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codeName="현재_통합_문서"/>
  <mc:AlternateContent xmlns:mc="http://schemas.openxmlformats.org/markup-compatibility/2006">
    <mc:Choice Requires="x15">
      <x15ac:absPath xmlns:x15ac="http://schemas.microsoft.com/office/spreadsheetml/2010/11/ac" url="https://d.docs.live.net/3f01f6045b7458cd/MS/SB/3차 자료_20240828/"/>
    </mc:Choice>
  </mc:AlternateContent>
  <xr:revisionPtr revIDLastSave="0" documentId="8_{6621CCC2-EE1E-4321-90CA-A0EE604887F8}" xr6:coauthVersionLast="47" xr6:coauthVersionMax="47" xr10:uidLastSave="{00000000-0000-0000-0000-000000000000}"/>
  <bookViews>
    <workbookView xWindow="-120" yWindow="-120" windowWidth="29040" windowHeight="15720" tabRatio="864" xr2:uid="{00000000-000D-0000-FFFF-FFFF00000000}"/>
  </bookViews>
  <sheets>
    <sheet name="qPCR result (converted value)" sheetId="84" r:id="rId1"/>
    <sheet name="qPCR result" sheetId="82" r:id="rId2"/>
    <sheet name="qPCR result_계산 sheet" sheetId="83" r:id="rId3"/>
  </sheets>
  <externalReferences>
    <externalReference r:id="rId4"/>
  </externalReferences>
  <definedNames>
    <definedName name="BP1_Data" localSheetId="0">#REF!</definedName>
    <definedName name="BP1_Data">#REF!</definedName>
    <definedName name="_xlnm.Print_Area" localSheetId="1">'qPCR result'!$A$1:$O$127</definedName>
    <definedName name="_xlnm.Print_Area" localSheetId="0">'qPCR result (converted value)'!$A$1:$O$105</definedName>
    <definedName name="_xlnm.Print_Area" localSheetId="2">'qPCR result_계산 sheet'!$A$1:$O$228</definedName>
    <definedName name="Summary_Data">[1]Summary_Data_S05408_0418!$A$1:$AO$10643</definedName>
    <definedName name="WBP1_Data">[1]WBP1_Data!$A$1:$AF$6125</definedName>
    <definedName name="수컷숫자변환환" localSheetId="0">#REF!</definedName>
    <definedName name="수컷숫자변환환">#REF!</definedName>
    <definedName name="최종" localSheetId="0">#REF!</definedName>
    <definedName name="최종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3" i="82" l="1"/>
  <c r="O53" i="84" s="1"/>
  <c r="I39" i="82"/>
  <c r="I39" i="84" s="1"/>
  <c r="I38" i="82"/>
  <c r="I38" i="84" s="1"/>
  <c r="O85" i="84"/>
  <c r="N85" i="84"/>
  <c r="M85" i="84"/>
  <c r="L85" i="84"/>
  <c r="K85" i="84"/>
  <c r="J85" i="84"/>
  <c r="I85" i="84"/>
  <c r="H85" i="84"/>
  <c r="G85" i="84"/>
  <c r="F85" i="84"/>
  <c r="E85" i="84"/>
  <c r="D85" i="84"/>
  <c r="O84" i="84"/>
  <c r="N84" i="84"/>
  <c r="M84" i="84"/>
  <c r="L84" i="84"/>
  <c r="K84" i="84"/>
  <c r="J84" i="84"/>
  <c r="I84" i="84"/>
  <c r="H84" i="84"/>
  <c r="G84" i="84"/>
  <c r="F84" i="84"/>
  <c r="E84" i="84"/>
  <c r="D84" i="84"/>
  <c r="O83" i="84"/>
  <c r="N83" i="84"/>
  <c r="M83" i="84"/>
  <c r="L83" i="84"/>
  <c r="K83" i="84"/>
  <c r="J83" i="84"/>
  <c r="I83" i="84"/>
  <c r="H83" i="84"/>
  <c r="G83" i="84"/>
  <c r="F83" i="84"/>
  <c r="E83" i="84"/>
  <c r="D83" i="84"/>
  <c r="O82" i="84"/>
  <c r="N82" i="84"/>
  <c r="M82" i="84"/>
  <c r="L82" i="84"/>
  <c r="K82" i="84"/>
  <c r="J82" i="84"/>
  <c r="H82" i="84"/>
  <c r="G82" i="84"/>
  <c r="F82" i="84"/>
  <c r="E82" i="84"/>
  <c r="D82" i="84"/>
  <c r="O81" i="84"/>
  <c r="N81" i="84"/>
  <c r="M81" i="84"/>
  <c r="L81" i="84"/>
  <c r="K81" i="84"/>
  <c r="J81" i="84"/>
  <c r="H81" i="84"/>
  <c r="G81" i="84"/>
  <c r="F81" i="84"/>
  <c r="E81" i="84"/>
  <c r="D81" i="84"/>
  <c r="N80" i="84"/>
  <c r="M80" i="84"/>
  <c r="L80" i="84"/>
  <c r="K80" i="84"/>
  <c r="J80" i="84"/>
  <c r="I80" i="84"/>
  <c r="H80" i="84"/>
  <c r="G80" i="84"/>
  <c r="F80" i="84"/>
  <c r="E80" i="84"/>
  <c r="D80" i="84"/>
  <c r="O79" i="84"/>
  <c r="N79" i="84"/>
  <c r="M79" i="84"/>
  <c r="L79" i="84"/>
  <c r="K79" i="84"/>
  <c r="J79" i="84"/>
  <c r="I79" i="84"/>
  <c r="H79" i="84"/>
  <c r="G79" i="84"/>
  <c r="F79" i="84"/>
  <c r="E79" i="84"/>
  <c r="D79" i="84"/>
  <c r="O78" i="84"/>
  <c r="N78" i="84"/>
  <c r="M78" i="84"/>
  <c r="L78" i="84"/>
  <c r="K78" i="84"/>
  <c r="J78" i="84"/>
  <c r="I78" i="84"/>
  <c r="H78" i="84"/>
  <c r="G78" i="84"/>
  <c r="F78" i="84"/>
  <c r="E78" i="84"/>
  <c r="D78" i="84"/>
  <c r="N77" i="84"/>
  <c r="M77" i="84"/>
  <c r="L77" i="84"/>
  <c r="K77" i="84"/>
  <c r="H77" i="84"/>
  <c r="G77" i="84"/>
  <c r="F77" i="84"/>
  <c r="E77" i="84"/>
  <c r="N76" i="84"/>
  <c r="M76" i="84"/>
  <c r="L76" i="84"/>
  <c r="K76" i="84"/>
  <c r="J76" i="84"/>
  <c r="H76" i="84"/>
  <c r="G76" i="84"/>
  <c r="F76" i="84"/>
  <c r="E76" i="84"/>
  <c r="D76" i="84"/>
  <c r="O75" i="84"/>
  <c r="N75" i="84"/>
  <c r="M75" i="84"/>
  <c r="L75" i="84"/>
  <c r="K75" i="84"/>
  <c r="J75" i="84"/>
  <c r="I75" i="84"/>
  <c r="H75" i="84"/>
  <c r="G75" i="84"/>
  <c r="F75" i="84"/>
  <c r="E75" i="84"/>
  <c r="D75" i="84"/>
  <c r="O74" i="84"/>
  <c r="N74" i="84"/>
  <c r="M74" i="84"/>
  <c r="L74" i="84"/>
  <c r="K74" i="84"/>
  <c r="J74" i="84"/>
  <c r="I74" i="84"/>
  <c r="H74" i="84"/>
  <c r="G74" i="84"/>
  <c r="F74" i="84"/>
  <c r="E74" i="84"/>
  <c r="D74" i="84"/>
  <c r="O73" i="84"/>
  <c r="N73" i="84"/>
  <c r="M73" i="84"/>
  <c r="L73" i="84"/>
  <c r="K73" i="84"/>
  <c r="J73" i="84"/>
  <c r="I73" i="84"/>
  <c r="H73" i="84"/>
  <c r="G73" i="84"/>
  <c r="F73" i="84"/>
  <c r="E73" i="84"/>
  <c r="D73" i="84"/>
  <c r="O72" i="84"/>
  <c r="N72" i="84"/>
  <c r="M72" i="84"/>
  <c r="K72" i="84"/>
  <c r="J72" i="84"/>
  <c r="I72" i="84"/>
  <c r="G72" i="84"/>
  <c r="F72" i="84"/>
  <c r="E72" i="84"/>
  <c r="D72" i="84"/>
  <c r="O71" i="84"/>
  <c r="N71" i="84"/>
  <c r="M71" i="84"/>
  <c r="L71" i="84"/>
  <c r="K71" i="84"/>
  <c r="J71" i="84"/>
  <c r="I71" i="84"/>
  <c r="H71" i="84"/>
  <c r="G71" i="84"/>
  <c r="E71" i="84"/>
  <c r="D71" i="84"/>
  <c r="O70" i="84"/>
  <c r="N70" i="84"/>
  <c r="M70" i="84"/>
  <c r="L70" i="84"/>
  <c r="K70" i="84"/>
  <c r="J70" i="84"/>
  <c r="I70" i="84"/>
  <c r="H70" i="84"/>
  <c r="G70" i="84"/>
  <c r="F70" i="84"/>
  <c r="E70" i="84"/>
  <c r="D70" i="84"/>
  <c r="M69" i="84"/>
  <c r="L69" i="84"/>
  <c r="J69" i="84"/>
  <c r="H69" i="84"/>
  <c r="G69" i="84"/>
  <c r="F69" i="84"/>
  <c r="E69" i="84"/>
  <c r="D69" i="84"/>
  <c r="N68" i="84"/>
  <c r="M68" i="84"/>
  <c r="L68" i="84"/>
  <c r="K68" i="84"/>
  <c r="J68" i="84"/>
  <c r="G68" i="84"/>
  <c r="F68" i="84"/>
  <c r="E68" i="84"/>
  <c r="D68" i="84"/>
  <c r="O67" i="84"/>
  <c r="N67" i="84"/>
  <c r="M67" i="84"/>
  <c r="L67" i="84"/>
  <c r="K67" i="84"/>
  <c r="J67" i="84"/>
  <c r="I67" i="84"/>
  <c r="H67" i="84"/>
  <c r="G67" i="84"/>
  <c r="F67" i="84"/>
  <c r="E67" i="84"/>
  <c r="D67" i="84"/>
  <c r="O66" i="84"/>
  <c r="N66" i="84"/>
  <c r="M66" i="84"/>
  <c r="L66" i="84"/>
  <c r="K66" i="84"/>
  <c r="J66" i="84"/>
  <c r="I66" i="84"/>
  <c r="H66" i="84"/>
  <c r="G66" i="84"/>
  <c r="F66" i="84"/>
  <c r="E66" i="84"/>
  <c r="D66" i="84"/>
  <c r="O65" i="84"/>
  <c r="N65" i="84"/>
  <c r="M65" i="84"/>
  <c r="L65" i="84"/>
  <c r="K65" i="84"/>
  <c r="J65" i="84"/>
  <c r="I65" i="84"/>
  <c r="H65" i="84"/>
  <c r="G65" i="84"/>
  <c r="F65" i="84"/>
  <c r="E65" i="84"/>
  <c r="D65" i="84"/>
  <c r="O64" i="84"/>
  <c r="N64" i="84"/>
  <c r="M64" i="84"/>
  <c r="L64" i="84"/>
  <c r="K64" i="84"/>
  <c r="J64" i="84"/>
  <c r="I64" i="84"/>
  <c r="H64" i="84"/>
  <c r="G64" i="84"/>
  <c r="F64" i="84"/>
  <c r="E64" i="84"/>
  <c r="D64" i="84"/>
  <c r="O63" i="84"/>
  <c r="N63" i="84"/>
  <c r="M63" i="84"/>
  <c r="L63" i="84"/>
  <c r="K63" i="84"/>
  <c r="J63" i="84"/>
  <c r="I63" i="84"/>
  <c r="H63" i="84"/>
  <c r="G63" i="84"/>
  <c r="F63" i="84"/>
  <c r="E63" i="84"/>
  <c r="D63" i="84"/>
  <c r="O62" i="84"/>
  <c r="N62" i="84"/>
  <c r="M62" i="84"/>
  <c r="L62" i="84"/>
  <c r="K62" i="84"/>
  <c r="J62" i="84"/>
  <c r="I62" i="84"/>
  <c r="H62" i="84"/>
  <c r="G62" i="84"/>
  <c r="F62" i="84"/>
  <c r="E62" i="84"/>
  <c r="D62" i="84"/>
  <c r="O61" i="84"/>
  <c r="N61" i="84"/>
  <c r="M61" i="84"/>
  <c r="L61" i="84"/>
  <c r="K61" i="84"/>
  <c r="J61" i="84"/>
  <c r="I61" i="84"/>
  <c r="H61" i="84"/>
  <c r="G61" i="84"/>
  <c r="F61" i="84"/>
  <c r="E61" i="84"/>
  <c r="D61" i="84"/>
  <c r="O60" i="84"/>
  <c r="N60" i="84"/>
  <c r="M60" i="84"/>
  <c r="L60" i="84"/>
  <c r="K60" i="84"/>
  <c r="J60" i="84"/>
  <c r="I60" i="84"/>
  <c r="H60" i="84"/>
  <c r="G60" i="84"/>
  <c r="F60" i="84"/>
  <c r="E60" i="84"/>
  <c r="D60" i="84"/>
  <c r="N59" i="84"/>
  <c r="M59" i="84"/>
  <c r="L59" i="84"/>
  <c r="K59" i="84"/>
  <c r="J59" i="84"/>
  <c r="H59" i="84"/>
  <c r="G59" i="84"/>
  <c r="F59" i="84"/>
  <c r="E59" i="84"/>
  <c r="D59" i="84"/>
  <c r="N58" i="84"/>
  <c r="M58" i="84"/>
  <c r="L58" i="84"/>
  <c r="K58" i="84"/>
  <c r="J58" i="84"/>
  <c r="H58" i="84"/>
  <c r="G58" i="84"/>
  <c r="F58" i="84"/>
  <c r="E58" i="84"/>
  <c r="D58" i="84"/>
  <c r="N57" i="84"/>
  <c r="M57" i="84"/>
  <c r="L57" i="84"/>
  <c r="K57" i="84"/>
  <c r="J57" i="84"/>
  <c r="I57" i="84"/>
  <c r="H57" i="84"/>
  <c r="G57" i="84"/>
  <c r="F57" i="84"/>
  <c r="E57" i="84"/>
  <c r="D57" i="84"/>
  <c r="O56" i="84"/>
  <c r="N56" i="84"/>
  <c r="M56" i="84"/>
  <c r="L56" i="84"/>
  <c r="K56" i="84"/>
  <c r="J56" i="84"/>
  <c r="H56" i="84"/>
  <c r="G56" i="84"/>
  <c r="F56" i="84"/>
  <c r="E56" i="84"/>
  <c r="D56" i="84"/>
  <c r="O55" i="84"/>
  <c r="N55" i="84"/>
  <c r="M55" i="84"/>
  <c r="L55" i="84"/>
  <c r="K55" i="84"/>
  <c r="J55" i="84"/>
  <c r="I55" i="84"/>
  <c r="H55" i="84"/>
  <c r="G55" i="84"/>
  <c r="F55" i="84"/>
  <c r="E55" i="84"/>
  <c r="D55" i="84"/>
  <c r="O54" i="84"/>
  <c r="N54" i="84"/>
  <c r="M54" i="84"/>
  <c r="L54" i="84"/>
  <c r="K54" i="84"/>
  <c r="J54" i="84"/>
  <c r="I54" i="84"/>
  <c r="H54" i="84"/>
  <c r="G54" i="84"/>
  <c r="F54" i="84"/>
  <c r="E54" i="84"/>
  <c r="D54" i="84"/>
  <c r="M53" i="84"/>
  <c r="L53" i="84"/>
  <c r="K53" i="84"/>
  <c r="J53" i="84"/>
  <c r="G53" i="84"/>
  <c r="F53" i="84"/>
  <c r="E53" i="84"/>
  <c r="D53" i="84"/>
  <c r="O52" i="84"/>
  <c r="N52" i="84"/>
  <c r="M52" i="84"/>
  <c r="L52" i="84"/>
  <c r="K52" i="84"/>
  <c r="J52" i="84"/>
  <c r="I52" i="84"/>
  <c r="H52" i="84"/>
  <c r="G52" i="84"/>
  <c r="F52" i="84"/>
  <c r="E52" i="84"/>
  <c r="D52" i="84"/>
  <c r="O51" i="84"/>
  <c r="N51" i="84"/>
  <c r="M51" i="84"/>
  <c r="L51" i="84"/>
  <c r="K51" i="84"/>
  <c r="J51" i="84"/>
  <c r="H51" i="84"/>
  <c r="G51" i="84"/>
  <c r="F51" i="84"/>
  <c r="E51" i="84"/>
  <c r="D51" i="84"/>
  <c r="N50" i="84"/>
  <c r="M50" i="84"/>
  <c r="L50" i="84"/>
  <c r="K50" i="84"/>
  <c r="J50" i="84"/>
  <c r="H50" i="84"/>
  <c r="G50" i="84"/>
  <c r="F50" i="84"/>
  <c r="E50" i="84"/>
  <c r="D50" i="84"/>
  <c r="N49" i="84"/>
  <c r="M49" i="84"/>
  <c r="L49" i="84"/>
  <c r="K49" i="84"/>
  <c r="J49" i="84"/>
  <c r="H49" i="84"/>
  <c r="G49" i="84"/>
  <c r="F49" i="84"/>
  <c r="E49" i="84"/>
  <c r="D49" i="84"/>
  <c r="N48" i="84"/>
  <c r="M48" i="84"/>
  <c r="L48" i="84"/>
  <c r="K48" i="84"/>
  <c r="J48" i="84"/>
  <c r="H48" i="84"/>
  <c r="G48" i="84"/>
  <c r="F48" i="84"/>
  <c r="D48" i="84"/>
  <c r="O47" i="84"/>
  <c r="N47" i="84"/>
  <c r="M47" i="84"/>
  <c r="L47" i="84"/>
  <c r="K47" i="84"/>
  <c r="J47" i="84"/>
  <c r="I47" i="84"/>
  <c r="H47" i="84"/>
  <c r="G47" i="84"/>
  <c r="F47" i="84"/>
  <c r="E47" i="84"/>
  <c r="D47" i="84"/>
  <c r="O46" i="84"/>
  <c r="N46" i="84"/>
  <c r="M46" i="84"/>
  <c r="L46" i="84"/>
  <c r="K46" i="84"/>
  <c r="J46" i="84"/>
  <c r="I46" i="84"/>
  <c r="H46" i="84"/>
  <c r="G46" i="84"/>
  <c r="F46" i="84"/>
  <c r="E46" i="84"/>
  <c r="D46" i="84"/>
  <c r="O45" i="84"/>
  <c r="N45" i="84"/>
  <c r="M45" i="84"/>
  <c r="L45" i="84"/>
  <c r="K45" i="84"/>
  <c r="J45" i="84"/>
  <c r="I45" i="84"/>
  <c r="H45" i="84"/>
  <c r="G45" i="84"/>
  <c r="F45" i="84"/>
  <c r="E45" i="84"/>
  <c r="D45" i="84"/>
  <c r="O44" i="84"/>
  <c r="N44" i="84"/>
  <c r="M44" i="84"/>
  <c r="L44" i="84"/>
  <c r="K44" i="84"/>
  <c r="J44" i="84"/>
  <c r="I44" i="84"/>
  <c r="H44" i="84"/>
  <c r="G44" i="84"/>
  <c r="F44" i="84"/>
  <c r="E44" i="84"/>
  <c r="D44" i="84"/>
  <c r="O43" i="84"/>
  <c r="N43" i="84"/>
  <c r="M43" i="84"/>
  <c r="L43" i="84"/>
  <c r="K43" i="84"/>
  <c r="J43" i="84"/>
  <c r="I43" i="84"/>
  <c r="H43" i="84"/>
  <c r="G43" i="84"/>
  <c r="F43" i="84"/>
  <c r="E43" i="84"/>
  <c r="D43" i="84"/>
  <c r="N42" i="84"/>
  <c r="M42" i="84"/>
  <c r="L42" i="84"/>
  <c r="K42" i="84"/>
  <c r="J42" i="84"/>
  <c r="H42" i="84"/>
  <c r="G42" i="84"/>
  <c r="F42" i="84"/>
  <c r="E42" i="84"/>
  <c r="D42" i="84"/>
  <c r="N41" i="84"/>
  <c r="M41" i="84"/>
  <c r="L41" i="84"/>
  <c r="K41" i="84"/>
  <c r="J41" i="84"/>
  <c r="I41" i="84"/>
  <c r="H41" i="84"/>
  <c r="G41" i="84"/>
  <c r="F41" i="84"/>
  <c r="E41" i="84"/>
  <c r="D41" i="84"/>
  <c r="O40" i="84"/>
  <c r="N40" i="84"/>
  <c r="M40" i="84"/>
  <c r="L40" i="84"/>
  <c r="K40" i="84"/>
  <c r="J40" i="84"/>
  <c r="I40" i="84"/>
  <c r="H40" i="84"/>
  <c r="G40" i="84"/>
  <c r="F40" i="84"/>
  <c r="E40" i="84"/>
  <c r="D40" i="84"/>
  <c r="N39" i="84"/>
  <c r="M39" i="84"/>
  <c r="L39" i="84"/>
  <c r="K39" i="84"/>
  <c r="J39" i="84"/>
  <c r="H39" i="84"/>
  <c r="G39" i="84"/>
  <c r="F39" i="84"/>
  <c r="D39" i="84"/>
  <c r="N38" i="84"/>
  <c r="M38" i="84"/>
  <c r="L38" i="84"/>
  <c r="K38" i="84"/>
  <c r="J38" i="84"/>
  <c r="H38" i="84"/>
  <c r="G38" i="84"/>
  <c r="F38" i="84"/>
  <c r="E38" i="84"/>
  <c r="D38" i="84"/>
  <c r="O37" i="84"/>
  <c r="N37" i="84"/>
  <c r="M37" i="84"/>
  <c r="L37" i="84"/>
  <c r="K37" i="84"/>
  <c r="J37" i="84"/>
  <c r="I37" i="84"/>
  <c r="H37" i="84"/>
  <c r="G37" i="84"/>
  <c r="F37" i="84"/>
  <c r="E37" i="84"/>
  <c r="D37" i="84"/>
  <c r="O36" i="84"/>
  <c r="N36" i="84"/>
  <c r="M36" i="84"/>
  <c r="L36" i="84"/>
  <c r="K36" i="84"/>
  <c r="J36" i="84"/>
  <c r="I36" i="84"/>
  <c r="H36" i="84"/>
  <c r="G36" i="84"/>
  <c r="F36" i="84"/>
  <c r="E36" i="84"/>
  <c r="D36" i="84"/>
  <c r="O35" i="84"/>
  <c r="N35" i="84"/>
  <c r="M35" i="84"/>
  <c r="L35" i="84"/>
  <c r="K35" i="84"/>
  <c r="J35" i="84"/>
  <c r="I35" i="84"/>
  <c r="H35" i="84"/>
  <c r="G35" i="84"/>
  <c r="F35" i="84"/>
  <c r="E35" i="84"/>
  <c r="D35" i="84"/>
  <c r="O34" i="84"/>
  <c r="N34" i="84"/>
  <c r="M34" i="84"/>
  <c r="L34" i="84"/>
  <c r="K34" i="84"/>
  <c r="J34" i="84"/>
  <c r="I34" i="84"/>
  <c r="H34" i="84"/>
  <c r="G34" i="84"/>
  <c r="F34" i="84"/>
  <c r="E34" i="84"/>
  <c r="D34" i="84"/>
  <c r="O33" i="84"/>
  <c r="N33" i="84"/>
  <c r="M33" i="84"/>
  <c r="L33" i="84"/>
  <c r="K33" i="84"/>
  <c r="J33" i="84"/>
  <c r="I33" i="84"/>
  <c r="H33" i="84"/>
  <c r="G33" i="84"/>
  <c r="F33" i="84"/>
  <c r="E33" i="84"/>
  <c r="D33" i="84"/>
  <c r="O32" i="84"/>
  <c r="N32" i="84"/>
  <c r="M32" i="84"/>
  <c r="L32" i="84"/>
  <c r="K32" i="84"/>
  <c r="J32" i="84"/>
  <c r="I32" i="84"/>
  <c r="H32" i="84"/>
  <c r="G32" i="84"/>
  <c r="F32" i="84"/>
  <c r="E32" i="84"/>
  <c r="D32" i="84"/>
  <c r="O31" i="84"/>
  <c r="N31" i="84"/>
  <c r="M31" i="84"/>
  <c r="L31" i="84"/>
  <c r="K31" i="84"/>
  <c r="J31" i="84"/>
  <c r="I31" i="84"/>
  <c r="H31" i="84"/>
  <c r="G31" i="84"/>
  <c r="F31" i="84"/>
  <c r="E31" i="84"/>
  <c r="D31" i="84"/>
  <c r="O30" i="84"/>
  <c r="N30" i="84"/>
  <c r="M30" i="84"/>
  <c r="L30" i="84"/>
  <c r="K30" i="84"/>
  <c r="J30" i="84"/>
  <c r="I30" i="84"/>
  <c r="H30" i="84"/>
  <c r="G30" i="84"/>
  <c r="F30" i="84"/>
  <c r="E30" i="84"/>
  <c r="D30" i="84"/>
  <c r="O29" i="84"/>
  <c r="N29" i="84"/>
  <c r="M29" i="84"/>
  <c r="L29" i="84"/>
  <c r="K29" i="84"/>
  <c r="J29" i="84"/>
  <c r="H29" i="84"/>
  <c r="G29" i="84"/>
  <c r="F29" i="84"/>
  <c r="E29" i="84"/>
  <c r="D29" i="84"/>
  <c r="N28" i="84"/>
  <c r="M28" i="84"/>
  <c r="L28" i="84"/>
  <c r="K28" i="84"/>
  <c r="J28" i="84"/>
  <c r="H28" i="84"/>
  <c r="G28" i="84"/>
  <c r="F28" i="84"/>
  <c r="E28" i="84"/>
  <c r="D28" i="84"/>
  <c r="O27" i="84"/>
  <c r="N27" i="84"/>
  <c r="M27" i="84"/>
  <c r="L27" i="84"/>
  <c r="K27" i="84"/>
  <c r="J27" i="84"/>
  <c r="I27" i="84"/>
  <c r="H27" i="84"/>
  <c r="G27" i="84"/>
  <c r="F27" i="84"/>
  <c r="E27" i="84"/>
  <c r="D27" i="84"/>
  <c r="O26" i="84"/>
  <c r="N26" i="84"/>
  <c r="M26" i="84"/>
  <c r="L26" i="84"/>
  <c r="K26" i="84"/>
  <c r="J26" i="84"/>
  <c r="I26" i="84"/>
  <c r="H26" i="84"/>
  <c r="G26" i="84"/>
  <c r="F26" i="84"/>
  <c r="E26" i="84"/>
  <c r="D26" i="84"/>
  <c r="O25" i="84"/>
  <c r="N25" i="84"/>
  <c r="M25" i="84"/>
  <c r="L25" i="84"/>
  <c r="K25" i="84"/>
  <c r="J25" i="84"/>
  <c r="I25" i="84"/>
  <c r="H25" i="84"/>
  <c r="G25" i="84"/>
  <c r="F25" i="84"/>
  <c r="E25" i="84"/>
  <c r="D25" i="84"/>
  <c r="O24" i="84"/>
  <c r="N24" i="84"/>
  <c r="M24" i="84"/>
  <c r="L24" i="84"/>
  <c r="K24" i="84"/>
  <c r="J24" i="84"/>
  <c r="I24" i="84"/>
  <c r="H24" i="84"/>
  <c r="G24" i="84"/>
  <c r="F24" i="84"/>
  <c r="E24" i="84"/>
  <c r="D24" i="84"/>
  <c r="O23" i="84"/>
  <c r="N23" i="84"/>
  <c r="M23" i="84"/>
  <c r="L23" i="84"/>
  <c r="K23" i="84"/>
  <c r="J23" i="84"/>
  <c r="H23" i="84"/>
  <c r="G23" i="84"/>
  <c r="F23" i="84"/>
  <c r="E23" i="84"/>
  <c r="D23" i="84"/>
  <c r="O22" i="84"/>
  <c r="N22" i="84"/>
  <c r="M22" i="84"/>
  <c r="L22" i="84"/>
  <c r="K22" i="84"/>
  <c r="J22" i="84"/>
  <c r="I22" i="84"/>
  <c r="H22" i="84"/>
  <c r="G22" i="84"/>
  <c r="F22" i="84"/>
  <c r="E22" i="84"/>
  <c r="D22" i="84"/>
  <c r="O21" i="84"/>
  <c r="N21" i="84"/>
  <c r="M21" i="84"/>
  <c r="L21" i="84"/>
  <c r="K21" i="84"/>
  <c r="J21" i="84"/>
  <c r="I21" i="84"/>
  <c r="H21" i="84"/>
  <c r="G21" i="84"/>
  <c r="F21" i="84"/>
  <c r="E21" i="84"/>
  <c r="D21" i="84"/>
  <c r="O20" i="84"/>
  <c r="N20" i="84"/>
  <c r="M20" i="84"/>
  <c r="L20" i="84"/>
  <c r="K20" i="84"/>
  <c r="J20" i="84"/>
  <c r="I20" i="84"/>
  <c r="H20" i="84"/>
  <c r="G20" i="84"/>
  <c r="F20" i="84"/>
  <c r="E20" i="84"/>
  <c r="D20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O18" i="84"/>
  <c r="N18" i="84"/>
  <c r="M18" i="84"/>
  <c r="L18" i="84"/>
  <c r="K18" i="84"/>
  <c r="J18" i="84"/>
  <c r="I18" i="84"/>
  <c r="H18" i="84"/>
  <c r="G18" i="84"/>
  <c r="F18" i="84"/>
  <c r="E18" i="84"/>
  <c r="D18" i="84"/>
  <c r="O17" i="84"/>
  <c r="N17" i="84"/>
  <c r="M17" i="84"/>
  <c r="L17" i="84"/>
  <c r="K17" i="84"/>
  <c r="J17" i="84"/>
  <c r="I17" i="84"/>
  <c r="H17" i="84"/>
  <c r="G17" i="84"/>
  <c r="F17" i="84"/>
  <c r="E17" i="84"/>
  <c r="D17" i="84"/>
  <c r="O16" i="84"/>
  <c r="N16" i="84"/>
  <c r="M16" i="84"/>
  <c r="L16" i="84"/>
  <c r="K16" i="84"/>
  <c r="J16" i="84"/>
  <c r="I16" i="84"/>
  <c r="H16" i="84"/>
  <c r="G16" i="84"/>
  <c r="F16" i="84"/>
  <c r="E16" i="84"/>
  <c r="D16" i="84"/>
  <c r="O15" i="84"/>
  <c r="N15" i="84"/>
  <c r="M15" i="84"/>
  <c r="L15" i="84"/>
  <c r="K15" i="84"/>
  <c r="J15" i="84"/>
  <c r="I15" i="84"/>
  <c r="H15" i="84"/>
  <c r="G15" i="84"/>
  <c r="F15" i="84"/>
  <c r="E15" i="84"/>
  <c r="D15" i="84"/>
  <c r="O14" i="84"/>
  <c r="N14" i="84"/>
  <c r="M14" i="84"/>
  <c r="L14" i="84"/>
  <c r="K14" i="84"/>
  <c r="J14" i="84"/>
  <c r="I14" i="84"/>
  <c r="H14" i="84"/>
  <c r="G14" i="84"/>
  <c r="F14" i="84"/>
  <c r="E14" i="84"/>
  <c r="D14" i="84"/>
  <c r="O13" i="84"/>
  <c r="N13" i="84"/>
  <c r="M13" i="84"/>
  <c r="L13" i="84"/>
  <c r="K13" i="84"/>
  <c r="J13" i="84"/>
  <c r="I13" i="84"/>
  <c r="H13" i="84"/>
  <c r="G13" i="84"/>
  <c r="F13" i="84"/>
  <c r="E13" i="84"/>
  <c r="D13" i="84"/>
  <c r="O12" i="84"/>
  <c r="N12" i="84"/>
  <c r="M12" i="84"/>
  <c r="L12" i="84"/>
  <c r="K12" i="84"/>
  <c r="J12" i="84"/>
  <c r="I12" i="84"/>
  <c r="H12" i="84"/>
  <c r="G12" i="84"/>
  <c r="F12" i="84"/>
  <c r="E12" i="84"/>
  <c r="D12" i="84"/>
  <c r="O11" i="84"/>
  <c r="N11" i="84"/>
  <c r="M11" i="84"/>
  <c r="L11" i="84"/>
  <c r="K11" i="84"/>
  <c r="J11" i="84"/>
  <c r="I11" i="84"/>
  <c r="H11" i="84"/>
  <c r="G11" i="84"/>
  <c r="F11" i="84"/>
  <c r="E11" i="84"/>
  <c r="D11" i="84"/>
  <c r="O10" i="84"/>
  <c r="N10" i="84"/>
  <c r="M10" i="84"/>
  <c r="L10" i="84"/>
  <c r="K10" i="84"/>
  <c r="J10" i="84"/>
  <c r="I10" i="84"/>
  <c r="H10" i="84"/>
  <c r="G10" i="84"/>
  <c r="F10" i="84"/>
  <c r="E10" i="84"/>
  <c r="D10" i="84"/>
  <c r="O9" i="84"/>
  <c r="N9" i="84"/>
  <c r="M9" i="84"/>
  <c r="L9" i="84"/>
  <c r="K9" i="84"/>
  <c r="J9" i="84"/>
  <c r="I9" i="84"/>
  <c r="H9" i="84"/>
  <c r="G9" i="84"/>
  <c r="F9" i="84"/>
  <c r="E9" i="84"/>
  <c r="D9" i="84"/>
  <c r="O8" i="84"/>
  <c r="N8" i="84"/>
  <c r="M8" i="84"/>
  <c r="L8" i="84"/>
  <c r="K8" i="84"/>
  <c r="J8" i="84"/>
  <c r="I8" i="84"/>
  <c r="H8" i="84"/>
  <c r="G8" i="84"/>
  <c r="F8" i="84"/>
  <c r="E8" i="84"/>
  <c r="D8" i="84"/>
  <c r="O7" i="84"/>
  <c r="N7" i="84"/>
  <c r="M7" i="84"/>
  <c r="L7" i="84"/>
  <c r="K7" i="84"/>
  <c r="J7" i="84"/>
  <c r="I7" i="84"/>
  <c r="H7" i="84"/>
  <c r="G7" i="84"/>
  <c r="F7" i="84"/>
  <c r="E7" i="84"/>
  <c r="D7" i="84"/>
  <c r="O6" i="84"/>
  <c r="N6" i="84"/>
  <c r="M6" i="84"/>
  <c r="L6" i="84"/>
  <c r="K6" i="84"/>
  <c r="J6" i="84"/>
  <c r="I6" i="84"/>
  <c r="H6" i="84"/>
  <c r="G6" i="84"/>
  <c r="F6" i="84"/>
  <c r="E6" i="84"/>
  <c r="D6" i="84"/>
  <c r="O5" i="84"/>
  <c r="N5" i="84"/>
  <c r="M5" i="84"/>
  <c r="L5" i="84"/>
  <c r="K5" i="84"/>
  <c r="J5" i="84"/>
  <c r="I5" i="84"/>
  <c r="H5" i="84"/>
  <c r="G5" i="84"/>
  <c r="F5" i="84"/>
  <c r="E5" i="84"/>
  <c r="D5" i="84"/>
  <c r="E73" i="82" l="1"/>
  <c r="F73" i="82"/>
  <c r="G73" i="82"/>
  <c r="H73" i="82"/>
  <c r="I73" i="82"/>
  <c r="J73" i="82"/>
  <c r="K73" i="82"/>
  <c r="L73" i="82"/>
  <c r="M73" i="82"/>
  <c r="N73" i="82"/>
  <c r="O73" i="82"/>
  <c r="E74" i="82"/>
  <c r="F74" i="82"/>
  <c r="G74" i="82"/>
  <c r="H74" i="82"/>
  <c r="I74" i="82"/>
  <c r="J74" i="82"/>
  <c r="K74" i="82"/>
  <c r="L74" i="82"/>
  <c r="M74" i="82"/>
  <c r="N74" i="82"/>
  <c r="O74" i="82"/>
  <c r="E75" i="82"/>
  <c r="F75" i="82"/>
  <c r="G75" i="82"/>
  <c r="H75" i="82"/>
  <c r="I75" i="82"/>
  <c r="J75" i="82"/>
  <c r="K75" i="82"/>
  <c r="L75" i="82"/>
  <c r="M75" i="82"/>
  <c r="N75" i="82"/>
  <c r="O75" i="82"/>
  <c r="D75" i="82"/>
  <c r="D74" i="82"/>
  <c r="D73" i="82"/>
  <c r="I97" i="82" l="1"/>
  <c r="I96" i="82"/>
  <c r="I95" i="82"/>
  <c r="I94" i="82"/>
  <c r="I93" i="82"/>
  <c r="I92" i="82"/>
  <c r="I91" i="82"/>
  <c r="I90" i="82"/>
  <c r="I89" i="82"/>
  <c r="I88" i="82"/>
  <c r="I87" i="82"/>
  <c r="I86" i="82"/>
  <c r="I85" i="82"/>
  <c r="I84" i="82"/>
  <c r="I83" i="82"/>
  <c r="I82" i="82"/>
  <c r="I82" i="84" s="1"/>
  <c r="I81" i="82"/>
  <c r="I81" i="84" s="1"/>
  <c r="I80" i="82"/>
  <c r="I79" i="82"/>
  <c r="I78" i="82"/>
  <c r="I77" i="82"/>
  <c r="I77" i="84" s="1"/>
  <c r="I76" i="82"/>
  <c r="I76" i="84" s="1"/>
  <c r="I72" i="82"/>
  <c r="I71" i="82"/>
  <c r="I70" i="82"/>
  <c r="I69" i="82"/>
  <c r="I69" i="84" s="1"/>
  <c r="I68" i="82"/>
  <c r="I68" i="84" s="1"/>
  <c r="I67" i="82"/>
  <c r="I66" i="82"/>
  <c r="I65" i="82"/>
  <c r="I64" i="82"/>
  <c r="I63" i="82"/>
  <c r="I62" i="82"/>
  <c r="I61" i="82"/>
  <c r="I60" i="82"/>
  <c r="I59" i="82"/>
  <c r="I59" i="84" s="1"/>
  <c r="I58" i="82"/>
  <c r="I58" i="84" s="1"/>
  <c r="I57" i="82"/>
  <c r="I56" i="82"/>
  <c r="I56" i="84" s="1"/>
  <c r="I55" i="82"/>
  <c r="I54" i="82"/>
  <c r="I53" i="82"/>
  <c r="I53" i="84" s="1"/>
  <c r="I52" i="82"/>
  <c r="I51" i="82"/>
  <c r="I51" i="84" s="1"/>
  <c r="I50" i="82"/>
  <c r="I50" i="84" s="1"/>
  <c r="I49" i="82"/>
  <c r="I49" i="84" s="1"/>
  <c r="I48" i="82"/>
  <c r="I48" i="84" s="1"/>
  <c r="I47" i="82"/>
  <c r="I46" i="82"/>
  <c r="I45" i="82"/>
  <c r="I44" i="82"/>
  <c r="I43" i="82"/>
  <c r="I42" i="82"/>
  <c r="I42" i="84" s="1"/>
  <c r="I41" i="82"/>
  <c r="I40" i="82"/>
  <c r="I37" i="82"/>
  <c r="I36" i="82"/>
  <c r="I35" i="82"/>
  <c r="I34" i="82"/>
  <c r="I33" i="82"/>
  <c r="I32" i="82"/>
  <c r="I31" i="82"/>
  <c r="I30" i="82"/>
  <c r="I29" i="82"/>
  <c r="I29" i="84" s="1"/>
  <c r="I28" i="82"/>
  <c r="I28" i="84" s="1"/>
  <c r="I27" i="82"/>
  <c r="I26" i="82"/>
  <c r="I25" i="82"/>
  <c r="I24" i="82"/>
  <c r="I23" i="82"/>
  <c r="I23" i="84" s="1"/>
  <c r="I22" i="82"/>
  <c r="I21" i="82"/>
  <c r="I20" i="82"/>
  <c r="I19" i="82"/>
  <c r="I18" i="82"/>
  <c r="I17" i="82"/>
  <c r="I16" i="82"/>
  <c r="I15" i="82"/>
  <c r="I14" i="82"/>
  <c r="I13" i="82"/>
  <c r="I12" i="82"/>
  <c r="I11" i="82"/>
  <c r="I10" i="82"/>
  <c r="I9" i="82"/>
  <c r="I8" i="82"/>
  <c r="H41" i="82" l="1"/>
  <c r="D5" i="82"/>
  <c r="E5" i="82"/>
  <c r="F5" i="82"/>
  <c r="G5" i="82"/>
  <c r="H5" i="82"/>
  <c r="I5" i="82"/>
  <c r="J5" i="82"/>
  <c r="K5" i="82"/>
  <c r="L5" i="82"/>
  <c r="M5" i="82"/>
  <c r="N5" i="82"/>
  <c r="O5" i="82"/>
  <c r="D6" i="82"/>
  <c r="E6" i="82"/>
  <c r="F6" i="82"/>
  <c r="G6" i="82"/>
  <c r="H6" i="82"/>
  <c r="I6" i="82"/>
  <c r="J6" i="82"/>
  <c r="K6" i="82"/>
  <c r="L6" i="82"/>
  <c r="M6" i="82"/>
  <c r="N6" i="82"/>
  <c r="O6" i="82"/>
  <c r="D7" i="82"/>
  <c r="E7" i="82"/>
  <c r="F7" i="82"/>
  <c r="G7" i="82"/>
  <c r="H7" i="82"/>
  <c r="I7" i="82"/>
  <c r="J7" i="82"/>
  <c r="K7" i="82"/>
  <c r="L7" i="82"/>
  <c r="M7" i="82"/>
  <c r="N7" i="82"/>
  <c r="O7" i="82"/>
  <c r="D8" i="82"/>
  <c r="E8" i="82"/>
  <c r="F8" i="82"/>
  <c r="G8" i="82"/>
  <c r="H8" i="82"/>
  <c r="J8" i="82"/>
  <c r="K8" i="82"/>
  <c r="L8" i="82"/>
  <c r="M8" i="82"/>
  <c r="N8" i="82"/>
  <c r="O8" i="82"/>
  <c r="D9" i="82"/>
  <c r="E9" i="82"/>
  <c r="F9" i="82"/>
  <c r="G9" i="82"/>
  <c r="H9" i="82"/>
  <c r="J9" i="82"/>
  <c r="K9" i="82"/>
  <c r="L9" i="82"/>
  <c r="M9" i="82"/>
  <c r="N9" i="82"/>
  <c r="O9" i="82"/>
  <c r="D10" i="82"/>
  <c r="E10" i="82"/>
  <c r="F10" i="82"/>
  <c r="G10" i="82"/>
  <c r="H10" i="82"/>
  <c r="J10" i="82"/>
  <c r="K10" i="82"/>
  <c r="L10" i="82"/>
  <c r="M10" i="82"/>
  <c r="N10" i="82"/>
  <c r="O10" i="82"/>
  <c r="D11" i="82"/>
  <c r="E11" i="82"/>
  <c r="F11" i="82"/>
  <c r="G11" i="82"/>
  <c r="H11" i="82"/>
  <c r="J11" i="82"/>
  <c r="K11" i="82"/>
  <c r="L11" i="82"/>
  <c r="M11" i="82"/>
  <c r="N11" i="82"/>
  <c r="O11" i="82"/>
  <c r="D12" i="82"/>
  <c r="E12" i="82"/>
  <c r="F12" i="82"/>
  <c r="G12" i="82"/>
  <c r="H12" i="82"/>
  <c r="J12" i="82"/>
  <c r="K12" i="82"/>
  <c r="L12" i="82"/>
  <c r="M12" i="82"/>
  <c r="N12" i="82"/>
  <c r="O12" i="82"/>
  <c r="D13" i="82"/>
  <c r="E13" i="82"/>
  <c r="F13" i="82"/>
  <c r="G13" i="82"/>
  <c r="H13" i="82"/>
  <c r="J13" i="82"/>
  <c r="K13" i="82"/>
  <c r="L13" i="82"/>
  <c r="M13" i="82"/>
  <c r="N13" i="82"/>
  <c r="O13" i="82"/>
  <c r="D14" i="82"/>
  <c r="E14" i="82"/>
  <c r="F14" i="82"/>
  <c r="G14" i="82"/>
  <c r="H14" i="82"/>
  <c r="J14" i="82"/>
  <c r="K14" i="82"/>
  <c r="L14" i="82"/>
  <c r="M14" i="82"/>
  <c r="N14" i="82"/>
  <c r="O14" i="82"/>
  <c r="D15" i="82"/>
  <c r="E15" i="82"/>
  <c r="F15" i="82"/>
  <c r="G15" i="82"/>
  <c r="H15" i="82"/>
  <c r="J15" i="82"/>
  <c r="K15" i="82"/>
  <c r="L15" i="82"/>
  <c r="M15" i="82"/>
  <c r="N15" i="82"/>
  <c r="O15" i="82"/>
  <c r="D16" i="82"/>
  <c r="E16" i="82"/>
  <c r="F16" i="82"/>
  <c r="G16" i="82"/>
  <c r="H16" i="82"/>
  <c r="J16" i="82"/>
  <c r="K16" i="82"/>
  <c r="L16" i="82"/>
  <c r="M16" i="82"/>
  <c r="N16" i="82"/>
  <c r="O16" i="82"/>
  <c r="D17" i="82"/>
  <c r="E17" i="82"/>
  <c r="F17" i="82"/>
  <c r="G17" i="82"/>
  <c r="H17" i="82"/>
  <c r="J17" i="82"/>
  <c r="K17" i="82"/>
  <c r="L17" i="82"/>
  <c r="M17" i="82"/>
  <c r="N17" i="82"/>
  <c r="O17" i="82"/>
  <c r="D18" i="82"/>
  <c r="E18" i="82"/>
  <c r="F18" i="82"/>
  <c r="G18" i="82"/>
  <c r="H18" i="82"/>
  <c r="J18" i="82"/>
  <c r="K18" i="82"/>
  <c r="L18" i="82"/>
  <c r="M18" i="82"/>
  <c r="N18" i="82"/>
  <c r="O18" i="82"/>
  <c r="D19" i="82"/>
  <c r="E19" i="82"/>
  <c r="F19" i="82"/>
  <c r="G19" i="82"/>
  <c r="H19" i="82"/>
  <c r="J19" i="82"/>
  <c r="K19" i="82"/>
  <c r="L19" i="82"/>
  <c r="M19" i="82"/>
  <c r="N19" i="82"/>
  <c r="O19" i="82"/>
  <c r="D20" i="82"/>
  <c r="E20" i="82"/>
  <c r="F20" i="82"/>
  <c r="G20" i="82"/>
  <c r="H20" i="82"/>
  <c r="J20" i="82"/>
  <c r="K20" i="82"/>
  <c r="L20" i="82"/>
  <c r="M20" i="82"/>
  <c r="N20" i="82"/>
  <c r="O20" i="82"/>
  <c r="D21" i="82"/>
  <c r="E21" i="82"/>
  <c r="F21" i="82"/>
  <c r="G21" i="82"/>
  <c r="H21" i="82"/>
  <c r="J21" i="82"/>
  <c r="K21" i="82"/>
  <c r="L21" i="82"/>
  <c r="M21" i="82"/>
  <c r="N21" i="82"/>
  <c r="O21" i="82"/>
  <c r="D22" i="82"/>
  <c r="E22" i="82"/>
  <c r="F22" i="82"/>
  <c r="G22" i="82"/>
  <c r="H22" i="82"/>
  <c r="J22" i="82"/>
  <c r="K22" i="82"/>
  <c r="L22" i="82"/>
  <c r="M22" i="82"/>
  <c r="N22" i="82"/>
  <c r="O22" i="82"/>
  <c r="D23" i="82"/>
  <c r="E23" i="82"/>
  <c r="F23" i="82"/>
  <c r="G23" i="82"/>
  <c r="H23" i="82"/>
  <c r="J23" i="82"/>
  <c r="K23" i="82"/>
  <c r="L23" i="82"/>
  <c r="M23" i="82"/>
  <c r="N23" i="82"/>
  <c r="O23" i="82"/>
  <c r="D24" i="82"/>
  <c r="E24" i="82"/>
  <c r="F24" i="82"/>
  <c r="G24" i="82"/>
  <c r="H24" i="82"/>
  <c r="J24" i="82"/>
  <c r="K24" i="82"/>
  <c r="L24" i="82"/>
  <c r="M24" i="82"/>
  <c r="N24" i="82"/>
  <c r="O24" i="82"/>
  <c r="D25" i="82"/>
  <c r="E25" i="82"/>
  <c r="F25" i="82"/>
  <c r="G25" i="82"/>
  <c r="H25" i="82"/>
  <c r="J25" i="82"/>
  <c r="K25" i="82"/>
  <c r="L25" i="82"/>
  <c r="M25" i="82"/>
  <c r="N25" i="82"/>
  <c r="O25" i="82"/>
  <c r="D26" i="82"/>
  <c r="E26" i="82"/>
  <c r="F26" i="82"/>
  <c r="G26" i="82"/>
  <c r="H26" i="82"/>
  <c r="J26" i="82"/>
  <c r="K26" i="82"/>
  <c r="L26" i="82"/>
  <c r="M26" i="82"/>
  <c r="N26" i="82"/>
  <c r="O26" i="82"/>
  <c r="D27" i="82"/>
  <c r="E27" i="82"/>
  <c r="F27" i="82"/>
  <c r="G27" i="82"/>
  <c r="H27" i="82"/>
  <c r="J27" i="82"/>
  <c r="K27" i="82"/>
  <c r="L27" i="82"/>
  <c r="M27" i="82"/>
  <c r="N27" i="82"/>
  <c r="O27" i="82"/>
  <c r="D28" i="82"/>
  <c r="E28" i="82"/>
  <c r="F28" i="82"/>
  <c r="G28" i="82"/>
  <c r="H28" i="82"/>
  <c r="J28" i="82"/>
  <c r="K28" i="82"/>
  <c r="L28" i="82"/>
  <c r="M28" i="82"/>
  <c r="N28" i="82"/>
  <c r="O28" i="82"/>
  <c r="O28" i="84" s="1"/>
  <c r="D29" i="82"/>
  <c r="E29" i="82"/>
  <c r="F29" i="82"/>
  <c r="G29" i="82"/>
  <c r="H29" i="82"/>
  <c r="J29" i="82"/>
  <c r="K29" i="82"/>
  <c r="L29" i="82"/>
  <c r="M29" i="82"/>
  <c r="N29" i="82"/>
  <c r="O29" i="82"/>
  <c r="D30" i="82"/>
  <c r="E30" i="82"/>
  <c r="F30" i="82"/>
  <c r="G30" i="82"/>
  <c r="H30" i="82"/>
  <c r="J30" i="82"/>
  <c r="K30" i="82"/>
  <c r="L30" i="82"/>
  <c r="M30" i="82"/>
  <c r="N30" i="82"/>
  <c r="O30" i="82"/>
  <c r="D31" i="82"/>
  <c r="E31" i="82"/>
  <c r="F31" i="82"/>
  <c r="G31" i="82"/>
  <c r="H31" i="82"/>
  <c r="J31" i="82"/>
  <c r="K31" i="82"/>
  <c r="L31" i="82"/>
  <c r="M31" i="82"/>
  <c r="N31" i="82"/>
  <c r="O31" i="82"/>
  <c r="D32" i="82"/>
  <c r="E32" i="82"/>
  <c r="F32" i="82"/>
  <c r="G32" i="82"/>
  <c r="H32" i="82"/>
  <c r="J32" i="82"/>
  <c r="K32" i="82"/>
  <c r="L32" i="82"/>
  <c r="M32" i="82"/>
  <c r="N32" i="82"/>
  <c r="O32" i="82"/>
  <c r="D33" i="82"/>
  <c r="E33" i="82"/>
  <c r="F33" i="82"/>
  <c r="G33" i="82"/>
  <c r="H33" i="82"/>
  <c r="J33" i="82"/>
  <c r="K33" i="82"/>
  <c r="L33" i="82"/>
  <c r="M33" i="82"/>
  <c r="N33" i="82"/>
  <c r="O33" i="82"/>
  <c r="D34" i="82"/>
  <c r="E34" i="82"/>
  <c r="F34" i="82"/>
  <c r="G34" i="82"/>
  <c r="H34" i="82"/>
  <c r="J34" i="82"/>
  <c r="K34" i="82"/>
  <c r="L34" i="82"/>
  <c r="M34" i="82"/>
  <c r="N34" i="82"/>
  <c r="O34" i="82"/>
  <c r="D35" i="82"/>
  <c r="E35" i="82"/>
  <c r="F35" i="82"/>
  <c r="G35" i="82"/>
  <c r="H35" i="82"/>
  <c r="J35" i="82"/>
  <c r="K35" i="82"/>
  <c r="L35" i="82"/>
  <c r="M35" i="82"/>
  <c r="N35" i="82"/>
  <c r="O35" i="82"/>
  <c r="D36" i="82"/>
  <c r="E36" i="82"/>
  <c r="F36" i="82"/>
  <c r="G36" i="82"/>
  <c r="H36" i="82"/>
  <c r="J36" i="82"/>
  <c r="K36" i="82"/>
  <c r="L36" i="82"/>
  <c r="M36" i="82"/>
  <c r="N36" i="82"/>
  <c r="O36" i="82"/>
  <c r="D37" i="82"/>
  <c r="E37" i="82"/>
  <c r="F37" i="82"/>
  <c r="G37" i="82"/>
  <c r="H37" i="82"/>
  <c r="J37" i="82"/>
  <c r="K37" i="82"/>
  <c r="L37" i="82"/>
  <c r="M37" i="82"/>
  <c r="N37" i="82"/>
  <c r="O37" i="82"/>
  <c r="D38" i="82"/>
  <c r="E38" i="82"/>
  <c r="F38" i="82"/>
  <c r="G38" i="82"/>
  <c r="H38" i="82"/>
  <c r="J38" i="82"/>
  <c r="K38" i="82"/>
  <c r="L38" i="82"/>
  <c r="M38" i="82"/>
  <c r="N38" i="82"/>
  <c r="O38" i="82"/>
  <c r="O38" i="84" s="1"/>
  <c r="D39" i="82"/>
  <c r="E39" i="82"/>
  <c r="E39" i="84" s="1"/>
  <c r="F39" i="82"/>
  <c r="G39" i="82"/>
  <c r="H39" i="82"/>
  <c r="J39" i="82"/>
  <c r="K39" i="82"/>
  <c r="L39" i="82"/>
  <c r="M39" i="82"/>
  <c r="N39" i="82"/>
  <c r="O39" i="82"/>
  <c r="O39" i="84" s="1"/>
  <c r="D40" i="82"/>
  <c r="E40" i="82"/>
  <c r="F40" i="82"/>
  <c r="G40" i="82"/>
  <c r="H40" i="82"/>
  <c r="J40" i="82"/>
  <c r="K40" i="82"/>
  <c r="L40" i="82"/>
  <c r="M40" i="82"/>
  <c r="N40" i="82"/>
  <c r="O40" i="82"/>
  <c r="D41" i="82"/>
  <c r="E41" i="82"/>
  <c r="F41" i="82"/>
  <c r="G41" i="82"/>
  <c r="J41" i="82"/>
  <c r="K41" i="82"/>
  <c r="L41" i="82"/>
  <c r="M41" i="82"/>
  <c r="N41" i="82"/>
  <c r="O41" i="82"/>
  <c r="O41" i="84" s="1"/>
  <c r="D42" i="82"/>
  <c r="E42" i="82"/>
  <c r="F42" i="82"/>
  <c r="G42" i="82"/>
  <c r="H42" i="82"/>
  <c r="J42" i="82"/>
  <c r="K42" i="82"/>
  <c r="L42" i="82"/>
  <c r="M42" i="82"/>
  <c r="N42" i="82"/>
  <c r="O42" i="82"/>
  <c r="O42" i="84" s="1"/>
  <c r="D43" i="82"/>
  <c r="E43" i="82"/>
  <c r="F43" i="82"/>
  <c r="G43" i="82"/>
  <c r="H43" i="82"/>
  <c r="J43" i="82"/>
  <c r="K43" i="82"/>
  <c r="L43" i="82"/>
  <c r="M43" i="82"/>
  <c r="N43" i="82"/>
  <c r="O43" i="82"/>
  <c r="D44" i="82"/>
  <c r="E44" i="82"/>
  <c r="F44" i="82"/>
  <c r="G44" i="82"/>
  <c r="H44" i="82"/>
  <c r="J44" i="82"/>
  <c r="K44" i="82"/>
  <c r="L44" i="82"/>
  <c r="M44" i="82"/>
  <c r="N44" i="82"/>
  <c r="O44" i="82"/>
  <c r="D45" i="82"/>
  <c r="E45" i="82"/>
  <c r="F45" i="82"/>
  <c r="G45" i="82"/>
  <c r="H45" i="82"/>
  <c r="J45" i="82"/>
  <c r="K45" i="82"/>
  <c r="L45" i="82"/>
  <c r="M45" i="82"/>
  <c r="N45" i="82"/>
  <c r="O45" i="82"/>
  <c r="D46" i="82"/>
  <c r="E46" i="82"/>
  <c r="F46" i="82"/>
  <c r="G46" i="82"/>
  <c r="H46" i="82"/>
  <c r="J46" i="82"/>
  <c r="K46" i="82"/>
  <c r="L46" i="82"/>
  <c r="M46" i="82"/>
  <c r="N46" i="82"/>
  <c r="O46" i="82"/>
  <c r="D47" i="82"/>
  <c r="E47" i="82"/>
  <c r="F47" i="82"/>
  <c r="G47" i="82"/>
  <c r="H47" i="82"/>
  <c r="J47" i="82"/>
  <c r="K47" i="82"/>
  <c r="L47" i="82"/>
  <c r="M47" i="82"/>
  <c r="N47" i="82"/>
  <c r="O47" i="82"/>
  <c r="D48" i="82"/>
  <c r="E48" i="82"/>
  <c r="E48" i="84" s="1"/>
  <c r="F48" i="82"/>
  <c r="G48" i="82"/>
  <c r="H48" i="82"/>
  <c r="J48" i="82"/>
  <c r="K48" i="82"/>
  <c r="L48" i="82"/>
  <c r="M48" i="82"/>
  <c r="N48" i="82"/>
  <c r="O48" i="82"/>
  <c r="O48" i="84" s="1"/>
  <c r="D49" i="82"/>
  <c r="E49" i="82"/>
  <c r="F49" i="82"/>
  <c r="G49" i="82"/>
  <c r="H49" i="82"/>
  <c r="J49" i="82"/>
  <c r="K49" i="82"/>
  <c r="L49" i="82"/>
  <c r="M49" i="82"/>
  <c r="N49" i="82"/>
  <c r="O49" i="82"/>
  <c r="O49" i="84" s="1"/>
  <c r="D50" i="82"/>
  <c r="E50" i="82"/>
  <c r="F50" i="82"/>
  <c r="G50" i="82"/>
  <c r="H50" i="82"/>
  <c r="J50" i="82"/>
  <c r="K50" i="82"/>
  <c r="L50" i="82"/>
  <c r="M50" i="82"/>
  <c r="N50" i="82"/>
  <c r="O50" i="82"/>
  <c r="O50" i="84" s="1"/>
  <c r="D51" i="82"/>
  <c r="E51" i="82"/>
  <c r="F51" i="82"/>
  <c r="G51" i="82"/>
  <c r="H51" i="82"/>
  <c r="J51" i="82"/>
  <c r="K51" i="82"/>
  <c r="L51" i="82"/>
  <c r="M51" i="82"/>
  <c r="N51" i="82"/>
  <c r="O51" i="82"/>
  <c r="D52" i="82"/>
  <c r="E52" i="82"/>
  <c r="F52" i="82"/>
  <c r="G52" i="82"/>
  <c r="H52" i="82"/>
  <c r="J52" i="82"/>
  <c r="K52" i="82"/>
  <c r="L52" i="82"/>
  <c r="M52" i="82"/>
  <c r="N52" i="82"/>
  <c r="O52" i="82"/>
  <c r="D53" i="82"/>
  <c r="E53" i="82"/>
  <c r="F53" i="82"/>
  <c r="G53" i="82"/>
  <c r="H53" i="82"/>
  <c r="H53" i="84" s="1"/>
  <c r="J53" i="82"/>
  <c r="K53" i="82"/>
  <c r="L53" i="82"/>
  <c r="M53" i="82"/>
  <c r="N53" i="82"/>
  <c r="N53" i="84" s="1"/>
  <c r="D54" i="82"/>
  <c r="E54" i="82"/>
  <c r="F54" i="82"/>
  <c r="G54" i="82"/>
  <c r="H54" i="82"/>
  <c r="J54" i="82"/>
  <c r="K54" i="82"/>
  <c r="L54" i="82"/>
  <c r="M54" i="82"/>
  <c r="N54" i="82"/>
  <c r="O54" i="82"/>
  <c r="D55" i="82"/>
  <c r="E55" i="82"/>
  <c r="F55" i="82"/>
  <c r="G55" i="82"/>
  <c r="H55" i="82"/>
  <c r="J55" i="82"/>
  <c r="K55" i="82"/>
  <c r="L55" i="82"/>
  <c r="M55" i="82"/>
  <c r="N55" i="82"/>
  <c r="O55" i="82"/>
  <c r="D56" i="82"/>
  <c r="E56" i="82"/>
  <c r="F56" i="82"/>
  <c r="G56" i="82"/>
  <c r="H56" i="82"/>
  <c r="J56" i="82"/>
  <c r="K56" i="82"/>
  <c r="L56" i="82"/>
  <c r="M56" i="82"/>
  <c r="N56" i="82"/>
  <c r="O56" i="82"/>
  <c r="D57" i="82"/>
  <c r="E57" i="82"/>
  <c r="F57" i="82"/>
  <c r="G57" i="82"/>
  <c r="H57" i="82"/>
  <c r="J57" i="82"/>
  <c r="K57" i="82"/>
  <c r="L57" i="82"/>
  <c r="M57" i="82"/>
  <c r="N57" i="82"/>
  <c r="O57" i="82"/>
  <c r="O57" i="84" s="1"/>
  <c r="D58" i="82"/>
  <c r="E58" i="82"/>
  <c r="F58" i="82"/>
  <c r="G58" i="82"/>
  <c r="H58" i="82"/>
  <c r="J58" i="82"/>
  <c r="K58" i="82"/>
  <c r="L58" i="82"/>
  <c r="M58" i="82"/>
  <c r="N58" i="82"/>
  <c r="O58" i="82"/>
  <c r="O58" i="84" s="1"/>
  <c r="D59" i="82"/>
  <c r="E59" i="82"/>
  <c r="F59" i="82"/>
  <c r="G59" i="82"/>
  <c r="H59" i="82"/>
  <c r="J59" i="82"/>
  <c r="K59" i="82"/>
  <c r="L59" i="82"/>
  <c r="M59" i="82"/>
  <c r="N59" i="82"/>
  <c r="O59" i="82"/>
  <c r="O59" i="84" s="1"/>
  <c r="D60" i="82"/>
  <c r="E60" i="82"/>
  <c r="F60" i="82"/>
  <c r="G60" i="82"/>
  <c r="H60" i="82"/>
  <c r="J60" i="82"/>
  <c r="K60" i="82"/>
  <c r="L60" i="82"/>
  <c r="M60" i="82"/>
  <c r="N60" i="82"/>
  <c r="O60" i="82"/>
  <c r="D61" i="82"/>
  <c r="E61" i="82"/>
  <c r="F61" i="82"/>
  <c r="G61" i="82"/>
  <c r="H61" i="82"/>
  <c r="J61" i="82"/>
  <c r="K61" i="82"/>
  <c r="L61" i="82"/>
  <c r="M61" i="82"/>
  <c r="N61" i="82"/>
  <c r="O61" i="82"/>
  <c r="D62" i="82"/>
  <c r="E62" i="82"/>
  <c r="F62" i="82"/>
  <c r="G62" i="82"/>
  <c r="H62" i="82"/>
  <c r="J62" i="82"/>
  <c r="K62" i="82"/>
  <c r="L62" i="82"/>
  <c r="M62" i="82"/>
  <c r="N62" i="82"/>
  <c r="O62" i="82"/>
  <c r="D63" i="82"/>
  <c r="E63" i="82"/>
  <c r="F63" i="82"/>
  <c r="G63" i="82"/>
  <c r="H63" i="82"/>
  <c r="J63" i="82"/>
  <c r="K63" i="82"/>
  <c r="L63" i="82"/>
  <c r="M63" i="82"/>
  <c r="N63" i="82"/>
  <c r="O63" i="82"/>
  <c r="D64" i="82"/>
  <c r="E64" i="82"/>
  <c r="F64" i="82"/>
  <c r="G64" i="82"/>
  <c r="H64" i="82"/>
  <c r="J64" i="82"/>
  <c r="K64" i="82"/>
  <c r="L64" i="82"/>
  <c r="M64" i="82"/>
  <c r="N64" i="82"/>
  <c r="O64" i="82"/>
  <c r="D65" i="82"/>
  <c r="E65" i="82"/>
  <c r="F65" i="82"/>
  <c r="G65" i="82"/>
  <c r="H65" i="82"/>
  <c r="J65" i="82"/>
  <c r="K65" i="82"/>
  <c r="L65" i="82"/>
  <c r="M65" i="82"/>
  <c r="N65" i="82"/>
  <c r="O65" i="82"/>
  <c r="D66" i="82"/>
  <c r="E66" i="82"/>
  <c r="F66" i="82"/>
  <c r="G66" i="82"/>
  <c r="H66" i="82"/>
  <c r="J66" i="82"/>
  <c r="K66" i="82"/>
  <c r="L66" i="82"/>
  <c r="M66" i="82"/>
  <c r="N66" i="82"/>
  <c r="O66" i="82"/>
  <c r="D67" i="82"/>
  <c r="E67" i="82"/>
  <c r="F67" i="82"/>
  <c r="G67" i="82"/>
  <c r="H67" i="82"/>
  <c r="J67" i="82"/>
  <c r="K67" i="82"/>
  <c r="L67" i="82"/>
  <c r="M67" i="82"/>
  <c r="N67" i="82"/>
  <c r="O67" i="82"/>
  <c r="D68" i="82"/>
  <c r="E68" i="82"/>
  <c r="F68" i="82"/>
  <c r="G68" i="82"/>
  <c r="H68" i="82"/>
  <c r="H68" i="84" s="1"/>
  <c r="J68" i="82"/>
  <c r="K68" i="82"/>
  <c r="L68" i="82"/>
  <c r="M68" i="82"/>
  <c r="N68" i="82"/>
  <c r="O68" i="82"/>
  <c r="O68" i="84" s="1"/>
  <c r="D69" i="82"/>
  <c r="E69" i="82"/>
  <c r="F69" i="82"/>
  <c r="G69" i="82"/>
  <c r="H69" i="82"/>
  <c r="J69" i="82"/>
  <c r="K69" i="82"/>
  <c r="K69" i="84" s="1"/>
  <c r="L69" i="82"/>
  <c r="M69" i="82"/>
  <c r="N69" i="82"/>
  <c r="N69" i="84" s="1"/>
  <c r="O69" i="82"/>
  <c r="O69" i="84" s="1"/>
  <c r="D70" i="82"/>
  <c r="E70" i="82"/>
  <c r="F70" i="82"/>
  <c r="G70" i="82"/>
  <c r="H70" i="82"/>
  <c r="J70" i="82"/>
  <c r="K70" i="82"/>
  <c r="L70" i="82"/>
  <c r="M70" i="82"/>
  <c r="N70" i="82"/>
  <c r="O70" i="82"/>
  <c r="D71" i="82"/>
  <c r="E71" i="82"/>
  <c r="F71" i="82"/>
  <c r="F71" i="84" s="1"/>
  <c r="G71" i="82"/>
  <c r="H71" i="82"/>
  <c r="J71" i="82"/>
  <c r="K71" i="82"/>
  <c r="L71" i="82"/>
  <c r="M71" i="82"/>
  <c r="N71" i="82"/>
  <c r="O71" i="82"/>
  <c r="D72" i="82"/>
  <c r="E72" i="82"/>
  <c r="F72" i="82"/>
  <c r="G72" i="82"/>
  <c r="H72" i="82"/>
  <c r="H72" i="84" s="1"/>
  <c r="J72" i="82"/>
  <c r="K72" i="82"/>
  <c r="L72" i="82"/>
  <c r="L72" i="84" s="1"/>
  <c r="M72" i="82"/>
  <c r="N72" i="82"/>
  <c r="O72" i="82"/>
  <c r="D76" i="82"/>
  <c r="E76" i="82"/>
  <c r="F76" i="82"/>
  <c r="G76" i="82"/>
  <c r="H76" i="82"/>
  <c r="J76" i="82"/>
  <c r="K76" i="82"/>
  <c r="L76" i="82"/>
  <c r="M76" i="82"/>
  <c r="N76" i="82"/>
  <c r="O76" i="82"/>
  <c r="O76" i="84" s="1"/>
  <c r="D77" i="82"/>
  <c r="D77" i="84" s="1"/>
  <c r="E77" i="82"/>
  <c r="F77" i="82"/>
  <c r="G77" i="82"/>
  <c r="H77" i="82"/>
  <c r="J77" i="82"/>
  <c r="J77" i="84" s="1"/>
  <c r="K77" i="82"/>
  <c r="L77" i="82"/>
  <c r="M77" i="82"/>
  <c r="N77" i="82"/>
  <c r="O77" i="82"/>
  <c r="O77" i="84" s="1"/>
  <c r="D78" i="82"/>
  <c r="E78" i="82"/>
  <c r="F78" i="82"/>
  <c r="G78" i="82"/>
  <c r="H78" i="82"/>
  <c r="J78" i="82"/>
  <c r="K78" i="82"/>
  <c r="L78" i="82"/>
  <c r="M78" i="82"/>
  <c r="N78" i="82"/>
  <c r="O78" i="82"/>
  <c r="D79" i="82"/>
  <c r="E79" i="82"/>
  <c r="F79" i="82"/>
  <c r="G79" i="82"/>
  <c r="H79" i="82"/>
  <c r="J79" i="82"/>
  <c r="K79" i="82"/>
  <c r="L79" i="82"/>
  <c r="M79" i="82"/>
  <c r="N79" i="82"/>
  <c r="O79" i="82"/>
  <c r="D80" i="82"/>
  <c r="E80" i="82"/>
  <c r="F80" i="82"/>
  <c r="G80" i="82"/>
  <c r="H80" i="82"/>
  <c r="J80" i="82"/>
  <c r="K80" i="82"/>
  <c r="L80" i="82"/>
  <c r="M80" i="82"/>
  <c r="N80" i="82"/>
  <c r="O80" i="82"/>
  <c r="O80" i="84" s="1"/>
  <c r="D81" i="82"/>
  <c r="E81" i="82"/>
  <c r="F81" i="82"/>
  <c r="G81" i="82"/>
  <c r="H81" i="82"/>
  <c r="J81" i="82"/>
  <c r="K81" i="82"/>
  <c r="L81" i="82"/>
  <c r="M81" i="82"/>
  <c r="N81" i="82"/>
  <c r="O81" i="82"/>
  <c r="D82" i="82"/>
  <c r="E82" i="82"/>
  <c r="F82" i="82"/>
  <c r="G82" i="82"/>
  <c r="H82" i="82"/>
  <c r="J82" i="82"/>
  <c r="K82" i="82"/>
  <c r="L82" i="82"/>
  <c r="M82" i="82"/>
  <c r="N82" i="82"/>
  <c r="O82" i="82"/>
  <c r="D83" i="82"/>
  <c r="E83" i="82"/>
  <c r="F83" i="82"/>
  <c r="G83" i="82"/>
  <c r="H83" i="82"/>
  <c r="J83" i="82"/>
  <c r="K83" i="82"/>
  <c r="L83" i="82"/>
  <c r="M83" i="82"/>
  <c r="N83" i="82"/>
  <c r="O83" i="82"/>
  <c r="D84" i="82"/>
  <c r="E84" i="82"/>
  <c r="F84" i="82"/>
  <c r="G84" i="82"/>
  <c r="H84" i="82"/>
  <c r="J84" i="82"/>
  <c r="K84" i="82"/>
  <c r="L84" i="82"/>
  <c r="M84" i="82"/>
  <c r="N84" i="82"/>
  <c r="O84" i="82"/>
  <c r="D85" i="82"/>
  <c r="E85" i="82"/>
  <c r="F85" i="82"/>
  <c r="G85" i="82"/>
  <c r="H85" i="82"/>
  <c r="J85" i="82"/>
  <c r="K85" i="82"/>
  <c r="L85" i="82"/>
  <c r="M85" i="82"/>
  <c r="N85" i="82"/>
  <c r="O85" i="82"/>
  <c r="D86" i="82"/>
  <c r="E86" i="82"/>
  <c r="F86" i="82"/>
  <c r="G86" i="82"/>
  <c r="H86" i="82"/>
  <c r="J86" i="82"/>
  <c r="K86" i="82"/>
  <c r="L86" i="82"/>
  <c r="M86" i="82"/>
  <c r="N86" i="82"/>
  <c r="O86" i="82"/>
  <c r="D87" i="82"/>
  <c r="E87" i="82"/>
  <c r="F87" i="82"/>
  <c r="G87" i="82"/>
  <c r="H87" i="82"/>
  <c r="J87" i="82"/>
  <c r="K87" i="82"/>
  <c r="L87" i="82"/>
  <c r="M87" i="82"/>
  <c r="N87" i="82"/>
  <c r="O87" i="82"/>
  <c r="D88" i="82"/>
  <c r="E88" i="82"/>
  <c r="F88" i="82"/>
  <c r="G88" i="82"/>
  <c r="H88" i="82"/>
  <c r="J88" i="82"/>
  <c r="K88" i="82"/>
  <c r="L88" i="82"/>
  <c r="M88" i="82"/>
  <c r="N88" i="82"/>
  <c r="O88" i="82"/>
  <c r="D89" i="82"/>
  <c r="E89" i="82"/>
  <c r="F89" i="82"/>
  <c r="G89" i="82"/>
  <c r="H89" i="82"/>
  <c r="J89" i="82"/>
  <c r="K89" i="82"/>
  <c r="L89" i="82"/>
  <c r="M89" i="82"/>
  <c r="N89" i="82"/>
  <c r="O89" i="82"/>
  <c r="D90" i="82"/>
  <c r="E90" i="82"/>
  <c r="F90" i="82"/>
  <c r="G90" i="82"/>
  <c r="H90" i="82"/>
  <c r="J90" i="82"/>
  <c r="K90" i="82"/>
  <c r="L90" i="82"/>
  <c r="M90" i="82"/>
  <c r="N90" i="82"/>
  <c r="O90" i="82"/>
  <c r="D91" i="82"/>
  <c r="E91" i="82"/>
  <c r="F91" i="82"/>
  <c r="G91" i="82"/>
  <c r="H91" i="82"/>
  <c r="J91" i="82"/>
  <c r="K91" i="82"/>
  <c r="L91" i="82"/>
  <c r="M91" i="82"/>
  <c r="N91" i="82"/>
  <c r="O91" i="82"/>
  <c r="D92" i="82"/>
  <c r="E92" i="82"/>
  <c r="F92" i="82"/>
  <c r="G92" i="82"/>
  <c r="H92" i="82"/>
  <c r="J92" i="82"/>
  <c r="K92" i="82"/>
  <c r="L92" i="82"/>
  <c r="M92" i="82"/>
  <c r="N92" i="82"/>
  <c r="O92" i="82"/>
  <c r="D93" i="82"/>
  <c r="E93" i="82"/>
  <c r="F93" i="82"/>
  <c r="G93" i="82"/>
  <c r="H93" i="82"/>
  <c r="J93" i="82"/>
  <c r="K93" i="82"/>
  <c r="L93" i="82"/>
  <c r="M93" i="82"/>
  <c r="N93" i="82"/>
  <c r="O93" i="82"/>
  <c r="D94" i="82"/>
  <c r="E94" i="82"/>
  <c r="F94" i="82"/>
  <c r="G94" i="82"/>
  <c r="H94" i="82"/>
  <c r="J94" i="82"/>
  <c r="K94" i="82"/>
  <c r="L94" i="82"/>
  <c r="M94" i="82"/>
  <c r="N94" i="82"/>
  <c r="O94" i="82"/>
  <c r="D95" i="82"/>
  <c r="E95" i="82"/>
  <c r="F95" i="82"/>
  <c r="G95" i="82"/>
  <c r="H95" i="82"/>
  <c r="J95" i="82"/>
  <c r="K95" i="82"/>
  <c r="L95" i="82"/>
  <c r="M95" i="82"/>
  <c r="N95" i="82"/>
  <c r="O95" i="82"/>
  <c r="D96" i="82"/>
  <c r="E96" i="82"/>
  <c r="F96" i="82"/>
  <c r="G96" i="82"/>
  <c r="H96" i="82"/>
  <c r="J96" i="82"/>
  <c r="K96" i="82"/>
  <c r="L96" i="82"/>
  <c r="M96" i="82"/>
  <c r="N96" i="82"/>
  <c r="O96" i="82"/>
  <c r="D97" i="82"/>
  <c r="E97" i="82"/>
  <c r="F97" i="82"/>
  <c r="G97" i="82"/>
  <c r="H97" i="82"/>
  <c r="J97" i="82"/>
  <c r="K97" i="82"/>
  <c r="L97" i="82"/>
  <c r="M97" i="82"/>
  <c r="N97" i="82"/>
  <c r="O97" i="82"/>
  <c r="D98" i="82"/>
  <c r="E98" i="82"/>
  <c r="F98" i="82"/>
  <c r="G98" i="82"/>
  <c r="H98" i="82"/>
  <c r="I98" i="82"/>
  <c r="J98" i="82"/>
  <c r="K98" i="82"/>
  <c r="L98" i="82"/>
  <c r="M98" i="82"/>
  <c r="N98" i="82"/>
  <c r="O98" i="82"/>
  <c r="D99" i="82"/>
  <c r="E99" i="82"/>
  <c r="F99" i="82"/>
  <c r="G99" i="82"/>
  <c r="H99" i="82"/>
  <c r="I99" i="82"/>
  <c r="J99" i="82"/>
  <c r="K99" i="82"/>
  <c r="L99" i="82"/>
  <c r="M99" i="82"/>
  <c r="N99" i="82"/>
  <c r="O99" i="82"/>
  <c r="D100" i="82"/>
  <c r="E100" i="82"/>
  <c r="F100" i="82"/>
  <c r="G100" i="82"/>
  <c r="H100" i="82"/>
  <c r="I100" i="82"/>
  <c r="J100" i="82"/>
  <c r="K100" i="82"/>
  <c r="L100" i="82"/>
  <c r="M100" i="82"/>
  <c r="N100" i="82"/>
  <c r="O100" i="82"/>
  <c r="D101" i="82"/>
  <c r="E101" i="82"/>
  <c r="F101" i="82"/>
  <c r="G101" i="82"/>
  <c r="H101" i="82"/>
  <c r="I101" i="82"/>
  <c r="J101" i="82"/>
  <c r="K101" i="82"/>
  <c r="L101" i="82"/>
  <c r="M101" i="82"/>
  <c r="N101" i="82"/>
  <c r="O101" i="82"/>
  <c r="D102" i="82"/>
  <c r="E102" i="82"/>
  <c r="F102" i="82"/>
  <c r="G102" i="82"/>
  <c r="H102" i="82"/>
  <c r="I102" i="82"/>
  <c r="J102" i="82"/>
  <c r="K102" i="82"/>
  <c r="L102" i="82"/>
  <c r="M102" i="82"/>
  <c r="N102" i="82"/>
  <c r="O102" i="82"/>
  <c r="D103" i="82"/>
  <c r="E103" i="82"/>
  <c r="F103" i="82"/>
  <c r="G103" i="82"/>
  <c r="H103" i="82"/>
  <c r="I103" i="82"/>
  <c r="J103" i="82"/>
  <c r="K103" i="82"/>
  <c r="L103" i="82"/>
  <c r="M103" i="82"/>
  <c r="N103" i="82"/>
  <c r="O103" i="82"/>
  <c r="D104" i="82"/>
  <c r="E104" i="82"/>
  <c r="F104" i="82"/>
  <c r="G104" i="82"/>
  <c r="H104" i="82"/>
  <c r="I104" i="82"/>
  <c r="J104" i="82"/>
  <c r="K104" i="82"/>
  <c r="L104" i="82"/>
  <c r="M104" i="82"/>
  <c r="N104" i="82"/>
  <c r="O104" i="82"/>
  <c r="D105" i="82"/>
  <c r="E105" i="82"/>
  <c r="F105" i="82"/>
  <c r="G105" i="82"/>
  <c r="H105" i="82"/>
  <c r="I105" i="82"/>
  <c r="J105" i="82"/>
  <c r="K105" i="82"/>
  <c r="L105" i="82"/>
  <c r="M105" i="82"/>
  <c r="N105" i="82"/>
  <c r="O105" i="82"/>
</calcChain>
</file>

<file path=xl/sharedStrings.xml><?xml version="1.0" encoding="utf-8"?>
<sst xmlns="http://schemas.openxmlformats.org/spreadsheetml/2006/main" count="314" uniqueCount="98">
  <si>
    <t>G2</t>
    <phoneticPr fontId="3" type="noConversion"/>
  </si>
  <si>
    <t>Aq-L</t>
    <phoneticPr fontId="3" type="noConversion"/>
  </si>
  <si>
    <t>Aq-R</t>
    <phoneticPr fontId="3" type="noConversion"/>
  </si>
  <si>
    <t>Vi-L</t>
    <phoneticPr fontId="3" type="noConversion"/>
  </si>
  <si>
    <t>Vi-R</t>
    <phoneticPr fontId="3" type="noConversion"/>
  </si>
  <si>
    <t>Ir-L</t>
    <phoneticPr fontId="3" type="noConversion"/>
  </si>
  <si>
    <t>Ir-R</t>
    <phoneticPr fontId="3" type="noConversion"/>
  </si>
  <si>
    <t>Re-L</t>
    <phoneticPr fontId="3" type="noConversion"/>
  </si>
  <si>
    <t>Re-R</t>
    <phoneticPr fontId="3" type="noConversion"/>
  </si>
  <si>
    <t>Ch-L</t>
    <phoneticPr fontId="3" type="noConversion"/>
  </si>
  <si>
    <t>Ch-R</t>
    <phoneticPr fontId="3" type="noConversion"/>
  </si>
  <si>
    <t>Op-L</t>
    <phoneticPr fontId="3" type="noConversion"/>
  </si>
  <si>
    <t>Op-R</t>
    <phoneticPr fontId="3" type="noConversion"/>
  </si>
  <si>
    <t>Animal
ID</t>
    <phoneticPr fontId="3" type="noConversion"/>
  </si>
  <si>
    <t>G3</t>
    <phoneticPr fontId="3" type="noConversion"/>
  </si>
  <si>
    <t>G4</t>
    <phoneticPr fontId="3" type="noConversion"/>
  </si>
  <si>
    <t>G5</t>
    <phoneticPr fontId="3" type="noConversion"/>
  </si>
  <si>
    <t>G6</t>
    <phoneticPr fontId="3" type="noConversion"/>
  </si>
  <si>
    <t>G7</t>
    <phoneticPr fontId="3" type="noConversion"/>
  </si>
  <si>
    <t>G8</t>
    <phoneticPr fontId="3" type="noConversion"/>
  </si>
  <si>
    <t>G9</t>
    <phoneticPr fontId="3" type="noConversion"/>
  </si>
  <si>
    <t>G10</t>
    <phoneticPr fontId="3" type="noConversion"/>
  </si>
  <si>
    <t>G11</t>
    <phoneticPr fontId="3" type="noConversion"/>
  </si>
  <si>
    <t>G1</t>
    <phoneticPr fontId="3" type="noConversion"/>
  </si>
  <si>
    <t>Time
point</t>
    <phoneticPr fontId="3" type="noConversion"/>
  </si>
  <si>
    <t>Day 
15</t>
    <phoneticPr fontId="3" type="noConversion"/>
  </si>
  <si>
    <t>Day 
29</t>
    <phoneticPr fontId="3" type="noConversion"/>
  </si>
  <si>
    <t>Day 
43</t>
    <phoneticPr fontId="3" type="noConversion"/>
  </si>
  <si>
    <t>Day 
57</t>
    <phoneticPr fontId="3" type="noConversion"/>
  </si>
  <si>
    <t>Day
0</t>
    <phoneticPr fontId="3" type="noConversion"/>
  </si>
  <si>
    <t>Group/Dose (vg/animal)</t>
    <phoneticPr fontId="3" type="noConversion"/>
  </si>
  <si>
    <t>G1: Control</t>
    <phoneticPr fontId="3" type="noConversion"/>
  </si>
  <si>
    <t xml:space="preserve"> -: no signal or &lt; 75 copies</t>
    <phoneticPr fontId="3" type="noConversion"/>
  </si>
  <si>
    <t>1A01</t>
  </si>
  <si>
    <t>1A02</t>
  </si>
  <si>
    <t>1A03</t>
  </si>
  <si>
    <t>1A04</t>
  </si>
  <si>
    <t>1A05</t>
  </si>
  <si>
    <t>1A06</t>
  </si>
  <si>
    <t>1A07</t>
  </si>
  <si>
    <t>1A08</t>
  </si>
  <si>
    <t>1A09</t>
  </si>
  <si>
    <t>1A10</t>
  </si>
  <si>
    <t>1B01</t>
  </si>
  <si>
    <t>1B02</t>
  </si>
  <si>
    <t>1B03</t>
  </si>
  <si>
    <t>1B04</t>
  </si>
  <si>
    <t>1B05</t>
  </si>
  <si>
    <t>1B06</t>
  </si>
  <si>
    <t>1B07</t>
  </si>
  <si>
    <t>1B08</t>
  </si>
  <si>
    <t>1B09</t>
  </si>
  <si>
    <t>1B10</t>
  </si>
  <si>
    <t>Aq-L</t>
  </si>
  <si>
    <t>Aq-R</t>
  </si>
  <si>
    <t>Ch-L</t>
  </si>
  <si>
    <t>Ch-R</t>
  </si>
  <si>
    <t>Ir-L</t>
  </si>
  <si>
    <t>Ir-R</t>
  </si>
  <si>
    <t>Op-L</t>
  </si>
  <si>
    <t>Op-R</t>
  </si>
  <si>
    <t>Re-L</t>
  </si>
  <si>
    <t>Re-R</t>
  </si>
  <si>
    <t>Vi-L</t>
  </si>
  <si>
    <t>Vi-R</t>
  </si>
  <si>
    <t xml:space="preserve">[ qPCR result ] </t>
    <phoneticPr fontId="3" type="noConversion"/>
  </si>
  <si>
    <t>Quantification result (copies/host DNA)</t>
    <phoneticPr fontId="3" type="noConversion"/>
  </si>
  <si>
    <r>
      <t>[ qPCR result_</t>
    </r>
    <r>
      <rPr>
        <b/>
        <sz val="11"/>
        <rFont val="바탕"/>
        <family val="1"/>
        <charset val="129"/>
      </rPr>
      <t>지수</t>
    </r>
    <r>
      <rPr>
        <b/>
        <sz val="11"/>
        <rFont val="Times New Roman"/>
        <family val="1"/>
      </rPr>
      <t xml:space="preserve"> ] </t>
    </r>
    <phoneticPr fontId="3" type="noConversion"/>
  </si>
  <si>
    <r>
      <t>2.0</t>
    </r>
    <r>
      <rPr>
        <sz val="9"/>
        <color rgb="FF4D5156"/>
        <rFont val="Times New Roman"/>
        <family val="1"/>
      </rPr>
      <t>×</t>
    </r>
    <r>
      <rPr>
        <sz val="9"/>
        <rFont val="Times New Roman"/>
        <family val="1"/>
      </rPr>
      <t>10</t>
    </r>
    <r>
      <rPr>
        <vertAlign val="superscript"/>
        <sz val="9"/>
        <rFont val="Times New Roman"/>
        <family val="1"/>
      </rPr>
      <t>9</t>
    </r>
    <phoneticPr fontId="3" type="noConversion"/>
  </si>
  <si>
    <r>
      <t>5.0</t>
    </r>
    <r>
      <rPr>
        <sz val="9"/>
        <color rgb="FF4D5156"/>
        <rFont val="Times New Roman"/>
        <family val="1"/>
      </rPr>
      <t>×</t>
    </r>
    <r>
      <rPr>
        <sz val="9"/>
        <rFont val="Times New Roman"/>
        <family val="1"/>
      </rPr>
      <t>10</t>
    </r>
    <r>
      <rPr>
        <vertAlign val="superscript"/>
        <sz val="9"/>
        <rFont val="Times New Roman"/>
        <family val="1"/>
      </rPr>
      <t>8</t>
    </r>
    <phoneticPr fontId="3" type="noConversion"/>
  </si>
  <si>
    <r>
      <t>2.0</t>
    </r>
    <r>
      <rPr>
        <sz val="9"/>
        <color rgb="FF4D5156"/>
        <rFont val="Times New Roman"/>
        <family val="1"/>
      </rPr>
      <t>×</t>
    </r>
    <r>
      <rPr>
        <sz val="9"/>
        <rFont val="Times New Roman"/>
        <family val="1"/>
      </rPr>
      <t>10</t>
    </r>
    <r>
      <rPr>
        <vertAlign val="superscript"/>
        <sz val="9"/>
        <rFont val="Times New Roman"/>
        <family val="1"/>
      </rPr>
      <t>11</t>
    </r>
    <phoneticPr fontId="3" type="noConversion"/>
  </si>
  <si>
    <r>
      <t>2.0</t>
    </r>
    <r>
      <rPr>
        <sz val="9"/>
        <color rgb="FF4D5156"/>
        <rFont val="Times New Roman"/>
        <family val="1"/>
      </rPr>
      <t>×</t>
    </r>
    <r>
      <rPr>
        <sz val="9"/>
        <rFont val="Times New Roman"/>
        <family val="1"/>
      </rPr>
      <t>10</t>
    </r>
    <r>
      <rPr>
        <vertAlign val="superscript"/>
        <sz val="9"/>
        <rFont val="Times New Roman"/>
        <family val="1"/>
      </rPr>
      <t>8</t>
    </r>
    <phoneticPr fontId="3" type="noConversion"/>
  </si>
  <si>
    <r>
      <t>6.0</t>
    </r>
    <r>
      <rPr>
        <sz val="9"/>
        <color rgb="FF4D5156"/>
        <rFont val="Times New Roman"/>
        <family val="1"/>
      </rPr>
      <t>×</t>
    </r>
    <r>
      <rPr>
        <sz val="9"/>
        <rFont val="Times New Roman"/>
        <family val="1"/>
      </rPr>
      <t>10</t>
    </r>
    <r>
      <rPr>
        <vertAlign val="superscript"/>
        <sz val="9"/>
        <rFont val="Times New Roman"/>
        <family val="1"/>
      </rPr>
      <t>8</t>
    </r>
    <phoneticPr fontId="3" type="noConversion"/>
  </si>
  <si>
    <r>
      <t>6.0</t>
    </r>
    <r>
      <rPr>
        <sz val="9"/>
        <color rgb="FF4D5156"/>
        <rFont val="Times New Roman"/>
        <family val="1"/>
      </rPr>
      <t>×</t>
    </r>
    <r>
      <rPr>
        <sz val="9"/>
        <rFont val="Times New Roman"/>
        <family val="1"/>
      </rPr>
      <t>10</t>
    </r>
    <r>
      <rPr>
        <vertAlign val="superscript"/>
        <sz val="9"/>
        <rFont val="Times New Roman"/>
        <family val="1"/>
      </rPr>
      <t>10</t>
    </r>
    <phoneticPr fontId="3" type="noConversion"/>
  </si>
  <si>
    <r>
      <t>1.0</t>
    </r>
    <r>
      <rPr>
        <sz val="9"/>
        <color rgb="FF4D5156"/>
        <rFont val="Times New Roman"/>
        <family val="1"/>
      </rPr>
      <t>×</t>
    </r>
    <r>
      <rPr>
        <sz val="9"/>
        <rFont val="Times New Roman"/>
        <family val="1"/>
      </rPr>
      <t>10</t>
    </r>
    <r>
      <rPr>
        <vertAlign val="superscript"/>
        <sz val="9"/>
        <rFont val="Times New Roman"/>
        <family val="1"/>
      </rPr>
      <t>11</t>
    </r>
    <phoneticPr fontId="3" type="noConversion"/>
  </si>
  <si>
    <t>1.2 mg</t>
    <phoneticPr fontId="3" type="noConversion"/>
  </si>
  <si>
    <t>2.4 mg</t>
    <phoneticPr fontId="3" type="noConversion"/>
  </si>
  <si>
    <t>G10: SB15 (1.2 mg)</t>
    <phoneticPr fontId="3" type="noConversion"/>
  </si>
  <si>
    <t>G11: SB15 (2.4 mg)</t>
    <phoneticPr fontId="3" type="noConversion"/>
  </si>
  <si>
    <r>
      <t>G2: AAV2-G001 AIO (2.0x10</t>
    </r>
    <r>
      <rPr>
        <vertAlign val="superscript"/>
        <sz val="9"/>
        <rFont val="Times New Roman"/>
        <family val="1"/>
      </rPr>
      <t xml:space="preserve">8 </t>
    </r>
    <r>
      <rPr>
        <sz val="9"/>
        <rFont val="Times New Roman"/>
        <family val="1"/>
      </rPr>
      <t>vg/animal)</t>
    </r>
    <phoneticPr fontId="3" type="noConversion"/>
  </si>
  <si>
    <r>
      <t>G3: AAV2-G001 AIO (6.0×10</t>
    </r>
    <r>
      <rPr>
        <vertAlign val="superscript"/>
        <sz val="9"/>
        <rFont val="Times New Roman"/>
        <family val="1"/>
      </rPr>
      <t>9</t>
    </r>
    <r>
      <rPr>
        <sz val="9"/>
        <rFont val="Times New Roman"/>
        <family val="1"/>
      </rPr>
      <t xml:space="preserve"> vg/animal)</t>
    </r>
    <phoneticPr fontId="3" type="noConversion"/>
  </si>
  <si>
    <r>
      <t>G4: AAV2-G001 AIO (2.0x10</t>
    </r>
    <r>
      <rPr>
        <vertAlign val="superscript"/>
        <sz val="9"/>
        <rFont val="Times New Roman"/>
        <family val="1"/>
      </rPr>
      <t>9</t>
    </r>
    <r>
      <rPr>
        <sz val="9"/>
        <rFont val="Times New Roman"/>
        <family val="1"/>
      </rPr>
      <t xml:space="preserve"> vg/animal)</t>
    </r>
    <phoneticPr fontId="3" type="noConversion"/>
  </si>
  <si>
    <r>
      <t>G5: AAV2-G001 AIO (6.0x10</t>
    </r>
    <r>
      <rPr>
        <vertAlign val="superscript"/>
        <sz val="9"/>
        <rFont val="Times New Roman"/>
        <family val="1"/>
      </rPr>
      <t>10</t>
    </r>
    <r>
      <rPr>
        <sz val="9"/>
        <rFont val="Times New Roman"/>
        <family val="1"/>
      </rPr>
      <t xml:space="preserve"> vg/animal)</t>
    </r>
    <phoneticPr fontId="3" type="noConversion"/>
  </si>
  <si>
    <r>
      <t>G6: AAV2-G001 AIO (2.0x10</t>
    </r>
    <r>
      <rPr>
        <vertAlign val="superscript"/>
        <sz val="9"/>
        <rFont val="Times New Roman"/>
        <family val="1"/>
      </rPr>
      <t>11</t>
    </r>
    <r>
      <rPr>
        <sz val="9"/>
        <rFont val="Times New Roman"/>
        <family val="1"/>
      </rPr>
      <t xml:space="preserve"> vg/animal)</t>
    </r>
    <phoneticPr fontId="3" type="noConversion"/>
  </si>
  <si>
    <r>
      <t>G7: AAV2-G001 AIO (1.0x10</t>
    </r>
    <r>
      <rPr>
        <vertAlign val="superscript"/>
        <sz val="9"/>
        <rFont val="Times New Roman"/>
        <family val="1"/>
      </rPr>
      <t xml:space="preserve">11 </t>
    </r>
    <r>
      <rPr>
        <sz val="9"/>
        <rFont val="Times New Roman"/>
        <family val="1"/>
      </rPr>
      <t>vg/animal)</t>
    </r>
    <phoneticPr fontId="3" type="noConversion"/>
  </si>
  <si>
    <r>
      <t>G8: AAV2-G001 AIO (5.0×10</t>
    </r>
    <r>
      <rPr>
        <vertAlign val="superscript"/>
        <sz val="9"/>
        <rFont val="Times New Roman"/>
        <family val="1"/>
      </rPr>
      <t>8</t>
    </r>
    <r>
      <rPr>
        <sz val="9"/>
        <rFont val="Times New Roman"/>
        <family val="1"/>
      </rPr>
      <t xml:space="preserve"> vg/animal)</t>
    </r>
    <phoneticPr fontId="3" type="noConversion"/>
  </si>
  <si>
    <r>
      <t>G9: AAV2-G001 3TF (2.0x10</t>
    </r>
    <r>
      <rPr>
        <vertAlign val="superscript"/>
        <sz val="9"/>
        <rFont val="Times New Roman"/>
        <family val="1"/>
      </rPr>
      <t>9</t>
    </r>
    <r>
      <rPr>
        <sz val="9"/>
        <rFont val="Times New Roman"/>
        <family val="1"/>
      </rPr>
      <t xml:space="preserve"> vg/animal)</t>
    </r>
    <phoneticPr fontId="3" type="noConversion"/>
  </si>
  <si>
    <t>Aq: Aqueous humor (copies/10 ng host DNA)</t>
    <phoneticPr fontId="3" type="noConversion"/>
  </si>
  <si>
    <t>Ch: Choroid (copies/100 ng host DNA), Re-analysis: copies/1 ng host DNA (converted value=detected value x 100)</t>
    <phoneticPr fontId="3" type="noConversion"/>
  </si>
  <si>
    <t>Ir: Iris (copies/100 ng host DNA), Re-analysis: copies/10 ng host DNA (converted value=detected value x 10)</t>
    <phoneticPr fontId="3" type="noConversion"/>
  </si>
  <si>
    <t>Op: Optical nerve (copies/30 ng host DNA), Re-analysis: copies/3 ng host DNA (converted value=detected value x 100)</t>
    <phoneticPr fontId="3" type="noConversion"/>
  </si>
  <si>
    <t>Re: Retina (copies/100 ng host DNA), Re-analysis: copies/1 ng host DNA (converted value=detected value x 100)</t>
    <phoneticPr fontId="3" type="noConversion"/>
  </si>
  <si>
    <t>Vi: Vitreous (copies/10 ng host DNA), Re-analysis: copies/0.01 ng host DNA (converted value=detected value x 1000)</t>
    <phoneticPr fontId="3" type="noConversion"/>
  </si>
  <si>
    <t>Ch: Choroid (copies/100 ng host DNA)</t>
    <phoneticPr fontId="3" type="noConversion"/>
  </si>
  <si>
    <t>Ir: Iris (copies/100 ng host DNA)</t>
    <phoneticPr fontId="3" type="noConversion"/>
  </si>
  <si>
    <t>Op: Optical nerve (copies/30 ng host DNA)</t>
    <phoneticPr fontId="3" type="noConversion"/>
  </si>
  <si>
    <t>Re: Retina (copies/100 ng host DNA)</t>
    <phoneticPr fontId="3" type="noConversion"/>
  </si>
  <si>
    <t>Vi: Vitreous (copies/10 ng host DNA)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</si>
</sst>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0_);[Red]\(0\)"/>
    <numFmt numFmtId="177" formatCode="0.E+00"/>
    <numFmt numFmtId="178" formatCode="0.0.E+00"/>
  </numFmts>
  <fonts count="16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8.25"/>
      <name val="Microsoft Sans Serif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9"/>
      <name val="돋움"/>
      <family val="3"/>
      <charset val="129"/>
    </font>
    <font>
      <sz val="9"/>
      <color rgb="FF4D5156"/>
      <name val="Times New Roman"/>
      <family val="1"/>
    </font>
    <font>
      <vertAlign val="superscript"/>
      <sz val="9"/>
      <name val="Times New Roman"/>
      <family val="1"/>
    </font>
    <font>
      <b/>
      <sz val="11"/>
      <name val="Times New Roman"/>
      <family val="1"/>
    </font>
    <font>
      <b/>
      <sz val="11"/>
      <name val="바탕"/>
      <family val="1"/>
      <charset val="129"/>
    </font>
    <font>
      <sz val="9"/>
      <color theme="1"/>
      <name val="Times New Roman"/>
      <family val="1"/>
    </font>
    <font>
      <sz val="9"/>
      <color theme="1"/>
      <name val="돋움"/>
      <family val="3"/>
      <charset val="129"/>
    </font>
    <font>
      <sz val="11"/>
      <color rgb="FFFFC00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>
      <alignment vertical="center"/>
    </xf>
    <xf numFmtId="0" fontId="4" fillId="0" borderId="0"/>
    <xf numFmtId="0" fontId="5" fillId="0" borderId="0">
      <alignment vertical="top"/>
      <protection locked="0"/>
    </xf>
    <xf numFmtId="0" fontId="1" fillId="0" borderId="0">
      <alignment vertical="center"/>
    </xf>
    <xf numFmtId="41" fontId="4" fillId="0" borderId="0" applyFont="0" applyFill="0" applyBorder="0" applyAlignment="0" applyProtection="0">
      <alignment vertical="center"/>
    </xf>
  </cellStyleXfs>
  <cellXfs count="61">
    <xf numFmtId="0" fontId="0" fillId="0" borderId="0" xfId="0"/>
    <xf numFmtId="177" fontId="6" fillId="0" borderId="0" xfId="0" applyNumberFormat="1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 wrapText="1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8" fillId="0" borderId="1" xfId="0" applyFont="1" applyBorder="1"/>
    <xf numFmtId="176" fontId="6" fillId="0" borderId="3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8" fillId="0" borderId="0" xfId="0" applyFont="1"/>
    <xf numFmtId="0" fontId="6" fillId="0" borderId="0" xfId="0" applyFont="1" applyAlignment="1">
      <alignment horizontal="left" vertical="center"/>
    </xf>
    <xf numFmtId="0" fontId="0" fillId="0" borderId="1" xfId="0" applyBorder="1"/>
    <xf numFmtId="176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76" fontId="7" fillId="0" borderId="3" xfId="0" applyNumberFormat="1" applyFont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4" fillId="0" borderId="0" xfId="0" applyFont="1"/>
    <xf numFmtId="178" fontId="6" fillId="0" borderId="2" xfId="0" applyNumberFormat="1" applyFont="1" applyBorder="1" applyAlignment="1">
      <alignment horizontal="center" vertical="center" wrapText="1"/>
    </xf>
    <xf numFmtId="178" fontId="6" fillId="0" borderId="1" xfId="0" applyNumberFormat="1" applyFont="1" applyBorder="1" applyAlignment="1">
      <alignment horizontal="center" vertical="center" wrapText="1"/>
    </xf>
    <xf numFmtId="178" fontId="6" fillId="0" borderId="1" xfId="0" applyNumberFormat="1" applyFont="1" applyBorder="1" applyAlignment="1">
      <alignment horizontal="center" vertical="center"/>
    </xf>
    <xf numFmtId="178" fontId="6" fillId="0" borderId="2" xfId="0" applyNumberFormat="1" applyFont="1" applyBorder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178" fontId="6" fillId="0" borderId="0" xfId="0" applyNumberFormat="1" applyFont="1" applyAlignment="1">
      <alignment horizontal="center" vertical="center" wrapText="1"/>
    </xf>
    <xf numFmtId="178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8" fontId="13" fillId="0" borderId="1" xfId="0" applyNumberFormat="1" applyFont="1" applyBorder="1" applyAlignment="1">
      <alignment horizontal="center" vertical="center"/>
    </xf>
    <xf numFmtId="176" fontId="13" fillId="0" borderId="2" xfId="0" applyNumberFormat="1" applyFont="1" applyBorder="1" applyAlignment="1">
      <alignment horizontal="center" vertical="center"/>
    </xf>
    <xf numFmtId="176" fontId="13" fillId="0" borderId="3" xfId="0" applyNumberFormat="1" applyFont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/>
    </xf>
    <xf numFmtId="0" fontId="13" fillId="0" borderId="1" xfId="5" applyNumberFormat="1" applyFont="1" applyFill="1" applyBorder="1" applyAlignment="1">
      <alignment horizontal="center" vertical="center"/>
    </xf>
    <xf numFmtId="176" fontId="13" fillId="0" borderId="0" xfId="0" applyNumberFormat="1" applyFont="1" applyAlignment="1">
      <alignment horizontal="center" vertical="center"/>
    </xf>
    <xf numFmtId="178" fontId="13" fillId="0" borderId="2" xfId="0" applyNumberFormat="1" applyFont="1" applyBorder="1" applyAlignment="1">
      <alignment horizontal="center" vertical="center"/>
    </xf>
    <xf numFmtId="11" fontId="0" fillId="0" borderId="0" xfId="0" applyNumberFormat="1"/>
    <xf numFmtId="0" fontId="15" fillId="0" borderId="0" xfId="0" applyFont="1"/>
    <xf numFmtId="176" fontId="13" fillId="2" borderId="3" xfId="0" applyNumberFormat="1" applyFont="1" applyFill="1" applyBorder="1" applyAlignment="1">
      <alignment horizontal="center" vertical="center"/>
    </xf>
    <xf numFmtId="176" fontId="6" fillId="2" borderId="3" xfId="0" applyNumberFormat="1" applyFont="1" applyFill="1" applyBorder="1" applyAlignment="1">
      <alignment horizontal="center" vertical="center"/>
    </xf>
    <xf numFmtId="176" fontId="13" fillId="2" borderId="1" xfId="0" applyNumberFormat="1" applyFont="1" applyFill="1" applyBorder="1" applyAlignment="1">
      <alignment horizontal="center" vertical="center"/>
    </xf>
    <xf numFmtId="176" fontId="13" fillId="2" borderId="2" xfId="0" applyNumberFormat="1" applyFont="1" applyFill="1" applyBorder="1" applyAlignment="1">
      <alignment horizontal="center" vertical="center"/>
    </xf>
    <xf numFmtId="178" fontId="6" fillId="2" borderId="0" xfId="0" applyNumberFormat="1" applyFont="1" applyFill="1" applyAlignment="1">
      <alignment horizontal="center" vertical="center"/>
    </xf>
    <xf numFmtId="178" fontId="6" fillId="2" borderId="1" xfId="0" applyNumberFormat="1" applyFont="1" applyFill="1" applyBorder="1" applyAlignment="1">
      <alignment horizontal="center" vertical="center"/>
    </xf>
    <xf numFmtId="178" fontId="6" fillId="2" borderId="2" xfId="0" applyNumberFormat="1" applyFont="1" applyFill="1" applyBorder="1" applyAlignment="1">
      <alignment horizontal="center" vertical="center"/>
    </xf>
    <xf numFmtId="178" fontId="6" fillId="2" borderId="0" xfId="0" applyNumberFormat="1" applyFont="1" applyFill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7" fillId="0" borderId="1" xfId="0" applyFont="1" applyBorder="1" applyAlignment="1">
      <alignment horizontal="left" vertical="center"/>
    </xf>
    <xf numFmtId="0" fontId="7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</cellXfs>
  <cellStyles count="6">
    <cellStyle name="Normal" xfId="3" xr:uid="{00000000-0005-0000-0000-000000000000}"/>
    <cellStyle name="쉼표 [0]" xfId="5" builtinId="6"/>
    <cellStyle name="표준" xfId="0" builtinId="0"/>
    <cellStyle name="표준 2" xfId="2" xr:uid="{00000000-0005-0000-0000-000003000000}"/>
    <cellStyle name="표준 3" xfId="1" xr:uid="{00000000-0005-0000-0000-000004000000}"/>
    <cellStyle name="표준 5" xfId="4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biotoxtech\Local%20Settings\Temporary%20Internet%20Files\Content.Outlook\PHWKOYI5\&#49352;%20&#54260;&#45908;%20(2)\CSO\&#51652;&#54665;&#44284;&#51228;\2006\X06307\Taa\S05408-Pulmonary%20F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BP1_Data"/>
      <sheetName val="Summary_Data_S05408_0418"/>
      <sheetName val="Summary_Data_S05408_0419"/>
      <sheetName val="Summary_Data_S05408_0420"/>
      <sheetName val="1101"/>
      <sheetName val="1102"/>
      <sheetName val="1201"/>
      <sheetName val="1202"/>
      <sheetName val="1301"/>
      <sheetName val="1302"/>
      <sheetName val="1401"/>
      <sheetName val="1402"/>
      <sheetName val="1103"/>
      <sheetName val="1104"/>
      <sheetName val="1203"/>
      <sheetName val="1204"/>
      <sheetName val="1303"/>
      <sheetName val="1304"/>
      <sheetName val="1403"/>
      <sheetName val="1404"/>
      <sheetName val="1105"/>
      <sheetName val="1106"/>
      <sheetName val="1205"/>
      <sheetName val="1206"/>
      <sheetName val="1305"/>
      <sheetName val="1306"/>
      <sheetName val="1405"/>
      <sheetName val="1406"/>
      <sheetName val="Appendix-Round처리"/>
      <sheetName val="Appendix (2)"/>
      <sheetName val="보고서붙임자료"/>
      <sheetName val="Table-Fig"/>
    </sheetNames>
    <sheetDataSet>
      <sheetData sheetId="0">
        <row r="1">
          <cell r="A1" t="str">
            <v>SubjectID</v>
          </cell>
          <cell r="B1" t="str">
            <v>Treatment</v>
          </cell>
          <cell r="C1" t="str">
            <v>Site</v>
          </cell>
          <cell r="D1" t="str">
            <v>Task</v>
          </cell>
          <cell r="E1" t="str">
            <v>PeriodID</v>
          </cell>
          <cell r="F1" t="str">
            <v>Comment</v>
          </cell>
          <cell r="G1" t="str">
            <v>Class</v>
          </cell>
          <cell r="H1" t="str">
            <v>ActualTime</v>
          </cell>
          <cell r="I1" t="str">
            <v>ReferenceTime</v>
          </cell>
          <cell r="J1" t="str">
            <v>LogTime</v>
          </cell>
          <cell r="K1" t="str">
            <v>Penh</v>
          </cell>
          <cell r="L1" t="str">
            <v>PctCnrlPenh</v>
          </cell>
          <cell r="M1" t="str">
            <v>CntrlPenh</v>
          </cell>
          <cell r="N1" t="str">
            <v>f</v>
          </cell>
          <cell r="O1" t="str">
            <v>TV</v>
          </cell>
          <cell r="P1" t="str">
            <v>MV</v>
          </cell>
          <cell r="Q1" t="str">
            <v>Rinx</v>
          </cell>
          <cell r="R1" t="str">
            <v>Comp</v>
          </cell>
          <cell r="S1" t="str">
            <v>Ti</v>
          </cell>
          <cell r="T1" t="str">
            <v>Te</v>
          </cell>
          <cell r="U1" t="str">
            <v>PIF</v>
          </cell>
          <cell r="V1" t="str">
            <v>PEF</v>
          </cell>
          <cell r="W1" t="str">
            <v>RT</v>
          </cell>
          <cell r="X1" t="str">
            <v>EIP</v>
          </cell>
          <cell r="Y1" t="str">
            <v>EEP</v>
          </cell>
          <cell r="Z1" t="str">
            <v>AV</v>
          </cell>
          <cell r="AA1" t="str">
            <v>dV</v>
          </cell>
          <cell r="AB1" t="str">
            <v>PAU</v>
          </cell>
          <cell r="AC1" t="str">
            <v>Rpef</v>
          </cell>
          <cell r="AD1" t="str">
            <v>SPenh</v>
          </cell>
          <cell r="AE1" t="str">
            <v>Sei</v>
          </cell>
          <cell r="AF1" t="str">
            <v>Rvei</v>
          </cell>
        </row>
        <row r="2">
          <cell r="A2" t="str">
            <v>1101</v>
          </cell>
          <cell r="B2" t="str">
            <v>0</v>
          </cell>
          <cell r="C2" t="str">
            <v>Site1</v>
          </cell>
          <cell r="D2" t="str">
            <v>Log On Time</v>
          </cell>
          <cell r="E2" t="str">
            <v>1</v>
          </cell>
          <cell r="H2">
            <v>38825.420111712971</v>
          </cell>
          <cell r="I2">
            <v>38825.42010930556</v>
          </cell>
          <cell r="J2">
            <v>2.4074074074074075E-6</v>
          </cell>
          <cell r="K2">
            <v>0.35041266676847882</v>
          </cell>
          <cell r="N2">
            <v>155.25073975827894</v>
          </cell>
          <cell r="O2">
            <v>1.4569513594614727</v>
          </cell>
          <cell r="P2">
            <v>223.72582462423674</v>
          </cell>
          <cell r="Q2">
            <v>0</v>
          </cell>
          <cell r="R2">
            <v>19.113489875563864</v>
          </cell>
          <cell r="S2">
            <v>0.18923675999999998</v>
          </cell>
          <cell r="T2">
            <v>0.20436324</v>
          </cell>
          <cell r="U2">
            <v>11.804805774732213</v>
          </cell>
          <cell r="V2">
            <v>6.1537470336083855</v>
          </cell>
          <cell r="W2">
            <v>0.12400576000000001</v>
          </cell>
          <cell r="X2">
            <v>8.8000000000000007</v>
          </cell>
          <cell r="Z2">
            <v>12451.752131574216</v>
          </cell>
          <cell r="AA2">
            <v>-3.3448076465125487E-2</v>
          </cell>
          <cell r="AB2">
            <v>0.65932823286801001</v>
          </cell>
          <cell r="AC2">
            <v>0.24940101128939327</v>
          </cell>
          <cell r="AD2">
            <v>0.58121929195508215</v>
          </cell>
          <cell r="AE2">
            <v>0.43507150871813449</v>
          </cell>
          <cell r="AF2">
            <v>1.2919330347572444</v>
          </cell>
        </row>
        <row r="3">
          <cell r="A3" t="str">
            <v>1101</v>
          </cell>
          <cell r="B3" t="str">
            <v>0</v>
          </cell>
          <cell r="C3" t="str">
            <v>Site1</v>
          </cell>
          <cell r="D3" t="str">
            <v>Log On Time</v>
          </cell>
          <cell r="E3" t="str">
            <v>1</v>
          </cell>
          <cell r="H3">
            <v>38825.420124629636</v>
          </cell>
          <cell r="I3">
            <v>38825.42010930556</v>
          </cell>
          <cell r="J3">
            <v>1.5324074074074075E-5</v>
          </cell>
          <cell r="K3">
            <v>0.29147180627505859</v>
          </cell>
          <cell r="N3">
            <v>168.97502402720619</v>
          </cell>
          <cell r="O3">
            <v>1.2861632055085017</v>
          </cell>
          <cell r="P3">
            <v>216.12847430021688</v>
          </cell>
          <cell r="Q3">
            <v>0</v>
          </cell>
          <cell r="R3">
            <v>18.244932105479489</v>
          </cell>
          <cell r="S3">
            <v>0.16239999999999996</v>
          </cell>
          <cell r="T3">
            <v>0.19519999999999998</v>
          </cell>
          <cell r="U3">
            <v>12.016205665306568</v>
          </cell>
          <cell r="V3">
            <v>5.7985860278635268</v>
          </cell>
          <cell r="W3">
            <v>0.12373477999999997</v>
          </cell>
          <cell r="X3">
            <v>8</v>
          </cell>
          <cell r="Z3">
            <v>11889.760172713493</v>
          </cell>
          <cell r="AA3">
            <v>-3.1791725977193722E-2</v>
          </cell>
          <cell r="AB3">
            <v>0.60188701578625703</v>
          </cell>
          <cell r="AC3">
            <v>0.17846747983526098</v>
          </cell>
          <cell r="AD3">
            <v>0.53047576934650142</v>
          </cell>
          <cell r="AE3">
            <v>0.36789482217787672</v>
          </cell>
          <cell r="AF3">
            <v>1.2580098097791277</v>
          </cell>
        </row>
        <row r="4">
          <cell r="A4" t="str">
            <v>1101</v>
          </cell>
          <cell r="B4" t="str">
            <v>0</v>
          </cell>
          <cell r="C4" t="str">
            <v>Site1</v>
          </cell>
          <cell r="D4" t="str">
            <v>Log On Time</v>
          </cell>
          <cell r="E4" t="str">
            <v>2</v>
          </cell>
          <cell r="H4">
            <v>38825.420138425929</v>
          </cell>
          <cell r="I4">
            <v>38825.42010930556</v>
          </cell>
          <cell r="J4">
            <v>2.9120370370370368E-5</v>
          </cell>
          <cell r="K4">
            <v>0.32639901231808766</v>
          </cell>
          <cell r="N4">
            <v>152.46587203625577</v>
          </cell>
          <cell r="O4">
            <v>1.3346883158771643</v>
          </cell>
          <cell r="P4">
            <v>203.92638620305371</v>
          </cell>
          <cell r="Q4">
            <v>0</v>
          </cell>
          <cell r="R4">
            <v>18.221652507500661</v>
          </cell>
          <cell r="S4">
            <v>0.17839999999999998</v>
          </cell>
          <cell r="T4">
            <v>0.21599999999999997</v>
          </cell>
          <cell r="U4">
            <v>10.824633278144129</v>
          </cell>
          <cell r="V4">
            <v>5.6815583751005647</v>
          </cell>
          <cell r="W4">
            <v>0.14049733999999997</v>
          </cell>
          <cell r="X4">
            <v>8</v>
          </cell>
          <cell r="Z4">
            <v>11878.47871903064</v>
          </cell>
          <cell r="AA4">
            <v>-3.2411684020192087E-2</v>
          </cell>
          <cell r="AB4">
            <v>0.57849754080284088</v>
          </cell>
          <cell r="AC4">
            <v>0.21565029401591143</v>
          </cell>
          <cell r="AD4">
            <v>0.53826021578338323</v>
          </cell>
          <cell r="AE4">
            <v>0.40892616473966126</v>
          </cell>
          <cell r="AF4">
            <v>1.2436187439065218</v>
          </cell>
        </row>
        <row r="5">
          <cell r="A5" t="str">
            <v>1101</v>
          </cell>
          <cell r="B5" t="str">
            <v>0</v>
          </cell>
          <cell r="C5" t="str">
            <v>Site1</v>
          </cell>
          <cell r="D5" t="str">
            <v>Log On Time</v>
          </cell>
          <cell r="E5" t="str">
            <v>3</v>
          </cell>
          <cell r="H5">
            <v>38825.420152916668</v>
          </cell>
          <cell r="I5">
            <v>38825.42010930556</v>
          </cell>
          <cell r="J5">
            <v>4.3611111111111109E-5</v>
          </cell>
          <cell r="K5">
            <v>0.5340691051767299</v>
          </cell>
          <cell r="N5">
            <v>144.95988972002678</v>
          </cell>
          <cell r="O5">
            <v>1.3078807617589188</v>
          </cell>
          <cell r="P5">
            <v>189.28951047553724</v>
          </cell>
          <cell r="Q5">
            <v>0</v>
          </cell>
          <cell r="R5">
            <v>18.134423905902754</v>
          </cell>
          <cell r="S5">
            <v>0.18639999999999998</v>
          </cell>
          <cell r="T5">
            <v>0.22799999999999998</v>
          </cell>
          <cell r="U5">
            <v>10.653284968567727</v>
          </cell>
          <cell r="V5">
            <v>6.1293983292239105</v>
          </cell>
          <cell r="W5">
            <v>0.12524974</v>
          </cell>
          <cell r="X5">
            <v>8.8000000000000007</v>
          </cell>
          <cell r="Z5">
            <v>11825.60632304005</v>
          </cell>
          <cell r="AA5">
            <v>-2.7310396607791491E-2</v>
          </cell>
          <cell r="AB5">
            <v>0.86956369941532541</v>
          </cell>
          <cell r="AC5">
            <v>0.2528347233431979</v>
          </cell>
          <cell r="AD5">
            <v>0.70707881525915262</v>
          </cell>
          <cell r="AE5">
            <v>0.44349923643543498</v>
          </cell>
          <cell r="AF5">
            <v>1.2896183214062051</v>
          </cell>
        </row>
        <row r="6">
          <cell r="A6" t="str">
            <v>1101</v>
          </cell>
          <cell r="B6" t="str">
            <v>0</v>
          </cell>
          <cell r="C6" t="str">
            <v>Site1</v>
          </cell>
          <cell r="D6" t="str">
            <v>Log On Time</v>
          </cell>
          <cell r="E6" t="str">
            <v>4</v>
          </cell>
          <cell r="H6">
            <v>38825.420166064818</v>
          </cell>
          <cell r="I6">
            <v>38825.42010930556</v>
          </cell>
          <cell r="J6">
            <v>5.675925925925926E-5</v>
          </cell>
          <cell r="K6">
            <v>0.52550982085199405</v>
          </cell>
          <cell r="N6">
            <v>152.91240883574869</v>
          </cell>
          <cell r="O6">
            <v>1.3954242655608007</v>
          </cell>
          <cell r="P6">
            <v>212.59820375460831</v>
          </cell>
          <cell r="Q6">
            <v>0</v>
          </cell>
          <cell r="R6">
            <v>19.155572852623347</v>
          </cell>
          <cell r="S6">
            <v>0.19061323999999996</v>
          </cell>
          <cell r="T6">
            <v>0.20378675999999998</v>
          </cell>
          <cell r="U6">
            <v>11.397394840020178</v>
          </cell>
          <cell r="V6">
            <v>6.5365161412557615</v>
          </cell>
          <cell r="W6">
            <v>0.11419204000000001</v>
          </cell>
          <cell r="X6">
            <v>8</v>
          </cell>
          <cell r="Z6">
            <v>12495.678793132012</v>
          </cell>
          <cell r="AA6">
            <v>-3.0673162222633155E-2</v>
          </cell>
          <cell r="AB6">
            <v>0.84716388071595483</v>
          </cell>
          <cell r="AC6">
            <v>0.18215024204829972</v>
          </cell>
          <cell r="AD6">
            <v>0.69455508363994356</v>
          </cell>
          <cell r="AE6">
            <v>0.49333832495339419</v>
          </cell>
          <cell r="AF6">
            <v>1.2076672776608521</v>
          </cell>
        </row>
        <row r="7">
          <cell r="A7" t="str">
            <v>1101</v>
          </cell>
          <cell r="B7" t="str">
            <v>0</v>
          </cell>
          <cell r="C7" t="str">
            <v>Site1</v>
          </cell>
          <cell r="D7" t="str">
            <v>Log On Time</v>
          </cell>
          <cell r="E7" t="str">
            <v>5</v>
          </cell>
          <cell r="H7">
            <v>38825.420184490744</v>
          </cell>
          <cell r="I7">
            <v>38825.42010930556</v>
          </cell>
          <cell r="J7">
            <v>7.5185185185185186E-5</v>
          </cell>
          <cell r="K7">
            <v>0.36406288625015037</v>
          </cell>
          <cell r="N7">
            <v>156.49045537382199</v>
          </cell>
          <cell r="O7">
            <v>1.403229812266882</v>
          </cell>
          <cell r="P7">
            <v>218.95313807469688</v>
          </cell>
          <cell r="Q7">
            <v>0</v>
          </cell>
          <cell r="R7">
            <v>18.983384612137918</v>
          </cell>
          <cell r="S7">
            <v>0.18341323999999998</v>
          </cell>
          <cell r="T7">
            <v>0.20080000000000001</v>
          </cell>
          <cell r="U7">
            <v>11.467987499067302</v>
          </cell>
          <cell r="V7">
            <v>6.0931446489337642</v>
          </cell>
          <cell r="W7">
            <v>0.12605494</v>
          </cell>
          <cell r="X7">
            <v>8.8000000000000007</v>
          </cell>
          <cell r="Z7">
            <v>12387.749536583786</v>
          </cell>
          <cell r="AA7">
            <v>-3.35137863037843E-2</v>
          </cell>
          <cell r="AB7">
            <v>0.64176589282948371</v>
          </cell>
          <cell r="AC7">
            <v>0.12042638875445674</v>
          </cell>
          <cell r="AD7">
            <v>0.58165944652168866</v>
          </cell>
          <cell r="AE7">
            <v>0.43043762568182203</v>
          </cell>
          <cell r="AF7">
            <v>1.1601530184632778</v>
          </cell>
        </row>
        <row r="8">
          <cell r="A8" t="str">
            <v>1101</v>
          </cell>
          <cell r="B8" t="str">
            <v>0</v>
          </cell>
          <cell r="C8" t="str">
            <v>Site1</v>
          </cell>
          <cell r="D8" t="str">
            <v>Log On Time</v>
          </cell>
          <cell r="E8" t="str">
            <v>6</v>
          </cell>
          <cell r="H8">
            <v>38825.420198518521</v>
          </cell>
          <cell r="I8">
            <v>38825.42010930556</v>
          </cell>
          <cell r="J8">
            <v>8.9212962962962963E-5</v>
          </cell>
          <cell r="K8">
            <v>0.36170869220243707</v>
          </cell>
          <cell r="N8">
            <v>148.89505724492508</v>
          </cell>
          <cell r="O8">
            <v>1.4669644470534429</v>
          </cell>
          <cell r="P8">
            <v>218.21455124576406</v>
          </cell>
          <cell r="Q8">
            <v>0</v>
          </cell>
          <cell r="R8">
            <v>18.949191662730875</v>
          </cell>
          <cell r="S8">
            <v>0.192</v>
          </cell>
          <cell r="T8">
            <v>0.2112</v>
          </cell>
          <cell r="U8">
            <v>11.141898599685906</v>
          </cell>
          <cell r="V8">
            <v>6.1001420806704445</v>
          </cell>
          <cell r="W8">
            <v>0.13372889999999998</v>
          </cell>
          <cell r="X8">
            <v>8.8000000000000007</v>
          </cell>
          <cell r="Z8">
            <v>12370.617358615858</v>
          </cell>
          <cell r="AA8">
            <v>-3.3658130276490304E-2</v>
          </cell>
          <cell r="AB8">
            <v>0.63880652665959192</v>
          </cell>
          <cell r="AC8">
            <v>0.15176420071156912</v>
          </cell>
          <cell r="AD8">
            <v>0.57272112847873013</v>
          </cell>
          <cell r="AE8">
            <v>0.39306249707169966</v>
          </cell>
          <cell r="AF8">
            <v>1.0597524434366146</v>
          </cell>
        </row>
        <row r="9">
          <cell r="A9" t="str">
            <v>1101</v>
          </cell>
          <cell r="B9" t="str">
            <v>0</v>
          </cell>
          <cell r="C9" t="str">
            <v>Site1</v>
          </cell>
          <cell r="D9" t="str">
            <v>Log On Time</v>
          </cell>
          <cell r="E9" t="str">
            <v>7</v>
          </cell>
          <cell r="H9">
            <v>38825.420212083336</v>
          </cell>
          <cell r="I9">
            <v>38825.42010930556</v>
          </cell>
          <cell r="J9">
            <v>1.0277777777777778E-4</v>
          </cell>
          <cell r="K9">
            <v>0.38209181813601334</v>
          </cell>
          <cell r="N9">
            <v>150.44361945084626</v>
          </cell>
          <cell r="O9">
            <v>1.4740819340502935</v>
          </cell>
          <cell r="P9">
            <v>221.75806176192333</v>
          </cell>
          <cell r="Q9">
            <v>0</v>
          </cell>
          <cell r="R9">
            <v>19.037265877207393</v>
          </cell>
          <cell r="S9">
            <v>0.19119999999999998</v>
          </cell>
          <cell r="T9">
            <v>0.20799999999999996</v>
          </cell>
          <cell r="U9">
            <v>11.267544223415857</v>
          </cell>
          <cell r="V9">
            <v>6.341600514705692</v>
          </cell>
          <cell r="W9">
            <v>0.1292884</v>
          </cell>
          <cell r="X9">
            <v>9.6</v>
          </cell>
          <cell r="Z9">
            <v>12432.741821065169</v>
          </cell>
          <cell r="AA9">
            <v>-3.3107555292945345E-2</v>
          </cell>
          <cell r="AB9">
            <v>0.6637273431730214</v>
          </cell>
          <cell r="AC9">
            <v>0.1914772235377995</v>
          </cell>
          <cell r="AD9">
            <v>0.59074699542627662</v>
          </cell>
          <cell r="AE9">
            <v>0.43640029900952471</v>
          </cell>
          <cell r="AF9">
            <v>1.0875174080327317</v>
          </cell>
        </row>
        <row r="10">
          <cell r="A10" t="str">
            <v>1101</v>
          </cell>
          <cell r="B10" t="str">
            <v>0</v>
          </cell>
          <cell r="C10" t="str">
            <v>Site1</v>
          </cell>
          <cell r="D10" t="str">
            <v>Log On Time</v>
          </cell>
          <cell r="E10" t="str">
            <v>8</v>
          </cell>
          <cell r="H10">
            <v>38825.420225925933</v>
          </cell>
          <cell r="I10">
            <v>38825.42010930556</v>
          </cell>
          <cell r="J10">
            <v>1.1662037037037036E-4</v>
          </cell>
          <cell r="K10">
            <v>0.37019422270278646</v>
          </cell>
          <cell r="N10">
            <v>150.96932384476889</v>
          </cell>
          <cell r="O10">
            <v>1.5221565656207132</v>
          </cell>
          <cell r="P10">
            <v>230.04456307000714</v>
          </cell>
          <cell r="Q10">
            <v>0</v>
          </cell>
          <cell r="R10">
            <v>19.170733862072517</v>
          </cell>
          <cell r="S10">
            <v>0.192</v>
          </cell>
          <cell r="T10">
            <v>0.20559999999999995</v>
          </cell>
          <cell r="U10">
            <v>11.642900071045529</v>
          </cell>
          <cell r="V10">
            <v>6.571314055636674</v>
          </cell>
          <cell r="W10">
            <v>0.12566539999999998</v>
          </cell>
          <cell r="X10">
            <v>8.8000000000000007</v>
          </cell>
          <cell r="Z10">
            <v>12524.473827851296</v>
          </cell>
          <cell r="AA10">
            <v>-3.6113474309853136E-2</v>
          </cell>
          <cell r="AB10">
            <v>0.64291391794852149</v>
          </cell>
          <cell r="AC10">
            <v>0.22655107838769015</v>
          </cell>
          <cell r="AD10">
            <v>0.60209750864677092</v>
          </cell>
          <cell r="AE10">
            <v>0.49522954232948047</v>
          </cell>
          <cell r="AF10">
            <v>1.2492844497257032</v>
          </cell>
        </row>
        <row r="11">
          <cell r="A11" t="str">
            <v>1101</v>
          </cell>
          <cell r="B11" t="str">
            <v>0</v>
          </cell>
          <cell r="C11" t="str">
            <v>Site1</v>
          </cell>
          <cell r="D11" t="str">
            <v>Log On Time</v>
          </cell>
          <cell r="E11" t="str">
            <v>9</v>
          </cell>
          <cell r="H11">
            <v>38825.420239506107</v>
          </cell>
          <cell r="I11">
            <v>38825.42010930556</v>
          </cell>
          <cell r="J11">
            <v>1.302005486111111E-4</v>
          </cell>
          <cell r="K11">
            <v>0.29226960205090469</v>
          </cell>
          <cell r="N11">
            <v>153.33651587548678</v>
          </cell>
          <cell r="O11">
            <v>1.4272805914062072</v>
          </cell>
          <cell r="P11">
            <v>218.95366393077893</v>
          </cell>
          <cell r="Q11">
            <v>0</v>
          </cell>
          <cell r="R11">
            <v>18.808659628371345</v>
          </cell>
          <cell r="S11">
            <v>0.184</v>
          </cell>
          <cell r="T11">
            <v>0.20746547999999998</v>
          </cell>
          <cell r="U11">
            <v>11.395496282674118</v>
          </cell>
          <cell r="V11">
            <v>6.0312053086722965</v>
          </cell>
          <cell r="W11">
            <v>0.13502332</v>
          </cell>
          <cell r="X11">
            <v>8.8000000000000007</v>
          </cell>
          <cell r="Y11">
            <v>7.4654799999999994</v>
          </cell>
          <cell r="Z11">
            <v>12292.11381896907</v>
          </cell>
          <cell r="AA11">
            <v>-3.7503312222355055E-2</v>
          </cell>
          <cell r="AB11">
            <v>0.54634441640531506</v>
          </cell>
          <cell r="AC11">
            <v>0.18946267598273764</v>
          </cell>
          <cell r="AD11">
            <v>0.53337076526195237</v>
          </cell>
          <cell r="AE11">
            <v>0.5004912760543303</v>
          </cell>
          <cell r="AF11">
            <v>1.3770378689166329</v>
          </cell>
        </row>
        <row r="12">
          <cell r="A12" t="str">
            <v>1101</v>
          </cell>
          <cell r="B12" t="str">
            <v>0</v>
          </cell>
          <cell r="C12" t="str">
            <v>Site1</v>
          </cell>
          <cell r="D12" t="str">
            <v>Log On Time</v>
          </cell>
          <cell r="E12" t="str">
            <v>10</v>
          </cell>
          <cell r="H12">
            <v>38825.420253472228</v>
          </cell>
          <cell r="I12">
            <v>38825.42010930556</v>
          </cell>
          <cell r="J12">
            <v>1.4416666666666666E-4</v>
          </cell>
          <cell r="K12">
            <v>0.36646541714490144</v>
          </cell>
          <cell r="N12">
            <v>151.37191824718758</v>
          </cell>
          <cell r="O12">
            <v>1.3802067188834692</v>
          </cell>
          <cell r="P12">
            <v>209.10429841892864</v>
          </cell>
          <cell r="Q12">
            <v>0</v>
          </cell>
          <cell r="R12">
            <v>18.470303399389643</v>
          </cell>
          <cell r="S12">
            <v>0.18293451999999996</v>
          </cell>
          <cell r="T12">
            <v>0.21386548</v>
          </cell>
          <cell r="U12">
            <v>10.622595157250363</v>
          </cell>
          <cell r="V12">
            <v>6.1908882883631211</v>
          </cell>
          <cell r="W12">
            <v>0.13346478000000001</v>
          </cell>
          <cell r="X12">
            <v>10.4</v>
          </cell>
          <cell r="Z12">
            <v>12075.142596204809</v>
          </cell>
          <cell r="AA12">
            <v>-3.4024363994232587E-2</v>
          </cell>
          <cell r="AB12">
            <v>0.61841533077999844</v>
          </cell>
          <cell r="AC12">
            <v>0.16799972465941188</v>
          </cell>
          <cell r="AD12">
            <v>0.5933396876518271</v>
          </cell>
          <cell r="AE12">
            <v>0.50861688593678056</v>
          </cell>
          <cell r="AF12">
            <v>1.3841396442370422</v>
          </cell>
        </row>
        <row r="13">
          <cell r="A13" t="str">
            <v>1101</v>
          </cell>
          <cell r="B13" t="str">
            <v>0</v>
          </cell>
          <cell r="C13" t="str">
            <v>Site1</v>
          </cell>
          <cell r="D13" t="str">
            <v>Log On Time</v>
          </cell>
          <cell r="E13" t="str">
            <v>11</v>
          </cell>
          <cell r="H13">
            <v>38825.420267407411</v>
          </cell>
          <cell r="I13">
            <v>38825.42010930556</v>
          </cell>
          <cell r="J13">
            <v>1.5810185185185184E-4</v>
          </cell>
          <cell r="K13">
            <v>0.52706805248292177</v>
          </cell>
          <cell r="N13">
            <v>150.39223439571941</v>
          </cell>
          <cell r="O13">
            <v>1.4039778736476967</v>
          </cell>
          <cell r="P13">
            <v>211.27484898753559</v>
          </cell>
          <cell r="Q13">
            <v>0</v>
          </cell>
          <cell r="R13">
            <v>18.730455222044533</v>
          </cell>
          <cell r="S13">
            <v>0.18719999999999998</v>
          </cell>
          <cell r="T13">
            <v>0.21200000000000002</v>
          </cell>
          <cell r="U13">
            <v>10.822625469965701</v>
          </cell>
          <cell r="V13">
            <v>6.7551167485411083</v>
          </cell>
          <cell r="W13">
            <v>0.11617845999999998</v>
          </cell>
          <cell r="X13">
            <v>8.8000000000000007</v>
          </cell>
          <cell r="Z13">
            <v>12249.451975048449</v>
          </cell>
          <cell r="AA13">
            <v>-2.9305771770542628E-2</v>
          </cell>
          <cell r="AB13">
            <v>0.84015388710386529</v>
          </cell>
          <cell r="AC13">
            <v>0.16742253615918337</v>
          </cell>
          <cell r="AD13">
            <v>0.72042747737500901</v>
          </cell>
          <cell r="AE13">
            <v>0.48438093169584207</v>
          </cell>
          <cell r="AF13">
            <v>1.2604645443312696</v>
          </cell>
        </row>
        <row r="14">
          <cell r="A14" t="str">
            <v>1101</v>
          </cell>
          <cell r="B14" t="str">
            <v>0</v>
          </cell>
          <cell r="C14" t="str">
            <v>Site1</v>
          </cell>
          <cell r="D14" t="str">
            <v>Log On Time</v>
          </cell>
          <cell r="E14" t="str">
            <v>12</v>
          </cell>
          <cell r="H14">
            <v>38825.420284444452</v>
          </cell>
          <cell r="I14">
            <v>38825.42010930556</v>
          </cell>
          <cell r="J14">
            <v>1.7513888888888888E-4</v>
          </cell>
          <cell r="K14">
            <v>0.47737224695431496</v>
          </cell>
          <cell r="N14">
            <v>157.4689546544239</v>
          </cell>
          <cell r="O14">
            <v>1.2229130054854123</v>
          </cell>
          <cell r="P14">
            <v>191.33958237229089</v>
          </cell>
          <cell r="Q14">
            <v>0</v>
          </cell>
          <cell r="R14">
            <v>17.763422164111951</v>
          </cell>
          <cell r="S14">
            <v>0.16640000000000002</v>
          </cell>
          <cell r="T14">
            <v>0.21599999999999997</v>
          </cell>
          <cell r="U14">
            <v>10.70812933405875</v>
          </cell>
          <cell r="V14">
            <v>5.8622707956570572</v>
          </cell>
          <cell r="W14">
            <v>0.11957308</v>
          </cell>
          <cell r="X14">
            <v>8</v>
          </cell>
          <cell r="Z14">
            <v>11621.330915556273</v>
          </cell>
          <cell r="AA14">
            <v>-2.7773902653983152E-2</v>
          </cell>
          <cell r="AB14">
            <v>0.86506736975908272</v>
          </cell>
          <cell r="AC14">
            <v>0.13911472827328217</v>
          </cell>
          <cell r="AD14">
            <v>0.67561690984262524</v>
          </cell>
          <cell r="AE14">
            <v>0.40372956227353302</v>
          </cell>
          <cell r="AF14">
            <v>1.4542570862703346</v>
          </cell>
        </row>
        <row r="15">
          <cell r="A15" t="str">
            <v>1101</v>
          </cell>
          <cell r="B15" t="str">
            <v>0</v>
          </cell>
          <cell r="C15" t="str">
            <v>Site1</v>
          </cell>
          <cell r="D15" t="str">
            <v>Log On Time</v>
          </cell>
          <cell r="E15" t="str">
            <v>13</v>
          </cell>
          <cell r="H15">
            <v>38825.420298009267</v>
          </cell>
          <cell r="I15">
            <v>38825.42010930556</v>
          </cell>
          <cell r="J15">
            <v>1.8870370370370371E-4</v>
          </cell>
          <cell r="K15">
            <v>0.43153979270850673</v>
          </cell>
          <cell r="N15">
            <v>159.03333843661935</v>
          </cell>
          <cell r="O15">
            <v>1.2159256017046158</v>
          </cell>
          <cell r="P15">
            <v>191.91110891920061</v>
          </cell>
          <cell r="Q15">
            <v>0</v>
          </cell>
          <cell r="R15">
            <v>17.612359607565224</v>
          </cell>
          <cell r="S15">
            <v>0.16327677999999998</v>
          </cell>
          <cell r="T15">
            <v>0.21512322</v>
          </cell>
          <cell r="U15">
            <v>10.479540608356164</v>
          </cell>
          <cell r="V15">
            <v>5.7291299502146096</v>
          </cell>
          <cell r="W15">
            <v>0.12447433999999999</v>
          </cell>
          <cell r="X15">
            <v>8</v>
          </cell>
          <cell r="Y15">
            <v>-7.6780000000000001E-2</v>
          </cell>
          <cell r="Z15">
            <v>11526.980542549189</v>
          </cell>
          <cell r="AA15">
            <v>-2.8768121082386057E-2</v>
          </cell>
          <cell r="AB15">
            <v>0.80187701610669682</v>
          </cell>
          <cell r="AC15">
            <v>0.18117621605540762</v>
          </cell>
          <cell r="AD15">
            <v>0.64032303368797217</v>
          </cell>
          <cell r="AE15">
            <v>0.38659566096245374</v>
          </cell>
          <cell r="AF15">
            <v>1.4348854411131242</v>
          </cell>
        </row>
        <row r="16">
          <cell r="A16" t="str">
            <v>1101</v>
          </cell>
          <cell r="B16" t="str">
            <v>0</v>
          </cell>
          <cell r="C16" t="str">
            <v>Site1</v>
          </cell>
          <cell r="D16" t="str">
            <v>Log On Time</v>
          </cell>
          <cell r="E16" t="str">
            <v>14</v>
          </cell>
          <cell r="H16">
            <v>38825.420314647519</v>
          </cell>
          <cell r="I16">
            <v>38825.42010930556</v>
          </cell>
          <cell r="J16">
            <v>2.0534195717592592E-4</v>
          </cell>
          <cell r="K16">
            <v>0.52350604988703731</v>
          </cell>
          <cell r="N16">
            <v>136.85398795056184</v>
          </cell>
          <cell r="O16">
            <v>1.2878417391733112</v>
          </cell>
          <cell r="P16">
            <v>178.24261424355552</v>
          </cell>
          <cell r="Q16">
            <v>0</v>
          </cell>
          <cell r="R16">
            <v>17.296971974900597</v>
          </cell>
          <cell r="S16">
            <v>0.18368073999999995</v>
          </cell>
          <cell r="T16">
            <v>0.26310506</v>
          </cell>
          <cell r="U16">
            <v>10.050641809594147</v>
          </cell>
          <cell r="V16">
            <v>5.585712368026317</v>
          </cell>
          <cell r="W16">
            <v>0.15189629999999998</v>
          </cell>
          <cell r="X16">
            <v>8.8000000000000007</v>
          </cell>
          <cell r="Z16">
            <v>11324.19735686453</v>
          </cell>
          <cell r="AA16">
            <v>-3.3459232172723875E-2</v>
          </cell>
          <cell r="AB16">
            <v>0.83672841410676391</v>
          </cell>
          <cell r="AC16">
            <v>0.1111759705340305</v>
          </cell>
          <cell r="AD16">
            <v>0.64239246913264336</v>
          </cell>
          <cell r="AE16">
            <v>0.50729884811558168</v>
          </cell>
          <cell r="AF16">
            <v>2.0431113707397683</v>
          </cell>
        </row>
        <row r="17">
          <cell r="A17" t="str">
            <v>1101</v>
          </cell>
          <cell r="B17" t="str">
            <v>0</v>
          </cell>
          <cell r="C17" t="str">
            <v>Site1</v>
          </cell>
          <cell r="D17" t="str">
            <v>Log On Time</v>
          </cell>
          <cell r="E17" t="str">
            <v>15</v>
          </cell>
          <cell r="H17">
            <v>38825.420340462966</v>
          </cell>
          <cell r="I17">
            <v>38825.42010930556</v>
          </cell>
          <cell r="J17">
            <v>2.3115740740740741E-4</v>
          </cell>
          <cell r="K17">
            <v>0.57958427829545356</v>
          </cell>
          <cell r="N17">
            <v>124.89116039241753</v>
          </cell>
          <cell r="O17">
            <v>1.3360487887250707</v>
          </cell>
          <cell r="P17">
            <v>171.10110063899984</v>
          </cell>
          <cell r="Q17">
            <v>0</v>
          </cell>
          <cell r="R17">
            <v>18.293553113927768</v>
          </cell>
          <cell r="S17">
            <v>0.21769493999999998</v>
          </cell>
          <cell r="T17">
            <v>0.27190675999999997</v>
          </cell>
          <cell r="U17">
            <v>9.4924174133092833</v>
          </cell>
          <cell r="V17">
            <v>5.3681853074155104</v>
          </cell>
          <cell r="W17">
            <v>0.14731352</v>
          </cell>
          <cell r="X17">
            <v>8.8000000000000007</v>
          </cell>
          <cell r="Y17">
            <v>49.50676</v>
          </cell>
          <cell r="Z17">
            <v>11981.667974313703</v>
          </cell>
          <cell r="AA17">
            <v>-3.3623982927622059E-2</v>
          </cell>
          <cell r="AB17">
            <v>0.93169438099503255</v>
          </cell>
          <cell r="AC17">
            <v>0.10724944995953951</v>
          </cell>
          <cell r="AD17">
            <v>0.69006508061576033</v>
          </cell>
          <cell r="AE17">
            <v>0.57168369543217634</v>
          </cell>
          <cell r="AF17">
            <v>1.8704049432347554</v>
          </cell>
        </row>
        <row r="18">
          <cell r="A18" t="str">
            <v>1101</v>
          </cell>
          <cell r="B18" t="str">
            <v>0</v>
          </cell>
          <cell r="C18" t="str">
            <v>Site1</v>
          </cell>
          <cell r="D18" t="str">
            <v>Log On Time</v>
          </cell>
          <cell r="E18" t="str">
            <v>16</v>
          </cell>
          <cell r="H18">
            <v>38825.420354120375</v>
          </cell>
          <cell r="I18">
            <v>38825.42010930556</v>
          </cell>
          <cell r="J18">
            <v>2.4481481481481479E-4</v>
          </cell>
          <cell r="K18">
            <v>0.1797505065280787</v>
          </cell>
          <cell r="N18">
            <v>147.87934991952849</v>
          </cell>
          <cell r="O18">
            <v>1.5720477416419663</v>
          </cell>
          <cell r="P18">
            <v>231.99122565387037</v>
          </cell>
          <cell r="Q18">
            <v>0</v>
          </cell>
          <cell r="R18">
            <v>19.84786234529513</v>
          </cell>
          <cell r="S18">
            <v>0.20480000000000001</v>
          </cell>
          <cell r="T18">
            <v>0.2016</v>
          </cell>
          <cell r="U18">
            <v>10.930584468536532</v>
          </cell>
          <cell r="V18">
            <v>5.8709462567363575</v>
          </cell>
          <cell r="W18">
            <v>0.15778912</v>
          </cell>
          <cell r="X18">
            <v>8</v>
          </cell>
          <cell r="Y18">
            <v>7.2</v>
          </cell>
          <cell r="Z18">
            <v>13005.63119619186</v>
          </cell>
          <cell r="AA18">
            <v>-4.4047359135742613E-2</v>
          </cell>
          <cell r="AB18">
            <v>0.31079543749380589</v>
          </cell>
          <cell r="AC18">
            <v>0.1400233643193593</v>
          </cell>
          <cell r="AD18">
            <v>0.38545957228531719</v>
          </cell>
          <cell r="AE18">
            <v>0.46157985259845125</v>
          </cell>
          <cell r="AF18">
            <v>1.1438426746988539</v>
          </cell>
        </row>
        <row r="19">
          <cell r="A19" t="str">
            <v>1101</v>
          </cell>
          <cell r="B19" t="str">
            <v>0</v>
          </cell>
          <cell r="C19" t="str">
            <v>Site1</v>
          </cell>
          <cell r="D19" t="str">
            <v>Log On Time</v>
          </cell>
          <cell r="E19" t="str">
            <v>17</v>
          </cell>
          <cell r="H19">
            <v>38825.420368564817</v>
          </cell>
          <cell r="I19">
            <v>38825.42010930556</v>
          </cell>
          <cell r="J19">
            <v>2.5925925925925926E-4</v>
          </cell>
          <cell r="K19">
            <v>0.34914765954673327</v>
          </cell>
          <cell r="N19">
            <v>147.70890475047554</v>
          </cell>
          <cell r="O19">
            <v>1.3833704414346333</v>
          </cell>
          <cell r="P19">
            <v>203.43682618707479</v>
          </cell>
          <cell r="Q19">
            <v>0</v>
          </cell>
          <cell r="R19">
            <v>18.512694133856886</v>
          </cell>
          <cell r="S19">
            <v>0.18705739999999998</v>
          </cell>
          <cell r="T19">
            <v>0.22094260000000002</v>
          </cell>
          <cell r="U19">
            <v>10.691817403636566</v>
          </cell>
          <cell r="V19">
            <v>5.9546380567168198</v>
          </cell>
          <cell r="W19">
            <v>0.14369749999999998</v>
          </cell>
          <cell r="X19">
            <v>8.8000000000000007</v>
          </cell>
          <cell r="Y19">
            <v>9.7425999999999995</v>
          </cell>
          <cell r="Z19">
            <v>12135.235810571015</v>
          </cell>
          <cell r="AA19">
            <v>-3.5906957674068297E-2</v>
          </cell>
          <cell r="AB19">
            <v>0.61346468815780031</v>
          </cell>
          <cell r="AC19">
            <v>0.12504179337773616</v>
          </cell>
          <cell r="AD19">
            <v>0.54641299822425404</v>
          </cell>
          <cell r="AE19">
            <v>0.48847086958965236</v>
          </cell>
          <cell r="AF19">
            <v>1.39316885077633</v>
          </cell>
        </row>
        <row r="20">
          <cell r="A20" t="str">
            <v>1101</v>
          </cell>
          <cell r="B20" t="str">
            <v>0</v>
          </cell>
          <cell r="C20" t="str">
            <v>Site1</v>
          </cell>
          <cell r="D20" t="str">
            <v>Log On Time</v>
          </cell>
          <cell r="E20" t="str">
            <v>18</v>
          </cell>
          <cell r="H20">
            <v>38825.420382083335</v>
          </cell>
          <cell r="I20">
            <v>38825.42010930556</v>
          </cell>
          <cell r="J20">
            <v>2.7277777777777776E-4</v>
          </cell>
          <cell r="K20">
            <v>0.44605279502305129</v>
          </cell>
          <cell r="N20">
            <v>153.92348443429685</v>
          </cell>
          <cell r="O20">
            <v>1.2521484365267157</v>
          </cell>
          <cell r="P20">
            <v>191.67439595598938</v>
          </cell>
          <cell r="Q20">
            <v>0</v>
          </cell>
          <cell r="R20">
            <v>17.645855883747526</v>
          </cell>
          <cell r="S20">
            <v>0.16915948</v>
          </cell>
          <cell r="T20">
            <v>0.22189791999999997</v>
          </cell>
          <cell r="U20">
            <v>11.517469768692347</v>
          </cell>
          <cell r="V20">
            <v>5.8860659171748564</v>
          </cell>
          <cell r="W20">
            <v>0.12214555999999999</v>
          </cell>
          <cell r="X20">
            <v>9.6</v>
          </cell>
          <cell r="Z20">
            <v>11570.87468133021</v>
          </cell>
          <cell r="AA20">
            <v>-2.9904506760061123E-2</v>
          </cell>
          <cell r="AB20">
            <v>0.85955621134741489</v>
          </cell>
          <cell r="AC20">
            <v>0.287371389612258</v>
          </cell>
          <cell r="AD20">
            <v>0.65525737310226251</v>
          </cell>
          <cell r="AE20">
            <v>0.46578330499648307</v>
          </cell>
          <cell r="AF20">
            <v>1.4986765819015759</v>
          </cell>
        </row>
        <row r="21">
          <cell r="A21" t="str">
            <v>1101</v>
          </cell>
          <cell r="B21" t="str">
            <v>0</v>
          </cell>
          <cell r="C21" t="str">
            <v>Site1</v>
          </cell>
          <cell r="D21" t="str">
            <v>Log On Time</v>
          </cell>
          <cell r="E21" t="str">
            <v>20</v>
          </cell>
          <cell r="H21">
            <v>38825.420400925934</v>
          </cell>
          <cell r="I21">
            <v>38825.42010930556</v>
          </cell>
          <cell r="J21">
            <v>2.9162037037037036E-4</v>
          </cell>
          <cell r="K21">
            <v>0.37523655065853156</v>
          </cell>
          <cell r="N21">
            <v>149.49766469369993</v>
          </cell>
          <cell r="O21">
            <v>1.3095299607340163</v>
          </cell>
          <cell r="P21">
            <v>194.97796773708271</v>
          </cell>
          <cell r="Q21">
            <v>0</v>
          </cell>
          <cell r="R21">
            <v>17.731240022167249</v>
          </cell>
          <cell r="S21">
            <v>0.17497621999999996</v>
          </cell>
          <cell r="T21">
            <v>0.22749791999999996</v>
          </cell>
          <cell r="U21">
            <v>11.699992445644188</v>
          </cell>
          <cell r="V21">
            <v>5.8443679606048917</v>
          </cell>
          <cell r="W21">
            <v>0.13349658</v>
          </cell>
          <cell r="X21">
            <v>8.8000000000000007</v>
          </cell>
          <cell r="Z21">
            <v>11631.404678564228</v>
          </cell>
          <cell r="AA21">
            <v>-3.4315364708293036E-2</v>
          </cell>
          <cell r="AB21">
            <v>0.72722885837724982</v>
          </cell>
          <cell r="AC21">
            <v>0.15952856856188982</v>
          </cell>
          <cell r="AD21">
            <v>0.59956212373811368</v>
          </cell>
          <cell r="AE21">
            <v>0.45780048527464318</v>
          </cell>
          <cell r="AF21">
            <v>1.5230036764961095</v>
          </cell>
        </row>
        <row r="22">
          <cell r="A22" t="str">
            <v>1101</v>
          </cell>
          <cell r="B22" t="str">
            <v>0</v>
          </cell>
          <cell r="C22" t="str">
            <v>Site1</v>
          </cell>
          <cell r="D22" t="str">
            <v>Log On Time</v>
          </cell>
          <cell r="E22" t="str">
            <v>21</v>
          </cell>
          <cell r="H22">
            <v>38825.420414583336</v>
          </cell>
          <cell r="I22">
            <v>38825.42010930556</v>
          </cell>
          <cell r="J22">
            <v>3.0527777777777774E-4</v>
          </cell>
          <cell r="K22">
            <v>0.42345041850951021</v>
          </cell>
          <cell r="N22">
            <v>153.02291178631987</v>
          </cell>
          <cell r="O22">
            <v>1.1887338072830178</v>
          </cell>
          <cell r="P22">
            <v>181.8842601462818</v>
          </cell>
          <cell r="Q22">
            <v>0</v>
          </cell>
          <cell r="R22">
            <v>16.975361828189261</v>
          </cell>
          <cell r="S22">
            <v>0.1589033</v>
          </cell>
          <cell r="T22">
            <v>0.23397083999999996</v>
          </cell>
          <cell r="U22">
            <v>11.304951902021713</v>
          </cell>
          <cell r="V22">
            <v>5.3113615777813479</v>
          </cell>
          <cell r="W22">
            <v>0.13059779999999999</v>
          </cell>
          <cell r="X22">
            <v>8</v>
          </cell>
          <cell r="Z22">
            <v>11139.948373580632</v>
          </cell>
          <cell r="AA22">
            <v>-2.4668670630406765E-2</v>
          </cell>
          <cell r="AB22">
            <v>0.82441957234436036</v>
          </cell>
          <cell r="AC22">
            <v>0.14982828671603005</v>
          </cell>
          <cell r="AD22">
            <v>0.62530050061122888</v>
          </cell>
          <cell r="AE22">
            <v>0.33845530224542014</v>
          </cell>
          <cell r="AF22">
            <v>1.3468558859796047</v>
          </cell>
        </row>
        <row r="23">
          <cell r="A23" t="str">
            <v>1101</v>
          </cell>
          <cell r="B23" t="str">
            <v>0</v>
          </cell>
          <cell r="C23" t="str">
            <v>Site1</v>
          </cell>
          <cell r="D23" t="str">
            <v>Log On Time</v>
          </cell>
          <cell r="E23" t="str">
            <v>22</v>
          </cell>
          <cell r="H23">
            <v>38825.420428355515</v>
          </cell>
          <cell r="I23">
            <v>38825.42010930556</v>
          </cell>
          <cell r="J23">
            <v>3.190499525462963E-4</v>
          </cell>
          <cell r="K23">
            <v>0.37354225763388349</v>
          </cell>
          <cell r="N23">
            <v>150.70608921717059</v>
          </cell>
          <cell r="O23">
            <v>1.209428736283459</v>
          </cell>
          <cell r="P23">
            <v>182.24703482164259</v>
          </cell>
          <cell r="Q23">
            <v>0</v>
          </cell>
          <cell r="R23">
            <v>17.536516005816299</v>
          </cell>
          <cell r="S23">
            <v>0.16922915999999999</v>
          </cell>
          <cell r="T23">
            <v>0.22955401999999997</v>
          </cell>
          <cell r="U23">
            <v>11.11559033854456</v>
          </cell>
          <cell r="V23">
            <v>5.1702373529613626</v>
          </cell>
          <cell r="W23">
            <v>0.13328917999999998</v>
          </cell>
          <cell r="X23">
            <v>8.8000000000000007</v>
          </cell>
          <cell r="Z23">
            <v>11511.953131447002</v>
          </cell>
          <cell r="AA23">
            <v>-2.8125851624190908E-2</v>
          </cell>
          <cell r="AB23">
            <v>0.74820713761028135</v>
          </cell>
          <cell r="AC23">
            <v>0.16357287167471474</v>
          </cell>
          <cell r="AD23">
            <v>0.58378792831547455</v>
          </cell>
          <cell r="AE23">
            <v>0.37235800153165138</v>
          </cell>
          <cell r="AF23">
            <v>1.4339910759204808</v>
          </cell>
        </row>
        <row r="24">
          <cell r="A24" t="str">
            <v>1101</v>
          </cell>
          <cell r="B24" t="str">
            <v>0</v>
          </cell>
          <cell r="C24" t="str">
            <v>Site1</v>
          </cell>
          <cell r="D24" t="str">
            <v>Log On Time</v>
          </cell>
          <cell r="E24" t="str">
            <v>24</v>
          </cell>
          <cell r="H24">
            <v>38825.420448611112</v>
          </cell>
          <cell r="I24">
            <v>38825.42010930556</v>
          </cell>
          <cell r="J24">
            <v>3.3930555555555553E-4</v>
          </cell>
          <cell r="K24">
            <v>0.21950486587875653</v>
          </cell>
          <cell r="N24">
            <v>140.70474661182425</v>
          </cell>
          <cell r="O24">
            <v>1.3112351617956819</v>
          </cell>
          <cell r="P24">
            <v>184.71316517452752</v>
          </cell>
          <cell r="Q24">
            <v>0</v>
          </cell>
          <cell r="R24">
            <v>18.311991350439861</v>
          </cell>
          <cell r="S24">
            <v>0.19537167999999999</v>
          </cell>
          <cell r="T24">
            <v>0.23381149999999998</v>
          </cell>
          <cell r="U24">
            <v>10.198887866074218</v>
          </cell>
          <cell r="V24">
            <v>5.2197531332344251</v>
          </cell>
          <cell r="W24">
            <v>0.16673436000000003</v>
          </cell>
          <cell r="X24">
            <v>8</v>
          </cell>
          <cell r="Y24">
            <v>36.211500000000001</v>
          </cell>
          <cell r="Z24">
            <v>12025.872309536167</v>
          </cell>
          <cell r="AA24">
            <v>-3.6994775210125987E-2</v>
          </cell>
          <cell r="AB24">
            <v>0.41724802561347518</v>
          </cell>
          <cell r="AC24">
            <v>0.12251968904555048</v>
          </cell>
          <cell r="AD24">
            <v>0.45755556112431961</v>
          </cell>
          <cell r="AE24">
            <v>0.42944649494634674</v>
          </cell>
          <cell r="AF24">
            <v>1.2684088546723684</v>
          </cell>
        </row>
        <row r="25">
          <cell r="A25" t="str">
            <v>1101</v>
          </cell>
          <cell r="B25" t="str">
            <v>0</v>
          </cell>
          <cell r="C25" t="str">
            <v>Site1</v>
          </cell>
          <cell r="D25" t="str">
            <v>Log On Time</v>
          </cell>
          <cell r="E25" t="str">
            <v>25</v>
          </cell>
          <cell r="H25">
            <v>38825.420462314818</v>
          </cell>
          <cell r="I25">
            <v>38825.42010930556</v>
          </cell>
          <cell r="J25">
            <v>3.5300925925925924E-4</v>
          </cell>
          <cell r="K25">
            <v>0.18090735632904992</v>
          </cell>
          <cell r="N25">
            <v>142.73841033404767</v>
          </cell>
          <cell r="O25">
            <v>1.3950697242224586</v>
          </cell>
          <cell r="P25">
            <v>200.20041841823164</v>
          </cell>
          <cell r="Q25">
            <v>0</v>
          </cell>
          <cell r="R25">
            <v>19.426866754093552</v>
          </cell>
          <cell r="S25">
            <v>0.20653461999999995</v>
          </cell>
          <cell r="T25">
            <v>0.21746537999999999</v>
          </cell>
          <cell r="U25">
            <v>10.448275669210016</v>
          </cell>
          <cell r="V25">
            <v>5.4439871764802614</v>
          </cell>
          <cell r="W25">
            <v>0.16157906</v>
          </cell>
          <cell r="X25">
            <v>8</v>
          </cell>
          <cell r="Y25">
            <v>4.665379999999999</v>
          </cell>
          <cell r="Z25">
            <v>12763.013396363962</v>
          </cell>
          <cell r="AA25">
            <v>-3.7093680081150736E-2</v>
          </cell>
          <cell r="AB25">
            <v>0.35280153323959845</v>
          </cell>
          <cell r="AC25">
            <v>0.18665658903073315</v>
          </cell>
          <cell r="AD25">
            <v>0.42304160868939367</v>
          </cell>
          <cell r="AE25">
            <v>0.4609573574062294</v>
          </cell>
          <cell r="AF25">
            <v>0.90407639365700765</v>
          </cell>
        </row>
        <row r="26">
          <cell r="A26" t="str">
            <v>1101</v>
          </cell>
          <cell r="B26" t="str">
            <v>0</v>
          </cell>
          <cell r="C26" t="str">
            <v>Site1</v>
          </cell>
          <cell r="D26" t="str">
            <v>Log On Time</v>
          </cell>
          <cell r="E26" t="str">
            <v>27</v>
          </cell>
          <cell r="H26">
            <v>38825.420480787041</v>
          </cell>
          <cell r="I26">
            <v>38825.42010930556</v>
          </cell>
          <cell r="J26">
            <v>3.7148148148148148E-4</v>
          </cell>
          <cell r="K26">
            <v>0.15037432421160102</v>
          </cell>
          <cell r="N26">
            <v>163.07630616008197</v>
          </cell>
          <cell r="O26">
            <v>1.376059968676026</v>
          </cell>
          <cell r="P26">
            <v>222.25730791857137</v>
          </cell>
          <cell r="Q26">
            <v>0</v>
          </cell>
          <cell r="R26">
            <v>18.252380688830499</v>
          </cell>
          <cell r="S26">
            <v>0.16636293999999999</v>
          </cell>
          <cell r="T26">
            <v>0.20403705999999996</v>
          </cell>
          <cell r="U26">
            <v>12.980800672651299</v>
          </cell>
          <cell r="V26">
            <v>5.1628324650448771</v>
          </cell>
          <cell r="W26">
            <v>0.15214549999999999</v>
          </cell>
          <cell r="X26">
            <v>8</v>
          </cell>
          <cell r="Z26">
            <v>11996.365791644121</v>
          </cell>
          <cell r="AA26">
            <v>-3.6202992061069486E-2</v>
          </cell>
          <cell r="AB26">
            <v>0.34958946856502815</v>
          </cell>
          <cell r="AC26">
            <v>0.57599479903422812</v>
          </cell>
          <cell r="AD26">
            <v>0.37482887517523134</v>
          </cell>
          <cell r="AE26">
            <v>0.34841637186685082</v>
          </cell>
          <cell r="AF26">
            <v>0.9557808498025766</v>
          </cell>
        </row>
        <row r="27">
          <cell r="A27" t="str">
            <v>1101</v>
          </cell>
          <cell r="B27" t="str">
            <v>0</v>
          </cell>
          <cell r="C27" t="str">
            <v>Site1</v>
          </cell>
          <cell r="D27" t="str">
            <v>Log On Time</v>
          </cell>
          <cell r="E27" t="str">
            <v>30</v>
          </cell>
          <cell r="H27">
            <v>38825.420515972226</v>
          </cell>
          <cell r="I27">
            <v>38825.42010930556</v>
          </cell>
          <cell r="J27">
            <v>4.0666666666666667E-4</v>
          </cell>
          <cell r="K27">
            <v>1.1552651597649088</v>
          </cell>
          <cell r="N27">
            <v>150.67583964388939</v>
          </cell>
          <cell r="O27">
            <v>1.7391272095806933</v>
          </cell>
          <cell r="P27">
            <v>189.50054307520335</v>
          </cell>
          <cell r="Q27">
            <v>0</v>
          </cell>
          <cell r="R27">
            <v>15.370840464242349</v>
          </cell>
          <cell r="S27">
            <v>0.16253437999999998</v>
          </cell>
          <cell r="T27">
            <v>0.31839999999999996</v>
          </cell>
          <cell r="U27">
            <v>14.692243481166182</v>
          </cell>
          <cell r="V27">
            <v>8.8434514740287646</v>
          </cell>
          <cell r="W27">
            <v>0.14387007999999998</v>
          </cell>
          <cell r="X27">
            <v>9.6</v>
          </cell>
          <cell r="Z27">
            <v>10110.871091984522</v>
          </cell>
          <cell r="AA27">
            <v>-3.3395154876640437E-2</v>
          </cell>
          <cell r="AB27">
            <v>1.4520030159436388</v>
          </cell>
          <cell r="AC27">
            <v>0.52344983354851782</v>
          </cell>
          <cell r="AD27">
            <v>0.85553969336857638</v>
          </cell>
          <cell r="AE27">
            <v>0.4083307295188553</v>
          </cell>
          <cell r="AF27">
            <v>1.8705854227591725</v>
          </cell>
        </row>
        <row r="28">
          <cell r="A28" t="str">
            <v>1101</v>
          </cell>
          <cell r="B28" t="str">
            <v>0</v>
          </cell>
          <cell r="C28" t="str">
            <v>Site1</v>
          </cell>
          <cell r="D28" t="str">
            <v>Log On Time</v>
          </cell>
          <cell r="E28" t="str">
            <v>31</v>
          </cell>
          <cell r="H28">
            <v>38825.420528055562</v>
          </cell>
          <cell r="I28">
            <v>38825.42010930556</v>
          </cell>
          <cell r="J28">
            <v>4.1874999999999996E-4</v>
          </cell>
          <cell r="K28">
            <v>1.3520955556266054</v>
          </cell>
          <cell r="N28">
            <v>148.20575189684362</v>
          </cell>
          <cell r="O28">
            <v>1.6595323461907612</v>
          </cell>
          <cell r="P28">
            <v>172.94268332244243</v>
          </cell>
          <cell r="Q28">
            <v>0</v>
          </cell>
          <cell r="R28">
            <v>15.375637437934591</v>
          </cell>
          <cell r="S28">
            <v>0.16427286000000002</v>
          </cell>
          <cell r="T28">
            <v>0.32146152</v>
          </cell>
          <cell r="U28">
            <v>13.771272295582204</v>
          </cell>
          <cell r="V28">
            <v>9.1919027382158855</v>
          </cell>
          <cell r="W28">
            <v>0.11494995999999999</v>
          </cell>
          <cell r="X28">
            <v>9.6</v>
          </cell>
          <cell r="Y28">
            <v>87.061520000000002</v>
          </cell>
          <cell r="Z28">
            <v>10121.804111225609</v>
          </cell>
          <cell r="AA28">
            <v>-2.9313798438204881E-2</v>
          </cell>
          <cell r="AB28">
            <v>1.8753362173637129</v>
          </cell>
          <cell r="AC28">
            <v>0.22856127286976333</v>
          </cell>
          <cell r="AD28">
            <v>1.0375445438668913</v>
          </cell>
          <cell r="AE28">
            <v>0.48943660707927011</v>
          </cell>
          <cell r="AF28">
            <v>2.4518444406738631</v>
          </cell>
        </row>
        <row r="29">
          <cell r="A29" t="str">
            <v>1101</v>
          </cell>
          <cell r="B29" t="str">
            <v>0</v>
          </cell>
          <cell r="C29" t="str">
            <v>Site1</v>
          </cell>
          <cell r="D29" t="str">
            <v>Log On Time</v>
          </cell>
          <cell r="E29" t="str">
            <v>33</v>
          </cell>
          <cell r="H29">
            <v>38825.42054708334</v>
          </cell>
          <cell r="I29">
            <v>38825.42010930556</v>
          </cell>
          <cell r="J29">
            <v>4.3777777777777776E-4</v>
          </cell>
          <cell r="K29">
            <v>1.7610733640272316</v>
          </cell>
          <cell r="N29">
            <v>150.79547379706753</v>
          </cell>
          <cell r="O29">
            <v>0.98311040995988219</v>
          </cell>
          <cell r="P29">
            <v>150.62700732018885</v>
          </cell>
          <cell r="Q29">
            <v>0</v>
          </cell>
          <cell r="R29">
            <v>15.498820388244393</v>
          </cell>
          <cell r="S29">
            <v>0.13571004</v>
          </cell>
          <cell r="T29">
            <v>0.33242843999999999</v>
          </cell>
          <cell r="U29">
            <v>11.581295039360281</v>
          </cell>
          <cell r="V29">
            <v>6.17648090034423</v>
          </cell>
          <cell r="W29">
            <v>9.4606759999999998E-2</v>
          </cell>
          <cell r="X29">
            <v>8.8000000000000007</v>
          </cell>
          <cell r="Y29">
            <v>125.22844000000001</v>
          </cell>
          <cell r="Z29">
            <v>10205.627566519563</v>
          </cell>
          <cell r="AA29">
            <v>-6.6009138130964286E-3</v>
          </cell>
          <cell r="AB29">
            <v>2.8189794070386021</v>
          </cell>
          <cell r="AC29">
            <v>0.28894563712814247</v>
          </cell>
          <cell r="AD29">
            <v>1.1636331729574789</v>
          </cell>
          <cell r="AE29">
            <v>0.54256021829156975</v>
          </cell>
          <cell r="AF29">
            <v>2.183793092941511</v>
          </cell>
        </row>
        <row r="30">
          <cell r="A30" t="str">
            <v>1101</v>
          </cell>
          <cell r="B30" t="str">
            <v>0</v>
          </cell>
          <cell r="C30" t="str">
            <v>Site1</v>
          </cell>
          <cell r="D30" t="str">
            <v>Log On Time</v>
          </cell>
          <cell r="E30" t="str">
            <v>35</v>
          </cell>
          <cell r="H30">
            <v>38825.420570555558</v>
          </cell>
          <cell r="I30">
            <v>38825.42010930556</v>
          </cell>
          <cell r="J30">
            <v>4.6124999999999996E-4</v>
          </cell>
          <cell r="K30">
            <v>2.3904767163522935</v>
          </cell>
          <cell r="N30">
            <v>122.1337308969062</v>
          </cell>
          <cell r="O30">
            <v>0.95379968378693147</v>
          </cell>
          <cell r="P30">
            <v>119.36389022285657</v>
          </cell>
          <cell r="Q30">
            <v>0</v>
          </cell>
          <cell r="R30">
            <v>15.20536054842368</v>
          </cell>
          <cell r="S30">
            <v>0.15172416</v>
          </cell>
          <cell r="T30">
            <v>0.44411737999999995</v>
          </cell>
          <cell r="U30">
            <v>10.062153286443012</v>
          </cell>
          <cell r="V30">
            <v>5.798126186462591</v>
          </cell>
          <cell r="W30">
            <v>0.11457522000000001</v>
          </cell>
          <cell r="X30">
            <v>8</v>
          </cell>
          <cell r="Y30">
            <v>215.31737999999996</v>
          </cell>
          <cell r="Z30">
            <v>10015.363742000332</v>
          </cell>
          <cell r="AA30">
            <v>-9.5035745121117912E-3</v>
          </cell>
          <cell r="AB30">
            <v>3.4459161906950095</v>
          </cell>
          <cell r="AC30">
            <v>0.13634189169581851</v>
          </cell>
          <cell r="AD30">
            <v>1.3719685310041239</v>
          </cell>
          <cell r="AE30">
            <v>0.62763450408445132</v>
          </cell>
          <cell r="AF30">
            <v>3.5644149508170999</v>
          </cell>
        </row>
        <row r="31">
          <cell r="A31" t="str">
            <v>1101</v>
          </cell>
          <cell r="B31" t="str">
            <v>0</v>
          </cell>
          <cell r="C31" t="str">
            <v>Site1</v>
          </cell>
          <cell r="D31" t="str">
            <v>Log On Time</v>
          </cell>
          <cell r="E31" t="str">
            <v>37</v>
          </cell>
          <cell r="H31">
            <v>38825.420594074079</v>
          </cell>
          <cell r="I31">
            <v>38825.42010930556</v>
          </cell>
          <cell r="J31">
            <v>4.8476851851851849E-4</v>
          </cell>
          <cell r="K31">
            <v>0.2315031955591495</v>
          </cell>
          <cell r="N31">
            <v>146.44149234981666</v>
          </cell>
          <cell r="O31">
            <v>1.3785688256289288</v>
          </cell>
          <cell r="P31">
            <v>204.97817512992611</v>
          </cell>
          <cell r="Q31">
            <v>0</v>
          </cell>
          <cell r="R31">
            <v>17.805943908540439</v>
          </cell>
          <cell r="S31">
            <v>0.16975259999999998</v>
          </cell>
          <cell r="T31">
            <v>0.28951153999999996</v>
          </cell>
          <cell r="U31">
            <v>12.237684941870521</v>
          </cell>
          <cell r="V31">
            <v>5.2382560884459384</v>
          </cell>
          <cell r="W31">
            <v>0.16331878</v>
          </cell>
          <cell r="X31">
            <v>8.8000000000000007</v>
          </cell>
          <cell r="Z31">
            <v>11734.724564153334</v>
          </cell>
          <cell r="AA31">
            <v>-3.9962465521727074E-2</v>
          </cell>
          <cell r="AB31">
            <v>0.6358480817141634</v>
          </cell>
          <cell r="AC31">
            <v>0.29781811183818618</v>
          </cell>
          <cell r="AD31">
            <v>0.45592227325744678</v>
          </cell>
          <cell r="AE31">
            <v>0.33066465315739668</v>
          </cell>
          <cell r="AF31">
            <v>2.3594957503594283</v>
          </cell>
        </row>
        <row r="32">
          <cell r="A32" t="str">
            <v>1101</v>
          </cell>
          <cell r="B32" t="str">
            <v>0</v>
          </cell>
          <cell r="C32" t="str">
            <v>Site1</v>
          </cell>
          <cell r="D32" t="str">
            <v>Log On Time</v>
          </cell>
          <cell r="E32" t="str">
            <v>38</v>
          </cell>
          <cell r="H32">
            <v>38825.420608657412</v>
          </cell>
          <cell r="I32">
            <v>38825.42010930556</v>
          </cell>
          <cell r="J32">
            <v>4.9935185185185184E-4</v>
          </cell>
          <cell r="K32">
            <v>0.14757963548337527</v>
          </cell>
          <cell r="N32">
            <v>149.38570888433944</v>
          </cell>
          <cell r="O32">
            <v>1.5089271492248106</v>
          </cell>
          <cell r="P32">
            <v>226.60101905098753</v>
          </cell>
          <cell r="Q32">
            <v>0</v>
          </cell>
          <cell r="R32">
            <v>19.033263003663471</v>
          </cell>
          <cell r="S32">
            <v>0.19039999999999999</v>
          </cell>
          <cell r="T32">
            <v>0.21280000000000002</v>
          </cell>
          <cell r="U32">
            <v>11.972352019336901</v>
          </cell>
          <cell r="V32">
            <v>5.5564899016674207</v>
          </cell>
          <cell r="W32">
            <v>0.16156569999999998</v>
          </cell>
          <cell r="X32">
            <v>8.8000000000000007</v>
          </cell>
          <cell r="Z32">
            <v>12548.996497198048</v>
          </cell>
          <cell r="AA32">
            <v>-3.9688470459493433E-2</v>
          </cell>
          <cell r="AB32">
            <v>0.3214636116329932</v>
          </cell>
          <cell r="AC32">
            <v>0.41167883931748606</v>
          </cell>
          <cell r="AD32">
            <v>0.38027764122883989</v>
          </cell>
          <cell r="AE32">
            <v>0.36082694806482563</v>
          </cell>
          <cell r="AF32">
            <v>0.97266878827799041</v>
          </cell>
        </row>
        <row r="33">
          <cell r="A33" t="str">
            <v>1101</v>
          </cell>
          <cell r="B33" t="str">
            <v>0</v>
          </cell>
          <cell r="C33" t="str">
            <v>Site1</v>
          </cell>
          <cell r="D33" t="str">
            <v>Log On Time</v>
          </cell>
          <cell r="E33" t="str">
            <v>39</v>
          </cell>
          <cell r="H33">
            <v>38825.420624351857</v>
          </cell>
          <cell r="I33">
            <v>38825.42010930556</v>
          </cell>
          <cell r="J33">
            <v>5.1504629629629632E-4</v>
          </cell>
          <cell r="K33">
            <v>0.12699868765219938</v>
          </cell>
          <cell r="N33">
            <v>164.25435030086194</v>
          </cell>
          <cell r="O33">
            <v>1.2841568421091432</v>
          </cell>
          <cell r="P33">
            <v>210.97394130243234</v>
          </cell>
          <cell r="Q33">
            <v>0</v>
          </cell>
          <cell r="R33">
            <v>17.58877960915256</v>
          </cell>
          <cell r="S33">
            <v>0.15440000000000001</v>
          </cell>
          <cell r="T33">
            <v>0.21600000000000003</v>
          </cell>
          <cell r="U33">
            <v>13.466225376319287</v>
          </cell>
          <cell r="V33">
            <v>5.0683090299052083</v>
          </cell>
          <cell r="W33">
            <v>0.16078467999999999</v>
          </cell>
          <cell r="X33">
            <v>8.8000000000000007</v>
          </cell>
          <cell r="Z33">
            <v>11601.086833267129</v>
          </cell>
          <cell r="AA33">
            <v>-3.3634322363932753E-2</v>
          </cell>
          <cell r="AB33">
            <v>0.34668110811129105</v>
          </cell>
          <cell r="AC33">
            <v>0.44637140637140638</v>
          </cell>
          <cell r="AD33">
            <v>0.3545571642806355</v>
          </cell>
          <cell r="AE33">
            <v>0.27756340191296025</v>
          </cell>
          <cell r="AF33">
            <v>1.0740604103805884</v>
          </cell>
        </row>
        <row r="34">
          <cell r="A34" t="str">
            <v>1101</v>
          </cell>
          <cell r="B34" t="str">
            <v>0</v>
          </cell>
          <cell r="C34" t="str">
            <v>Site1</v>
          </cell>
          <cell r="D34" t="str">
            <v>Log On Time</v>
          </cell>
          <cell r="E34" t="str">
            <v>40</v>
          </cell>
          <cell r="H34">
            <v>38825.420636898154</v>
          </cell>
          <cell r="I34">
            <v>38825.42010930556</v>
          </cell>
          <cell r="J34">
            <v>5.2759259259259252E-4</v>
          </cell>
          <cell r="K34">
            <v>0.28995018009819934</v>
          </cell>
          <cell r="N34">
            <v>167.85898536617117</v>
          </cell>
          <cell r="O34">
            <v>1.2082911862237702</v>
          </cell>
          <cell r="P34">
            <v>202.31936433589962</v>
          </cell>
          <cell r="Q34">
            <v>0</v>
          </cell>
          <cell r="R34">
            <v>16.961718839557427</v>
          </cell>
          <cell r="S34">
            <v>0.14319999999999999</v>
          </cell>
          <cell r="T34">
            <v>0.21439999999999998</v>
          </cell>
          <cell r="U34">
            <v>13.51434823724901</v>
          </cell>
          <cell r="V34">
            <v>5.3713069651061769</v>
          </cell>
          <cell r="W34">
            <v>0.13263355999999998</v>
          </cell>
          <cell r="X34">
            <v>8</v>
          </cell>
          <cell r="Z34">
            <v>11192.539528291567</v>
          </cell>
          <cell r="AA34">
            <v>-2.5370799983032301E-2</v>
          </cell>
          <cell r="AB34">
            <v>0.6628399320843521</v>
          </cell>
          <cell r="AC34">
            <v>0.39252147012651217</v>
          </cell>
          <cell r="AD34">
            <v>0.51555322220280742</v>
          </cell>
          <cell r="AE34">
            <v>0.26162444101682092</v>
          </cell>
          <cell r="AF34">
            <v>1.2567753046578871</v>
          </cell>
        </row>
        <row r="35">
          <cell r="A35" t="str">
            <v>1101</v>
          </cell>
          <cell r="B35" t="str">
            <v>0</v>
          </cell>
          <cell r="C35" t="str">
            <v>Site1</v>
          </cell>
          <cell r="D35" t="str">
            <v>Log On Time</v>
          </cell>
          <cell r="E35" t="str">
            <v>41</v>
          </cell>
          <cell r="H35">
            <v>38825.420649351858</v>
          </cell>
          <cell r="I35">
            <v>38825.42010930556</v>
          </cell>
          <cell r="J35">
            <v>5.4004629629629628E-4</v>
          </cell>
          <cell r="K35">
            <v>0.50920583077775305</v>
          </cell>
          <cell r="N35">
            <v>167.15001691526723</v>
          </cell>
          <cell r="O35">
            <v>1.3266484014112974</v>
          </cell>
          <cell r="P35">
            <v>221.1978306480018</v>
          </cell>
          <cell r="Q35">
            <v>0</v>
          </cell>
          <cell r="R35">
            <v>18.003993377358192</v>
          </cell>
          <cell r="S35">
            <v>0.16</v>
          </cell>
          <cell r="T35">
            <v>0.19919999999999999</v>
          </cell>
          <cell r="U35">
            <v>12.258689017947244</v>
          </cell>
          <cell r="V35">
            <v>6.5036256959001379</v>
          </cell>
          <cell r="W35">
            <v>0.10281338</v>
          </cell>
          <cell r="X35">
            <v>9.6</v>
          </cell>
          <cell r="Z35">
            <v>11883.963783933847</v>
          </cell>
          <cell r="AA35">
            <v>-1.9095170278079186E-2</v>
          </cell>
          <cell r="AB35">
            <v>0.94566028535794899</v>
          </cell>
          <cell r="AC35">
            <v>0.35782312925170068</v>
          </cell>
          <cell r="AD35">
            <v>0.70942264802068911</v>
          </cell>
          <cell r="AE35">
            <v>0.34597900178365626</v>
          </cell>
          <cell r="AF35">
            <v>1.0582940180824563</v>
          </cell>
        </row>
        <row r="36">
          <cell r="A36" t="str">
            <v>1101</v>
          </cell>
          <cell r="B36" t="str">
            <v>0</v>
          </cell>
          <cell r="C36" t="str">
            <v>Site1</v>
          </cell>
          <cell r="D36" t="str">
            <v>Log On Time</v>
          </cell>
          <cell r="E36" t="str">
            <v>43</v>
          </cell>
          <cell r="H36">
            <v>38825.420662407414</v>
          </cell>
          <cell r="I36">
            <v>38825.42010930556</v>
          </cell>
          <cell r="J36">
            <v>5.5310185185185182E-4</v>
          </cell>
          <cell r="K36">
            <v>0.34905226936852207</v>
          </cell>
          <cell r="N36">
            <v>161.35798823847841</v>
          </cell>
          <cell r="O36">
            <v>1.4528592225031733</v>
          </cell>
          <cell r="P36">
            <v>234.33442268174667</v>
          </cell>
          <cell r="Q36">
            <v>0</v>
          </cell>
          <cell r="R36">
            <v>17.689274381388074</v>
          </cell>
          <cell r="S36">
            <v>0.16159999999999999</v>
          </cell>
          <cell r="T36">
            <v>0.2104</v>
          </cell>
          <cell r="U36">
            <v>13.593359006526413</v>
          </cell>
          <cell r="V36">
            <v>6.0569156256852699</v>
          </cell>
          <cell r="W36">
            <v>0.12136597999999998</v>
          </cell>
          <cell r="X36">
            <v>8.8000000000000007</v>
          </cell>
          <cell r="Z36">
            <v>11680.368593971301</v>
          </cell>
          <cell r="AA36">
            <v>-2.7117756583897333E-2</v>
          </cell>
          <cell r="AB36">
            <v>0.75320244673424741</v>
          </cell>
          <cell r="AC36">
            <v>0.53076884270003022</v>
          </cell>
          <cell r="AD36">
            <v>0.58114199415373924</v>
          </cell>
          <cell r="AE36">
            <v>0.28339093283513572</v>
          </cell>
          <cell r="AF36">
            <v>1.0678651553635639</v>
          </cell>
        </row>
        <row r="37">
          <cell r="A37" t="str">
            <v>1101</v>
          </cell>
          <cell r="B37" t="str">
            <v>0</v>
          </cell>
          <cell r="C37" t="str">
            <v>Site1</v>
          </cell>
          <cell r="D37" t="str">
            <v>Log On Time</v>
          </cell>
          <cell r="E37" t="str">
            <v>44</v>
          </cell>
          <cell r="H37">
            <v>38825.420675555557</v>
          </cell>
          <cell r="I37">
            <v>38825.42010930556</v>
          </cell>
          <cell r="J37">
            <v>5.6625000000000002E-4</v>
          </cell>
          <cell r="K37">
            <v>0.4012695023329016</v>
          </cell>
          <cell r="N37">
            <v>159.40295402537964</v>
          </cell>
          <cell r="O37">
            <v>1.5501773809369035</v>
          </cell>
          <cell r="P37">
            <v>246.7050093318885</v>
          </cell>
          <cell r="Q37">
            <v>0</v>
          </cell>
          <cell r="R37">
            <v>17.711081246122621</v>
          </cell>
          <cell r="S37">
            <v>0.16399999999999998</v>
          </cell>
          <cell r="T37">
            <v>0.21280000000000002</v>
          </cell>
          <cell r="U37">
            <v>13.342356380401759</v>
          </cell>
          <cell r="V37">
            <v>6.5808048274049371</v>
          </cell>
          <cell r="W37">
            <v>0.12296815999999999</v>
          </cell>
          <cell r="X37">
            <v>8.8000000000000007</v>
          </cell>
          <cell r="Z37">
            <v>11699.290417737804</v>
          </cell>
          <cell r="AA37">
            <v>-3.1180338782716078E-2</v>
          </cell>
          <cell r="AB37">
            <v>0.76315204474156739</v>
          </cell>
          <cell r="AC37">
            <v>0.3312259853436324</v>
          </cell>
          <cell r="AD37">
            <v>0.61595666910955205</v>
          </cell>
          <cell r="AE37">
            <v>0.34007210319781422</v>
          </cell>
          <cell r="AF37">
            <v>1.2243180878020516</v>
          </cell>
        </row>
        <row r="38">
          <cell r="A38" t="str">
            <v>1101</v>
          </cell>
          <cell r="B38" t="str">
            <v>0</v>
          </cell>
          <cell r="C38" t="str">
            <v>Site1</v>
          </cell>
          <cell r="D38" t="str">
            <v>Log On Time</v>
          </cell>
          <cell r="E38" t="str">
            <v>45</v>
          </cell>
          <cell r="H38">
            <v>38825.42068930556</v>
          </cell>
          <cell r="I38">
            <v>38825.42010930556</v>
          </cell>
          <cell r="J38">
            <v>5.8E-4</v>
          </cell>
          <cell r="K38">
            <v>0.50392173539191754</v>
          </cell>
          <cell r="N38">
            <v>152.8901689351357</v>
          </cell>
          <cell r="O38">
            <v>1.5858558795514446</v>
          </cell>
          <cell r="P38">
            <v>242.43763084034563</v>
          </cell>
          <cell r="Q38">
            <v>0</v>
          </cell>
          <cell r="R38">
            <v>18.098813692911982</v>
          </cell>
          <cell r="S38">
            <v>0.17599999999999999</v>
          </cell>
          <cell r="T38">
            <v>0.21679999999999996</v>
          </cell>
          <cell r="U38">
            <v>12.369535438773367</v>
          </cell>
          <cell r="V38">
            <v>7.1350896752465047</v>
          </cell>
          <cell r="W38">
            <v>0.11772467999999998</v>
          </cell>
          <cell r="X38">
            <v>8</v>
          </cell>
          <cell r="Z38">
            <v>11960.212148584043</v>
          </cell>
          <cell r="AA38">
            <v>-3.0462700275624494E-2</v>
          </cell>
          <cell r="AB38">
            <v>0.85691964813684007</v>
          </cell>
          <cell r="AC38">
            <v>0.25863486706101718</v>
          </cell>
          <cell r="AD38">
            <v>0.70226419347007174</v>
          </cell>
          <cell r="AE38">
            <v>0.4151736669190485</v>
          </cell>
          <cell r="AF38">
            <v>1.2625200341540062</v>
          </cell>
        </row>
        <row r="39">
          <cell r="A39" t="str">
            <v>1101</v>
          </cell>
          <cell r="B39" t="str">
            <v>0</v>
          </cell>
          <cell r="C39" t="str">
            <v>Site1</v>
          </cell>
          <cell r="D39" t="str">
            <v>Log On Time</v>
          </cell>
          <cell r="E39" t="str">
            <v>46</v>
          </cell>
          <cell r="H39">
            <v>38825.420702546304</v>
          </cell>
          <cell r="I39">
            <v>38825.42010930556</v>
          </cell>
          <cell r="J39">
            <v>5.9324074074074075E-4</v>
          </cell>
          <cell r="K39">
            <v>0.45457864160958883</v>
          </cell>
          <cell r="N39">
            <v>156.31787723912677</v>
          </cell>
          <cell r="O39">
            <v>1.5735449491909934</v>
          </cell>
          <cell r="P39">
            <v>246.00432865672354</v>
          </cell>
          <cell r="Q39">
            <v>0</v>
          </cell>
          <cell r="R39">
            <v>18.45076542255152</v>
          </cell>
          <cell r="S39">
            <v>0.17679999999999998</v>
          </cell>
          <cell r="T39">
            <v>0.2072</v>
          </cell>
          <cell r="U39">
            <v>12.920354838155564</v>
          </cell>
          <cell r="V39">
            <v>7.1178940649214635</v>
          </cell>
          <cell r="W39">
            <v>0.11758120000000001</v>
          </cell>
          <cell r="X39">
            <v>8</v>
          </cell>
          <cell r="Z39">
            <v>12197.482315501296</v>
          </cell>
          <cell r="AA39">
            <v>-3.0864305749166553E-2</v>
          </cell>
          <cell r="AB39">
            <v>0.78647824676694544</v>
          </cell>
          <cell r="AC39">
            <v>0.33366134713843609</v>
          </cell>
          <cell r="AD39">
            <v>0.66004207925199554</v>
          </cell>
          <cell r="AE39">
            <v>0.3837194620399248</v>
          </cell>
          <cell r="AF39">
            <v>1.0842766730825057</v>
          </cell>
        </row>
        <row r="40">
          <cell r="A40" t="str">
            <v>1101</v>
          </cell>
          <cell r="B40" t="str">
            <v>0</v>
          </cell>
          <cell r="C40" t="str">
            <v>Site1</v>
          </cell>
          <cell r="D40" t="str">
            <v>Log On Time</v>
          </cell>
          <cell r="E40" t="str">
            <v>47</v>
          </cell>
          <cell r="H40">
            <v>38825.420715191125</v>
          </cell>
          <cell r="I40">
            <v>38825.42010930556</v>
          </cell>
          <cell r="J40">
            <v>6.0588556712962963E-4</v>
          </cell>
          <cell r="K40">
            <v>0.60898709983651211</v>
          </cell>
          <cell r="N40">
            <v>162.61211612598706</v>
          </cell>
          <cell r="O40">
            <v>1.3396725372139842</v>
          </cell>
          <cell r="P40">
            <v>216.73638355800821</v>
          </cell>
          <cell r="Q40">
            <v>0</v>
          </cell>
          <cell r="R40">
            <v>17.397341914327271</v>
          </cell>
          <cell r="S40">
            <v>0.156</v>
          </cell>
          <cell r="T40">
            <v>0.21370260000000002</v>
          </cell>
          <cell r="U40">
            <v>12.581814106321103</v>
          </cell>
          <cell r="V40">
            <v>6.9373214800005742</v>
          </cell>
          <cell r="W40">
            <v>0.10314480000000001</v>
          </cell>
          <cell r="X40">
            <v>8.8000000000000007</v>
          </cell>
          <cell r="Z40">
            <v>11505.108541990116</v>
          </cell>
          <cell r="AA40">
            <v>-1.864962220021664E-2</v>
          </cell>
          <cell r="AB40">
            <v>1.0935105277182919</v>
          </cell>
          <cell r="AC40">
            <v>0.18954096205120644</v>
          </cell>
          <cell r="AD40">
            <v>0.77386759286749129</v>
          </cell>
          <cell r="AE40">
            <v>0.35325773839485958</v>
          </cell>
          <cell r="AF40">
            <v>1.2029578763497475</v>
          </cell>
        </row>
        <row r="41">
          <cell r="A41" t="str">
            <v>1101</v>
          </cell>
          <cell r="B41" t="str">
            <v>0</v>
          </cell>
          <cell r="C41" t="str">
            <v>Site1</v>
          </cell>
          <cell r="D41" t="str">
            <v>Log On Time</v>
          </cell>
          <cell r="E41" t="str">
            <v>49</v>
          </cell>
          <cell r="H41">
            <v>38825.420741481488</v>
          </cell>
          <cell r="I41">
            <v>38825.42010930556</v>
          </cell>
          <cell r="J41">
            <v>6.321759259259259E-4</v>
          </cell>
          <cell r="K41">
            <v>0.33645472854854314</v>
          </cell>
          <cell r="N41">
            <v>162.81887401008973</v>
          </cell>
          <cell r="O41">
            <v>1.3151131426436371</v>
          </cell>
          <cell r="P41">
            <v>213.57898661809372</v>
          </cell>
          <cell r="Q41">
            <v>0</v>
          </cell>
          <cell r="R41">
            <v>16.880527044910931</v>
          </cell>
          <cell r="S41">
            <v>0.1454974</v>
          </cell>
          <cell r="T41">
            <v>0.22410259999999999</v>
          </cell>
          <cell r="U41">
            <v>14.266291102032614</v>
          </cell>
          <cell r="V41">
            <v>5.8773697827004749</v>
          </cell>
          <cell r="W41">
            <v>0.13094602</v>
          </cell>
          <cell r="X41">
            <v>8.8000000000000007</v>
          </cell>
          <cell r="Z41">
            <v>11168.095105697561</v>
          </cell>
          <cell r="AA41">
            <v>-2.7397737635574015E-2</v>
          </cell>
          <cell r="AB41">
            <v>0.77544919535458567</v>
          </cell>
          <cell r="AC41">
            <v>0.24234540777315713</v>
          </cell>
          <cell r="AD41">
            <v>0.55889780772359443</v>
          </cell>
          <cell r="AE41">
            <v>0.28273419077521716</v>
          </cell>
          <cell r="AF41">
            <v>1.2238218172762456</v>
          </cell>
        </row>
        <row r="42">
          <cell r="A42" t="str">
            <v>1101</v>
          </cell>
          <cell r="B42" t="str">
            <v>0</v>
          </cell>
          <cell r="C42" t="str">
            <v>Site1</v>
          </cell>
          <cell r="D42" t="str">
            <v>Log On Time</v>
          </cell>
          <cell r="E42" t="str">
            <v>51</v>
          </cell>
          <cell r="H42">
            <v>38825.42075819445</v>
          </cell>
          <cell r="I42">
            <v>38825.42010930556</v>
          </cell>
          <cell r="J42">
            <v>6.4888888888888884E-4</v>
          </cell>
          <cell r="K42">
            <v>0.41404327061978047</v>
          </cell>
          <cell r="N42">
            <v>141.92739295297375</v>
          </cell>
          <cell r="O42">
            <v>1.225241734494219</v>
          </cell>
          <cell r="P42">
            <v>175.56539442634494</v>
          </cell>
          <cell r="Q42">
            <v>0</v>
          </cell>
          <cell r="R42">
            <v>16.165308601347682</v>
          </cell>
          <cell r="S42">
            <v>0.15440000000000001</v>
          </cell>
          <cell r="T42">
            <v>0.28399999999999997</v>
          </cell>
          <cell r="U42">
            <v>12.788346021514403</v>
          </cell>
          <cell r="V42">
            <v>5.2243255988841186</v>
          </cell>
          <cell r="W42">
            <v>0.14485634</v>
          </cell>
          <cell r="X42">
            <v>8</v>
          </cell>
          <cell r="Z42">
            <v>10701.901863495023</v>
          </cell>
          <cell r="AA42">
            <v>-2.3014224775479618E-2</v>
          </cell>
          <cell r="AB42">
            <v>0.96571927474422825</v>
          </cell>
          <cell r="AC42">
            <v>0.24889087516552305</v>
          </cell>
          <cell r="AD42">
            <v>0.61569741524871813</v>
          </cell>
          <cell r="AE42">
            <v>0.28052210607052269</v>
          </cell>
          <cell r="AF42">
            <v>1.3924170644349385</v>
          </cell>
        </row>
        <row r="43">
          <cell r="A43" t="str">
            <v>1101</v>
          </cell>
          <cell r="B43" t="str">
            <v>0</v>
          </cell>
          <cell r="C43" t="str">
            <v>Site1</v>
          </cell>
          <cell r="D43" t="str">
            <v>Log On Time</v>
          </cell>
          <cell r="E43" t="str">
            <v>52</v>
          </cell>
          <cell r="H43">
            <v>38825.420771111116</v>
          </cell>
          <cell r="I43">
            <v>38825.42010930556</v>
          </cell>
          <cell r="J43">
            <v>6.6180555555555556E-4</v>
          </cell>
          <cell r="K43">
            <v>0.24355769473870073</v>
          </cell>
          <cell r="N43">
            <v>149.32271062952822</v>
          </cell>
          <cell r="O43">
            <v>1.3470112145007689</v>
          </cell>
          <cell r="P43">
            <v>205.63306433072216</v>
          </cell>
          <cell r="Q43">
            <v>0</v>
          </cell>
          <cell r="R43">
            <v>17.290892164889158</v>
          </cell>
          <cell r="S43">
            <v>0.1648</v>
          </cell>
          <cell r="T43">
            <v>0.25519999999999998</v>
          </cell>
          <cell r="U43">
            <v>12.623964225036858</v>
          </cell>
          <cell r="V43">
            <v>5.3479717954878101</v>
          </cell>
          <cell r="W43">
            <v>0.16466539999999999</v>
          </cell>
          <cell r="X43">
            <v>9.6</v>
          </cell>
          <cell r="Z43">
            <v>11452.236465052132</v>
          </cell>
          <cell r="AA43">
            <v>-3.5809957436048145E-2</v>
          </cell>
          <cell r="AB43">
            <v>0.59260344591387049</v>
          </cell>
          <cell r="AC43">
            <v>0.56848979873173422</v>
          </cell>
          <cell r="AD43">
            <v>0.44276521130468077</v>
          </cell>
          <cell r="AE43">
            <v>0.31278103926625228</v>
          </cell>
          <cell r="AF43">
            <v>1.2394163325818681</v>
          </cell>
        </row>
        <row r="44">
          <cell r="A44" t="str">
            <v>1101</v>
          </cell>
          <cell r="B44" t="str">
            <v>0</v>
          </cell>
          <cell r="C44" t="str">
            <v>Site1</v>
          </cell>
          <cell r="D44" t="str">
            <v>Log On Time</v>
          </cell>
          <cell r="E44" t="str">
            <v>53</v>
          </cell>
          <cell r="H44">
            <v>38825.42078518519</v>
          </cell>
          <cell r="I44">
            <v>38825.42010930556</v>
          </cell>
          <cell r="J44">
            <v>6.7587962962962957E-4</v>
          </cell>
          <cell r="K44">
            <v>1.0774135060572905</v>
          </cell>
          <cell r="N44">
            <v>157.70265837855956</v>
          </cell>
          <cell r="O44">
            <v>1.306922412112121</v>
          </cell>
          <cell r="P44">
            <v>209.70490241054404</v>
          </cell>
          <cell r="Q44">
            <v>0</v>
          </cell>
          <cell r="R44">
            <v>17.207338119305994</v>
          </cell>
          <cell r="S44">
            <v>0.15519999999999995</v>
          </cell>
          <cell r="T44">
            <v>0.22879999999999998</v>
          </cell>
          <cell r="U44">
            <v>12.14903831996673</v>
          </cell>
          <cell r="V44">
            <v>6.9452180140026982</v>
          </cell>
          <cell r="W44">
            <v>0.12444584</v>
          </cell>
          <cell r="X44">
            <v>8.8000000000000007</v>
          </cell>
          <cell r="Y44">
            <v>0</v>
          </cell>
          <cell r="Z44">
            <v>11400.680985734232</v>
          </cell>
          <cell r="AA44">
            <v>-1.9869403594450406E-2</v>
          </cell>
          <cell r="AB44">
            <v>1.3392837405090945</v>
          </cell>
          <cell r="AC44">
            <v>0.33268033716018464</v>
          </cell>
          <cell r="AD44">
            <v>0.84563296064687632</v>
          </cell>
          <cell r="AE44">
            <v>0.44497165452172921</v>
          </cell>
          <cell r="AF44">
            <v>1.2513662565244654</v>
          </cell>
        </row>
        <row r="45">
          <cell r="A45" t="str">
            <v>1101</v>
          </cell>
          <cell r="B45" t="str">
            <v>0</v>
          </cell>
          <cell r="C45" t="str">
            <v>Site1</v>
          </cell>
          <cell r="D45" t="str">
            <v>Log On Time</v>
          </cell>
          <cell r="E45" t="str">
            <v>54</v>
          </cell>
          <cell r="H45">
            <v>38825.420798101855</v>
          </cell>
          <cell r="I45">
            <v>38825.42010930556</v>
          </cell>
          <cell r="J45">
            <v>6.8879629629629629E-4</v>
          </cell>
          <cell r="K45">
            <v>0.85798621553584342</v>
          </cell>
          <cell r="N45">
            <v>157.82788639931499</v>
          </cell>
          <cell r="O45">
            <v>1.3526124001037714</v>
          </cell>
          <cell r="P45">
            <v>213.91968724475879</v>
          </cell>
          <cell r="Q45">
            <v>0</v>
          </cell>
          <cell r="R45">
            <v>18.222584115384414</v>
          </cell>
          <cell r="S45">
            <v>0.17199999999999999</v>
          </cell>
          <cell r="T45">
            <v>0.20879999999999996</v>
          </cell>
          <cell r="U45">
            <v>11.019527109892886</v>
          </cell>
          <cell r="V45">
            <v>7.3085086174407481</v>
          </cell>
          <cell r="W45">
            <v>9.9198140000000004E-2</v>
          </cell>
          <cell r="X45">
            <v>8</v>
          </cell>
          <cell r="Z45">
            <v>12077.385984640448</v>
          </cell>
          <cell r="AA45">
            <v>-1.5418412307907206E-2</v>
          </cell>
          <cell r="AB45">
            <v>1.1973462904268197</v>
          </cell>
          <cell r="AC45">
            <v>0.21340804800759033</v>
          </cell>
          <cell r="AD45">
            <v>0.89038799558212778</v>
          </cell>
          <cell r="AE45">
            <v>0.48603284819538456</v>
          </cell>
          <cell r="AF45">
            <v>1.1271907016190308</v>
          </cell>
        </row>
        <row r="46">
          <cell r="A46" t="str">
            <v>1101</v>
          </cell>
          <cell r="B46" t="str">
            <v>0</v>
          </cell>
          <cell r="C46" t="str">
            <v>Site1</v>
          </cell>
          <cell r="D46" t="str">
            <v>Log On Time</v>
          </cell>
          <cell r="E46" t="str">
            <v>55</v>
          </cell>
          <cell r="H46">
            <v>38825.420811481483</v>
          </cell>
          <cell r="I46">
            <v>38825.42010930556</v>
          </cell>
          <cell r="J46">
            <v>7.0217592592592586E-4</v>
          </cell>
          <cell r="K46">
            <v>0.51418307735095836</v>
          </cell>
          <cell r="N46">
            <v>157.4855604128723</v>
          </cell>
          <cell r="O46">
            <v>1.4247576540259943</v>
          </cell>
          <cell r="P46">
            <v>224.3426250877454</v>
          </cell>
          <cell r="Q46">
            <v>0</v>
          </cell>
          <cell r="R46">
            <v>18.032430212308551</v>
          </cell>
          <cell r="S46">
            <v>0.17039999999999997</v>
          </cell>
          <cell r="T46">
            <v>0.2112</v>
          </cell>
          <cell r="U46">
            <v>11.846540894739963</v>
          </cell>
          <cell r="V46">
            <v>6.6383287482095312</v>
          </cell>
          <cell r="W46">
            <v>0.11555827999999999</v>
          </cell>
          <cell r="X46">
            <v>8</v>
          </cell>
          <cell r="Z46">
            <v>11955.555617787617</v>
          </cell>
          <cell r="AA46">
            <v>-2.4003273485727162E-2</v>
          </cell>
          <cell r="AB46">
            <v>0.87769700123264616</v>
          </cell>
          <cell r="AC46">
            <v>0.26655773420479301</v>
          </cell>
          <cell r="AD46">
            <v>0.70004521472841474</v>
          </cell>
          <cell r="AE46">
            <v>0.34509378246621419</v>
          </cell>
          <cell r="AF46">
            <v>1.1277527950436832</v>
          </cell>
        </row>
        <row r="47">
          <cell r="A47" t="str">
            <v>1101</v>
          </cell>
          <cell r="B47" t="str">
            <v>0</v>
          </cell>
          <cell r="C47" t="str">
            <v>Site1</v>
          </cell>
          <cell r="D47" t="str">
            <v>Log On Time</v>
          </cell>
          <cell r="E47" t="str">
            <v>56</v>
          </cell>
          <cell r="H47">
            <v>38825.420824259265</v>
          </cell>
          <cell r="I47">
            <v>38825.42010930556</v>
          </cell>
          <cell r="J47">
            <v>7.1495370370370365E-4</v>
          </cell>
          <cell r="K47">
            <v>0.32499659776502104</v>
          </cell>
          <cell r="N47">
            <v>159.79482794849463</v>
          </cell>
          <cell r="O47">
            <v>1.5390594467383285</v>
          </cell>
          <cell r="P47">
            <v>246.00810066902713</v>
          </cell>
          <cell r="Q47">
            <v>0</v>
          </cell>
          <cell r="R47">
            <v>18.626486249941408</v>
          </cell>
          <cell r="S47">
            <v>0.17519999999999997</v>
          </cell>
          <cell r="T47">
            <v>0.20079999999999995</v>
          </cell>
          <cell r="U47">
            <v>12.695612423220037</v>
          </cell>
          <cell r="V47">
            <v>6.568066789560663</v>
          </cell>
          <cell r="W47">
            <v>0.12983042</v>
          </cell>
          <cell r="X47">
            <v>8.8000000000000007</v>
          </cell>
          <cell r="Z47">
            <v>12354.07220262483</v>
          </cell>
          <cell r="AA47">
            <v>-3.5464946771785723E-2</v>
          </cell>
          <cell r="AB47">
            <v>0.60338371372442123</v>
          </cell>
          <cell r="AC47">
            <v>0.33028519918605737</v>
          </cell>
          <cell r="AD47">
            <v>0.54247079397099074</v>
          </cell>
          <cell r="AE47">
            <v>0.35144167309422203</v>
          </cell>
          <cell r="AF47">
            <v>1.1262887475936203</v>
          </cell>
        </row>
        <row r="48">
          <cell r="A48" t="str">
            <v>1101</v>
          </cell>
          <cell r="B48" t="str">
            <v>0</v>
          </cell>
          <cell r="C48" t="str">
            <v>Site1</v>
          </cell>
          <cell r="D48" t="str">
            <v>Log On Time</v>
          </cell>
          <cell r="E48" t="str">
            <v>58</v>
          </cell>
          <cell r="H48">
            <v>38825.420837731486</v>
          </cell>
          <cell r="I48">
            <v>38825.42010930556</v>
          </cell>
          <cell r="J48">
            <v>7.2842592592592588E-4</v>
          </cell>
          <cell r="K48">
            <v>0.22641061173690963</v>
          </cell>
          <cell r="N48">
            <v>158.01517743266757</v>
          </cell>
          <cell r="O48">
            <v>1.6006650952114108</v>
          </cell>
          <cell r="P48">
            <v>253.03924723267792</v>
          </cell>
          <cell r="Q48">
            <v>0</v>
          </cell>
          <cell r="R48">
            <v>17.884142087242903</v>
          </cell>
          <cell r="S48">
            <v>0.16639999999999999</v>
          </cell>
          <cell r="T48">
            <v>0.21360000000000001</v>
          </cell>
          <cell r="U48">
            <v>13.648042149544967</v>
          </cell>
          <cell r="V48">
            <v>6.4723944769548414</v>
          </cell>
          <cell r="W48">
            <v>0.15024361999999999</v>
          </cell>
          <cell r="X48">
            <v>8.8000000000000007</v>
          </cell>
          <cell r="Z48">
            <v>11866.21945718853</v>
          </cell>
          <cell r="AA48">
            <v>-4.1360738237535104E-2</v>
          </cell>
          <cell r="AB48">
            <v>0.45639421826429227</v>
          </cell>
          <cell r="AC48">
            <v>0.14229125048884378</v>
          </cell>
          <cell r="AD48">
            <v>0.45411724634217904</v>
          </cell>
          <cell r="AE48">
            <v>0.3229201489000823</v>
          </cell>
          <cell r="AF48">
            <v>1.1321440114498433</v>
          </cell>
        </row>
        <row r="49">
          <cell r="A49" t="str">
            <v>1101</v>
          </cell>
          <cell r="B49" t="str">
            <v>0</v>
          </cell>
          <cell r="C49" t="str">
            <v>Site1</v>
          </cell>
          <cell r="D49" t="str">
            <v>Log On Time</v>
          </cell>
          <cell r="E49" t="str">
            <v>59</v>
          </cell>
          <cell r="H49">
            <v>38825.420851157411</v>
          </cell>
          <cell r="I49">
            <v>38825.42010930556</v>
          </cell>
          <cell r="J49">
            <v>7.4185185185185183E-4</v>
          </cell>
          <cell r="K49">
            <v>0.20113198053700948</v>
          </cell>
          <cell r="N49">
            <v>154.69801305354895</v>
          </cell>
          <cell r="O49">
            <v>1.4407135075773012</v>
          </cell>
          <cell r="P49">
            <v>222.58242048964357</v>
          </cell>
          <cell r="Q49">
            <v>0</v>
          </cell>
          <cell r="R49">
            <v>17.065899131463045</v>
          </cell>
          <cell r="S49">
            <v>0.15887570000000001</v>
          </cell>
          <cell r="T49">
            <v>0.2291243</v>
          </cell>
          <cell r="U49">
            <v>13.571635759762597</v>
          </cell>
          <cell r="V49">
            <v>5.4337429719049597</v>
          </cell>
          <cell r="W49">
            <v>0.15312946</v>
          </cell>
          <cell r="X49">
            <v>8</v>
          </cell>
          <cell r="Z49">
            <v>11327.850891951306</v>
          </cell>
          <cell r="AA49">
            <v>-3.6883762315000526E-2</v>
          </cell>
          <cell r="AB49">
            <v>0.50316821900909436</v>
          </cell>
          <cell r="AC49">
            <v>0.22579232644269095</v>
          </cell>
          <cell r="AD49">
            <v>0.44562499935988981</v>
          </cell>
          <cell r="AE49">
            <v>0.25541343829465052</v>
          </cell>
          <cell r="AF49">
            <v>1.1669044399283712</v>
          </cell>
        </row>
        <row r="50">
          <cell r="A50" t="str">
            <v>1101</v>
          </cell>
          <cell r="B50" t="str">
            <v>0</v>
          </cell>
          <cell r="C50" t="str">
            <v>Site1</v>
          </cell>
          <cell r="D50" t="str">
            <v>Log On Time</v>
          </cell>
          <cell r="E50" t="str">
            <v>61</v>
          </cell>
          <cell r="H50">
            <v>38825.420876944452</v>
          </cell>
          <cell r="I50">
            <v>38825.42010930556</v>
          </cell>
          <cell r="J50">
            <v>7.6763888888888888E-4</v>
          </cell>
          <cell r="K50">
            <v>0.36976359210038934</v>
          </cell>
          <cell r="N50">
            <v>158.97713518100943</v>
          </cell>
          <cell r="O50">
            <v>1.1401379807965317</v>
          </cell>
          <cell r="P50">
            <v>183.95444732247523</v>
          </cell>
          <cell r="Q50">
            <v>0</v>
          </cell>
          <cell r="R50">
            <v>16.311664306109368</v>
          </cell>
          <cell r="S50">
            <v>0.13887569999999999</v>
          </cell>
          <cell r="T50">
            <v>0.24272429999999998</v>
          </cell>
          <cell r="U50">
            <v>12.207137591410651</v>
          </cell>
          <cell r="V50">
            <v>5.0044818826851962</v>
          </cell>
          <cell r="W50">
            <v>0.1402515</v>
          </cell>
          <cell r="X50">
            <v>8.8000000000000007</v>
          </cell>
          <cell r="Z50">
            <v>10832.323806413804</v>
          </cell>
          <cell r="AA50">
            <v>-1.8869607312248304E-2</v>
          </cell>
          <cell r="AB50">
            <v>0.92129024977408991</v>
          </cell>
          <cell r="AC50">
            <v>0.48475437513119957</v>
          </cell>
          <cell r="AD50">
            <v>0.56548516747134836</v>
          </cell>
          <cell r="AE50">
            <v>0.2595228584067476</v>
          </cell>
          <cell r="AF50">
            <v>1.4216995845394065</v>
          </cell>
        </row>
        <row r="51">
          <cell r="A51" t="str">
            <v>1101</v>
          </cell>
          <cell r="B51" t="str">
            <v>0</v>
          </cell>
          <cell r="C51" t="str">
            <v>Site1</v>
          </cell>
          <cell r="D51" t="str">
            <v>Log On Time</v>
          </cell>
          <cell r="E51" t="str">
            <v>62</v>
          </cell>
          <cell r="H51">
            <v>38825.420888009263</v>
          </cell>
          <cell r="I51">
            <v>38825.42010930556</v>
          </cell>
          <cell r="J51">
            <v>7.7870370370370365E-4</v>
          </cell>
          <cell r="K51">
            <v>0.40883609430223877</v>
          </cell>
          <cell r="N51">
            <v>172.87924756065686</v>
          </cell>
          <cell r="O51">
            <v>0.8761835881640565</v>
          </cell>
          <cell r="P51">
            <v>154.47651752092747</v>
          </cell>
          <cell r="Q51">
            <v>0</v>
          </cell>
          <cell r="R51">
            <v>15.689823472446744</v>
          </cell>
          <cell r="S51">
            <v>0.1192</v>
          </cell>
          <cell r="T51">
            <v>0.23519999999999994</v>
          </cell>
          <cell r="U51">
            <v>11.452800360096926</v>
          </cell>
          <cell r="V51">
            <v>4.7172872752745665</v>
          </cell>
          <cell r="W51">
            <v>0.13015821999999999</v>
          </cell>
          <cell r="X51">
            <v>8.8000000000000007</v>
          </cell>
          <cell r="Z51">
            <v>10425.336849785308</v>
          </cell>
          <cell r="AA51">
            <v>-1.1950075606524677E-2</v>
          </cell>
          <cell r="AB51">
            <v>1.0031442236086903</v>
          </cell>
          <cell r="AC51">
            <v>0.57262476211539048</v>
          </cell>
          <cell r="AD51">
            <v>0.59893435321907251</v>
          </cell>
          <cell r="AE51">
            <v>0.2850356406264169</v>
          </cell>
          <cell r="AF51">
            <v>1.5901037975490397</v>
          </cell>
        </row>
        <row r="52">
          <cell r="A52" t="str">
            <v>1101</v>
          </cell>
          <cell r="B52" t="str">
            <v>0</v>
          </cell>
          <cell r="C52" t="str">
            <v>Site1</v>
          </cell>
          <cell r="D52" t="str">
            <v>Log On Time</v>
          </cell>
          <cell r="E52" t="str">
            <v>63</v>
          </cell>
          <cell r="H52">
            <v>38825.420902962964</v>
          </cell>
          <cell r="I52">
            <v>38825.42010930556</v>
          </cell>
          <cell r="J52">
            <v>7.9365740740740742E-4</v>
          </cell>
          <cell r="K52">
            <v>0.73971066636798266</v>
          </cell>
          <cell r="N52">
            <v>162.74029405211081</v>
          </cell>
          <cell r="O52">
            <v>0.97289908274322701</v>
          </cell>
          <cell r="P52">
            <v>160.25448793123823</v>
          </cell>
          <cell r="Q52">
            <v>0</v>
          </cell>
          <cell r="R52">
            <v>16.61620498131883</v>
          </cell>
          <cell r="S52">
            <v>0.1464</v>
          </cell>
          <cell r="T52">
            <v>0.23359999999999997</v>
          </cell>
          <cell r="U52">
            <v>10.998333829564604</v>
          </cell>
          <cell r="V52">
            <v>5.2690562004181718</v>
          </cell>
          <cell r="W52">
            <v>0.10376593999999999</v>
          </cell>
          <cell r="X52">
            <v>9.6</v>
          </cell>
          <cell r="Z52">
            <v>11043.706970093137</v>
          </cell>
          <cell r="AA52">
            <v>-5.3018180587423944E-3</v>
          </cell>
          <cell r="AB52">
            <v>1.3684330361721535</v>
          </cell>
          <cell r="AC52">
            <v>0.57058911680850433</v>
          </cell>
          <cell r="AD52">
            <v>0.80329865726532712</v>
          </cell>
          <cell r="AE52">
            <v>0.33133495129742163</v>
          </cell>
          <cell r="AF52">
            <v>1.2874382148613379</v>
          </cell>
        </row>
        <row r="53">
          <cell r="A53" t="str">
            <v>1101</v>
          </cell>
          <cell r="B53" t="str">
            <v>0</v>
          </cell>
          <cell r="C53" t="str">
            <v>Site1</v>
          </cell>
          <cell r="D53" t="str">
            <v>Log On Time</v>
          </cell>
          <cell r="E53" t="str">
            <v>65</v>
          </cell>
          <cell r="H53">
            <v>38825.420917537056</v>
          </cell>
          <cell r="I53">
            <v>38825.42010930556</v>
          </cell>
          <cell r="J53">
            <v>8.0823149305555555E-4</v>
          </cell>
          <cell r="K53">
            <v>0.9147410769233193</v>
          </cell>
          <cell r="N53">
            <v>142.96183069065563</v>
          </cell>
          <cell r="O53">
            <v>0.94677010311900034</v>
          </cell>
          <cell r="P53">
            <v>135.35983765714499</v>
          </cell>
          <cell r="Q53">
            <v>0</v>
          </cell>
          <cell r="R53">
            <v>16.704378445907675</v>
          </cell>
          <cell r="S53">
            <v>0.16581441999999999</v>
          </cell>
          <cell r="T53">
            <v>0.25402577999999998</v>
          </cell>
          <cell r="U53">
            <v>8.9774338540623724</v>
          </cell>
          <cell r="V53">
            <v>4.77717582638161</v>
          </cell>
          <cell r="W53">
            <v>0.11134933999999999</v>
          </cell>
          <cell r="X53">
            <v>9.6</v>
          </cell>
          <cell r="Z53">
            <v>11105.195190860537</v>
          </cell>
          <cell r="AA53">
            <v>-6.9660591691217992E-3</v>
          </cell>
          <cell r="AB53">
            <v>1.5160145999803722</v>
          </cell>
          <cell r="AC53">
            <v>0.3112991081674239</v>
          </cell>
          <cell r="AD53">
            <v>0.90029936072370875</v>
          </cell>
          <cell r="AE53">
            <v>0.39966167644308015</v>
          </cell>
          <cell r="AF53">
            <v>1.2191361473089133</v>
          </cell>
        </row>
        <row r="54">
          <cell r="A54" t="str">
            <v>1101</v>
          </cell>
          <cell r="B54" t="str">
            <v>0</v>
          </cell>
          <cell r="C54" t="str">
            <v>Site1</v>
          </cell>
          <cell r="D54" t="str">
            <v>Log On Time</v>
          </cell>
          <cell r="E54" t="str">
            <v>66</v>
          </cell>
          <cell r="H54">
            <v>38825.420933750007</v>
          </cell>
          <cell r="I54">
            <v>38825.42010930556</v>
          </cell>
          <cell r="J54">
            <v>8.2444444444444438E-4</v>
          </cell>
          <cell r="K54">
            <v>0.2520275353600509</v>
          </cell>
          <cell r="N54">
            <v>159.92401049180734</v>
          </cell>
          <cell r="O54">
            <v>1.299858061019596</v>
          </cell>
          <cell r="P54">
            <v>211.34186495630493</v>
          </cell>
          <cell r="Q54">
            <v>0</v>
          </cell>
          <cell r="R54">
            <v>18.247080937174168</v>
          </cell>
          <cell r="S54">
            <v>0.16997422000000001</v>
          </cell>
          <cell r="T54">
            <v>0.21002577999999997</v>
          </cell>
          <cell r="U54">
            <v>11.752099736285118</v>
          </cell>
          <cell r="V54">
            <v>4.9347966295944916</v>
          </cell>
          <cell r="W54">
            <v>0.14527466</v>
          </cell>
          <cell r="X54">
            <v>9.6</v>
          </cell>
          <cell r="Z54">
            <v>12134.795210822025</v>
          </cell>
          <cell r="AA54">
            <v>-3.415102208903871E-2</v>
          </cell>
          <cell r="AB54">
            <v>0.52000182204175993</v>
          </cell>
          <cell r="AC54">
            <v>0.46493500140459831</v>
          </cell>
          <cell r="AD54">
            <v>0.44150976192972025</v>
          </cell>
          <cell r="AE54">
            <v>0.32830189755367856</v>
          </cell>
          <cell r="AF54">
            <v>1.0932007841570026</v>
          </cell>
        </row>
        <row r="55">
          <cell r="A55" t="str">
            <v>1101</v>
          </cell>
          <cell r="B55" t="str">
            <v>0</v>
          </cell>
          <cell r="C55" t="str">
            <v>Site1</v>
          </cell>
          <cell r="D55" t="str">
            <v>Log On Time</v>
          </cell>
          <cell r="E55" t="str">
            <v>68</v>
          </cell>
          <cell r="H55">
            <v>38825.420957546303</v>
          </cell>
          <cell r="I55">
            <v>38825.42010930556</v>
          </cell>
          <cell r="J55">
            <v>8.4824074074074066E-4</v>
          </cell>
          <cell r="K55">
            <v>0.32569595649934996</v>
          </cell>
          <cell r="N55">
            <v>168.78795675462243</v>
          </cell>
          <cell r="O55">
            <v>1.3048231724479862</v>
          </cell>
          <cell r="P55">
            <v>223.32009556761568</v>
          </cell>
          <cell r="Q55">
            <v>0</v>
          </cell>
          <cell r="R55">
            <v>17.48365534470355</v>
          </cell>
          <cell r="S55">
            <v>0.15040000000000001</v>
          </cell>
          <cell r="T55">
            <v>0.20880000000000001</v>
          </cell>
          <cell r="U55">
            <v>13.539403488799838</v>
          </cell>
          <cell r="V55">
            <v>5.6234274981172394</v>
          </cell>
          <cell r="W55">
            <v>0.12688662000000001</v>
          </cell>
          <cell r="X55">
            <v>8.8000000000000007</v>
          </cell>
          <cell r="Z55">
            <v>11633.932627666372</v>
          </cell>
          <cell r="AA55">
            <v>-2.6201356018253942E-2</v>
          </cell>
          <cell r="AB55">
            <v>0.69732911824180954</v>
          </cell>
          <cell r="AC55">
            <v>0.68632817983109051</v>
          </cell>
          <cell r="AD55">
            <v>0.52410277931662941</v>
          </cell>
          <cell r="AE55">
            <v>0.28396344553982267</v>
          </cell>
          <cell r="AF55">
            <v>1.0123096711496482</v>
          </cell>
        </row>
        <row r="56">
          <cell r="A56" t="str">
            <v>1101</v>
          </cell>
          <cell r="B56" t="str">
            <v>0</v>
          </cell>
          <cell r="C56" t="str">
            <v>Site1</v>
          </cell>
          <cell r="D56" t="str">
            <v>Log On Time</v>
          </cell>
          <cell r="E56" t="str">
            <v>69</v>
          </cell>
          <cell r="H56">
            <v>38825.420969768522</v>
          </cell>
          <cell r="I56">
            <v>38825.42010930556</v>
          </cell>
          <cell r="J56">
            <v>8.6046296296296294E-4</v>
          </cell>
          <cell r="K56">
            <v>0.30449065470900993</v>
          </cell>
          <cell r="N56">
            <v>215.21549978111244</v>
          </cell>
          <cell r="O56">
            <v>1.0733628078816566</v>
          </cell>
          <cell r="P56">
            <v>230.51542010398799</v>
          </cell>
          <cell r="Q56">
            <v>0</v>
          </cell>
          <cell r="R56">
            <v>17.229499783018447</v>
          </cell>
          <cell r="S56">
            <v>0.1216</v>
          </cell>
          <cell r="T56">
            <v>0.18079999999999999</v>
          </cell>
          <cell r="U56">
            <v>14.516514454563563</v>
          </cell>
          <cell r="V56">
            <v>5.8124378189111896</v>
          </cell>
          <cell r="W56">
            <v>0.10410970000000001</v>
          </cell>
          <cell r="X56">
            <v>8</v>
          </cell>
          <cell r="Z56">
            <v>11471.754158199419</v>
          </cell>
          <cell r="AA56">
            <v>-1.8292775602282752E-2</v>
          </cell>
          <cell r="AB56">
            <v>0.71756695840359719</v>
          </cell>
          <cell r="AC56">
            <v>0.69585675575155403</v>
          </cell>
          <cell r="AD56">
            <v>0.52356962139883179</v>
          </cell>
          <cell r="AE56">
            <v>0.24546368682685102</v>
          </cell>
          <cell r="AF56">
            <v>0.92808041899871707</v>
          </cell>
        </row>
        <row r="57">
          <cell r="A57" t="str">
            <v>1101</v>
          </cell>
          <cell r="B57" t="str">
            <v>0</v>
          </cell>
          <cell r="C57" t="str">
            <v>Site1</v>
          </cell>
          <cell r="D57" t="str">
            <v>Log On Time</v>
          </cell>
          <cell r="E57" t="str">
            <v>70</v>
          </cell>
          <cell r="H57">
            <v>38825.420982824078</v>
          </cell>
          <cell r="I57">
            <v>38825.42010930556</v>
          </cell>
          <cell r="J57">
            <v>8.7351851851851848E-4</v>
          </cell>
          <cell r="K57">
            <v>0.51540582738018392</v>
          </cell>
          <cell r="N57">
            <v>212.9597705291379</v>
          </cell>
          <cell r="O57">
            <v>1.0287884990506933</v>
          </cell>
          <cell r="P57">
            <v>222.1430782012666</v>
          </cell>
          <cell r="Q57">
            <v>0</v>
          </cell>
          <cell r="R57">
            <v>16.824568126954187</v>
          </cell>
          <cell r="S57">
            <v>0.1176</v>
          </cell>
          <cell r="T57">
            <v>0.19119999999999998</v>
          </cell>
          <cell r="U57">
            <v>14.242090987997305</v>
          </cell>
          <cell r="V57">
            <v>5.8064612192924132</v>
          </cell>
          <cell r="W57">
            <v>9.4367819999999991E-2</v>
          </cell>
          <cell r="X57">
            <v>8.8000000000000007</v>
          </cell>
          <cell r="Z57">
            <v>11205.736385211932</v>
          </cell>
          <cell r="AA57">
            <v>-1.1193392122838725E-2</v>
          </cell>
          <cell r="AB57">
            <v>1.0430864408097313</v>
          </cell>
          <cell r="AC57">
            <v>0.53352311481621828</v>
          </cell>
          <cell r="AD57">
            <v>0.64861420596016384</v>
          </cell>
          <cell r="AE57">
            <v>0.25354468835343091</v>
          </cell>
          <cell r="AF57">
            <v>1.1419633260049109</v>
          </cell>
        </row>
        <row r="58">
          <cell r="A58" t="str">
            <v>1101</v>
          </cell>
          <cell r="B58" t="str">
            <v>0</v>
          </cell>
          <cell r="C58" t="str">
            <v>Site1</v>
          </cell>
          <cell r="D58" t="str">
            <v>Log On Time</v>
          </cell>
          <cell r="E58" t="str">
            <v>71</v>
          </cell>
          <cell r="H58">
            <v>38825.420994074077</v>
          </cell>
          <cell r="I58">
            <v>38825.42010930556</v>
          </cell>
          <cell r="J58">
            <v>8.8476851851851846E-4</v>
          </cell>
          <cell r="K58">
            <v>0.43614043868460672</v>
          </cell>
          <cell r="N58">
            <v>180.78578724646141</v>
          </cell>
          <cell r="O58">
            <v>1.2163644094620243</v>
          </cell>
          <cell r="P58">
            <v>218.24179152039628</v>
          </cell>
          <cell r="Q58">
            <v>0</v>
          </cell>
          <cell r="R58">
            <v>16.517744495499485</v>
          </cell>
          <cell r="S58">
            <v>0.13040000000000002</v>
          </cell>
          <cell r="T58">
            <v>0.20960000000000001</v>
          </cell>
          <cell r="U58">
            <v>14.751921354512035</v>
          </cell>
          <cell r="V58">
            <v>6.4854463285944721</v>
          </cell>
          <cell r="W58">
            <v>0.13085305999999999</v>
          </cell>
          <cell r="X58">
            <v>9.6</v>
          </cell>
          <cell r="Z58">
            <v>11004.806257805414</v>
          </cell>
          <cell r="AA58">
            <v>-2.0890831065776213E-2</v>
          </cell>
          <cell r="AB58">
            <v>0.75928639471941684</v>
          </cell>
          <cell r="AC58">
            <v>0.61068985612089066</v>
          </cell>
          <cell r="AD58">
            <v>0.58951544366063702</v>
          </cell>
          <cell r="AE58">
            <v>0.31241471181876462</v>
          </cell>
          <cell r="AF58">
            <v>1.0020586238162195</v>
          </cell>
        </row>
        <row r="59">
          <cell r="A59" t="str">
            <v>1101</v>
          </cell>
          <cell r="B59" t="str">
            <v>0</v>
          </cell>
          <cell r="C59" t="str">
            <v>Site1</v>
          </cell>
          <cell r="D59" t="str">
            <v>Log On Time</v>
          </cell>
          <cell r="E59" t="str">
            <v>73</v>
          </cell>
          <cell r="H59">
            <v>38825.421012453706</v>
          </cell>
          <cell r="I59">
            <v>38825.42010930556</v>
          </cell>
          <cell r="J59">
            <v>9.0314814814814815E-4</v>
          </cell>
          <cell r="K59">
            <v>0.5141542819656284</v>
          </cell>
          <cell r="N59">
            <v>164.68681004004847</v>
          </cell>
          <cell r="O59">
            <v>1.2627375453204153</v>
          </cell>
          <cell r="P59">
            <v>206.80550855012621</v>
          </cell>
          <cell r="Q59">
            <v>0</v>
          </cell>
          <cell r="R59">
            <v>16.546129785911333</v>
          </cell>
          <cell r="S59">
            <v>0.14561208</v>
          </cell>
          <cell r="T59">
            <v>0.23278791999999998</v>
          </cell>
          <cell r="U59">
            <v>13.919535555713711</v>
          </cell>
          <cell r="V59">
            <v>6.182231416097137</v>
          </cell>
          <cell r="W59">
            <v>0.1362717</v>
          </cell>
          <cell r="X59">
            <v>9.6</v>
          </cell>
          <cell r="Z59">
            <v>11028.387891866736</v>
          </cell>
          <cell r="AA59">
            <v>-1.9615951359623563E-2</v>
          </cell>
          <cell r="AB59">
            <v>0.85744602808223536</v>
          </cell>
          <cell r="AC59">
            <v>0.59569626561878264</v>
          </cell>
          <cell r="AD59">
            <v>0.650240890164831</v>
          </cell>
          <cell r="AE59">
            <v>0.31756479569695012</v>
          </cell>
          <cell r="AF59">
            <v>1.0592765201595979</v>
          </cell>
        </row>
        <row r="60">
          <cell r="A60" t="str">
            <v>1101</v>
          </cell>
          <cell r="B60" t="str">
            <v>0</v>
          </cell>
          <cell r="C60" t="str">
            <v>Site1</v>
          </cell>
          <cell r="D60" t="str">
            <v>Log On Time</v>
          </cell>
          <cell r="E60" t="str">
            <v>74</v>
          </cell>
          <cell r="H60">
            <v>38825.421026712967</v>
          </cell>
          <cell r="I60">
            <v>38825.42010930556</v>
          </cell>
          <cell r="J60">
            <v>9.1740740740740736E-4</v>
          </cell>
          <cell r="K60">
            <v>0.60651227377823436</v>
          </cell>
          <cell r="N60">
            <v>141.79281551729642</v>
          </cell>
          <cell r="O60">
            <v>1.1863223560641472</v>
          </cell>
          <cell r="P60">
            <v>168.07063654608706</v>
          </cell>
          <cell r="Q60">
            <v>0</v>
          </cell>
          <cell r="R60">
            <v>16.558598139259843</v>
          </cell>
          <cell r="S60">
            <v>0.16641208000000002</v>
          </cell>
          <cell r="T60">
            <v>0.25918792000000002</v>
          </cell>
          <cell r="U60">
            <v>10.957822292756122</v>
          </cell>
          <cell r="V60">
            <v>5.7081546603780122</v>
          </cell>
          <cell r="W60">
            <v>0.13076414</v>
          </cell>
          <cell r="X60">
            <v>11.2</v>
          </cell>
          <cell r="Z60">
            <v>11041.025694181957</v>
          </cell>
          <cell r="AA60">
            <v>-8.2297831676760563E-3</v>
          </cell>
          <cell r="AB60">
            <v>1.0632585562756949</v>
          </cell>
          <cell r="AC60">
            <v>0.64561244042225918</v>
          </cell>
          <cell r="AD60">
            <v>0.75117313756676807</v>
          </cell>
          <cell r="AE60">
            <v>0.34118864125115633</v>
          </cell>
          <cell r="AF60">
            <v>1.1011595413739284</v>
          </cell>
        </row>
        <row r="61">
          <cell r="A61" t="str">
            <v>1101</v>
          </cell>
          <cell r="B61" t="str">
            <v>0</v>
          </cell>
          <cell r="C61" t="str">
            <v>Site1</v>
          </cell>
          <cell r="D61" t="str">
            <v>Log On Time</v>
          </cell>
          <cell r="E61" t="str">
            <v>76</v>
          </cell>
          <cell r="H61">
            <v>38825.421051805562</v>
          </cell>
          <cell r="I61">
            <v>38825.42010930556</v>
          </cell>
          <cell r="J61">
            <v>9.4249999999999998E-4</v>
          </cell>
          <cell r="K61">
            <v>0.50806922922380604</v>
          </cell>
          <cell r="N61">
            <v>141.21485796761914</v>
          </cell>
          <cell r="O61">
            <v>1.5127439486607717</v>
          </cell>
          <cell r="P61">
            <v>212.24058431218583</v>
          </cell>
          <cell r="Q61">
            <v>0</v>
          </cell>
          <cell r="R61">
            <v>17.8914780496522</v>
          </cell>
          <cell r="S61">
            <v>0.18719999999999998</v>
          </cell>
          <cell r="T61">
            <v>0.24079999999999999</v>
          </cell>
          <cell r="U61">
            <v>11.856820742048631</v>
          </cell>
          <cell r="V61">
            <v>6.2070071917958671</v>
          </cell>
          <cell r="W61">
            <v>0.14316969999999998</v>
          </cell>
          <cell r="X61">
            <v>10.4</v>
          </cell>
          <cell r="Z61">
            <v>11936.254420589716</v>
          </cell>
          <cell r="AA61">
            <v>-2.7903689788725407E-2</v>
          </cell>
          <cell r="AB61">
            <v>0.81402481527811088</v>
          </cell>
          <cell r="AC61">
            <v>0.24746863780477227</v>
          </cell>
          <cell r="AD61">
            <v>0.65728490692358865</v>
          </cell>
          <cell r="AE61">
            <v>0.37277102191602118</v>
          </cell>
          <cell r="AF61">
            <v>1.1208321229123235</v>
          </cell>
        </row>
        <row r="62">
          <cell r="A62" t="str">
            <v>1101</v>
          </cell>
          <cell r="B62" t="str">
            <v>0</v>
          </cell>
          <cell r="C62" t="str">
            <v>Site1</v>
          </cell>
          <cell r="D62" t="str">
            <v>Log On Time</v>
          </cell>
          <cell r="E62" t="str">
            <v>77</v>
          </cell>
          <cell r="H62">
            <v>38825.421064722228</v>
          </cell>
          <cell r="I62">
            <v>38825.42010930556</v>
          </cell>
          <cell r="J62">
            <v>9.5541666666666659E-4</v>
          </cell>
          <cell r="K62">
            <v>0.58158338140656607</v>
          </cell>
          <cell r="N62">
            <v>158.0757286192069</v>
          </cell>
          <cell r="O62">
            <v>1.596215367108182</v>
          </cell>
          <cell r="P62">
            <v>252.51240014032578</v>
          </cell>
          <cell r="Q62">
            <v>0</v>
          </cell>
          <cell r="R62">
            <v>18.72076321016965</v>
          </cell>
          <cell r="S62">
            <v>0.17839999999999998</v>
          </cell>
          <cell r="T62">
            <v>0.2016</v>
          </cell>
          <cell r="U62">
            <v>12.845038353950676</v>
          </cell>
          <cell r="V62">
            <v>7.5245134276268484</v>
          </cell>
          <cell r="W62">
            <v>0.11165696</v>
          </cell>
          <cell r="X62">
            <v>10.4</v>
          </cell>
          <cell r="Z62">
            <v>12495.31049561808</v>
          </cell>
          <cell r="AA62">
            <v>-2.7784242090293853E-2</v>
          </cell>
          <cell r="AB62">
            <v>0.87536198570789614</v>
          </cell>
          <cell r="AC62">
            <v>0.43468668695282825</v>
          </cell>
          <cell r="AD62">
            <v>0.72751462178202841</v>
          </cell>
          <cell r="AE62">
            <v>0.42036579994845963</v>
          </cell>
          <cell r="AF62">
            <v>1.0853256407465455</v>
          </cell>
        </row>
        <row r="63">
          <cell r="A63" t="str">
            <v>1101</v>
          </cell>
          <cell r="B63" t="str">
            <v>0</v>
          </cell>
          <cell r="C63" t="str">
            <v>Site1</v>
          </cell>
          <cell r="D63" t="str">
            <v>Log On Time</v>
          </cell>
          <cell r="E63" t="str">
            <v>78</v>
          </cell>
          <cell r="H63">
            <v>38825.421077824081</v>
          </cell>
          <cell r="I63">
            <v>38825.42010930556</v>
          </cell>
          <cell r="J63">
            <v>9.6851851851851851E-4</v>
          </cell>
          <cell r="K63">
            <v>0.12458021206118335</v>
          </cell>
          <cell r="N63">
            <v>159.4814544377345</v>
          </cell>
          <cell r="O63">
            <v>1.7623404459416108</v>
          </cell>
          <cell r="P63">
            <v>280.11883490324988</v>
          </cell>
          <cell r="Q63">
            <v>0</v>
          </cell>
          <cell r="R63">
            <v>17.440087660376285</v>
          </cell>
          <cell r="S63">
            <v>0.16</v>
          </cell>
          <cell r="T63">
            <v>0.21680000000000002</v>
          </cell>
          <cell r="U63">
            <v>15.719591903927267</v>
          </cell>
          <cell r="V63">
            <v>6.2678029262869712</v>
          </cell>
          <cell r="W63">
            <v>0.17135886</v>
          </cell>
          <cell r="X63">
            <v>9.6</v>
          </cell>
          <cell r="Z63">
            <v>11645.408362231068</v>
          </cell>
          <cell r="AA63">
            <v>-4.8369923739689701E-2</v>
          </cell>
          <cell r="AB63">
            <v>0.29948837478971724</v>
          </cell>
          <cell r="AC63">
            <v>0.51566552574321711</v>
          </cell>
          <cell r="AD63">
            <v>0.32681367137747264</v>
          </cell>
          <cell r="AE63">
            <v>0.2586450664479446</v>
          </cell>
          <cell r="AF63">
            <v>1.0451195765550287</v>
          </cell>
        </row>
        <row r="64">
          <cell r="A64" t="str">
            <v>1101</v>
          </cell>
          <cell r="B64" t="str">
            <v>0</v>
          </cell>
          <cell r="C64" t="str">
            <v>Site1</v>
          </cell>
          <cell r="D64" t="str">
            <v>Log On Time</v>
          </cell>
          <cell r="E64" t="str">
            <v>80</v>
          </cell>
          <cell r="H64">
            <v>38825.421095907397</v>
          </cell>
          <cell r="I64">
            <v>38825.42010930556</v>
          </cell>
          <cell r="J64">
            <v>9.8660184027777784E-4</v>
          </cell>
          <cell r="K64">
            <v>0.38537894498791159</v>
          </cell>
          <cell r="N64">
            <v>131.48573601716276</v>
          </cell>
          <cell r="O64">
            <v>1.6116778722384126</v>
          </cell>
          <cell r="P64">
            <v>214.54481938382742</v>
          </cell>
          <cell r="Q64">
            <v>0</v>
          </cell>
          <cell r="R64">
            <v>16.602011569362219</v>
          </cell>
          <cell r="S64">
            <v>0.17827365999999997</v>
          </cell>
          <cell r="T64">
            <v>0.28940613999999998</v>
          </cell>
          <cell r="U64">
            <v>13.232382095226701</v>
          </cell>
          <cell r="V64">
            <v>6.0645749075938182</v>
          </cell>
          <cell r="W64">
            <v>0.18622732</v>
          </cell>
          <cell r="X64">
            <v>8.8000000000000007</v>
          </cell>
          <cell r="Z64">
            <v>11091.045466681197</v>
          </cell>
          <cell r="AA64">
            <v>-3.4955729533483582E-2</v>
          </cell>
          <cell r="AB64">
            <v>0.64725926314079085</v>
          </cell>
          <cell r="AC64">
            <v>0.10655980441330097</v>
          </cell>
          <cell r="AD64">
            <v>0.52948170841922215</v>
          </cell>
          <cell r="AE64">
            <v>0.37002911636612984</v>
          </cell>
          <cell r="AF64">
            <v>1.1580100761114092</v>
          </cell>
        </row>
        <row r="65">
          <cell r="A65" t="str">
            <v>1101</v>
          </cell>
          <cell r="B65" t="str">
            <v>0</v>
          </cell>
          <cell r="C65" t="str">
            <v>Site1</v>
          </cell>
          <cell r="D65" t="str">
            <v>Log On Time</v>
          </cell>
          <cell r="E65" t="str">
            <v>81</v>
          </cell>
          <cell r="H65">
            <v>38825.421111018521</v>
          </cell>
          <cell r="I65">
            <v>38825.42010930556</v>
          </cell>
          <cell r="J65">
            <v>1.0017129629629629E-3</v>
          </cell>
          <cell r="K65">
            <v>0.48135341158992623</v>
          </cell>
          <cell r="N65">
            <v>131.60351530784857</v>
          </cell>
          <cell r="O65">
            <v>1.2730955770824317</v>
          </cell>
          <cell r="P65">
            <v>168.54748552443013</v>
          </cell>
          <cell r="Q65">
            <v>0</v>
          </cell>
          <cell r="R65">
            <v>17.775267171348563</v>
          </cell>
          <cell r="S65">
            <v>0.19779385999999999</v>
          </cell>
          <cell r="T65">
            <v>0.26060613999999999</v>
          </cell>
          <cell r="U65">
            <v>9.7006033458799781</v>
          </cell>
          <cell r="V65">
            <v>5.434852543925544</v>
          </cell>
          <cell r="W65">
            <v>0.14807991999999998</v>
          </cell>
          <cell r="X65">
            <v>10.4</v>
          </cell>
          <cell r="Z65">
            <v>11879.249321536903</v>
          </cell>
          <cell r="AA65">
            <v>-2.1611462567589317E-2</v>
          </cell>
          <cell r="AB65">
            <v>0.7977321518482714</v>
          </cell>
          <cell r="AC65">
            <v>0.34710775319654391</v>
          </cell>
          <cell r="AD65">
            <v>0.66519817158588757</v>
          </cell>
          <cell r="AE65">
            <v>0.45428421263453955</v>
          </cell>
          <cell r="AF65">
            <v>1.0313689430541886</v>
          </cell>
        </row>
        <row r="66">
          <cell r="A66" t="str">
            <v>1101</v>
          </cell>
          <cell r="B66" t="str">
            <v>0</v>
          </cell>
          <cell r="C66" t="str">
            <v>Site1</v>
          </cell>
          <cell r="D66" t="str">
            <v>Log On Time</v>
          </cell>
          <cell r="E66" t="str">
            <v>82</v>
          </cell>
          <cell r="H66">
            <v>38825.421124074077</v>
          </cell>
          <cell r="I66">
            <v>38825.42010930556</v>
          </cell>
          <cell r="J66">
            <v>1.0147685185185186E-3</v>
          </cell>
          <cell r="K66">
            <v>0.27895412112041668</v>
          </cell>
          <cell r="N66">
            <v>150.74287200349363</v>
          </cell>
          <cell r="O66">
            <v>1.6154320207727051</v>
          </cell>
          <cell r="P66">
            <v>244.44723683900642</v>
          </cell>
          <cell r="Q66">
            <v>0</v>
          </cell>
          <cell r="R66">
            <v>18.631706503104851</v>
          </cell>
          <cell r="S66">
            <v>0.18639999999999998</v>
          </cell>
          <cell r="T66">
            <v>0.21439999999999998</v>
          </cell>
          <cell r="U66">
            <v>11.998257215465554</v>
          </cell>
          <cell r="V66">
            <v>6.2207888064916581</v>
          </cell>
          <cell r="W66">
            <v>0.14410010000000001</v>
          </cell>
          <cell r="X66">
            <v>9.6</v>
          </cell>
          <cell r="Y66">
            <v>0</v>
          </cell>
          <cell r="Z66">
            <v>12456.017222660346</v>
          </cell>
          <cell r="AA66">
            <v>-3.8623780609920236E-2</v>
          </cell>
          <cell r="AB66">
            <v>0.51898211274558315</v>
          </cell>
          <cell r="AC66">
            <v>0.32703011274439853</v>
          </cell>
          <cell r="AD66">
            <v>0.51381164537678836</v>
          </cell>
          <cell r="AE66">
            <v>0.36858496331933122</v>
          </cell>
          <cell r="AF66">
            <v>1.1350458548525382</v>
          </cell>
        </row>
        <row r="67">
          <cell r="A67" t="str">
            <v>1101</v>
          </cell>
          <cell r="B67" t="str">
            <v>0</v>
          </cell>
          <cell r="C67" t="str">
            <v>Site1</v>
          </cell>
          <cell r="D67" t="str">
            <v>Log On Time</v>
          </cell>
          <cell r="E67" t="str">
            <v>84</v>
          </cell>
          <cell r="H67">
            <v>38825.421137407415</v>
          </cell>
          <cell r="I67">
            <v>38825.42010930556</v>
          </cell>
          <cell r="J67">
            <v>1.0281018518518519E-3</v>
          </cell>
          <cell r="K67">
            <v>0.1195655832615619</v>
          </cell>
          <cell r="N67">
            <v>157.90300819486663</v>
          </cell>
          <cell r="O67">
            <v>1.8979841622083655</v>
          </cell>
          <cell r="P67">
            <v>299.12763688111437</v>
          </cell>
          <cell r="Q67">
            <v>0</v>
          </cell>
          <cell r="R67">
            <v>18.290232553086714</v>
          </cell>
          <cell r="S67">
            <v>0.17279999999999998</v>
          </cell>
          <cell r="T67">
            <v>0.20800000000000002</v>
          </cell>
          <cell r="U67">
            <v>14.862317662724754</v>
          </cell>
          <cell r="V67">
            <v>6.3707651249111414</v>
          </cell>
          <cell r="W67">
            <v>0.16541075999999999</v>
          </cell>
          <cell r="X67">
            <v>9.6</v>
          </cell>
          <cell r="Z67">
            <v>12232.991931117624</v>
          </cell>
          <cell r="AA67">
            <v>-5.3191502190842857E-2</v>
          </cell>
          <cell r="AB67">
            <v>0.26761736015569471</v>
          </cell>
          <cell r="AC67">
            <v>0.24468944677492685</v>
          </cell>
          <cell r="AD67">
            <v>0.32674880063923817</v>
          </cell>
          <cell r="AE67">
            <v>0.30225728381709993</v>
          </cell>
          <cell r="AF67">
            <v>1.1084872619382256</v>
          </cell>
        </row>
        <row r="68">
          <cell r="A68" t="str">
            <v>1101</v>
          </cell>
          <cell r="B68" t="str">
            <v>0</v>
          </cell>
          <cell r="C68" t="str">
            <v>Site1</v>
          </cell>
          <cell r="D68" t="str">
            <v>Log On Time</v>
          </cell>
          <cell r="E68" t="str">
            <v>85</v>
          </cell>
          <cell r="H68">
            <v>38825.421151620372</v>
          </cell>
          <cell r="I68">
            <v>38825.42010930556</v>
          </cell>
          <cell r="J68">
            <v>1.0423148148148147E-3</v>
          </cell>
          <cell r="K68">
            <v>0.39822771789651112</v>
          </cell>
          <cell r="N68">
            <v>150.05954541329044</v>
          </cell>
          <cell r="O68">
            <v>1.6353686667291272</v>
          </cell>
          <cell r="P68">
            <v>246.31374607995676</v>
          </cell>
          <cell r="Q68">
            <v>0</v>
          </cell>
          <cell r="R68">
            <v>18.068553080055757</v>
          </cell>
          <cell r="S68">
            <v>0.17887287999999998</v>
          </cell>
          <cell r="T68">
            <v>0.22192711999999998</v>
          </cell>
          <cell r="U68">
            <v>13.04261847293075</v>
          </cell>
          <cell r="V68">
            <v>6.2123201477238101</v>
          </cell>
          <cell r="W68">
            <v>0.14663351999999999</v>
          </cell>
          <cell r="X68">
            <v>9.6</v>
          </cell>
          <cell r="Y68">
            <v>-0.47287999999999997</v>
          </cell>
          <cell r="Z68">
            <v>12089.977272280503</v>
          </cell>
          <cell r="AA68">
            <v>-3.7390530739439612E-2</v>
          </cell>
          <cell r="AB68">
            <v>0.64082827788533847</v>
          </cell>
          <cell r="AC68">
            <v>0.22197103347154162</v>
          </cell>
          <cell r="AD68">
            <v>0.53689575597245953</v>
          </cell>
          <cell r="AE68">
            <v>0.37353601638632039</v>
          </cell>
          <cell r="AF68">
            <v>1.0556371365361432</v>
          </cell>
        </row>
        <row r="69">
          <cell r="A69" t="str">
            <v>1101</v>
          </cell>
          <cell r="B69" t="str">
            <v>0</v>
          </cell>
          <cell r="C69" t="str">
            <v>Site1</v>
          </cell>
          <cell r="D69" t="str">
            <v>Log On Time</v>
          </cell>
          <cell r="E69" t="str">
            <v>86</v>
          </cell>
          <cell r="H69">
            <v>38825.42116495371</v>
          </cell>
          <cell r="I69">
            <v>38825.42010930556</v>
          </cell>
          <cell r="J69">
            <v>1.055648148148148E-3</v>
          </cell>
          <cell r="K69">
            <v>0.59022575407153832</v>
          </cell>
          <cell r="N69">
            <v>152.15394187461942</v>
          </cell>
          <cell r="O69">
            <v>1.564087529732479</v>
          </cell>
          <cell r="P69">
            <v>238.38054968745951</v>
          </cell>
          <cell r="Q69">
            <v>0</v>
          </cell>
          <cell r="R69">
            <v>18.589224276467757</v>
          </cell>
          <cell r="S69">
            <v>0.18367287999999998</v>
          </cell>
          <cell r="T69">
            <v>0.21152712000000001</v>
          </cell>
          <cell r="U69">
            <v>12.266757534484118</v>
          </cell>
          <cell r="V69">
            <v>7.6934201146528354</v>
          </cell>
          <cell r="W69">
            <v>0.11332824</v>
          </cell>
          <cell r="X69">
            <v>8.8000000000000007</v>
          </cell>
          <cell r="Z69">
            <v>12443.075569116416</v>
          </cell>
          <cell r="AA69">
            <v>-2.5819068965187143E-2</v>
          </cell>
          <cell r="AB69">
            <v>0.90732089031186225</v>
          </cell>
          <cell r="AC69">
            <v>0.2059840671735314</v>
          </cell>
          <cell r="AD69">
            <v>0.75133927472616713</v>
          </cell>
          <cell r="AE69">
            <v>0.45665732534241699</v>
          </cell>
          <cell r="AF69">
            <v>1.1152463591870529</v>
          </cell>
        </row>
        <row r="70">
          <cell r="A70" t="str">
            <v>1101</v>
          </cell>
          <cell r="B70" t="str">
            <v>0</v>
          </cell>
          <cell r="C70" t="str">
            <v>Site1</v>
          </cell>
          <cell r="D70" t="str">
            <v>Log On Time</v>
          </cell>
          <cell r="E70" t="str">
            <v>87</v>
          </cell>
          <cell r="H70">
            <v>38825.421178981487</v>
          </cell>
          <cell r="I70">
            <v>38825.42010930556</v>
          </cell>
          <cell r="J70">
            <v>1.069675925925926E-3</v>
          </cell>
          <cell r="K70">
            <v>0.60519478076954258</v>
          </cell>
          <cell r="N70">
            <v>151.58825548128624</v>
          </cell>
          <cell r="O70">
            <v>1.5941850160993776</v>
          </cell>
          <cell r="P70">
            <v>241.72060054056982</v>
          </cell>
          <cell r="Q70">
            <v>0</v>
          </cell>
          <cell r="R70">
            <v>17.829769435663227</v>
          </cell>
          <cell r="S70">
            <v>0.17359999999999998</v>
          </cell>
          <cell r="T70">
            <v>0.22320000000000001</v>
          </cell>
          <cell r="U70">
            <v>12.951768820882631</v>
          </cell>
          <cell r="V70">
            <v>7.6645771116448884</v>
          </cell>
          <cell r="W70">
            <v>0.11344718000000001</v>
          </cell>
          <cell r="X70">
            <v>7.2</v>
          </cell>
          <cell r="Z70">
            <v>11939.319098131664</v>
          </cell>
          <cell r="AA70">
            <v>-2.5983275539226865E-2</v>
          </cell>
          <cell r="AB70">
            <v>0.99525621882610538</v>
          </cell>
          <cell r="AC70">
            <v>0.14432288991611025</v>
          </cell>
          <cell r="AD70">
            <v>0.76711363086940054</v>
          </cell>
          <cell r="AE70">
            <v>0.43544833578836989</v>
          </cell>
          <cell r="AF70">
            <v>1.3075825484900596</v>
          </cell>
        </row>
        <row r="71">
          <cell r="A71" t="str">
            <v>1101</v>
          </cell>
          <cell r="B71" t="str">
            <v>0</v>
          </cell>
          <cell r="C71" t="str">
            <v>Site1</v>
          </cell>
          <cell r="D71" t="str">
            <v>Log On Time</v>
          </cell>
          <cell r="E71" t="str">
            <v>88</v>
          </cell>
          <cell r="H71">
            <v>38825.421192546302</v>
          </cell>
          <cell r="I71">
            <v>38825.42010930556</v>
          </cell>
          <cell r="J71">
            <v>1.0832407407407407E-3</v>
          </cell>
          <cell r="K71">
            <v>0.43614601070173975</v>
          </cell>
          <cell r="N71">
            <v>149.97971628363217</v>
          </cell>
          <cell r="O71">
            <v>1.5725008073718474</v>
          </cell>
          <cell r="P71">
            <v>235.86555190904056</v>
          </cell>
          <cell r="Q71">
            <v>0</v>
          </cell>
          <cell r="R71">
            <v>17.524199737288914</v>
          </cell>
          <cell r="S71">
            <v>0.17119999999999996</v>
          </cell>
          <cell r="T71">
            <v>0.22959999999999997</v>
          </cell>
          <cell r="U71">
            <v>12.560865868363859</v>
          </cell>
          <cell r="V71">
            <v>6.4921650485846856</v>
          </cell>
          <cell r="W71">
            <v>0.12879237999999998</v>
          </cell>
          <cell r="X71">
            <v>7.2</v>
          </cell>
          <cell r="Z71">
            <v>11739.531986319391</v>
          </cell>
          <cell r="AA71">
            <v>-2.9398282516480502E-2</v>
          </cell>
          <cell r="AB71">
            <v>0.81450225664745957</v>
          </cell>
          <cell r="AC71">
            <v>0.14037161674886611</v>
          </cell>
          <cell r="AD71">
            <v>0.64625866023579082</v>
          </cell>
          <cell r="AE71">
            <v>0.37886685994464697</v>
          </cell>
          <cell r="AF71">
            <v>1.2777088645336183</v>
          </cell>
        </row>
        <row r="72">
          <cell r="A72" t="str">
            <v>1101</v>
          </cell>
          <cell r="B72" t="str">
            <v>0</v>
          </cell>
          <cell r="C72" t="str">
            <v>Site1</v>
          </cell>
          <cell r="D72" t="str">
            <v>Log On Time</v>
          </cell>
          <cell r="E72" t="str">
            <v>89</v>
          </cell>
          <cell r="H72">
            <v>38825.421205740742</v>
          </cell>
          <cell r="I72">
            <v>38825.42010930556</v>
          </cell>
          <cell r="J72">
            <v>1.0964351851851851E-3</v>
          </cell>
          <cell r="K72">
            <v>0.20418751367205559</v>
          </cell>
          <cell r="N72">
            <v>156.55175580606564</v>
          </cell>
          <cell r="O72">
            <v>1.610306049568127</v>
          </cell>
          <cell r="P72">
            <v>251.55145058215012</v>
          </cell>
          <cell r="Q72">
            <v>0</v>
          </cell>
          <cell r="R72">
            <v>17.954576270150465</v>
          </cell>
          <cell r="S72">
            <v>0.17040000000000002</v>
          </cell>
          <cell r="T72">
            <v>0.21359999999999996</v>
          </cell>
          <cell r="U72">
            <v>13.160207863624345</v>
          </cell>
          <cell r="V72">
            <v>6.1067134767220237</v>
          </cell>
          <cell r="W72">
            <v>0.15145982</v>
          </cell>
          <cell r="X72">
            <v>9.6</v>
          </cell>
          <cell r="Z72">
            <v>12032.563865354945</v>
          </cell>
          <cell r="AA72">
            <v>-4.0154969500406625E-2</v>
          </cell>
          <cell r="AB72">
            <v>0.42952235920115178</v>
          </cell>
          <cell r="AC72">
            <v>0.16156104966384732</v>
          </cell>
          <cell r="AD72">
            <v>0.44067903731194091</v>
          </cell>
          <cell r="AE72">
            <v>0.31442691431142611</v>
          </cell>
          <cell r="AF72">
            <v>1.0700086081364026</v>
          </cell>
        </row>
        <row r="73">
          <cell r="A73" t="str">
            <v>1101</v>
          </cell>
          <cell r="B73" t="str">
            <v>0</v>
          </cell>
          <cell r="C73" t="str">
            <v>Site1</v>
          </cell>
          <cell r="D73" t="str">
            <v>Log On Time</v>
          </cell>
          <cell r="E73" t="str">
            <v>91</v>
          </cell>
          <cell r="H73">
            <v>38825.421224259262</v>
          </cell>
          <cell r="I73">
            <v>38825.42010930556</v>
          </cell>
          <cell r="J73">
            <v>1.1149537037037037E-3</v>
          </cell>
          <cell r="K73">
            <v>0.2637271421123914</v>
          </cell>
          <cell r="N73">
            <v>152.03004869635507</v>
          </cell>
          <cell r="O73">
            <v>1.6395614932760509</v>
          </cell>
          <cell r="P73">
            <v>248.88799033485594</v>
          </cell>
          <cell r="Q73">
            <v>0</v>
          </cell>
          <cell r="R73">
            <v>17.595923198066412</v>
          </cell>
          <cell r="S73">
            <v>0.1696</v>
          </cell>
          <cell r="T73">
            <v>0.22639999999999999</v>
          </cell>
          <cell r="U73">
            <v>13.711098674125234</v>
          </cell>
          <cell r="V73">
            <v>6.6030588824957395</v>
          </cell>
          <cell r="W73">
            <v>0.15541311999999999</v>
          </cell>
          <cell r="X73">
            <v>9.6</v>
          </cell>
          <cell r="Z73">
            <v>11797.340808664885</v>
          </cell>
          <cell r="AA73">
            <v>-4.3470799516206284E-2</v>
          </cell>
          <cell r="AB73">
            <v>0.50930568275634314</v>
          </cell>
          <cell r="AC73">
            <v>0.1509661835748792</v>
          </cell>
          <cell r="AD73">
            <v>0.47091693424723291</v>
          </cell>
          <cell r="AE73">
            <v>0.34883518549368697</v>
          </cell>
          <cell r="AF73">
            <v>1.1603558242309417</v>
          </cell>
        </row>
        <row r="74">
          <cell r="A74" t="str">
            <v>1101</v>
          </cell>
          <cell r="B74" t="str">
            <v>0</v>
          </cell>
          <cell r="C74" t="str">
            <v>Site1</v>
          </cell>
          <cell r="D74" t="str">
            <v>Log On Time</v>
          </cell>
          <cell r="E74" t="str">
            <v>92</v>
          </cell>
          <cell r="H74">
            <v>38825.421238194445</v>
          </cell>
          <cell r="I74">
            <v>38825.42010930556</v>
          </cell>
          <cell r="J74">
            <v>1.1288888888888889E-3</v>
          </cell>
          <cell r="K74">
            <v>0.36886556589669478</v>
          </cell>
          <cell r="N74">
            <v>147.95660924920429</v>
          </cell>
          <cell r="O74">
            <v>1.5788365370529767</v>
          </cell>
          <cell r="P74">
            <v>233.6691824145185</v>
          </cell>
          <cell r="Q74">
            <v>0</v>
          </cell>
          <cell r="R74">
            <v>17.252748813966985</v>
          </cell>
          <cell r="S74">
            <v>0.16879999999999998</v>
          </cell>
          <cell r="T74">
            <v>0.23759999999999998</v>
          </cell>
          <cell r="U74">
            <v>13.618324011555512</v>
          </cell>
          <cell r="V74">
            <v>6.557725523832703</v>
          </cell>
          <cell r="W74">
            <v>0.14245397999999998</v>
          </cell>
          <cell r="X74">
            <v>8.8000000000000007</v>
          </cell>
          <cell r="Z74">
            <v>11573.302177419573</v>
          </cell>
          <cell r="AA74">
            <v>-3.5745744094750086E-2</v>
          </cell>
          <cell r="AB74">
            <v>0.7236246493554237</v>
          </cell>
          <cell r="AC74">
            <v>0.34347880983750551</v>
          </cell>
          <cell r="AD74">
            <v>0.57472474674511553</v>
          </cell>
          <cell r="AE74">
            <v>0.3513445970354061</v>
          </cell>
          <cell r="AF74">
            <v>1.2564331673444316</v>
          </cell>
        </row>
        <row r="75">
          <cell r="A75" t="str">
            <v>1101</v>
          </cell>
          <cell r="B75" t="str">
            <v>0</v>
          </cell>
          <cell r="C75" t="str">
            <v>Site1</v>
          </cell>
          <cell r="D75" t="str">
            <v>Log On Time</v>
          </cell>
          <cell r="E75" t="str">
            <v>93</v>
          </cell>
          <cell r="H75">
            <v>38825.421251805557</v>
          </cell>
          <cell r="I75">
            <v>38825.42010930556</v>
          </cell>
          <cell r="J75">
            <v>1.1424999999999999E-3</v>
          </cell>
          <cell r="K75">
            <v>0.31138355797687989</v>
          </cell>
          <cell r="N75">
            <v>150.70310259792396</v>
          </cell>
          <cell r="O75">
            <v>1.5405250930713508</v>
          </cell>
          <cell r="P75">
            <v>232.47831229775699</v>
          </cell>
          <cell r="Q75">
            <v>0</v>
          </cell>
          <cell r="R75">
            <v>17.620552217456428</v>
          </cell>
          <cell r="S75">
            <v>0.1704</v>
          </cell>
          <cell r="T75">
            <v>0.22879999999999998</v>
          </cell>
          <cell r="U75">
            <v>12.843547564096074</v>
          </cell>
          <cell r="V75">
            <v>6.3874262068835348</v>
          </cell>
          <cell r="W75">
            <v>0.14159411999999999</v>
          </cell>
          <cell r="X75">
            <v>8</v>
          </cell>
          <cell r="Z75">
            <v>11825.137107484854</v>
          </cell>
          <cell r="AA75">
            <v>-3.3778666336638757E-2</v>
          </cell>
          <cell r="AB75">
            <v>0.63324303523556957</v>
          </cell>
          <cell r="AC75">
            <v>0.34184397124614513</v>
          </cell>
          <cell r="AD75">
            <v>0.55114443483935971</v>
          </cell>
          <cell r="AE75">
            <v>0.32365412201540844</v>
          </cell>
          <cell r="AF75">
            <v>1.1819195015420001</v>
          </cell>
        </row>
        <row r="76">
          <cell r="A76" t="str">
            <v>1101</v>
          </cell>
          <cell r="B76" t="str">
            <v>0</v>
          </cell>
          <cell r="C76" t="str">
            <v>Site1</v>
          </cell>
          <cell r="D76" t="str">
            <v>Log On Time</v>
          </cell>
          <cell r="E76" t="str">
            <v>95</v>
          </cell>
          <cell r="H76">
            <v>38825.421265879631</v>
          </cell>
          <cell r="I76">
            <v>38825.42010930556</v>
          </cell>
          <cell r="J76">
            <v>1.156574074074074E-3</v>
          </cell>
          <cell r="K76">
            <v>0.39921069873793136</v>
          </cell>
          <cell r="N76">
            <v>152.74391892445456</v>
          </cell>
          <cell r="O76">
            <v>1.5432514165464881</v>
          </cell>
          <cell r="P76">
            <v>236.36924669478489</v>
          </cell>
          <cell r="Q76">
            <v>0</v>
          </cell>
          <cell r="R76">
            <v>17.523884599089527</v>
          </cell>
          <cell r="S76">
            <v>0.16639999999999999</v>
          </cell>
          <cell r="T76">
            <v>0.22719999999999999</v>
          </cell>
          <cell r="U76">
            <v>13.018370518245518</v>
          </cell>
          <cell r="V76">
            <v>6.8839216294449157</v>
          </cell>
          <cell r="W76">
            <v>0.12976114</v>
          </cell>
          <cell r="X76">
            <v>8</v>
          </cell>
          <cell r="Z76">
            <v>11764.737809109847</v>
          </cell>
          <cell r="AA76">
            <v>-3.0362843088097436E-2</v>
          </cell>
          <cell r="AB76">
            <v>0.77558722072308195</v>
          </cell>
          <cell r="AC76">
            <v>0.2444409966036391</v>
          </cell>
          <cell r="AD76">
            <v>0.62153249543124212</v>
          </cell>
          <cell r="AE76">
            <v>0.32362032851979738</v>
          </cell>
          <cell r="AF76">
            <v>1.2246069013858605</v>
          </cell>
        </row>
        <row r="77">
          <cell r="A77" t="str">
            <v>1101</v>
          </cell>
          <cell r="B77" t="str">
            <v>0</v>
          </cell>
          <cell r="C77" t="str">
            <v>Site1</v>
          </cell>
          <cell r="D77" t="str">
            <v>Log On Time</v>
          </cell>
          <cell r="E77" t="str">
            <v>96</v>
          </cell>
          <cell r="H77">
            <v>38825.421283796299</v>
          </cell>
          <cell r="I77">
            <v>38825.42010930556</v>
          </cell>
          <cell r="J77">
            <v>1.1744907407407407E-3</v>
          </cell>
          <cell r="K77">
            <v>0.40003598840934262</v>
          </cell>
          <cell r="N77">
            <v>150.084210802179</v>
          </cell>
          <cell r="O77">
            <v>1.4663331865586655</v>
          </cell>
          <cell r="P77">
            <v>220.86409632804558</v>
          </cell>
          <cell r="Q77">
            <v>0</v>
          </cell>
          <cell r="R77">
            <v>16.997083483452201</v>
          </cell>
          <cell r="S77">
            <v>0.16194453999999997</v>
          </cell>
          <cell r="T77">
            <v>0.2384</v>
          </cell>
          <cell r="U77">
            <v>12.850220102041352</v>
          </cell>
          <cell r="V77">
            <v>6.0161039775224108</v>
          </cell>
          <cell r="W77">
            <v>0.12941735999999998</v>
          </cell>
          <cell r="X77">
            <v>8</v>
          </cell>
          <cell r="Z77">
            <v>11416.252552170601</v>
          </cell>
          <cell r="AA77">
            <v>-2.7690234846995225E-2</v>
          </cell>
          <cell r="AB77">
            <v>0.85704163712287662</v>
          </cell>
          <cell r="AC77">
            <v>0.23640679238202456</v>
          </cell>
          <cell r="AD77">
            <v>0.6232277375623273</v>
          </cell>
          <cell r="AE77">
            <v>0.26568635771034016</v>
          </cell>
          <cell r="AF77">
            <v>1.2403314640211698</v>
          </cell>
        </row>
        <row r="78">
          <cell r="A78" t="str">
            <v>1101</v>
          </cell>
          <cell r="B78" t="str">
            <v>0</v>
          </cell>
          <cell r="C78" t="str">
            <v>Site1</v>
          </cell>
          <cell r="D78" t="str">
            <v>Log On Time</v>
          </cell>
          <cell r="E78" t="str">
            <v>97</v>
          </cell>
          <cell r="H78">
            <v>38825.421298310226</v>
          </cell>
          <cell r="I78">
            <v>38825.42010930556</v>
          </cell>
          <cell r="J78">
            <v>1.1890046678240741E-3</v>
          </cell>
          <cell r="K78">
            <v>0.38878555774312484</v>
          </cell>
          <cell r="N78">
            <v>146.34735716750347</v>
          </cell>
          <cell r="O78">
            <v>1.3234844767222507</v>
          </cell>
          <cell r="P78">
            <v>193.87965575949519</v>
          </cell>
          <cell r="Q78">
            <v>0</v>
          </cell>
          <cell r="R78">
            <v>16.784585901548244</v>
          </cell>
          <cell r="S78">
            <v>0.16354453999999996</v>
          </cell>
          <cell r="T78">
            <v>0.24840066</v>
          </cell>
          <cell r="U78">
            <v>11.805563306067976</v>
          </cell>
          <cell r="V78">
            <v>5.6862928357143527</v>
          </cell>
          <cell r="W78">
            <v>0.14891351999999999</v>
          </cell>
          <cell r="X78">
            <v>8.8000000000000007</v>
          </cell>
          <cell r="Z78">
            <v>11278.524824675977</v>
          </cell>
          <cell r="AA78">
            <v>-2.6049393513529522E-2</v>
          </cell>
          <cell r="AB78">
            <v>0.78759212096361697</v>
          </cell>
          <cell r="AC78">
            <v>0.24032515363307008</v>
          </cell>
          <cell r="AD78">
            <v>0.59541917595032456</v>
          </cell>
          <cell r="AE78">
            <v>0.36559735810138544</v>
          </cell>
          <cell r="AF78">
            <v>1.1579722439284856</v>
          </cell>
        </row>
        <row r="79">
          <cell r="A79" t="str">
            <v>1101</v>
          </cell>
          <cell r="B79" t="str">
            <v>0</v>
          </cell>
          <cell r="C79" t="str">
            <v>Site1</v>
          </cell>
          <cell r="D79" t="str">
            <v>Log On Time</v>
          </cell>
          <cell r="E79" t="str">
            <v>99</v>
          </cell>
          <cell r="H79">
            <v>38825.421317175933</v>
          </cell>
          <cell r="I79">
            <v>38825.42010930556</v>
          </cell>
          <cell r="J79">
            <v>1.2078703703703702E-3</v>
          </cell>
          <cell r="K79">
            <v>0.47036841964425075</v>
          </cell>
          <cell r="N79">
            <v>140.36055003688557</v>
          </cell>
          <cell r="O79">
            <v>1.3674435697897103</v>
          </cell>
          <cell r="P79">
            <v>191.95908496208264</v>
          </cell>
          <cell r="Q79">
            <v>0</v>
          </cell>
          <cell r="R79">
            <v>16.470098348724342</v>
          </cell>
          <cell r="S79">
            <v>0.16479999999999997</v>
          </cell>
          <cell r="T79">
            <v>0.26440066000000001</v>
          </cell>
          <cell r="U79">
            <v>12.219041799191396</v>
          </cell>
          <cell r="V79">
            <v>6.0684475354504244</v>
          </cell>
          <cell r="W79">
            <v>0.15258075999999998</v>
          </cell>
          <cell r="X79">
            <v>8</v>
          </cell>
          <cell r="Z79">
            <v>11072.12360541523</v>
          </cell>
          <cell r="AA79">
            <v>-2.3483172630255861E-2</v>
          </cell>
          <cell r="AB79">
            <v>0.90286264242779057</v>
          </cell>
          <cell r="AC79">
            <v>0.12883401849797022</v>
          </cell>
          <cell r="AD79">
            <v>0.64227368628321191</v>
          </cell>
          <cell r="AE79">
            <v>0.36129498449712122</v>
          </cell>
          <cell r="AF79">
            <v>1.1331332666102951</v>
          </cell>
        </row>
        <row r="80">
          <cell r="A80" t="str">
            <v>1101</v>
          </cell>
          <cell r="B80" t="str">
            <v>0</v>
          </cell>
          <cell r="C80" t="str">
            <v>Site1</v>
          </cell>
          <cell r="D80" t="str">
            <v>Log On Time</v>
          </cell>
          <cell r="E80" t="str">
            <v>100</v>
          </cell>
          <cell r="H80">
            <v>38825.421330879632</v>
          </cell>
          <cell r="I80">
            <v>38825.42010930556</v>
          </cell>
          <cell r="J80">
            <v>1.2215740740740739E-3</v>
          </cell>
          <cell r="K80">
            <v>0.44813428004195854</v>
          </cell>
          <cell r="N80">
            <v>148.44554308372011</v>
          </cell>
          <cell r="O80">
            <v>1.3690442078009304</v>
          </cell>
          <cell r="P80">
            <v>202.96825788887594</v>
          </cell>
          <cell r="Q80">
            <v>0</v>
          </cell>
          <cell r="R80">
            <v>16.634094584502826</v>
          </cell>
          <cell r="S80">
            <v>0.15920000000000001</v>
          </cell>
          <cell r="T80">
            <v>0.24559999999999998</v>
          </cell>
          <cell r="U80">
            <v>13.007157017072393</v>
          </cell>
          <cell r="V80">
            <v>5.8196701004914884</v>
          </cell>
          <cell r="W80">
            <v>0.13782420000000001</v>
          </cell>
          <cell r="X80">
            <v>8</v>
          </cell>
          <cell r="Z80">
            <v>11187.23082751706</v>
          </cell>
          <cell r="AA80">
            <v>-2.6386785645773524E-2</v>
          </cell>
          <cell r="AB80">
            <v>0.87015619430004532</v>
          </cell>
          <cell r="AC80">
            <v>8.8286971023908159E-2</v>
          </cell>
          <cell r="AD80">
            <v>0.62717524083613918</v>
          </cell>
          <cell r="AE80">
            <v>0.27003580762617235</v>
          </cell>
          <cell r="AF80">
            <v>1.235375423182218</v>
          </cell>
        </row>
        <row r="81">
          <cell r="A81" t="str">
            <v>1101</v>
          </cell>
          <cell r="B81" t="str">
            <v>0</v>
          </cell>
          <cell r="C81" t="str">
            <v>Site1</v>
          </cell>
          <cell r="D81" t="str">
            <v>Log On Time</v>
          </cell>
          <cell r="E81" t="str">
            <v>102</v>
          </cell>
          <cell r="H81">
            <v>38825.421345000002</v>
          </cell>
          <cell r="I81">
            <v>38825.42010930556</v>
          </cell>
          <cell r="J81">
            <v>1.2356944444444444E-3</v>
          </cell>
          <cell r="K81">
            <v>0.35693913780472808</v>
          </cell>
          <cell r="N81">
            <v>148.55512474324354</v>
          </cell>
          <cell r="O81">
            <v>1.469328139399718</v>
          </cell>
          <cell r="P81">
            <v>218.09616356415034</v>
          </cell>
          <cell r="Q81">
            <v>0</v>
          </cell>
          <cell r="R81">
            <v>17.355598656357365</v>
          </cell>
          <cell r="S81">
            <v>0.17039999999999997</v>
          </cell>
          <cell r="T81">
            <v>0.23359999999999997</v>
          </cell>
          <cell r="U81">
            <v>12.057158025266043</v>
          </cell>
          <cell r="V81">
            <v>6.4791552943675637</v>
          </cell>
          <cell r="W81">
            <v>0.14380027999999997</v>
          </cell>
          <cell r="X81">
            <v>8</v>
          </cell>
          <cell r="Z81">
            <v>11676.892939321799</v>
          </cell>
          <cell r="AA81">
            <v>-3.2492766968102341E-2</v>
          </cell>
          <cell r="AB81">
            <v>0.64535963855854472</v>
          </cell>
          <cell r="AC81">
            <v>0.10632571718745081</v>
          </cell>
          <cell r="AD81">
            <v>0.58452183252720546</v>
          </cell>
          <cell r="AE81">
            <v>0.35417071534007649</v>
          </cell>
          <cell r="AF81">
            <v>1.2169201712894586</v>
          </cell>
        </row>
        <row r="82">
          <cell r="A82" t="str">
            <v>1101</v>
          </cell>
          <cell r="B82" t="str">
            <v>0</v>
          </cell>
          <cell r="C82" t="str">
            <v>Site1</v>
          </cell>
          <cell r="D82" t="str">
            <v>Log On Time</v>
          </cell>
          <cell r="E82" t="str">
            <v>103</v>
          </cell>
          <cell r="H82">
            <v>38825.421358750005</v>
          </cell>
          <cell r="I82">
            <v>38825.42010930556</v>
          </cell>
          <cell r="J82">
            <v>1.2494444444444443E-3</v>
          </cell>
          <cell r="K82">
            <v>0.18898219820321763</v>
          </cell>
          <cell r="N82">
            <v>149.87014274385407</v>
          </cell>
          <cell r="O82">
            <v>1.6174393490503114</v>
          </cell>
          <cell r="P82">
            <v>242.39443819385309</v>
          </cell>
          <cell r="Q82">
            <v>0</v>
          </cell>
          <cell r="R82">
            <v>18.29642410997366</v>
          </cell>
          <cell r="S82">
            <v>0.18239999999999998</v>
          </cell>
          <cell r="T82">
            <v>0.21839999999999998</v>
          </cell>
          <cell r="U82">
            <v>12.189383290205654</v>
          </cell>
          <cell r="V82">
            <v>6.403287708755089</v>
          </cell>
          <cell r="W82">
            <v>0.16261737999999998</v>
          </cell>
          <cell r="X82">
            <v>8</v>
          </cell>
          <cell r="Z82">
            <v>12314.672190630143</v>
          </cell>
          <cell r="AA82">
            <v>-4.3711599546073988E-2</v>
          </cell>
          <cell r="AB82">
            <v>0.35370072292867027</v>
          </cell>
          <cell r="AC82">
            <v>0.12727277078638238</v>
          </cell>
          <cell r="AD82">
            <v>0.42346602623533586</v>
          </cell>
          <cell r="AE82">
            <v>0.36642448485017998</v>
          </cell>
          <cell r="AF82">
            <v>1.1958974833128124</v>
          </cell>
        </row>
        <row r="83">
          <cell r="A83" t="str">
            <v>1101</v>
          </cell>
          <cell r="B83" t="str">
            <v>0</v>
          </cell>
          <cell r="C83" t="str">
            <v>Site1</v>
          </cell>
          <cell r="D83" t="str">
            <v>Log On Time</v>
          </cell>
          <cell r="E83" t="str">
            <v>104</v>
          </cell>
          <cell r="H83">
            <v>38825.421372222227</v>
          </cell>
          <cell r="I83">
            <v>38825.42010930556</v>
          </cell>
          <cell r="J83">
            <v>1.2629166666666665E-3</v>
          </cell>
          <cell r="K83">
            <v>0.3008338768104083</v>
          </cell>
          <cell r="N83">
            <v>155.0667049162515</v>
          </cell>
          <cell r="O83">
            <v>1.6024296360554504</v>
          </cell>
          <cell r="P83">
            <v>248.3132147110679</v>
          </cell>
          <cell r="Q83">
            <v>0</v>
          </cell>
          <cell r="R83">
            <v>18.388821889607847</v>
          </cell>
          <cell r="S83">
            <v>0.17760000000000004</v>
          </cell>
          <cell r="T83">
            <v>0.20960000000000001</v>
          </cell>
          <cell r="U83">
            <v>12.498336554780675</v>
          </cell>
          <cell r="V83">
            <v>6.7735401078220621</v>
          </cell>
          <cell r="W83">
            <v>0.14042185999999998</v>
          </cell>
          <cell r="X83">
            <v>8</v>
          </cell>
          <cell r="Z83">
            <v>12381.613763883292</v>
          </cell>
          <cell r="AA83">
            <v>-4.0064363387473358E-2</v>
          </cell>
          <cell r="AB83">
            <v>0.53134309536824498</v>
          </cell>
          <cell r="AC83">
            <v>0.1107673835598364</v>
          </cell>
          <cell r="AD83">
            <v>0.52244950517809818</v>
          </cell>
          <cell r="AE83">
            <v>0.3708588201711801</v>
          </cell>
          <cell r="AF83">
            <v>1.195804193660972</v>
          </cell>
        </row>
        <row r="84">
          <cell r="A84" t="str">
            <v>1101</v>
          </cell>
          <cell r="B84" t="str">
            <v>0</v>
          </cell>
          <cell r="C84" t="str">
            <v>Site1</v>
          </cell>
          <cell r="D84" t="str">
            <v>Log On Time</v>
          </cell>
          <cell r="E84" t="str">
            <v>105</v>
          </cell>
          <cell r="H84">
            <v>38825.421385833339</v>
          </cell>
          <cell r="I84">
            <v>38825.42010930556</v>
          </cell>
          <cell r="J84">
            <v>1.2765277777777777E-3</v>
          </cell>
          <cell r="K84">
            <v>0.38099008014855512</v>
          </cell>
          <cell r="N84">
            <v>153.82327971111789</v>
          </cell>
          <cell r="O84">
            <v>1.5414405844349399</v>
          </cell>
          <cell r="P84">
            <v>237.02706073724568</v>
          </cell>
          <cell r="Q84">
            <v>0</v>
          </cell>
          <cell r="R84">
            <v>18.217116797024673</v>
          </cell>
          <cell r="S84">
            <v>0.17679999999999998</v>
          </cell>
          <cell r="T84">
            <v>0.21360000000000001</v>
          </cell>
          <cell r="U84">
            <v>12.393209371208789</v>
          </cell>
          <cell r="V84">
            <v>6.5372365218967703</v>
          </cell>
          <cell r="W84">
            <v>0.12519352</v>
          </cell>
          <cell r="X84">
            <v>8</v>
          </cell>
          <cell r="Z84">
            <v>12270.776918117246</v>
          </cell>
          <cell r="AA84">
            <v>-3.6285843596769715E-2</v>
          </cell>
          <cell r="AB84">
            <v>0.71159679367265594</v>
          </cell>
          <cell r="AC84">
            <v>0.12479639158884441</v>
          </cell>
          <cell r="AD84">
            <v>0.6113865636301703</v>
          </cell>
          <cell r="AE84">
            <v>0.42523307341497868</v>
          </cell>
          <cell r="AF84">
            <v>1.329672371989737</v>
          </cell>
        </row>
        <row r="85">
          <cell r="A85" t="str">
            <v>1101</v>
          </cell>
          <cell r="B85" t="str">
            <v>0</v>
          </cell>
          <cell r="C85" t="str">
            <v>Site1</v>
          </cell>
          <cell r="D85" t="str">
            <v>Log On Time</v>
          </cell>
          <cell r="E85" t="str">
            <v>106</v>
          </cell>
          <cell r="H85">
            <v>38825.421399583334</v>
          </cell>
          <cell r="I85">
            <v>38825.42010930556</v>
          </cell>
          <cell r="J85">
            <v>1.2902777777777778E-3</v>
          </cell>
          <cell r="K85">
            <v>0.46431995110394481</v>
          </cell>
          <cell r="N85">
            <v>151.60295697226258</v>
          </cell>
          <cell r="O85">
            <v>1.457452562607527</v>
          </cell>
          <cell r="P85">
            <v>220.59204141674195</v>
          </cell>
          <cell r="Q85">
            <v>0</v>
          </cell>
          <cell r="R85">
            <v>18.037583098394794</v>
          </cell>
          <cell r="S85">
            <v>0.17679999999999998</v>
          </cell>
          <cell r="T85">
            <v>0.21920000000000001</v>
          </cell>
          <cell r="U85">
            <v>11.362238573778773</v>
          </cell>
          <cell r="V85">
            <v>6.3716057886445912</v>
          </cell>
          <cell r="W85">
            <v>0.12442571999999999</v>
          </cell>
          <cell r="X85">
            <v>8</v>
          </cell>
          <cell r="Z85">
            <v>12154.204038542342</v>
          </cell>
          <cell r="AA85">
            <v>-3.0631804477390345E-2</v>
          </cell>
          <cell r="AB85">
            <v>0.7802816686270363</v>
          </cell>
          <cell r="AC85">
            <v>0.11727575181936237</v>
          </cell>
          <cell r="AD85">
            <v>0.6664219345996466</v>
          </cell>
          <cell r="AE85">
            <v>0.4179761585600833</v>
          </cell>
          <cell r="AF85">
            <v>1.2450220022719907</v>
          </cell>
        </row>
        <row r="86">
          <cell r="A86" t="str">
            <v>1101</v>
          </cell>
          <cell r="B86" t="str">
            <v>0</v>
          </cell>
          <cell r="C86" t="str">
            <v>Site1</v>
          </cell>
          <cell r="D86" t="str">
            <v>Log On Time</v>
          </cell>
          <cell r="E86" t="str">
            <v>107</v>
          </cell>
          <cell r="H86">
            <v>38825.421412546304</v>
          </cell>
          <cell r="I86">
            <v>38825.42010930556</v>
          </cell>
          <cell r="J86">
            <v>1.3032407407407407E-3</v>
          </cell>
          <cell r="K86">
            <v>0.28997676646777232</v>
          </cell>
          <cell r="N86">
            <v>155.96603858934878</v>
          </cell>
          <cell r="O86">
            <v>1.4305979092902223</v>
          </cell>
          <cell r="P86">
            <v>222.77587897911425</v>
          </cell>
          <cell r="Q86">
            <v>0</v>
          </cell>
          <cell r="R86">
            <v>17.181316228584773</v>
          </cell>
          <cell r="S86">
            <v>0.16</v>
          </cell>
          <cell r="T86">
            <v>0.22559999999999997</v>
          </cell>
          <cell r="U86">
            <v>13.063888511151552</v>
          </cell>
          <cell r="V86">
            <v>5.5020123580295337</v>
          </cell>
          <cell r="W86">
            <v>0.14294725999999999</v>
          </cell>
          <cell r="X86">
            <v>8</v>
          </cell>
          <cell r="Z86">
            <v>11581.314751823746</v>
          </cell>
          <cell r="AA86">
            <v>-3.4296590468676239E-2</v>
          </cell>
          <cell r="AB86">
            <v>0.61100021533510984</v>
          </cell>
          <cell r="AC86">
            <v>9.5812357237210849E-2</v>
          </cell>
          <cell r="AD86">
            <v>0.51217357260494689</v>
          </cell>
          <cell r="AE86">
            <v>0.25329597956594213</v>
          </cell>
          <cell r="AF86">
            <v>1.2385868052193114</v>
          </cell>
        </row>
        <row r="87">
          <cell r="A87" t="str">
            <v>1101</v>
          </cell>
          <cell r="B87" t="str">
            <v>0</v>
          </cell>
          <cell r="C87" t="str">
            <v>Site1</v>
          </cell>
          <cell r="D87" t="str">
            <v>Log On Time</v>
          </cell>
          <cell r="E87" t="str">
            <v>108</v>
          </cell>
          <cell r="H87">
            <v>38825.421425046297</v>
          </cell>
          <cell r="I87">
            <v>38825.42010930556</v>
          </cell>
          <cell r="J87">
            <v>1.3157407407407406E-3</v>
          </cell>
          <cell r="K87">
            <v>0.17238751926945048</v>
          </cell>
          <cell r="N87">
            <v>166.09464406552704</v>
          </cell>
          <cell r="O87">
            <v>1.3698382786261494</v>
          </cell>
          <cell r="P87">
            <v>227.2294599428561</v>
          </cell>
          <cell r="Q87">
            <v>0</v>
          </cell>
          <cell r="R87">
            <v>16.695423964176321</v>
          </cell>
          <cell r="S87">
            <v>0.14240000000000003</v>
          </cell>
          <cell r="T87">
            <v>0.21919999999999998</v>
          </cell>
          <cell r="U87">
            <v>14.311197023898796</v>
          </cell>
          <cell r="V87">
            <v>5.0309379313630327</v>
          </cell>
          <cell r="W87">
            <v>0.1494751</v>
          </cell>
          <cell r="X87">
            <v>8.8000000000000007</v>
          </cell>
          <cell r="Z87">
            <v>11257.998274612697</v>
          </cell>
          <cell r="AA87">
            <v>-3.6618474146502225E-2</v>
          </cell>
          <cell r="AB87">
            <v>0.47834209120086219</v>
          </cell>
          <cell r="AC87">
            <v>0.14211814914645102</v>
          </cell>
          <cell r="AD87">
            <v>0.40722688027769338</v>
          </cell>
          <cell r="AE87">
            <v>0.20527430375083339</v>
          </cell>
          <cell r="AF87">
            <v>1.3036758485009647</v>
          </cell>
        </row>
        <row r="88">
          <cell r="A88" t="str">
            <v>1101</v>
          </cell>
          <cell r="B88" t="str">
            <v>0</v>
          </cell>
          <cell r="C88" t="str">
            <v>Site1</v>
          </cell>
          <cell r="D88" t="str">
            <v>Log On Time</v>
          </cell>
          <cell r="E88" t="str">
            <v>110</v>
          </cell>
          <cell r="H88">
            <v>38825.421438564816</v>
          </cell>
          <cell r="I88">
            <v>38825.42010930556</v>
          </cell>
          <cell r="J88">
            <v>1.3292592592592592E-3</v>
          </cell>
          <cell r="K88">
            <v>0.29523345617480778</v>
          </cell>
          <cell r="N88">
            <v>161.08045013156621</v>
          </cell>
          <cell r="O88">
            <v>1.3674003715879988</v>
          </cell>
          <cell r="P88">
            <v>219.7433227092551</v>
          </cell>
          <cell r="Q88">
            <v>0</v>
          </cell>
          <cell r="R88">
            <v>17.107424550903513</v>
          </cell>
          <cell r="S88">
            <v>0.15360000000000001</v>
          </cell>
          <cell r="T88">
            <v>0.22</v>
          </cell>
          <cell r="U88">
            <v>13.278758323953332</v>
          </cell>
          <cell r="V88">
            <v>6.0928799245516654</v>
          </cell>
          <cell r="W88">
            <v>0.13868986</v>
          </cell>
          <cell r="X88">
            <v>8.8000000000000007</v>
          </cell>
          <cell r="Z88">
            <v>11539.992867221368</v>
          </cell>
          <cell r="AA88">
            <v>-3.0669080866194721E-2</v>
          </cell>
          <cell r="AB88">
            <v>0.59712291274683016</v>
          </cell>
          <cell r="AC88">
            <v>0.17032816054002495</v>
          </cell>
          <cell r="AD88">
            <v>0.52792146132720885</v>
          </cell>
          <cell r="AE88">
            <v>0.30912166688614306</v>
          </cell>
          <cell r="AF88">
            <v>1.1895823809725985</v>
          </cell>
        </row>
        <row r="89">
          <cell r="A89" t="str">
            <v>1101</v>
          </cell>
          <cell r="B89" t="str">
            <v>0</v>
          </cell>
          <cell r="C89" t="str">
            <v>Site1</v>
          </cell>
          <cell r="D89" t="str">
            <v>Log On Time</v>
          </cell>
          <cell r="E89" t="str">
            <v>111</v>
          </cell>
          <cell r="H89">
            <v>38825.42145382351</v>
          </cell>
          <cell r="I89">
            <v>38825.42010930556</v>
          </cell>
          <cell r="J89">
            <v>1.3445179502314813E-3</v>
          </cell>
          <cell r="K89">
            <v>0.49660170165086087</v>
          </cell>
          <cell r="N89">
            <v>145.19710593948088</v>
          </cell>
          <cell r="O89">
            <v>1.3974177680066682</v>
          </cell>
          <cell r="P89">
            <v>204.15843389888218</v>
          </cell>
          <cell r="Q89">
            <v>0</v>
          </cell>
          <cell r="R89">
            <v>17.295206595477225</v>
          </cell>
          <cell r="S89">
            <v>0.17335635999999999</v>
          </cell>
          <cell r="T89">
            <v>0.24631381999999999</v>
          </cell>
          <cell r="U89">
            <v>11.795657558208859</v>
          </cell>
          <cell r="V89">
            <v>6.6514049527770762</v>
          </cell>
          <cell r="W89">
            <v>0.13499545999999998</v>
          </cell>
          <cell r="X89">
            <v>8</v>
          </cell>
          <cell r="Z89">
            <v>11670.764103095851</v>
          </cell>
          <cell r="AA89">
            <v>-2.7036265500343236E-2</v>
          </cell>
          <cell r="AB89">
            <v>0.8345660968636206</v>
          </cell>
          <cell r="AC89">
            <v>0.13294164359244678</v>
          </cell>
          <cell r="AD89">
            <v>0.6826948679987167</v>
          </cell>
          <cell r="AE89">
            <v>0.40860497764981141</v>
          </cell>
          <cell r="AF89">
            <v>1.1891256278119502</v>
          </cell>
        </row>
        <row r="90">
          <cell r="A90" t="str">
            <v>1101</v>
          </cell>
          <cell r="B90" t="str">
            <v>0</v>
          </cell>
          <cell r="C90" t="str">
            <v>Site1</v>
          </cell>
          <cell r="D90" t="str">
            <v>Log On Time</v>
          </cell>
          <cell r="E90" t="str">
            <v>112</v>
          </cell>
          <cell r="H90">
            <v>38825.421467916669</v>
          </cell>
          <cell r="I90">
            <v>38825.42010930556</v>
          </cell>
          <cell r="J90">
            <v>1.358611111111111E-3</v>
          </cell>
          <cell r="K90">
            <v>0.49382010209895083</v>
          </cell>
          <cell r="N90">
            <v>139.4028878634021</v>
          </cell>
          <cell r="O90">
            <v>1.3865402960740563</v>
          </cell>
          <cell r="P90">
            <v>194.1692725288778</v>
          </cell>
          <cell r="Q90">
            <v>0</v>
          </cell>
          <cell r="R90">
            <v>17.573493177450786</v>
          </cell>
          <cell r="S90">
            <v>0.18408617999999999</v>
          </cell>
          <cell r="T90">
            <v>0.25031382000000002</v>
          </cell>
          <cell r="U90">
            <v>11.013385845864443</v>
          </cell>
          <cell r="V90">
            <v>6.0442531069287613</v>
          </cell>
          <cell r="W90">
            <v>0.13234169999999998</v>
          </cell>
          <cell r="X90">
            <v>8</v>
          </cell>
          <cell r="Z90">
            <v>11862.875110421557</v>
          </cell>
          <cell r="AA90">
            <v>-2.7460590524725919E-2</v>
          </cell>
          <cell r="AB90">
            <v>0.88485141829808112</v>
          </cell>
          <cell r="AC90">
            <v>0.13792816650349798</v>
          </cell>
          <cell r="AD90">
            <v>0.6924856441646694</v>
          </cell>
          <cell r="AE90">
            <v>0.40856118313546697</v>
          </cell>
          <cell r="AF90">
            <v>1.1850975289524135</v>
          </cell>
        </row>
        <row r="91">
          <cell r="A91" t="str">
            <v>1101</v>
          </cell>
          <cell r="B91" t="str">
            <v>0</v>
          </cell>
          <cell r="C91" t="str">
            <v>Site1</v>
          </cell>
          <cell r="D91" t="str">
            <v>Log On Time</v>
          </cell>
          <cell r="E91" t="str">
            <v>113</v>
          </cell>
          <cell r="H91">
            <v>38825.421482929996</v>
          </cell>
          <cell r="I91">
            <v>38825.42010930556</v>
          </cell>
          <cell r="J91">
            <v>1.3736244374999999E-3</v>
          </cell>
          <cell r="K91">
            <v>0.27819111973574917</v>
          </cell>
          <cell r="N91">
            <v>143.22415427231562</v>
          </cell>
          <cell r="O91">
            <v>1.4643230454290983</v>
          </cell>
          <cell r="P91">
            <v>210.00608234657511</v>
          </cell>
          <cell r="Q91">
            <v>0</v>
          </cell>
          <cell r="R91">
            <v>19.094863352169689</v>
          </cell>
          <cell r="S91">
            <v>0.20306984</v>
          </cell>
          <cell r="T91">
            <v>0.21796043999999998</v>
          </cell>
          <cell r="U91">
            <v>10.833774921631335</v>
          </cell>
          <cell r="V91">
            <v>5.6624517441551321</v>
          </cell>
          <cell r="W91">
            <v>0.1434648</v>
          </cell>
          <cell r="X91">
            <v>8.8000000000000007</v>
          </cell>
          <cell r="Z91">
            <v>12894.151237811519</v>
          </cell>
          <cell r="AA91">
            <v>-3.507531327712974E-2</v>
          </cell>
          <cell r="AB91">
            <v>0.53012582417934606</v>
          </cell>
          <cell r="AC91">
            <v>0.18508020064562131</v>
          </cell>
          <cell r="AD91">
            <v>0.52285385786944938</v>
          </cell>
          <cell r="AE91">
            <v>0.44090832757977755</v>
          </cell>
          <cell r="AF91">
            <v>1.0691137796706607</v>
          </cell>
        </row>
        <row r="92">
          <cell r="A92" t="str">
            <v>1101</v>
          </cell>
          <cell r="B92" t="str">
            <v>0</v>
          </cell>
          <cell r="C92" t="str">
            <v>Site1</v>
          </cell>
          <cell r="D92" t="str">
            <v>Log On Time</v>
          </cell>
          <cell r="E92" t="str">
            <v>115</v>
          </cell>
          <cell r="H92">
            <v>38825.421496307492</v>
          </cell>
          <cell r="I92">
            <v>38825.42010930556</v>
          </cell>
          <cell r="J92">
            <v>1.3870019293981482E-3</v>
          </cell>
          <cell r="K92">
            <v>0.19946641375115287</v>
          </cell>
          <cell r="N92">
            <v>152.60180797676884</v>
          </cell>
          <cell r="O92">
            <v>1.3996206664898669</v>
          </cell>
          <cell r="P92">
            <v>213.181849619573</v>
          </cell>
          <cell r="Q92">
            <v>0</v>
          </cell>
          <cell r="R92">
            <v>18.758048460136756</v>
          </cell>
          <cell r="S92">
            <v>0.18564839999999999</v>
          </cell>
          <cell r="T92">
            <v>0.20890754</v>
          </cell>
          <cell r="U92">
            <v>11.417268291433833</v>
          </cell>
          <cell r="V92">
            <v>5.4584313622948226</v>
          </cell>
          <cell r="W92">
            <v>0.14848136000000001</v>
          </cell>
          <cell r="X92">
            <v>8.8000000000000007</v>
          </cell>
          <cell r="Y92">
            <v>4.9075399999999991</v>
          </cell>
          <cell r="Z92">
            <v>12670.788983129964</v>
          </cell>
          <cell r="AA92">
            <v>-3.7717175299729074E-2</v>
          </cell>
          <cell r="AB92">
            <v>0.41148945420807681</v>
          </cell>
          <cell r="AC92">
            <v>0.17659840991475836</v>
          </cell>
          <cell r="AD92">
            <v>0.44444043346610229</v>
          </cell>
          <cell r="AE92">
            <v>0.42846034271204109</v>
          </cell>
          <cell r="AF92">
            <v>1.1201352422472861</v>
          </cell>
        </row>
        <row r="93">
          <cell r="A93" t="str">
            <v>1101</v>
          </cell>
          <cell r="B93" t="str">
            <v>0</v>
          </cell>
          <cell r="C93" t="str">
            <v>Site1</v>
          </cell>
          <cell r="D93" t="str">
            <v>Log On Time</v>
          </cell>
          <cell r="E93" t="str">
            <v>116</v>
          </cell>
          <cell r="H93">
            <v>38825.421510185188</v>
          </cell>
          <cell r="I93">
            <v>38825.42010930556</v>
          </cell>
          <cell r="J93">
            <v>1.4008796296296295E-3</v>
          </cell>
          <cell r="K93">
            <v>0.18460714125746031</v>
          </cell>
          <cell r="N93">
            <v>151.42583491748169</v>
          </cell>
          <cell r="O93">
            <v>1.4105888471086823</v>
          </cell>
          <cell r="P93">
            <v>213.32573015326548</v>
          </cell>
          <cell r="Q93">
            <v>0</v>
          </cell>
          <cell r="R93">
            <v>19.174551394509869</v>
          </cell>
          <cell r="S93">
            <v>0.19100181999999999</v>
          </cell>
          <cell r="T93">
            <v>0.20620701999999999</v>
          </cell>
          <cell r="U93">
            <v>11.144618704690966</v>
          </cell>
          <cell r="V93">
            <v>5.4625031230300776</v>
          </cell>
          <cell r="W93">
            <v>0.15025927999999997</v>
          </cell>
          <cell r="X93">
            <v>8.8000000000000007</v>
          </cell>
          <cell r="Y93">
            <v>3.8070200000000001</v>
          </cell>
          <cell r="Z93">
            <v>12956.397635512987</v>
          </cell>
          <cell r="AA93">
            <v>-3.6530724983075857E-2</v>
          </cell>
          <cell r="AB93">
            <v>0.37928183670310328</v>
          </cell>
          <cell r="AC93">
            <v>0.21993602996685269</v>
          </cell>
          <cell r="AD93">
            <v>0.42295299539782522</v>
          </cell>
          <cell r="AE93">
            <v>0.40661139860763429</v>
          </cell>
          <cell r="AF93">
            <v>1.0210292212577805</v>
          </cell>
        </row>
        <row r="94">
          <cell r="A94" t="str">
            <v>1101</v>
          </cell>
          <cell r="B94" t="str">
            <v>0</v>
          </cell>
          <cell r="C94" t="str">
            <v>Site1</v>
          </cell>
          <cell r="D94" t="str">
            <v>Log On Time</v>
          </cell>
          <cell r="E94" t="str">
            <v>117</v>
          </cell>
          <cell r="H94">
            <v>38825.421523611112</v>
          </cell>
          <cell r="I94">
            <v>38825.42010930556</v>
          </cell>
          <cell r="J94">
            <v>1.4143055555555556E-3</v>
          </cell>
          <cell r="K94">
            <v>0.2573955478688299</v>
          </cell>
          <cell r="N94">
            <v>153.02380210225081</v>
          </cell>
          <cell r="O94">
            <v>1.5313809567938095</v>
          </cell>
          <cell r="P94">
            <v>234.29970806878728</v>
          </cell>
          <cell r="Q94">
            <v>0</v>
          </cell>
          <cell r="R94">
            <v>18.874865056135004</v>
          </cell>
          <cell r="S94">
            <v>0.18598631999999998</v>
          </cell>
          <cell r="T94">
            <v>0.2064</v>
          </cell>
          <cell r="U94">
            <v>11.515618297169009</v>
          </cell>
          <cell r="V94">
            <v>6.1247132906389634</v>
          </cell>
          <cell r="W94">
            <v>0.14089801999999998</v>
          </cell>
          <cell r="X94">
            <v>7.2</v>
          </cell>
          <cell r="Z94">
            <v>12758.285260771434</v>
          </cell>
          <cell r="AA94">
            <v>-3.5958246719977958E-2</v>
          </cell>
          <cell r="AB94">
            <v>0.47095197807608358</v>
          </cell>
          <cell r="AC94">
            <v>0.1341847265221878</v>
          </cell>
          <cell r="AD94">
            <v>0.50065092012661916</v>
          </cell>
          <cell r="AE94">
            <v>0.36405918723123626</v>
          </cell>
          <cell r="AF94">
            <v>0.94317127482960983</v>
          </cell>
        </row>
        <row r="95">
          <cell r="A95" t="str">
            <v>1101</v>
          </cell>
          <cell r="B95" t="str">
            <v>0</v>
          </cell>
          <cell r="C95" t="str">
            <v>Site1</v>
          </cell>
          <cell r="D95" t="str">
            <v>Log On Time</v>
          </cell>
          <cell r="E95" t="str">
            <v>118</v>
          </cell>
          <cell r="H95">
            <v>38825.421537870374</v>
          </cell>
          <cell r="I95">
            <v>38825.42010930556</v>
          </cell>
          <cell r="J95">
            <v>1.4285648148148148E-3</v>
          </cell>
          <cell r="K95">
            <v>0.33765169770542092</v>
          </cell>
          <cell r="N95">
            <v>149.87105706543196</v>
          </cell>
          <cell r="O95">
            <v>1.481005581277796</v>
          </cell>
          <cell r="P95">
            <v>221.93702293727</v>
          </cell>
          <cell r="Q95">
            <v>0</v>
          </cell>
          <cell r="R95">
            <v>18.900184960123141</v>
          </cell>
          <cell r="S95">
            <v>0.19063901999999999</v>
          </cell>
          <cell r="T95">
            <v>0.21016098</v>
          </cell>
          <cell r="U95">
            <v>10.776843315395123</v>
          </cell>
          <cell r="V95">
            <v>6.2313032182847463</v>
          </cell>
          <cell r="W95">
            <v>0.13462647999999999</v>
          </cell>
          <cell r="X95">
            <v>8</v>
          </cell>
          <cell r="Z95">
            <v>12779.915862542373</v>
          </cell>
          <cell r="AA95">
            <v>-3.4517255806780986E-2</v>
          </cell>
          <cell r="AB95">
            <v>0.57690581615088588</v>
          </cell>
          <cell r="AC95">
            <v>0.12182636370307057</v>
          </cell>
          <cell r="AD95">
            <v>0.57182679705438066</v>
          </cell>
          <cell r="AE95">
            <v>0.42240209469709455</v>
          </cell>
          <cell r="AF95">
            <v>1.0898219756975343</v>
          </cell>
        </row>
        <row r="96">
          <cell r="A96" t="str">
            <v>1101</v>
          </cell>
          <cell r="B96" t="str">
            <v>0</v>
          </cell>
          <cell r="C96" t="str">
            <v>Site1</v>
          </cell>
          <cell r="D96" t="str">
            <v>Log On Time</v>
          </cell>
          <cell r="E96" t="str">
            <v>119</v>
          </cell>
          <cell r="H96">
            <v>38825.421551944448</v>
          </cell>
          <cell r="I96">
            <v>38825.42010930556</v>
          </cell>
          <cell r="J96">
            <v>1.4426388888888889E-3</v>
          </cell>
          <cell r="K96">
            <v>0.28812606296898396</v>
          </cell>
          <cell r="N96">
            <v>147.25141732814149</v>
          </cell>
          <cell r="O96">
            <v>1.3938031421752233</v>
          </cell>
          <cell r="P96">
            <v>205.10364859737092</v>
          </cell>
          <cell r="Q96">
            <v>0</v>
          </cell>
          <cell r="R96">
            <v>18.566870010965022</v>
          </cell>
          <cell r="S96">
            <v>0.18930406</v>
          </cell>
          <cell r="T96">
            <v>0.21869594000000001</v>
          </cell>
          <cell r="U96">
            <v>10.734831154963356</v>
          </cell>
          <cell r="V96">
            <v>5.6910464227650355</v>
          </cell>
          <cell r="W96">
            <v>0.14543561999999999</v>
          </cell>
          <cell r="X96">
            <v>9.6</v>
          </cell>
          <cell r="Y96">
            <v>-0.50405999999999995</v>
          </cell>
          <cell r="Z96">
            <v>12558.706341503366</v>
          </cell>
          <cell r="AA96">
            <v>-3.5808596983902E-2</v>
          </cell>
          <cell r="AB96">
            <v>0.5365065264426272</v>
          </cell>
          <cell r="AC96">
            <v>0.15802809329510664</v>
          </cell>
          <cell r="AD96">
            <v>0.52260409152466603</v>
          </cell>
          <cell r="AE96">
            <v>0.43407383568739027</v>
          </cell>
          <cell r="AF96">
            <v>1.2677557734708691</v>
          </cell>
        </row>
        <row r="97">
          <cell r="A97" t="str">
            <v>1101</v>
          </cell>
          <cell r="B97" t="str">
            <v>0</v>
          </cell>
          <cell r="C97" t="str">
            <v>Site1</v>
          </cell>
          <cell r="D97" t="str">
            <v>Log On Time</v>
          </cell>
          <cell r="E97" t="str">
            <v>121</v>
          </cell>
          <cell r="H97">
            <v>38825.421565231489</v>
          </cell>
          <cell r="I97">
            <v>38825.42010930556</v>
          </cell>
          <cell r="J97">
            <v>1.4559259259259258E-3</v>
          </cell>
          <cell r="K97">
            <v>0.46156535850158453</v>
          </cell>
          <cell r="N97">
            <v>154.9382248112986</v>
          </cell>
          <cell r="O97">
            <v>1.2787453186474571</v>
          </cell>
          <cell r="P97">
            <v>197.9994668945539</v>
          </cell>
          <cell r="Q97">
            <v>0</v>
          </cell>
          <cell r="R97">
            <v>18.601666257655133</v>
          </cell>
          <cell r="S97">
            <v>0.18026503999999996</v>
          </cell>
          <cell r="T97">
            <v>0.20719999999999997</v>
          </cell>
          <cell r="U97">
            <v>10.016870348394196</v>
          </cell>
          <cell r="V97">
            <v>5.932893233918497</v>
          </cell>
          <cell r="W97">
            <v>0.12231277999999998</v>
          </cell>
          <cell r="X97">
            <v>10.4</v>
          </cell>
          <cell r="Z97">
            <v>12586.191190441792</v>
          </cell>
          <cell r="AA97">
            <v>-2.8533034951532164E-2</v>
          </cell>
          <cell r="AB97">
            <v>0.73501985257204039</v>
          </cell>
          <cell r="AC97">
            <v>0.2825820105820106</v>
          </cell>
          <cell r="AD97">
            <v>0.65592414488641859</v>
          </cell>
          <cell r="AE97">
            <v>0.47774156085368896</v>
          </cell>
          <cell r="AF97">
            <v>1.3051545727484133</v>
          </cell>
        </row>
        <row r="98">
          <cell r="A98" t="str">
            <v>1101</v>
          </cell>
          <cell r="B98" t="str">
            <v>0</v>
          </cell>
          <cell r="C98" t="str">
            <v>Site1</v>
          </cell>
          <cell r="D98" t="str">
            <v>Log On Time</v>
          </cell>
          <cell r="E98" t="str">
            <v>122</v>
          </cell>
          <cell r="H98">
            <v>38825.421578287038</v>
          </cell>
          <cell r="I98">
            <v>38825.42010930556</v>
          </cell>
          <cell r="J98">
            <v>1.4689814814814815E-3</v>
          </cell>
          <cell r="K98">
            <v>0.50104196237001764</v>
          </cell>
          <cell r="N98">
            <v>158.93102264927933</v>
          </cell>
          <cell r="O98">
            <v>1.3519994770613013</v>
          </cell>
          <cell r="P98">
            <v>214.92045065482216</v>
          </cell>
          <cell r="Q98">
            <v>0</v>
          </cell>
          <cell r="R98">
            <v>18.940210408106644</v>
          </cell>
          <cell r="S98">
            <v>0.18</v>
          </cell>
          <cell r="T98">
            <v>0.19759999999999997</v>
          </cell>
          <cell r="U98">
            <v>10.537228820062946</v>
          </cell>
          <cell r="V98">
            <v>6.5548126272454308</v>
          </cell>
          <cell r="W98">
            <v>0.11989590000000001</v>
          </cell>
          <cell r="X98">
            <v>8.8000000000000007</v>
          </cell>
          <cell r="Z98">
            <v>12819.236207663509</v>
          </cell>
          <cell r="AA98">
            <v>-2.8475215735320997E-2</v>
          </cell>
          <cell r="AB98">
            <v>0.74433938050852322</v>
          </cell>
          <cell r="AC98">
            <v>0.26857715000893972</v>
          </cell>
          <cell r="AD98">
            <v>0.66357159583168923</v>
          </cell>
          <cell r="AE98">
            <v>0.50038888149550453</v>
          </cell>
          <cell r="AF98">
            <v>1.2217971622192798</v>
          </cell>
        </row>
        <row r="99">
          <cell r="A99" t="str">
            <v>1101</v>
          </cell>
          <cell r="B99" t="str">
            <v>0</v>
          </cell>
          <cell r="C99" t="str">
            <v>Site1</v>
          </cell>
          <cell r="D99" t="str">
            <v>Log On Time</v>
          </cell>
          <cell r="E99" t="str">
            <v>123</v>
          </cell>
          <cell r="H99">
            <v>38825.421591759266</v>
          </cell>
          <cell r="I99">
            <v>38825.42010930556</v>
          </cell>
          <cell r="J99">
            <v>1.4824537037037037E-3</v>
          </cell>
          <cell r="K99">
            <v>0.22068030296187952</v>
          </cell>
          <cell r="N99">
            <v>156.46406534240458</v>
          </cell>
          <cell r="O99">
            <v>1.4882596907094727</v>
          </cell>
          <cell r="P99">
            <v>232.53548510474374</v>
          </cell>
          <cell r="Q99">
            <v>0</v>
          </cell>
          <cell r="R99">
            <v>18.493095494508367</v>
          </cell>
          <cell r="S99">
            <v>0.17759999999999998</v>
          </cell>
          <cell r="T99">
            <v>0.2064</v>
          </cell>
          <cell r="U99">
            <v>11.762647791985405</v>
          </cell>
          <cell r="V99">
            <v>5.8067106800185133</v>
          </cell>
          <cell r="W99">
            <v>0.15441924000000001</v>
          </cell>
          <cell r="X99">
            <v>8</v>
          </cell>
          <cell r="Z99">
            <v>12520.9744956991</v>
          </cell>
          <cell r="AA99">
            <v>-3.8043955905233143E-2</v>
          </cell>
          <cell r="AB99">
            <v>0.39339474754921389</v>
          </cell>
          <cell r="AC99">
            <v>0.27719073083778967</v>
          </cell>
          <cell r="AD99">
            <v>0.4238699076934852</v>
          </cell>
          <cell r="AE99">
            <v>0.39869372172325712</v>
          </cell>
          <cell r="AF99">
            <v>1.0815309979365533</v>
          </cell>
        </row>
        <row r="100">
          <cell r="A100" t="str">
            <v>1101</v>
          </cell>
          <cell r="B100" t="str">
            <v>0</v>
          </cell>
          <cell r="C100" t="str">
            <v>Site1</v>
          </cell>
          <cell r="D100" t="str">
            <v>Log On Time</v>
          </cell>
          <cell r="E100" t="str">
            <v>124</v>
          </cell>
          <cell r="H100">
            <v>38825.421605277785</v>
          </cell>
          <cell r="I100">
            <v>38825.42010930556</v>
          </cell>
          <cell r="J100">
            <v>1.4959722222222221E-3</v>
          </cell>
          <cell r="K100">
            <v>0.15267846118038547</v>
          </cell>
          <cell r="N100">
            <v>156.3143711523015</v>
          </cell>
          <cell r="O100">
            <v>1.5434047890390628</v>
          </cell>
          <cell r="P100">
            <v>241.29729795654649</v>
          </cell>
          <cell r="Q100">
            <v>0</v>
          </cell>
          <cell r="R100">
            <v>18.461162623307789</v>
          </cell>
          <cell r="S100">
            <v>0.17712629999999999</v>
          </cell>
          <cell r="T100">
            <v>0.20687369999999999</v>
          </cell>
          <cell r="U100">
            <v>12.269206098115209</v>
          </cell>
          <cell r="V100">
            <v>5.6505412000661712</v>
          </cell>
          <cell r="W100">
            <v>0.15852140000000001</v>
          </cell>
          <cell r="X100">
            <v>8.8000000000000007</v>
          </cell>
          <cell r="Z100">
            <v>12504.002341954572</v>
          </cell>
          <cell r="AA100">
            <v>-4.2602831046965661E-2</v>
          </cell>
          <cell r="AB100">
            <v>0.32577836157965001</v>
          </cell>
          <cell r="AC100">
            <v>0.1829847641996997</v>
          </cell>
          <cell r="AD100">
            <v>0.37430775714131603</v>
          </cell>
          <cell r="AE100">
            <v>0.370084840094283</v>
          </cell>
          <cell r="AF100">
            <v>1.1413934906101788</v>
          </cell>
        </row>
        <row r="101">
          <cell r="A101" t="str">
            <v>1101</v>
          </cell>
          <cell r="B101" t="str">
            <v>0</v>
          </cell>
          <cell r="C101" t="str">
            <v>Site1</v>
          </cell>
          <cell r="D101" t="str">
            <v>Log On Time</v>
          </cell>
          <cell r="E101" t="str">
            <v>125</v>
          </cell>
          <cell r="H101">
            <v>38825.421618425928</v>
          </cell>
          <cell r="I101">
            <v>38825.42010930556</v>
          </cell>
          <cell r="J101">
            <v>1.5091203703703703E-3</v>
          </cell>
          <cell r="K101">
            <v>0.44225840123183346</v>
          </cell>
          <cell r="N101">
            <v>156.95935090484986</v>
          </cell>
          <cell r="O101">
            <v>1.413212190705182</v>
          </cell>
          <cell r="P101">
            <v>221.81027507906006</v>
          </cell>
          <cell r="Q101">
            <v>0</v>
          </cell>
          <cell r="R101">
            <v>18.523457546035434</v>
          </cell>
          <cell r="S101">
            <v>0.17712629999999999</v>
          </cell>
          <cell r="T101">
            <v>0.2052737</v>
          </cell>
          <cell r="U101">
            <v>11.322512797465482</v>
          </cell>
          <cell r="V101">
            <v>6.0933560941928366</v>
          </cell>
          <cell r="W101">
            <v>0.11846198000000001</v>
          </cell>
          <cell r="X101">
            <v>8.8000000000000007</v>
          </cell>
          <cell r="Z101">
            <v>12550.561833150588</v>
          </cell>
          <cell r="AA101">
            <v>-2.9984093210610619E-2</v>
          </cell>
          <cell r="AB101">
            <v>0.77428202071454177</v>
          </cell>
          <cell r="AC101">
            <v>0.12925927400362125</v>
          </cell>
          <cell r="AD101">
            <v>0.64493146869382589</v>
          </cell>
          <cell r="AE101">
            <v>0.40060968453679369</v>
          </cell>
          <cell r="AF101">
            <v>1.1714235068811534</v>
          </cell>
        </row>
        <row r="102">
          <cell r="A102" t="str">
            <v>1101</v>
          </cell>
          <cell r="B102" t="str">
            <v>0</v>
          </cell>
          <cell r="C102" t="str">
            <v>Site1</v>
          </cell>
          <cell r="D102" t="str">
            <v>Log On Time</v>
          </cell>
          <cell r="E102" t="str">
            <v>126</v>
          </cell>
          <cell r="H102">
            <v>38825.421631759265</v>
          </cell>
          <cell r="I102">
            <v>38825.42010930556</v>
          </cell>
          <cell r="J102">
            <v>1.5224537037037036E-3</v>
          </cell>
          <cell r="K102">
            <v>0.60553623204815799</v>
          </cell>
          <cell r="N102">
            <v>156.59951108853511</v>
          </cell>
          <cell r="O102">
            <v>1.3394750553366896</v>
          </cell>
          <cell r="P102">
            <v>209.67192731377236</v>
          </cell>
          <cell r="Q102">
            <v>0</v>
          </cell>
          <cell r="R102">
            <v>18.160501608425825</v>
          </cell>
          <cell r="S102">
            <v>0.17279999999999998</v>
          </cell>
          <cell r="T102">
            <v>0.2104</v>
          </cell>
          <cell r="U102">
            <v>11.108265562335269</v>
          </cell>
          <cell r="V102">
            <v>6.4933390551552019</v>
          </cell>
          <cell r="W102">
            <v>0.10590001999999998</v>
          </cell>
          <cell r="X102">
            <v>8.8000000000000007</v>
          </cell>
          <cell r="Z102">
            <v>12308.654903269247</v>
          </cell>
          <cell r="AA102">
            <v>-2.6685132801423171E-2</v>
          </cell>
          <cell r="AB102">
            <v>1.0081099341046547</v>
          </cell>
          <cell r="AC102">
            <v>0.13635220125786163</v>
          </cell>
          <cell r="AD102">
            <v>0.76892481921566025</v>
          </cell>
          <cell r="AE102">
            <v>0.47135218650366345</v>
          </cell>
          <cell r="AF102">
            <v>1.3562562563258418</v>
          </cell>
        </row>
        <row r="103">
          <cell r="A103" t="str">
            <v>1101</v>
          </cell>
          <cell r="B103" t="str">
            <v>0</v>
          </cell>
          <cell r="C103" t="str">
            <v>Site1</v>
          </cell>
          <cell r="D103" t="str">
            <v>Log On Time</v>
          </cell>
          <cell r="E103" t="str">
            <v>127</v>
          </cell>
          <cell r="H103">
            <v>38825.421645277784</v>
          </cell>
          <cell r="I103">
            <v>38825.42010930556</v>
          </cell>
          <cell r="J103">
            <v>1.5359722222222222E-3</v>
          </cell>
          <cell r="K103">
            <v>0.36178883527421296</v>
          </cell>
          <cell r="N103">
            <v>154.38758776854357</v>
          </cell>
          <cell r="O103">
            <v>1.5776315528852232</v>
          </cell>
          <cell r="P103">
            <v>243.69442266831032</v>
          </cell>
          <cell r="Q103">
            <v>0</v>
          </cell>
          <cell r="R103">
            <v>18.985093249791511</v>
          </cell>
          <cell r="S103">
            <v>0.18559999999999999</v>
          </cell>
          <cell r="T103">
            <v>0.20319999999999999</v>
          </cell>
          <cell r="U103">
            <v>11.868653481806165</v>
          </cell>
          <cell r="V103">
            <v>6.7144235638784249</v>
          </cell>
          <cell r="W103">
            <v>0.12780626</v>
          </cell>
          <cell r="X103">
            <v>9.6</v>
          </cell>
          <cell r="Z103">
            <v>12872.135710032861</v>
          </cell>
          <cell r="AA103">
            <v>-3.7261968011628899E-2</v>
          </cell>
          <cell r="AB103">
            <v>0.62425450909961488</v>
          </cell>
          <cell r="AC103">
            <v>0.18485641643249032</v>
          </cell>
          <cell r="AD103">
            <v>0.58219832493658297</v>
          </cell>
          <cell r="AE103">
            <v>0.44566643486707153</v>
          </cell>
          <cell r="AF103">
            <v>1.1402217903162899</v>
          </cell>
        </row>
        <row r="104">
          <cell r="A104" t="str">
            <v>1101</v>
          </cell>
          <cell r="B104" t="str">
            <v>0</v>
          </cell>
          <cell r="C104" t="str">
            <v>Site1</v>
          </cell>
          <cell r="D104" t="str">
            <v>Log On Time</v>
          </cell>
          <cell r="E104" t="str">
            <v>129</v>
          </cell>
          <cell r="H104">
            <v>38825.421658885753</v>
          </cell>
          <cell r="I104">
            <v>38825.42010930556</v>
          </cell>
          <cell r="J104">
            <v>1.5495801898148147E-3</v>
          </cell>
          <cell r="K104">
            <v>0.35569162745731542</v>
          </cell>
          <cell r="N104">
            <v>154.71157610700803</v>
          </cell>
          <cell r="O104">
            <v>1.5798274941067725</v>
          </cell>
          <cell r="P104">
            <v>244.62580244038548</v>
          </cell>
          <cell r="Q104">
            <v>0</v>
          </cell>
          <cell r="R104">
            <v>19.132237306088154</v>
          </cell>
          <cell r="S104">
            <v>0.18719999999999998</v>
          </cell>
          <cell r="T104">
            <v>0.20074567999999998</v>
          </cell>
          <cell r="U104">
            <v>11.821800884898421</v>
          </cell>
          <cell r="V104">
            <v>6.9534574521801789</v>
          </cell>
          <cell r="W104">
            <v>0.1321571</v>
          </cell>
          <cell r="X104">
            <v>9.6</v>
          </cell>
          <cell r="Z104">
            <v>12976.526052474826</v>
          </cell>
          <cell r="AA104">
            <v>-3.6274823934385948E-2</v>
          </cell>
          <cell r="AB104">
            <v>0.56270486823113708</v>
          </cell>
          <cell r="AC104">
            <v>0.17761459214776315</v>
          </cell>
          <cell r="AD104">
            <v>0.56968315462985175</v>
          </cell>
          <cell r="AE104">
            <v>0.44920323535971241</v>
          </cell>
          <cell r="AF104">
            <v>1.0916515511793363</v>
          </cell>
        </row>
        <row r="105">
          <cell r="A105" t="str">
            <v>1101</v>
          </cell>
          <cell r="B105" t="str">
            <v>0</v>
          </cell>
          <cell r="C105" t="str">
            <v>Site1</v>
          </cell>
          <cell r="D105" t="str">
            <v>Log On Time</v>
          </cell>
          <cell r="E105" t="str">
            <v>130</v>
          </cell>
          <cell r="H105">
            <v>38825.421672129632</v>
          </cell>
          <cell r="I105">
            <v>38825.42010930556</v>
          </cell>
          <cell r="J105">
            <v>1.5628240740740741E-3</v>
          </cell>
          <cell r="K105">
            <v>0.36736292664382708</v>
          </cell>
          <cell r="N105">
            <v>155.72560292813364</v>
          </cell>
          <cell r="O105">
            <v>1.3298855793058526</v>
          </cell>
          <cell r="P105">
            <v>206.63492058500691</v>
          </cell>
          <cell r="Q105">
            <v>0</v>
          </cell>
          <cell r="R105">
            <v>18.011144166262888</v>
          </cell>
          <cell r="S105">
            <v>0.17125432000000002</v>
          </cell>
          <cell r="T105">
            <v>0.21434568000000001</v>
          </cell>
          <cell r="U105">
            <v>11.873696629756356</v>
          </cell>
          <cell r="V105">
            <v>5.7417519728015574</v>
          </cell>
          <cell r="W105">
            <v>0.13155036000000001</v>
          </cell>
          <cell r="X105">
            <v>8.8000000000000007</v>
          </cell>
          <cell r="Z105">
            <v>12220.155332542246</v>
          </cell>
          <cell r="AA105">
            <v>-3.0773835681447904E-2</v>
          </cell>
          <cell r="AB105">
            <v>0.68885598894801148</v>
          </cell>
          <cell r="AC105">
            <v>0.20129649748509987</v>
          </cell>
          <cell r="AD105">
            <v>0.57317696779379301</v>
          </cell>
          <cell r="AE105">
            <v>0.35768538721413534</v>
          </cell>
          <cell r="AF105">
            <v>1.226196235713181</v>
          </cell>
        </row>
        <row r="106">
          <cell r="A106" t="str">
            <v>1101</v>
          </cell>
          <cell r="B106" t="str">
            <v>0</v>
          </cell>
          <cell r="C106" t="str">
            <v>Site1</v>
          </cell>
          <cell r="D106" t="str">
            <v>Log On Time</v>
          </cell>
          <cell r="E106" t="str">
            <v>131</v>
          </cell>
          <cell r="H106">
            <v>38825.42168550926</v>
          </cell>
          <cell r="I106">
            <v>38825.42010930556</v>
          </cell>
          <cell r="J106">
            <v>1.5762037037037036E-3</v>
          </cell>
          <cell r="K106">
            <v>0.35939834857532837</v>
          </cell>
          <cell r="N106">
            <v>157.62793169967716</v>
          </cell>
          <cell r="O106">
            <v>1.2895254677887991</v>
          </cell>
          <cell r="P106">
            <v>203.08148622612867</v>
          </cell>
          <cell r="Q106">
            <v>0</v>
          </cell>
          <cell r="R106">
            <v>17.502118399293629</v>
          </cell>
          <cell r="S106">
            <v>0.16239999999999996</v>
          </cell>
          <cell r="T106">
            <v>0.21839999999999998</v>
          </cell>
          <cell r="U106">
            <v>11.779279623276556</v>
          </cell>
          <cell r="V106">
            <v>5.5416687423855402</v>
          </cell>
          <cell r="W106">
            <v>0.12751315999999999</v>
          </cell>
          <cell r="X106">
            <v>8</v>
          </cell>
          <cell r="Z106">
            <v>11878.788622013906</v>
          </cell>
          <cell r="AA106">
            <v>-2.7846686843801927E-2</v>
          </cell>
          <cell r="AB106">
            <v>0.72578545582642584</v>
          </cell>
          <cell r="AC106">
            <v>0.27685594864905211</v>
          </cell>
          <cell r="AD106">
            <v>0.58836267025493572</v>
          </cell>
          <cell r="AE106">
            <v>0.31964270911089776</v>
          </cell>
          <cell r="AF106">
            <v>1.2736108157031303</v>
          </cell>
        </row>
        <row r="107">
          <cell r="A107" t="str">
            <v>1101</v>
          </cell>
          <cell r="B107" t="str">
            <v>0</v>
          </cell>
          <cell r="C107" t="str">
            <v>Site1</v>
          </cell>
          <cell r="D107" t="str">
            <v>Log On Time</v>
          </cell>
          <cell r="E107" t="str">
            <v>132</v>
          </cell>
          <cell r="H107">
            <v>38825.421698518519</v>
          </cell>
          <cell r="I107">
            <v>38825.42010930556</v>
          </cell>
          <cell r="J107">
            <v>1.5892129629629628E-3</v>
          </cell>
          <cell r="K107">
            <v>0.29650697768884554</v>
          </cell>
          <cell r="N107">
            <v>158.93058041873925</v>
          </cell>
          <cell r="O107">
            <v>1.3824367831777888</v>
          </cell>
          <cell r="P107">
            <v>219.6957401165032</v>
          </cell>
          <cell r="Q107">
            <v>0</v>
          </cell>
          <cell r="R107">
            <v>18.558361235810224</v>
          </cell>
          <cell r="S107">
            <v>0.17519999999999997</v>
          </cell>
          <cell r="T107">
            <v>0.2024</v>
          </cell>
          <cell r="U107">
            <v>11.019938558947924</v>
          </cell>
          <cell r="V107">
            <v>5.5385321543476191</v>
          </cell>
          <cell r="W107">
            <v>0.13082083999999999</v>
          </cell>
          <cell r="X107">
            <v>8.8000000000000007</v>
          </cell>
          <cell r="Z107">
            <v>12599.787236158363</v>
          </cell>
          <cell r="AA107">
            <v>-3.1184148048725286E-2</v>
          </cell>
          <cell r="AB107">
            <v>0.56908704365609974</v>
          </cell>
          <cell r="AC107">
            <v>0.30046546310832023</v>
          </cell>
          <cell r="AD107">
            <v>0.53143878296408598</v>
          </cell>
          <cell r="AE107">
            <v>0.3538662639193782</v>
          </cell>
          <cell r="AF107">
            <v>1.0598973705833032</v>
          </cell>
        </row>
        <row r="108">
          <cell r="A108" t="str">
            <v>1101</v>
          </cell>
          <cell r="B108" t="str">
            <v>0</v>
          </cell>
          <cell r="C108" t="str">
            <v>Site1</v>
          </cell>
          <cell r="D108" t="str">
            <v>Log On Time</v>
          </cell>
          <cell r="E108" t="str">
            <v>133</v>
          </cell>
          <cell r="H108">
            <v>38825.421711620373</v>
          </cell>
          <cell r="I108">
            <v>38825.42010930556</v>
          </cell>
          <cell r="J108">
            <v>1.6023148148148147E-3</v>
          </cell>
          <cell r="K108">
            <v>0.27737981968425501</v>
          </cell>
          <cell r="N108">
            <v>159.61692221695475</v>
          </cell>
          <cell r="O108">
            <v>1.4678193909767774</v>
          </cell>
          <cell r="P108">
            <v>234.32832819472316</v>
          </cell>
          <cell r="Q108">
            <v>0</v>
          </cell>
          <cell r="R108">
            <v>19.06782312405981</v>
          </cell>
          <cell r="S108">
            <v>0.18079999999999999</v>
          </cell>
          <cell r="T108">
            <v>0.19519999999999998</v>
          </cell>
          <cell r="U108">
            <v>11.534646353882957</v>
          </cell>
          <cell r="V108">
            <v>6.1586276176763199</v>
          </cell>
          <cell r="W108">
            <v>0.13018503999999997</v>
          </cell>
          <cell r="X108">
            <v>8.8000000000000007</v>
          </cell>
          <cell r="Y108">
            <v>0.8</v>
          </cell>
          <cell r="Z108">
            <v>12950.02246527321</v>
          </cell>
          <cell r="AA108">
            <v>-3.6271558849235205E-2</v>
          </cell>
          <cell r="AB108">
            <v>0.51798490098631222</v>
          </cell>
          <cell r="AC108">
            <v>0.21835234093637457</v>
          </cell>
          <cell r="AD108">
            <v>0.51812466650258315</v>
          </cell>
          <cell r="AE108">
            <v>0.4486116453953069</v>
          </cell>
          <cell r="AF108">
            <v>1.2237181952444196</v>
          </cell>
        </row>
        <row r="109">
          <cell r="A109" t="str">
            <v>1101</v>
          </cell>
          <cell r="B109" t="str">
            <v>0</v>
          </cell>
          <cell r="C109" t="str">
            <v>Site1</v>
          </cell>
          <cell r="D109" t="str">
            <v>Log On Time</v>
          </cell>
          <cell r="E109" t="str">
            <v>135</v>
          </cell>
          <cell r="H109">
            <v>38825.421730416674</v>
          </cell>
          <cell r="I109">
            <v>38825.42010930556</v>
          </cell>
          <cell r="J109">
            <v>1.6211111111111111E-3</v>
          </cell>
          <cell r="K109">
            <v>0.39283666892150143</v>
          </cell>
          <cell r="N109">
            <v>154.62763755319222</v>
          </cell>
          <cell r="O109">
            <v>1.477588743642688</v>
          </cell>
          <cell r="P109">
            <v>229.32460951413304</v>
          </cell>
          <cell r="Q109">
            <v>0</v>
          </cell>
          <cell r="R109">
            <v>18.71165733239199</v>
          </cell>
          <cell r="S109">
            <v>0.18159999999999998</v>
          </cell>
          <cell r="T109">
            <v>0.2072</v>
          </cell>
          <cell r="U109">
            <v>12.015081237079547</v>
          </cell>
          <cell r="V109">
            <v>6.8162923712952139</v>
          </cell>
          <cell r="W109">
            <v>0.12464672000000002</v>
          </cell>
          <cell r="X109">
            <v>8</v>
          </cell>
          <cell r="Z109">
            <v>12712.793372115944</v>
          </cell>
          <cell r="AA109">
            <v>-3.3932261383938553E-2</v>
          </cell>
          <cell r="AB109">
            <v>0.68669197529220738</v>
          </cell>
          <cell r="AC109">
            <v>0.19580581910183428</v>
          </cell>
          <cell r="AD109">
            <v>0.61286778837077083</v>
          </cell>
          <cell r="AE109">
            <v>0.44247816164548981</v>
          </cell>
          <cell r="AF109">
            <v>1.1765782820458244</v>
          </cell>
        </row>
        <row r="110">
          <cell r="A110" t="str">
            <v>1101</v>
          </cell>
          <cell r="B110" t="str">
            <v>0</v>
          </cell>
          <cell r="C110" t="str">
            <v>Site1</v>
          </cell>
          <cell r="D110" t="str">
            <v>Log On Time</v>
          </cell>
          <cell r="E110" t="str">
            <v>136</v>
          </cell>
          <cell r="H110">
            <v>38825.421743796302</v>
          </cell>
          <cell r="I110">
            <v>38825.42010930556</v>
          </cell>
          <cell r="J110">
            <v>1.6344907407407406E-3</v>
          </cell>
          <cell r="K110">
            <v>0.3823399904807131</v>
          </cell>
          <cell r="N110">
            <v>152.95423718950184</v>
          </cell>
          <cell r="O110">
            <v>1.3699347784165732</v>
          </cell>
          <cell r="P110">
            <v>209.80100235605997</v>
          </cell>
          <cell r="Q110">
            <v>0</v>
          </cell>
          <cell r="R110">
            <v>17.835159812172055</v>
          </cell>
          <cell r="S110">
            <v>0.17200000000000001</v>
          </cell>
          <cell r="T110">
            <v>0.22079999999999997</v>
          </cell>
          <cell r="U110">
            <v>11.773336924359899</v>
          </cell>
          <cell r="V110">
            <v>6.2100455168960078</v>
          </cell>
          <cell r="W110">
            <v>0.12858496</v>
          </cell>
          <cell r="X110">
            <v>8</v>
          </cell>
          <cell r="Z110">
            <v>12122.429495194125</v>
          </cell>
          <cell r="AA110">
            <v>-3.091505061421777E-2</v>
          </cell>
          <cell r="AB110">
            <v>0.73197300496528783</v>
          </cell>
          <cell r="AC110">
            <v>0.14766272750032483</v>
          </cell>
          <cell r="AD110">
            <v>0.611190929516226</v>
          </cell>
          <cell r="AE110">
            <v>0.36321407739266653</v>
          </cell>
          <cell r="AF110">
            <v>1.2185745054920163</v>
          </cell>
        </row>
        <row r="111">
          <cell r="A111" t="str">
            <v>1101</v>
          </cell>
          <cell r="B111" t="str">
            <v>0</v>
          </cell>
          <cell r="C111" t="str">
            <v>Site1</v>
          </cell>
          <cell r="D111" t="str">
            <v>Log On Time</v>
          </cell>
          <cell r="E111" t="str">
            <v>137</v>
          </cell>
          <cell r="H111">
            <v>38825.421757361117</v>
          </cell>
          <cell r="I111">
            <v>38825.42010930556</v>
          </cell>
          <cell r="J111">
            <v>1.6480555555555554E-3</v>
          </cell>
          <cell r="K111">
            <v>0.39728378809940101</v>
          </cell>
          <cell r="N111">
            <v>155.05977813326385</v>
          </cell>
          <cell r="O111">
            <v>1.317061268353394</v>
          </cell>
          <cell r="P111">
            <v>204.03033932284683</v>
          </cell>
          <cell r="Q111">
            <v>0</v>
          </cell>
          <cell r="R111">
            <v>17.746870503462134</v>
          </cell>
          <cell r="S111">
            <v>0.16888984000000001</v>
          </cell>
          <cell r="T111">
            <v>0.21831016</v>
          </cell>
          <cell r="U111">
            <v>11.30551393549371</v>
          </cell>
          <cell r="V111">
            <v>5.70967658445291</v>
          </cell>
          <cell r="W111">
            <v>0.12417216</v>
          </cell>
          <cell r="X111">
            <v>7.2</v>
          </cell>
          <cell r="Z111">
            <v>12066.788126738404</v>
          </cell>
          <cell r="AA111">
            <v>-3.1091909393216644E-2</v>
          </cell>
          <cell r="AB111">
            <v>0.77820434871322397</v>
          </cell>
          <cell r="AC111">
            <v>0.29514049690944077</v>
          </cell>
          <cell r="AD111">
            <v>0.62349591390583536</v>
          </cell>
          <cell r="AE111">
            <v>0.40215578082549419</v>
          </cell>
          <cell r="AF111">
            <v>1.361688075547643</v>
          </cell>
        </row>
        <row r="112">
          <cell r="A112" t="str">
            <v>1101</v>
          </cell>
          <cell r="B112" t="str">
            <v>0</v>
          </cell>
          <cell r="C112" t="str">
            <v>Site1</v>
          </cell>
          <cell r="D112" t="str">
            <v>Log On Time</v>
          </cell>
          <cell r="E112" t="str">
            <v>138</v>
          </cell>
          <cell r="H112">
            <v>38825.421770972229</v>
          </cell>
          <cell r="I112">
            <v>38825.42010930556</v>
          </cell>
          <cell r="J112">
            <v>1.6616666666666665E-3</v>
          </cell>
          <cell r="K112">
            <v>0.45081920608874471</v>
          </cell>
          <cell r="N112">
            <v>152.14735401249891</v>
          </cell>
          <cell r="O112">
            <v>1.3766929250395616</v>
          </cell>
          <cell r="P112">
            <v>209.49830995336362</v>
          </cell>
          <cell r="Q112">
            <v>0</v>
          </cell>
          <cell r="R112">
            <v>18.204150581967216</v>
          </cell>
          <cell r="S112">
            <v>0.17848983999999998</v>
          </cell>
          <cell r="T112">
            <v>0.21590523999999997</v>
          </cell>
          <cell r="U112">
            <v>10.840693849754302</v>
          </cell>
          <cell r="V112">
            <v>6.2361300849452723</v>
          </cell>
          <cell r="W112">
            <v>0.12576579999999998</v>
          </cell>
          <cell r="X112">
            <v>8</v>
          </cell>
          <cell r="Z112">
            <v>12381.713665175082</v>
          </cell>
          <cell r="AA112">
            <v>-3.2090073132843358E-2</v>
          </cell>
          <cell r="AB112">
            <v>0.73949989738695709</v>
          </cell>
          <cell r="AC112">
            <v>0.30584679370644141</v>
          </cell>
          <cell r="AD112">
            <v>0.65518874653001047</v>
          </cell>
          <cell r="AE112">
            <v>0.46450126541854253</v>
          </cell>
          <cell r="AF112">
            <v>1.287229553698104</v>
          </cell>
        </row>
        <row r="113">
          <cell r="A113" t="str">
            <v>1101</v>
          </cell>
          <cell r="B113" t="str">
            <v>0</v>
          </cell>
          <cell r="C113" t="str">
            <v>Site1</v>
          </cell>
          <cell r="D113" t="str">
            <v>Log On Time</v>
          </cell>
          <cell r="E113" t="str">
            <v>139</v>
          </cell>
          <cell r="H113">
            <v>38825.421784212966</v>
          </cell>
          <cell r="I113">
            <v>38825.42010930556</v>
          </cell>
          <cell r="J113">
            <v>1.6749074074074073E-3</v>
          </cell>
          <cell r="K113">
            <v>0.52076972583455483</v>
          </cell>
          <cell r="N113">
            <v>155.67289748657845</v>
          </cell>
          <cell r="O113">
            <v>1.3667319778442351</v>
          </cell>
          <cell r="P113">
            <v>212.5692803747811</v>
          </cell>
          <cell r="Q113">
            <v>0</v>
          </cell>
          <cell r="R113">
            <v>18.381654331510639</v>
          </cell>
          <cell r="S113">
            <v>0.17679999999999998</v>
          </cell>
          <cell r="T113">
            <v>0.20880000000000001</v>
          </cell>
          <cell r="U113">
            <v>10.800403604147121</v>
          </cell>
          <cell r="V113">
            <v>6.406208549655906</v>
          </cell>
          <cell r="W113">
            <v>0.1148815</v>
          </cell>
          <cell r="X113">
            <v>8</v>
          </cell>
          <cell r="Z113">
            <v>12506.594105441653</v>
          </cell>
          <cell r="AA113">
            <v>-2.8755060741783058E-2</v>
          </cell>
          <cell r="AB113">
            <v>0.85679215371178508</v>
          </cell>
          <cell r="AC113">
            <v>0.16415408934387846</v>
          </cell>
          <cell r="AD113">
            <v>0.70814860795593604</v>
          </cell>
          <cell r="AE113">
            <v>0.44554218792856615</v>
          </cell>
          <cell r="AF113">
            <v>1.2969844071190448</v>
          </cell>
        </row>
        <row r="114">
          <cell r="A114" t="str">
            <v>1101</v>
          </cell>
          <cell r="B114" t="str">
            <v>0</v>
          </cell>
          <cell r="C114" t="str">
            <v>Site1</v>
          </cell>
          <cell r="D114" t="str">
            <v>Log On Time</v>
          </cell>
          <cell r="E114" t="str">
            <v>141</v>
          </cell>
          <cell r="H114">
            <v>38825.421797500007</v>
          </cell>
          <cell r="I114">
            <v>38825.42010930556</v>
          </cell>
          <cell r="J114">
            <v>1.6881944444444444E-3</v>
          </cell>
          <cell r="K114">
            <v>0.45150892511696927</v>
          </cell>
          <cell r="N114">
            <v>156.63322439838197</v>
          </cell>
          <cell r="O114">
            <v>1.3651248617964815</v>
          </cell>
          <cell r="P114">
            <v>213.53251037424147</v>
          </cell>
          <cell r="Q114">
            <v>0</v>
          </cell>
          <cell r="R114">
            <v>18.220577154885273</v>
          </cell>
          <cell r="S114">
            <v>0.17359999999999998</v>
          </cell>
          <cell r="T114">
            <v>0.20960000000000001</v>
          </cell>
          <cell r="U114">
            <v>11.393598961371396</v>
          </cell>
          <cell r="V114">
            <v>6.067775039559681</v>
          </cell>
          <cell r="W114">
            <v>0.1236718</v>
          </cell>
          <cell r="X114">
            <v>8</v>
          </cell>
          <cell r="Z114">
            <v>12400.957016116805</v>
          </cell>
          <cell r="AA114">
            <v>-3.0202037644423078E-2</v>
          </cell>
          <cell r="AB114">
            <v>0.78100659147482809</v>
          </cell>
          <cell r="AC114">
            <v>0.14258820424858162</v>
          </cell>
          <cell r="AD114">
            <v>0.63881841599340761</v>
          </cell>
          <cell r="AE114">
            <v>0.39966490222910789</v>
          </cell>
          <cell r="AF114">
            <v>1.1709128912830598</v>
          </cell>
        </row>
        <row r="115">
          <cell r="A115" t="str">
            <v>1101</v>
          </cell>
          <cell r="B115" t="str">
            <v>0</v>
          </cell>
          <cell r="C115" t="str">
            <v>Site1</v>
          </cell>
          <cell r="D115" t="str">
            <v>Log On Time</v>
          </cell>
          <cell r="E115" t="str">
            <v>142</v>
          </cell>
          <cell r="H115">
            <v>38825.42181157408</v>
          </cell>
          <cell r="I115">
            <v>38825.42010930556</v>
          </cell>
          <cell r="J115">
            <v>1.7022685185185185E-3</v>
          </cell>
          <cell r="K115">
            <v>0.29088746536596477</v>
          </cell>
          <cell r="N115">
            <v>151.03220086752589</v>
          </cell>
          <cell r="O115">
            <v>1.4332698979480729</v>
          </cell>
          <cell r="P115">
            <v>216.33928596315712</v>
          </cell>
          <cell r="Q115">
            <v>0</v>
          </cell>
          <cell r="R115">
            <v>18.268944756738613</v>
          </cell>
          <cell r="S115">
            <v>0.18079999999999999</v>
          </cell>
          <cell r="T115">
            <v>0.21680000000000002</v>
          </cell>
          <cell r="U115">
            <v>11.595837672866363</v>
          </cell>
          <cell r="V115">
            <v>5.5109034607911322</v>
          </cell>
          <cell r="W115">
            <v>0.14023115999999997</v>
          </cell>
          <cell r="X115">
            <v>8.8000000000000007</v>
          </cell>
          <cell r="Z115">
            <v>12438.077962171079</v>
          </cell>
          <cell r="AA115">
            <v>-3.6528276169212795E-2</v>
          </cell>
          <cell r="AB115">
            <v>0.58374029883196132</v>
          </cell>
          <cell r="AC115">
            <v>0.16818181818181818</v>
          </cell>
          <cell r="AD115">
            <v>0.52225756649155453</v>
          </cell>
          <cell r="AE115">
            <v>0.40454521424138595</v>
          </cell>
          <cell r="AF115">
            <v>1.3270588774586798</v>
          </cell>
        </row>
        <row r="116">
          <cell r="A116" t="str">
            <v>1101</v>
          </cell>
          <cell r="B116" t="str">
            <v>0</v>
          </cell>
          <cell r="C116" t="str">
            <v>Site1</v>
          </cell>
          <cell r="D116" t="str">
            <v>Log On Time</v>
          </cell>
          <cell r="E116" t="str">
            <v>143</v>
          </cell>
          <cell r="H116">
            <v>38825.421831018524</v>
          </cell>
          <cell r="I116">
            <v>38825.42010930556</v>
          </cell>
          <cell r="J116">
            <v>1.7217129629629629E-3</v>
          </cell>
          <cell r="K116">
            <v>0.2078556731472232</v>
          </cell>
          <cell r="N116">
            <v>144.40982703761117</v>
          </cell>
          <cell r="O116">
            <v>1.4284097076774227</v>
          </cell>
          <cell r="P116">
            <v>205.96452369239697</v>
          </cell>
          <cell r="Q116">
            <v>0</v>
          </cell>
          <cell r="R116">
            <v>18.944079142198831</v>
          </cell>
          <cell r="S116">
            <v>0.19919999999999999</v>
          </cell>
          <cell r="T116">
            <v>0.21839999999999998</v>
          </cell>
          <cell r="U116">
            <v>10.877698408038089</v>
          </cell>
          <cell r="V116">
            <v>5.3299406362962518</v>
          </cell>
          <cell r="W116">
            <v>0.15402980000000002</v>
          </cell>
          <cell r="X116">
            <v>9.6</v>
          </cell>
          <cell r="Z116">
            <v>12902.937709783186</v>
          </cell>
          <cell r="AA116">
            <v>-3.7329446438077694E-2</v>
          </cell>
          <cell r="AB116">
            <v>0.42361761721542213</v>
          </cell>
          <cell r="AC116">
            <v>0.20212418300653595</v>
          </cell>
          <cell r="AD116">
            <v>0.45139193260872651</v>
          </cell>
          <cell r="AE116">
            <v>0.3980417313405058</v>
          </cell>
          <cell r="AF116">
            <v>1.1149927460797064</v>
          </cell>
        </row>
        <row r="117">
          <cell r="A117" t="str">
            <v>1101</v>
          </cell>
          <cell r="B117" t="str">
            <v>0</v>
          </cell>
          <cell r="C117" t="str">
            <v>Site1</v>
          </cell>
          <cell r="D117" t="str">
            <v>Log On Time</v>
          </cell>
          <cell r="E117" t="str">
            <v>145</v>
          </cell>
          <cell r="H117">
            <v>38825.42184476852</v>
          </cell>
          <cell r="I117">
            <v>38825.42010930556</v>
          </cell>
          <cell r="J117">
            <v>1.735462962962963E-3</v>
          </cell>
          <cell r="K117">
            <v>0.18549343453850092</v>
          </cell>
          <cell r="N117">
            <v>147.41305433064315</v>
          </cell>
          <cell r="O117">
            <v>1.3405452840257097</v>
          </cell>
          <cell r="P117">
            <v>197.07722913560781</v>
          </cell>
          <cell r="Q117">
            <v>0</v>
          </cell>
          <cell r="R117">
            <v>19.218844318334558</v>
          </cell>
          <cell r="S117">
            <v>0.19919999999999999</v>
          </cell>
          <cell r="T117">
            <v>0.2104</v>
          </cell>
          <cell r="U117">
            <v>9.9294243429262306</v>
          </cell>
          <cell r="V117">
            <v>5.2256105220701068</v>
          </cell>
          <cell r="W117">
            <v>0.1576524</v>
          </cell>
          <cell r="X117">
            <v>8</v>
          </cell>
          <cell r="Z117">
            <v>13095.17050915059</v>
          </cell>
          <cell r="AA117">
            <v>-3.4288971936657822E-2</v>
          </cell>
          <cell r="AB117">
            <v>0.34528510635055221</v>
          </cell>
          <cell r="AC117">
            <v>0.28640605088995763</v>
          </cell>
          <cell r="AD117">
            <v>0.42203631065586633</v>
          </cell>
          <cell r="AE117">
            <v>0.36889476806204435</v>
          </cell>
          <cell r="AF117">
            <v>0.90645735787913895</v>
          </cell>
        </row>
        <row r="118">
          <cell r="A118" t="str">
            <v>1101</v>
          </cell>
          <cell r="B118" t="str">
            <v>0</v>
          </cell>
          <cell r="C118" t="str">
            <v>Site1</v>
          </cell>
          <cell r="D118" t="str">
            <v>Log On Time</v>
          </cell>
          <cell r="E118" t="str">
            <v>146</v>
          </cell>
          <cell r="H118">
            <v>38825.421859027781</v>
          </cell>
          <cell r="I118">
            <v>38825.42010930556</v>
          </cell>
          <cell r="J118">
            <v>1.7497222222222222E-3</v>
          </cell>
          <cell r="K118">
            <v>0.29017101447697824</v>
          </cell>
          <cell r="N118">
            <v>147.45514848351246</v>
          </cell>
          <cell r="O118">
            <v>1.3118030210454641</v>
          </cell>
          <cell r="P118">
            <v>193.55055246456365</v>
          </cell>
          <cell r="Q118">
            <v>0</v>
          </cell>
          <cell r="R118">
            <v>18.307886128199137</v>
          </cell>
          <cell r="S118">
            <v>0.18559999999999999</v>
          </cell>
          <cell r="T118">
            <v>0.22159999999999996</v>
          </cell>
          <cell r="U118">
            <v>9.8758066441353805</v>
          </cell>
          <cell r="V118">
            <v>5.3253330811821655</v>
          </cell>
          <cell r="W118">
            <v>0.14735389999999998</v>
          </cell>
          <cell r="X118">
            <v>8</v>
          </cell>
          <cell r="Z118">
            <v>12478.435124674392</v>
          </cell>
          <cell r="AA118">
            <v>-3.2058238552623568E-2</v>
          </cell>
          <cell r="AB118">
            <v>0.52804524570567801</v>
          </cell>
          <cell r="AC118">
            <v>0.26667215733253469</v>
          </cell>
          <cell r="AD118">
            <v>0.52283279825409346</v>
          </cell>
          <cell r="AE118">
            <v>0.41936180251122723</v>
          </cell>
          <cell r="AF118">
            <v>1.1971816682845093</v>
          </cell>
        </row>
        <row r="119">
          <cell r="A119" t="str">
            <v>1101</v>
          </cell>
          <cell r="B119" t="str">
            <v>0</v>
          </cell>
          <cell r="C119" t="str">
            <v>Site1</v>
          </cell>
          <cell r="D119" t="str">
            <v>Log On Time</v>
          </cell>
          <cell r="E119" t="str">
            <v>147</v>
          </cell>
          <cell r="H119">
            <v>38825.421872453706</v>
          </cell>
          <cell r="I119">
            <v>38825.42010930556</v>
          </cell>
          <cell r="J119">
            <v>1.763148148148148E-3</v>
          </cell>
          <cell r="K119">
            <v>0.40213523945891511</v>
          </cell>
          <cell r="N119">
            <v>151.86739775621521</v>
          </cell>
          <cell r="O119">
            <v>1.3288627309253191</v>
          </cell>
          <cell r="P119">
            <v>201.09568459630356</v>
          </cell>
          <cell r="Q119">
            <v>0</v>
          </cell>
          <cell r="R119">
            <v>19.109110136863087</v>
          </cell>
          <cell r="S119">
            <v>0.19039999999999999</v>
          </cell>
          <cell r="T119">
            <v>0.20639999999999997</v>
          </cell>
          <cell r="U119">
            <v>10.217398168571599</v>
          </cell>
          <cell r="V119">
            <v>5.8762450137975772</v>
          </cell>
          <cell r="W119">
            <v>0.12147332</v>
          </cell>
          <cell r="X119">
            <v>8.8000000000000007</v>
          </cell>
          <cell r="Z119">
            <v>13028.642969426208</v>
          </cell>
          <cell r="AA119">
            <v>-2.9933212300344791E-2</v>
          </cell>
          <cell r="AB119">
            <v>0.69699926013871916</v>
          </cell>
          <cell r="AC119">
            <v>0.15453478554542383</v>
          </cell>
          <cell r="AD119">
            <v>0.63255817365209743</v>
          </cell>
          <cell r="AE119">
            <v>0.47517335584407672</v>
          </cell>
          <cell r="AF119">
            <v>1.2074156651642114</v>
          </cell>
        </row>
        <row r="120">
          <cell r="A120" t="str">
            <v>1101</v>
          </cell>
          <cell r="B120" t="str">
            <v>0</v>
          </cell>
          <cell r="C120" t="str">
            <v>Site1</v>
          </cell>
          <cell r="D120" t="str">
            <v>Log On Time</v>
          </cell>
          <cell r="E120" t="str">
            <v>148</v>
          </cell>
          <cell r="H120">
            <v>38825.421885879638</v>
          </cell>
          <cell r="I120">
            <v>38825.42010930556</v>
          </cell>
          <cell r="J120">
            <v>1.7765740740740741E-3</v>
          </cell>
          <cell r="K120">
            <v>0.34610852109017831</v>
          </cell>
          <cell r="N120">
            <v>158.34043125454002</v>
          </cell>
          <cell r="O120">
            <v>1.2783546173152314</v>
          </cell>
          <cell r="P120">
            <v>202.24563668073432</v>
          </cell>
          <cell r="Q120">
            <v>0</v>
          </cell>
          <cell r="R120">
            <v>18.794902099080147</v>
          </cell>
          <cell r="S120">
            <v>0.17903014</v>
          </cell>
          <cell r="T120">
            <v>0.20016986000000001</v>
          </cell>
          <cell r="U120">
            <v>10.689571789598729</v>
          </cell>
          <cell r="V120">
            <v>5.5063832375905966</v>
          </cell>
          <cell r="W120">
            <v>0.12503619999999999</v>
          </cell>
          <cell r="X120">
            <v>8</v>
          </cell>
          <cell r="Z120">
            <v>12818.243493468259</v>
          </cell>
          <cell r="AA120">
            <v>-2.9449843652819406E-2</v>
          </cell>
          <cell r="AB120">
            <v>0.63269362533318696</v>
          </cell>
          <cell r="AC120">
            <v>0.2265070948699161</v>
          </cell>
          <cell r="AD120">
            <v>0.56795124690633603</v>
          </cell>
          <cell r="AE120">
            <v>0.37647770630867389</v>
          </cell>
          <cell r="AF120">
            <v>1.0378361863404884</v>
          </cell>
        </row>
        <row r="121">
          <cell r="A121" t="str">
            <v>1101</v>
          </cell>
          <cell r="B121" t="str">
            <v>0</v>
          </cell>
          <cell r="C121" t="str">
            <v>Site1</v>
          </cell>
          <cell r="D121" t="str">
            <v>Log On Time</v>
          </cell>
          <cell r="E121" t="str">
            <v>149</v>
          </cell>
          <cell r="H121">
            <v>38825.421898750006</v>
          </cell>
          <cell r="I121">
            <v>38825.42010930556</v>
          </cell>
          <cell r="J121">
            <v>1.7894444444444444E-3</v>
          </cell>
          <cell r="K121">
            <v>0.21057857473297478</v>
          </cell>
          <cell r="N121">
            <v>159.15247680490953</v>
          </cell>
          <cell r="O121">
            <v>1.1824540732393933</v>
          </cell>
          <cell r="P121">
            <v>187.56102989623795</v>
          </cell>
          <cell r="Q121">
            <v>0</v>
          </cell>
          <cell r="R121">
            <v>17.680264511726445</v>
          </cell>
          <cell r="S121">
            <v>0.16143014</v>
          </cell>
          <cell r="T121">
            <v>0.21616985999999999</v>
          </cell>
          <cell r="U121">
            <v>11.41540731931911</v>
          </cell>
          <cell r="V121">
            <v>4.5385537441775625</v>
          </cell>
          <cell r="W121">
            <v>0.14782948000000001</v>
          </cell>
          <cell r="X121">
            <v>9.6</v>
          </cell>
          <cell r="Y121">
            <v>0.16985999999999998</v>
          </cell>
          <cell r="Z121">
            <v>12061.453546167333</v>
          </cell>
          <cell r="AA121">
            <v>-2.9380460593366003E-2</v>
          </cell>
          <cell r="AB121">
            <v>0.48338338318141644</v>
          </cell>
          <cell r="AC121">
            <v>0.20685413671695793</v>
          </cell>
          <cell r="AD121">
            <v>0.44334065143276052</v>
          </cell>
          <cell r="AE121">
            <v>0.27040201776511635</v>
          </cell>
          <cell r="AF121">
            <v>1.1218585189118468</v>
          </cell>
        </row>
        <row r="122">
          <cell r="A122" t="str">
            <v>1101</v>
          </cell>
          <cell r="B122" t="str">
            <v>0</v>
          </cell>
          <cell r="C122" t="str">
            <v>Site1</v>
          </cell>
          <cell r="D122" t="str">
            <v>Log On Time</v>
          </cell>
          <cell r="E122" t="str">
            <v>151</v>
          </cell>
          <cell r="H122">
            <v>38825.421912122321</v>
          </cell>
          <cell r="I122">
            <v>38825.42010930556</v>
          </cell>
          <cell r="J122">
            <v>1.8028167650462961E-3</v>
          </cell>
          <cell r="K122">
            <v>0.1618821238546036</v>
          </cell>
          <cell r="N122">
            <v>157.20845334168607</v>
          </cell>
          <cell r="O122">
            <v>1.1007549701245398</v>
          </cell>
          <cell r="P122">
            <v>173.54018388222642</v>
          </cell>
          <cell r="Q122">
            <v>0</v>
          </cell>
          <cell r="R122">
            <v>16.606808260791247</v>
          </cell>
          <cell r="S122">
            <v>0.14656699999999998</v>
          </cell>
          <cell r="T122">
            <v>0.23570669999999999</v>
          </cell>
          <cell r="U122">
            <v>12.174859055785905</v>
          </cell>
          <cell r="V122">
            <v>4.0101232480221141</v>
          </cell>
          <cell r="W122">
            <v>0.16601112000000001</v>
          </cell>
          <cell r="X122">
            <v>11.2</v>
          </cell>
          <cell r="Y122">
            <v>2.1067</v>
          </cell>
          <cell r="Z122">
            <v>11332.606310072451</v>
          </cell>
          <cell r="AA122">
            <v>-3.129298422041691E-2</v>
          </cell>
          <cell r="AB122">
            <v>0.44013223870033613</v>
          </cell>
          <cell r="AC122">
            <v>0.31331590457215086</v>
          </cell>
          <cell r="AD122">
            <v>0.38116599470960161</v>
          </cell>
          <cell r="AE122">
            <v>0.22464037772260412</v>
          </cell>
          <cell r="AF122">
            <v>1.3936204588034</v>
          </cell>
        </row>
        <row r="123">
          <cell r="A123" t="str">
            <v>1101</v>
          </cell>
          <cell r="B123" t="str">
            <v>0</v>
          </cell>
          <cell r="C123" t="str">
            <v>Site1</v>
          </cell>
          <cell r="D123" t="str">
            <v>Log On Time</v>
          </cell>
          <cell r="E123" t="str">
            <v>152</v>
          </cell>
          <cell r="H123">
            <v>38825.421934398153</v>
          </cell>
          <cell r="I123">
            <v>38825.42010930556</v>
          </cell>
          <cell r="J123">
            <v>1.8250925925925926E-3</v>
          </cell>
          <cell r="K123">
            <v>0.15099127025515507</v>
          </cell>
          <cell r="N123">
            <v>156.84497110719548</v>
          </cell>
          <cell r="O123">
            <v>1.3568171881800075</v>
          </cell>
          <cell r="P123">
            <v>212.43979008016586</v>
          </cell>
          <cell r="Q123">
            <v>0</v>
          </cell>
          <cell r="R123">
            <v>19.053034081383604</v>
          </cell>
          <cell r="S123">
            <v>0.18360734000000001</v>
          </cell>
          <cell r="T123">
            <v>0.19907369999999996</v>
          </cell>
          <cell r="U123">
            <v>10.916757736814876</v>
          </cell>
          <cell r="V123">
            <v>5.2693720878097201</v>
          </cell>
          <cell r="W123">
            <v>0.15146467999999999</v>
          </cell>
          <cell r="X123">
            <v>9.6</v>
          </cell>
          <cell r="Z123">
            <v>13007.242797205472</v>
          </cell>
          <cell r="AA123">
            <v>-3.7562491890712368E-2</v>
          </cell>
          <cell r="AB123">
            <v>0.31642212487642352</v>
          </cell>
          <cell r="AC123">
            <v>0.21730209819516572</v>
          </cell>
          <cell r="AD123">
            <v>0.38501080379338604</v>
          </cell>
          <cell r="AE123">
            <v>0.35642495030967075</v>
          </cell>
          <cell r="AF123">
            <v>1.0318147698363993</v>
          </cell>
        </row>
        <row r="124">
          <cell r="A124" t="str">
            <v>1101</v>
          </cell>
          <cell r="B124" t="str">
            <v>0</v>
          </cell>
          <cell r="C124" t="str">
            <v>Site1</v>
          </cell>
          <cell r="D124" t="str">
            <v>Log On Time</v>
          </cell>
          <cell r="E124" t="str">
            <v>154</v>
          </cell>
          <cell r="H124">
            <v>38825.421947916671</v>
          </cell>
          <cell r="I124">
            <v>38825.42010930556</v>
          </cell>
          <cell r="J124">
            <v>1.838611111111111E-3</v>
          </cell>
          <cell r="K124">
            <v>0.24557219409121317</v>
          </cell>
          <cell r="N124">
            <v>154.28956209927995</v>
          </cell>
          <cell r="O124">
            <v>1.4444804522341923</v>
          </cell>
          <cell r="P124">
            <v>222.9283622241594</v>
          </cell>
          <cell r="Q124">
            <v>0</v>
          </cell>
          <cell r="R124">
            <v>18.996884435659503</v>
          </cell>
          <cell r="S124">
            <v>0.18568545999999997</v>
          </cell>
          <cell r="T124">
            <v>0.20319999999999999</v>
          </cell>
          <cell r="U124">
            <v>11.139131221885101</v>
          </cell>
          <cell r="V124">
            <v>6.0408336431495115</v>
          </cell>
          <cell r="W124">
            <v>0.14154162000000001</v>
          </cell>
          <cell r="X124">
            <v>7.2</v>
          </cell>
          <cell r="Z124">
            <v>12974.429523547869</v>
          </cell>
          <cell r="AA124">
            <v>-3.6412773782005067E-2</v>
          </cell>
          <cell r="AB124">
            <v>0.45429420691581501</v>
          </cell>
          <cell r="AC124">
            <v>0.17334973989595837</v>
          </cell>
          <cell r="AD124">
            <v>0.48279270975593552</v>
          </cell>
          <cell r="AE124">
            <v>0.39324225840690091</v>
          </cell>
          <cell r="AF124">
            <v>1.1240217386072655</v>
          </cell>
        </row>
        <row r="125">
          <cell r="A125" t="str">
            <v>1101</v>
          </cell>
          <cell r="B125" t="str">
            <v>0</v>
          </cell>
          <cell r="C125" t="str">
            <v>Site1</v>
          </cell>
          <cell r="D125" t="str">
            <v>Log On Time</v>
          </cell>
          <cell r="E125" t="str">
            <v>155</v>
          </cell>
          <cell r="H125">
            <v>38825.421961250002</v>
          </cell>
          <cell r="I125">
            <v>38825.42010930556</v>
          </cell>
          <cell r="J125">
            <v>1.8519444444444445E-3</v>
          </cell>
          <cell r="K125">
            <v>0.2812758462415092</v>
          </cell>
          <cell r="N125">
            <v>155.31021958430688</v>
          </cell>
          <cell r="O125">
            <v>1.3767307330763898</v>
          </cell>
          <cell r="P125">
            <v>213.93743398511478</v>
          </cell>
          <cell r="Q125">
            <v>0</v>
          </cell>
          <cell r="R125">
            <v>18.61751656773901</v>
          </cell>
          <cell r="S125">
            <v>0.18</v>
          </cell>
          <cell r="T125">
            <v>0.20639999999999997</v>
          </cell>
          <cell r="U125">
            <v>10.896868102768765</v>
          </cell>
          <cell r="V125">
            <v>5.4959379172736931</v>
          </cell>
          <cell r="W125">
            <v>0.13495204</v>
          </cell>
          <cell r="X125">
            <v>6.4</v>
          </cell>
          <cell r="Z125">
            <v>12719.549797492315</v>
          </cell>
          <cell r="AA125">
            <v>-3.2247069310508511E-2</v>
          </cell>
          <cell r="AB125">
            <v>0.54706272940706691</v>
          </cell>
          <cell r="AC125">
            <v>0.307781512605042</v>
          </cell>
          <cell r="AD125">
            <v>0.51815466378033714</v>
          </cell>
          <cell r="AE125">
            <v>0.35875543721348302</v>
          </cell>
          <cell r="AF125">
            <v>1.0861342703992352</v>
          </cell>
        </row>
        <row r="126">
          <cell r="A126" t="str">
            <v>1101</v>
          </cell>
          <cell r="B126" t="str">
            <v>0</v>
          </cell>
          <cell r="C126" t="str">
            <v>Site1</v>
          </cell>
          <cell r="D126" t="str">
            <v>Log On Time</v>
          </cell>
          <cell r="E126" t="str">
            <v>156</v>
          </cell>
          <cell r="H126">
            <v>38825.421975046302</v>
          </cell>
          <cell r="I126">
            <v>38825.42010930556</v>
          </cell>
          <cell r="J126">
            <v>1.8657407407407407E-3</v>
          </cell>
          <cell r="K126">
            <v>0.35348641116954943</v>
          </cell>
          <cell r="N126">
            <v>153.90091130575843</v>
          </cell>
          <cell r="O126">
            <v>1.3699949963740756</v>
          </cell>
          <cell r="P126">
            <v>210.80503402328205</v>
          </cell>
          <cell r="Q126">
            <v>0</v>
          </cell>
          <cell r="R126">
            <v>18.614111819288247</v>
          </cell>
          <cell r="S126">
            <v>0.18197861999999998</v>
          </cell>
          <cell r="T126">
            <v>0.20842137999999996</v>
          </cell>
          <cell r="U126">
            <v>10.34149143918674</v>
          </cell>
          <cell r="V126">
            <v>5.6218719821867964</v>
          </cell>
          <cell r="W126">
            <v>0.13132126</v>
          </cell>
          <cell r="X126">
            <v>7.2</v>
          </cell>
          <cell r="Z126">
            <v>12721.325278943255</v>
          </cell>
          <cell r="AA126">
            <v>-3.2470863688549401E-2</v>
          </cell>
          <cell r="AB126">
            <v>0.62042212195900936</v>
          </cell>
          <cell r="AC126">
            <v>0.30151162862830405</v>
          </cell>
          <cell r="AD126">
            <v>0.5741354631218355</v>
          </cell>
          <cell r="AE126">
            <v>0.3982039560409959</v>
          </cell>
          <cell r="AF126">
            <v>1.1685241903360248</v>
          </cell>
        </row>
        <row r="127">
          <cell r="A127" t="str">
            <v>1101</v>
          </cell>
          <cell r="B127" t="str">
            <v>0</v>
          </cell>
          <cell r="C127" t="str">
            <v>Site1</v>
          </cell>
          <cell r="D127" t="str">
            <v>Log On Time</v>
          </cell>
          <cell r="E127" t="str">
            <v>157</v>
          </cell>
          <cell r="H127">
            <v>38825.421988842594</v>
          </cell>
          <cell r="I127">
            <v>38825.42010930556</v>
          </cell>
          <cell r="J127">
            <v>1.879537037037037E-3</v>
          </cell>
          <cell r="K127">
            <v>0.55096650811861392</v>
          </cell>
          <cell r="N127">
            <v>151.03351805856363</v>
          </cell>
          <cell r="O127">
            <v>1.2941571024371821</v>
          </cell>
          <cell r="P127">
            <v>195.55447004635715</v>
          </cell>
          <cell r="Q127">
            <v>0</v>
          </cell>
          <cell r="R127">
            <v>18.319564941236713</v>
          </cell>
          <cell r="S127">
            <v>0.18065400000000001</v>
          </cell>
          <cell r="T127">
            <v>0.21732462</v>
          </cell>
          <cell r="U127">
            <v>10.474661406056544</v>
          </cell>
          <cell r="V127">
            <v>6.0343521345142292</v>
          </cell>
          <cell r="W127">
            <v>0.11440503999999999</v>
          </cell>
          <cell r="X127">
            <v>9.6</v>
          </cell>
          <cell r="Z127">
            <v>12523.907461721115</v>
          </cell>
          <cell r="AA127">
            <v>-2.6748121735789682E-2</v>
          </cell>
          <cell r="AB127">
            <v>0.94847428267589518</v>
          </cell>
          <cell r="AC127">
            <v>0.22096204427758637</v>
          </cell>
          <cell r="AD127">
            <v>0.72564808930168545</v>
          </cell>
          <cell r="AE127">
            <v>0.45359541408868365</v>
          </cell>
          <cell r="AF127">
            <v>1.3004129508185549</v>
          </cell>
        </row>
        <row r="128">
          <cell r="A128" t="str">
            <v>1101</v>
          </cell>
          <cell r="B128" t="str">
            <v>0</v>
          </cell>
          <cell r="C128" t="str">
            <v>Site1</v>
          </cell>
          <cell r="D128" t="str">
            <v>Log On Time</v>
          </cell>
          <cell r="E128" t="str">
            <v>158</v>
          </cell>
          <cell r="H128">
            <v>38825.422002453706</v>
          </cell>
          <cell r="I128">
            <v>38825.42010930556</v>
          </cell>
          <cell r="J128">
            <v>1.8931481481481481E-3</v>
          </cell>
          <cell r="K128">
            <v>0.52985661996442324</v>
          </cell>
          <cell r="N128">
            <v>150.66730961138049</v>
          </cell>
          <cell r="O128">
            <v>1.1907938193811243</v>
          </cell>
          <cell r="P128">
            <v>179.43962375490938</v>
          </cell>
          <cell r="Q128">
            <v>0</v>
          </cell>
          <cell r="R128">
            <v>18.094117122236977</v>
          </cell>
          <cell r="S128">
            <v>0.17787537999999997</v>
          </cell>
          <cell r="T128">
            <v>0.22052462</v>
          </cell>
          <cell r="U128">
            <v>9.7503031644858957</v>
          </cell>
          <cell r="V128">
            <v>5.2733314170855357</v>
          </cell>
          <cell r="W128">
            <v>0.11559327999999999</v>
          </cell>
          <cell r="X128">
            <v>9.6</v>
          </cell>
          <cell r="Z128">
            <v>12373.552271615721</v>
          </cell>
          <cell r="AA128">
            <v>-2.4446644840155886E-2</v>
          </cell>
          <cell r="AB128">
            <v>0.95743028578350464</v>
          </cell>
          <cell r="AC128">
            <v>0.24747382131544554</v>
          </cell>
          <cell r="AD128">
            <v>0.70703336590319676</v>
          </cell>
          <cell r="AE128">
            <v>0.43857386531450954</v>
          </cell>
          <cell r="AF128">
            <v>1.3808853054229171</v>
          </cell>
        </row>
        <row r="129">
          <cell r="A129" t="str">
            <v>1101</v>
          </cell>
          <cell r="B129" t="str">
            <v>0</v>
          </cell>
          <cell r="C129" t="str">
            <v>Site1</v>
          </cell>
          <cell r="D129" t="str">
            <v>Log On Time</v>
          </cell>
          <cell r="E129" t="str">
            <v>159</v>
          </cell>
          <cell r="H129">
            <v>38825.422015648153</v>
          </cell>
          <cell r="I129">
            <v>38825.42010930556</v>
          </cell>
          <cell r="J129">
            <v>1.9063425925925925E-3</v>
          </cell>
          <cell r="K129">
            <v>0.30869217278308481</v>
          </cell>
          <cell r="N129">
            <v>156.33996786805974</v>
          </cell>
          <cell r="O129">
            <v>1.3029106054802202</v>
          </cell>
          <cell r="P129">
            <v>203.85357800325775</v>
          </cell>
          <cell r="Q129">
            <v>0</v>
          </cell>
          <cell r="R129">
            <v>18.575775113185426</v>
          </cell>
          <cell r="S129">
            <v>0.17839999999999998</v>
          </cell>
          <cell r="T129">
            <v>0.2056</v>
          </cell>
          <cell r="U129">
            <v>10.671542979941449</v>
          </cell>
          <cell r="V129">
            <v>5.2899620354885428</v>
          </cell>
          <cell r="W129">
            <v>0.13176563999999999</v>
          </cell>
          <cell r="X129">
            <v>8</v>
          </cell>
          <cell r="Z129">
            <v>12706.664749569794</v>
          </cell>
          <cell r="AA129">
            <v>-3.2622690148059207E-2</v>
          </cell>
          <cell r="AB129">
            <v>0.6017610373368617</v>
          </cell>
          <cell r="AC129">
            <v>0.21747116685439188</v>
          </cell>
          <cell r="AD129">
            <v>0.53203194243424834</v>
          </cell>
          <cell r="AE129">
            <v>0.40392417799882774</v>
          </cell>
          <cell r="AF129">
            <v>1.3572095712502956</v>
          </cell>
        </row>
        <row r="130">
          <cell r="A130" t="str">
            <v>1101</v>
          </cell>
          <cell r="B130" t="str">
            <v>0</v>
          </cell>
          <cell r="C130" t="str">
            <v>Site1</v>
          </cell>
          <cell r="D130" t="str">
            <v>Log On Time</v>
          </cell>
          <cell r="E130" t="str">
            <v>161</v>
          </cell>
          <cell r="H130">
            <v>38825.422028425928</v>
          </cell>
          <cell r="I130">
            <v>38825.42010930556</v>
          </cell>
          <cell r="J130">
            <v>1.9191203703703703E-3</v>
          </cell>
          <cell r="K130">
            <v>0.17272499252583912</v>
          </cell>
          <cell r="N130">
            <v>161.46236477939928</v>
          </cell>
          <cell r="O130">
            <v>1.4036621718934084</v>
          </cell>
          <cell r="P130">
            <v>226.65287995683397</v>
          </cell>
          <cell r="Q130">
            <v>0</v>
          </cell>
          <cell r="R130">
            <v>18.853265595952841</v>
          </cell>
          <cell r="S130">
            <v>0.17599999999999999</v>
          </cell>
          <cell r="T130">
            <v>0.1968</v>
          </cell>
          <cell r="U130">
            <v>11.497013654458211</v>
          </cell>
          <cell r="V130">
            <v>5.813231013792624</v>
          </cell>
          <cell r="W130">
            <v>0.15528557999999998</v>
          </cell>
          <cell r="X130">
            <v>8</v>
          </cell>
          <cell r="Z130">
            <v>12900.674493168064</v>
          </cell>
          <cell r="AA130">
            <v>-3.9957839984430185E-2</v>
          </cell>
          <cell r="AB130">
            <v>0.32200294752154413</v>
          </cell>
          <cell r="AC130">
            <v>0.15377406565559876</v>
          </cell>
          <cell r="AD130">
            <v>0.36425902817460626</v>
          </cell>
          <cell r="AE130">
            <v>0.41257088514022244</v>
          </cell>
          <cell r="AF130">
            <v>1.2811525457106829</v>
          </cell>
        </row>
        <row r="131">
          <cell r="A131" t="str">
            <v>1101</v>
          </cell>
          <cell r="B131" t="str">
            <v>0</v>
          </cell>
          <cell r="C131" t="str">
            <v>Site1</v>
          </cell>
          <cell r="D131" t="str">
            <v>Log On Time</v>
          </cell>
          <cell r="E131" t="str">
            <v>162</v>
          </cell>
          <cell r="H131">
            <v>38825.422041944446</v>
          </cell>
          <cell r="I131">
            <v>38825.42010930556</v>
          </cell>
          <cell r="J131">
            <v>1.9326388888888889E-3</v>
          </cell>
          <cell r="K131">
            <v>0.27310734120581232</v>
          </cell>
          <cell r="N131">
            <v>158.87222957784229</v>
          </cell>
          <cell r="O131">
            <v>1.382830762769385</v>
          </cell>
          <cell r="P131">
            <v>219.80798402866304</v>
          </cell>
          <cell r="Q131">
            <v>0</v>
          </cell>
          <cell r="R131">
            <v>19.117134979617241</v>
          </cell>
          <cell r="S131">
            <v>0.18239999999999998</v>
          </cell>
          <cell r="T131">
            <v>0.1968</v>
          </cell>
          <cell r="U131">
            <v>10.975351467233386</v>
          </cell>
          <cell r="V131">
            <v>6.1745498765395155</v>
          </cell>
          <cell r="W131">
            <v>0.13889008</v>
          </cell>
          <cell r="X131">
            <v>9.6</v>
          </cell>
          <cell r="Z131">
            <v>13085.359634206656</v>
          </cell>
          <cell r="AA131">
            <v>-3.4451954103766017E-2</v>
          </cell>
          <cell r="AB131">
            <v>0.45354776259216545</v>
          </cell>
          <cell r="AC131">
            <v>0.18084991209128345</v>
          </cell>
          <cell r="AD131">
            <v>0.48889234838129347</v>
          </cell>
          <cell r="AE131">
            <v>0.43107847829832624</v>
          </cell>
          <cell r="AF131">
            <v>1.0130687522059099</v>
          </cell>
        </row>
        <row r="132">
          <cell r="A132" t="str">
            <v>1101</v>
          </cell>
          <cell r="B132" t="str">
            <v>0</v>
          </cell>
          <cell r="C132" t="str">
            <v>Site1</v>
          </cell>
          <cell r="D132" t="str">
            <v>Log On Time</v>
          </cell>
          <cell r="E132" t="str">
            <v>163</v>
          </cell>
          <cell r="H132">
            <v>38825.422054907409</v>
          </cell>
          <cell r="I132">
            <v>38825.42010930556</v>
          </cell>
          <cell r="J132">
            <v>1.9456018518518518E-3</v>
          </cell>
          <cell r="K132">
            <v>0.31899156913046267</v>
          </cell>
          <cell r="N132">
            <v>159.38147233182085</v>
          </cell>
          <cell r="O132">
            <v>1.3072401318787201</v>
          </cell>
          <cell r="P132">
            <v>207.83902269407423</v>
          </cell>
          <cell r="Q132">
            <v>0</v>
          </cell>
          <cell r="R132">
            <v>18.566571527886104</v>
          </cell>
          <cell r="S132">
            <v>0.17470869999999999</v>
          </cell>
          <cell r="T132">
            <v>0.20209130000000003</v>
          </cell>
          <cell r="U132">
            <v>11.333374399512254</v>
          </cell>
          <cell r="V132">
            <v>5.5491532546598155</v>
          </cell>
          <cell r="W132">
            <v>0.13214663999999998</v>
          </cell>
          <cell r="X132">
            <v>9.6</v>
          </cell>
          <cell r="Z132">
            <v>12712.459702271453</v>
          </cell>
          <cell r="AA132">
            <v>-2.9635001189909766E-2</v>
          </cell>
          <cell r="AB132">
            <v>0.59064466516506042</v>
          </cell>
          <cell r="AC132">
            <v>0.16318884677706488</v>
          </cell>
          <cell r="AD132">
            <v>0.52559000046558868</v>
          </cell>
          <cell r="AE132">
            <v>0.38192573676915759</v>
          </cell>
          <cell r="AF132">
            <v>0.92937575445380316</v>
          </cell>
        </row>
        <row r="133">
          <cell r="A133" t="str">
            <v>1101</v>
          </cell>
          <cell r="B133" t="str">
            <v>0</v>
          </cell>
          <cell r="C133" t="str">
            <v>Site1</v>
          </cell>
          <cell r="D133" t="str">
            <v>Log On Time</v>
          </cell>
          <cell r="E133" t="str">
            <v>164</v>
          </cell>
          <cell r="H133">
            <v>38825.422067407409</v>
          </cell>
          <cell r="I133">
            <v>38825.42010930556</v>
          </cell>
          <cell r="J133">
            <v>1.9581018518518519E-3</v>
          </cell>
          <cell r="K133">
            <v>0.27581528087075735</v>
          </cell>
          <cell r="N133">
            <v>166.33012153049805</v>
          </cell>
          <cell r="O133">
            <v>1.1337220365308927</v>
          </cell>
          <cell r="P133">
            <v>187.52070601866711</v>
          </cell>
          <cell r="Q133">
            <v>0</v>
          </cell>
          <cell r="R133">
            <v>16.624781379210894</v>
          </cell>
          <cell r="S133">
            <v>0.14110869999999998</v>
          </cell>
          <cell r="T133">
            <v>0.22081586</v>
          </cell>
          <cell r="U133">
            <v>13.320554977353037</v>
          </cell>
          <cell r="V133">
            <v>4.7728624029306692</v>
          </cell>
          <cell r="W133">
            <v>0.13107759999999996</v>
          </cell>
          <cell r="X133">
            <v>9.6</v>
          </cell>
          <cell r="Z133">
            <v>11386.480310609975</v>
          </cell>
          <cell r="AA133">
            <v>-2.7429164080149959E-2</v>
          </cell>
          <cell r="AB133">
            <v>0.71334451258251741</v>
          </cell>
          <cell r="AC133">
            <v>0.20664225456523141</v>
          </cell>
          <cell r="AD133">
            <v>0.5069256322734238</v>
          </cell>
          <cell r="AE133">
            <v>0.26185972020672466</v>
          </cell>
          <cell r="AF133">
            <v>1.3791502063877672</v>
          </cell>
        </row>
        <row r="134">
          <cell r="A134" t="str">
            <v>1101</v>
          </cell>
          <cell r="B134" t="str">
            <v>0</v>
          </cell>
          <cell r="C134" t="str">
            <v>Site1</v>
          </cell>
          <cell r="D134" t="str">
            <v>Log On Time</v>
          </cell>
          <cell r="E134" t="str">
            <v>165</v>
          </cell>
          <cell r="H134">
            <v>38825.422080462966</v>
          </cell>
          <cell r="I134">
            <v>38825.42010930556</v>
          </cell>
          <cell r="J134">
            <v>1.9711574074074071E-3</v>
          </cell>
          <cell r="K134">
            <v>0.33500690049722193</v>
          </cell>
          <cell r="N134">
            <v>164.81516273884532</v>
          </cell>
          <cell r="O134">
            <v>1.1772779206342772</v>
          </cell>
          <cell r="P134">
            <v>192.67919671120197</v>
          </cell>
          <cell r="Q134">
            <v>0</v>
          </cell>
          <cell r="R134">
            <v>17.646170074304756</v>
          </cell>
          <cell r="S134">
            <v>0.15782935999999997</v>
          </cell>
          <cell r="T134">
            <v>0.20777063999999998</v>
          </cell>
          <cell r="U134">
            <v>11.781894358798173</v>
          </cell>
          <cell r="V134">
            <v>5.3958363148548871</v>
          </cell>
          <cell r="W134">
            <v>0.12823685999999998</v>
          </cell>
          <cell r="X134">
            <v>8.8000000000000007</v>
          </cell>
          <cell r="Z134">
            <v>12089.769914838278</v>
          </cell>
          <cell r="AA134">
            <v>-2.9115580560511535E-2</v>
          </cell>
          <cell r="AB134">
            <v>0.68007526880508951</v>
          </cell>
          <cell r="AC134">
            <v>0.18437012141947659</v>
          </cell>
          <cell r="AD134">
            <v>0.5418348639632169</v>
          </cell>
          <cell r="AE134">
            <v>0.3712045478871896</v>
          </cell>
          <cell r="AF134">
            <v>1.4199826368657029</v>
          </cell>
        </row>
        <row r="135">
          <cell r="A135" t="str">
            <v>1101</v>
          </cell>
          <cell r="B135" t="str">
            <v>0</v>
          </cell>
          <cell r="C135" t="str">
            <v>Site1</v>
          </cell>
          <cell r="D135" t="str">
            <v>Log On Time</v>
          </cell>
          <cell r="E135" t="str">
            <v>166</v>
          </cell>
          <cell r="H135">
            <v>38825.422093796304</v>
          </cell>
          <cell r="I135">
            <v>38825.42010930556</v>
          </cell>
          <cell r="J135">
            <v>1.9844907407407407E-3</v>
          </cell>
          <cell r="K135">
            <v>0.32225446007208475</v>
          </cell>
          <cell r="N135">
            <v>159.24275427351671</v>
          </cell>
          <cell r="O135">
            <v>1.3529971668181473</v>
          </cell>
          <cell r="P135">
            <v>215.12191310354797</v>
          </cell>
          <cell r="Q135">
            <v>0</v>
          </cell>
          <cell r="R135">
            <v>18.91669914023889</v>
          </cell>
          <cell r="S135">
            <v>0.17942935999999995</v>
          </cell>
          <cell r="T135">
            <v>0.1976</v>
          </cell>
          <cell r="U135">
            <v>10.834028419376617</v>
          </cell>
          <cell r="V135">
            <v>5.9882725515702928</v>
          </cell>
          <cell r="W135">
            <v>0.13726522000000002</v>
          </cell>
          <cell r="X135">
            <v>8.8000000000000007</v>
          </cell>
          <cell r="Z135">
            <v>12964.119854867016</v>
          </cell>
          <cell r="AA135">
            <v>-3.4503651285319535E-2</v>
          </cell>
          <cell r="AB135">
            <v>0.50995148180116823</v>
          </cell>
          <cell r="AC135">
            <v>0.16280012004801919</v>
          </cell>
          <cell r="AD135">
            <v>0.51307543984468362</v>
          </cell>
          <cell r="AE135">
            <v>0.42581942985524834</v>
          </cell>
          <cell r="AF135">
            <v>1.1607449869590998</v>
          </cell>
        </row>
        <row r="136">
          <cell r="A136" t="str">
            <v>1101</v>
          </cell>
          <cell r="B136" t="str">
            <v>0</v>
          </cell>
          <cell r="C136" t="str">
            <v>Site1</v>
          </cell>
          <cell r="D136" t="str">
            <v>Log On Time</v>
          </cell>
          <cell r="E136" t="str">
            <v>167</v>
          </cell>
          <cell r="H136">
            <v>38825.422107314822</v>
          </cell>
          <cell r="I136">
            <v>38825.42010930556</v>
          </cell>
          <cell r="J136">
            <v>1.9980092592592593E-3</v>
          </cell>
          <cell r="K136">
            <v>0.37842152635012122</v>
          </cell>
          <cell r="N136">
            <v>155.34951108853511</v>
          </cell>
          <cell r="O136">
            <v>1.417780335284166</v>
          </cell>
          <cell r="P136">
            <v>220.22601934470453</v>
          </cell>
          <cell r="Q136">
            <v>0</v>
          </cell>
          <cell r="R136">
            <v>18.546677347239417</v>
          </cell>
          <cell r="S136">
            <v>0.17919999999999997</v>
          </cell>
          <cell r="T136">
            <v>0.2072</v>
          </cell>
          <cell r="U136">
            <v>10.966431316944533</v>
          </cell>
          <cell r="V136">
            <v>6.0278971762255482</v>
          </cell>
          <cell r="W136">
            <v>0.12578171999999999</v>
          </cell>
          <cell r="X136">
            <v>8</v>
          </cell>
          <cell r="Z136">
            <v>12714.63709491175</v>
          </cell>
          <cell r="AA136">
            <v>-3.3047015172441886E-2</v>
          </cell>
          <cell r="AB136">
            <v>0.66140984743329012</v>
          </cell>
          <cell r="AC136">
            <v>0.25593628188839856</v>
          </cell>
          <cell r="AD136">
            <v>0.60477160623073056</v>
          </cell>
          <cell r="AE136">
            <v>0.42153784603997257</v>
          </cell>
          <cell r="AF136">
            <v>1.2275681547171176</v>
          </cell>
        </row>
        <row r="137">
          <cell r="A137" t="str">
            <v>1101</v>
          </cell>
          <cell r="B137" t="str">
            <v>0</v>
          </cell>
          <cell r="C137" t="str">
            <v>Site1</v>
          </cell>
          <cell r="D137" t="str">
            <v>Log On Time</v>
          </cell>
          <cell r="E137" t="str">
            <v>169</v>
          </cell>
          <cell r="H137">
            <v>38825.422120601856</v>
          </cell>
          <cell r="I137">
            <v>38825.42010930556</v>
          </cell>
          <cell r="J137">
            <v>2.0112962962962962E-3</v>
          </cell>
          <cell r="K137">
            <v>0.34297621338480322</v>
          </cell>
          <cell r="N137">
            <v>155.67167603698871</v>
          </cell>
          <cell r="O137">
            <v>1.4228046897527573</v>
          </cell>
          <cell r="P137">
            <v>221.48642583141046</v>
          </cell>
          <cell r="Q137">
            <v>0</v>
          </cell>
          <cell r="R137">
            <v>18.718182721809807</v>
          </cell>
          <cell r="S137">
            <v>0.18079999999999999</v>
          </cell>
          <cell r="T137">
            <v>0.20480000000000001</v>
          </cell>
          <cell r="U137">
            <v>11.511359332623446</v>
          </cell>
          <cell r="V137">
            <v>6.2275389341806662</v>
          </cell>
          <cell r="W137">
            <v>0.12544903999999998</v>
          </cell>
          <cell r="X137">
            <v>8</v>
          </cell>
          <cell r="Z137">
            <v>12836.551196803452</v>
          </cell>
          <cell r="AA137">
            <v>-3.2083270872112643E-2</v>
          </cell>
          <cell r="AB137">
            <v>0.63615180595793919</v>
          </cell>
          <cell r="AC137">
            <v>0.2954267333881474</v>
          </cell>
          <cell r="AD137">
            <v>0.58306945064999705</v>
          </cell>
          <cell r="AE137">
            <v>0.3814301448780798</v>
          </cell>
          <cell r="AF137">
            <v>1.1211669840378018</v>
          </cell>
        </row>
        <row r="138">
          <cell r="A138" t="str">
            <v>1101</v>
          </cell>
          <cell r="B138" t="str">
            <v>0</v>
          </cell>
          <cell r="C138" t="str">
            <v>Site1</v>
          </cell>
          <cell r="D138" t="str">
            <v>Log On Time</v>
          </cell>
          <cell r="E138" t="str">
            <v>170</v>
          </cell>
          <cell r="H138">
            <v>38825.422133703709</v>
          </cell>
          <cell r="I138">
            <v>38825.42010930556</v>
          </cell>
          <cell r="J138">
            <v>2.024398148148148E-3</v>
          </cell>
          <cell r="K138">
            <v>0.25699162794760344</v>
          </cell>
          <cell r="N138">
            <v>158.60253663761623</v>
          </cell>
          <cell r="O138">
            <v>1.4843086718434197</v>
          </cell>
          <cell r="P138">
            <v>235.4620911948673</v>
          </cell>
          <cell r="Q138">
            <v>0</v>
          </cell>
          <cell r="R138">
            <v>18.975383991328094</v>
          </cell>
          <cell r="S138">
            <v>0.18079999999999999</v>
          </cell>
          <cell r="T138">
            <v>0.19759999999999997</v>
          </cell>
          <cell r="U138">
            <v>11.703586169715878</v>
          </cell>
          <cell r="V138">
            <v>6.3516866758731787</v>
          </cell>
          <cell r="W138">
            <v>0.13656706000000002</v>
          </cell>
          <cell r="X138">
            <v>8.8000000000000007</v>
          </cell>
          <cell r="Z138">
            <v>13017.275854885029</v>
          </cell>
          <cell r="AA138">
            <v>-3.6983755547742206E-2</v>
          </cell>
          <cell r="AB138">
            <v>0.45947040888428303</v>
          </cell>
          <cell r="AC138">
            <v>0.19576736226405456</v>
          </cell>
          <cell r="AD138">
            <v>0.49676599317825598</v>
          </cell>
          <cell r="AE138">
            <v>0.36915666439168893</v>
          </cell>
          <cell r="AF138">
            <v>1.0897080501162095</v>
          </cell>
        </row>
        <row r="139">
          <cell r="A139" t="str">
            <v>1101</v>
          </cell>
          <cell r="B139" t="str">
            <v>0</v>
          </cell>
          <cell r="C139" t="str">
            <v>Site1</v>
          </cell>
          <cell r="D139" t="str">
            <v>Log On Time</v>
          </cell>
          <cell r="E139" t="str">
            <v>171</v>
          </cell>
          <cell r="H139">
            <v>38825.42214782408</v>
          </cell>
          <cell r="I139">
            <v>38825.42010930556</v>
          </cell>
          <cell r="J139">
            <v>2.0385185185185185E-3</v>
          </cell>
          <cell r="K139">
            <v>0.34004194164625667</v>
          </cell>
          <cell r="N139">
            <v>151.87770662310564</v>
          </cell>
          <cell r="O139">
            <v>1.4256391852526027</v>
          </cell>
          <cell r="P139">
            <v>216.88917537664082</v>
          </cell>
          <cell r="Q139">
            <v>0</v>
          </cell>
          <cell r="R139">
            <v>18.722557924220325</v>
          </cell>
          <cell r="S139">
            <v>0.18500993999999998</v>
          </cell>
          <cell r="T139">
            <v>0.21179005999999995</v>
          </cell>
          <cell r="U139">
            <v>11.483517331695486</v>
          </cell>
          <cell r="V139">
            <v>5.9819808084814463</v>
          </cell>
          <cell r="W139">
            <v>0.134571</v>
          </cell>
          <cell r="X139">
            <v>8.8000000000000007</v>
          </cell>
          <cell r="Z139">
            <v>12848.246736594943</v>
          </cell>
          <cell r="AA139">
            <v>-3.8759825824534737E-2</v>
          </cell>
          <cell r="AB139">
            <v>0.62296914242161627</v>
          </cell>
          <cell r="AC139">
            <v>0.2136134823504483</v>
          </cell>
          <cell r="AD139">
            <v>0.54954221955783322</v>
          </cell>
          <cell r="AE139">
            <v>0.48947891041197683</v>
          </cell>
          <cell r="AF139">
            <v>1.5611097573292463</v>
          </cell>
        </row>
        <row r="140">
          <cell r="A140" t="str">
            <v>1101</v>
          </cell>
          <cell r="B140" t="str">
            <v>0</v>
          </cell>
          <cell r="C140" t="str">
            <v>Site1</v>
          </cell>
          <cell r="D140" t="str">
            <v>Log On Time</v>
          </cell>
          <cell r="E140" t="str">
            <v>172</v>
          </cell>
          <cell r="H140">
            <v>38825.422161250004</v>
          </cell>
          <cell r="I140">
            <v>38825.42010930556</v>
          </cell>
          <cell r="J140">
            <v>2.0519444444444443E-3</v>
          </cell>
          <cell r="K140">
            <v>0.2016893527824753</v>
          </cell>
          <cell r="N140">
            <v>155.65304424812561</v>
          </cell>
          <cell r="O140">
            <v>1.4744459873821572</v>
          </cell>
          <cell r="P140">
            <v>229.19364504698737</v>
          </cell>
          <cell r="Q140">
            <v>0</v>
          </cell>
          <cell r="R140">
            <v>18.991363879474758</v>
          </cell>
          <cell r="S140">
            <v>0.18420993999999999</v>
          </cell>
          <cell r="T140">
            <v>0.2016</v>
          </cell>
          <cell r="U140">
            <v>11.809876125409852</v>
          </cell>
          <cell r="V140">
            <v>5.6439007393152334</v>
          </cell>
          <cell r="W140">
            <v>0.14310421999999998</v>
          </cell>
          <cell r="X140">
            <v>8.8000000000000007</v>
          </cell>
          <cell r="Z140">
            <v>13037.024512646951</v>
          </cell>
          <cell r="AA140">
            <v>-3.8468961155688895E-2</v>
          </cell>
          <cell r="AB140">
            <v>0.4188419378234074</v>
          </cell>
          <cell r="AC140">
            <v>0.33653495440729486</v>
          </cell>
          <cell r="AD140">
            <v>0.44440411632952587</v>
          </cell>
          <cell r="AE140">
            <v>0.3397854291194114</v>
          </cell>
          <cell r="AF140">
            <v>1.0891297577021155</v>
          </cell>
        </row>
        <row r="141">
          <cell r="A141" t="str">
            <v>1101</v>
          </cell>
          <cell r="B141" t="str">
            <v>0</v>
          </cell>
          <cell r="C141" t="str">
            <v>Site1</v>
          </cell>
          <cell r="D141" t="str">
            <v>Log On Time</v>
          </cell>
          <cell r="E141" t="str">
            <v>173</v>
          </cell>
          <cell r="H141">
            <v>38825.422174583335</v>
          </cell>
          <cell r="I141">
            <v>38825.42010930556</v>
          </cell>
          <cell r="J141">
            <v>2.0652777777777779E-3</v>
          </cell>
          <cell r="K141">
            <v>0.41357114854980515</v>
          </cell>
          <cell r="N141">
            <v>156.70987042083883</v>
          </cell>
          <cell r="O141">
            <v>1.3378120291030551</v>
          </cell>
          <cell r="P141">
            <v>209.62173979820415</v>
          </cell>
          <cell r="Q141">
            <v>0</v>
          </cell>
          <cell r="R141">
            <v>18.541556519034394</v>
          </cell>
          <cell r="S141">
            <v>0.17759999999999998</v>
          </cell>
          <cell r="T141">
            <v>0.20559999999999995</v>
          </cell>
          <cell r="U141">
            <v>10.895040658409073</v>
          </cell>
          <cell r="V141">
            <v>5.7584957246874584</v>
          </cell>
          <cell r="W141">
            <v>0.12508040000000001</v>
          </cell>
          <cell r="X141">
            <v>8</v>
          </cell>
          <cell r="Z141">
            <v>12732.520063944743</v>
          </cell>
          <cell r="AA141">
            <v>-3.0334137547813771E-2</v>
          </cell>
          <cell r="AB141">
            <v>0.71737233702060677</v>
          </cell>
          <cell r="AC141">
            <v>0.2898190045248869</v>
          </cell>
          <cell r="AD141">
            <v>0.60873730509665558</v>
          </cell>
          <cell r="AE141">
            <v>0.39461844524422562</v>
          </cell>
          <cell r="AF141">
            <v>1.1754874498742858</v>
          </cell>
        </row>
        <row r="142">
          <cell r="A142" t="str">
            <v>1101</v>
          </cell>
          <cell r="B142" t="str">
            <v>0</v>
          </cell>
          <cell r="C142" t="str">
            <v>Site1</v>
          </cell>
          <cell r="D142" t="str">
            <v>Log On Time</v>
          </cell>
          <cell r="E142" t="str">
            <v>174</v>
          </cell>
          <cell r="H142">
            <v>38825.422188101853</v>
          </cell>
          <cell r="I142">
            <v>38825.42010930556</v>
          </cell>
          <cell r="J142">
            <v>2.078796296296296E-3</v>
          </cell>
          <cell r="K142">
            <v>0.47120964566921558</v>
          </cell>
          <cell r="N142">
            <v>155.35117476866492</v>
          </cell>
          <cell r="O142">
            <v>1.3204835751639954</v>
          </cell>
          <cell r="P142">
            <v>205.00195131650815</v>
          </cell>
          <cell r="Q142">
            <v>0</v>
          </cell>
          <cell r="R142">
            <v>18.479943951249535</v>
          </cell>
          <cell r="S142">
            <v>0.17839999999999998</v>
          </cell>
          <cell r="T142">
            <v>0.20800000000000002</v>
          </cell>
          <cell r="U142">
            <v>10.207865010418827</v>
          </cell>
          <cell r="V142">
            <v>5.9468930810707512</v>
          </cell>
          <cell r="W142">
            <v>0.12045683999999998</v>
          </cell>
          <cell r="X142">
            <v>8.8000000000000007</v>
          </cell>
          <cell r="Z142">
            <v>12694.098411181432</v>
          </cell>
          <cell r="AA142">
            <v>-2.7731184456594199E-2</v>
          </cell>
          <cell r="AB142">
            <v>0.77676404842240065</v>
          </cell>
          <cell r="AC142">
            <v>0.23465534465534468</v>
          </cell>
          <cell r="AD142">
            <v>0.66406360989378466</v>
          </cell>
          <cell r="AE142">
            <v>0.43505108557804684</v>
          </cell>
          <cell r="AF142">
            <v>1.1017418860340531</v>
          </cell>
        </row>
        <row r="143">
          <cell r="A143" t="str">
            <v>1101</v>
          </cell>
          <cell r="B143" t="str">
            <v>0</v>
          </cell>
          <cell r="C143" t="str">
            <v>Site1</v>
          </cell>
          <cell r="D143" t="str">
            <v>Log On Time</v>
          </cell>
          <cell r="E143" t="str">
            <v>176</v>
          </cell>
          <cell r="H143">
            <v>38825.422201527785</v>
          </cell>
          <cell r="I143">
            <v>38825.42010930556</v>
          </cell>
          <cell r="J143">
            <v>2.0922222222222223E-3</v>
          </cell>
          <cell r="K143">
            <v>0.47660306582181944</v>
          </cell>
          <cell r="N143">
            <v>155.3925913097809</v>
          </cell>
          <cell r="O143">
            <v>1.3425987722329884</v>
          </cell>
          <cell r="P143">
            <v>208.50416381360711</v>
          </cell>
          <cell r="Q143">
            <v>0</v>
          </cell>
          <cell r="R143">
            <v>18.473917421721946</v>
          </cell>
          <cell r="S143">
            <v>0.17839999999999998</v>
          </cell>
          <cell r="T143">
            <v>0.20800000000000002</v>
          </cell>
          <cell r="U143">
            <v>10.455186718232873</v>
          </cell>
          <cell r="V143">
            <v>6.33778794361975</v>
          </cell>
          <cell r="W143">
            <v>0.12414197999999999</v>
          </cell>
          <cell r="X143">
            <v>8.8000000000000007</v>
          </cell>
          <cell r="Z143">
            <v>12693.971381537744</v>
          </cell>
          <cell r="AA143">
            <v>-2.909857490868472E-2</v>
          </cell>
          <cell r="AB143">
            <v>0.74849719776920709</v>
          </cell>
          <cell r="AC143">
            <v>0.19572188817471833</v>
          </cell>
          <cell r="AD143">
            <v>0.66070597639898354</v>
          </cell>
          <cell r="AE143">
            <v>0.48134392184686325</v>
          </cell>
          <cell r="AF143">
            <v>1.1208423258893967</v>
          </cell>
        </row>
        <row r="144">
          <cell r="A144" t="str">
            <v>1101</v>
          </cell>
          <cell r="B144" t="str">
            <v>0</v>
          </cell>
          <cell r="C144" t="str">
            <v>Site1</v>
          </cell>
          <cell r="D144" t="str">
            <v>Log On Time</v>
          </cell>
          <cell r="E144" t="str">
            <v>177</v>
          </cell>
          <cell r="H144">
            <v>38825.422215694445</v>
          </cell>
          <cell r="I144">
            <v>38825.42010930556</v>
          </cell>
          <cell r="J144">
            <v>2.106388888888889E-3</v>
          </cell>
          <cell r="K144">
            <v>0.31896526217881493</v>
          </cell>
          <cell r="N144">
            <v>151.22161301682499</v>
          </cell>
          <cell r="O144">
            <v>1.4361640344177666</v>
          </cell>
          <cell r="P144">
            <v>216.58068649951082</v>
          </cell>
          <cell r="Q144">
            <v>0</v>
          </cell>
          <cell r="R144">
            <v>18.744667891963097</v>
          </cell>
          <cell r="S144">
            <v>0.18719999999999998</v>
          </cell>
          <cell r="T144">
            <v>0.2104</v>
          </cell>
          <cell r="U144">
            <v>11.101608316805619</v>
          </cell>
          <cell r="V144">
            <v>5.8579726571839625</v>
          </cell>
          <cell r="W144">
            <v>0.13598008</v>
          </cell>
          <cell r="X144">
            <v>8</v>
          </cell>
          <cell r="Z144">
            <v>12884.232646250079</v>
          </cell>
          <cell r="AA144">
            <v>-3.5768055509946869E-2</v>
          </cell>
          <cell r="AB144">
            <v>0.57954591249082832</v>
          </cell>
          <cell r="AC144">
            <v>0.20383348307876609</v>
          </cell>
          <cell r="AD144">
            <v>0.54799818158545055</v>
          </cell>
          <cell r="AE144">
            <v>0.39924258493622761</v>
          </cell>
          <cell r="AF144">
            <v>1.1542957105550231</v>
          </cell>
        </row>
        <row r="145">
          <cell r="A145" t="str">
            <v>1101</v>
          </cell>
          <cell r="B145" t="str">
            <v>0</v>
          </cell>
          <cell r="C145" t="str">
            <v>Site1</v>
          </cell>
          <cell r="D145" t="str">
            <v>Log On Time</v>
          </cell>
          <cell r="E145" t="str">
            <v>178</v>
          </cell>
          <cell r="H145">
            <v>38825.422229305557</v>
          </cell>
          <cell r="I145">
            <v>38825.42010930556</v>
          </cell>
          <cell r="J145">
            <v>2.1199999999999999E-3</v>
          </cell>
          <cell r="K145">
            <v>0.30019536341133329</v>
          </cell>
          <cell r="N145">
            <v>151.60070338815137</v>
          </cell>
          <cell r="O145">
            <v>1.4851617582264116</v>
          </cell>
          <cell r="P145">
            <v>224.76773294690526</v>
          </cell>
          <cell r="Q145">
            <v>0</v>
          </cell>
          <cell r="R145">
            <v>18.748250564709629</v>
          </cell>
          <cell r="S145">
            <v>0.18639999999999998</v>
          </cell>
          <cell r="T145">
            <v>0.20960000000000001</v>
          </cell>
          <cell r="U145">
            <v>11.473159625280237</v>
          </cell>
          <cell r="V145">
            <v>6.3792642271698536</v>
          </cell>
          <cell r="W145">
            <v>0.14135016</v>
          </cell>
          <cell r="X145">
            <v>8</v>
          </cell>
          <cell r="Z145">
            <v>12891.164212152848</v>
          </cell>
          <cell r="AA145">
            <v>-3.7841384580672134E-2</v>
          </cell>
          <cell r="AB145">
            <v>0.52275766045783123</v>
          </cell>
          <cell r="AC145">
            <v>0.20483824557076499</v>
          </cell>
          <cell r="AD145">
            <v>0.52387373552922367</v>
          </cell>
          <cell r="AE145">
            <v>0.42869947555328275</v>
          </cell>
          <cell r="AF145">
            <v>1.1453969899759833</v>
          </cell>
        </row>
        <row r="146">
          <cell r="A146" t="str">
            <v>1101</v>
          </cell>
          <cell r="B146" t="str">
            <v>0</v>
          </cell>
          <cell r="C146" t="str">
            <v>Site1</v>
          </cell>
          <cell r="D146" t="str">
            <v>Log On Time</v>
          </cell>
          <cell r="E146" t="str">
            <v>179</v>
          </cell>
          <cell r="H146">
            <v>38825.42224308732</v>
          </cell>
          <cell r="I146">
            <v>38825.42010930556</v>
          </cell>
          <cell r="J146">
            <v>2.1337817581018517E-3</v>
          </cell>
          <cell r="K146">
            <v>0.28844483893215023</v>
          </cell>
          <cell r="N146">
            <v>152.61851387086602</v>
          </cell>
          <cell r="O146">
            <v>1.4426418105592833</v>
          </cell>
          <cell r="P146">
            <v>219.96034631024554</v>
          </cell>
          <cell r="Q146">
            <v>0</v>
          </cell>
          <cell r="R146">
            <v>18.540443398958971</v>
          </cell>
          <cell r="S146">
            <v>0.18239999999999998</v>
          </cell>
          <cell r="T146">
            <v>0.21094878</v>
          </cell>
          <cell r="U146">
            <v>11.07389013300617</v>
          </cell>
          <cell r="V146">
            <v>6.0699326066519319</v>
          </cell>
          <cell r="W146">
            <v>0.14397418000000001</v>
          </cell>
          <cell r="X146">
            <v>8.8000000000000007</v>
          </cell>
          <cell r="Z146">
            <v>12752.665101639457</v>
          </cell>
          <cell r="AA146">
            <v>-3.6476442942444662E-2</v>
          </cell>
          <cell r="AB146">
            <v>0.50823936319042429</v>
          </cell>
          <cell r="AC146">
            <v>0.11792245331584543</v>
          </cell>
          <cell r="AD146">
            <v>0.51094939980711884</v>
          </cell>
          <cell r="AE146">
            <v>0.39702473437679009</v>
          </cell>
          <cell r="AF146">
            <v>1.18299943149564</v>
          </cell>
        </row>
        <row r="147">
          <cell r="A147" t="str">
            <v>1101</v>
          </cell>
          <cell r="B147" t="str">
            <v>0</v>
          </cell>
          <cell r="C147" t="str">
            <v>Site1</v>
          </cell>
          <cell r="D147" t="str">
            <v>Log On Time</v>
          </cell>
          <cell r="E147" t="str">
            <v>180</v>
          </cell>
          <cell r="H147">
            <v>38825.42225703704</v>
          </cell>
          <cell r="I147">
            <v>38825.42010930556</v>
          </cell>
          <cell r="J147">
            <v>2.1477314814814814E-3</v>
          </cell>
          <cell r="K147">
            <v>0.38671796912152057</v>
          </cell>
          <cell r="N147">
            <v>150.98096209808392</v>
          </cell>
          <cell r="O147">
            <v>1.3929819611549032</v>
          </cell>
          <cell r="P147">
            <v>210.39692953910762</v>
          </cell>
          <cell r="Q147">
            <v>0</v>
          </cell>
          <cell r="R147">
            <v>18.593766144504002</v>
          </cell>
          <cell r="S147">
            <v>0.18505121999999999</v>
          </cell>
          <cell r="T147">
            <v>0.21254877999999996</v>
          </cell>
          <cell r="U147">
            <v>10.332131293043835</v>
          </cell>
          <cell r="V147">
            <v>5.938956993169767</v>
          </cell>
          <cell r="W147">
            <v>0.13307959999999999</v>
          </cell>
          <cell r="X147">
            <v>8</v>
          </cell>
          <cell r="Z147">
            <v>12793.576722214906</v>
          </cell>
          <cell r="AA147">
            <v>-3.4172381187733178E-2</v>
          </cell>
          <cell r="AB147">
            <v>0.63900131697774842</v>
          </cell>
          <cell r="AC147">
            <v>0.19366186743483782</v>
          </cell>
          <cell r="AD147">
            <v>0.59777826699160452</v>
          </cell>
          <cell r="AE147">
            <v>0.42613633018663011</v>
          </cell>
          <cell r="AF147">
            <v>1.2647314196467663</v>
          </cell>
        </row>
        <row r="148">
          <cell r="A148" t="str">
            <v>1101</v>
          </cell>
          <cell r="B148" t="str">
            <v>0</v>
          </cell>
          <cell r="C148" t="str">
            <v>Site1</v>
          </cell>
          <cell r="D148" t="str">
            <v>Log On Time</v>
          </cell>
          <cell r="E148" t="str">
            <v>181</v>
          </cell>
          <cell r="H148">
            <v>38825.42227018519</v>
          </cell>
          <cell r="I148">
            <v>38825.42010930556</v>
          </cell>
          <cell r="J148">
            <v>2.1608796296296293E-3</v>
          </cell>
          <cell r="K148">
            <v>0.24789294215647167</v>
          </cell>
          <cell r="N148">
            <v>154.82076264842968</v>
          </cell>
          <cell r="O148">
            <v>1.2803959316234637</v>
          </cell>
          <cell r="P148">
            <v>197.78654968033541</v>
          </cell>
          <cell r="Q148">
            <v>0</v>
          </cell>
          <cell r="R148">
            <v>18.527768445664201</v>
          </cell>
          <cell r="S148">
            <v>0.18033038000000001</v>
          </cell>
          <cell r="T148">
            <v>0.20846961999999997</v>
          </cell>
          <cell r="U148">
            <v>10.787876854051593</v>
          </cell>
          <cell r="V148">
            <v>4.9472795053160592</v>
          </cell>
          <cell r="W148">
            <v>0.14106340000000001</v>
          </cell>
          <cell r="X148">
            <v>8</v>
          </cell>
          <cell r="Y148">
            <v>1.26962</v>
          </cell>
          <cell r="Z148">
            <v>12752.128080283092</v>
          </cell>
          <cell r="AA148">
            <v>-3.1331485016152807E-2</v>
          </cell>
          <cell r="AB148">
            <v>0.48966473695190754</v>
          </cell>
          <cell r="AC148">
            <v>0.39646284973483448</v>
          </cell>
          <cell r="AD148">
            <v>0.48288243026322009</v>
          </cell>
          <cell r="AE148">
            <v>0.3456480924169133</v>
          </cell>
          <cell r="AF148">
            <v>1.0495138926534648</v>
          </cell>
        </row>
        <row r="149">
          <cell r="A149" t="str">
            <v>1101</v>
          </cell>
          <cell r="B149" t="str">
            <v>0</v>
          </cell>
          <cell r="C149" t="str">
            <v>Site1</v>
          </cell>
          <cell r="D149" t="str">
            <v>Log On Time</v>
          </cell>
          <cell r="E149" t="str">
            <v>183</v>
          </cell>
          <cell r="H149">
            <v>38825.422283009262</v>
          </cell>
          <cell r="I149">
            <v>38825.42010930556</v>
          </cell>
          <cell r="J149">
            <v>2.1737037037037037E-3</v>
          </cell>
          <cell r="K149">
            <v>0.23777850601231601</v>
          </cell>
          <cell r="N149">
            <v>162.47044262275614</v>
          </cell>
          <cell r="O149">
            <v>1.1879332074815261</v>
          </cell>
          <cell r="P149">
            <v>192.7824113221092</v>
          </cell>
          <cell r="Q149">
            <v>0</v>
          </cell>
          <cell r="R149">
            <v>17.975476774443237</v>
          </cell>
          <cell r="S149">
            <v>0.16353038</v>
          </cell>
          <cell r="T149">
            <v>0.20635261999999996</v>
          </cell>
          <cell r="U149">
            <v>11.285465215580274</v>
          </cell>
          <cell r="V149">
            <v>4.9729265227803925</v>
          </cell>
          <cell r="W149">
            <v>0.13613049999999999</v>
          </cell>
          <cell r="X149">
            <v>8</v>
          </cell>
          <cell r="Z149">
            <v>12375.637730572033</v>
          </cell>
          <cell r="AA149">
            <v>-2.9014498966052949E-2</v>
          </cell>
          <cell r="AB149">
            <v>0.53879063501891644</v>
          </cell>
          <cell r="AC149">
            <v>0.28031752103845464</v>
          </cell>
          <cell r="AD149">
            <v>0.47564025597509263</v>
          </cell>
          <cell r="AE149">
            <v>0.34143411211634084</v>
          </cell>
          <cell r="AF149">
            <v>1.01630405135595</v>
          </cell>
        </row>
        <row r="150">
          <cell r="A150" t="str">
            <v>1101</v>
          </cell>
          <cell r="B150" t="str">
            <v>0</v>
          </cell>
          <cell r="C150" t="str">
            <v>Site1</v>
          </cell>
          <cell r="D150" t="str">
            <v>Log On Time</v>
          </cell>
          <cell r="E150" t="str">
            <v>184</v>
          </cell>
          <cell r="H150">
            <v>38825.42229638889</v>
          </cell>
          <cell r="I150">
            <v>38825.42010930556</v>
          </cell>
          <cell r="J150">
            <v>2.1870833333333334E-3</v>
          </cell>
          <cell r="K150">
            <v>0.30518250122288693</v>
          </cell>
          <cell r="N150">
            <v>158.03165378532421</v>
          </cell>
          <cell r="O150">
            <v>1.2366441412058453</v>
          </cell>
          <cell r="P150">
            <v>195.74949143487351</v>
          </cell>
          <cell r="Q150">
            <v>0</v>
          </cell>
          <cell r="R150">
            <v>18.874591357302172</v>
          </cell>
          <cell r="S150">
            <v>0.18</v>
          </cell>
          <cell r="T150">
            <v>0.2</v>
          </cell>
          <cell r="U150">
            <v>9.8063319415777119</v>
          </cell>
          <cell r="V150">
            <v>5.5533134044302503</v>
          </cell>
          <cell r="W150">
            <v>0.13460903999999999</v>
          </cell>
          <cell r="X150">
            <v>8</v>
          </cell>
          <cell r="Z150">
            <v>12998.306838102162</v>
          </cell>
          <cell r="AA150">
            <v>-2.8416036066963673E-2</v>
          </cell>
          <cell r="AB150">
            <v>0.5191770144753679</v>
          </cell>
          <cell r="AC150">
            <v>0.12891400812280171</v>
          </cell>
          <cell r="AD150">
            <v>0.53038308042588655</v>
          </cell>
          <cell r="AE150">
            <v>0.44036363537913009</v>
          </cell>
          <cell r="AF150">
            <v>0.96338666908470716</v>
          </cell>
        </row>
        <row r="151">
          <cell r="A151" t="str">
            <v>1101</v>
          </cell>
          <cell r="B151" t="str">
            <v>0</v>
          </cell>
          <cell r="C151" t="str">
            <v>Site1</v>
          </cell>
          <cell r="D151" t="str">
            <v>Log On Time</v>
          </cell>
          <cell r="E151" t="str">
            <v>185</v>
          </cell>
          <cell r="H151">
            <v>38825.422309861118</v>
          </cell>
          <cell r="I151">
            <v>38825.42010930556</v>
          </cell>
          <cell r="J151">
            <v>2.2005555555555554E-3</v>
          </cell>
          <cell r="K151">
            <v>0.28110277578151177</v>
          </cell>
          <cell r="N151">
            <v>154.1002151524556</v>
          </cell>
          <cell r="O151">
            <v>1.2665391713586711</v>
          </cell>
          <cell r="P151">
            <v>194.95694292954826</v>
          </cell>
          <cell r="Q151">
            <v>0</v>
          </cell>
          <cell r="R151">
            <v>18.566482626859937</v>
          </cell>
          <cell r="S151">
            <v>0.18106119999999998</v>
          </cell>
          <cell r="T151">
            <v>0.2085388</v>
          </cell>
          <cell r="U151">
            <v>9.9306669618230892</v>
          </cell>
          <cell r="V151">
            <v>5.3942397233988446</v>
          </cell>
          <cell r="W151">
            <v>0.14428748</v>
          </cell>
          <cell r="X151">
            <v>8.8000000000000007</v>
          </cell>
          <cell r="Y151">
            <v>-0.26119999999999999</v>
          </cell>
          <cell r="Z151">
            <v>12789.803472679876</v>
          </cell>
          <cell r="AA151">
            <v>-3.1050143512329979E-2</v>
          </cell>
          <cell r="AB151">
            <v>0.50224023059196432</v>
          </cell>
          <cell r="AC151">
            <v>0.28024479747720055</v>
          </cell>
          <cell r="AD151">
            <v>0.49600841395181411</v>
          </cell>
          <cell r="AE151">
            <v>0.42073071273891782</v>
          </cell>
          <cell r="AF151">
            <v>1.131740261647497</v>
          </cell>
        </row>
        <row r="152">
          <cell r="A152" t="str">
            <v>1101</v>
          </cell>
          <cell r="B152" t="str">
            <v>0</v>
          </cell>
          <cell r="C152" t="str">
            <v>Site1</v>
          </cell>
          <cell r="D152" t="str">
            <v>Log On Time</v>
          </cell>
          <cell r="E152" t="str">
            <v>186</v>
          </cell>
          <cell r="H152">
            <v>38825.422323703708</v>
          </cell>
          <cell r="I152">
            <v>38825.42010930556</v>
          </cell>
          <cell r="J152">
            <v>2.2143981481481481E-3</v>
          </cell>
          <cell r="K152">
            <v>0.41525379040007504</v>
          </cell>
          <cell r="N152">
            <v>151.27748807054249</v>
          </cell>
          <cell r="O152">
            <v>1.4006618963838082</v>
          </cell>
          <cell r="P152">
            <v>211.68427891214341</v>
          </cell>
          <cell r="Q152">
            <v>0</v>
          </cell>
          <cell r="R152">
            <v>18.672240404484608</v>
          </cell>
          <cell r="S152">
            <v>0.1858612</v>
          </cell>
          <cell r="T152">
            <v>0.2112</v>
          </cell>
          <cell r="U152">
            <v>10.364065153737727</v>
          </cell>
          <cell r="V152">
            <v>6.5926573429752988</v>
          </cell>
          <cell r="W152">
            <v>0.13608054</v>
          </cell>
          <cell r="X152">
            <v>8</v>
          </cell>
          <cell r="Y152">
            <v>2.4</v>
          </cell>
          <cell r="Z152">
            <v>12866.669754001985</v>
          </cell>
          <cell r="AA152">
            <v>-3.5533785650380664E-2</v>
          </cell>
          <cell r="AB152">
            <v>0.62342701756782692</v>
          </cell>
          <cell r="AC152">
            <v>0.15944272445820434</v>
          </cell>
          <cell r="AD152">
            <v>0.6032118109901885</v>
          </cell>
          <cell r="AE152">
            <v>0.55820569977266232</v>
          </cell>
          <cell r="AF152">
            <v>1.4588577926232205</v>
          </cell>
        </row>
        <row r="153">
          <cell r="A153" t="str">
            <v>1101</v>
          </cell>
          <cell r="B153" t="str">
            <v>0</v>
          </cell>
          <cell r="C153" t="str">
            <v>Site1</v>
          </cell>
          <cell r="D153" t="str">
            <v>Log On Time</v>
          </cell>
          <cell r="E153" t="str">
            <v>187</v>
          </cell>
          <cell r="H153">
            <v>38825.422337268523</v>
          </cell>
          <cell r="I153">
            <v>38825.42010930556</v>
          </cell>
          <cell r="J153">
            <v>2.2279629629629628E-3</v>
          </cell>
          <cell r="K153">
            <v>0.46379027482963087</v>
          </cell>
          <cell r="N153">
            <v>152.30270078731436</v>
          </cell>
          <cell r="O153">
            <v>1.3411492568188081</v>
          </cell>
          <cell r="P153">
            <v>204.08392853871331</v>
          </cell>
          <cell r="Q153">
            <v>0</v>
          </cell>
          <cell r="R153">
            <v>18.632294606614074</v>
          </cell>
          <cell r="S153">
            <v>0.184</v>
          </cell>
          <cell r="T153">
            <v>0.21039999999999998</v>
          </cell>
          <cell r="U153">
            <v>9.7976053072844866</v>
          </cell>
          <cell r="V153">
            <v>6.3375931645663428</v>
          </cell>
          <cell r="W153">
            <v>0.12678846000000002</v>
          </cell>
          <cell r="X153">
            <v>8</v>
          </cell>
          <cell r="Z153">
            <v>12843.341626639753</v>
          </cell>
          <cell r="AA153">
            <v>-3.1108778999828841E-2</v>
          </cell>
          <cell r="AB153">
            <v>0.69382598407909124</v>
          </cell>
          <cell r="AC153">
            <v>0.21781722084601923</v>
          </cell>
          <cell r="AD153">
            <v>0.66106851372831454</v>
          </cell>
          <cell r="AE153">
            <v>0.49118071942926622</v>
          </cell>
          <cell r="AF153">
            <v>1.311146966460484</v>
          </cell>
        </row>
        <row r="154">
          <cell r="A154" t="str">
            <v>1101</v>
          </cell>
          <cell r="B154" t="str">
            <v>0</v>
          </cell>
          <cell r="C154" t="str">
            <v>Site1</v>
          </cell>
          <cell r="D154" t="str">
            <v>Log On Time</v>
          </cell>
          <cell r="E154" t="str">
            <v>188</v>
          </cell>
          <cell r="H154">
            <v>38825.422351064823</v>
          </cell>
          <cell r="I154">
            <v>38825.42010930556</v>
          </cell>
          <cell r="J154">
            <v>2.2417592592592593E-3</v>
          </cell>
          <cell r="K154">
            <v>0.29621653285180632</v>
          </cell>
          <cell r="N154">
            <v>152.30270078731439</v>
          </cell>
          <cell r="O154">
            <v>1.3972881578290737</v>
          </cell>
          <cell r="P154">
            <v>212.73556883535306</v>
          </cell>
          <cell r="Q154">
            <v>0</v>
          </cell>
          <cell r="R154">
            <v>19.068768156742191</v>
          </cell>
          <cell r="S154">
            <v>0.18959999999999999</v>
          </cell>
          <cell r="T154">
            <v>0.20480000000000001</v>
          </cell>
          <cell r="U154">
            <v>10.165605135207365</v>
          </cell>
          <cell r="V154">
            <v>5.9414452568788638</v>
          </cell>
          <cell r="W154">
            <v>0.13753637999999999</v>
          </cell>
          <cell r="X154">
            <v>8</v>
          </cell>
          <cell r="Z154">
            <v>13148.317039272992</v>
          </cell>
          <cell r="AA154">
            <v>-3.5451342250324272E-2</v>
          </cell>
          <cell r="AB154">
            <v>0.50281576459682564</v>
          </cell>
          <cell r="AC154">
            <v>0.22571820336526213</v>
          </cell>
          <cell r="AD154">
            <v>0.53919634178844322</v>
          </cell>
          <cell r="AE154">
            <v>0.47199490210331058</v>
          </cell>
          <cell r="AF154">
            <v>1.2536512833038551</v>
          </cell>
        </row>
        <row r="155">
          <cell r="A155" t="str">
            <v>1101</v>
          </cell>
          <cell r="B155" t="str">
            <v>0</v>
          </cell>
          <cell r="C155" t="str">
            <v>Site1</v>
          </cell>
          <cell r="D155" t="str">
            <v>Log On Time</v>
          </cell>
          <cell r="E155" t="str">
            <v>190</v>
          </cell>
          <cell r="H155">
            <v>38825.422364756902</v>
          </cell>
          <cell r="I155">
            <v>38825.42010930556</v>
          </cell>
          <cell r="J155">
            <v>2.2554513391203701E-3</v>
          </cell>
          <cell r="K155">
            <v>0.32994229589565127</v>
          </cell>
          <cell r="N155">
            <v>150.49480024480781</v>
          </cell>
          <cell r="O155">
            <v>1.4274317406030808</v>
          </cell>
          <cell r="P155">
            <v>214.87938239937284</v>
          </cell>
          <cell r="Q155">
            <v>0</v>
          </cell>
          <cell r="R155">
            <v>18.822267630484138</v>
          </cell>
          <cell r="S155">
            <v>0.1888</v>
          </cell>
          <cell r="T155">
            <v>0.21019913999999998</v>
          </cell>
          <cell r="U155">
            <v>10.609677782851024</v>
          </cell>
          <cell r="V155">
            <v>6.1040270925264704</v>
          </cell>
          <cell r="W155">
            <v>0.14483169999999998</v>
          </cell>
          <cell r="X155">
            <v>8.8000000000000007</v>
          </cell>
          <cell r="Z155">
            <v>12982.602767361714</v>
          </cell>
          <cell r="AA155">
            <v>-3.6149526291725978E-2</v>
          </cell>
          <cell r="AB155">
            <v>0.5110763998289255</v>
          </cell>
          <cell r="AC155">
            <v>0.27594420469345804</v>
          </cell>
          <cell r="AD155">
            <v>0.53170955636047823</v>
          </cell>
          <cell r="AE155">
            <v>0.43599027057819129</v>
          </cell>
          <cell r="AF155">
            <v>1.171761408991473</v>
          </cell>
        </row>
        <row r="156">
          <cell r="A156" t="str">
            <v>1101</v>
          </cell>
          <cell r="B156" t="str">
            <v>0</v>
          </cell>
          <cell r="C156" t="str">
            <v>Site1</v>
          </cell>
          <cell r="D156" t="str">
            <v>Log On Time</v>
          </cell>
          <cell r="E156" t="str">
            <v>191</v>
          </cell>
          <cell r="H156">
            <v>38825.422378842595</v>
          </cell>
          <cell r="I156">
            <v>38825.42010930556</v>
          </cell>
          <cell r="J156">
            <v>2.2695370370370369E-3</v>
          </cell>
          <cell r="K156">
            <v>0.51928155783251861</v>
          </cell>
          <cell r="N156">
            <v>149.76645432833834</v>
          </cell>
          <cell r="O156">
            <v>1.3346946168598155</v>
          </cell>
          <cell r="P156">
            <v>199.97534166424603</v>
          </cell>
          <cell r="Q156">
            <v>0</v>
          </cell>
          <cell r="R156">
            <v>18.712070751705657</v>
          </cell>
          <cell r="S156">
            <v>0.18820085999999997</v>
          </cell>
          <cell r="T156">
            <v>0.21259913999999996</v>
          </cell>
          <cell r="U156">
            <v>10.119378799701082</v>
          </cell>
          <cell r="V156">
            <v>6.5846790898795033</v>
          </cell>
          <cell r="W156">
            <v>0.1204548</v>
          </cell>
          <cell r="X156">
            <v>8.8000000000000007</v>
          </cell>
          <cell r="Y156">
            <v>-0.20085999999999996</v>
          </cell>
          <cell r="Z156">
            <v>12910.711395487786</v>
          </cell>
          <cell r="AA156">
            <v>-2.8170882590228319E-2</v>
          </cell>
          <cell r="AB156">
            <v>0.7839745739474131</v>
          </cell>
          <cell r="AC156">
            <v>0.16075320996861203</v>
          </cell>
          <cell r="AD156">
            <v>0.7105823033232388</v>
          </cell>
          <cell r="AE156">
            <v>0.48142928076696867</v>
          </cell>
          <cell r="AF156">
            <v>1.1527195507275672</v>
          </cell>
        </row>
        <row r="157">
          <cell r="A157" t="str">
            <v>1101</v>
          </cell>
          <cell r="B157" t="str">
            <v>0</v>
          </cell>
          <cell r="C157" t="str">
            <v>Site1</v>
          </cell>
          <cell r="D157" t="str">
            <v>Log On Time</v>
          </cell>
          <cell r="E157" t="str">
            <v>192</v>
          </cell>
          <cell r="H157">
            <v>38825.422392361113</v>
          </cell>
          <cell r="I157">
            <v>38825.42010930556</v>
          </cell>
          <cell r="J157">
            <v>2.2830555555555555E-3</v>
          </cell>
          <cell r="K157">
            <v>0.43832592165963247</v>
          </cell>
          <cell r="N157">
            <v>152.20297029702971</v>
          </cell>
          <cell r="O157">
            <v>1.3737018726155752</v>
          </cell>
          <cell r="P157">
            <v>209.27721415315128</v>
          </cell>
          <cell r="Q157">
            <v>0</v>
          </cell>
          <cell r="R157">
            <v>18.503135164905249</v>
          </cell>
          <cell r="S157">
            <v>0.18239999999999998</v>
          </cell>
          <cell r="T157">
            <v>0.21200000000000002</v>
          </cell>
          <cell r="U157">
            <v>10.753838387358408</v>
          </cell>
          <cell r="V157">
            <v>6.2789666534533666</v>
          </cell>
          <cell r="W157">
            <v>0.12386907999999999</v>
          </cell>
          <cell r="X157">
            <v>8.8000000000000007</v>
          </cell>
          <cell r="Y157">
            <v>0</v>
          </cell>
          <cell r="Z157">
            <v>12770.645856446803</v>
          </cell>
          <cell r="AA157">
            <v>-3.1786012078179916E-2</v>
          </cell>
          <cell r="AB157">
            <v>0.73679694842018462</v>
          </cell>
          <cell r="AC157">
            <v>0.19222799841667765</v>
          </cell>
          <cell r="AD157">
            <v>0.65164454939833283</v>
          </cell>
          <cell r="AE157">
            <v>0.46729663114601044</v>
          </cell>
          <cell r="AF157">
            <v>1.2387957056556451</v>
          </cell>
        </row>
        <row r="158">
          <cell r="A158" t="str">
            <v>1101</v>
          </cell>
          <cell r="B158" t="str">
            <v>0</v>
          </cell>
          <cell r="C158" t="str">
            <v>Site1</v>
          </cell>
          <cell r="D158" t="str">
            <v>Log On Time</v>
          </cell>
          <cell r="E158" t="str">
            <v>193</v>
          </cell>
          <cell r="H158">
            <v>38825.422406574078</v>
          </cell>
          <cell r="I158">
            <v>38825.42010930556</v>
          </cell>
          <cell r="J158">
            <v>2.2972685185185184E-3</v>
          </cell>
          <cell r="K158">
            <v>0.46448067207856669</v>
          </cell>
          <cell r="N158">
            <v>150.63518067777571</v>
          </cell>
          <cell r="O158">
            <v>1.4390363955861702</v>
          </cell>
          <cell r="P158">
            <v>216.52416375275052</v>
          </cell>
          <cell r="Q158">
            <v>0</v>
          </cell>
          <cell r="R158">
            <v>18.93336496945556</v>
          </cell>
          <cell r="S158">
            <v>0.19039999999999999</v>
          </cell>
          <cell r="T158">
            <v>0.20880000000000001</v>
          </cell>
          <cell r="U158">
            <v>10.585272661495139</v>
          </cell>
          <cell r="V158">
            <v>6.4949363663162032</v>
          </cell>
          <cell r="W158">
            <v>0.12164016</v>
          </cell>
          <cell r="X158">
            <v>8</v>
          </cell>
          <cell r="Z158">
            <v>13071.905516931449</v>
          </cell>
          <cell r="AA158">
            <v>-3.2363387969003933E-2</v>
          </cell>
          <cell r="AB158">
            <v>0.74835383093271035</v>
          </cell>
          <cell r="AC158">
            <v>0.18040219319464601</v>
          </cell>
          <cell r="AD158">
            <v>0.67048281280495736</v>
          </cell>
          <cell r="AE158">
            <v>0.49048848297450698</v>
          </cell>
          <cell r="AF158">
            <v>1.1156459001715364</v>
          </cell>
        </row>
        <row r="159">
          <cell r="A159" t="str">
            <v>1101</v>
          </cell>
          <cell r="B159" t="str">
            <v>0</v>
          </cell>
          <cell r="C159" t="str">
            <v>Site1</v>
          </cell>
          <cell r="D159" t="str">
            <v>Log On Time</v>
          </cell>
          <cell r="E159" t="str">
            <v>194</v>
          </cell>
          <cell r="H159">
            <v>38825.42241936663</v>
          </cell>
          <cell r="I159">
            <v>38825.42010930556</v>
          </cell>
          <cell r="J159">
            <v>2.3100610729166666E-3</v>
          </cell>
          <cell r="K159">
            <v>0.36449753275150421</v>
          </cell>
          <cell r="N159">
            <v>159.17225585634071</v>
          </cell>
          <cell r="O159">
            <v>1.2684958711307608</v>
          </cell>
          <cell r="P159">
            <v>200.50715669162136</v>
          </cell>
          <cell r="Q159">
            <v>0</v>
          </cell>
          <cell r="R159">
            <v>17.937834111139814</v>
          </cell>
          <cell r="S159">
            <v>0.16834336</v>
          </cell>
          <cell r="T159">
            <v>0.21111198</v>
          </cell>
          <cell r="U159">
            <v>11.084195000000172</v>
          </cell>
          <cell r="V159">
            <v>5.5219649811791367</v>
          </cell>
          <cell r="W159">
            <v>0.1242451</v>
          </cell>
          <cell r="X159">
            <v>8.8000000000000007</v>
          </cell>
          <cell r="Z159">
            <v>12388.459983948853</v>
          </cell>
          <cell r="AA159">
            <v>-2.9532967278948875E-2</v>
          </cell>
          <cell r="AB159">
            <v>0.72714003153061768</v>
          </cell>
          <cell r="AC159">
            <v>0.32653966417828451</v>
          </cell>
          <cell r="AD159">
            <v>0.59328296225891619</v>
          </cell>
          <cell r="AE159">
            <v>0.45193495306616355</v>
          </cell>
          <cell r="AF159">
            <v>1.3200663293599804</v>
          </cell>
        </row>
        <row r="160">
          <cell r="A160" t="str">
            <v>1101</v>
          </cell>
          <cell r="B160" t="str">
            <v>0</v>
          </cell>
          <cell r="C160" t="str">
            <v>Site1</v>
          </cell>
          <cell r="D160" t="str">
            <v>Log On Time</v>
          </cell>
          <cell r="E160" t="str">
            <v>195</v>
          </cell>
          <cell r="H160">
            <v>38825.422432037041</v>
          </cell>
          <cell r="I160">
            <v>38825.42010930556</v>
          </cell>
          <cell r="J160">
            <v>2.3227314814814812E-3</v>
          </cell>
          <cell r="K160">
            <v>0.2455249504344951</v>
          </cell>
          <cell r="N160">
            <v>166.23099852629989</v>
          </cell>
          <cell r="O160">
            <v>1.2440479525692907</v>
          </cell>
          <cell r="P160">
            <v>205.57477532842648</v>
          </cell>
          <cell r="Q160">
            <v>0</v>
          </cell>
          <cell r="R160">
            <v>17.883104806845331</v>
          </cell>
          <cell r="S160">
            <v>0.16008801999999997</v>
          </cell>
          <cell r="T160">
            <v>0.20311198</v>
          </cell>
          <cell r="U160">
            <v>11.994929518813546</v>
          </cell>
          <cell r="V160">
            <v>5.6342415184347043</v>
          </cell>
          <cell r="W160">
            <v>0.13535420000000001</v>
          </cell>
          <cell r="X160">
            <v>9.6</v>
          </cell>
          <cell r="Z160">
            <v>12354.4979512148</v>
          </cell>
          <cell r="AA160">
            <v>-3.2807303504291105E-2</v>
          </cell>
          <cell r="AB160">
            <v>0.54007997219045989</v>
          </cell>
          <cell r="AC160">
            <v>0.31367038605910674</v>
          </cell>
          <cell r="AD160">
            <v>0.47762168316203291</v>
          </cell>
          <cell r="AE160">
            <v>0.39644117754650415</v>
          </cell>
          <cell r="AF160">
            <v>1.366835398325835</v>
          </cell>
        </row>
        <row r="161">
          <cell r="A161" t="str">
            <v>1101</v>
          </cell>
          <cell r="B161" t="str">
            <v>0</v>
          </cell>
          <cell r="C161" t="str">
            <v>Site1</v>
          </cell>
          <cell r="D161" t="str">
            <v>Log On Time</v>
          </cell>
          <cell r="E161" t="str">
            <v>197</v>
          </cell>
          <cell r="H161">
            <v>38825.422449953709</v>
          </cell>
          <cell r="I161">
            <v>38825.42010930556</v>
          </cell>
          <cell r="J161">
            <v>2.3406481481481481E-3</v>
          </cell>
          <cell r="K161">
            <v>0.2656406751490179</v>
          </cell>
          <cell r="N161">
            <v>155.12683699764278</v>
          </cell>
          <cell r="O161">
            <v>1.4568818682838924</v>
          </cell>
          <cell r="P161">
            <v>225.86127606425467</v>
          </cell>
          <cell r="Q161">
            <v>0</v>
          </cell>
          <cell r="R161">
            <v>18.703077552133486</v>
          </cell>
          <cell r="S161">
            <v>0.18159999999999998</v>
          </cell>
          <cell r="T161">
            <v>0.2056</v>
          </cell>
          <cell r="U161">
            <v>11.768118705716036</v>
          </cell>
          <cell r="V161">
            <v>6.4961580267324708</v>
          </cell>
          <cell r="W161">
            <v>0.14576779999999998</v>
          </cell>
          <cell r="X161">
            <v>8</v>
          </cell>
          <cell r="Z161">
            <v>12925.581969831564</v>
          </cell>
          <cell r="AA161">
            <v>-4.0808394666200155E-2</v>
          </cell>
          <cell r="AB161">
            <v>0.44982894479835356</v>
          </cell>
          <cell r="AC161">
            <v>0.19234231454819689</v>
          </cell>
          <cell r="AD161">
            <v>0.48482320497189557</v>
          </cell>
          <cell r="AE161">
            <v>0.51027295289698027</v>
          </cell>
          <cell r="AF161">
            <v>1.3389140197215572</v>
          </cell>
        </row>
        <row r="162">
          <cell r="A162" t="str">
            <v>1101</v>
          </cell>
          <cell r="B162" t="str">
            <v>0</v>
          </cell>
          <cell r="C162" t="str">
            <v>Site1</v>
          </cell>
          <cell r="D162" t="str">
            <v>Log On Time</v>
          </cell>
          <cell r="E162" t="str">
            <v>198</v>
          </cell>
          <cell r="H162">
            <v>38825.422463194445</v>
          </cell>
          <cell r="I162">
            <v>38825.42010930556</v>
          </cell>
          <cell r="J162">
            <v>2.3538888888888889E-3</v>
          </cell>
          <cell r="K162">
            <v>0.42979724090491284</v>
          </cell>
          <cell r="N162">
            <v>155.14719309265584</v>
          </cell>
          <cell r="O162">
            <v>1.408860518399446</v>
          </cell>
          <cell r="P162">
            <v>218.3166747318437</v>
          </cell>
          <cell r="Q162">
            <v>0</v>
          </cell>
          <cell r="R162">
            <v>18.577451896524583</v>
          </cell>
          <cell r="S162">
            <v>0.18</v>
          </cell>
          <cell r="T162">
            <v>0.2072</v>
          </cell>
          <cell r="U162">
            <v>11.22201509308077</v>
          </cell>
          <cell r="V162">
            <v>6.7436802647106333</v>
          </cell>
          <cell r="W162">
            <v>0.12987689999999996</v>
          </cell>
          <cell r="X162">
            <v>8</v>
          </cell>
          <cell r="Y162">
            <v>24</v>
          </cell>
          <cell r="Z162">
            <v>12843.841599613963</v>
          </cell>
          <cell r="AA162">
            <v>-3.7712141626788334E-2</v>
          </cell>
          <cell r="AB162">
            <v>0.66394494943163807</v>
          </cell>
          <cell r="AC162">
            <v>0.16430224510968131</v>
          </cell>
          <cell r="AD162">
            <v>0.62267899373149926</v>
          </cell>
          <cell r="AE162">
            <v>0.60495284320624532</v>
          </cell>
          <cell r="AF162">
            <v>1.6860334611644601</v>
          </cell>
        </row>
        <row r="163">
          <cell r="A163" t="str">
            <v>1101</v>
          </cell>
          <cell r="B163" t="str">
            <v>0</v>
          </cell>
          <cell r="C163" t="str">
            <v>Site1</v>
          </cell>
          <cell r="D163" t="str">
            <v>Log On Time</v>
          </cell>
          <cell r="E163" t="str">
            <v>199</v>
          </cell>
          <cell r="H163">
            <v>38825.422476851854</v>
          </cell>
          <cell r="I163">
            <v>38825.42010930556</v>
          </cell>
          <cell r="J163">
            <v>2.3675462962962964E-3</v>
          </cell>
          <cell r="K163">
            <v>0.33558014943067288</v>
          </cell>
          <cell r="N163">
            <v>155.43274420630513</v>
          </cell>
          <cell r="O163">
            <v>1.443221320814565</v>
          </cell>
          <cell r="P163">
            <v>224.28335039243217</v>
          </cell>
          <cell r="Q163">
            <v>0</v>
          </cell>
          <cell r="R163">
            <v>18.940485161887189</v>
          </cell>
          <cell r="S163">
            <v>0.184</v>
          </cell>
          <cell r="T163">
            <v>0.2024</v>
          </cell>
          <cell r="U163">
            <v>11.215128588236228</v>
          </cell>
          <cell r="V163">
            <v>6.8516938869076345</v>
          </cell>
          <cell r="W163">
            <v>0.14470623999999999</v>
          </cell>
          <cell r="X163">
            <v>9.6</v>
          </cell>
          <cell r="Y163">
            <v>32.799999999999997</v>
          </cell>
          <cell r="Z163">
            <v>13099.170516836242</v>
          </cell>
          <cell r="AA163">
            <v>-3.8814107865165939E-2</v>
          </cell>
          <cell r="AB163">
            <v>0.50300705949459912</v>
          </cell>
          <cell r="AC163">
            <v>0.14379963023580045</v>
          </cell>
          <cell r="AD163">
            <v>0.51280716970397144</v>
          </cell>
          <cell r="AE163">
            <v>0.60565185666612731</v>
          </cell>
          <cell r="AF163">
            <v>1.5609374219575671</v>
          </cell>
        </row>
        <row r="164">
          <cell r="A164" t="str">
            <v>1101</v>
          </cell>
          <cell r="B164" t="str">
            <v>0</v>
          </cell>
          <cell r="C164" t="str">
            <v>Site1</v>
          </cell>
          <cell r="D164" t="str">
            <v>Log On Time</v>
          </cell>
          <cell r="E164" t="str">
            <v>200</v>
          </cell>
          <cell r="H164">
            <v>38825.422490416669</v>
          </cell>
          <cell r="I164">
            <v>38825.42010930556</v>
          </cell>
          <cell r="J164">
            <v>2.3811111111111112E-3</v>
          </cell>
          <cell r="K164">
            <v>0.37182178704730745</v>
          </cell>
          <cell r="N164">
            <v>153.15598727529289</v>
          </cell>
          <cell r="O164">
            <v>1.394345123059876</v>
          </cell>
          <cell r="P164">
            <v>213.72420855206946</v>
          </cell>
          <cell r="Q164">
            <v>0</v>
          </cell>
          <cell r="R164">
            <v>18.985284004603024</v>
          </cell>
          <cell r="S164">
            <v>0.18719999999999998</v>
          </cell>
          <cell r="T164">
            <v>0.20480000000000001</v>
          </cell>
          <cell r="U164">
            <v>10.473701993288907</v>
          </cell>
          <cell r="V164">
            <v>6.4597478750803221</v>
          </cell>
          <cell r="W164">
            <v>0.1329687</v>
          </cell>
          <cell r="X164">
            <v>8.8000000000000007</v>
          </cell>
          <cell r="Z164">
            <v>13134.326216372941</v>
          </cell>
          <cell r="AA164">
            <v>-3.5166735661350701E-2</v>
          </cell>
          <cell r="AB164">
            <v>0.58689298242693499</v>
          </cell>
          <cell r="AC164">
            <v>0.15742790447728222</v>
          </cell>
          <cell r="AD164">
            <v>0.57859759316642256</v>
          </cell>
          <cell r="AE164">
            <v>0.55490670152816191</v>
          </cell>
          <cell r="AF164">
            <v>1.2754108083116864</v>
          </cell>
        </row>
        <row r="165">
          <cell r="A165" t="str">
            <v>1101</v>
          </cell>
          <cell r="B165" t="str">
            <v>0</v>
          </cell>
          <cell r="C165" t="str">
            <v>Site1</v>
          </cell>
          <cell r="D165" t="str">
            <v>Log On Time</v>
          </cell>
          <cell r="E165" t="str">
            <v>201</v>
          </cell>
          <cell r="H165">
            <v>38825.422503842594</v>
          </cell>
          <cell r="I165">
            <v>38825.42010930556</v>
          </cell>
          <cell r="J165">
            <v>2.394537037037037E-3</v>
          </cell>
          <cell r="K165">
            <v>0.48976248873614303</v>
          </cell>
          <cell r="N165">
            <v>154.68500797448164</v>
          </cell>
          <cell r="O165">
            <v>1.3438235649111172</v>
          </cell>
          <cell r="P165">
            <v>207.9178243075938</v>
          </cell>
          <cell r="Q165">
            <v>0</v>
          </cell>
          <cell r="R165">
            <v>18.990424814960811</v>
          </cell>
          <cell r="S165">
            <v>0.18559999999999999</v>
          </cell>
          <cell r="T165">
            <v>0.2024</v>
          </cell>
          <cell r="U165">
            <v>10.516565032560646</v>
          </cell>
          <cell r="V165">
            <v>6.7762311635975596</v>
          </cell>
          <cell r="W165">
            <v>0.11723712</v>
          </cell>
          <cell r="X165">
            <v>8.8000000000000007</v>
          </cell>
          <cell r="Z165">
            <v>13141.966843148204</v>
          </cell>
          <cell r="AA165">
            <v>-2.8865665501264671E-2</v>
          </cell>
          <cell r="AB165">
            <v>0.7612250570281327</v>
          </cell>
          <cell r="AC165">
            <v>0.16998467311452883</v>
          </cell>
          <cell r="AD165">
            <v>0.69005592735711319</v>
          </cell>
          <cell r="AE165">
            <v>0.52695082899985701</v>
          </cell>
          <cell r="AF165">
            <v>1.2300871699717624</v>
          </cell>
        </row>
        <row r="166">
          <cell r="A166" t="str">
            <v>1101</v>
          </cell>
          <cell r="B166" t="str">
            <v>0</v>
          </cell>
          <cell r="C166" t="str">
            <v>Site1</v>
          </cell>
          <cell r="D166" t="str">
            <v>Log On Time</v>
          </cell>
          <cell r="E166" t="str">
            <v>203</v>
          </cell>
          <cell r="H166">
            <v>38825.4225175463</v>
          </cell>
          <cell r="I166">
            <v>38825.42010930556</v>
          </cell>
          <cell r="J166">
            <v>2.4082407407407407E-3</v>
          </cell>
          <cell r="K166">
            <v>0.52359112802059093</v>
          </cell>
          <cell r="N166">
            <v>152.85025702734123</v>
          </cell>
          <cell r="O166">
            <v>1.3415843204290971</v>
          </cell>
          <cell r="P166">
            <v>205.18966398213706</v>
          </cell>
          <cell r="Q166">
            <v>0</v>
          </cell>
          <cell r="R166">
            <v>18.701822313379584</v>
          </cell>
          <cell r="S166">
            <v>0.18350068</v>
          </cell>
          <cell r="T166">
            <v>0.20929931999999996</v>
          </cell>
          <cell r="U166">
            <v>10.916092040346951</v>
          </cell>
          <cell r="V166">
            <v>6.3633548154782531</v>
          </cell>
          <cell r="W166">
            <v>0.11154254</v>
          </cell>
          <cell r="X166">
            <v>8.8000000000000007</v>
          </cell>
          <cell r="Y166">
            <v>0.49931999999999999</v>
          </cell>
          <cell r="Z166">
            <v>12946.203940861724</v>
          </cell>
          <cell r="AA166">
            <v>-2.7782201412074641E-2</v>
          </cell>
          <cell r="AB166">
            <v>0.88889064545689855</v>
          </cell>
          <cell r="AC166">
            <v>0.19034635048907944</v>
          </cell>
          <cell r="AD166">
            <v>0.71845926896637402</v>
          </cell>
          <cell r="AE166">
            <v>0.51881216024598609</v>
          </cell>
          <cell r="AF166">
            <v>1.3142413099325743</v>
          </cell>
        </row>
        <row r="167">
          <cell r="A167" t="str">
            <v>1101</v>
          </cell>
          <cell r="B167" t="str">
            <v>0</v>
          </cell>
          <cell r="C167" t="str">
            <v>Site1</v>
          </cell>
          <cell r="D167" t="str">
            <v>Log On Time</v>
          </cell>
          <cell r="E167" t="str">
            <v>204</v>
          </cell>
          <cell r="H167">
            <v>38825.42253152778</v>
          </cell>
          <cell r="I167">
            <v>38825.42010930556</v>
          </cell>
          <cell r="J167">
            <v>2.4222222222222223E-3</v>
          </cell>
          <cell r="K167">
            <v>0.77270839084953413</v>
          </cell>
          <cell r="N167">
            <v>150.75562546842397</v>
          </cell>
          <cell r="O167">
            <v>1.3254162925013717</v>
          </cell>
          <cell r="P167">
            <v>199.8607011723594</v>
          </cell>
          <cell r="Q167">
            <v>0</v>
          </cell>
          <cell r="R167">
            <v>18.82740389092536</v>
          </cell>
          <cell r="S167">
            <v>0.18750068</v>
          </cell>
          <cell r="T167">
            <v>0.21089932</v>
          </cell>
          <cell r="U167">
            <v>10.385160143854385</v>
          </cell>
          <cell r="V167">
            <v>6.3875763075056522</v>
          </cell>
          <cell r="W167">
            <v>0.1081269</v>
          </cell>
          <cell r="X167">
            <v>8</v>
          </cell>
          <cell r="Y167">
            <v>1.29932</v>
          </cell>
          <cell r="Z167">
            <v>13037.186694407017</v>
          </cell>
          <cell r="AA167">
            <v>-2.5964365254395449E-2</v>
          </cell>
          <cell r="AB167">
            <v>1.0744529574748722</v>
          </cell>
          <cell r="AC167">
            <v>0.17173755218048398</v>
          </cell>
          <cell r="AD167">
            <v>0.81176719824699739</v>
          </cell>
          <cell r="AE167">
            <v>0.58225677565020539</v>
          </cell>
          <cell r="AF167">
            <v>1.2163675260727116</v>
          </cell>
        </row>
        <row r="168">
          <cell r="A168" t="str">
            <v>1101</v>
          </cell>
          <cell r="B168" t="str">
            <v>0</v>
          </cell>
          <cell r="C168" t="str">
            <v>Site1</v>
          </cell>
          <cell r="D168" t="str">
            <v>Log On Time</v>
          </cell>
          <cell r="E168" t="str">
            <v>205</v>
          </cell>
          <cell r="H168">
            <v>38825.422544953712</v>
          </cell>
          <cell r="I168">
            <v>38825.42010930556</v>
          </cell>
          <cell r="J168">
            <v>2.4356481481481482E-3</v>
          </cell>
          <cell r="K168">
            <v>0.89203891837338067</v>
          </cell>
          <cell r="N168">
            <v>152.06675699155738</v>
          </cell>
          <cell r="O168">
            <v>1.2420805583813119</v>
          </cell>
          <cell r="P168">
            <v>188.73834745094308</v>
          </cell>
          <cell r="Q168">
            <v>0</v>
          </cell>
          <cell r="R168">
            <v>18.518739169195488</v>
          </cell>
          <cell r="S168">
            <v>0.18216976000000001</v>
          </cell>
          <cell r="T168">
            <v>0.21303023999999998</v>
          </cell>
          <cell r="U168">
            <v>10.00428069362593</v>
          </cell>
          <cell r="V168">
            <v>6.7209145025652646</v>
          </cell>
          <cell r="W168">
            <v>0.10235581999999999</v>
          </cell>
          <cell r="X168">
            <v>8</v>
          </cell>
          <cell r="Z168">
            <v>12827.222070855616</v>
          </cell>
          <cell r="AA168">
            <v>-2.4090206377865842E-2</v>
          </cell>
          <cell r="AB168">
            <v>1.1884956797748611</v>
          </cell>
          <cell r="AC168">
            <v>0.15690379554690564</v>
          </cell>
          <cell r="AD168">
            <v>0.89088443857692268</v>
          </cell>
          <cell r="AE168">
            <v>0.6191122461655979</v>
          </cell>
          <cell r="AF168">
            <v>1.4667753587015817</v>
          </cell>
        </row>
        <row r="169">
          <cell r="A169" t="str">
            <v>1101</v>
          </cell>
          <cell r="B169" t="str">
            <v>0</v>
          </cell>
          <cell r="C169" t="str">
            <v>Site1</v>
          </cell>
          <cell r="D169" t="str">
            <v>Log On Time</v>
          </cell>
          <cell r="E169" t="str">
            <v>207</v>
          </cell>
          <cell r="H169">
            <v>38825.422563240747</v>
          </cell>
          <cell r="I169">
            <v>38825.42010930556</v>
          </cell>
          <cell r="J169">
            <v>2.4539351851851853E-3</v>
          </cell>
          <cell r="K169">
            <v>0.4358261135678026</v>
          </cell>
          <cell r="N169">
            <v>151.68997918525582</v>
          </cell>
          <cell r="O169">
            <v>1.3034580865896992</v>
          </cell>
          <cell r="P169">
            <v>197.7897263205499</v>
          </cell>
          <cell r="Q169">
            <v>0</v>
          </cell>
          <cell r="R169">
            <v>18.869066566778002</v>
          </cell>
          <cell r="S169">
            <v>0.18737312</v>
          </cell>
          <cell r="T169">
            <v>0.20903023999999998</v>
          </cell>
          <cell r="U169">
            <v>9.9918841362030832</v>
          </cell>
          <cell r="V169">
            <v>5.7970032934700697</v>
          </cell>
          <cell r="W169">
            <v>0.12358715999999999</v>
          </cell>
          <cell r="X169">
            <v>8</v>
          </cell>
          <cell r="Z169">
            <v>13074.542380940591</v>
          </cell>
          <cell r="AA169">
            <v>-3.0945932877935269E-2</v>
          </cell>
          <cell r="AB169">
            <v>0.72389703417228779</v>
          </cell>
          <cell r="AC169">
            <v>0.2250103508036001</v>
          </cell>
          <cell r="AD169">
            <v>0.64308975808305213</v>
          </cell>
          <cell r="AE169">
            <v>0.50690600794455487</v>
          </cell>
          <cell r="AF169">
            <v>1.327309977319119</v>
          </cell>
        </row>
        <row r="170">
          <cell r="A170" t="str">
            <v>1101</v>
          </cell>
          <cell r="B170" t="str">
            <v>0</v>
          </cell>
          <cell r="C170" t="str">
            <v>Site1</v>
          </cell>
          <cell r="D170" t="str">
            <v>Log On Time</v>
          </cell>
          <cell r="E170" t="str">
            <v>208</v>
          </cell>
          <cell r="H170">
            <v>38825.42257638889</v>
          </cell>
          <cell r="I170">
            <v>38825.42010930556</v>
          </cell>
          <cell r="J170">
            <v>2.4670833333333333E-3</v>
          </cell>
          <cell r="K170">
            <v>0.35754471933269993</v>
          </cell>
          <cell r="N170">
            <v>156.56362096814388</v>
          </cell>
          <cell r="O170">
            <v>1.257540192066783</v>
          </cell>
          <cell r="P170">
            <v>197.54705835414001</v>
          </cell>
          <cell r="Q170">
            <v>0</v>
          </cell>
          <cell r="R170">
            <v>19.32452652640745</v>
          </cell>
          <cell r="S170">
            <v>0.18760335999999994</v>
          </cell>
          <cell r="T170">
            <v>0.1968</v>
          </cell>
          <cell r="U170">
            <v>9.9168845714927301</v>
          </cell>
          <cell r="V170">
            <v>5.6454253048414804</v>
          </cell>
          <cell r="W170">
            <v>0.12970022</v>
          </cell>
          <cell r="X170">
            <v>8</v>
          </cell>
          <cell r="Z170">
            <v>13394.733285785038</v>
          </cell>
          <cell r="AA170">
            <v>-3.0592079274722905E-2</v>
          </cell>
          <cell r="AB170">
            <v>0.58907493485015472</v>
          </cell>
          <cell r="AC170">
            <v>0.29217467083451737</v>
          </cell>
          <cell r="AD170">
            <v>0.55152857611825978</v>
          </cell>
          <cell r="AE170">
            <v>0.52783110299988856</v>
          </cell>
          <cell r="AF170">
            <v>1.3041999952448036</v>
          </cell>
        </row>
        <row r="171">
          <cell r="A171" t="str">
            <v>1101</v>
          </cell>
          <cell r="B171" t="str">
            <v>0</v>
          </cell>
          <cell r="C171" t="str">
            <v>Site1</v>
          </cell>
          <cell r="D171" t="str">
            <v>Log On Time</v>
          </cell>
          <cell r="E171" t="str">
            <v>209</v>
          </cell>
          <cell r="H171">
            <v>38825.422590416674</v>
          </cell>
          <cell r="I171">
            <v>38825.42010930556</v>
          </cell>
          <cell r="J171">
            <v>2.481111111111111E-3</v>
          </cell>
          <cell r="K171">
            <v>0.4757968801545559</v>
          </cell>
          <cell r="N171">
            <v>150.71756912699476</v>
          </cell>
          <cell r="O171">
            <v>1.2416382242561053</v>
          </cell>
          <cell r="P171">
            <v>186.92479991577216</v>
          </cell>
          <cell r="Q171">
            <v>0</v>
          </cell>
          <cell r="R171">
            <v>18.444110779939471</v>
          </cell>
          <cell r="S171">
            <v>0.18319999999999997</v>
          </cell>
          <cell r="T171">
            <v>0.2152</v>
          </cell>
          <cell r="U171">
            <v>9.6084803491753963</v>
          </cell>
          <cell r="V171">
            <v>5.9883847460241988</v>
          </cell>
          <cell r="W171">
            <v>0.13375135999999999</v>
          </cell>
          <cell r="X171">
            <v>8</v>
          </cell>
          <cell r="Y171">
            <v>22.4</v>
          </cell>
          <cell r="Z171">
            <v>12788.233755758934</v>
          </cell>
          <cell r="AA171">
            <v>-3.0207207362578425E-2</v>
          </cell>
          <cell r="AB171">
            <v>0.7167988741522866</v>
          </cell>
          <cell r="AC171">
            <v>0.23026311379252559</v>
          </cell>
          <cell r="AD171">
            <v>0.6479430049803202</v>
          </cell>
          <cell r="AE171">
            <v>0.58753750263346649</v>
          </cell>
          <cell r="AF171">
            <v>1.4148763287676833</v>
          </cell>
        </row>
        <row r="172">
          <cell r="A172" t="str">
            <v>1101</v>
          </cell>
          <cell r="B172" t="str">
            <v>0</v>
          </cell>
          <cell r="C172" t="str">
            <v>Site1</v>
          </cell>
          <cell r="D172" t="str">
            <v>Log On Time</v>
          </cell>
          <cell r="E172" t="str">
            <v>211</v>
          </cell>
          <cell r="H172">
            <v>38825.422611111113</v>
          </cell>
          <cell r="I172">
            <v>38825.42010930556</v>
          </cell>
          <cell r="J172">
            <v>2.5018055555555553E-3</v>
          </cell>
          <cell r="K172">
            <v>0.34526645930731059</v>
          </cell>
          <cell r="N172">
            <v>140.87056505498765</v>
          </cell>
          <cell r="O172">
            <v>1.3068276541545885</v>
          </cell>
          <cell r="P172">
            <v>184.95821979504206</v>
          </cell>
          <cell r="Q172">
            <v>0</v>
          </cell>
          <cell r="R172">
            <v>17.895380368509556</v>
          </cell>
          <cell r="S172">
            <v>0.18639999999999998</v>
          </cell>
          <cell r="T172">
            <v>0.24663437999999999</v>
          </cell>
          <cell r="U172">
            <v>9.7126978239246409</v>
          </cell>
          <cell r="V172">
            <v>5.3792847356971851</v>
          </cell>
          <cell r="W172">
            <v>0.17002007999999996</v>
          </cell>
          <cell r="X172">
            <v>8</v>
          </cell>
          <cell r="Y172">
            <v>42.63438</v>
          </cell>
          <cell r="Z172">
            <v>12411.852241647359</v>
          </cell>
          <cell r="AA172">
            <v>-3.5010963890617072E-2</v>
          </cell>
          <cell r="AB172">
            <v>0.56123639188993535</v>
          </cell>
          <cell r="AC172">
            <v>0.18761069488102264</v>
          </cell>
          <cell r="AD172">
            <v>0.54003979049457151</v>
          </cell>
          <cell r="AE172">
            <v>0.49551356009931846</v>
          </cell>
          <cell r="AF172">
            <v>1.9978402129826898</v>
          </cell>
        </row>
        <row r="173">
          <cell r="A173" t="str">
            <v>1101</v>
          </cell>
          <cell r="B173" t="str">
            <v>0</v>
          </cell>
          <cell r="C173" t="str">
            <v>Site1</v>
          </cell>
          <cell r="D173" t="str">
            <v>Log On Time</v>
          </cell>
          <cell r="E173" t="str">
            <v>213</v>
          </cell>
          <cell r="H173">
            <v>38825.422629589244</v>
          </cell>
          <cell r="I173">
            <v>38825.42010930556</v>
          </cell>
          <cell r="J173">
            <v>2.5202836828703704E-3</v>
          </cell>
          <cell r="K173">
            <v>0.23374321031020928</v>
          </cell>
          <cell r="N173">
            <v>143.74596280694601</v>
          </cell>
          <cell r="O173">
            <v>1.3627958575025692</v>
          </cell>
          <cell r="P173">
            <v>197.48453005967175</v>
          </cell>
          <cell r="Q173">
            <v>0</v>
          </cell>
          <cell r="R173">
            <v>18.525349596550377</v>
          </cell>
          <cell r="S173">
            <v>0.19039999999999999</v>
          </cell>
          <cell r="T173">
            <v>0.23518296</v>
          </cell>
          <cell r="U173">
            <v>10.542333327352903</v>
          </cell>
          <cell r="V173">
            <v>5.6297229187869879</v>
          </cell>
          <cell r="W173">
            <v>0.16926945999999998</v>
          </cell>
          <cell r="X173">
            <v>8.8000000000000007</v>
          </cell>
          <cell r="Z173">
            <v>12854.341978308094</v>
          </cell>
          <cell r="AA173">
            <v>-3.7726698464752087E-2</v>
          </cell>
          <cell r="AB173">
            <v>0.4318430294707184</v>
          </cell>
          <cell r="AC173">
            <v>0.14180568299487223</v>
          </cell>
          <cell r="AD173">
            <v>0.4678192473238883</v>
          </cell>
          <cell r="AE173">
            <v>0.51262191589802975</v>
          </cell>
          <cell r="AF173">
            <v>1.9008576714917027</v>
          </cell>
        </row>
        <row r="174">
          <cell r="A174" t="str">
            <v>1101</v>
          </cell>
          <cell r="B174" t="str">
            <v>0</v>
          </cell>
          <cell r="C174" t="str">
            <v>Site1</v>
          </cell>
          <cell r="D174" t="str">
            <v>Log On Time</v>
          </cell>
          <cell r="E174" t="str">
            <v>214</v>
          </cell>
          <cell r="H174">
            <v>38825.422648055559</v>
          </cell>
          <cell r="I174">
            <v>38825.42010930556</v>
          </cell>
          <cell r="J174">
            <v>2.5387499999999998E-3</v>
          </cell>
          <cell r="K174">
            <v>0.38916884000057539</v>
          </cell>
          <cell r="N174">
            <v>149.90812432994699</v>
          </cell>
          <cell r="O174">
            <v>1.2269946220488648</v>
          </cell>
          <cell r="P174">
            <v>183.60142445748929</v>
          </cell>
          <cell r="Q174">
            <v>0</v>
          </cell>
          <cell r="R174">
            <v>17.478067642438067</v>
          </cell>
          <cell r="S174">
            <v>0.17073331999999999</v>
          </cell>
          <cell r="T174">
            <v>0.23018291999999999</v>
          </cell>
          <cell r="U174">
            <v>11.091697517725196</v>
          </cell>
          <cell r="V174">
            <v>5.3561805396189097</v>
          </cell>
          <cell r="W174">
            <v>0.12872045999999998</v>
          </cell>
          <cell r="X174">
            <v>8.8000000000000007</v>
          </cell>
          <cell r="Z174">
            <v>12133.073507453777</v>
          </cell>
          <cell r="AA174">
            <v>-2.8969604045230156E-2</v>
          </cell>
          <cell r="AB174">
            <v>0.80425812070067493</v>
          </cell>
          <cell r="AC174">
            <v>0.1151846148733332</v>
          </cell>
          <cell r="AD174">
            <v>0.61890171067426292</v>
          </cell>
          <cell r="AE174">
            <v>0.38681076342419168</v>
          </cell>
          <cell r="AF174">
            <v>1.4683570699321966</v>
          </cell>
        </row>
        <row r="175">
          <cell r="A175" t="str">
            <v>1101</v>
          </cell>
          <cell r="B175" t="str">
            <v>0</v>
          </cell>
          <cell r="C175" t="str">
            <v>Site1</v>
          </cell>
          <cell r="D175" t="str">
            <v>Log On Time</v>
          </cell>
          <cell r="E175" t="str">
            <v>215</v>
          </cell>
          <cell r="H175">
            <v>38825.422661654222</v>
          </cell>
          <cell r="I175">
            <v>38825.42010930556</v>
          </cell>
          <cell r="J175">
            <v>2.552348659722222E-3</v>
          </cell>
          <cell r="K175">
            <v>0.32819445447081808</v>
          </cell>
          <cell r="N175">
            <v>152.61397846251626</v>
          </cell>
          <cell r="O175">
            <v>1.2551495443286556</v>
          </cell>
          <cell r="P175">
            <v>190.91279764893511</v>
          </cell>
          <cell r="Q175">
            <v>0</v>
          </cell>
          <cell r="R175">
            <v>18.3756421314989</v>
          </cell>
          <cell r="S175">
            <v>0.17949501999999998</v>
          </cell>
          <cell r="T175">
            <v>0.21468981999999998</v>
          </cell>
          <cell r="U175">
            <v>10.645423074146549</v>
          </cell>
          <cell r="V175">
            <v>5.2595154556077226</v>
          </cell>
          <cell r="W175">
            <v>0.13070524</v>
          </cell>
          <cell r="X175">
            <v>8</v>
          </cell>
          <cell r="Z175">
            <v>12760.717662720035</v>
          </cell>
          <cell r="AA175">
            <v>-3.0868387105604987E-2</v>
          </cell>
          <cell r="AB175">
            <v>0.66908088123677123</v>
          </cell>
          <cell r="AC175">
            <v>0.13498423323208361</v>
          </cell>
          <cell r="AD175">
            <v>0.56088983194204667</v>
          </cell>
          <cell r="AE175">
            <v>0.418572022298621</v>
          </cell>
          <cell r="AF175">
            <v>1.2989878561284915</v>
          </cell>
        </row>
        <row r="176">
          <cell r="A176" t="str">
            <v>1101</v>
          </cell>
          <cell r="B176" t="str">
            <v>0</v>
          </cell>
          <cell r="C176" t="str">
            <v>Site1</v>
          </cell>
          <cell r="D176" t="str">
            <v>Log On Time</v>
          </cell>
          <cell r="E176" t="str">
            <v>217</v>
          </cell>
          <cell r="H176">
            <v>38825.422680416668</v>
          </cell>
          <cell r="I176">
            <v>38825.42010930556</v>
          </cell>
          <cell r="J176">
            <v>2.5711111111111108E-3</v>
          </cell>
          <cell r="K176">
            <v>0.18326332632201509</v>
          </cell>
          <cell r="N176">
            <v>157.20918119863381</v>
          </cell>
          <cell r="O176">
            <v>1.2314015223118178</v>
          </cell>
          <cell r="P176">
            <v>192.61417051822747</v>
          </cell>
          <cell r="Q176">
            <v>0</v>
          </cell>
          <cell r="R176">
            <v>18.694142944663408</v>
          </cell>
          <cell r="S176">
            <v>0.17939105999999999</v>
          </cell>
          <cell r="T176">
            <v>0.20380893999999999</v>
          </cell>
          <cell r="U176">
            <v>10.523106224216889</v>
          </cell>
          <cell r="V176">
            <v>4.5737861089796885</v>
          </cell>
          <cell r="W176">
            <v>0.14785335999999999</v>
          </cell>
          <cell r="X176">
            <v>8.8000000000000007</v>
          </cell>
          <cell r="Z176">
            <v>12985.720431773914</v>
          </cell>
          <cell r="AA176">
            <v>-3.3308494074930986E-2</v>
          </cell>
          <cell r="AB176">
            <v>0.38993856069131472</v>
          </cell>
          <cell r="AC176">
            <v>0.18095371591782408</v>
          </cell>
          <cell r="AD176">
            <v>0.41497189276997259</v>
          </cell>
          <cell r="AE176">
            <v>0.36463886111844207</v>
          </cell>
          <cell r="AF176">
            <v>1.1735804722104393</v>
          </cell>
        </row>
        <row r="177">
          <cell r="A177" t="str">
            <v>1101</v>
          </cell>
          <cell r="B177" t="str">
            <v>0</v>
          </cell>
          <cell r="C177" t="str">
            <v>Site1</v>
          </cell>
          <cell r="D177" t="str">
            <v>Log On Time</v>
          </cell>
          <cell r="E177" t="str">
            <v>218</v>
          </cell>
          <cell r="H177">
            <v>38825.422693287044</v>
          </cell>
          <cell r="I177">
            <v>38825.42010930556</v>
          </cell>
          <cell r="J177">
            <v>2.5839814814814814E-3</v>
          </cell>
          <cell r="K177">
            <v>0.21115249026505842</v>
          </cell>
          <cell r="N177">
            <v>162.33303838312219</v>
          </cell>
          <cell r="O177">
            <v>1.1621415597448146</v>
          </cell>
          <cell r="P177">
            <v>188.03724569103355</v>
          </cell>
          <cell r="Q177">
            <v>0</v>
          </cell>
          <cell r="R177">
            <v>17.211756516090581</v>
          </cell>
          <cell r="S177">
            <v>0.15358875999999999</v>
          </cell>
          <cell r="T177">
            <v>0.21681124000000002</v>
          </cell>
          <cell r="U177">
            <v>12.380999404652275</v>
          </cell>
          <cell r="V177">
            <v>4.8348368631397873</v>
          </cell>
          <cell r="W177">
            <v>0.1489859</v>
          </cell>
          <cell r="X177">
            <v>8.8000000000000007</v>
          </cell>
          <cell r="Y177">
            <v>11.21124</v>
          </cell>
          <cell r="Z177">
            <v>11960.329568429348</v>
          </cell>
          <cell r="AA177">
            <v>-3.1904915595752995E-2</v>
          </cell>
          <cell r="AB177">
            <v>0.49527176253682609</v>
          </cell>
          <cell r="AC177">
            <v>0.16260912656469845</v>
          </cell>
          <cell r="AD177">
            <v>0.43265525768470975</v>
          </cell>
          <cell r="AE177">
            <v>0.31321367510329889</v>
          </cell>
          <cell r="AF177">
            <v>1.401819289017032</v>
          </cell>
        </row>
        <row r="178">
          <cell r="A178" t="str">
            <v>1101</v>
          </cell>
          <cell r="B178" t="str">
            <v>0</v>
          </cell>
          <cell r="C178" t="str">
            <v>Site1</v>
          </cell>
          <cell r="D178" t="str">
            <v>Log On Time</v>
          </cell>
          <cell r="E178" t="str">
            <v>220</v>
          </cell>
          <cell r="H178">
            <v>38825.422711018524</v>
          </cell>
          <cell r="I178">
            <v>38825.42010930556</v>
          </cell>
          <cell r="J178">
            <v>2.6017129629629628E-3</v>
          </cell>
          <cell r="K178">
            <v>0.27859484996926875</v>
          </cell>
          <cell r="N178">
            <v>160.71486724521137</v>
          </cell>
          <cell r="O178">
            <v>1.2115440029086548</v>
          </cell>
          <cell r="P178">
            <v>194.21330583023436</v>
          </cell>
          <cell r="Q178">
            <v>0</v>
          </cell>
          <cell r="R178">
            <v>18.711392006155286</v>
          </cell>
          <cell r="S178">
            <v>0.17464855999999998</v>
          </cell>
          <cell r="T178">
            <v>0.19996367999999998</v>
          </cell>
          <cell r="U178">
            <v>10.691089522341077</v>
          </cell>
          <cell r="V178">
            <v>5.3346136608992287</v>
          </cell>
          <cell r="W178">
            <v>0.13413988000000002</v>
          </cell>
          <cell r="X178">
            <v>9.6</v>
          </cell>
          <cell r="Y178">
            <v>11.96368</v>
          </cell>
          <cell r="Z178">
            <v>13006.869066414767</v>
          </cell>
          <cell r="AA178">
            <v>-3.1973890519562558E-2</v>
          </cell>
          <cell r="AB178">
            <v>0.51869405797283186</v>
          </cell>
          <cell r="AC178">
            <v>0.3681057867813512</v>
          </cell>
          <cell r="AD178">
            <v>0.49917065251864423</v>
          </cell>
          <cell r="AE178">
            <v>0.44489777265472813</v>
          </cell>
          <cell r="AF178">
            <v>1.254078319057605</v>
          </cell>
        </row>
        <row r="179">
          <cell r="A179" t="str">
            <v>1101</v>
          </cell>
          <cell r="B179" t="str">
            <v>0</v>
          </cell>
          <cell r="C179" t="str">
            <v>Site1</v>
          </cell>
          <cell r="D179" t="str">
            <v>Log On Time</v>
          </cell>
          <cell r="E179" t="str">
            <v>221</v>
          </cell>
          <cell r="H179">
            <v>38825.422725000004</v>
          </cell>
          <cell r="I179">
            <v>38825.42010930556</v>
          </cell>
          <cell r="J179">
            <v>2.6156944444444444E-3</v>
          </cell>
          <cell r="K179">
            <v>0.31273814087415736</v>
          </cell>
          <cell r="N179">
            <v>149.71927957390986</v>
          </cell>
          <cell r="O179">
            <v>1.3287052560456665</v>
          </cell>
          <cell r="P179">
            <v>199.29831936672497</v>
          </cell>
          <cell r="Q179">
            <v>0</v>
          </cell>
          <cell r="R179">
            <v>19.254226383554204</v>
          </cell>
          <cell r="S179">
            <v>0.19465979999999999</v>
          </cell>
          <cell r="T179">
            <v>0.2064</v>
          </cell>
          <cell r="U179">
            <v>9.9502169109938592</v>
          </cell>
          <cell r="V179">
            <v>5.3905329113920262</v>
          </cell>
          <cell r="W179">
            <v>0.13835266000000002</v>
          </cell>
          <cell r="X179">
            <v>9.6</v>
          </cell>
          <cell r="Z179">
            <v>13388.901125275044</v>
          </cell>
          <cell r="AA179">
            <v>-3.2199317440178829E-2</v>
          </cell>
          <cell r="AB179">
            <v>0.54945484580885184</v>
          </cell>
          <cell r="AC179">
            <v>0.23455373352984657</v>
          </cell>
          <cell r="AD179">
            <v>0.52149502071644649</v>
          </cell>
          <cell r="AE179">
            <v>0.49463978477748399</v>
          </cell>
          <cell r="AF179">
            <v>1.1184425692899669</v>
          </cell>
        </row>
        <row r="180">
          <cell r="A180" t="str">
            <v>1101</v>
          </cell>
          <cell r="B180" t="str">
            <v>0</v>
          </cell>
          <cell r="C180" t="str">
            <v>Site1</v>
          </cell>
          <cell r="D180" t="str">
            <v>Log On Time</v>
          </cell>
          <cell r="E180" t="str">
            <v>222</v>
          </cell>
          <cell r="H180">
            <v>38825.422738981484</v>
          </cell>
          <cell r="I180">
            <v>38825.42010930556</v>
          </cell>
          <cell r="J180">
            <v>2.6296759259259259E-3</v>
          </cell>
          <cell r="K180">
            <v>0.38825243758489203</v>
          </cell>
          <cell r="N180">
            <v>149.26624779531886</v>
          </cell>
          <cell r="O180">
            <v>1.2637620434993611</v>
          </cell>
          <cell r="P180">
            <v>188.70382531696504</v>
          </cell>
          <cell r="Q180">
            <v>0</v>
          </cell>
          <cell r="R180">
            <v>19.644298177140875</v>
          </cell>
          <cell r="S180">
            <v>0.2002198</v>
          </cell>
          <cell r="T180">
            <v>0.20298019999999997</v>
          </cell>
          <cell r="U180">
            <v>9.5198239353040428</v>
          </cell>
          <cell r="V180">
            <v>5.5912724841350867</v>
          </cell>
          <cell r="W180">
            <v>0.12916358</v>
          </cell>
          <cell r="X180">
            <v>9.6</v>
          </cell>
          <cell r="Z180">
            <v>13664.435215254944</v>
          </cell>
          <cell r="AA180">
            <v>-2.7917022219757625E-2</v>
          </cell>
          <cell r="AB180">
            <v>0.65153069482293746</v>
          </cell>
          <cell r="AC180">
            <v>0.20370405720860857</v>
          </cell>
          <cell r="AD180">
            <v>0.58861045233153231</v>
          </cell>
          <cell r="AE180">
            <v>0.5134828834232591</v>
          </cell>
          <cell r="AF180">
            <v>1.0337592663993203</v>
          </cell>
        </row>
        <row r="181">
          <cell r="A181" t="str">
            <v>1101</v>
          </cell>
          <cell r="B181" t="str">
            <v>0</v>
          </cell>
          <cell r="C181" t="str">
            <v>Site1</v>
          </cell>
          <cell r="D181" t="str">
            <v>Log On Time</v>
          </cell>
          <cell r="E181" t="str">
            <v>223</v>
          </cell>
          <cell r="H181">
            <v>38825.422752638893</v>
          </cell>
          <cell r="I181">
            <v>38825.42010930556</v>
          </cell>
          <cell r="J181">
            <v>2.643333333333333E-3</v>
          </cell>
          <cell r="K181">
            <v>0.4396011206966417</v>
          </cell>
          <cell r="N181">
            <v>153.32725169269611</v>
          </cell>
          <cell r="O181">
            <v>1.341570754597029</v>
          </cell>
          <cell r="P181">
            <v>205.02832160778385</v>
          </cell>
          <cell r="Q181">
            <v>0</v>
          </cell>
          <cell r="R181">
            <v>18.992114830448859</v>
          </cell>
          <cell r="S181">
            <v>0.18581980000000001</v>
          </cell>
          <cell r="T181">
            <v>0.2064</v>
          </cell>
          <cell r="U181">
            <v>10.514295478382653</v>
          </cell>
          <cell r="V181">
            <v>6.1975745575669912</v>
          </cell>
          <cell r="W181">
            <v>0.12453057999999999</v>
          </cell>
          <cell r="X181">
            <v>9.6</v>
          </cell>
          <cell r="Z181">
            <v>13214.475473017217</v>
          </cell>
          <cell r="AA181">
            <v>-2.9292983520368871E-2</v>
          </cell>
          <cell r="AB181">
            <v>0.72696725411576113</v>
          </cell>
          <cell r="AC181">
            <v>0.41847587519856433</v>
          </cell>
          <cell r="AD181">
            <v>0.63359231544530226</v>
          </cell>
          <cell r="AE181">
            <v>0.54134965704623605</v>
          </cell>
          <cell r="AF181">
            <v>1.2493422542045456</v>
          </cell>
        </row>
        <row r="182">
          <cell r="A182" t="str">
            <v>1101</v>
          </cell>
          <cell r="B182" t="str">
            <v>0</v>
          </cell>
          <cell r="C182" t="str">
            <v>Site1</v>
          </cell>
          <cell r="D182" t="str">
            <v>Log On Time</v>
          </cell>
          <cell r="E182" t="str">
            <v>224</v>
          </cell>
          <cell r="H182">
            <v>38825.422765879637</v>
          </cell>
          <cell r="I182">
            <v>38825.42010930556</v>
          </cell>
          <cell r="J182">
            <v>2.6565740740740738E-3</v>
          </cell>
          <cell r="K182">
            <v>0.27182754107214979</v>
          </cell>
          <cell r="N182">
            <v>156.14758617346433</v>
          </cell>
          <cell r="O182">
            <v>1.4069100754031736</v>
          </cell>
          <cell r="P182">
            <v>219.4679553816076</v>
          </cell>
          <cell r="Q182">
            <v>0</v>
          </cell>
          <cell r="R182">
            <v>18.598068976101743</v>
          </cell>
          <cell r="S182">
            <v>0.17776052000000001</v>
          </cell>
          <cell r="T182">
            <v>0.20703948</v>
          </cell>
          <cell r="U182">
            <v>11.404572419758194</v>
          </cell>
          <cell r="V182">
            <v>5.6078306746783397</v>
          </cell>
          <cell r="W182">
            <v>0.14049344</v>
          </cell>
          <cell r="X182">
            <v>8</v>
          </cell>
          <cell r="Z182">
            <v>12944.662891314927</v>
          </cell>
          <cell r="AA182">
            <v>-3.3612691174809056E-2</v>
          </cell>
          <cell r="AB182">
            <v>0.52478234950019031</v>
          </cell>
          <cell r="AC182">
            <v>0.34391658617832144</v>
          </cell>
          <cell r="AD182">
            <v>0.48300166828321778</v>
          </cell>
          <cell r="AE182">
            <v>0.36519903738415521</v>
          </cell>
          <cell r="AF182">
            <v>1.1781772758741991</v>
          </cell>
        </row>
        <row r="183">
          <cell r="A183" t="str">
            <v>1101</v>
          </cell>
          <cell r="B183" t="str">
            <v>0</v>
          </cell>
          <cell r="C183" t="str">
            <v>Site1</v>
          </cell>
          <cell r="D183" t="str">
            <v>Log On Time</v>
          </cell>
          <cell r="E183" t="str">
            <v>225</v>
          </cell>
          <cell r="H183">
            <v>38825.422779861117</v>
          </cell>
          <cell r="I183">
            <v>38825.42010930556</v>
          </cell>
          <cell r="J183">
            <v>2.6705555555555554E-3</v>
          </cell>
          <cell r="K183">
            <v>0.31094666982372032</v>
          </cell>
          <cell r="N183">
            <v>151.78996698626085</v>
          </cell>
          <cell r="O183">
            <v>1.6235580656524029</v>
          </cell>
          <cell r="P183">
            <v>245.46284311914005</v>
          </cell>
          <cell r="Q183">
            <v>0</v>
          </cell>
          <cell r="R183">
            <v>19.53330946037504</v>
          </cell>
          <cell r="S183">
            <v>0.19616051999999998</v>
          </cell>
          <cell r="T183">
            <v>0.2</v>
          </cell>
          <cell r="U183">
            <v>11.638861800013165</v>
          </cell>
          <cell r="V183">
            <v>6.5885471199334971</v>
          </cell>
          <cell r="W183">
            <v>0.13725375999999997</v>
          </cell>
          <cell r="X183">
            <v>8.8000000000000007</v>
          </cell>
          <cell r="Z183">
            <v>13600.152315193951</v>
          </cell>
          <cell r="AA183">
            <v>-3.9307135722928953E-2</v>
          </cell>
          <cell r="AB183">
            <v>0.50864310354635245</v>
          </cell>
          <cell r="AC183">
            <v>0.19321164021164022</v>
          </cell>
          <cell r="AD183">
            <v>0.51871136203904999</v>
          </cell>
          <cell r="AE183">
            <v>0.4221972469324447</v>
          </cell>
          <cell r="AF183">
            <v>1.0836560380483113</v>
          </cell>
        </row>
        <row r="184">
          <cell r="A184" t="str">
            <v>1101</v>
          </cell>
          <cell r="B184" t="str">
            <v>0</v>
          </cell>
          <cell r="C184" t="str">
            <v>Site1</v>
          </cell>
          <cell r="D184" t="str">
            <v>Log On Time</v>
          </cell>
          <cell r="E184" t="str">
            <v>227</v>
          </cell>
          <cell r="H184">
            <v>38825.422793849626</v>
          </cell>
          <cell r="I184">
            <v>38825.42010930556</v>
          </cell>
          <cell r="J184">
            <v>2.6845440659722221E-3</v>
          </cell>
          <cell r="K184">
            <v>0.28704933162339213</v>
          </cell>
          <cell r="N184">
            <v>148.39270400047343</v>
          </cell>
          <cell r="O184">
            <v>1.5896025606465092</v>
          </cell>
          <cell r="P184">
            <v>235.32926363151515</v>
          </cell>
          <cell r="Q184">
            <v>0</v>
          </cell>
          <cell r="R184">
            <v>19.436707871828116</v>
          </cell>
          <cell r="S184">
            <v>0.1984996</v>
          </cell>
          <cell r="T184">
            <v>0.20642185999999998</v>
          </cell>
          <cell r="U184">
            <v>11.483248555155665</v>
          </cell>
          <cell r="V184">
            <v>6.3833670513985856</v>
          </cell>
          <cell r="W184">
            <v>0.13774742000000001</v>
          </cell>
          <cell r="X184">
            <v>8</v>
          </cell>
          <cell r="Z184">
            <v>13537.725820849349</v>
          </cell>
          <cell r="AA184">
            <v>-3.9472158568256359E-2</v>
          </cell>
          <cell r="AB184">
            <v>0.51425652735581928</v>
          </cell>
          <cell r="AC184">
            <v>0.261320269692776</v>
          </cell>
          <cell r="AD184">
            <v>0.51983177352205101</v>
          </cell>
          <cell r="AE184">
            <v>0.48065846763285125</v>
          </cell>
          <cell r="AF184">
            <v>1.2006120018585218</v>
          </cell>
        </row>
        <row r="185">
          <cell r="A185" t="str">
            <v>1101</v>
          </cell>
          <cell r="B185" t="str">
            <v>0</v>
          </cell>
          <cell r="C185" t="str">
            <v>Site1</v>
          </cell>
          <cell r="D185" t="str">
            <v>Log On Time</v>
          </cell>
          <cell r="E185" t="str">
            <v>228</v>
          </cell>
          <cell r="H185">
            <v>38825.422807500006</v>
          </cell>
          <cell r="I185">
            <v>38825.42010930556</v>
          </cell>
          <cell r="J185">
            <v>2.6981944444444445E-3</v>
          </cell>
          <cell r="K185">
            <v>0.24177808543669102</v>
          </cell>
          <cell r="N185">
            <v>151.5529731436408</v>
          </cell>
          <cell r="O185">
            <v>1.614964420458324</v>
          </cell>
          <cell r="P185">
            <v>244.71923094072366</v>
          </cell>
          <cell r="Q185">
            <v>0</v>
          </cell>
          <cell r="R185">
            <v>20.380971896817105</v>
          </cell>
          <cell r="S185">
            <v>0.20545143999999999</v>
          </cell>
          <cell r="T185">
            <v>0.19064815999999998</v>
          </cell>
          <cell r="U185">
            <v>11.450155816196546</v>
          </cell>
          <cell r="V185">
            <v>6.8028810084164686</v>
          </cell>
          <cell r="W185">
            <v>0.13734504</v>
          </cell>
          <cell r="X185">
            <v>9.6</v>
          </cell>
          <cell r="Y185">
            <v>0.24815999999999999</v>
          </cell>
          <cell r="Z185">
            <v>14200.248654569155</v>
          </cell>
          <cell r="AA185">
            <v>-4.1519775093419475E-2</v>
          </cell>
          <cell r="AB185">
            <v>0.40323070829815855</v>
          </cell>
          <cell r="AC185">
            <v>0.23639775932418239</v>
          </cell>
          <cell r="AD185">
            <v>0.47874564998612518</v>
          </cell>
          <cell r="AE185">
            <v>0.57385973765543874</v>
          </cell>
          <cell r="AF185">
            <v>1.1229523408050452</v>
          </cell>
        </row>
        <row r="186">
          <cell r="A186" t="str">
            <v>1101</v>
          </cell>
          <cell r="B186" t="str">
            <v>0</v>
          </cell>
          <cell r="C186" t="str">
            <v>Site1</v>
          </cell>
          <cell r="D186" t="str">
            <v>Log On Time</v>
          </cell>
          <cell r="E186" t="str">
            <v>229</v>
          </cell>
          <cell r="H186">
            <v>38825.422820972228</v>
          </cell>
          <cell r="I186">
            <v>38825.42010930556</v>
          </cell>
          <cell r="J186">
            <v>2.7116666666666665E-3</v>
          </cell>
          <cell r="K186">
            <v>0.47669711230293366</v>
          </cell>
          <cell r="N186">
            <v>154.74452373584296</v>
          </cell>
          <cell r="O186">
            <v>1.4102429285431748</v>
          </cell>
          <cell r="P186">
            <v>218.44615037385202</v>
          </cell>
          <cell r="Q186">
            <v>0</v>
          </cell>
          <cell r="R186">
            <v>19.493586472517336</v>
          </cell>
          <cell r="S186">
            <v>0.19107329999999995</v>
          </cell>
          <cell r="T186">
            <v>0.1968</v>
          </cell>
          <cell r="U186">
            <v>10.546041875860555</v>
          </cell>
          <cell r="V186">
            <v>6.9510393391475542</v>
          </cell>
          <cell r="W186">
            <v>0.11785867999999999</v>
          </cell>
          <cell r="X186">
            <v>10.4</v>
          </cell>
          <cell r="Y186">
            <v>0</v>
          </cell>
          <cell r="Z186">
            <v>13586.323656176677</v>
          </cell>
          <cell r="AA186">
            <v>-3.2624050600205352E-2</v>
          </cell>
          <cell r="AB186">
            <v>0.70290695979526741</v>
          </cell>
          <cell r="AC186">
            <v>0.19106980240586688</v>
          </cell>
          <cell r="AD186">
            <v>0.67095747326792843</v>
          </cell>
          <cell r="AE186">
            <v>0.62060302275157098</v>
          </cell>
          <cell r="AF186">
            <v>1.3526352787334923</v>
          </cell>
        </row>
        <row r="187">
          <cell r="A187" t="str">
            <v>1101</v>
          </cell>
          <cell r="B187" t="str">
            <v>0</v>
          </cell>
          <cell r="C187" t="str">
            <v>Site1</v>
          </cell>
          <cell r="D187" t="str">
            <v>Log On Time</v>
          </cell>
          <cell r="E187" t="str">
            <v>230</v>
          </cell>
          <cell r="H187">
            <v>38825.422836481484</v>
          </cell>
          <cell r="I187">
            <v>38825.42010930556</v>
          </cell>
          <cell r="J187">
            <v>2.7271759259259259E-3</v>
          </cell>
          <cell r="K187">
            <v>0.51338595537483811</v>
          </cell>
          <cell r="N187">
            <v>144.57125767463376</v>
          </cell>
          <cell r="O187">
            <v>1.2838278682122977</v>
          </cell>
          <cell r="P187">
            <v>188.97828540379129</v>
          </cell>
          <cell r="Q187">
            <v>0</v>
          </cell>
          <cell r="R187">
            <v>19.266329854775023</v>
          </cell>
          <cell r="S187">
            <v>0.19973167999999999</v>
          </cell>
          <cell r="T187">
            <v>0.22186832000000001</v>
          </cell>
          <cell r="U187">
            <v>9.7338432783175417</v>
          </cell>
          <cell r="V187">
            <v>6.0902250414621388</v>
          </cell>
          <cell r="W187">
            <v>0.12384734</v>
          </cell>
          <cell r="X187">
            <v>10.4</v>
          </cell>
          <cell r="Z187">
            <v>13431.890182495781</v>
          </cell>
          <cell r="AA187">
            <v>-2.7309172200859953E-2</v>
          </cell>
          <cell r="AB187">
            <v>0.82038608990814499</v>
          </cell>
          <cell r="AC187">
            <v>0.16745287780271473</v>
          </cell>
          <cell r="AD187">
            <v>0.68275739522105106</v>
          </cell>
          <cell r="AE187">
            <v>0.55326339136205926</v>
          </cell>
          <cell r="AF187">
            <v>1.3512646283971457</v>
          </cell>
        </row>
        <row r="188">
          <cell r="A188" t="str">
            <v>1101</v>
          </cell>
          <cell r="B188" t="str">
            <v>0</v>
          </cell>
          <cell r="C188" t="str">
            <v>Site1</v>
          </cell>
          <cell r="D188" t="str">
            <v>Log On Time</v>
          </cell>
          <cell r="E188" t="str">
            <v>231</v>
          </cell>
          <cell r="H188">
            <v>38825.422850787043</v>
          </cell>
          <cell r="I188">
            <v>38825.42010930556</v>
          </cell>
          <cell r="J188">
            <v>2.7414814814814815E-3</v>
          </cell>
          <cell r="K188">
            <v>0.59549390472839714</v>
          </cell>
          <cell r="N188">
            <v>137.74417517737874</v>
          </cell>
          <cell r="O188">
            <v>1.2759366595306809</v>
          </cell>
          <cell r="P188">
            <v>178.79358985050339</v>
          </cell>
          <cell r="Q188">
            <v>0</v>
          </cell>
          <cell r="R188">
            <v>19.349478961739756</v>
          </cell>
          <cell r="S188">
            <v>0.20985424</v>
          </cell>
          <cell r="T188">
            <v>0.23067743999999996</v>
          </cell>
          <cell r="U188">
            <v>9.7633656096960006</v>
          </cell>
          <cell r="V188">
            <v>6.057122014906037</v>
          </cell>
          <cell r="W188">
            <v>0.11764749999999999</v>
          </cell>
          <cell r="X188">
            <v>10.4</v>
          </cell>
          <cell r="Z188">
            <v>13493.794771071896</v>
          </cell>
          <cell r="AA188">
            <v>-2.1475553398189413E-2</v>
          </cell>
          <cell r="AB188">
            <v>0.98201180549274092</v>
          </cell>
          <cell r="AC188">
            <v>0.20374085648897342</v>
          </cell>
          <cell r="AD188">
            <v>0.75200533427962024</v>
          </cell>
          <cell r="AE188">
            <v>0.50596076797179734</v>
          </cell>
          <cell r="AF188">
            <v>1.1275247964543136</v>
          </cell>
        </row>
        <row r="189">
          <cell r="A189" t="str">
            <v>1101</v>
          </cell>
          <cell r="B189" t="str">
            <v>0</v>
          </cell>
          <cell r="C189" t="str">
            <v>Site1</v>
          </cell>
          <cell r="D189" t="str">
            <v>Log On Time</v>
          </cell>
          <cell r="E189" t="str">
            <v>233</v>
          </cell>
          <cell r="H189">
            <v>38825.422864212967</v>
          </cell>
          <cell r="I189">
            <v>38825.42010930556</v>
          </cell>
          <cell r="J189">
            <v>2.7549074074074073E-3</v>
          </cell>
          <cell r="K189">
            <v>0.49987846986172624</v>
          </cell>
          <cell r="N189">
            <v>154.48637973781751</v>
          </cell>
          <cell r="O189">
            <v>1.5078707657240999</v>
          </cell>
          <cell r="P189">
            <v>233.02655073616916</v>
          </cell>
          <cell r="Q189">
            <v>0</v>
          </cell>
          <cell r="R189">
            <v>20.061006014071374</v>
          </cell>
          <cell r="S189">
            <v>0.19812255999999998</v>
          </cell>
          <cell r="T189">
            <v>0.19039999999999999</v>
          </cell>
          <cell r="U189">
            <v>10.802108898937409</v>
          </cell>
          <cell r="V189">
            <v>7.3317499601317397</v>
          </cell>
          <cell r="W189">
            <v>0.11174613999999998</v>
          </cell>
          <cell r="X189">
            <v>8.8000000000000007</v>
          </cell>
          <cell r="Z189">
            <v>13994.211571407397</v>
          </cell>
          <cell r="AA189">
            <v>-3.1875393784181652E-2</v>
          </cell>
          <cell r="AB189">
            <v>0.71554806646190017</v>
          </cell>
          <cell r="AC189">
            <v>0.21681972789115647</v>
          </cell>
          <cell r="AD189">
            <v>0.69750804271909284</v>
          </cell>
          <cell r="AE189">
            <v>0.57306942491107227</v>
          </cell>
          <cell r="AF189">
            <v>1.0852310648553334</v>
          </cell>
        </row>
        <row r="190">
          <cell r="A190" t="str">
            <v>1101</v>
          </cell>
          <cell r="B190" t="str">
            <v>0</v>
          </cell>
          <cell r="C190" t="str">
            <v>Site1</v>
          </cell>
          <cell r="D190" t="str">
            <v>Log On Time</v>
          </cell>
          <cell r="E190" t="str">
            <v>234</v>
          </cell>
          <cell r="H190">
            <v>38825.422886342596</v>
          </cell>
          <cell r="I190">
            <v>38825.42010930556</v>
          </cell>
          <cell r="J190">
            <v>2.7770370370370371E-3</v>
          </cell>
          <cell r="K190">
            <v>0.46132262819821329</v>
          </cell>
          <cell r="N190">
            <v>155.28111073323839</v>
          </cell>
          <cell r="O190">
            <v>1.4914993247327359</v>
          </cell>
          <cell r="P190">
            <v>230.32345428761241</v>
          </cell>
          <cell r="Q190">
            <v>0</v>
          </cell>
          <cell r="R190">
            <v>19.646154743978322</v>
          </cell>
          <cell r="S190">
            <v>0.1928</v>
          </cell>
          <cell r="T190">
            <v>0.19439999999999999</v>
          </cell>
          <cell r="U190">
            <v>10.888214047618659</v>
          </cell>
          <cell r="V190">
            <v>7.1959901199604888</v>
          </cell>
          <cell r="W190">
            <v>0.11893811999999999</v>
          </cell>
          <cell r="X190">
            <v>8.8000000000000007</v>
          </cell>
          <cell r="Y190">
            <v>0</v>
          </cell>
          <cell r="Z190">
            <v>13710.62989200903</v>
          </cell>
          <cell r="AA190">
            <v>-3.5689829511543522E-2</v>
          </cell>
          <cell r="AB190">
            <v>0.67239096224311778</v>
          </cell>
          <cell r="AC190">
            <v>0.19591151211771157</v>
          </cell>
          <cell r="AD190">
            <v>0.66079311608385538</v>
          </cell>
          <cell r="AE190">
            <v>0.59930800145916729</v>
          </cell>
          <cell r="AF190">
            <v>1.2545764510807367</v>
          </cell>
        </row>
        <row r="191">
          <cell r="A191" t="str">
            <v>1101</v>
          </cell>
          <cell r="B191" t="str">
            <v>0</v>
          </cell>
          <cell r="C191" t="str">
            <v>Site1</v>
          </cell>
          <cell r="D191" t="str">
            <v>Log On Time</v>
          </cell>
          <cell r="E191" t="str">
            <v>236</v>
          </cell>
          <cell r="H191">
            <v>38825.422899398152</v>
          </cell>
          <cell r="I191">
            <v>38825.42010930556</v>
          </cell>
          <cell r="J191">
            <v>2.7900925925925923E-3</v>
          </cell>
          <cell r="K191">
            <v>0.3765710683120112</v>
          </cell>
          <cell r="N191">
            <v>157.71802610443621</v>
          </cell>
          <cell r="O191">
            <v>1.3892959997190051</v>
          </cell>
          <cell r="P191">
            <v>216.70770424626531</v>
          </cell>
          <cell r="Q191">
            <v>0</v>
          </cell>
          <cell r="R191">
            <v>19.616671215976822</v>
          </cell>
          <cell r="S191">
            <v>0.18963268</v>
          </cell>
          <cell r="T191">
            <v>0.19436731999999995</v>
          </cell>
          <cell r="U191">
            <v>10.841222821914997</v>
          </cell>
          <cell r="V191">
            <v>6.4244012540728175</v>
          </cell>
          <cell r="W191">
            <v>0.12036814</v>
          </cell>
          <cell r="X191">
            <v>11.2</v>
          </cell>
          <cell r="Z191">
            <v>13696.501703031226</v>
          </cell>
          <cell r="AA191">
            <v>-3.2385427293771481E-2</v>
          </cell>
          <cell r="AB191">
            <v>0.63610700041693313</v>
          </cell>
          <cell r="AC191">
            <v>0.23767670348330619</v>
          </cell>
          <cell r="AD191">
            <v>0.60383757412861461</v>
          </cell>
          <cell r="AE191">
            <v>0.55638260223883784</v>
          </cell>
          <cell r="AF191">
            <v>1.1989146969289171</v>
          </cell>
        </row>
        <row r="192">
          <cell r="A192" t="str">
            <v>1101</v>
          </cell>
          <cell r="B192" t="str">
            <v>0</v>
          </cell>
          <cell r="C192" t="str">
            <v>Site1</v>
          </cell>
          <cell r="D192" t="str">
            <v>Log On Time</v>
          </cell>
          <cell r="E192" t="str">
            <v>237</v>
          </cell>
          <cell r="H192">
            <v>38825.422912916671</v>
          </cell>
          <cell r="I192">
            <v>38825.42010930556</v>
          </cell>
          <cell r="J192">
            <v>2.8036111111111109E-3</v>
          </cell>
          <cell r="K192">
            <v>0.4249835554493675</v>
          </cell>
          <cell r="N192">
            <v>152.03363696416471</v>
          </cell>
          <cell r="O192">
            <v>1.3415445353503226</v>
          </cell>
          <cell r="P192">
            <v>203.94284382973572</v>
          </cell>
          <cell r="Q192">
            <v>0</v>
          </cell>
          <cell r="R192">
            <v>19.173819218152886</v>
          </cell>
          <cell r="S192">
            <v>0.19043267999999997</v>
          </cell>
          <cell r="T192">
            <v>0.20476731999999997</v>
          </cell>
          <cell r="U192">
            <v>10.530438336102957</v>
          </cell>
          <cell r="V192">
            <v>5.8582556091597464</v>
          </cell>
          <cell r="W192">
            <v>0.11887078</v>
          </cell>
          <cell r="X192">
            <v>10.4</v>
          </cell>
          <cell r="Z192">
            <v>13391.266597443499</v>
          </cell>
          <cell r="AA192">
            <v>-2.9119389826520736E-2</v>
          </cell>
          <cell r="AB192">
            <v>0.74205848699698584</v>
          </cell>
          <cell r="AC192">
            <v>0.22604220243583875</v>
          </cell>
          <cell r="AD192">
            <v>0.6406728131393975</v>
          </cell>
          <cell r="AE192">
            <v>0.48773834368729663</v>
          </cell>
          <cell r="AF192">
            <v>1.1304452436183552</v>
          </cell>
        </row>
        <row r="193">
          <cell r="A193" t="str">
            <v>1101</v>
          </cell>
          <cell r="B193" t="str">
            <v>0</v>
          </cell>
          <cell r="C193" t="str">
            <v>Site1</v>
          </cell>
          <cell r="D193" t="str">
            <v>Log On Time</v>
          </cell>
          <cell r="E193" t="str">
            <v>238</v>
          </cell>
          <cell r="H193">
            <v>38825.422929074077</v>
          </cell>
          <cell r="I193">
            <v>38825.42010930556</v>
          </cell>
          <cell r="J193">
            <v>2.8197685185185183E-3</v>
          </cell>
          <cell r="K193">
            <v>0.30404242717100116</v>
          </cell>
          <cell r="N193">
            <v>155.65189576319736</v>
          </cell>
          <cell r="O193">
            <v>2.3410343520154893</v>
          </cell>
          <cell r="P193">
            <v>284.55253080211185</v>
          </cell>
          <cell r="Q193">
            <v>0</v>
          </cell>
          <cell r="R193">
            <v>19.164752596901852</v>
          </cell>
          <cell r="S193">
            <v>0.21720920000000002</v>
          </cell>
          <cell r="T193">
            <v>0.22039079999999997</v>
          </cell>
          <cell r="U193">
            <v>16.141635331529606</v>
          </cell>
          <cell r="V193">
            <v>9.6296282831609759</v>
          </cell>
          <cell r="W193">
            <v>0.14640232</v>
          </cell>
          <cell r="X193">
            <v>9.6</v>
          </cell>
          <cell r="Z193">
            <v>13390.806006170213</v>
          </cell>
          <cell r="AA193">
            <v>-5.7904924696377438E-2</v>
          </cell>
          <cell r="AB193">
            <v>0.50039624874270405</v>
          </cell>
          <cell r="AC193">
            <v>0.16693075617342051</v>
          </cell>
          <cell r="AD193">
            <v>0.51430052808261972</v>
          </cell>
          <cell r="AE193">
            <v>0.47706148037015045</v>
          </cell>
          <cell r="AF193">
            <v>1.1140135028503324</v>
          </cell>
        </row>
        <row r="194">
          <cell r="A194" t="str">
            <v>1101</v>
          </cell>
          <cell r="B194" t="str">
            <v>0</v>
          </cell>
          <cell r="C194" t="str">
            <v>Site1</v>
          </cell>
          <cell r="D194" t="str">
            <v>Log On Time</v>
          </cell>
          <cell r="E194" t="str">
            <v>240</v>
          </cell>
          <cell r="H194">
            <v>38825.422952731489</v>
          </cell>
          <cell r="I194">
            <v>38825.42010930556</v>
          </cell>
          <cell r="J194">
            <v>2.8434259259259259E-3</v>
          </cell>
          <cell r="K194">
            <v>0.35777495796735959</v>
          </cell>
          <cell r="N194">
            <v>168.97917543055854</v>
          </cell>
          <cell r="O194">
            <v>2.0355229725946034</v>
          </cell>
          <cell r="P194">
            <v>246.77942186392829</v>
          </cell>
          <cell r="Q194">
            <v>0</v>
          </cell>
          <cell r="R194">
            <v>17.503988219792664</v>
          </cell>
          <cell r="S194">
            <v>0.1836092</v>
          </cell>
          <cell r="T194">
            <v>0.22959999999999997</v>
          </cell>
          <cell r="U194">
            <v>17.138155583261344</v>
          </cell>
          <cell r="V194">
            <v>9.1866521679101645</v>
          </cell>
          <cell r="W194">
            <v>0.13982414000000001</v>
          </cell>
          <cell r="X194">
            <v>8</v>
          </cell>
          <cell r="Z194">
            <v>12236.585479847154</v>
          </cell>
          <cell r="AA194">
            <v>-5.2163952684859384E-2</v>
          </cell>
          <cell r="AB194">
            <v>0.72228824353450949</v>
          </cell>
          <cell r="AC194">
            <v>0.14331384693009627</v>
          </cell>
          <cell r="AD194">
            <v>0.5566936830442426</v>
          </cell>
          <cell r="AE194">
            <v>0.40127581649812116</v>
          </cell>
          <cell r="AF194">
            <v>1.4021405058845413</v>
          </cell>
        </row>
        <row r="195">
          <cell r="A195" t="str">
            <v>1101</v>
          </cell>
          <cell r="B195" t="str">
            <v>0</v>
          </cell>
          <cell r="C195" t="str">
            <v>Site1</v>
          </cell>
          <cell r="D195" t="str">
            <v>Log On Time</v>
          </cell>
          <cell r="E195" t="str">
            <v>242</v>
          </cell>
          <cell r="H195">
            <v>38825.422966375874</v>
          </cell>
          <cell r="I195">
            <v>38825.42010930556</v>
          </cell>
          <cell r="J195">
            <v>2.8570703148148146E-3</v>
          </cell>
          <cell r="K195">
            <v>2.211080684070561</v>
          </cell>
          <cell r="N195">
            <v>165.87666587771645</v>
          </cell>
          <cell r="O195">
            <v>0.92208260212816151</v>
          </cell>
          <cell r="P195">
            <v>154.28071101973131</v>
          </cell>
          <cell r="Q195">
            <v>0</v>
          </cell>
          <cell r="R195">
            <v>16.221796760042889</v>
          </cell>
          <cell r="S195">
            <v>0.13919999999999999</v>
          </cell>
          <cell r="T195">
            <v>0.23657503999999996</v>
          </cell>
          <cell r="U195">
            <v>10.355703235653873</v>
          </cell>
          <cell r="V195">
            <v>6.3464245238691284</v>
          </cell>
          <cell r="W195">
            <v>9.1495919999999994E-2</v>
          </cell>
          <cell r="X195">
            <v>8</v>
          </cell>
          <cell r="Y195">
            <v>19.775039999999997</v>
          </cell>
          <cell r="Z195">
            <v>11345.410823871047</v>
          </cell>
          <cell r="AA195">
            <v>-5.6941724576906657E-3</v>
          </cell>
          <cell r="AB195">
            <v>2.3516544685394551</v>
          </cell>
          <cell r="AC195">
            <v>0.25506639047047941</v>
          </cell>
          <cell r="AD195">
            <v>1.2491363223062955</v>
          </cell>
          <cell r="AE195">
            <v>0.67311965236174132</v>
          </cell>
          <cell r="AF195">
            <v>2.0365970436977081</v>
          </cell>
        </row>
        <row r="196">
          <cell r="A196" t="str">
            <v>1101</v>
          </cell>
          <cell r="B196" t="str">
            <v>0</v>
          </cell>
          <cell r="C196" t="str">
            <v>Site1</v>
          </cell>
          <cell r="D196" t="str">
            <v>Log On Time</v>
          </cell>
          <cell r="E196" t="str">
            <v>243</v>
          </cell>
          <cell r="H196">
            <v>38825.422984246186</v>
          </cell>
          <cell r="I196">
            <v>38825.42010930556</v>
          </cell>
          <cell r="J196">
            <v>2.8749406238425925E-3</v>
          </cell>
          <cell r="K196">
            <v>3.5958549066492482</v>
          </cell>
          <cell r="N196">
            <v>126.06061204308939</v>
          </cell>
          <cell r="O196">
            <v>0.76718590561714939</v>
          </cell>
          <cell r="P196">
            <v>96.589953282394703</v>
          </cell>
          <cell r="Q196">
            <v>0</v>
          </cell>
          <cell r="R196">
            <v>15.566811144150567</v>
          </cell>
          <cell r="S196">
            <v>0.16696384</v>
          </cell>
          <cell r="T196">
            <v>0.31521013999999997</v>
          </cell>
          <cell r="U196">
            <v>7.7033615008406047</v>
          </cell>
          <cell r="V196">
            <v>6.1100739246513065</v>
          </cell>
          <cell r="W196">
            <v>6.4349080000000003E-2</v>
          </cell>
          <cell r="X196">
            <v>8</v>
          </cell>
          <cell r="Y196">
            <v>60.010139999999993</v>
          </cell>
          <cell r="Z196">
            <v>10890.357176384257</v>
          </cell>
          <cell r="AA196">
            <v>7.6009821857277561E-3</v>
          </cell>
          <cell r="AB196">
            <v>4.0431742837899494</v>
          </cell>
          <cell r="AC196">
            <v>0.12062190137570936</v>
          </cell>
          <cell r="AD196">
            <v>1.8439984380778953</v>
          </cell>
          <cell r="AE196">
            <v>0.98050895207329669</v>
          </cell>
          <cell r="AF196">
            <v>2.8606893286426649</v>
          </cell>
        </row>
        <row r="197">
          <cell r="A197" t="str">
            <v>1101</v>
          </cell>
          <cell r="B197" t="str">
            <v>0</v>
          </cell>
          <cell r="C197" t="str">
            <v>Site1</v>
          </cell>
          <cell r="D197" t="str">
            <v>Log On Time</v>
          </cell>
          <cell r="E197" t="str">
            <v>246</v>
          </cell>
          <cell r="H197">
            <v>38825.423013148153</v>
          </cell>
          <cell r="I197">
            <v>38825.42010930556</v>
          </cell>
          <cell r="J197">
            <v>2.9038425925925924E-3</v>
          </cell>
          <cell r="K197">
            <v>1.152856458103718</v>
          </cell>
          <cell r="N197">
            <v>136.06238093127882</v>
          </cell>
          <cell r="O197">
            <v>1.3659743749032036</v>
          </cell>
          <cell r="P197">
            <v>194.04167451667712</v>
          </cell>
          <cell r="Q197">
            <v>0</v>
          </cell>
          <cell r="R197">
            <v>17.563589250001879</v>
          </cell>
          <cell r="S197">
            <v>0.18616489999999999</v>
          </cell>
          <cell r="T197">
            <v>0.26695443999999996</v>
          </cell>
          <cell r="U197">
            <v>11.511723708224821</v>
          </cell>
          <cell r="V197">
            <v>6.7234530857642225</v>
          </cell>
          <cell r="W197">
            <v>0.13421436000000003</v>
          </cell>
          <cell r="X197">
            <v>8</v>
          </cell>
          <cell r="Z197">
            <v>12292.869756285592</v>
          </cell>
          <cell r="AA197">
            <v>-3.0576978255900687E-2</v>
          </cell>
          <cell r="AB197">
            <v>1.6240798594076753</v>
          </cell>
          <cell r="AC197">
            <v>0.23820693639294896</v>
          </cell>
          <cell r="AD197">
            <v>0.88005786805808506</v>
          </cell>
          <cell r="AE197">
            <v>0.6298721403929568</v>
          </cell>
          <cell r="AF197">
            <v>1.8561861520848644</v>
          </cell>
        </row>
        <row r="198">
          <cell r="A198" t="str">
            <v>1101</v>
          </cell>
          <cell r="B198" t="str">
            <v>0</v>
          </cell>
          <cell r="C198" t="str">
            <v>Site1</v>
          </cell>
          <cell r="D198" t="str">
            <v>Log On Time</v>
          </cell>
          <cell r="E198" t="str">
            <v>247</v>
          </cell>
          <cell r="H198">
            <v>38825.423032500003</v>
          </cell>
          <cell r="I198">
            <v>38825.42010930556</v>
          </cell>
          <cell r="J198">
            <v>2.9231944444444444E-3</v>
          </cell>
          <cell r="K198">
            <v>0.76367864825285781</v>
          </cell>
          <cell r="N198">
            <v>143.64416783323125</v>
          </cell>
          <cell r="O198">
            <v>1.5778082802744999</v>
          </cell>
          <cell r="P198">
            <v>237.91425975356543</v>
          </cell>
          <cell r="Q198">
            <v>0</v>
          </cell>
          <cell r="R198">
            <v>18.378560439506423</v>
          </cell>
          <cell r="S198">
            <v>0.18</v>
          </cell>
          <cell r="T198">
            <v>0.30159999999999998</v>
          </cell>
          <cell r="U198">
            <v>12.387889101993524</v>
          </cell>
          <cell r="V198">
            <v>7.1540893039810438</v>
          </cell>
          <cell r="W198">
            <v>0.11948774</v>
          </cell>
          <cell r="X198">
            <v>9.6</v>
          </cell>
          <cell r="Z198">
            <v>12869.888547663995</v>
          </cell>
          <cell r="AA198">
            <v>-4.029060657937731E-2</v>
          </cell>
          <cell r="AB198">
            <v>1.4468276967145619</v>
          </cell>
          <cell r="AC198">
            <v>0.19941669595693648</v>
          </cell>
          <cell r="AD198">
            <v>0.77795158590812874</v>
          </cell>
          <cell r="AE198">
            <v>0.59262418637365921</v>
          </cell>
          <cell r="AF198">
            <v>1.2702794631012</v>
          </cell>
        </row>
        <row r="199">
          <cell r="A199" t="str">
            <v>1101</v>
          </cell>
          <cell r="B199" t="str">
            <v>0</v>
          </cell>
          <cell r="C199" t="str">
            <v>Site1</v>
          </cell>
          <cell r="D199" t="str">
            <v>Log On Time</v>
          </cell>
          <cell r="E199" t="str">
            <v>248</v>
          </cell>
          <cell r="H199">
            <v>38825.423046250005</v>
          </cell>
          <cell r="I199">
            <v>38825.42010930556</v>
          </cell>
          <cell r="J199">
            <v>2.9369444444444443E-3</v>
          </cell>
          <cell r="K199">
            <v>0.94365972655912311</v>
          </cell>
          <cell r="N199">
            <v>137.26323021984362</v>
          </cell>
          <cell r="O199">
            <v>1.4569825861700569</v>
          </cell>
          <cell r="P199">
            <v>208.58573028816824</v>
          </cell>
          <cell r="Q199">
            <v>0</v>
          </cell>
          <cell r="R199">
            <v>18.738356709448329</v>
          </cell>
          <cell r="S199">
            <v>0.19214908</v>
          </cell>
          <cell r="T199">
            <v>0.30545091999999996</v>
          </cell>
          <cell r="U199">
            <v>11.102546887654565</v>
          </cell>
          <cell r="V199">
            <v>7.2102289029855173</v>
          </cell>
          <cell r="W199">
            <v>0.11245658</v>
          </cell>
          <cell r="X199">
            <v>8.8000000000000007</v>
          </cell>
          <cell r="Y199">
            <v>103.05091999999999</v>
          </cell>
          <cell r="Z199">
            <v>13126.722964684417</v>
          </cell>
          <cell r="AA199">
            <v>-3.3679625420399387E-2</v>
          </cell>
          <cell r="AB199">
            <v>1.625205388289356</v>
          </cell>
          <cell r="AC199">
            <v>0.20797254747152699</v>
          </cell>
          <cell r="AD199">
            <v>0.89585674859292863</v>
          </cell>
          <cell r="AE199">
            <v>0.70585541399317953</v>
          </cell>
          <cell r="AF199">
            <v>1.2776950814123533</v>
          </cell>
        </row>
        <row r="200">
          <cell r="A200" t="str">
            <v>1101</v>
          </cell>
          <cell r="B200" t="str">
            <v>0</v>
          </cell>
          <cell r="C200" t="str">
            <v>Site1</v>
          </cell>
          <cell r="D200" t="str">
            <v>Log On Time</v>
          </cell>
          <cell r="E200" t="str">
            <v>250</v>
          </cell>
          <cell r="H200">
            <v>38825.423060509267</v>
          </cell>
          <cell r="I200">
            <v>38825.42010930556</v>
          </cell>
          <cell r="J200">
            <v>2.9512037037037037E-3</v>
          </cell>
          <cell r="K200">
            <v>0.40139895183619601</v>
          </cell>
          <cell r="N200">
            <v>150.87984172271908</v>
          </cell>
          <cell r="O200">
            <v>1.5052924452519219</v>
          </cell>
          <cell r="P200">
            <v>226.47720131821399</v>
          </cell>
          <cell r="Q200">
            <v>0</v>
          </cell>
          <cell r="R200">
            <v>20.530979725923164</v>
          </cell>
          <cell r="S200">
            <v>0.20734908000000002</v>
          </cell>
          <cell r="T200">
            <v>0.192</v>
          </cell>
          <cell r="U200">
            <v>10.579591073862966</v>
          </cell>
          <cell r="V200">
            <v>6.9373537173917486</v>
          </cell>
          <cell r="W200">
            <v>0.12621095999999998</v>
          </cell>
          <cell r="X200">
            <v>8.8000000000000007</v>
          </cell>
          <cell r="Z200">
            <v>14387.168188908661</v>
          </cell>
          <cell r="AA200">
            <v>-3.4193060060354587E-2</v>
          </cell>
          <cell r="AB200">
            <v>0.57279058580016606</v>
          </cell>
          <cell r="AC200">
            <v>0.22650013501077329</v>
          </cell>
          <cell r="AD200">
            <v>0.59244920587047045</v>
          </cell>
          <cell r="AE200">
            <v>0.63250404202153421</v>
          </cell>
          <cell r="AF200">
            <v>1.0144689463694117</v>
          </cell>
        </row>
        <row r="201">
          <cell r="A201" t="str">
            <v>1101</v>
          </cell>
          <cell r="B201" t="str">
            <v>0</v>
          </cell>
          <cell r="C201" t="str">
            <v>Site1</v>
          </cell>
          <cell r="D201" t="str">
            <v>Log On Time</v>
          </cell>
          <cell r="E201" t="str">
            <v>251</v>
          </cell>
          <cell r="H201">
            <v>38825.423074271472</v>
          </cell>
          <cell r="I201">
            <v>38825.42010930556</v>
          </cell>
          <cell r="J201">
            <v>2.9649659131944445E-3</v>
          </cell>
          <cell r="K201">
            <v>0.17468195202839945</v>
          </cell>
          <cell r="N201">
            <v>149.89842138278186</v>
          </cell>
          <cell r="O201">
            <v>1.5650179840477954</v>
          </cell>
          <cell r="P201">
            <v>234.83126339883665</v>
          </cell>
          <cell r="Q201">
            <v>0</v>
          </cell>
          <cell r="R201">
            <v>20.77482190779957</v>
          </cell>
          <cell r="S201">
            <v>0.21197724000000001</v>
          </cell>
          <cell r="T201">
            <v>0.19143374000000002</v>
          </cell>
          <cell r="U201">
            <v>11.034486392585752</v>
          </cell>
          <cell r="V201">
            <v>6.4288405277050629</v>
          </cell>
          <cell r="W201">
            <v>0.14955495999999999</v>
          </cell>
          <cell r="X201">
            <v>8.8000000000000007</v>
          </cell>
          <cell r="Z201">
            <v>14562.583710967312</v>
          </cell>
          <cell r="AA201">
            <v>-4.1657180760180143E-2</v>
          </cell>
          <cell r="AB201">
            <v>0.28786352900367224</v>
          </cell>
          <cell r="AC201">
            <v>0.19482296594161827</v>
          </cell>
          <cell r="AD201">
            <v>0.3972583365945469</v>
          </cell>
          <cell r="AE201">
            <v>0.57635084415461812</v>
          </cell>
          <cell r="AF201">
            <v>1.0619179987608134</v>
          </cell>
        </row>
        <row r="202">
          <cell r="A202" t="str">
            <v>1101</v>
          </cell>
          <cell r="B202" t="str">
            <v>0</v>
          </cell>
          <cell r="C202" t="str">
            <v>Site1</v>
          </cell>
          <cell r="D202" t="str">
            <v>Log On Time</v>
          </cell>
          <cell r="E202" t="str">
            <v>252</v>
          </cell>
          <cell r="H202">
            <v>38825.423087619289</v>
          </cell>
          <cell r="I202">
            <v>38825.42010930556</v>
          </cell>
          <cell r="J202">
            <v>2.9783137291666665E-3</v>
          </cell>
          <cell r="K202">
            <v>0.34502295432845481</v>
          </cell>
          <cell r="N202">
            <v>160.02736785348412</v>
          </cell>
          <cell r="O202">
            <v>1.6003841388028444</v>
          </cell>
          <cell r="P202">
            <v>258.56916537016622</v>
          </cell>
          <cell r="Q202">
            <v>0</v>
          </cell>
          <cell r="R202">
            <v>19.484008906491336</v>
          </cell>
          <cell r="S202">
            <v>0.18376625999999999</v>
          </cell>
          <cell r="T202">
            <v>0.19530903999999999</v>
          </cell>
          <cell r="U202">
            <v>13.121479307129926</v>
          </cell>
          <cell r="V202">
            <v>7.1712280594598736</v>
          </cell>
          <cell r="W202">
            <v>0.12396257999999998</v>
          </cell>
          <cell r="X202">
            <v>8</v>
          </cell>
          <cell r="Z202">
            <v>13662.384790319633</v>
          </cell>
          <cell r="AA202">
            <v>-3.6804992135738727E-2</v>
          </cell>
          <cell r="AB202">
            <v>0.62825768024682127</v>
          </cell>
          <cell r="AC202">
            <v>0.1962915105764981</v>
          </cell>
          <cell r="AD202">
            <v>0.54543812277973769</v>
          </cell>
          <cell r="AE202">
            <v>0.46343442781728161</v>
          </cell>
          <cell r="AF202">
            <v>1.1369544705394952</v>
          </cell>
        </row>
        <row r="203">
          <cell r="A203" t="str">
            <v>1101</v>
          </cell>
          <cell r="B203" t="str">
            <v>0</v>
          </cell>
          <cell r="C203" t="str">
            <v>Site1</v>
          </cell>
          <cell r="D203" t="str">
            <v>Log On Time</v>
          </cell>
          <cell r="E203" t="str">
            <v>253</v>
          </cell>
          <cell r="H203">
            <v>38825.423102361114</v>
          </cell>
          <cell r="I203">
            <v>38825.42010930556</v>
          </cell>
          <cell r="J203">
            <v>2.9930555555555552E-3</v>
          </cell>
          <cell r="K203">
            <v>0.46169461478408136</v>
          </cell>
          <cell r="N203">
            <v>144.50906175081789</v>
          </cell>
          <cell r="O203">
            <v>1.4088401341845693</v>
          </cell>
          <cell r="P203">
            <v>206.01480765605584</v>
          </cell>
          <cell r="Q203">
            <v>0</v>
          </cell>
          <cell r="R203">
            <v>19.450295765244572</v>
          </cell>
          <cell r="S203">
            <v>0.20375408</v>
          </cell>
          <cell r="T203">
            <v>0.21464591999999999</v>
          </cell>
          <cell r="U203">
            <v>11.046940127395986</v>
          </cell>
          <cell r="V203">
            <v>6.3053568939540527</v>
          </cell>
          <cell r="W203">
            <v>0.11877849999999998</v>
          </cell>
          <cell r="X203">
            <v>8</v>
          </cell>
          <cell r="Z203">
            <v>13643.304183485827</v>
          </cell>
          <cell r="AA203">
            <v>-2.7926545384780642E-2</v>
          </cell>
          <cell r="AB203">
            <v>0.82965408115772166</v>
          </cell>
          <cell r="AC203">
            <v>0.21149286382620397</v>
          </cell>
          <cell r="AD203">
            <v>0.66975563162160145</v>
          </cell>
          <cell r="AE203">
            <v>0.47581768110108646</v>
          </cell>
          <cell r="AF203">
            <v>1.017536559395682</v>
          </cell>
        </row>
        <row r="204">
          <cell r="A204" t="str">
            <v>1101</v>
          </cell>
          <cell r="B204" t="str">
            <v>0</v>
          </cell>
          <cell r="C204" t="str">
            <v>Site1</v>
          </cell>
          <cell r="D204" t="str">
            <v>Log On Time</v>
          </cell>
          <cell r="E204" t="str">
            <v>255</v>
          </cell>
          <cell r="H204">
            <v>38825.423116481485</v>
          </cell>
          <cell r="I204">
            <v>38825.42010930556</v>
          </cell>
          <cell r="J204">
            <v>3.0071759259259257E-3</v>
          </cell>
          <cell r="K204">
            <v>0.26959713851881695</v>
          </cell>
          <cell r="N204">
            <v>147.53885864934585</v>
          </cell>
          <cell r="O204">
            <v>1.3955527821100939</v>
          </cell>
          <cell r="P204">
            <v>206.70399929831245</v>
          </cell>
          <cell r="Q204">
            <v>0</v>
          </cell>
          <cell r="R204">
            <v>19.701674064806561</v>
          </cell>
          <cell r="S204">
            <v>0.20261531999999999</v>
          </cell>
          <cell r="T204">
            <v>0.20698467999999998</v>
          </cell>
          <cell r="U204">
            <v>10.468131166539601</v>
          </cell>
          <cell r="V204">
            <v>5.5511124580687383</v>
          </cell>
          <cell r="W204">
            <v>0.13781789999999999</v>
          </cell>
          <cell r="X204">
            <v>8.8000000000000007</v>
          </cell>
          <cell r="Z204">
            <v>13823.793084311543</v>
          </cell>
          <cell r="AA204">
            <v>-3.1194759575465213E-2</v>
          </cell>
          <cell r="AB204">
            <v>0.50961607358869554</v>
          </cell>
          <cell r="AC204">
            <v>0.23051803048977235</v>
          </cell>
          <cell r="AD204">
            <v>0.50419967102205354</v>
          </cell>
          <cell r="AE204">
            <v>0.3866499028640516</v>
          </cell>
          <cell r="AF204">
            <v>0.99151980829320752</v>
          </cell>
        </row>
        <row r="205">
          <cell r="A205" t="str">
            <v>1101</v>
          </cell>
          <cell r="B205" t="str">
            <v>0</v>
          </cell>
          <cell r="C205" t="str">
            <v>Site1</v>
          </cell>
          <cell r="D205" t="str">
            <v>Log On Time</v>
          </cell>
          <cell r="E205" t="str">
            <v>256</v>
          </cell>
          <cell r="H205">
            <v>38825.423128425929</v>
          </cell>
          <cell r="I205">
            <v>38825.42010930556</v>
          </cell>
          <cell r="J205">
            <v>3.0191203703703704E-3</v>
          </cell>
          <cell r="K205">
            <v>0.13023425307701497</v>
          </cell>
          <cell r="N205">
            <v>168.54803325889432</v>
          </cell>
          <cell r="O205">
            <v>1.5302545345799419</v>
          </cell>
          <cell r="P205">
            <v>258.55177514473581</v>
          </cell>
          <cell r="Q205">
            <v>0</v>
          </cell>
          <cell r="R205">
            <v>20.009543288872806</v>
          </cell>
          <cell r="S205">
            <v>0.18160000000000001</v>
          </cell>
          <cell r="T205">
            <v>0.17519999999999997</v>
          </cell>
          <cell r="U205">
            <v>12.478631397177432</v>
          </cell>
          <cell r="V205">
            <v>6.7897573987357589</v>
          </cell>
          <cell r="W205">
            <v>0.14106948</v>
          </cell>
          <cell r="X205">
            <v>8.8000000000000007</v>
          </cell>
          <cell r="Z205">
            <v>14044.281939976232</v>
          </cell>
          <cell r="AA205">
            <v>-4.0913013436238724E-2</v>
          </cell>
          <cell r="AB205">
            <v>0.25512893420601518</v>
          </cell>
          <cell r="AC205">
            <v>0.24393589221698422</v>
          </cell>
          <cell r="AD205">
            <v>0.34981620141909919</v>
          </cell>
          <cell r="AE205">
            <v>0.48796740923224452</v>
          </cell>
          <cell r="AF205">
            <v>1.2072754842810667</v>
          </cell>
        </row>
        <row r="206">
          <cell r="A206" t="str">
            <v>1101</v>
          </cell>
          <cell r="B206" t="str">
            <v>0</v>
          </cell>
          <cell r="C206" t="str">
            <v>Site1</v>
          </cell>
          <cell r="D206" t="str">
            <v>Log On Time</v>
          </cell>
          <cell r="E206" t="str">
            <v>257</v>
          </cell>
          <cell r="H206">
            <v>38825.423141064821</v>
          </cell>
          <cell r="I206">
            <v>38825.42010930556</v>
          </cell>
          <cell r="J206">
            <v>3.0317592592592592E-3</v>
          </cell>
          <cell r="K206">
            <v>0.46955513332791687</v>
          </cell>
          <cell r="N206">
            <v>169.5850061931547</v>
          </cell>
          <cell r="O206">
            <v>1.6233741179706258</v>
          </cell>
          <cell r="P206">
            <v>275.5160161099372</v>
          </cell>
          <cell r="Q206">
            <v>0</v>
          </cell>
          <cell r="R206">
            <v>19.810563716748852</v>
          </cell>
          <cell r="S206">
            <v>0.17839999999999998</v>
          </cell>
          <cell r="T206">
            <v>0.17599999999999999</v>
          </cell>
          <cell r="U206">
            <v>13.219381031934503</v>
          </cell>
          <cell r="V206">
            <v>8.5220318070103325</v>
          </cell>
          <cell r="W206">
            <v>0.10947773999999999</v>
          </cell>
          <cell r="X206">
            <v>8.8000000000000007</v>
          </cell>
          <cell r="Z206">
            <v>13909.528564667242</v>
          </cell>
          <cell r="AA206">
            <v>-3.5139934754071636E-2</v>
          </cell>
          <cell r="AB206">
            <v>0.67154381988704603</v>
          </cell>
          <cell r="AC206">
            <v>0.25417430115104533</v>
          </cell>
          <cell r="AD206">
            <v>0.64712857884648023</v>
          </cell>
          <cell r="AE206">
            <v>0.59206287234130728</v>
          </cell>
          <cell r="AF206">
            <v>1.2088415301773863</v>
          </cell>
        </row>
        <row r="207">
          <cell r="A207" t="str">
            <v>1101</v>
          </cell>
          <cell r="B207" t="str">
            <v>0</v>
          </cell>
          <cell r="C207" t="str">
            <v>Site1</v>
          </cell>
          <cell r="D207" t="str">
            <v>Log On Time</v>
          </cell>
          <cell r="E207" t="str">
            <v>258</v>
          </cell>
          <cell r="H207">
            <v>38825.423153148149</v>
          </cell>
          <cell r="I207">
            <v>38825.42010930556</v>
          </cell>
          <cell r="J207">
            <v>3.0438425925925923E-3</v>
          </cell>
          <cell r="K207">
            <v>0.71063736648128772</v>
          </cell>
          <cell r="N207">
            <v>168.32414881013426</v>
          </cell>
          <cell r="O207">
            <v>1.4839407180154691</v>
          </cell>
          <cell r="P207">
            <v>249.57055573625266</v>
          </cell>
          <cell r="Q207">
            <v>0</v>
          </cell>
          <cell r="R207">
            <v>20.023888689975102</v>
          </cell>
          <cell r="S207">
            <v>0.18159999999999998</v>
          </cell>
          <cell r="T207">
            <v>0.17519999999999997</v>
          </cell>
          <cell r="U207">
            <v>11.875118569101792</v>
          </cell>
          <cell r="V207">
            <v>8.5638104470374845</v>
          </cell>
          <cell r="W207">
            <v>9.0099760000000001E-2</v>
          </cell>
          <cell r="X207">
            <v>8.8000000000000007</v>
          </cell>
          <cell r="Z207">
            <v>14063.879437266431</v>
          </cell>
          <cell r="AA207">
            <v>-2.609265589177694E-2</v>
          </cell>
          <cell r="AB207">
            <v>0.96523876786693097</v>
          </cell>
          <cell r="AC207">
            <v>0.25823224227278579</v>
          </cell>
          <cell r="AD207">
            <v>0.83251775076891743</v>
          </cell>
          <cell r="AE207">
            <v>0.59167120573473087</v>
          </cell>
          <cell r="AF207">
            <v>1.0788279073387599</v>
          </cell>
        </row>
        <row r="208">
          <cell r="A208" t="str">
            <v>1101</v>
          </cell>
          <cell r="B208" t="str">
            <v>0</v>
          </cell>
          <cell r="C208" t="str">
            <v>Site1</v>
          </cell>
          <cell r="D208" t="str">
            <v>Log On Time</v>
          </cell>
          <cell r="E208" t="str">
            <v>259</v>
          </cell>
          <cell r="H208">
            <v>38825.423165509266</v>
          </cell>
          <cell r="I208">
            <v>38825.42010930556</v>
          </cell>
          <cell r="J208">
            <v>3.0562037037037038E-3</v>
          </cell>
          <cell r="K208">
            <v>0.67764756881254073</v>
          </cell>
          <cell r="N208">
            <v>170.23467735286883</v>
          </cell>
          <cell r="O208">
            <v>1.3757371512576353</v>
          </cell>
          <cell r="P208">
            <v>234.1209959530037</v>
          </cell>
          <cell r="Q208">
            <v>0</v>
          </cell>
          <cell r="R208">
            <v>19.116687216022939</v>
          </cell>
          <cell r="S208">
            <v>0.16959999999999997</v>
          </cell>
          <cell r="T208">
            <v>0.18319999999999997</v>
          </cell>
          <cell r="U208">
            <v>11.600475870365685</v>
          </cell>
          <cell r="V208">
            <v>7.8107634265647032</v>
          </cell>
          <cell r="W208">
            <v>9.3084219999999995E-2</v>
          </cell>
          <cell r="X208">
            <v>8</v>
          </cell>
          <cell r="Z208">
            <v>13431.011045932566</v>
          </cell>
          <cell r="AA208">
            <v>-2.1857432315612369E-2</v>
          </cell>
          <cell r="AB208">
            <v>0.99021834010157994</v>
          </cell>
          <cell r="AC208">
            <v>0.30894065350128314</v>
          </cell>
          <cell r="AD208">
            <v>0.80967935815019521</v>
          </cell>
          <cell r="AE208">
            <v>0.50825189827680162</v>
          </cell>
          <cell r="AF208">
            <v>1.1647911671387119</v>
          </cell>
        </row>
        <row r="209">
          <cell r="A209" t="str">
            <v>1101</v>
          </cell>
          <cell r="B209" t="str">
            <v>0</v>
          </cell>
          <cell r="C209" t="str">
            <v>Site1</v>
          </cell>
          <cell r="D209" t="str">
            <v>Log On Time</v>
          </cell>
          <cell r="E209" t="str">
            <v>260</v>
          </cell>
          <cell r="H209">
            <v>38825.423178379635</v>
          </cell>
          <cell r="I209">
            <v>38825.42010930556</v>
          </cell>
          <cell r="J209">
            <v>3.0690740740740739E-3</v>
          </cell>
          <cell r="K209">
            <v>0.60353787015430727</v>
          </cell>
          <cell r="N209">
            <v>166.27879147418267</v>
          </cell>
          <cell r="O209">
            <v>1.4303649173483328</v>
          </cell>
          <cell r="P209">
            <v>237.67030619205053</v>
          </cell>
          <cell r="Q209">
            <v>0</v>
          </cell>
          <cell r="R209">
            <v>19.872272379135438</v>
          </cell>
          <cell r="S209">
            <v>0.18239999999999998</v>
          </cell>
          <cell r="T209">
            <v>0.17919999999999997</v>
          </cell>
          <cell r="U209">
            <v>11.443710063885467</v>
          </cell>
          <cell r="V209">
            <v>7.6010530240432841</v>
          </cell>
          <cell r="W209">
            <v>9.8577279999999989E-2</v>
          </cell>
          <cell r="X209">
            <v>8.8000000000000007</v>
          </cell>
          <cell r="Y209">
            <v>0.8</v>
          </cell>
          <cell r="Z209">
            <v>13966.256220136367</v>
          </cell>
          <cell r="AA209">
            <v>-2.7174895574035435E-2</v>
          </cell>
          <cell r="AB209">
            <v>0.84982201065729512</v>
          </cell>
          <cell r="AC209">
            <v>0.23050928095226353</v>
          </cell>
          <cell r="AD209">
            <v>0.75170535725264931</v>
          </cell>
          <cell r="AE209">
            <v>0.58483953867487382</v>
          </cell>
          <cell r="AF209">
            <v>1.05348438307116</v>
          </cell>
        </row>
        <row r="210">
          <cell r="A210" t="str">
            <v>1101</v>
          </cell>
          <cell r="B210" t="str">
            <v>0</v>
          </cell>
          <cell r="C210" t="str">
            <v>Site1</v>
          </cell>
          <cell r="D210" t="str">
            <v>Log On Time</v>
          </cell>
          <cell r="E210" t="str">
            <v>261</v>
          </cell>
          <cell r="H210">
            <v>38825.423190648151</v>
          </cell>
          <cell r="I210">
            <v>38825.42010930556</v>
          </cell>
          <cell r="J210">
            <v>3.0813425925925926E-3</v>
          </cell>
          <cell r="K210">
            <v>0.60051805889100351</v>
          </cell>
          <cell r="N210">
            <v>165.08438852544373</v>
          </cell>
          <cell r="O210">
            <v>1.6186287193138178</v>
          </cell>
          <cell r="P210">
            <v>267.95004666035265</v>
          </cell>
          <cell r="Q210">
            <v>0</v>
          </cell>
          <cell r="R210">
            <v>20.122448240174773</v>
          </cell>
          <cell r="S210">
            <v>0.18639999999999998</v>
          </cell>
          <cell r="T210">
            <v>0.17759999999999998</v>
          </cell>
          <cell r="U210">
            <v>12.16402374821196</v>
          </cell>
          <cell r="V210">
            <v>8.2316726084272993</v>
          </cell>
          <cell r="W210">
            <v>0.10003907999999999</v>
          </cell>
          <cell r="X210">
            <v>8.8000000000000007</v>
          </cell>
          <cell r="Z210">
            <v>14146.723124538898</v>
          </cell>
          <cell r="AA210">
            <v>-3.2281216659376763E-2</v>
          </cell>
          <cell r="AB210">
            <v>0.81768484914707074</v>
          </cell>
          <cell r="AC210">
            <v>0.20380599290609402</v>
          </cell>
          <cell r="AD210">
            <v>0.74549846825728794</v>
          </cell>
          <cell r="AE210">
            <v>0.58930893039715859</v>
          </cell>
          <cell r="AF210">
            <v>1.0693199326774825</v>
          </cell>
        </row>
        <row r="211">
          <cell r="A211" t="str">
            <v>1101</v>
          </cell>
          <cell r="B211" t="str">
            <v>0</v>
          </cell>
          <cell r="C211" t="str">
            <v>Site1</v>
          </cell>
          <cell r="D211" t="str">
            <v>Log On Time</v>
          </cell>
          <cell r="E211" t="str">
            <v>262</v>
          </cell>
          <cell r="H211">
            <v>38825.423202777783</v>
          </cell>
          <cell r="I211">
            <v>38825.42010930556</v>
          </cell>
          <cell r="J211">
            <v>3.0934722222222223E-3</v>
          </cell>
          <cell r="K211">
            <v>0.44669922123052652</v>
          </cell>
          <cell r="N211">
            <v>171.26496850869052</v>
          </cell>
          <cell r="O211">
            <v>1.6380476332178642</v>
          </cell>
          <cell r="P211">
            <v>280.25668552571767</v>
          </cell>
          <cell r="Q211">
            <v>0</v>
          </cell>
          <cell r="R211">
            <v>19.637693771899855</v>
          </cell>
          <cell r="S211">
            <v>0.17439999999999997</v>
          </cell>
          <cell r="T211">
            <v>0.17599999999999999</v>
          </cell>
          <cell r="U211">
            <v>13.160899271299291</v>
          </cell>
          <cell r="V211">
            <v>8.511791813831076</v>
          </cell>
          <cell r="W211">
            <v>0.10448477999999999</v>
          </cell>
          <cell r="X211">
            <v>8</v>
          </cell>
          <cell r="Z211">
            <v>13810.819396118881</v>
          </cell>
          <cell r="AA211">
            <v>-3.4526370836160163E-2</v>
          </cell>
          <cell r="AB211">
            <v>0.68935810368349626</v>
          </cell>
          <cell r="AC211">
            <v>0.27089865869441199</v>
          </cell>
          <cell r="AD211">
            <v>0.66485289055064967</v>
          </cell>
          <cell r="AE211">
            <v>0.47733897860297436</v>
          </cell>
          <cell r="AF211">
            <v>1.0522996426983582</v>
          </cell>
        </row>
        <row r="212">
          <cell r="A212" t="str">
            <v>1101</v>
          </cell>
          <cell r="B212" t="str">
            <v>0</v>
          </cell>
          <cell r="C212" t="str">
            <v>Site1</v>
          </cell>
          <cell r="D212" t="str">
            <v>Log On Time</v>
          </cell>
          <cell r="E212" t="str">
            <v>263</v>
          </cell>
          <cell r="H212">
            <v>38825.423215231487</v>
          </cell>
          <cell r="I212">
            <v>38825.42010930556</v>
          </cell>
          <cell r="J212">
            <v>3.1059259259259256E-3</v>
          </cell>
          <cell r="K212">
            <v>0.42945497472715743</v>
          </cell>
          <cell r="N212">
            <v>169.75775494219764</v>
          </cell>
          <cell r="O212">
            <v>1.463136022774572</v>
          </cell>
          <cell r="P212">
            <v>248.33792774103011</v>
          </cell>
          <cell r="Q212">
            <v>0</v>
          </cell>
          <cell r="R212">
            <v>19.802398159087407</v>
          </cell>
          <cell r="S212">
            <v>0.17759999999999998</v>
          </cell>
          <cell r="T212">
            <v>0.17599999999999999</v>
          </cell>
          <cell r="U212">
            <v>12.1639239984239</v>
          </cell>
          <cell r="V212">
            <v>7.5737197404815841</v>
          </cell>
          <cell r="W212">
            <v>0.10446169999999999</v>
          </cell>
          <cell r="X212">
            <v>8</v>
          </cell>
          <cell r="Z212">
            <v>13931.32993202483</v>
          </cell>
          <cell r="AA212">
            <v>-3.1116669622276483E-2</v>
          </cell>
          <cell r="AB212">
            <v>0.68715334773529368</v>
          </cell>
          <cell r="AC212">
            <v>0.23410808870474953</v>
          </cell>
          <cell r="AD212">
            <v>0.65269372670831238</v>
          </cell>
          <cell r="AE212">
            <v>0.51617855548465097</v>
          </cell>
          <cell r="AF212">
            <v>1.0694128644217842</v>
          </cell>
        </row>
        <row r="213">
          <cell r="A213" t="str">
            <v>1101</v>
          </cell>
          <cell r="B213" t="str">
            <v>0</v>
          </cell>
          <cell r="C213" t="str">
            <v>Site1</v>
          </cell>
          <cell r="D213" t="str">
            <v>Log On Time</v>
          </cell>
          <cell r="E213" t="str">
            <v>264</v>
          </cell>
          <cell r="H213">
            <v>38825.423230787041</v>
          </cell>
          <cell r="I213">
            <v>38825.42010930556</v>
          </cell>
          <cell r="J213">
            <v>3.1214814814814812E-3</v>
          </cell>
          <cell r="K213">
            <v>0.55515163410734703</v>
          </cell>
          <cell r="N213">
            <v>149.26564754817747</v>
          </cell>
          <cell r="O213">
            <v>1.4196462663667209</v>
          </cell>
          <cell r="P213">
            <v>211.07499347259855</v>
          </cell>
          <cell r="Q213">
            <v>0</v>
          </cell>
          <cell r="R213">
            <v>20.080902337169029</v>
          </cell>
          <cell r="S213">
            <v>0.20763919999999997</v>
          </cell>
          <cell r="T213">
            <v>0.20436079999999998</v>
          </cell>
          <cell r="U213">
            <v>11.706931735694694</v>
          </cell>
          <cell r="V213">
            <v>7.1092040065050615</v>
          </cell>
          <cell r="W213">
            <v>0.10632078</v>
          </cell>
          <cell r="X213">
            <v>9.6</v>
          </cell>
          <cell r="Z213">
            <v>14131.40823767278</v>
          </cell>
          <cell r="AA213">
            <v>-2.5828864220639385E-2</v>
          </cell>
          <cell r="AB213">
            <v>0.96406819192005155</v>
          </cell>
          <cell r="AC213">
            <v>0.27619454821887385</v>
          </cell>
          <cell r="AD213">
            <v>0.72768605269055586</v>
          </cell>
          <cell r="AE213">
            <v>0.51250793230661817</v>
          </cell>
          <cell r="AF213">
            <v>1.1489131992368962</v>
          </cell>
        </row>
        <row r="214">
          <cell r="A214" t="str">
            <v>1101</v>
          </cell>
          <cell r="B214" t="str">
            <v>0</v>
          </cell>
          <cell r="C214" t="str">
            <v>Site1</v>
          </cell>
          <cell r="D214" t="str">
            <v>Log On Time</v>
          </cell>
          <cell r="E214" t="str">
            <v>266</v>
          </cell>
          <cell r="H214">
            <v>38825.423243703706</v>
          </cell>
          <cell r="I214">
            <v>38825.42010930556</v>
          </cell>
          <cell r="J214">
            <v>3.1343981481481479E-3</v>
          </cell>
          <cell r="K214">
            <v>0.45301226365238467</v>
          </cell>
          <cell r="N214">
            <v>147.73935927555962</v>
          </cell>
          <cell r="O214">
            <v>1.5751910680822316</v>
          </cell>
          <cell r="P214">
            <v>232.91956961084898</v>
          </cell>
          <cell r="Q214">
            <v>0</v>
          </cell>
          <cell r="R214">
            <v>20.840771706202865</v>
          </cell>
          <cell r="S214">
            <v>0.22203919999999994</v>
          </cell>
          <cell r="T214">
            <v>0.19316079999999997</v>
          </cell>
          <cell r="U214">
            <v>11.991609379037669</v>
          </cell>
          <cell r="V214">
            <v>7.4411602598037678</v>
          </cell>
          <cell r="W214">
            <v>0.11652198</v>
          </cell>
          <cell r="X214">
            <v>8.8000000000000007</v>
          </cell>
          <cell r="Z214">
            <v>14670.454243657028</v>
          </cell>
          <cell r="AA214">
            <v>-3.3743974806912068E-2</v>
          </cell>
          <cell r="AB214">
            <v>0.70686680308193728</v>
          </cell>
          <cell r="AC214">
            <v>0.31071059639342496</v>
          </cell>
          <cell r="AD214">
            <v>0.64927996914590436</v>
          </cell>
          <cell r="AE214">
            <v>0.56315966451975341</v>
          </cell>
          <cell r="AF214">
            <v>0.959807596736168</v>
          </cell>
        </row>
        <row r="215">
          <cell r="A215" t="str">
            <v>1101</v>
          </cell>
          <cell r="B215" t="str">
            <v>0</v>
          </cell>
          <cell r="C215" t="str">
            <v>Site1</v>
          </cell>
          <cell r="D215" t="str">
            <v>Log On Time</v>
          </cell>
          <cell r="E215" t="str">
            <v>267</v>
          </cell>
          <cell r="H215">
            <v>38825.423255925933</v>
          </cell>
          <cell r="I215">
            <v>38825.42010930556</v>
          </cell>
          <cell r="J215">
            <v>3.1466203703703704E-3</v>
          </cell>
          <cell r="K215">
            <v>0.24570923839776354</v>
          </cell>
          <cell r="N215">
            <v>167.17469374912989</v>
          </cell>
          <cell r="O215">
            <v>1.6568742540343411</v>
          </cell>
          <cell r="P215">
            <v>277.26335596079082</v>
          </cell>
          <cell r="Q215">
            <v>0</v>
          </cell>
          <cell r="R215">
            <v>20.213224457618626</v>
          </cell>
          <cell r="S215">
            <v>0.18456971999999999</v>
          </cell>
          <cell r="T215">
            <v>0.17463028</v>
          </cell>
          <cell r="U215">
            <v>12.69311487161003</v>
          </cell>
          <cell r="V215">
            <v>7.606128873140638</v>
          </cell>
          <cell r="W215">
            <v>0.12963299999999997</v>
          </cell>
          <cell r="X215">
            <v>8</v>
          </cell>
          <cell r="Z215">
            <v>14233.822206909332</v>
          </cell>
          <cell r="AA215">
            <v>-4.3028516523494494E-2</v>
          </cell>
          <cell r="AB215">
            <v>0.39479459484212315</v>
          </cell>
          <cell r="AC215">
            <v>0.22768673060905273</v>
          </cell>
          <cell r="AD215">
            <v>0.45419886519125841</v>
          </cell>
          <cell r="AE215">
            <v>0.53837293926277774</v>
          </cell>
          <cell r="AF215">
            <v>1.1465733870226902</v>
          </cell>
        </row>
        <row r="216">
          <cell r="A216" t="str">
            <v>1101</v>
          </cell>
          <cell r="B216" t="str">
            <v>0</v>
          </cell>
          <cell r="C216" t="str">
            <v>Site1</v>
          </cell>
          <cell r="D216" t="str">
            <v>Log On Time</v>
          </cell>
          <cell r="E216" t="str">
            <v>268</v>
          </cell>
          <cell r="H216">
            <v>38825.423268750004</v>
          </cell>
          <cell r="I216">
            <v>38825.42010930556</v>
          </cell>
          <cell r="J216">
            <v>3.1594444444444443E-3</v>
          </cell>
          <cell r="K216">
            <v>0.35007601268577554</v>
          </cell>
          <cell r="N216">
            <v>166.25910357396893</v>
          </cell>
          <cell r="O216">
            <v>1.6307471207616153</v>
          </cell>
          <cell r="P216">
            <v>271.6926906007464</v>
          </cell>
          <cell r="Q216">
            <v>0</v>
          </cell>
          <cell r="R216">
            <v>19.981208660088249</v>
          </cell>
          <cell r="S216">
            <v>0.18296971999999995</v>
          </cell>
          <cell r="T216">
            <v>0.17839999999999998</v>
          </cell>
          <cell r="U216">
            <v>12.767740982212686</v>
          </cell>
          <cell r="V216">
            <v>7.6032970844995473</v>
          </cell>
          <cell r="W216">
            <v>0.12402461999999999</v>
          </cell>
          <cell r="X216">
            <v>10.4</v>
          </cell>
          <cell r="Z216">
            <v>14075.220450949715</v>
          </cell>
          <cell r="AA216">
            <v>-3.8699421749245892E-2</v>
          </cell>
          <cell r="AB216">
            <v>0.54397556332147246</v>
          </cell>
          <cell r="AC216">
            <v>0.2250655440041629</v>
          </cell>
          <cell r="AD216">
            <v>0.51733901274311955</v>
          </cell>
          <cell r="AE216">
            <v>0.47657040071576268</v>
          </cell>
          <cell r="AF216">
            <v>1.0895918784869347</v>
          </cell>
        </row>
        <row r="217">
          <cell r="A217" t="str">
            <v>1101</v>
          </cell>
          <cell r="B217" t="str">
            <v>0</v>
          </cell>
          <cell r="C217" t="str">
            <v>Site1</v>
          </cell>
          <cell r="D217" t="str">
            <v>Log On Time</v>
          </cell>
          <cell r="E217" t="str">
            <v>269</v>
          </cell>
          <cell r="H217">
            <v>38825.423281064817</v>
          </cell>
          <cell r="I217">
            <v>38825.42010930556</v>
          </cell>
          <cell r="J217">
            <v>3.1717592592592591E-3</v>
          </cell>
          <cell r="K217">
            <v>0.75788429969858351</v>
          </cell>
          <cell r="N217">
            <v>165.75138942041252</v>
          </cell>
          <cell r="O217">
            <v>1.4266961165817835</v>
          </cell>
          <cell r="P217">
            <v>236.10740292308384</v>
          </cell>
          <cell r="Q217">
            <v>0</v>
          </cell>
          <cell r="R217">
            <v>19.188245403453863</v>
          </cell>
          <cell r="S217">
            <v>0.17542271999999998</v>
          </cell>
          <cell r="T217">
            <v>0.18697727999999997</v>
          </cell>
          <cell r="U217">
            <v>12.151727606305791</v>
          </cell>
          <cell r="V217">
            <v>8.1213154725237118</v>
          </cell>
          <cell r="W217">
            <v>9.0371560000000004E-2</v>
          </cell>
          <cell r="X217">
            <v>9.6</v>
          </cell>
          <cell r="Z217">
            <v>13521.144797177563</v>
          </cell>
          <cell r="AA217">
            <v>-2.5178704139996601E-2</v>
          </cell>
          <cell r="AB217">
            <v>1.1159246401281429</v>
          </cell>
          <cell r="AC217">
            <v>0.24882890149833306</v>
          </cell>
          <cell r="AD217">
            <v>0.85538191006042086</v>
          </cell>
          <cell r="AE217">
            <v>0.5405393096630785</v>
          </cell>
          <cell r="AF217">
            <v>1.1739749164839932</v>
          </cell>
        </row>
        <row r="218">
          <cell r="A218" t="str">
            <v>1101</v>
          </cell>
          <cell r="B218" t="str">
            <v>0</v>
          </cell>
          <cell r="C218" t="str">
            <v>Site1</v>
          </cell>
          <cell r="D218" t="str">
            <v>Log On Time</v>
          </cell>
          <cell r="E218" t="str">
            <v>270</v>
          </cell>
          <cell r="H218">
            <v>38825.423293750006</v>
          </cell>
          <cell r="I218">
            <v>38825.42010930556</v>
          </cell>
          <cell r="J218">
            <v>3.1844444444444442E-3</v>
          </cell>
          <cell r="K218">
            <v>0.64573455525968326</v>
          </cell>
          <cell r="N218">
            <v>167.35784097069242</v>
          </cell>
          <cell r="O218">
            <v>1.4680816829190353</v>
          </cell>
          <cell r="P218">
            <v>244.4604305488696</v>
          </cell>
          <cell r="Q218">
            <v>0</v>
          </cell>
          <cell r="R218">
            <v>19.587825083315028</v>
          </cell>
          <cell r="S218">
            <v>0.17859030000000001</v>
          </cell>
          <cell r="T218">
            <v>0.18083241999999999</v>
          </cell>
          <cell r="U218">
            <v>12.271488471915951</v>
          </cell>
          <cell r="V218">
            <v>7.8053831739019817</v>
          </cell>
          <cell r="W218">
            <v>9.6463279999999998E-2</v>
          </cell>
          <cell r="X218">
            <v>8</v>
          </cell>
          <cell r="Z218">
            <v>13807.134298311832</v>
          </cell>
          <cell r="AA218">
            <v>-2.939256861746669E-2</v>
          </cell>
          <cell r="AB218">
            <v>0.94922907288171421</v>
          </cell>
          <cell r="AC218">
            <v>0.21956068764791312</v>
          </cell>
          <cell r="AD218">
            <v>0.77283945652705111</v>
          </cell>
          <cell r="AE218">
            <v>0.57608928765270384</v>
          </cell>
          <cell r="AF218">
            <v>1.170388538533522</v>
          </cell>
        </row>
        <row r="219">
          <cell r="A219" t="str">
            <v>1101</v>
          </cell>
          <cell r="B219" t="str">
            <v>0</v>
          </cell>
          <cell r="C219" t="str">
            <v>Site1</v>
          </cell>
          <cell r="D219" t="str">
            <v>Log On Time</v>
          </cell>
          <cell r="E219" t="str">
            <v>271</v>
          </cell>
          <cell r="H219">
            <v>38825.423306203709</v>
          </cell>
          <cell r="I219">
            <v>38825.42010930556</v>
          </cell>
          <cell r="J219">
            <v>3.1968981481481479E-3</v>
          </cell>
          <cell r="K219">
            <v>0.41111819730298382</v>
          </cell>
          <cell r="N219">
            <v>164.44784614040927</v>
          </cell>
          <cell r="O219">
            <v>1.6106248821628975</v>
          </cell>
          <cell r="P219">
            <v>264.35241758412104</v>
          </cell>
          <cell r="Q219">
            <v>0</v>
          </cell>
          <cell r="R219">
            <v>19.975101858874702</v>
          </cell>
          <cell r="S219">
            <v>0.18556757999999998</v>
          </cell>
          <cell r="T219">
            <v>0.18003242</v>
          </cell>
          <cell r="U219">
            <v>12.86852486606853</v>
          </cell>
          <cell r="V219">
            <v>7.9146294016114256</v>
          </cell>
          <cell r="W219">
            <v>0.11128296</v>
          </cell>
          <cell r="X219">
            <v>9.6</v>
          </cell>
          <cell r="Z219">
            <v>14084.843696405782</v>
          </cell>
          <cell r="AA219">
            <v>-3.7235847330422914E-2</v>
          </cell>
          <cell r="AB219">
            <v>0.64233530754418289</v>
          </cell>
          <cell r="AC219">
            <v>0.22229477049574725</v>
          </cell>
          <cell r="AD219">
            <v>0.6258664959494078</v>
          </cell>
          <cell r="AE219">
            <v>0.58518137409524973</v>
          </cell>
          <cell r="AF219">
            <v>1.1395512809726671</v>
          </cell>
        </row>
        <row r="220">
          <cell r="A220" t="str">
            <v>1101</v>
          </cell>
          <cell r="B220" t="str">
            <v>0</v>
          </cell>
          <cell r="C220" t="str">
            <v>Site1</v>
          </cell>
          <cell r="D220" t="str">
            <v>Log On Time</v>
          </cell>
          <cell r="E220" t="str">
            <v>272</v>
          </cell>
          <cell r="H220">
            <v>38825.423319305562</v>
          </cell>
          <cell r="I220">
            <v>38825.42010930556</v>
          </cell>
          <cell r="J220">
            <v>3.2099999999999997E-3</v>
          </cell>
          <cell r="K220">
            <v>0.39118452310620794</v>
          </cell>
          <cell r="N220">
            <v>164.58704693998817</v>
          </cell>
          <cell r="O220">
            <v>1.6192437481107771</v>
          </cell>
          <cell r="P220">
            <v>266.04268695602656</v>
          </cell>
          <cell r="Q220">
            <v>0</v>
          </cell>
          <cell r="R220">
            <v>18.872598848732714</v>
          </cell>
          <cell r="S220">
            <v>0.17120000000000002</v>
          </cell>
          <cell r="T220">
            <v>0.19600000000000001</v>
          </cell>
          <cell r="U220">
            <v>13.333408994405257</v>
          </cell>
          <cell r="V220">
            <v>7.8671179514493748</v>
          </cell>
          <cell r="W220">
            <v>0.12359139999999999</v>
          </cell>
          <cell r="X220">
            <v>8</v>
          </cell>
          <cell r="Z220">
            <v>13311.961995603517</v>
          </cell>
          <cell r="AA220">
            <v>-3.9249996732790851E-2</v>
          </cell>
          <cell r="AB220">
            <v>0.62281618293341268</v>
          </cell>
          <cell r="AC220">
            <v>0.18212307234591163</v>
          </cell>
          <cell r="AD220">
            <v>0.60645068182356965</v>
          </cell>
          <cell r="AE220">
            <v>0.49244442713581665</v>
          </cell>
          <cell r="AF220">
            <v>1.3369173720063494</v>
          </cell>
        </row>
        <row r="221">
          <cell r="A221" t="str">
            <v>1101</v>
          </cell>
          <cell r="B221" t="str">
            <v>0</v>
          </cell>
          <cell r="C221" t="str">
            <v>Site1</v>
          </cell>
          <cell r="D221" t="str">
            <v>Log On Time</v>
          </cell>
          <cell r="E221" t="str">
            <v>273</v>
          </cell>
          <cell r="H221">
            <v>38825.423333101855</v>
          </cell>
          <cell r="I221">
            <v>38825.42010930556</v>
          </cell>
          <cell r="J221">
            <v>3.2237962962962962E-3</v>
          </cell>
          <cell r="K221">
            <v>0.65737128868996286</v>
          </cell>
          <cell r="N221">
            <v>151.91829977042366</v>
          </cell>
          <cell r="O221">
            <v>1.4461036708349311</v>
          </cell>
          <cell r="P221">
            <v>219.01382612903262</v>
          </cell>
          <cell r="Q221">
            <v>0</v>
          </cell>
          <cell r="R221">
            <v>17.742273563346014</v>
          </cell>
          <cell r="S221">
            <v>0.17199999999999999</v>
          </cell>
          <cell r="T221">
            <v>0.22479999999999997</v>
          </cell>
          <cell r="U221">
            <v>11.638870532771035</v>
          </cell>
          <cell r="V221">
            <v>6.9443986467603027</v>
          </cell>
          <cell r="W221">
            <v>0.11949700000000001</v>
          </cell>
          <cell r="X221">
            <v>8</v>
          </cell>
          <cell r="Z221">
            <v>12519.385626542517</v>
          </cell>
          <cell r="AA221">
            <v>-2.6140543807321243E-2</v>
          </cell>
          <cell r="AB221">
            <v>0.985815483116809</v>
          </cell>
          <cell r="AC221">
            <v>0.15665118850193477</v>
          </cell>
          <cell r="AD221">
            <v>0.77429841106876807</v>
          </cell>
          <cell r="AE221">
            <v>0.47259750360147362</v>
          </cell>
          <cell r="AF221">
            <v>1.3416431422844568</v>
          </cell>
        </row>
        <row r="222">
          <cell r="A222" t="str">
            <v>1101</v>
          </cell>
          <cell r="B222" t="str">
            <v>0</v>
          </cell>
          <cell r="C222" t="str">
            <v>Site1</v>
          </cell>
          <cell r="D222" t="str">
            <v>Log On Time</v>
          </cell>
          <cell r="E222" t="str">
            <v>274</v>
          </cell>
          <cell r="H222">
            <v>38825.423346296302</v>
          </cell>
          <cell r="I222">
            <v>38825.42010930556</v>
          </cell>
          <cell r="J222">
            <v>3.2369907407407408E-3</v>
          </cell>
          <cell r="K222">
            <v>1.1388380921509094</v>
          </cell>
          <cell r="N222">
            <v>155.93349622727504</v>
          </cell>
          <cell r="O222">
            <v>1.2667761626880294</v>
          </cell>
          <cell r="P222">
            <v>197.55953055511114</v>
          </cell>
          <cell r="Q222">
            <v>0</v>
          </cell>
          <cell r="R222">
            <v>18.453659381663378</v>
          </cell>
          <cell r="S222">
            <v>0.17679999999999998</v>
          </cell>
          <cell r="T222">
            <v>0.20879999999999996</v>
          </cell>
          <cell r="U222">
            <v>9.5891004075174564</v>
          </cell>
          <cell r="V222">
            <v>7.7358845291894536</v>
          </cell>
          <cell r="W222">
            <v>8.75721E-2</v>
          </cell>
          <cell r="X222">
            <v>8</v>
          </cell>
          <cell r="Z222">
            <v>13025.440224669377</v>
          </cell>
          <cell r="AA222">
            <v>-1.1655673762098858E-2</v>
          </cell>
          <cell r="AB222">
            <v>1.3984115508161892</v>
          </cell>
          <cell r="AC222">
            <v>0.26805109922756981</v>
          </cell>
          <cell r="AD222">
            <v>1.061741099097667</v>
          </cell>
          <cell r="AE222">
            <v>0.67629387933620067</v>
          </cell>
          <cell r="AF222">
            <v>1.1992911533067212</v>
          </cell>
        </row>
        <row r="223">
          <cell r="A223" t="str">
            <v>1101</v>
          </cell>
          <cell r="B223" t="str">
            <v>0</v>
          </cell>
          <cell r="C223" t="str">
            <v>Site1</v>
          </cell>
          <cell r="D223" t="str">
            <v>Log On Time</v>
          </cell>
          <cell r="E223" t="str">
            <v>275</v>
          </cell>
          <cell r="H223">
            <v>38825.423358888896</v>
          </cell>
          <cell r="I223">
            <v>38825.42010930556</v>
          </cell>
          <cell r="J223">
            <v>3.2495833333333331E-3</v>
          </cell>
          <cell r="K223">
            <v>0.76676547761038771</v>
          </cell>
          <cell r="N223">
            <v>162.95699949286163</v>
          </cell>
          <cell r="O223">
            <v>1.471838785623325</v>
          </cell>
          <cell r="P223">
            <v>240.2232692990946</v>
          </cell>
          <cell r="Q223">
            <v>0</v>
          </cell>
          <cell r="R223">
            <v>18.795000481922212</v>
          </cell>
          <cell r="S223">
            <v>0.1736</v>
          </cell>
          <cell r="T223">
            <v>0.19519999999999998</v>
          </cell>
          <cell r="U223">
            <v>11.824409219637372</v>
          </cell>
          <cell r="V223">
            <v>7.9047592121206049</v>
          </cell>
          <cell r="W223">
            <v>0.10382611999999999</v>
          </cell>
          <cell r="X223">
            <v>8.8000000000000007</v>
          </cell>
          <cell r="Z223">
            <v>13270.455548020385</v>
          </cell>
          <cell r="AA223">
            <v>-2.737637853687953E-2</v>
          </cell>
          <cell r="AB223">
            <v>0.9761262807010006</v>
          </cell>
          <cell r="AC223">
            <v>0.26102477679884217</v>
          </cell>
          <cell r="AD223">
            <v>0.82266460132052155</v>
          </cell>
          <cell r="AE223">
            <v>0.58288457470449817</v>
          </cell>
          <cell r="AF223">
            <v>1.1477663097591748</v>
          </cell>
        </row>
        <row r="224">
          <cell r="A224" t="str">
            <v>1101</v>
          </cell>
          <cell r="B224" t="str">
            <v>0</v>
          </cell>
          <cell r="C224" t="str">
            <v>Site1</v>
          </cell>
          <cell r="D224" t="str">
            <v>Log On Time</v>
          </cell>
          <cell r="E224" t="str">
            <v>277</v>
          </cell>
          <cell r="H224">
            <v>38825.423371805562</v>
          </cell>
          <cell r="I224">
            <v>38825.42010930556</v>
          </cell>
          <cell r="J224">
            <v>3.2624999999999998E-3</v>
          </cell>
          <cell r="K224">
            <v>0.28197361203740617</v>
          </cell>
          <cell r="N224">
            <v>162.47390131091319</v>
          </cell>
          <cell r="O224">
            <v>1.5555503705701281</v>
          </cell>
          <cell r="P224">
            <v>252.83178528486661</v>
          </cell>
          <cell r="Q224">
            <v>0</v>
          </cell>
          <cell r="R224">
            <v>18.415901227650888</v>
          </cell>
          <cell r="S224">
            <v>0.16959999999999997</v>
          </cell>
          <cell r="T224">
            <v>0.2</v>
          </cell>
          <cell r="U224">
            <v>13.400229006519954</v>
          </cell>
          <cell r="V224">
            <v>6.933354806505224</v>
          </cell>
          <cell r="W224">
            <v>0.1308859</v>
          </cell>
          <cell r="X224">
            <v>8</v>
          </cell>
          <cell r="Z224">
            <v>13007.468467629215</v>
          </cell>
          <cell r="AA224">
            <v>-3.8158505975938575E-2</v>
          </cell>
          <cell r="AB224">
            <v>0.5315576953375345</v>
          </cell>
          <cell r="AC224">
            <v>0.1727441119581295</v>
          </cell>
          <cell r="AD224">
            <v>0.52395922587904553</v>
          </cell>
          <cell r="AE224">
            <v>0.37959622041986768</v>
          </cell>
          <cell r="AF224">
            <v>1.1640998622536018</v>
          </cell>
        </row>
        <row r="225">
          <cell r="A225" t="str">
            <v>1101</v>
          </cell>
          <cell r="B225" t="str">
            <v>0</v>
          </cell>
          <cell r="C225" t="str">
            <v>Site1</v>
          </cell>
          <cell r="D225" t="str">
            <v>Log On Time</v>
          </cell>
          <cell r="E225" t="str">
            <v>278</v>
          </cell>
          <cell r="H225">
            <v>38825.423385046299</v>
          </cell>
          <cell r="I225">
            <v>38825.42010930556</v>
          </cell>
          <cell r="J225">
            <v>3.2757407407407405E-3</v>
          </cell>
          <cell r="K225">
            <v>0.63331479401495239</v>
          </cell>
          <cell r="N225">
            <v>159.74122651542004</v>
          </cell>
          <cell r="O225">
            <v>1.4702535369709142</v>
          </cell>
          <cell r="P225">
            <v>235.16176169772035</v>
          </cell>
          <cell r="Q225">
            <v>0</v>
          </cell>
          <cell r="R225">
            <v>18.20697751263274</v>
          </cell>
          <cell r="S225">
            <v>0.16959999999999997</v>
          </cell>
          <cell r="T225">
            <v>0.2064</v>
          </cell>
          <cell r="U225">
            <v>12.077547795478948</v>
          </cell>
          <cell r="V225">
            <v>7.3475633826341795</v>
          </cell>
          <cell r="W225">
            <v>0.11471514000000001</v>
          </cell>
          <cell r="X225">
            <v>7.2</v>
          </cell>
          <cell r="Z225">
            <v>12864.362965357783</v>
          </cell>
          <cell r="AA225">
            <v>-2.8763903680732998E-2</v>
          </cell>
          <cell r="AB225">
            <v>0.90402181054585129</v>
          </cell>
          <cell r="AC225">
            <v>0.16487242364559351</v>
          </cell>
          <cell r="AD225">
            <v>0.74247799864807951</v>
          </cell>
          <cell r="AE225">
            <v>0.47489069094555419</v>
          </cell>
          <cell r="AF225">
            <v>1.3269710696820782</v>
          </cell>
        </row>
        <row r="226">
          <cell r="A226" t="str">
            <v>1101</v>
          </cell>
          <cell r="B226" t="str">
            <v>0</v>
          </cell>
          <cell r="C226" t="str">
            <v>Site1</v>
          </cell>
          <cell r="D226" t="str">
            <v>Log On Time</v>
          </cell>
          <cell r="E226" t="str">
            <v>279</v>
          </cell>
          <cell r="H226">
            <v>38825.423399351857</v>
          </cell>
          <cell r="I226">
            <v>38825.42010930556</v>
          </cell>
          <cell r="J226">
            <v>3.2900462962962961E-3</v>
          </cell>
          <cell r="K226">
            <v>0.66231481667942804</v>
          </cell>
          <cell r="N226">
            <v>152.88523958883241</v>
          </cell>
          <cell r="O226">
            <v>1.3409427231013724</v>
          </cell>
          <cell r="P226">
            <v>205.97677312101013</v>
          </cell>
          <cell r="Q226">
            <v>0</v>
          </cell>
          <cell r="R226">
            <v>18.042211361964689</v>
          </cell>
          <cell r="S226">
            <v>0.17487828</v>
          </cell>
          <cell r="T226">
            <v>0.22112172000000002</v>
          </cell>
          <cell r="U226">
            <v>11.059485149100308</v>
          </cell>
          <cell r="V226">
            <v>6.9608602711422831</v>
          </cell>
          <cell r="W226">
            <v>0.12592120000000001</v>
          </cell>
          <cell r="X226">
            <v>8</v>
          </cell>
          <cell r="Z226">
            <v>12752.083697751252</v>
          </cell>
          <cell r="AA226">
            <v>-2.5030278810852163E-2</v>
          </cell>
          <cell r="AB226">
            <v>0.94645487860116373</v>
          </cell>
          <cell r="AC226">
            <v>0.17347352668524985</v>
          </cell>
          <cell r="AD226">
            <v>0.76073709590390404</v>
          </cell>
          <cell r="AE226">
            <v>0.55048587779220459</v>
          </cell>
          <cell r="AF226">
            <v>1.2868469952221109</v>
          </cell>
        </row>
        <row r="227">
          <cell r="A227" t="str">
            <v>1101</v>
          </cell>
          <cell r="B227" t="str">
            <v>0</v>
          </cell>
          <cell r="C227" t="str">
            <v>Site1</v>
          </cell>
          <cell r="D227" t="str">
            <v>Log On Time</v>
          </cell>
          <cell r="E227" t="str">
            <v>280</v>
          </cell>
          <cell r="H227">
            <v>38825.423412777782</v>
          </cell>
          <cell r="I227">
            <v>38825.42010930556</v>
          </cell>
          <cell r="J227">
            <v>3.303472222222222E-3</v>
          </cell>
          <cell r="K227">
            <v>0.22277671053197853</v>
          </cell>
          <cell r="N227">
            <v>150.20552652299051</v>
          </cell>
          <cell r="O227">
            <v>1.3549229688870339</v>
          </cell>
          <cell r="P227">
            <v>204.82100342505373</v>
          </cell>
          <cell r="Q227">
            <v>0</v>
          </cell>
          <cell r="R227">
            <v>17.505674286237792</v>
          </cell>
          <cell r="S227">
            <v>0.17007828</v>
          </cell>
          <cell r="T227">
            <v>0.23279999999999998</v>
          </cell>
          <cell r="U227">
            <v>11.886264820003712</v>
          </cell>
          <cell r="V227">
            <v>5.2734102992549028</v>
          </cell>
          <cell r="W227">
            <v>0.15756016</v>
          </cell>
          <cell r="X227">
            <v>8</v>
          </cell>
          <cell r="Z227">
            <v>12376.89675747183</v>
          </cell>
          <cell r="AA227">
            <v>-3.3632281685713541E-2</v>
          </cell>
          <cell r="AB227">
            <v>0.50922400164565729</v>
          </cell>
          <cell r="AC227">
            <v>0.24616232512897293</v>
          </cell>
          <cell r="AD227">
            <v>0.46798657949609102</v>
          </cell>
          <cell r="AE227">
            <v>0.33676392955968459</v>
          </cell>
          <cell r="AF227">
            <v>1.1270746845867907</v>
          </cell>
        </row>
        <row r="228">
          <cell r="A228" t="str">
            <v>1101</v>
          </cell>
          <cell r="B228" t="str">
            <v>0</v>
          </cell>
          <cell r="C228" t="str">
            <v>Site1</v>
          </cell>
          <cell r="D228" t="str">
            <v>Log On Time</v>
          </cell>
          <cell r="E228" t="str">
            <v>281</v>
          </cell>
          <cell r="H228">
            <v>38825.423425879635</v>
          </cell>
          <cell r="I228">
            <v>38825.42010930556</v>
          </cell>
          <cell r="J228">
            <v>3.3165740740740738E-3</v>
          </cell>
          <cell r="K228">
            <v>0.21906961880310263</v>
          </cell>
          <cell r="N228">
            <v>158.09296139721295</v>
          </cell>
          <cell r="O228">
            <v>1.4339781545592616</v>
          </cell>
          <cell r="P228">
            <v>227.0012188532597</v>
          </cell>
          <cell r="Q228">
            <v>0</v>
          </cell>
          <cell r="R228">
            <v>18.210865605266953</v>
          </cell>
          <cell r="S228">
            <v>0.17119999999999996</v>
          </cell>
          <cell r="T228">
            <v>0.20879999999999996</v>
          </cell>
          <cell r="U228">
            <v>11.746813423782294</v>
          </cell>
          <cell r="V228">
            <v>5.4472455762362104</v>
          </cell>
          <cell r="W228">
            <v>0.14138786</v>
          </cell>
          <cell r="X228">
            <v>8</v>
          </cell>
          <cell r="Z228">
            <v>12879.875683927839</v>
          </cell>
          <cell r="AA228">
            <v>-3.5730915166357097E-2</v>
          </cell>
          <cell r="AB228">
            <v>0.47982341977969956</v>
          </cell>
          <cell r="AC228">
            <v>0.3203421339460622</v>
          </cell>
          <cell r="AD228">
            <v>0.46672357414134008</v>
          </cell>
          <cell r="AE228">
            <v>0.31278683560305992</v>
          </cell>
          <cell r="AF228">
            <v>1.1195463791454596</v>
          </cell>
        </row>
        <row r="229">
          <cell r="A229" t="str">
            <v>1101</v>
          </cell>
          <cell r="B229" t="str">
            <v>0</v>
          </cell>
          <cell r="C229" t="str">
            <v>Site1</v>
          </cell>
          <cell r="D229" t="str">
            <v>Log On Time</v>
          </cell>
          <cell r="E229" t="str">
            <v>283</v>
          </cell>
          <cell r="H229">
            <v>38825.423443425927</v>
          </cell>
          <cell r="I229">
            <v>38825.42010930556</v>
          </cell>
          <cell r="J229">
            <v>3.3341203703703701E-3</v>
          </cell>
          <cell r="K229">
            <v>0.24258267709287717</v>
          </cell>
          <cell r="N229">
            <v>157.61468004080098</v>
          </cell>
          <cell r="O229">
            <v>1.4980138254190303</v>
          </cell>
          <cell r="P229">
            <v>236.21794816749426</v>
          </cell>
          <cell r="Q229">
            <v>0</v>
          </cell>
          <cell r="R229">
            <v>18.231309749441216</v>
          </cell>
          <cell r="S229">
            <v>0.17202096</v>
          </cell>
          <cell r="T229">
            <v>0.20877903999999997</v>
          </cell>
          <cell r="U229">
            <v>12.744102564062848</v>
          </cell>
          <cell r="V229">
            <v>5.8387968594785802</v>
          </cell>
          <cell r="W229">
            <v>0.13809051999999999</v>
          </cell>
          <cell r="X229">
            <v>8.8000000000000007</v>
          </cell>
          <cell r="Z229">
            <v>12899.165263518629</v>
          </cell>
          <cell r="AA229">
            <v>-3.6826487279647817E-2</v>
          </cell>
          <cell r="AB229">
            <v>0.52190918244816731</v>
          </cell>
          <cell r="AC229">
            <v>0.21984655693969141</v>
          </cell>
          <cell r="AD229">
            <v>0.48528155855359661</v>
          </cell>
          <cell r="AE229">
            <v>0.32761840132693221</v>
          </cell>
          <cell r="AF229">
            <v>1.1792808455529851</v>
          </cell>
        </row>
        <row r="230">
          <cell r="A230" t="str">
            <v>1101</v>
          </cell>
          <cell r="B230" t="str">
            <v>0</v>
          </cell>
          <cell r="C230" t="str">
            <v>Site1</v>
          </cell>
          <cell r="D230" t="str">
            <v>Log On Time</v>
          </cell>
          <cell r="E230" t="str">
            <v>284</v>
          </cell>
          <cell r="H230">
            <v>38825.423457037039</v>
          </cell>
          <cell r="I230">
            <v>38825.42010930556</v>
          </cell>
          <cell r="J230">
            <v>3.3477314814814815E-3</v>
          </cell>
          <cell r="K230">
            <v>0.26601924061071924</v>
          </cell>
          <cell r="N230">
            <v>154.08588447106058</v>
          </cell>
          <cell r="O230">
            <v>1.5099832907953101</v>
          </cell>
          <cell r="P230">
            <v>232.69361043694579</v>
          </cell>
          <cell r="Q230">
            <v>0</v>
          </cell>
          <cell r="R230">
            <v>17.966088379738544</v>
          </cell>
          <cell r="S230">
            <v>0.17282095999999997</v>
          </cell>
          <cell r="T230">
            <v>0.21677903999999998</v>
          </cell>
          <cell r="U230">
            <v>12.777632379550564</v>
          </cell>
          <cell r="V230">
            <v>5.891083394652151</v>
          </cell>
          <cell r="W230">
            <v>0.14153862</v>
          </cell>
          <cell r="X230">
            <v>8</v>
          </cell>
          <cell r="Z230">
            <v>12717.118412911324</v>
          </cell>
          <cell r="AA230">
            <v>-3.6844853383620778E-2</v>
          </cell>
          <cell r="AB230">
            <v>0.5626849643645947</v>
          </cell>
          <cell r="AC230">
            <v>0.21238940975834891</v>
          </cell>
          <cell r="AD230">
            <v>0.50121513631038961</v>
          </cell>
          <cell r="AE230">
            <v>0.32370453681160022</v>
          </cell>
          <cell r="AF230">
            <v>1.246170735217959</v>
          </cell>
        </row>
        <row r="231">
          <cell r="A231" t="str">
            <v>1101</v>
          </cell>
          <cell r="B231" t="str">
            <v>0</v>
          </cell>
          <cell r="C231" t="str">
            <v>Site1</v>
          </cell>
          <cell r="D231" t="str">
            <v>Log On Time</v>
          </cell>
          <cell r="E231" t="str">
            <v>285</v>
          </cell>
          <cell r="H231">
            <v>38825.423470694448</v>
          </cell>
          <cell r="I231">
            <v>38825.42010930556</v>
          </cell>
          <cell r="J231">
            <v>3.3613888888888886E-3</v>
          </cell>
          <cell r="K231">
            <v>0.45197073619394146</v>
          </cell>
          <cell r="N231">
            <v>153.73127221588581</v>
          </cell>
          <cell r="O231">
            <v>1.5164381815250807</v>
          </cell>
          <cell r="P231">
            <v>233.19609179877361</v>
          </cell>
          <cell r="Q231">
            <v>0</v>
          </cell>
          <cell r="R231">
            <v>18.772953064478198</v>
          </cell>
          <cell r="S231">
            <v>0.184</v>
          </cell>
          <cell r="T231">
            <v>0.2064</v>
          </cell>
          <cell r="U231">
            <v>11.834439548077528</v>
          </cell>
          <cell r="V231">
            <v>6.8353878073691217</v>
          </cell>
          <cell r="W231">
            <v>0.12077637999999999</v>
          </cell>
          <cell r="X231">
            <v>8</v>
          </cell>
          <cell r="Z231">
            <v>13292.796464907302</v>
          </cell>
          <cell r="AA231">
            <v>-3.2256320385102302E-2</v>
          </cell>
          <cell r="AB231">
            <v>0.76189159742604229</v>
          </cell>
          <cell r="AC231">
            <v>0.18665137501541498</v>
          </cell>
          <cell r="AD231">
            <v>0.6518095247179424</v>
          </cell>
          <cell r="AE231">
            <v>0.3967514654936084</v>
          </cell>
          <cell r="AF231">
            <v>1.1449025817786065</v>
          </cell>
        </row>
        <row r="232">
          <cell r="A232" t="str">
            <v>1101</v>
          </cell>
          <cell r="B232" t="str">
            <v>0</v>
          </cell>
          <cell r="C232" t="str">
            <v>Site1</v>
          </cell>
          <cell r="D232" t="str">
            <v>Log On Time</v>
          </cell>
          <cell r="E232" t="str">
            <v>286</v>
          </cell>
          <cell r="H232">
            <v>38825.423484351857</v>
          </cell>
          <cell r="I232">
            <v>38825.42010930556</v>
          </cell>
          <cell r="J232">
            <v>3.3750462962962961E-3</v>
          </cell>
          <cell r="K232">
            <v>0.55679453825133773</v>
          </cell>
          <cell r="N232">
            <v>152.59184016173481</v>
          </cell>
          <cell r="O232">
            <v>1.4712984608411346</v>
          </cell>
          <cell r="P232">
            <v>224.45638989672366</v>
          </cell>
          <cell r="Q232">
            <v>0</v>
          </cell>
          <cell r="R232">
            <v>18.856015403191559</v>
          </cell>
          <cell r="S232">
            <v>0.18639999999999998</v>
          </cell>
          <cell r="T232">
            <v>0.2072</v>
          </cell>
          <cell r="U232">
            <v>11.411516711954381</v>
          </cell>
          <cell r="V232">
            <v>7.0236323168161876</v>
          </cell>
          <cell r="W232">
            <v>0.10996231999999999</v>
          </cell>
          <cell r="X232">
            <v>8.8000000000000007</v>
          </cell>
          <cell r="Z232">
            <v>13356.106935189728</v>
          </cell>
          <cell r="AA232">
            <v>-2.8924845169621977E-2</v>
          </cell>
          <cell r="AB232">
            <v>0.89197581310155394</v>
          </cell>
          <cell r="AC232">
            <v>0.13191347381585178</v>
          </cell>
          <cell r="AD232">
            <v>0.74082580061112591</v>
          </cell>
          <cell r="AE232">
            <v>0.45667725534074222</v>
          </cell>
          <cell r="AF232">
            <v>1.2103494633186354</v>
          </cell>
        </row>
        <row r="233">
          <cell r="A233" t="str">
            <v>1101</v>
          </cell>
          <cell r="B233" t="str">
            <v>0</v>
          </cell>
          <cell r="C233" t="str">
            <v>Site1</v>
          </cell>
          <cell r="D233" t="str">
            <v>Log On Time</v>
          </cell>
          <cell r="E233" t="str">
            <v>287</v>
          </cell>
          <cell r="H233">
            <v>38825.423497592594</v>
          </cell>
          <cell r="I233">
            <v>38825.42010930556</v>
          </cell>
          <cell r="J233">
            <v>3.3882870370370369E-3</v>
          </cell>
          <cell r="K233">
            <v>0.56309031579586843</v>
          </cell>
          <cell r="N233">
            <v>153.81383533090153</v>
          </cell>
          <cell r="O233">
            <v>1.4639761529115916</v>
          </cell>
          <cell r="P233">
            <v>225.06141171092213</v>
          </cell>
          <cell r="Q233">
            <v>0</v>
          </cell>
          <cell r="R233">
            <v>18.905053779186883</v>
          </cell>
          <cell r="S233">
            <v>0.18559999999999999</v>
          </cell>
          <cell r="T233">
            <v>0.20480000000000001</v>
          </cell>
          <cell r="U233">
            <v>11.203606305870865</v>
          </cell>
          <cell r="V233">
            <v>7.1299832960881471</v>
          </cell>
          <cell r="W233">
            <v>0.10925588</v>
          </cell>
          <cell r="X233">
            <v>8.8000000000000007</v>
          </cell>
          <cell r="Z233">
            <v>13395.248869242356</v>
          </cell>
          <cell r="AA233">
            <v>-3.0273461382095707E-2</v>
          </cell>
          <cell r="AB233">
            <v>0.88068267271441414</v>
          </cell>
          <cell r="AC233">
            <v>0.13328537009209279</v>
          </cell>
          <cell r="AD233">
            <v>0.74814376264957549</v>
          </cell>
          <cell r="AE233">
            <v>0.49412657511726488</v>
          </cell>
          <cell r="AF233">
            <v>1.190191016645598</v>
          </cell>
        </row>
        <row r="234">
          <cell r="A234" t="str">
            <v>1101</v>
          </cell>
          <cell r="B234" t="str">
            <v>0</v>
          </cell>
          <cell r="C234" t="str">
            <v>Site1</v>
          </cell>
          <cell r="D234" t="str">
            <v>Log On Time</v>
          </cell>
          <cell r="E234" t="str">
            <v>289</v>
          </cell>
          <cell r="H234">
            <v>38825.423510555556</v>
          </cell>
          <cell r="I234">
            <v>38825.42010930556</v>
          </cell>
          <cell r="J234">
            <v>3.4012499999999998E-3</v>
          </cell>
          <cell r="K234">
            <v>0.52107570828461269</v>
          </cell>
          <cell r="N234">
            <v>159.33251103917434</v>
          </cell>
          <cell r="O234">
            <v>1.4170843914104536</v>
          </cell>
          <cell r="P234">
            <v>225.54253958973973</v>
          </cell>
          <cell r="Q234">
            <v>0</v>
          </cell>
          <cell r="R234">
            <v>18.642611485707622</v>
          </cell>
          <cell r="S234">
            <v>0.17599999999999999</v>
          </cell>
          <cell r="T234">
            <v>0.20080000000000001</v>
          </cell>
          <cell r="U234">
            <v>11.118187552910559</v>
          </cell>
          <cell r="V234">
            <v>6.7633059960534325</v>
          </cell>
          <cell r="W234">
            <v>0.11274872</v>
          </cell>
          <cell r="X234">
            <v>8.8000000000000007</v>
          </cell>
          <cell r="Z234">
            <v>13213.466421530189</v>
          </cell>
          <cell r="AA234">
            <v>-2.9900833539266536E-2</v>
          </cell>
          <cell r="AB234">
            <v>0.83849031035325705</v>
          </cell>
          <cell r="AC234">
            <v>0.19757568310343004</v>
          </cell>
          <cell r="AD234">
            <v>0.70587239431891946</v>
          </cell>
          <cell r="AE234">
            <v>0.48169254659818711</v>
          </cell>
          <cell r="AF234">
            <v>1.179343939373938</v>
          </cell>
        </row>
        <row r="235">
          <cell r="A235" t="str">
            <v>1101</v>
          </cell>
          <cell r="B235" t="str">
            <v>0</v>
          </cell>
          <cell r="C235" t="str">
            <v>Site1</v>
          </cell>
          <cell r="D235" t="str">
            <v>Log On Time</v>
          </cell>
          <cell r="E235" t="str">
            <v>290</v>
          </cell>
          <cell r="H235">
            <v>38825.423523888894</v>
          </cell>
          <cell r="I235">
            <v>38825.42010930556</v>
          </cell>
          <cell r="J235">
            <v>3.4145833333333333E-3</v>
          </cell>
          <cell r="K235">
            <v>0.36247934555891054</v>
          </cell>
          <cell r="N235">
            <v>157.64486801857936</v>
          </cell>
          <cell r="O235">
            <v>1.5371852924454505</v>
          </cell>
          <cell r="P235">
            <v>242.06195513224162</v>
          </cell>
          <cell r="Q235">
            <v>0</v>
          </cell>
          <cell r="R235">
            <v>18.948377162717055</v>
          </cell>
          <cell r="S235">
            <v>0.18159999999999998</v>
          </cell>
          <cell r="T235">
            <v>0.19919999999999999</v>
          </cell>
          <cell r="U235">
            <v>12.137230742980419</v>
          </cell>
          <cell r="V235">
            <v>6.5766889813152742</v>
          </cell>
          <cell r="W235">
            <v>0.12520297999999999</v>
          </cell>
          <cell r="X235">
            <v>8.8000000000000007</v>
          </cell>
          <cell r="Z235">
            <v>13434.750673187595</v>
          </cell>
          <cell r="AA235">
            <v>-3.4879952348943297E-2</v>
          </cell>
          <cell r="AB235">
            <v>0.64140728527068236</v>
          </cell>
          <cell r="AC235">
            <v>0.19094423052239765</v>
          </cell>
          <cell r="AD235">
            <v>0.5817800362912845</v>
          </cell>
          <cell r="AE235">
            <v>0.42563383509372166</v>
          </cell>
          <cell r="AF235">
            <v>1.1156477345757956</v>
          </cell>
        </row>
        <row r="236">
          <cell r="A236" t="str">
            <v>1101</v>
          </cell>
          <cell r="B236" t="str">
            <v>0</v>
          </cell>
          <cell r="C236" t="str">
            <v>Site1</v>
          </cell>
          <cell r="D236" t="str">
            <v>Log On Time</v>
          </cell>
          <cell r="E236" t="str">
            <v>291</v>
          </cell>
          <cell r="H236">
            <v>38825.4235375926</v>
          </cell>
          <cell r="I236">
            <v>38825.42010930556</v>
          </cell>
          <cell r="J236">
            <v>3.428287037037037E-3</v>
          </cell>
          <cell r="K236">
            <v>0.23653158328100496</v>
          </cell>
          <cell r="N236">
            <v>153.87329236113433</v>
          </cell>
          <cell r="O236">
            <v>1.579900780128664</v>
          </cell>
          <cell r="P236">
            <v>243.44514728900404</v>
          </cell>
          <cell r="Q236">
            <v>0</v>
          </cell>
          <cell r="R236">
            <v>18.460371311155669</v>
          </cell>
          <cell r="S236">
            <v>0.17919999999999997</v>
          </cell>
          <cell r="T236">
            <v>0.2112</v>
          </cell>
          <cell r="U236">
            <v>12.976358477767937</v>
          </cell>
          <cell r="V236">
            <v>6.4065237426429462</v>
          </cell>
          <cell r="W236">
            <v>0.14274144</v>
          </cell>
          <cell r="X236">
            <v>8.8000000000000007</v>
          </cell>
          <cell r="Z236">
            <v>13093.317436059384</v>
          </cell>
          <cell r="AA236">
            <v>-3.9136943159446179E-2</v>
          </cell>
          <cell r="AB236">
            <v>0.4791350220727022</v>
          </cell>
          <cell r="AC236">
            <v>0.24622837765660127</v>
          </cell>
          <cell r="AD236">
            <v>0.48528005693804344</v>
          </cell>
          <cell r="AE236">
            <v>0.37028482990855949</v>
          </cell>
          <cell r="AF236">
            <v>1.1545020610576529</v>
          </cell>
        </row>
        <row r="237">
          <cell r="A237" t="str">
            <v>1101</v>
          </cell>
          <cell r="B237" t="str">
            <v>0</v>
          </cell>
          <cell r="C237" t="str">
            <v>Site1</v>
          </cell>
          <cell r="D237" t="str">
            <v>Log On Time</v>
          </cell>
          <cell r="E237" t="str">
            <v>292</v>
          </cell>
          <cell r="H237">
            <v>38825.423550648149</v>
          </cell>
          <cell r="I237">
            <v>38825.42010930556</v>
          </cell>
          <cell r="J237">
            <v>3.4413425925925926E-3</v>
          </cell>
          <cell r="K237">
            <v>0.30293053342874432</v>
          </cell>
          <cell r="N237">
            <v>155.2957411252342</v>
          </cell>
          <cell r="O237">
            <v>1.4764719049425168</v>
          </cell>
          <cell r="P237">
            <v>229.06124697297133</v>
          </cell>
          <cell r="Q237">
            <v>0</v>
          </cell>
          <cell r="R237">
            <v>17.851234923167588</v>
          </cell>
          <cell r="S237">
            <v>0.16959999999999997</v>
          </cell>
          <cell r="T237">
            <v>0.21759999999999996</v>
          </cell>
          <cell r="U237">
            <v>12.433005480208532</v>
          </cell>
          <cell r="V237">
            <v>6.6291817718472767</v>
          </cell>
          <cell r="W237">
            <v>0.14030339999999999</v>
          </cell>
          <cell r="X237">
            <v>8</v>
          </cell>
          <cell r="Z237">
            <v>12665.872496870143</v>
          </cell>
          <cell r="AA237">
            <v>-3.6717379017526974E-2</v>
          </cell>
          <cell r="AB237">
            <v>0.56030091607932531</v>
          </cell>
          <cell r="AC237">
            <v>0.13786989194553198</v>
          </cell>
          <cell r="AD237">
            <v>0.54628039761237468</v>
          </cell>
          <cell r="AE237">
            <v>0.38389580053093358</v>
          </cell>
          <cell r="AF237">
            <v>1.2897969848760082</v>
          </cell>
        </row>
        <row r="238">
          <cell r="A238" t="str">
            <v>1101</v>
          </cell>
          <cell r="B238" t="str">
            <v>0</v>
          </cell>
          <cell r="C238" t="str">
            <v>Site1</v>
          </cell>
          <cell r="D238" t="str">
            <v>Log On Time</v>
          </cell>
          <cell r="E238" t="str">
            <v>293</v>
          </cell>
          <cell r="H238">
            <v>38825.42356328704</v>
          </cell>
          <cell r="I238">
            <v>38825.42010930556</v>
          </cell>
          <cell r="J238">
            <v>3.4539814814814815E-3</v>
          </cell>
          <cell r="K238">
            <v>0.43412702750772886</v>
          </cell>
          <cell r="N238">
            <v>162.65340115095924</v>
          </cell>
          <cell r="O238">
            <v>1.3923075531981564</v>
          </cell>
          <cell r="P238">
            <v>225.70920393677252</v>
          </cell>
          <cell r="Q238">
            <v>0</v>
          </cell>
          <cell r="R238">
            <v>18.161204950344572</v>
          </cell>
          <cell r="S238">
            <v>0.16660452000000001</v>
          </cell>
          <cell r="T238">
            <v>0.20299548000000001</v>
          </cell>
          <cell r="U238">
            <v>11.970688204564912</v>
          </cell>
          <cell r="V238">
            <v>6.6799956259847644</v>
          </cell>
          <cell r="W238">
            <v>0.11577401999999999</v>
          </cell>
          <cell r="X238">
            <v>8</v>
          </cell>
          <cell r="Z238">
            <v>12890.025044849133</v>
          </cell>
          <cell r="AA238">
            <v>-3.1594188325573438E-2</v>
          </cell>
          <cell r="AB238">
            <v>0.78225101577069178</v>
          </cell>
          <cell r="AC238">
            <v>0.16202887066742822</v>
          </cell>
          <cell r="AD238">
            <v>0.65319908320489173</v>
          </cell>
          <cell r="AE238">
            <v>0.41768960487361168</v>
          </cell>
          <cell r="AF238">
            <v>1.3975168886654905</v>
          </cell>
        </row>
        <row r="239">
          <cell r="A239" t="str">
            <v>1101</v>
          </cell>
          <cell r="B239" t="str">
            <v>0</v>
          </cell>
          <cell r="C239" t="str">
            <v>Site1</v>
          </cell>
          <cell r="D239" t="str">
            <v>Log On Time</v>
          </cell>
          <cell r="E239" t="str">
            <v>294</v>
          </cell>
          <cell r="H239">
            <v>38825.423576574081</v>
          </cell>
          <cell r="I239">
            <v>38825.42010930556</v>
          </cell>
          <cell r="J239">
            <v>3.4672685185185184E-3</v>
          </cell>
          <cell r="K239">
            <v>0.62149358466440774</v>
          </cell>
          <cell r="N239">
            <v>160.95610095741844</v>
          </cell>
          <cell r="O239">
            <v>1.2851303166736692</v>
          </cell>
          <cell r="P239">
            <v>206.31647344327931</v>
          </cell>
          <cell r="Q239">
            <v>0</v>
          </cell>
          <cell r="R239">
            <v>17.763777685822426</v>
          </cell>
          <cell r="S239">
            <v>0.16340451999999997</v>
          </cell>
          <cell r="T239">
            <v>0.21019548000000002</v>
          </cell>
          <cell r="U239">
            <v>11.400778007273015</v>
          </cell>
          <cell r="V239">
            <v>6.6523017775124158</v>
          </cell>
          <cell r="W239">
            <v>0.10496020000000002</v>
          </cell>
          <cell r="X239">
            <v>7.2</v>
          </cell>
          <cell r="Y239">
            <v>1.3954799999999998</v>
          </cell>
          <cell r="Z239">
            <v>12611.996196271219</v>
          </cell>
          <cell r="AA239">
            <v>-2.3665745308268538E-2</v>
          </cell>
          <cell r="AB239">
            <v>1.029828910631345</v>
          </cell>
          <cell r="AC239">
            <v>0.12584575512261056</v>
          </cell>
          <cell r="AD239">
            <v>0.77467700960532138</v>
          </cell>
          <cell r="AE239">
            <v>0.46570669404148413</v>
          </cell>
          <cell r="AF239">
            <v>1.4739311312854138</v>
          </cell>
        </row>
        <row r="240">
          <cell r="A240" t="str">
            <v>1101</v>
          </cell>
          <cell r="B240" t="str">
            <v>0</v>
          </cell>
          <cell r="C240" t="str">
            <v>Site1</v>
          </cell>
          <cell r="D240" t="str">
            <v>Log On Time</v>
          </cell>
          <cell r="E240" t="str">
            <v>295</v>
          </cell>
          <cell r="H240">
            <v>38825.423589675927</v>
          </cell>
          <cell r="I240">
            <v>38825.42010930556</v>
          </cell>
          <cell r="J240">
            <v>3.4803703703703702E-3</v>
          </cell>
          <cell r="K240">
            <v>0.6835536002392526</v>
          </cell>
          <cell r="N240">
            <v>157.29071227391495</v>
          </cell>
          <cell r="O240">
            <v>1.4378973977990444</v>
          </cell>
          <cell r="P240">
            <v>226.27540607101113</v>
          </cell>
          <cell r="Q240">
            <v>0</v>
          </cell>
          <cell r="R240">
            <v>18.701832510426588</v>
          </cell>
          <cell r="S240">
            <v>0.17839999999999998</v>
          </cell>
          <cell r="T240">
            <v>0.20319999999999996</v>
          </cell>
          <cell r="U240">
            <v>11.032403019440768</v>
          </cell>
          <cell r="V240">
            <v>7.4527801186851788</v>
          </cell>
          <cell r="W240">
            <v>0.10677052000000001</v>
          </cell>
          <cell r="X240">
            <v>8.8000000000000007</v>
          </cell>
          <cell r="Y240">
            <v>1.6</v>
          </cell>
          <cell r="Z240">
            <v>13282.30503927342</v>
          </cell>
          <cell r="AA240">
            <v>-2.753269448847161E-2</v>
          </cell>
          <cell r="AB240">
            <v>0.96888457723363397</v>
          </cell>
          <cell r="AC240">
            <v>0.14709746774964166</v>
          </cell>
          <cell r="AD240">
            <v>0.80047575066565135</v>
          </cell>
          <cell r="AE240">
            <v>0.55773042220022317</v>
          </cell>
          <cell r="AF240">
            <v>1.2923976671935358</v>
          </cell>
        </row>
        <row r="241">
          <cell r="A241" t="str">
            <v>1101</v>
          </cell>
          <cell r="B241" t="str">
            <v>0</v>
          </cell>
          <cell r="C241" t="str">
            <v>Site1</v>
          </cell>
          <cell r="D241" t="str">
            <v>Log On Time</v>
          </cell>
          <cell r="E241" t="str">
            <v>297</v>
          </cell>
          <cell r="H241">
            <v>38825.423602962968</v>
          </cell>
          <cell r="I241">
            <v>38825.42010930556</v>
          </cell>
          <cell r="J241">
            <v>3.4936574074074071E-3</v>
          </cell>
          <cell r="K241">
            <v>0.60504964997540112</v>
          </cell>
          <cell r="N241">
            <v>157.59992686884385</v>
          </cell>
          <cell r="O241">
            <v>1.4822872648440599</v>
          </cell>
          <cell r="P241">
            <v>233.69959907777223</v>
          </cell>
          <cell r="Q241">
            <v>0</v>
          </cell>
          <cell r="R241">
            <v>19.356691022368008</v>
          </cell>
          <cell r="S241">
            <v>0.18639999999999998</v>
          </cell>
          <cell r="T241">
            <v>0.19439999999999996</v>
          </cell>
          <cell r="U241">
            <v>11.495699086587885</v>
          </cell>
          <cell r="V241">
            <v>7.6614137720445212</v>
          </cell>
          <cell r="W241">
            <v>0.11005415999999998</v>
          </cell>
          <cell r="X241">
            <v>9.6</v>
          </cell>
          <cell r="Y241">
            <v>1.6</v>
          </cell>
          <cell r="Z241">
            <v>13751.718215887473</v>
          </cell>
          <cell r="AA241">
            <v>-3.1675951499556772E-2</v>
          </cell>
          <cell r="AB241">
            <v>0.82051374862894311</v>
          </cell>
          <cell r="AC241">
            <v>0.14470186335403726</v>
          </cell>
          <cell r="AD241">
            <v>0.74349848268304353</v>
          </cell>
          <cell r="AE241">
            <v>0.57711022180998639</v>
          </cell>
          <cell r="AF241">
            <v>1.1658990202335775</v>
          </cell>
        </row>
        <row r="242">
          <cell r="A242" t="str">
            <v>1101</v>
          </cell>
          <cell r="B242" t="str">
            <v>0</v>
          </cell>
          <cell r="C242" t="str">
            <v>Site1</v>
          </cell>
          <cell r="D242" t="str">
            <v>Log On Time</v>
          </cell>
          <cell r="E242" t="str">
            <v>298</v>
          </cell>
          <cell r="H242">
            <v>38825.423616342596</v>
          </cell>
          <cell r="I242">
            <v>38825.42010930556</v>
          </cell>
          <cell r="J242">
            <v>3.5070370370370368E-3</v>
          </cell>
          <cell r="K242">
            <v>0.28065153290513145</v>
          </cell>
          <cell r="N242">
            <v>157.1361836099334</v>
          </cell>
          <cell r="O242">
            <v>1.4706432293730358</v>
          </cell>
          <cell r="P242">
            <v>231.23234290773945</v>
          </cell>
          <cell r="Q242">
            <v>0</v>
          </cell>
          <cell r="R242">
            <v>19.358122286317219</v>
          </cell>
          <cell r="S242">
            <v>0.18719999999999998</v>
          </cell>
          <cell r="T242">
            <v>0.19519999999999998</v>
          </cell>
          <cell r="U242">
            <v>11.764063058466581</v>
          </cell>
          <cell r="V242">
            <v>6.5433847116896144</v>
          </cell>
          <cell r="W242">
            <v>0.13699317999999999</v>
          </cell>
          <cell r="X242">
            <v>8.8000000000000007</v>
          </cell>
          <cell r="Z242">
            <v>13757.195820343579</v>
          </cell>
          <cell r="AA242">
            <v>-3.8534398903918493E-2</v>
          </cell>
          <cell r="AB242">
            <v>0.47659445921253918</v>
          </cell>
          <cell r="AC242">
            <v>0.13570174736561291</v>
          </cell>
          <cell r="AD242">
            <v>0.49271171787791423</v>
          </cell>
          <cell r="AE242">
            <v>0.51840355461797683</v>
          </cell>
          <cell r="AF242">
            <v>1.1800486972344668</v>
          </cell>
        </row>
        <row r="243">
          <cell r="A243" t="str">
            <v>1101</v>
          </cell>
          <cell r="B243" t="str">
            <v>0</v>
          </cell>
          <cell r="C243" t="str">
            <v>Site1</v>
          </cell>
          <cell r="D243" t="str">
            <v>Log On Time</v>
          </cell>
          <cell r="E243" t="str">
            <v>299</v>
          </cell>
          <cell r="H243">
            <v>38825.423629305558</v>
          </cell>
          <cell r="I243">
            <v>38825.42010930556</v>
          </cell>
          <cell r="J243">
            <v>3.5199999999999997E-3</v>
          </cell>
          <cell r="K243">
            <v>0.46667229361408402</v>
          </cell>
          <cell r="N243">
            <v>157.93968128893769</v>
          </cell>
          <cell r="O243">
            <v>1.403407768649815</v>
          </cell>
          <cell r="P243">
            <v>221.8819494605801</v>
          </cell>
          <cell r="Q243">
            <v>0</v>
          </cell>
          <cell r="R243">
            <v>18.66933967851184</v>
          </cell>
          <cell r="S243">
            <v>0.17777352000000002</v>
          </cell>
          <cell r="T243">
            <v>0.20302647999999998</v>
          </cell>
          <cell r="U243">
            <v>11.843816906625298</v>
          </cell>
          <cell r="V243">
            <v>6.909749153909738</v>
          </cell>
          <cell r="W243">
            <v>0.12217881999999998</v>
          </cell>
          <cell r="X243">
            <v>8</v>
          </cell>
          <cell r="Z243">
            <v>13271.831794145488</v>
          </cell>
          <cell r="AA243">
            <v>-3.1042116844667733E-2</v>
          </cell>
          <cell r="AB243">
            <v>0.78932514598956793</v>
          </cell>
          <cell r="AC243">
            <v>0.16254188048617241</v>
          </cell>
          <cell r="AD243">
            <v>0.63248235730131852</v>
          </cell>
          <cell r="AE243">
            <v>0.51654453054978888</v>
          </cell>
          <cell r="AF243">
            <v>1.2600332411305859</v>
          </cell>
        </row>
        <row r="244">
          <cell r="A244" t="str">
            <v>1101</v>
          </cell>
          <cell r="B244" t="str">
            <v>0</v>
          </cell>
          <cell r="C244" t="str">
            <v>Site1</v>
          </cell>
          <cell r="D244" t="str">
            <v>Log On Time</v>
          </cell>
          <cell r="E244" t="str">
            <v>300</v>
          </cell>
          <cell r="H244">
            <v>38825.423642453708</v>
          </cell>
          <cell r="I244">
            <v>38825.42010930556</v>
          </cell>
          <cell r="J244">
            <v>3.5331481481481481E-3</v>
          </cell>
          <cell r="K244">
            <v>0.54821034717284056</v>
          </cell>
          <cell r="N244">
            <v>158.22523240258701</v>
          </cell>
          <cell r="O244">
            <v>1.2593345775792124</v>
          </cell>
          <cell r="P244">
            <v>199.10211853375617</v>
          </cell>
          <cell r="Q244">
            <v>0</v>
          </cell>
          <cell r="R244">
            <v>17.379748455784952</v>
          </cell>
          <cell r="S244">
            <v>0.16017352000000001</v>
          </cell>
          <cell r="T244">
            <v>0.21982647999999996</v>
          </cell>
          <cell r="U244">
            <v>12.107865262633513</v>
          </cell>
          <cell r="V244">
            <v>6.1873356659719079</v>
          </cell>
          <cell r="W244">
            <v>0.10922433999999999</v>
          </cell>
          <cell r="X244">
            <v>8.8000000000000007</v>
          </cell>
          <cell r="Z244">
            <v>12358.957311939699</v>
          </cell>
          <cell r="AA244">
            <v>-2.5088914298351018E-2</v>
          </cell>
          <cell r="AB244">
            <v>1.0445472520061445</v>
          </cell>
          <cell r="AC244">
            <v>0.19258436792139805</v>
          </cell>
          <cell r="AD244">
            <v>0.72842601729940226</v>
          </cell>
          <cell r="AE244">
            <v>0.40716191999102308</v>
          </cell>
          <cell r="AF244">
            <v>1.5608422848700456</v>
          </cell>
        </row>
        <row r="245">
          <cell r="A245" t="str">
            <v>1101</v>
          </cell>
          <cell r="B245" t="str">
            <v>0</v>
          </cell>
          <cell r="C245" t="str">
            <v>Site1</v>
          </cell>
          <cell r="D245" t="str">
            <v>Log On Time</v>
          </cell>
          <cell r="E245" t="str">
            <v>1</v>
          </cell>
          <cell r="H245">
            <v>38825.480054120373</v>
          </cell>
          <cell r="I245">
            <v>38825.480050833336</v>
          </cell>
          <cell r="J245">
            <v>3.287037037037037E-6</v>
          </cell>
          <cell r="K245">
            <v>0.57721362062820281</v>
          </cell>
          <cell r="N245">
            <v>160.13195626951173</v>
          </cell>
          <cell r="O245">
            <v>1.1984068790275935</v>
          </cell>
          <cell r="P245">
            <v>192.2613032910545</v>
          </cell>
          <cell r="Q245">
            <v>0</v>
          </cell>
          <cell r="R245">
            <v>19.059489174412121</v>
          </cell>
          <cell r="S245">
            <v>0.18001513999999999</v>
          </cell>
          <cell r="T245">
            <v>0.19518485999999996</v>
          </cell>
          <cell r="U245">
            <v>10.12231715190093</v>
          </cell>
          <cell r="V245">
            <v>6.4754459896133145</v>
          </cell>
          <cell r="W245">
            <v>0.11805491999999999</v>
          </cell>
          <cell r="X245">
            <v>8</v>
          </cell>
          <cell r="Z245">
            <v>36165.318464010532</v>
          </cell>
          <cell r="AA245">
            <v>-2.8464876299010289E-2</v>
          </cell>
          <cell r="AB245">
            <v>0.78552957767638953</v>
          </cell>
          <cell r="AC245">
            <v>0.12866719334113527</v>
          </cell>
          <cell r="AD245">
            <v>0.69270595985176286</v>
          </cell>
          <cell r="AE245">
            <v>0.61644830526586447</v>
          </cell>
          <cell r="AF245">
            <v>1.2616667836141271</v>
          </cell>
        </row>
        <row r="246">
          <cell r="A246" t="str">
            <v>1101</v>
          </cell>
          <cell r="B246" t="str">
            <v>0</v>
          </cell>
          <cell r="C246" t="str">
            <v>Site1</v>
          </cell>
          <cell r="D246" t="str">
            <v>Log On Time</v>
          </cell>
          <cell r="E246" t="str">
            <v>1</v>
          </cell>
          <cell r="H246">
            <v>38825.480068564815</v>
          </cell>
          <cell r="I246">
            <v>38825.480050833336</v>
          </cell>
          <cell r="J246">
            <v>1.7731481481481482E-5</v>
          </cell>
          <cell r="K246">
            <v>0.56904538854520526</v>
          </cell>
          <cell r="N246">
            <v>148.26491849741072</v>
          </cell>
          <cell r="O246">
            <v>1.2009308781862826</v>
          </cell>
          <cell r="P246">
            <v>178.22088087348186</v>
          </cell>
          <cell r="Q246">
            <v>0</v>
          </cell>
          <cell r="R246">
            <v>18.451130058380993</v>
          </cell>
          <cell r="S246">
            <v>0.18632023999999997</v>
          </cell>
          <cell r="T246">
            <v>0.22</v>
          </cell>
          <cell r="U246">
            <v>10.063694597127276</v>
          </cell>
          <cell r="V246">
            <v>6.0298636049102079</v>
          </cell>
          <cell r="W246">
            <v>0.13355645999999999</v>
          </cell>
          <cell r="X246">
            <v>7.2</v>
          </cell>
          <cell r="Z246">
            <v>35014.561405564906</v>
          </cell>
          <cell r="AA246">
            <v>-3.0180270410084753E-2</v>
          </cell>
          <cell r="AB246">
            <v>0.83035687586567308</v>
          </cell>
          <cell r="AC246">
            <v>0.12371340619018638</v>
          </cell>
          <cell r="AD246">
            <v>0.66429147178738013</v>
          </cell>
          <cell r="AE246">
            <v>0.60680320461095727</v>
          </cell>
          <cell r="AF246">
            <v>1.5707644043480538</v>
          </cell>
        </row>
        <row r="247">
          <cell r="A247" t="str">
            <v>1101</v>
          </cell>
          <cell r="B247" t="str">
            <v>0</v>
          </cell>
          <cell r="C247" t="str">
            <v>Site1</v>
          </cell>
          <cell r="D247" t="str">
            <v>Log On Time</v>
          </cell>
          <cell r="E247" t="str">
            <v>2</v>
          </cell>
          <cell r="H247">
            <v>38825.480086712967</v>
          </cell>
          <cell r="I247">
            <v>38825.480050833336</v>
          </cell>
          <cell r="J247">
            <v>3.5879629629629629E-5</v>
          </cell>
          <cell r="K247">
            <v>0.42947741388238364</v>
          </cell>
          <cell r="N247">
            <v>148.33447519100017</v>
          </cell>
          <cell r="O247">
            <v>1.1439875722413295</v>
          </cell>
          <cell r="P247">
            <v>169.24532461431346</v>
          </cell>
          <cell r="Q247">
            <v>0</v>
          </cell>
          <cell r="R247">
            <v>17.828468004536244</v>
          </cell>
          <cell r="S247">
            <v>0.17711426000000002</v>
          </cell>
          <cell r="T247">
            <v>0.22919974000000001</v>
          </cell>
          <cell r="U247">
            <v>10.454449748890465</v>
          </cell>
          <cell r="V247">
            <v>5.7454813986260644</v>
          </cell>
          <cell r="W247">
            <v>0.13566507999999999</v>
          </cell>
          <cell r="X247">
            <v>8.8000000000000007</v>
          </cell>
          <cell r="Y247">
            <v>36.399739999999994</v>
          </cell>
          <cell r="Z247">
            <v>33836.754917626371</v>
          </cell>
          <cell r="AA247">
            <v>-2.9141837286932138E-2</v>
          </cell>
          <cell r="AB247">
            <v>0.78505720979408133</v>
          </cell>
          <cell r="AC247">
            <v>0.14126915305711851</v>
          </cell>
          <cell r="AD247">
            <v>0.62098174867174727</v>
          </cell>
          <cell r="AE247">
            <v>0.50532404036789624</v>
          </cell>
          <cell r="AF247">
            <v>1.5780996935495895</v>
          </cell>
        </row>
        <row r="248">
          <cell r="A248" t="str">
            <v>1101</v>
          </cell>
          <cell r="B248" t="str">
            <v>0</v>
          </cell>
          <cell r="C248" t="str">
            <v>Site1</v>
          </cell>
          <cell r="D248" t="str">
            <v>Log On Time</v>
          </cell>
          <cell r="E248" t="str">
            <v>3</v>
          </cell>
          <cell r="H248">
            <v>38825.480100069406</v>
          </cell>
          <cell r="I248">
            <v>38825.480050833336</v>
          </cell>
          <cell r="J248">
            <v>4.9236067129629628E-5</v>
          </cell>
          <cell r="K248">
            <v>0.37588360312522362</v>
          </cell>
          <cell r="N248">
            <v>154.57097848682903</v>
          </cell>
          <cell r="O248">
            <v>1.2535014096980093</v>
          </cell>
          <cell r="P248">
            <v>193.69329905543503</v>
          </cell>
          <cell r="Q248">
            <v>0</v>
          </cell>
          <cell r="R248">
            <v>19.531817350835812</v>
          </cell>
          <cell r="S248">
            <v>0.19218266000000001</v>
          </cell>
          <cell r="T248">
            <v>0.19653083999999996</v>
          </cell>
          <cell r="U248">
            <v>9.8273658548330154</v>
          </cell>
          <cell r="V248">
            <v>6.2227696367916492</v>
          </cell>
          <cell r="W248">
            <v>0.13104379999999999</v>
          </cell>
          <cell r="X248">
            <v>9.6</v>
          </cell>
          <cell r="Y248">
            <v>13.33084</v>
          </cell>
          <cell r="Z248">
            <v>37073.994547743307</v>
          </cell>
          <cell r="AA248">
            <v>-3.3118574955329119E-2</v>
          </cell>
          <cell r="AB248">
            <v>0.55326843106857859</v>
          </cell>
          <cell r="AC248">
            <v>0.19568699034181952</v>
          </cell>
          <cell r="AD248">
            <v>0.58315070745606401</v>
          </cell>
          <cell r="AE248">
            <v>0.62380110225163909</v>
          </cell>
          <cell r="AF248">
            <v>1.2595818383105697</v>
          </cell>
        </row>
        <row r="249">
          <cell r="A249" t="str">
            <v>1101</v>
          </cell>
          <cell r="B249" t="str">
            <v>0</v>
          </cell>
          <cell r="C249" t="str">
            <v>Site1</v>
          </cell>
          <cell r="D249" t="str">
            <v>Log On Time</v>
          </cell>
          <cell r="E249" t="str">
            <v>4</v>
          </cell>
          <cell r="H249">
            <v>38825.480113148151</v>
          </cell>
          <cell r="I249">
            <v>38825.480050833336</v>
          </cell>
          <cell r="J249">
            <v>6.2314814814814809E-5</v>
          </cell>
          <cell r="K249">
            <v>0.44013632247513979</v>
          </cell>
          <cell r="N249">
            <v>158.10251582890686</v>
          </cell>
          <cell r="O249">
            <v>1.3081194184811014</v>
          </cell>
          <cell r="P249">
            <v>207.05918601467943</v>
          </cell>
          <cell r="Q249">
            <v>0</v>
          </cell>
          <cell r="R249">
            <v>19.65704918760003</v>
          </cell>
          <cell r="S249">
            <v>0.18915615999999999</v>
          </cell>
          <cell r="T249">
            <v>0.19071224000000001</v>
          </cell>
          <cell r="U249">
            <v>10.657916119689201</v>
          </cell>
          <cell r="V249">
            <v>6.8020782037263601</v>
          </cell>
          <cell r="W249">
            <v>0.12622777999999998</v>
          </cell>
          <cell r="X249">
            <v>9.6</v>
          </cell>
          <cell r="Y249">
            <v>27.512240000000002</v>
          </cell>
          <cell r="Z249">
            <v>37315.726699879087</v>
          </cell>
          <cell r="AA249">
            <v>-3.339433860535275E-2</v>
          </cell>
          <cell r="AB249">
            <v>0.61801342007720872</v>
          </cell>
          <cell r="AC249">
            <v>0.36378575370913585</v>
          </cell>
          <cell r="AD249">
            <v>0.59715716006920816</v>
          </cell>
          <cell r="AE249">
            <v>0.72596704159203107</v>
          </cell>
          <cell r="AF249">
            <v>1.1329487830936422</v>
          </cell>
        </row>
        <row r="250">
          <cell r="A250" t="str">
            <v>1101</v>
          </cell>
          <cell r="B250" t="str">
            <v>0</v>
          </cell>
          <cell r="C250" t="str">
            <v>Site1</v>
          </cell>
          <cell r="D250" t="str">
            <v>Log On Time</v>
          </cell>
          <cell r="E250" t="str">
            <v>5</v>
          </cell>
          <cell r="H250">
            <v>38825.480126296301</v>
          </cell>
          <cell r="I250">
            <v>38825.480050833336</v>
          </cell>
          <cell r="J250">
            <v>7.5462962962962954E-5</v>
          </cell>
          <cell r="K250">
            <v>0.37765161112826479</v>
          </cell>
          <cell r="N250">
            <v>158.9256808039047</v>
          </cell>
          <cell r="O250">
            <v>1.3276308926516394</v>
          </cell>
          <cell r="P250">
            <v>211.09447365815049</v>
          </cell>
          <cell r="Q250">
            <v>0</v>
          </cell>
          <cell r="R250">
            <v>19.210619954035121</v>
          </cell>
          <cell r="S250">
            <v>0.18248699999999998</v>
          </cell>
          <cell r="T250">
            <v>0.19511299999999995</v>
          </cell>
          <cell r="U250">
            <v>11.882349433902192</v>
          </cell>
          <cell r="V250">
            <v>6.5078159543370813</v>
          </cell>
          <cell r="W250">
            <v>0.12958632</v>
          </cell>
          <cell r="X250">
            <v>8.8000000000000007</v>
          </cell>
          <cell r="Y250">
            <v>45.512999999999998</v>
          </cell>
          <cell r="Z250">
            <v>36472.346400422553</v>
          </cell>
          <cell r="AA250">
            <v>-3.4630309380125651E-2</v>
          </cell>
          <cell r="AB250">
            <v>0.60140490446291184</v>
          </cell>
          <cell r="AC250">
            <v>0.35912975733464625</v>
          </cell>
          <cell r="AD250">
            <v>0.55584168280484358</v>
          </cell>
          <cell r="AE250">
            <v>0.60669824938716022</v>
          </cell>
          <cell r="AF250">
            <v>1.1897032175934734</v>
          </cell>
        </row>
        <row r="251">
          <cell r="A251" t="str">
            <v>1101</v>
          </cell>
          <cell r="B251" t="str">
            <v>0</v>
          </cell>
          <cell r="C251" t="str">
            <v>Site1</v>
          </cell>
          <cell r="D251" t="str">
            <v>Log On Time</v>
          </cell>
          <cell r="E251" t="str">
            <v>6</v>
          </cell>
          <cell r="H251">
            <v>38825.480139675929</v>
          </cell>
          <cell r="I251">
            <v>38825.480050833336</v>
          </cell>
          <cell r="J251">
            <v>8.8842592592592592E-5</v>
          </cell>
          <cell r="K251">
            <v>0.37948556357753288</v>
          </cell>
          <cell r="N251">
            <v>157.65600946128635</v>
          </cell>
          <cell r="O251">
            <v>1.1796004115028469</v>
          </cell>
          <cell r="P251">
            <v>185.75139480854727</v>
          </cell>
          <cell r="Q251">
            <v>0</v>
          </cell>
          <cell r="R251">
            <v>19.557729123033447</v>
          </cell>
          <cell r="S251">
            <v>0.18819588000000001</v>
          </cell>
          <cell r="T251">
            <v>0.19340411999999998</v>
          </cell>
          <cell r="U251">
            <v>9.8873433350502502</v>
          </cell>
          <cell r="V251">
            <v>5.6342641504464259</v>
          </cell>
          <cell r="W251">
            <v>0.11987426000000001</v>
          </cell>
          <cell r="X251">
            <v>8</v>
          </cell>
          <cell r="Z251">
            <v>37134.870812538793</v>
          </cell>
          <cell r="AA251">
            <v>-2.7589561388180483E-2</v>
          </cell>
          <cell r="AB251">
            <v>0.63985805877581559</v>
          </cell>
          <cell r="AC251">
            <v>0.20522830628302691</v>
          </cell>
          <cell r="AD251">
            <v>0.59989039565543778</v>
          </cell>
          <cell r="AE251">
            <v>0.57476571533060028</v>
          </cell>
          <cell r="AF251">
            <v>1.1642081044428934</v>
          </cell>
        </row>
        <row r="252">
          <cell r="A252" t="str">
            <v>1101</v>
          </cell>
          <cell r="B252" t="str">
            <v>0</v>
          </cell>
          <cell r="C252" t="str">
            <v>Site1</v>
          </cell>
          <cell r="D252" t="str">
            <v>Log On Time</v>
          </cell>
          <cell r="E252" t="str">
            <v>7</v>
          </cell>
          <cell r="H252">
            <v>38825.480151296295</v>
          </cell>
          <cell r="I252">
            <v>38825.480050833336</v>
          </cell>
          <cell r="J252">
            <v>1.0046296296296296E-4</v>
          </cell>
          <cell r="K252">
            <v>0.33849146402934899</v>
          </cell>
          <cell r="N252">
            <v>168.68957844331959</v>
          </cell>
          <cell r="O252">
            <v>1.257495645257265</v>
          </cell>
          <cell r="P252">
            <v>213.91282006285073</v>
          </cell>
          <cell r="Q252">
            <v>0</v>
          </cell>
          <cell r="R252">
            <v>19.014527147370551</v>
          </cell>
          <cell r="S252">
            <v>0.17139587999999997</v>
          </cell>
          <cell r="T252">
            <v>0.18799999999999997</v>
          </cell>
          <cell r="U252">
            <v>11.538846831356498</v>
          </cell>
          <cell r="V252">
            <v>5.9304956785243776</v>
          </cell>
          <cell r="W252">
            <v>0.11805949999999998</v>
          </cell>
          <cell r="X252">
            <v>8.8000000000000007</v>
          </cell>
          <cell r="Z252">
            <v>36107.109860788551</v>
          </cell>
          <cell r="AA252">
            <v>-2.9440728623440236E-2</v>
          </cell>
          <cell r="AB252">
            <v>0.62446356278340642</v>
          </cell>
          <cell r="AC252">
            <v>0.21297977384933908</v>
          </cell>
          <cell r="AD252">
            <v>0.55512787072215319</v>
          </cell>
          <cell r="AE252">
            <v>0.40275918339814565</v>
          </cell>
          <cell r="AF252">
            <v>1.0845156604892039</v>
          </cell>
        </row>
        <row r="253">
          <cell r="A253" t="str">
            <v>1101</v>
          </cell>
          <cell r="B253" t="str">
            <v>0</v>
          </cell>
          <cell r="C253" t="str">
            <v>Site1</v>
          </cell>
          <cell r="D253" t="str">
            <v>Log On Time</v>
          </cell>
          <cell r="E253" t="str">
            <v>8</v>
          </cell>
          <cell r="H253">
            <v>38825.480167731483</v>
          </cell>
          <cell r="I253">
            <v>38825.480050833336</v>
          </cell>
          <cell r="J253">
            <v>1.1689814814814815E-4</v>
          </cell>
          <cell r="K253">
            <v>0.24500451180195859</v>
          </cell>
          <cell r="N253">
            <v>169.45840733065046</v>
          </cell>
          <cell r="O253">
            <v>1.2112161913899431</v>
          </cell>
          <cell r="P253">
            <v>207.80372409309635</v>
          </cell>
          <cell r="Q253">
            <v>0</v>
          </cell>
          <cell r="R253">
            <v>17.808239951093352</v>
          </cell>
          <cell r="S253">
            <v>0.15279999999999999</v>
          </cell>
          <cell r="T253">
            <v>0.2056</v>
          </cell>
          <cell r="U253">
            <v>12.159341150579879</v>
          </cell>
          <cell r="V253">
            <v>5.5254677762260176</v>
          </cell>
          <cell r="W253">
            <v>0.13255020000000001</v>
          </cell>
          <cell r="X253">
            <v>8</v>
          </cell>
          <cell r="Z253">
            <v>33820.54550783155</v>
          </cell>
          <cell r="AA253">
            <v>-2.8213736832831897E-2</v>
          </cell>
          <cell r="AB253">
            <v>0.5621973112456462</v>
          </cell>
          <cell r="AC253">
            <v>0.28732484661003455</v>
          </cell>
          <cell r="AD253">
            <v>0.48400352796929341</v>
          </cell>
          <cell r="AE253">
            <v>0.29763615780438174</v>
          </cell>
          <cell r="AF253">
            <v>1.1378452301840292</v>
          </cell>
        </row>
        <row r="254">
          <cell r="A254" t="str">
            <v>1101</v>
          </cell>
          <cell r="B254" t="str">
            <v>0</v>
          </cell>
          <cell r="C254" t="str">
            <v>Site1</v>
          </cell>
          <cell r="D254" t="str">
            <v>Log On Time</v>
          </cell>
          <cell r="E254" t="str">
            <v>9</v>
          </cell>
          <cell r="H254">
            <v>38825.480181296298</v>
          </cell>
          <cell r="I254">
            <v>38825.480050833336</v>
          </cell>
          <cell r="J254">
            <v>1.3046296296296295E-4</v>
          </cell>
          <cell r="K254">
            <v>0.36541611901396631</v>
          </cell>
          <cell r="N254">
            <v>151.58197173136406</v>
          </cell>
          <cell r="O254">
            <v>1.1513148240067461</v>
          </cell>
          <cell r="P254">
            <v>174.9519371340682</v>
          </cell>
          <cell r="Q254">
            <v>0</v>
          </cell>
          <cell r="R254">
            <v>17.762301237542324</v>
          </cell>
          <cell r="S254">
            <v>0.17060113999999998</v>
          </cell>
          <cell r="T254">
            <v>0.22539886000000001</v>
          </cell>
          <cell r="U254">
            <v>10.462578443102199</v>
          </cell>
          <cell r="V254">
            <v>5.1407452660725736</v>
          </cell>
          <cell r="W254">
            <v>0.13951642</v>
          </cell>
          <cell r="X254">
            <v>8.8000000000000007</v>
          </cell>
          <cell r="Z254">
            <v>33737.563785063045</v>
          </cell>
          <cell r="AA254">
            <v>-2.7175983935752344E-2</v>
          </cell>
          <cell r="AB254">
            <v>0.67506055155849043</v>
          </cell>
          <cell r="AC254">
            <v>0.35304121278496259</v>
          </cell>
          <cell r="AD254">
            <v>0.56659707051155661</v>
          </cell>
          <cell r="AE254">
            <v>0.40240406107041321</v>
          </cell>
          <cell r="AF254">
            <v>1.2401110097262282</v>
          </cell>
        </row>
        <row r="255">
          <cell r="A255" t="str">
            <v>1101</v>
          </cell>
          <cell r="B255" t="str">
            <v>0</v>
          </cell>
          <cell r="C255" t="str">
            <v>Site1</v>
          </cell>
          <cell r="D255" t="str">
            <v>Log On Time</v>
          </cell>
          <cell r="E255" t="str">
            <v>10</v>
          </cell>
          <cell r="H255">
            <v>38825.480193995412</v>
          </cell>
          <cell r="I255">
            <v>38825.480050833336</v>
          </cell>
          <cell r="J255">
            <v>1.4316207986111111E-4</v>
          </cell>
          <cell r="K255">
            <v>0.37627604813441373</v>
          </cell>
          <cell r="N255">
            <v>159.89584661260093</v>
          </cell>
          <cell r="O255">
            <v>1.3579186983147673</v>
          </cell>
          <cell r="P255">
            <v>217.16219404737677</v>
          </cell>
          <cell r="Q255">
            <v>0</v>
          </cell>
          <cell r="R255">
            <v>18.968710514999856</v>
          </cell>
          <cell r="S255">
            <v>0.17940113999999996</v>
          </cell>
          <cell r="T255">
            <v>0.19624073999999997</v>
          </cell>
          <cell r="U255">
            <v>11.226515434717825</v>
          </cell>
          <cell r="V255">
            <v>6.2158976286929981</v>
          </cell>
          <cell r="W255">
            <v>0.12318647999999999</v>
          </cell>
          <cell r="X255">
            <v>8.8000000000000007</v>
          </cell>
          <cell r="Y255">
            <v>0.24074000000000001</v>
          </cell>
          <cell r="Z255">
            <v>36032.732764602042</v>
          </cell>
          <cell r="AA255">
            <v>-3.4860361838038798E-2</v>
          </cell>
          <cell r="AB255">
            <v>0.64812375244055331</v>
          </cell>
          <cell r="AC255">
            <v>0.36391698903435782</v>
          </cell>
          <cell r="AD255">
            <v>0.58829400922562169</v>
          </cell>
          <cell r="AE255">
            <v>0.54639054694846934</v>
          </cell>
          <cell r="AF255">
            <v>1.3381767163309068</v>
          </cell>
        </row>
        <row r="256">
          <cell r="A256" t="str">
            <v>1101</v>
          </cell>
          <cell r="B256" t="str">
            <v>0</v>
          </cell>
          <cell r="C256" t="str">
            <v>Site1</v>
          </cell>
          <cell r="D256" t="str">
            <v>Log On Time</v>
          </cell>
          <cell r="E256" t="str">
            <v>11</v>
          </cell>
          <cell r="H256">
            <v>38825.480207314817</v>
          </cell>
          <cell r="I256">
            <v>38825.480050833336</v>
          </cell>
          <cell r="J256">
            <v>1.5648148148148148E-4</v>
          </cell>
          <cell r="K256">
            <v>0.58168797449940113</v>
          </cell>
          <cell r="N256">
            <v>159.6968355639911</v>
          </cell>
          <cell r="O256">
            <v>1.2786379980795473</v>
          </cell>
          <cell r="P256">
            <v>204.15916595079335</v>
          </cell>
          <cell r="Q256">
            <v>0</v>
          </cell>
          <cell r="R256">
            <v>18.586961911795139</v>
          </cell>
          <cell r="S256">
            <v>0.17495925999999998</v>
          </cell>
          <cell r="T256">
            <v>0.20104073999999997</v>
          </cell>
          <cell r="U256">
            <v>10.43709857435242</v>
          </cell>
          <cell r="V256">
            <v>6.2665772739088599</v>
          </cell>
          <cell r="W256">
            <v>0.10744751999999999</v>
          </cell>
          <cell r="X256">
            <v>8.8000000000000007</v>
          </cell>
          <cell r="Y256">
            <v>1.04074</v>
          </cell>
          <cell r="Z256">
            <v>35311.613151846032</v>
          </cell>
          <cell r="AA256">
            <v>-2.7721117110712717E-2</v>
          </cell>
          <cell r="AB256">
            <v>0.93209023756361253</v>
          </cell>
          <cell r="AC256">
            <v>0.26852006291362235</v>
          </cell>
          <cell r="AD256">
            <v>0.74202943203970673</v>
          </cell>
          <cell r="AE256">
            <v>0.52390063214485627</v>
          </cell>
          <cell r="AF256">
            <v>1.3162171626498078</v>
          </cell>
        </row>
        <row r="257">
          <cell r="A257" t="str">
            <v>1101</v>
          </cell>
          <cell r="B257" t="str">
            <v>0</v>
          </cell>
          <cell r="C257" t="str">
            <v>Site1</v>
          </cell>
          <cell r="D257" t="str">
            <v>Log On Time</v>
          </cell>
          <cell r="E257" t="str">
            <v>12</v>
          </cell>
          <cell r="H257">
            <v>38825.480230555557</v>
          </cell>
          <cell r="I257">
            <v>38825.480050833336</v>
          </cell>
          <cell r="J257">
            <v>1.797222222222222E-4</v>
          </cell>
          <cell r="K257">
            <v>1.0741028691100847</v>
          </cell>
          <cell r="N257">
            <v>142.99008204616015</v>
          </cell>
          <cell r="O257">
            <v>1.2068118129168945</v>
          </cell>
          <cell r="P257">
            <v>179.91413331862071</v>
          </cell>
          <cell r="Q257">
            <v>0</v>
          </cell>
          <cell r="R257">
            <v>18.528045882222738</v>
          </cell>
          <cell r="S257">
            <v>0.2016</v>
          </cell>
          <cell r="T257">
            <v>0.25040000000000001</v>
          </cell>
          <cell r="U257">
            <v>9.6875584077915828</v>
          </cell>
          <cell r="V257">
            <v>6.5950520627170643</v>
          </cell>
          <cell r="W257">
            <v>0.12467522</v>
          </cell>
          <cell r="X257">
            <v>9.6</v>
          </cell>
          <cell r="Z257">
            <v>35204.377733277179</v>
          </cell>
          <cell r="AA257">
            <v>-1.7133806418981674E-2</v>
          </cell>
          <cell r="AB257">
            <v>1.2403749277643685</v>
          </cell>
          <cell r="AC257">
            <v>0.17777341381930373</v>
          </cell>
          <cell r="AD257">
            <v>0.88690512289333867</v>
          </cell>
          <cell r="AE257">
            <v>0.63080818080483581</v>
          </cell>
          <cell r="AF257">
            <v>1.1314282232742348</v>
          </cell>
        </row>
        <row r="258">
          <cell r="A258" t="str">
            <v>1101</v>
          </cell>
          <cell r="B258" t="str">
            <v>0</v>
          </cell>
          <cell r="C258" t="str">
            <v>Site1</v>
          </cell>
          <cell r="D258" t="str">
            <v>Log On Time</v>
          </cell>
          <cell r="E258" t="str">
            <v>13</v>
          </cell>
          <cell r="H258">
            <v>38825.48024322484</v>
          </cell>
          <cell r="I258">
            <v>38825.480050833336</v>
          </cell>
          <cell r="J258">
            <v>1.9239150578703702E-4</v>
          </cell>
          <cell r="K258">
            <v>2.7124992106982333</v>
          </cell>
          <cell r="N258">
            <v>146.7094696952592</v>
          </cell>
          <cell r="O258">
            <v>0.92493438490758495</v>
          </cell>
          <cell r="P258">
            <v>140.04691107043982</v>
          </cell>
          <cell r="Q258">
            <v>0</v>
          </cell>
          <cell r="R258">
            <v>17.117284311065042</v>
          </cell>
          <cell r="S258">
            <v>0.17743318</v>
          </cell>
          <cell r="T258">
            <v>0.27189203999999995</v>
          </cell>
          <cell r="U258">
            <v>8.6228009707762272</v>
          </cell>
          <cell r="V258">
            <v>6.8935589327975322</v>
          </cell>
          <cell r="W258">
            <v>9.7820379999999998E-2</v>
          </cell>
          <cell r="X258">
            <v>8.8000000000000007</v>
          </cell>
          <cell r="Z258">
            <v>32530.185387923917</v>
          </cell>
          <cell r="AA258">
            <v>-3.9424542743141293E-3</v>
          </cell>
          <cell r="AB258">
            <v>2.7874374684678367</v>
          </cell>
          <cell r="AC258">
            <v>0.13844674734316909</v>
          </cell>
          <cell r="AD258">
            <v>1.4371585123465469</v>
          </cell>
          <cell r="AE258">
            <v>0.82151788177638585</v>
          </cell>
          <cell r="AF258">
            <v>1.6661394942113574</v>
          </cell>
        </row>
        <row r="259">
          <cell r="A259" t="str">
            <v>1101</v>
          </cell>
          <cell r="B259" t="str">
            <v>0</v>
          </cell>
          <cell r="C259" t="str">
            <v>Site1</v>
          </cell>
          <cell r="D259" t="str">
            <v>Log On Time</v>
          </cell>
          <cell r="E259" t="str">
            <v>14</v>
          </cell>
          <cell r="H259">
            <v>38825.48025537037</v>
          </cell>
          <cell r="I259">
            <v>38825.480050833336</v>
          </cell>
          <cell r="J259">
            <v>2.0453703703703704E-4</v>
          </cell>
          <cell r="K259">
            <v>1.1212027720173117</v>
          </cell>
          <cell r="N259">
            <v>177.83057305724424</v>
          </cell>
          <cell r="O259">
            <v>1.0437723172330795</v>
          </cell>
          <cell r="P259">
            <v>185.45257779375115</v>
          </cell>
          <cell r="Q259">
            <v>0</v>
          </cell>
          <cell r="R259">
            <v>19.12186444033253</v>
          </cell>
          <cell r="S259">
            <v>0.16250796000000001</v>
          </cell>
          <cell r="T259">
            <v>0.17572521999999999</v>
          </cell>
          <cell r="U259">
            <v>10.094386454605383</v>
          </cell>
          <cell r="V259">
            <v>7.3102666020096922</v>
          </cell>
          <cell r="W259">
            <v>8.0931879999999984E-2</v>
          </cell>
          <cell r="X259">
            <v>8</v>
          </cell>
          <cell r="Z259">
            <v>36343.850282053601</v>
          </cell>
          <cell r="AA259">
            <v>-1.8001910933436914E-2</v>
          </cell>
          <cell r="AB259">
            <v>1.4053751865025623</v>
          </cell>
          <cell r="AC259">
            <v>0.17277370031287637</v>
          </cell>
          <cell r="AD259">
            <v>0.99273776262475111</v>
          </cell>
          <cell r="AE259">
            <v>0.69111819458637858</v>
          </cell>
          <cell r="AF259">
            <v>1.1765555315703689</v>
          </cell>
        </row>
        <row r="260">
          <cell r="A260" t="str">
            <v>1101</v>
          </cell>
          <cell r="B260" t="str">
            <v>0</v>
          </cell>
          <cell r="C260" t="str">
            <v>Site1</v>
          </cell>
          <cell r="D260" t="str">
            <v>Log On Time</v>
          </cell>
          <cell r="E260" t="str">
            <v>15</v>
          </cell>
          <cell r="H260">
            <v>38825.480270185188</v>
          </cell>
          <cell r="I260">
            <v>38825.480050833336</v>
          </cell>
          <cell r="J260">
            <v>2.1935185185185184E-4</v>
          </cell>
          <cell r="K260">
            <v>0.62147252680864751</v>
          </cell>
          <cell r="N260">
            <v>156.69100350557716</v>
          </cell>
          <cell r="O260">
            <v>1.0443180897113657</v>
          </cell>
          <cell r="P260">
            <v>165.75577386895768</v>
          </cell>
          <cell r="Q260">
            <v>0</v>
          </cell>
          <cell r="R260">
            <v>18.385854535313349</v>
          </cell>
          <cell r="S260">
            <v>0.17166685999999998</v>
          </cell>
          <cell r="T260">
            <v>0.22273313999999997</v>
          </cell>
          <cell r="U260">
            <v>9.5535682220015339</v>
          </cell>
          <cell r="V260">
            <v>5.9249015690516886</v>
          </cell>
          <cell r="W260">
            <v>0.12986696</v>
          </cell>
          <cell r="X260">
            <v>7.2</v>
          </cell>
          <cell r="Y260">
            <v>50.733139999999999</v>
          </cell>
          <cell r="Z260">
            <v>34948.051717297392</v>
          </cell>
          <cell r="AA260">
            <v>-2.0712203698987349E-2</v>
          </cell>
          <cell r="AB260">
            <v>0.91576340908786658</v>
          </cell>
          <cell r="AC260">
            <v>0.14288120506554552</v>
          </cell>
          <cell r="AD260">
            <v>0.72803586380060581</v>
          </cell>
          <cell r="AE260">
            <v>0.55965978079170564</v>
          </cell>
          <cell r="AF260">
            <v>1.2485848464434095</v>
          </cell>
        </row>
        <row r="261">
          <cell r="A261" t="str">
            <v>1101</v>
          </cell>
          <cell r="B261" t="str">
            <v>0</v>
          </cell>
          <cell r="C261" t="str">
            <v>Site1</v>
          </cell>
          <cell r="D261" t="str">
            <v>Log On Time</v>
          </cell>
          <cell r="E261" t="str">
            <v>17</v>
          </cell>
          <cell r="H261">
            <v>38825.480303867895</v>
          </cell>
          <cell r="I261">
            <v>38825.480050833336</v>
          </cell>
          <cell r="J261">
            <v>2.5303455555555557E-4</v>
          </cell>
          <cell r="K261">
            <v>0.41273925060866734</v>
          </cell>
          <cell r="N261">
            <v>147.01516635460248</v>
          </cell>
          <cell r="O261">
            <v>1.2010099078760896</v>
          </cell>
          <cell r="P261">
            <v>180.783393921255</v>
          </cell>
          <cell r="Q261">
            <v>0</v>
          </cell>
          <cell r="R261">
            <v>18.860548441679104</v>
          </cell>
          <cell r="S261">
            <v>0.18790314000000002</v>
          </cell>
          <cell r="T261">
            <v>0.22853398</v>
          </cell>
          <cell r="U261">
            <v>10.35905900707151</v>
          </cell>
          <cell r="V261">
            <v>6.3417115931243178</v>
          </cell>
          <cell r="W261">
            <v>0.14606367999999997</v>
          </cell>
          <cell r="X261">
            <v>7.2</v>
          </cell>
          <cell r="Y261">
            <v>80.533980000000014</v>
          </cell>
          <cell r="Z261">
            <v>35856.04930245001</v>
          </cell>
          <cell r="AA261">
            <v>-3.1212853589008955E-2</v>
          </cell>
          <cell r="AB261">
            <v>0.63645923150778239</v>
          </cell>
          <cell r="AC261">
            <v>0.17694686542113924</v>
          </cell>
          <cell r="AD261">
            <v>0.60772786174545534</v>
          </cell>
          <cell r="AE261">
            <v>0.59881004675119875</v>
          </cell>
          <cell r="AF261">
            <v>1.2415502975401678</v>
          </cell>
        </row>
        <row r="262">
          <cell r="A262" t="str">
            <v>1101</v>
          </cell>
          <cell r="B262" t="str">
            <v>0</v>
          </cell>
          <cell r="C262" t="str">
            <v>Site1</v>
          </cell>
          <cell r="D262" t="str">
            <v>Log On Time</v>
          </cell>
          <cell r="E262" t="str">
            <v>18</v>
          </cell>
          <cell r="H262">
            <v>38825.480317731483</v>
          </cell>
          <cell r="I262">
            <v>38825.480050833336</v>
          </cell>
          <cell r="J262">
            <v>2.6689814814814816E-4</v>
          </cell>
          <cell r="K262">
            <v>0.59130745348246616</v>
          </cell>
          <cell r="N262">
            <v>155.29549490341975</v>
          </cell>
          <cell r="O262">
            <v>1.2367925966626692</v>
          </cell>
          <cell r="P262">
            <v>193.35701485499149</v>
          </cell>
          <cell r="Q262">
            <v>0</v>
          </cell>
          <cell r="R262">
            <v>19.562449271415577</v>
          </cell>
          <cell r="S262">
            <v>0.19131741999999999</v>
          </cell>
          <cell r="T262">
            <v>0.19668258</v>
          </cell>
          <cell r="U262">
            <v>9.764053723372049</v>
          </cell>
          <cell r="V262">
            <v>6.5622500367384244</v>
          </cell>
          <cell r="W262">
            <v>0.11826447999999998</v>
          </cell>
          <cell r="X262">
            <v>8</v>
          </cell>
          <cell r="Y262">
            <v>35.082579999999993</v>
          </cell>
          <cell r="Z262">
            <v>37197.457748336274</v>
          </cell>
          <cell r="AA262">
            <v>-3.1775672641869215E-2</v>
          </cell>
          <cell r="AB262">
            <v>0.76607835253555923</v>
          </cell>
          <cell r="AC262">
            <v>0.23357425638195189</v>
          </cell>
          <cell r="AD262">
            <v>0.7021084605535941</v>
          </cell>
          <cell r="AE262">
            <v>0.80860736645956288</v>
          </cell>
          <cell r="AF262">
            <v>1.3903293050048049</v>
          </cell>
        </row>
        <row r="263">
          <cell r="A263" t="str">
            <v>1101</v>
          </cell>
          <cell r="B263" t="str">
            <v>0</v>
          </cell>
          <cell r="C263" t="str">
            <v>Site1</v>
          </cell>
          <cell r="D263" t="str">
            <v>Log On Time</v>
          </cell>
          <cell r="E263" t="str">
            <v>20</v>
          </cell>
          <cell r="H263">
            <v>38825.480341050417</v>
          </cell>
          <cell r="I263">
            <v>38825.480050833336</v>
          </cell>
          <cell r="J263">
            <v>2.902170810185185E-4</v>
          </cell>
          <cell r="K263">
            <v>0.53991325843552729</v>
          </cell>
          <cell r="N263">
            <v>152.62697880240904</v>
          </cell>
          <cell r="O263">
            <v>1.2835438539503494</v>
          </cell>
          <cell r="P263">
            <v>195.95244344962941</v>
          </cell>
          <cell r="Q263">
            <v>0</v>
          </cell>
          <cell r="R263">
            <v>20.83832247164419</v>
          </cell>
          <cell r="S263">
            <v>0.20911825999999997</v>
          </cell>
          <cell r="T263">
            <v>0.18454503999999999</v>
          </cell>
          <cell r="U263">
            <v>9.6181070672603166</v>
          </cell>
          <cell r="V263">
            <v>6.8396773754270823</v>
          </cell>
          <cell r="W263">
            <v>0.1071143</v>
          </cell>
          <cell r="X263">
            <v>8</v>
          </cell>
          <cell r="Z263">
            <v>39628.521669788868</v>
          </cell>
          <cell r="AA263">
            <v>-2.8295227916385984E-2</v>
          </cell>
          <cell r="AB263">
            <v>0.74653118559169518</v>
          </cell>
          <cell r="AC263">
            <v>0.21206390748410381</v>
          </cell>
          <cell r="AD263">
            <v>0.72320247563336837</v>
          </cell>
          <cell r="AE263">
            <v>0.72769581097989866</v>
          </cell>
          <cell r="AF263">
            <v>0.98834344824455989</v>
          </cell>
        </row>
        <row r="264">
          <cell r="A264" t="str">
            <v>1101</v>
          </cell>
          <cell r="B264" t="str">
            <v>0</v>
          </cell>
          <cell r="C264" t="str">
            <v>Site1</v>
          </cell>
          <cell r="D264" t="str">
            <v>Log On Time</v>
          </cell>
          <cell r="E264" t="str">
            <v>21</v>
          </cell>
          <cell r="H264">
            <v>38825.48035643519</v>
          </cell>
          <cell r="I264">
            <v>38825.480050833336</v>
          </cell>
          <cell r="J264">
            <v>3.0560185185185182E-4</v>
          </cell>
          <cell r="K264">
            <v>0.9397174284634211</v>
          </cell>
          <cell r="N264">
            <v>140.85061770356808</v>
          </cell>
          <cell r="O264">
            <v>1.1021750658966498</v>
          </cell>
          <cell r="P264">
            <v>156.82368397769878</v>
          </cell>
          <cell r="Q264">
            <v>0</v>
          </cell>
          <cell r="R264">
            <v>19.204203162668279</v>
          </cell>
          <cell r="S264">
            <v>0.20424883999999999</v>
          </cell>
          <cell r="T264">
            <v>0.22455116</v>
          </cell>
          <cell r="U264">
            <v>8.7894460986015286</v>
          </cell>
          <cell r="V264">
            <v>6.0337619147112713</v>
          </cell>
          <cell r="W264">
            <v>9.4429699999999991E-2</v>
          </cell>
          <cell r="X264">
            <v>8.8000000000000007</v>
          </cell>
          <cell r="Z264">
            <v>36525.517482872863</v>
          </cell>
          <cell r="AA264">
            <v>-1.8167069823978938E-2</v>
          </cell>
          <cell r="AB264">
            <v>1.3970476420480575</v>
          </cell>
          <cell r="AC264">
            <v>0.25161763678014132</v>
          </cell>
          <cell r="AD264">
            <v>0.95649657221818418</v>
          </cell>
          <cell r="AE264">
            <v>0.64428028507911062</v>
          </cell>
          <cell r="AF264">
            <v>1.3052872989935902</v>
          </cell>
        </row>
        <row r="265">
          <cell r="A265" t="str">
            <v>1101</v>
          </cell>
          <cell r="B265" t="str">
            <v>0</v>
          </cell>
          <cell r="C265" t="str">
            <v>Site1</v>
          </cell>
          <cell r="D265" t="str">
            <v>Log On Time</v>
          </cell>
          <cell r="E265" t="str">
            <v>24</v>
          </cell>
          <cell r="H265">
            <v>38825.48039074074</v>
          </cell>
          <cell r="I265">
            <v>38825.480050833336</v>
          </cell>
          <cell r="J265">
            <v>3.3990740740740737E-4</v>
          </cell>
          <cell r="K265">
            <v>0.74106985247651214</v>
          </cell>
          <cell r="N265">
            <v>144.04331727247563</v>
          </cell>
          <cell r="O265">
            <v>1.1527433308566768</v>
          </cell>
          <cell r="P265">
            <v>170.03521555389295</v>
          </cell>
          <cell r="Q265">
            <v>0</v>
          </cell>
          <cell r="R265">
            <v>18.679743503748142</v>
          </cell>
          <cell r="S265">
            <v>0.192</v>
          </cell>
          <cell r="T265">
            <v>0.22927618</v>
          </cell>
          <cell r="U265">
            <v>9.3651660451220557</v>
          </cell>
          <cell r="V265">
            <v>5.6613984332112572</v>
          </cell>
          <cell r="W265">
            <v>0.10913914</v>
          </cell>
          <cell r="X265">
            <v>10.4</v>
          </cell>
          <cell r="Y265">
            <v>19.676179999999999</v>
          </cell>
          <cell r="Z265">
            <v>35533.454341472512</v>
          </cell>
          <cell r="AA265">
            <v>-2.5006334853080008E-2</v>
          </cell>
          <cell r="AB265">
            <v>1.2071730557374336</v>
          </cell>
          <cell r="AC265">
            <v>0.25648213548749937</v>
          </cell>
          <cell r="AD265">
            <v>0.804447663083938</v>
          </cell>
          <cell r="AE265">
            <v>0.57854619787068029</v>
          </cell>
          <cell r="AF265">
            <v>1.490492177825373</v>
          </cell>
        </row>
        <row r="266">
          <cell r="A266" t="str">
            <v>1101</v>
          </cell>
          <cell r="B266" t="str">
            <v>0</v>
          </cell>
          <cell r="C266" t="str">
            <v>Site1</v>
          </cell>
          <cell r="D266" t="str">
            <v>Log On Time</v>
          </cell>
          <cell r="E266" t="str">
            <v>25</v>
          </cell>
          <cell r="H266">
            <v>38825.480403148147</v>
          </cell>
          <cell r="I266">
            <v>38825.480050833336</v>
          </cell>
          <cell r="J266">
            <v>3.523148148148148E-4</v>
          </cell>
          <cell r="K266">
            <v>0.38289300534506765</v>
          </cell>
          <cell r="N266">
            <v>165.30671419025114</v>
          </cell>
          <cell r="O266">
            <v>1.4363799890983489</v>
          </cell>
          <cell r="P266">
            <v>237.35071475590956</v>
          </cell>
          <cell r="Q266">
            <v>0</v>
          </cell>
          <cell r="R266">
            <v>20.532681934648501</v>
          </cell>
          <cell r="S266">
            <v>0.18959999999999999</v>
          </cell>
          <cell r="T266">
            <v>0.17359999999999998</v>
          </cell>
          <cell r="U266">
            <v>11.105968360017442</v>
          </cell>
          <cell r="V266">
            <v>7.2253164956692162</v>
          </cell>
          <cell r="W266">
            <v>0.11254408</v>
          </cell>
          <cell r="X266">
            <v>10.4</v>
          </cell>
          <cell r="Y266">
            <v>12</v>
          </cell>
          <cell r="Z266">
            <v>39066.3537063517</v>
          </cell>
          <cell r="AA266">
            <v>-3.5566572547102764E-2</v>
          </cell>
          <cell r="AB266">
            <v>0.56987327535513133</v>
          </cell>
          <cell r="AC266">
            <v>0.21490664297358641</v>
          </cell>
          <cell r="AD266">
            <v>0.5970166564756173</v>
          </cell>
          <cell r="AE266">
            <v>0.58839060913847552</v>
          </cell>
          <cell r="AF266">
            <v>1.1451928294820994</v>
          </cell>
        </row>
        <row r="267">
          <cell r="A267" t="str">
            <v>1101</v>
          </cell>
          <cell r="B267" t="str">
            <v>0</v>
          </cell>
          <cell r="C267" t="str">
            <v>Site1</v>
          </cell>
          <cell r="D267" t="str">
            <v>Log On Time</v>
          </cell>
          <cell r="E267" t="str">
            <v>26</v>
          </cell>
          <cell r="H267">
            <v>38825.480415879632</v>
          </cell>
          <cell r="I267">
            <v>38825.480050833336</v>
          </cell>
          <cell r="J267">
            <v>3.6504629629629626E-4</v>
          </cell>
          <cell r="K267">
            <v>0.35544902232685122</v>
          </cell>
          <cell r="N267">
            <v>164.48667117916642</v>
          </cell>
          <cell r="O267">
            <v>1.3453155505610579</v>
          </cell>
          <cell r="P267">
            <v>221.32168390938483</v>
          </cell>
          <cell r="Q267">
            <v>0</v>
          </cell>
          <cell r="R267">
            <v>20.307710945983324</v>
          </cell>
          <cell r="S267">
            <v>0.18840477999999999</v>
          </cell>
          <cell r="T267">
            <v>0.17639521999999999</v>
          </cell>
          <cell r="U267">
            <v>10.967389147612121</v>
          </cell>
          <cell r="V267">
            <v>6.6557509792224936</v>
          </cell>
          <cell r="W267">
            <v>0.11751677999999999</v>
          </cell>
          <cell r="X267">
            <v>9.6</v>
          </cell>
          <cell r="Y267">
            <v>0.39521999999999996</v>
          </cell>
          <cell r="Z267">
            <v>38643.933746278424</v>
          </cell>
          <cell r="AA267">
            <v>-3.2326655761058018E-2</v>
          </cell>
          <cell r="AB267">
            <v>0.54247773206556837</v>
          </cell>
          <cell r="AC267">
            <v>0.17270720719724042</v>
          </cell>
          <cell r="AD267">
            <v>0.56248000094341444</v>
          </cell>
          <cell r="AE267">
            <v>0.57194799717747657</v>
          </cell>
          <cell r="AF267">
            <v>1.1561122091134421</v>
          </cell>
        </row>
        <row r="268">
          <cell r="A268" t="str">
            <v>1101</v>
          </cell>
          <cell r="B268" t="str">
            <v>0</v>
          </cell>
          <cell r="C268" t="str">
            <v>Site1</v>
          </cell>
          <cell r="D268" t="str">
            <v>Log On Time</v>
          </cell>
          <cell r="E268" t="str">
            <v>27</v>
          </cell>
          <cell r="H268">
            <v>38825.480428750001</v>
          </cell>
          <cell r="I268">
            <v>38825.480050833336</v>
          </cell>
          <cell r="J268">
            <v>3.7791666666666665E-4</v>
          </cell>
          <cell r="K268">
            <v>0.22756614486586829</v>
          </cell>
          <cell r="N268">
            <v>162.93584328527712</v>
          </cell>
          <cell r="O268">
            <v>1.4063362024145145</v>
          </cell>
          <cell r="P268">
            <v>229.20275491393022</v>
          </cell>
          <cell r="Q268">
            <v>0</v>
          </cell>
          <cell r="R268">
            <v>20.610257650738088</v>
          </cell>
          <cell r="S268">
            <v>0.19320477999999999</v>
          </cell>
          <cell r="T268">
            <v>0.17519999999999997</v>
          </cell>
          <cell r="U268">
            <v>10.870730962792241</v>
          </cell>
          <cell r="V268">
            <v>6.8570186294254301</v>
          </cell>
          <cell r="W268">
            <v>0.13406531999999999</v>
          </cell>
          <cell r="X268">
            <v>8.8000000000000007</v>
          </cell>
          <cell r="Y268">
            <v>0.8</v>
          </cell>
          <cell r="Z268">
            <v>39223.762496031886</v>
          </cell>
          <cell r="AA268">
            <v>-3.5778258901042963E-2</v>
          </cell>
          <cell r="AB268">
            <v>0.32851129217854363</v>
          </cell>
          <cell r="AC268">
            <v>0.18444650587507733</v>
          </cell>
          <cell r="AD268">
            <v>0.44823779601741282</v>
          </cell>
          <cell r="AE268">
            <v>0.64108562653967616</v>
          </cell>
          <cell r="AF268">
            <v>1.0776636998126521</v>
          </cell>
        </row>
        <row r="269">
          <cell r="A269" t="str">
            <v>1101</v>
          </cell>
          <cell r="B269" t="str">
            <v>0</v>
          </cell>
          <cell r="C269" t="str">
            <v>Site1</v>
          </cell>
          <cell r="D269" t="str">
            <v>Log On Time</v>
          </cell>
          <cell r="E269" t="str">
            <v>28</v>
          </cell>
          <cell r="H269">
            <v>38825.480441666667</v>
          </cell>
          <cell r="I269">
            <v>38825.480050833336</v>
          </cell>
          <cell r="J269">
            <v>3.9083333333333331E-4</v>
          </cell>
          <cell r="K269">
            <v>0.48553982809277968</v>
          </cell>
          <cell r="N269">
            <v>160.99939974798141</v>
          </cell>
          <cell r="O269">
            <v>1.3613028760439183</v>
          </cell>
          <cell r="P269">
            <v>219.18725222025552</v>
          </cell>
          <cell r="Q269">
            <v>0</v>
          </cell>
          <cell r="R269">
            <v>20.171500060605386</v>
          </cell>
          <cell r="S269">
            <v>0.19127133999999998</v>
          </cell>
          <cell r="T269">
            <v>0.18152865999999998</v>
          </cell>
          <cell r="U269">
            <v>10.045608339027769</v>
          </cell>
          <cell r="V269">
            <v>7.4028726238126534</v>
          </cell>
          <cell r="W269">
            <v>0.11488933999999999</v>
          </cell>
          <cell r="X269">
            <v>8.8000000000000007</v>
          </cell>
          <cell r="Y269">
            <v>3.9286599999999998</v>
          </cell>
          <cell r="Z269">
            <v>38392.9965782773</v>
          </cell>
          <cell r="AA269">
            <v>-3.1620717142423274E-2</v>
          </cell>
          <cell r="AB269">
            <v>0.63153587087413754</v>
          </cell>
          <cell r="AC269">
            <v>0.17327820562615742</v>
          </cell>
          <cell r="AD269">
            <v>0.67252758329521045</v>
          </cell>
          <cell r="AE269">
            <v>0.70586942083261461</v>
          </cell>
          <cell r="AF269">
            <v>1.167632840158316</v>
          </cell>
        </row>
        <row r="270">
          <cell r="A270" t="str">
            <v>1101</v>
          </cell>
          <cell r="B270" t="str">
            <v>0</v>
          </cell>
          <cell r="C270" t="str">
            <v>Site1</v>
          </cell>
          <cell r="D270" t="str">
            <v>Log On Time</v>
          </cell>
          <cell r="E270" t="str">
            <v>30</v>
          </cell>
          <cell r="H270">
            <v>38825.480454490746</v>
          </cell>
          <cell r="I270">
            <v>38825.480050833336</v>
          </cell>
          <cell r="J270">
            <v>4.0365740740740737E-4</v>
          </cell>
          <cell r="K270">
            <v>0.50800816145869099</v>
          </cell>
          <cell r="N270">
            <v>161.74023194948779</v>
          </cell>
          <cell r="O270">
            <v>1.3399279218672557</v>
          </cell>
          <cell r="P270">
            <v>216.58726405682143</v>
          </cell>
          <cell r="Q270">
            <v>0</v>
          </cell>
          <cell r="R270">
            <v>20.164224796723477</v>
          </cell>
          <cell r="S270">
            <v>0.19047133999999999</v>
          </cell>
          <cell r="T270">
            <v>0.18072865999999999</v>
          </cell>
          <cell r="U270">
            <v>10.342103571866346</v>
          </cell>
          <cell r="V270">
            <v>7.7188371877823414</v>
          </cell>
          <cell r="W270">
            <v>0.10860731999999999</v>
          </cell>
          <cell r="X270">
            <v>8.8000000000000007</v>
          </cell>
          <cell r="Y270">
            <v>1.5286599999999999</v>
          </cell>
          <cell r="Z270">
            <v>38383.105552593319</v>
          </cell>
          <cell r="AA270">
            <v>-3.0512356778958794E-2</v>
          </cell>
          <cell r="AB270">
            <v>0.6788059530518773</v>
          </cell>
          <cell r="AC270">
            <v>0.15116214708152745</v>
          </cell>
          <cell r="AD270">
            <v>0.7064151167080972</v>
          </cell>
          <cell r="AE270">
            <v>0.65915854590321032</v>
          </cell>
          <cell r="AF270">
            <v>1.079751099784352</v>
          </cell>
        </row>
        <row r="271">
          <cell r="A271" t="str">
            <v>1101</v>
          </cell>
          <cell r="B271" t="str">
            <v>0</v>
          </cell>
          <cell r="C271" t="str">
            <v>Site1</v>
          </cell>
          <cell r="D271" t="str">
            <v>Log On Time</v>
          </cell>
          <cell r="E271" t="str">
            <v>31</v>
          </cell>
          <cell r="H271">
            <v>38825.480467314817</v>
          </cell>
          <cell r="I271">
            <v>38825.480050833336</v>
          </cell>
          <cell r="J271">
            <v>4.1648148148148149E-4</v>
          </cell>
          <cell r="K271">
            <v>0.45461247805256211</v>
          </cell>
          <cell r="N271">
            <v>162.46415663502296</v>
          </cell>
          <cell r="O271">
            <v>1.3934901158615582</v>
          </cell>
          <cell r="P271">
            <v>226.32771892788909</v>
          </cell>
          <cell r="Q271">
            <v>0</v>
          </cell>
          <cell r="R271">
            <v>20.2393619108962</v>
          </cell>
          <cell r="S271">
            <v>0.19039999999999999</v>
          </cell>
          <cell r="T271">
            <v>0.17919999999999997</v>
          </cell>
          <cell r="U271">
            <v>10.171688164658752</v>
          </cell>
          <cell r="V271">
            <v>7.7247005597916445</v>
          </cell>
          <cell r="W271">
            <v>0.1130726</v>
          </cell>
          <cell r="X271">
            <v>8</v>
          </cell>
          <cell r="Y271">
            <v>3.2</v>
          </cell>
          <cell r="Z271">
            <v>38530.360829814119</v>
          </cell>
          <cell r="AA271">
            <v>-3.3166462870873423E-2</v>
          </cell>
          <cell r="AB271">
            <v>0.59470390351490532</v>
          </cell>
          <cell r="AC271">
            <v>0.13422010805731738</v>
          </cell>
          <cell r="AD271">
            <v>0.66781595584750519</v>
          </cell>
          <cell r="AE271">
            <v>0.6570252101028109</v>
          </cell>
          <cell r="AF271">
            <v>1.1085024795846472</v>
          </cell>
        </row>
        <row r="272">
          <cell r="A272" t="str">
            <v>1101</v>
          </cell>
          <cell r="B272" t="str">
            <v>0</v>
          </cell>
          <cell r="C272" t="str">
            <v>Site1</v>
          </cell>
          <cell r="D272" t="str">
            <v>Log On Time</v>
          </cell>
          <cell r="E272" t="str">
            <v>32</v>
          </cell>
          <cell r="H272">
            <v>38825.480480092592</v>
          </cell>
          <cell r="I272">
            <v>38825.480050833336</v>
          </cell>
          <cell r="J272">
            <v>4.2925925925925922E-4</v>
          </cell>
          <cell r="K272">
            <v>0.70967400742527675</v>
          </cell>
          <cell r="N272">
            <v>162.16378126996898</v>
          </cell>
          <cell r="O272">
            <v>1.3853809590078752</v>
          </cell>
          <cell r="P272">
            <v>224.68497702787494</v>
          </cell>
          <cell r="Q272">
            <v>0</v>
          </cell>
          <cell r="R272">
            <v>20.367974589024641</v>
          </cell>
          <cell r="S272">
            <v>0.192</v>
          </cell>
          <cell r="T272">
            <v>0.17839999999999998</v>
          </cell>
          <cell r="U272">
            <v>10.30152013419249</v>
          </cell>
          <cell r="V272">
            <v>8.4473883937951673</v>
          </cell>
          <cell r="W272">
            <v>9.8011779999999993E-2</v>
          </cell>
          <cell r="X272">
            <v>7.2</v>
          </cell>
          <cell r="Y272">
            <v>4.8</v>
          </cell>
          <cell r="Z272">
            <v>38779.379787907048</v>
          </cell>
          <cell r="AA272">
            <v>-3.1265230996635529E-2</v>
          </cell>
          <cell r="AB272">
            <v>0.86504964344048008</v>
          </cell>
          <cell r="AC272">
            <v>0.13952081793545207</v>
          </cell>
          <cell r="AD272">
            <v>0.82677376629968546</v>
          </cell>
          <cell r="AE272">
            <v>0.76665157541967643</v>
          </cell>
          <cell r="AF272">
            <v>1.1946268076595303</v>
          </cell>
        </row>
        <row r="273">
          <cell r="A273" t="str">
            <v>1101</v>
          </cell>
          <cell r="B273" t="str">
            <v>0</v>
          </cell>
          <cell r="C273" t="str">
            <v>Site1</v>
          </cell>
          <cell r="D273" t="str">
            <v>Log On Time</v>
          </cell>
          <cell r="E273" t="str">
            <v>33</v>
          </cell>
          <cell r="H273">
            <v>38825.480492916671</v>
          </cell>
          <cell r="I273">
            <v>38825.480050833336</v>
          </cell>
          <cell r="J273">
            <v>4.4208333333333334E-4</v>
          </cell>
          <cell r="K273">
            <v>0.79841197663126784</v>
          </cell>
          <cell r="N273">
            <v>160.99122651542004</v>
          </cell>
          <cell r="O273">
            <v>1.3229050472771515</v>
          </cell>
          <cell r="P273">
            <v>212.78836397328678</v>
          </cell>
          <cell r="Q273">
            <v>0</v>
          </cell>
          <cell r="R273">
            <v>19.709918422389478</v>
          </cell>
          <cell r="S273">
            <v>0.18639999999999998</v>
          </cell>
          <cell r="T273">
            <v>0.18639999999999998</v>
          </cell>
          <cell r="U273">
            <v>10.175771567389953</v>
          </cell>
          <cell r="V273">
            <v>8.133013607742722</v>
          </cell>
          <cell r="W273">
            <v>9.523442E-2</v>
          </cell>
          <cell r="X273">
            <v>8</v>
          </cell>
          <cell r="Y273">
            <v>1.6</v>
          </cell>
          <cell r="Z273">
            <v>37530.435484553724</v>
          </cell>
          <cell r="AA273">
            <v>-2.9321825105867151E-2</v>
          </cell>
          <cell r="AB273">
            <v>0.98719319764858526</v>
          </cell>
          <cell r="AC273">
            <v>0.1502173913043478</v>
          </cell>
          <cell r="AD273">
            <v>0.88311832551092773</v>
          </cell>
          <cell r="AE273">
            <v>0.76231660972857396</v>
          </cell>
          <cell r="AF273">
            <v>1.3610842231257609</v>
          </cell>
        </row>
        <row r="274">
          <cell r="A274" t="str">
            <v>1101</v>
          </cell>
          <cell r="B274" t="str">
            <v>0</v>
          </cell>
          <cell r="C274" t="str">
            <v>Site1</v>
          </cell>
          <cell r="D274" t="str">
            <v>Log On Time</v>
          </cell>
          <cell r="E274" t="str">
            <v>34</v>
          </cell>
          <cell r="H274">
            <v>38825.480506157408</v>
          </cell>
          <cell r="I274">
            <v>38825.480050833336</v>
          </cell>
          <cell r="J274">
            <v>4.5532407407407403E-4</v>
          </cell>
          <cell r="K274">
            <v>0.82752206978781262</v>
          </cell>
          <cell r="N274">
            <v>159.07404989045284</v>
          </cell>
          <cell r="O274">
            <v>1.3211362937466364</v>
          </cell>
          <cell r="P274">
            <v>209.91191069287825</v>
          </cell>
          <cell r="Q274">
            <v>0</v>
          </cell>
          <cell r="R274">
            <v>19.509413381372433</v>
          </cell>
          <cell r="S274">
            <v>0.18667568000000001</v>
          </cell>
          <cell r="T274">
            <v>0.19092431999999998</v>
          </cell>
          <cell r="U274">
            <v>9.9787877384288386</v>
          </cell>
          <cell r="V274">
            <v>7.6112944359479897</v>
          </cell>
          <cell r="W274">
            <v>9.3309279999999994E-2</v>
          </cell>
          <cell r="X274">
            <v>8.8000000000000007</v>
          </cell>
          <cell r="Y274">
            <v>15.724320000000001</v>
          </cell>
          <cell r="Z274">
            <v>37152.596308412751</v>
          </cell>
          <cell r="AA274">
            <v>-2.8046537264070654E-2</v>
          </cell>
          <cell r="AB274">
            <v>1.0769589004504128</v>
          </cell>
          <cell r="AC274">
            <v>0.18928472100718013</v>
          </cell>
          <cell r="AD274">
            <v>0.90122612893547305</v>
          </cell>
          <cell r="AE274">
            <v>0.7971988810527032</v>
          </cell>
          <cell r="AF274">
            <v>1.418062684799597</v>
          </cell>
        </row>
        <row r="275">
          <cell r="A275" t="str">
            <v>1101</v>
          </cell>
          <cell r="B275" t="str">
            <v>0</v>
          </cell>
          <cell r="C275" t="str">
            <v>Site1</v>
          </cell>
          <cell r="D275" t="str">
            <v>Log On Time</v>
          </cell>
          <cell r="E275" t="str">
            <v>35</v>
          </cell>
          <cell r="H275">
            <v>38825.480518750002</v>
          </cell>
          <cell r="I275">
            <v>38825.480050833336</v>
          </cell>
          <cell r="J275">
            <v>4.6791666666666667E-4</v>
          </cell>
          <cell r="K275">
            <v>0.60929438482971976</v>
          </cell>
          <cell r="N275">
            <v>162.16327100910172</v>
          </cell>
          <cell r="O275">
            <v>1.2900444180897785</v>
          </cell>
          <cell r="P275">
            <v>208.70149979067409</v>
          </cell>
          <cell r="Q275">
            <v>0</v>
          </cell>
          <cell r="R275">
            <v>19.597746558422386</v>
          </cell>
          <cell r="S275">
            <v>0.18427567999999997</v>
          </cell>
          <cell r="T275">
            <v>0.18639999999999998</v>
          </cell>
          <cell r="U275">
            <v>10.139033529619553</v>
          </cell>
          <cell r="V275">
            <v>7.2030611388470147</v>
          </cell>
          <cell r="W275">
            <v>0.10682049999999998</v>
          </cell>
          <cell r="X275">
            <v>8.8000000000000007</v>
          </cell>
          <cell r="Z275">
            <v>37324.67238125841</v>
          </cell>
          <cell r="AA275">
            <v>-3.0205030639144603E-2</v>
          </cell>
          <cell r="AB275">
            <v>0.84985230906346987</v>
          </cell>
          <cell r="AC275">
            <v>0.21963285024154588</v>
          </cell>
          <cell r="AD275">
            <v>0.74222432788077675</v>
          </cell>
          <cell r="AE275">
            <v>0.76327665883063933</v>
          </cell>
          <cell r="AF275">
            <v>1.3891101297037973</v>
          </cell>
        </row>
        <row r="276">
          <cell r="A276" t="str">
            <v>1101</v>
          </cell>
          <cell r="B276" t="str">
            <v>0</v>
          </cell>
          <cell r="C276" t="str">
            <v>Site1</v>
          </cell>
          <cell r="D276" t="str">
            <v>Log On Time</v>
          </cell>
          <cell r="E276" t="str">
            <v>36</v>
          </cell>
          <cell r="H276">
            <v>38825.480531250003</v>
          </cell>
          <cell r="I276">
            <v>38825.480050833336</v>
          </cell>
          <cell r="J276">
            <v>4.8041666666666664E-4</v>
          </cell>
          <cell r="K276">
            <v>0.66671269031753955</v>
          </cell>
          <cell r="N276">
            <v>167.07413657828903</v>
          </cell>
          <cell r="O276">
            <v>1.2640604030228213</v>
          </cell>
          <cell r="P276">
            <v>211.08514032210337</v>
          </cell>
          <cell r="Q276">
            <v>0</v>
          </cell>
          <cell r="R276">
            <v>19.604357294007777</v>
          </cell>
          <cell r="S276">
            <v>0.17839999999999998</v>
          </cell>
          <cell r="T276">
            <v>0.18079999999999999</v>
          </cell>
          <cell r="U276">
            <v>10.118022086367601</v>
          </cell>
          <cell r="V276">
            <v>7.3741038570792572</v>
          </cell>
          <cell r="W276">
            <v>0.1021329</v>
          </cell>
          <cell r="X276">
            <v>8</v>
          </cell>
          <cell r="Z276">
            <v>37341.075849167522</v>
          </cell>
          <cell r="AA276">
            <v>-2.7179112975688487E-2</v>
          </cell>
          <cell r="AB276">
            <v>0.85669842068669821</v>
          </cell>
          <cell r="AC276">
            <v>0.21571830539980183</v>
          </cell>
          <cell r="AD276">
            <v>0.77295870207670281</v>
          </cell>
          <cell r="AE276">
            <v>0.68558632165949596</v>
          </cell>
          <cell r="AF276">
            <v>1.2303093586346701</v>
          </cell>
        </row>
        <row r="277">
          <cell r="A277" t="str">
            <v>1101</v>
          </cell>
          <cell r="B277" t="str">
            <v>0</v>
          </cell>
          <cell r="C277" t="str">
            <v>Site1</v>
          </cell>
          <cell r="D277" t="str">
            <v>Log On Time</v>
          </cell>
          <cell r="E277" t="str">
            <v>37</v>
          </cell>
          <cell r="H277">
            <v>38825.48054365741</v>
          </cell>
          <cell r="I277">
            <v>38825.480050833336</v>
          </cell>
          <cell r="J277">
            <v>4.9282407407407402E-4</v>
          </cell>
          <cell r="K277">
            <v>0.66889046690060838</v>
          </cell>
          <cell r="N277">
            <v>168.47943722943722</v>
          </cell>
          <cell r="O277">
            <v>1.3076115037777232</v>
          </cell>
          <cell r="P277">
            <v>219.76266547009226</v>
          </cell>
          <cell r="Q277">
            <v>0</v>
          </cell>
          <cell r="R277">
            <v>20.048737592388541</v>
          </cell>
          <cell r="S277">
            <v>0.18159999999999998</v>
          </cell>
          <cell r="T277">
            <v>0.17520000000000002</v>
          </cell>
          <cell r="U277">
            <v>10.257996457733359</v>
          </cell>
          <cell r="V277">
            <v>7.861331522966684</v>
          </cell>
          <cell r="W277">
            <v>0.10066396</v>
          </cell>
          <cell r="X277">
            <v>8</v>
          </cell>
          <cell r="Z277">
            <v>38191.450445428563</v>
          </cell>
          <cell r="AA277">
            <v>-2.8236456383672514E-2</v>
          </cell>
          <cell r="AB277">
            <v>0.81928883996207702</v>
          </cell>
          <cell r="AC277">
            <v>0.23530176541804448</v>
          </cell>
          <cell r="AD277">
            <v>0.77507616743731023</v>
          </cell>
          <cell r="AE277">
            <v>0.70041581176618517</v>
          </cell>
          <cell r="AF277">
            <v>1.2082282934327713</v>
          </cell>
        </row>
        <row r="278">
          <cell r="A278" t="str">
            <v>1101</v>
          </cell>
          <cell r="B278" t="str">
            <v>0</v>
          </cell>
          <cell r="C278" t="str">
            <v>Site1</v>
          </cell>
          <cell r="D278" t="str">
            <v>Log On Time</v>
          </cell>
          <cell r="E278" t="str">
            <v>39</v>
          </cell>
          <cell r="H278">
            <v>38825.480561064818</v>
          </cell>
          <cell r="I278">
            <v>38825.480050833336</v>
          </cell>
          <cell r="J278">
            <v>5.1023148148148141E-4</v>
          </cell>
          <cell r="K278">
            <v>0.3658289217066108</v>
          </cell>
          <cell r="N278">
            <v>159.89053487639191</v>
          </cell>
          <cell r="O278">
            <v>1.4373847445610306</v>
          </cell>
          <cell r="P278">
            <v>229.16941007649771</v>
          </cell>
          <cell r="Q278">
            <v>0</v>
          </cell>
          <cell r="R278">
            <v>20.22630600509833</v>
          </cell>
          <cell r="S278">
            <v>0.19359999999999999</v>
          </cell>
          <cell r="T278">
            <v>0.18306267999999998</v>
          </cell>
          <cell r="U278">
            <v>10.952218657205568</v>
          </cell>
          <cell r="V278">
            <v>7.2672435621825588</v>
          </cell>
          <cell r="W278">
            <v>0.11818483999999999</v>
          </cell>
          <cell r="X278">
            <v>8</v>
          </cell>
          <cell r="Y278">
            <v>0.66268000000000005</v>
          </cell>
          <cell r="Z278">
            <v>38534.32163240965</v>
          </cell>
          <cell r="AA278">
            <v>-3.6520657637194379E-2</v>
          </cell>
          <cell r="AB278">
            <v>0.55123212706868308</v>
          </cell>
          <cell r="AC278">
            <v>0.18065643365322509</v>
          </cell>
          <cell r="AD278">
            <v>0.60273165499721981</v>
          </cell>
          <cell r="AE278">
            <v>0.62635773988714472</v>
          </cell>
          <cell r="AF278">
            <v>1.2454770103861177</v>
          </cell>
        </row>
        <row r="279">
          <cell r="A279" t="str">
            <v>1101</v>
          </cell>
          <cell r="B279" t="str">
            <v>0</v>
          </cell>
          <cell r="C279" t="str">
            <v>Site1</v>
          </cell>
          <cell r="D279" t="str">
            <v>Log On Time</v>
          </cell>
          <cell r="E279" t="str">
            <v>40</v>
          </cell>
          <cell r="H279">
            <v>38825.48057861111</v>
          </cell>
          <cell r="I279">
            <v>38825.480050833336</v>
          </cell>
          <cell r="J279">
            <v>5.2777777777777773E-4</v>
          </cell>
          <cell r="K279">
            <v>0.47855320587363848</v>
          </cell>
          <cell r="N279">
            <v>156.39061331762466</v>
          </cell>
          <cell r="O279">
            <v>1.3394396280642134</v>
          </cell>
          <cell r="P279">
            <v>209.17062414853075</v>
          </cell>
          <cell r="Q279">
            <v>0</v>
          </cell>
          <cell r="R279">
            <v>19.498806879502901</v>
          </cell>
          <cell r="S279">
            <v>0.18959999999999999</v>
          </cell>
          <cell r="T279">
            <v>0.19439999999999999</v>
          </cell>
          <cell r="U279">
            <v>9.8386112713655045</v>
          </cell>
          <cell r="V279">
            <v>6.6802986328191167</v>
          </cell>
          <cell r="W279">
            <v>0.11450128</v>
          </cell>
          <cell r="X279">
            <v>7.2</v>
          </cell>
          <cell r="Y279">
            <v>0</v>
          </cell>
          <cell r="Z279">
            <v>37153.475323868821</v>
          </cell>
          <cell r="AA279">
            <v>-3.2179182748415872E-2</v>
          </cell>
          <cell r="AB279">
            <v>0.70541420017919343</v>
          </cell>
          <cell r="AC279">
            <v>0.17958552986411955</v>
          </cell>
          <cell r="AD279">
            <v>0.68846302535257464</v>
          </cell>
          <cell r="AE279">
            <v>0.65379465143249083</v>
          </cell>
          <cell r="AF279">
            <v>1.3210968802359093</v>
          </cell>
        </row>
        <row r="280">
          <cell r="A280" t="str">
            <v>1101</v>
          </cell>
          <cell r="B280" t="str">
            <v>0</v>
          </cell>
          <cell r="C280" t="str">
            <v>Site1</v>
          </cell>
          <cell r="D280" t="str">
            <v>Log On Time</v>
          </cell>
          <cell r="E280" t="str">
            <v>41</v>
          </cell>
          <cell r="H280">
            <v>38825.480591851854</v>
          </cell>
          <cell r="I280">
            <v>38825.480050833336</v>
          </cell>
          <cell r="J280">
            <v>5.4101851851851848E-4</v>
          </cell>
          <cell r="K280">
            <v>1.0285466043091835</v>
          </cell>
          <cell r="N280">
            <v>158.2933152216433</v>
          </cell>
          <cell r="O280">
            <v>1.2048677695531169</v>
          </cell>
          <cell r="P280">
            <v>190.91292894443598</v>
          </cell>
          <cell r="Q280">
            <v>0</v>
          </cell>
          <cell r="R280">
            <v>19.266506649432806</v>
          </cell>
          <cell r="S280">
            <v>0.18456418000000002</v>
          </cell>
          <cell r="T280">
            <v>0.19463581999999996</v>
          </cell>
          <cell r="U280">
            <v>9.7370411554465335</v>
          </cell>
          <cell r="V280">
            <v>7.5944339485161168</v>
          </cell>
          <cell r="W280">
            <v>8.8351099999999988E-2</v>
          </cell>
          <cell r="X280">
            <v>8</v>
          </cell>
          <cell r="Y280">
            <v>-0.56418000000000001</v>
          </cell>
          <cell r="Z280">
            <v>36715.311921652086</v>
          </cell>
          <cell r="AA280">
            <v>-2.3477730821671275E-2</v>
          </cell>
          <cell r="AB280">
            <v>1.2953510322525608</v>
          </cell>
          <cell r="AC280">
            <v>0.18109938966297531</v>
          </cell>
          <cell r="AD280">
            <v>0.99114562869000733</v>
          </cell>
          <cell r="AE280">
            <v>0.75389897742267786</v>
          </cell>
          <cell r="AF280">
            <v>1.3215095988667438</v>
          </cell>
        </row>
        <row r="281">
          <cell r="A281" t="str">
            <v>1101</v>
          </cell>
          <cell r="B281" t="str">
            <v>0</v>
          </cell>
          <cell r="C281" t="str">
            <v>Site1</v>
          </cell>
          <cell r="D281" t="str">
            <v>Log On Time</v>
          </cell>
          <cell r="E281" t="str">
            <v>43</v>
          </cell>
          <cell r="H281">
            <v>38825.480605046301</v>
          </cell>
          <cell r="I281">
            <v>38825.480050833336</v>
          </cell>
          <cell r="J281">
            <v>5.5421296296296295E-4</v>
          </cell>
          <cell r="K281">
            <v>1.158516097688433</v>
          </cell>
          <cell r="N281">
            <v>157.37755965266985</v>
          </cell>
          <cell r="O281">
            <v>1.2035704021614675</v>
          </cell>
          <cell r="P281">
            <v>189.59311145262728</v>
          </cell>
          <cell r="Q281">
            <v>0</v>
          </cell>
          <cell r="R281">
            <v>19.18055672047738</v>
          </cell>
          <cell r="S281">
            <v>0.18456417999999997</v>
          </cell>
          <cell r="T281">
            <v>0.1968</v>
          </cell>
          <cell r="U281">
            <v>9.4256424794617963</v>
          </cell>
          <cell r="V281">
            <v>7.6067990596467183</v>
          </cell>
          <cell r="W281">
            <v>8.6720859999999983E-2</v>
          </cell>
          <cell r="X281">
            <v>8</v>
          </cell>
          <cell r="Y281">
            <v>0</v>
          </cell>
          <cell r="Z281">
            <v>36555.411063697691</v>
          </cell>
          <cell r="AA281">
            <v>-2.1868179887566907E-2</v>
          </cell>
          <cell r="AB281">
            <v>1.382841408536801</v>
          </cell>
          <cell r="AC281">
            <v>0.18410680016687525</v>
          </cell>
          <cell r="AD281">
            <v>1.0437369366322258</v>
          </cell>
          <cell r="AE281">
            <v>0.76587902811669362</v>
          </cell>
          <cell r="AF281">
            <v>1.3855259152903154</v>
          </cell>
        </row>
        <row r="282">
          <cell r="A282" t="str">
            <v>1101</v>
          </cell>
          <cell r="B282" t="str">
            <v>0</v>
          </cell>
          <cell r="C282" t="str">
            <v>Site1</v>
          </cell>
          <cell r="D282" t="str">
            <v>Log On Time</v>
          </cell>
          <cell r="E282" t="str">
            <v>44</v>
          </cell>
          <cell r="H282">
            <v>38825.480618148147</v>
          </cell>
          <cell r="I282">
            <v>38825.480050833336</v>
          </cell>
          <cell r="J282">
            <v>5.6731481481481476E-4</v>
          </cell>
          <cell r="K282">
            <v>0.68291113356862931</v>
          </cell>
          <cell r="N282">
            <v>158.91679911859265</v>
          </cell>
          <cell r="O282">
            <v>1.2933191007991209</v>
          </cell>
          <cell r="P282">
            <v>205.54956127120349</v>
          </cell>
          <cell r="Q282">
            <v>0</v>
          </cell>
          <cell r="R282">
            <v>19.565379935596432</v>
          </cell>
          <cell r="S282">
            <v>0.18719999999999998</v>
          </cell>
          <cell r="T282">
            <v>0.19039999999999999</v>
          </cell>
          <cell r="U282">
            <v>9.8774773456225695</v>
          </cell>
          <cell r="V282">
            <v>7.1995903362152776</v>
          </cell>
          <cell r="W282">
            <v>0.10626978000000001</v>
          </cell>
          <cell r="X282">
            <v>8.8000000000000007</v>
          </cell>
          <cell r="Y282">
            <v>13.6</v>
          </cell>
          <cell r="Z282">
            <v>37292.644955615593</v>
          </cell>
          <cell r="AA282">
            <v>-3.073873601607735E-2</v>
          </cell>
          <cell r="AB282">
            <v>0.88168876468467305</v>
          </cell>
          <cell r="AC282">
            <v>0.18929648473635524</v>
          </cell>
          <cell r="AD282">
            <v>0.78570114156860549</v>
          </cell>
          <cell r="AE282">
            <v>0.80418195179605456</v>
          </cell>
          <cell r="AF282">
            <v>1.5092152686543558</v>
          </cell>
        </row>
        <row r="283">
          <cell r="A283" t="str">
            <v>1101</v>
          </cell>
          <cell r="B283" t="str">
            <v>0</v>
          </cell>
          <cell r="C283" t="str">
            <v>Site1</v>
          </cell>
          <cell r="D283" t="str">
            <v>Log On Time</v>
          </cell>
          <cell r="E283" t="str">
            <v>45</v>
          </cell>
          <cell r="H283">
            <v>38825.480631435188</v>
          </cell>
          <cell r="I283">
            <v>38825.480050833336</v>
          </cell>
          <cell r="J283">
            <v>5.8060185185185179E-4</v>
          </cell>
          <cell r="K283">
            <v>0.50060338046762765</v>
          </cell>
          <cell r="N283">
            <v>157.9225159026102</v>
          </cell>
          <cell r="O283">
            <v>1.3441402725288825</v>
          </cell>
          <cell r="P283">
            <v>212.14689772344499</v>
          </cell>
          <cell r="Q283">
            <v>0</v>
          </cell>
          <cell r="R283">
            <v>19.666411446187752</v>
          </cell>
          <cell r="S283">
            <v>0.18959999999999999</v>
          </cell>
          <cell r="T283">
            <v>0.19039999999999999</v>
          </cell>
          <cell r="U283">
            <v>9.787301187127909</v>
          </cell>
          <cell r="V283">
            <v>6.6172729651307876</v>
          </cell>
          <cell r="W283">
            <v>0.12442827999999999</v>
          </cell>
          <cell r="X283">
            <v>7.2</v>
          </cell>
          <cell r="Y283">
            <v>6.4</v>
          </cell>
          <cell r="Z283">
            <v>37489.285673866085</v>
          </cell>
          <cell r="AA283">
            <v>-3.3373523687516726E-2</v>
          </cell>
          <cell r="AB283">
            <v>0.64295452390605567</v>
          </cell>
          <cell r="AC283">
            <v>0.19348840831429706</v>
          </cell>
          <cell r="AD283">
            <v>0.63667449382002894</v>
          </cell>
          <cell r="AE283">
            <v>0.69347243642912859</v>
          </cell>
          <cell r="AF283">
            <v>1.1961457198286241</v>
          </cell>
        </row>
        <row r="284">
          <cell r="A284" t="str">
            <v>1101</v>
          </cell>
          <cell r="B284" t="str">
            <v>0</v>
          </cell>
          <cell r="C284" t="str">
            <v>Site1</v>
          </cell>
          <cell r="D284" t="str">
            <v>Log On Time</v>
          </cell>
          <cell r="E284" t="str">
            <v>46</v>
          </cell>
          <cell r="H284">
            <v>38825.480644444448</v>
          </cell>
          <cell r="I284">
            <v>38825.480050833336</v>
          </cell>
          <cell r="J284">
            <v>5.9361111111111105E-4</v>
          </cell>
          <cell r="K284">
            <v>0.22040855476497354</v>
          </cell>
          <cell r="N284">
            <v>158.93058041873925</v>
          </cell>
          <cell r="O284">
            <v>1.3261033406939373</v>
          </cell>
          <cell r="P284">
            <v>210.79745538756396</v>
          </cell>
          <cell r="Q284">
            <v>0</v>
          </cell>
          <cell r="R284">
            <v>19.629409597468815</v>
          </cell>
          <cell r="S284">
            <v>0.188</v>
          </cell>
          <cell r="T284">
            <v>0.18959999999999999</v>
          </cell>
          <cell r="U284">
            <v>10.106775386103081</v>
          </cell>
          <cell r="V284">
            <v>5.9501307351182247</v>
          </cell>
          <cell r="W284">
            <v>0.14461533999999998</v>
          </cell>
          <cell r="X284">
            <v>8</v>
          </cell>
          <cell r="Z284">
            <v>37422.833271272422</v>
          </cell>
          <cell r="AA284">
            <v>-3.6181769007589612E-2</v>
          </cell>
          <cell r="AB284">
            <v>0.35392266009374701</v>
          </cell>
          <cell r="AC284">
            <v>0.16503481596153724</v>
          </cell>
          <cell r="AD284">
            <v>0.42390823996712418</v>
          </cell>
          <cell r="AE284">
            <v>0.56059110519287692</v>
          </cell>
          <cell r="AF284">
            <v>1.243770554746455</v>
          </cell>
        </row>
        <row r="285">
          <cell r="A285" t="str">
            <v>1101</v>
          </cell>
          <cell r="B285" t="str">
            <v>0</v>
          </cell>
          <cell r="C285" t="str">
            <v>Site1</v>
          </cell>
          <cell r="D285" t="str">
            <v>Log On Time</v>
          </cell>
          <cell r="E285" t="str">
            <v>48</v>
          </cell>
          <cell r="H285">
            <v>38825.480662268521</v>
          </cell>
          <cell r="I285">
            <v>38825.480050833336</v>
          </cell>
          <cell r="J285">
            <v>6.1143518518518513E-4</v>
          </cell>
          <cell r="K285">
            <v>0.31815585528466583</v>
          </cell>
          <cell r="N285">
            <v>157.80039164867623</v>
          </cell>
          <cell r="O285">
            <v>1.3105270915018195</v>
          </cell>
          <cell r="P285">
            <v>206.83607746784179</v>
          </cell>
          <cell r="Q285">
            <v>0</v>
          </cell>
          <cell r="R285">
            <v>19.685002424084058</v>
          </cell>
          <cell r="S285">
            <v>0.19000997999999999</v>
          </cell>
          <cell r="T285">
            <v>0.19039999999999999</v>
          </cell>
          <cell r="U285">
            <v>9.9500470870195414</v>
          </cell>
          <cell r="V285">
            <v>6.1553065847319477</v>
          </cell>
          <cell r="W285">
            <v>0.13123575999999998</v>
          </cell>
          <cell r="X285">
            <v>8</v>
          </cell>
          <cell r="Z285">
            <v>37533.601146554742</v>
          </cell>
          <cell r="AA285">
            <v>-3.3732819099313673E-2</v>
          </cell>
          <cell r="AB285">
            <v>0.50701682868651354</v>
          </cell>
          <cell r="AC285">
            <v>0.1508464384828862</v>
          </cell>
          <cell r="AD285">
            <v>0.52143523785555279</v>
          </cell>
          <cell r="AE285">
            <v>0.59897328055012511</v>
          </cell>
          <cell r="AF285">
            <v>1.2810148549205898</v>
          </cell>
        </row>
        <row r="286">
          <cell r="A286" t="str">
            <v>1101</v>
          </cell>
          <cell r="B286" t="str">
            <v>0</v>
          </cell>
          <cell r="C286" t="str">
            <v>Site1</v>
          </cell>
          <cell r="D286" t="str">
            <v>Log On Time</v>
          </cell>
          <cell r="E286" t="str">
            <v>49</v>
          </cell>
          <cell r="H286">
            <v>38825.480680046297</v>
          </cell>
          <cell r="I286">
            <v>38825.480050833336</v>
          </cell>
          <cell r="J286">
            <v>6.2921296296296293E-4</v>
          </cell>
          <cell r="K286">
            <v>0.325050815875288</v>
          </cell>
          <cell r="N286">
            <v>159.50506695358305</v>
          </cell>
          <cell r="O286">
            <v>1.3760016291931265</v>
          </cell>
          <cell r="P286">
            <v>219.69013520424338</v>
          </cell>
          <cell r="Q286">
            <v>0</v>
          </cell>
          <cell r="R286">
            <v>20.126328924470474</v>
          </cell>
          <cell r="S286">
            <v>0.192</v>
          </cell>
          <cell r="T286">
            <v>0.18480000000000002</v>
          </cell>
          <cell r="U286">
            <v>10.297868867128923</v>
          </cell>
          <cell r="V286">
            <v>6.5576865853746211</v>
          </cell>
          <cell r="W286">
            <v>0.12619817999999999</v>
          </cell>
          <cell r="X286">
            <v>7.2</v>
          </cell>
          <cell r="Z286">
            <v>38380.127937795303</v>
          </cell>
          <cell r="AA286">
            <v>-3.3941920594176188E-2</v>
          </cell>
          <cell r="AB286">
            <v>0.51246210190568731</v>
          </cell>
          <cell r="AC286">
            <v>0.16715565509518476</v>
          </cell>
          <cell r="AD286">
            <v>0.5133255180602696</v>
          </cell>
          <cell r="AE286">
            <v>0.55792891860711191</v>
          </cell>
          <cell r="AF286">
            <v>1.0958833244326074</v>
          </cell>
        </row>
        <row r="287">
          <cell r="A287" t="str">
            <v>1101</v>
          </cell>
          <cell r="B287" t="str">
            <v>0</v>
          </cell>
          <cell r="C287" t="str">
            <v>Site1</v>
          </cell>
          <cell r="D287" t="str">
            <v>Log On Time</v>
          </cell>
          <cell r="E287" t="str">
            <v>50</v>
          </cell>
          <cell r="H287">
            <v>38825.480692962963</v>
          </cell>
          <cell r="I287">
            <v>38825.480050833336</v>
          </cell>
          <cell r="J287">
            <v>6.4212962962962965E-4</v>
          </cell>
          <cell r="K287">
            <v>0.49971683364897662</v>
          </cell>
          <cell r="N287">
            <v>163.51629598503465</v>
          </cell>
          <cell r="O287">
            <v>1.3101219580261541</v>
          </cell>
          <cell r="P287">
            <v>214.60367067803662</v>
          </cell>
          <cell r="Q287">
            <v>0</v>
          </cell>
          <cell r="R287">
            <v>19.77644953628019</v>
          </cell>
          <cell r="S287">
            <v>0.18319999999999997</v>
          </cell>
          <cell r="T287">
            <v>0.184</v>
          </cell>
          <cell r="U287">
            <v>10.336548034693099</v>
          </cell>
          <cell r="V287">
            <v>6.8071497978331958</v>
          </cell>
          <cell r="W287">
            <v>0.11031763999999999</v>
          </cell>
          <cell r="X287">
            <v>8</v>
          </cell>
          <cell r="Z287">
            <v>37717.603610778984</v>
          </cell>
          <cell r="AA287">
            <v>-3.1110411542404216E-2</v>
          </cell>
          <cell r="AB287">
            <v>0.74292381310175681</v>
          </cell>
          <cell r="AC287">
            <v>0.17205122201760592</v>
          </cell>
          <cell r="AD287">
            <v>0.63943321087171068</v>
          </cell>
          <cell r="AE287">
            <v>0.63532795189395375</v>
          </cell>
          <cell r="AF287">
            <v>1.2367307686856492</v>
          </cell>
        </row>
        <row r="288">
          <cell r="A288" t="str">
            <v>1101</v>
          </cell>
          <cell r="B288" t="str">
            <v>0</v>
          </cell>
          <cell r="C288" t="str">
            <v>Site1</v>
          </cell>
          <cell r="D288" t="str">
            <v>Log On Time</v>
          </cell>
          <cell r="E288" t="str">
            <v>52</v>
          </cell>
          <cell r="H288">
            <v>38825.480710787037</v>
          </cell>
          <cell r="I288">
            <v>38825.480050833336</v>
          </cell>
          <cell r="J288">
            <v>6.5995370370370372E-4</v>
          </cell>
          <cell r="K288">
            <v>0.57939456032911107</v>
          </cell>
          <cell r="N288">
            <v>157.79436814649208</v>
          </cell>
          <cell r="O288">
            <v>1.272633206489673</v>
          </cell>
          <cell r="P288">
            <v>200.74083811322743</v>
          </cell>
          <cell r="Q288">
            <v>0</v>
          </cell>
          <cell r="R288">
            <v>19.71057667134367</v>
          </cell>
          <cell r="S288">
            <v>0.19039999999999999</v>
          </cell>
          <cell r="T288">
            <v>0.19039999999999999</v>
          </cell>
          <cell r="U288">
            <v>9.5503260515831858</v>
          </cell>
          <cell r="V288">
            <v>6.8551120449672265</v>
          </cell>
          <cell r="W288">
            <v>0.11593164</v>
          </cell>
          <cell r="X288">
            <v>8.8000000000000007</v>
          </cell>
          <cell r="Y288">
            <v>40</v>
          </cell>
          <cell r="Z288">
            <v>37596.863867012769</v>
          </cell>
          <cell r="AA288">
            <v>-3.0960217625469792E-2</v>
          </cell>
          <cell r="AB288">
            <v>0.7633955165108588</v>
          </cell>
          <cell r="AC288">
            <v>0.18862153557075007</v>
          </cell>
          <cell r="AD288">
            <v>0.69554939502768198</v>
          </cell>
          <cell r="AE288">
            <v>0.78392934659234881</v>
          </cell>
          <cell r="AF288">
            <v>1.5159354368925826</v>
          </cell>
        </row>
        <row r="289">
          <cell r="A289" t="str">
            <v>1101</v>
          </cell>
          <cell r="B289" t="str">
            <v>0</v>
          </cell>
          <cell r="C289" t="str">
            <v>Site1</v>
          </cell>
          <cell r="D289" t="str">
            <v>Log On Time</v>
          </cell>
          <cell r="E289" t="str">
            <v>53</v>
          </cell>
          <cell r="H289">
            <v>38825.480728379633</v>
          </cell>
          <cell r="I289">
            <v>38825.480050833336</v>
          </cell>
          <cell r="J289">
            <v>6.7754629629629632E-4</v>
          </cell>
          <cell r="K289">
            <v>0.83045760612855835</v>
          </cell>
          <cell r="N289">
            <v>155.08578783410258</v>
          </cell>
          <cell r="O289">
            <v>1.3067671896288269</v>
          </cell>
          <cell r="P289">
            <v>202.67442880065059</v>
          </cell>
          <cell r="Q289">
            <v>0</v>
          </cell>
          <cell r="R289">
            <v>19.776486393724063</v>
          </cell>
          <cell r="S289">
            <v>0.19439999999999999</v>
          </cell>
          <cell r="T289">
            <v>0.1928</v>
          </cell>
          <cell r="U289">
            <v>9.692511296144847</v>
          </cell>
          <cell r="V289">
            <v>7.3898464018781151</v>
          </cell>
          <cell r="W289">
            <v>9.992493999999999E-2</v>
          </cell>
          <cell r="X289">
            <v>8</v>
          </cell>
          <cell r="Z289">
            <v>37727.46915977855</v>
          </cell>
          <cell r="AA289">
            <v>-2.7846006617728847E-2</v>
          </cell>
          <cell r="AB289">
            <v>1.0257199906114236</v>
          </cell>
          <cell r="AC289">
            <v>0.18231662230109433</v>
          </cell>
          <cell r="AD289">
            <v>0.87835945933933546</v>
          </cell>
          <cell r="AE289">
            <v>0.7803053980052207</v>
          </cell>
          <cell r="AF289">
            <v>1.3298151236238156</v>
          </cell>
        </row>
        <row r="290">
          <cell r="A290" t="str">
            <v>1101</v>
          </cell>
          <cell r="B290" t="str">
            <v>0</v>
          </cell>
          <cell r="C290" t="str">
            <v>Site1</v>
          </cell>
          <cell r="D290" t="str">
            <v>Log On Time</v>
          </cell>
          <cell r="E290" t="str">
            <v>54</v>
          </cell>
          <cell r="H290">
            <v>38825.480741908686</v>
          </cell>
          <cell r="I290">
            <v>38825.480050833336</v>
          </cell>
          <cell r="J290">
            <v>6.9107535069444438E-4</v>
          </cell>
          <cell r="K290">
            <v>0.60923118770743812</v>
          </cell>
          <cell r="N290">
            <v>156.37532272166598</v>
          </cell>
          <cell r="O290">
            <v>1.3238065491310091</v>
          </cell>
          <cell r="P290">
            <v>207.34689332125004</v>
          </cell>
          <cell r="Q290">
            <v>0</v>
          </cell>
          <cell r="R290">
            <v>19.298095622195994</v>
          </cell>
          <cell r="S290">
            <v>0.18733040000000001</v>
          </cell>
          <cell r="T290">
            <v>0.19685165999999998</v>
          </cell>
          <cell r="U290">
            <v>10.304671209563335</v>
          </cell>
          <cell r="V290">
            <v>7.1643676790868298</v>
          </cell>
          <cell r="W290">
            <v>0.11782774</v>
          </cell>
          <cell r="X290">
            <v>8.8000000000000007</v>
          </cell>
          <cell r="Z290">
            <v>36819.740763008522</v>
          </cell>
          <cell r="AA290">
            <v>-3.0779413535247092E-2</v>
          </cell>
          <cell r="AB290">
            <v>0.79039255706223555</v>
          </cell>
          <cell r="AC290">
            <v>0.18528850666910451</v>
          </cell>
          <cell r="AD290">
            <v>0.72093165399453452</v>
          </cell>
          <cell r="AE290">
            <v>0.73264725216113169</v>
          </cell>
          <cell r="AF290">
            <v>1.3879843690467124</v>
          </cell>
        </row>
        <row r="291">
          <cell r="A291" t="str">
            <v>1101</v>
          </cell>
          <cell r="B291" t="str">
            <v>0</v>
          </cell>
          <cell r="C291" t="str">
            <v>Site1</v>
          </cell>
          <cell r="D291" t="str">
            <v>Log On Time</v>
          </cell>
          <cell r="E291" t="str">
            <v>56</v>
          </cell>
          <cell r="H291">
            <v>38825.480755365737</v>
          </cell>
          <cell r="I291">
            <v>38825.480050833336</v>
          </cell>
          <cell r="J291">
            <v>7.0453240393518511E-4</v>
          </cell>
          <cell r="K291">
            <v>0.64443472250862155</v>
          </cell>
          <cell r="N291">
            <v>154.18963928819949</v>
          </cell>
          <cell r="O291">
            <v>1.267297279422025</v>
          </cell>
          <cell r="P291">
            <v>195.72950096300002</v>
          </cell>
          <cell r="Q291">
            <v>0</v>
          </cell>
          <cell r="R291">
            <v>19.755179855516332</v>
          </cell>
          <cell r="S291">
            <v>0.19514833999999998</v>
          </cell>
          <cell r="T291">
            <v>0.19437159999999998</v>
          </cell>
          <cell r="U291">
            <v>9.9669216177581141</v>
          </cell>
          <cell r="V291">
            <v>6.9145516440712074</v>
          </cell>
          <cell r="W291">
            <v>0.10630956</v>
          </cell>
          <cell r="X291">
            <v>9.6</v>
          </cell>
          <cell r="Y291">
            <v>23.971600000000002</v>
          </cell>
          <cell r="Z291">
            <v>37696.044106519854</v>
          </cell>
          <cell r="AA291">
            <v>-3.0019464966410399E-2</v>
          </cell>
          <cell r="AB291">
            <v>0.88469815543734387</v>
          </cell>
          <cell r="AC291">
            <v>0.18336043956271272</v>
          </cell>
          <cell r="AD291">
            <v>0.77646965891338504</v>
          </cell>
          <cell r="AE291">
            <v>0.8215932108839098</v>
          </cell>
          <cell r="AF291">
            <v>1.3773825882469293</v>
          </cell>
        </row>
        <row r="292">
          <cell r="A292" t="str">
            <v>1101</v>
          </cell>
          <cell r="B292" t="str">
            <v>0</v>
          </cell>
          <cell r="C292" t="str">
            <v>Site1</v>
          </cell>
          <cell r="D292" t="str">
            <v>Log On Time</v>
          </cell>
          <cell r="E292" t="str">
            <v>57</v>
          </cell>
          <cell r="H292">
            <v>38825.480768379632</v>
          </cell>
          <cell r="I292">
            <v>38825.480050833336</v>
          </cell>
          <cell r="J292">
            <v>7.1754629629629631E-4</v>
          </cell>
          <cell r="K292">
            <v>0.64113416888495967</v>
          </cell>
          <cell r="N292">
            <v>158.13040601424734</v>
          </cell>
          <cell r="O292">
            <v>1.2572203616748063</v>
          </cell>
          <cell r="P292">
            <v>198.6910932950311</v>
          </cell>
          <cell r="Q292">
            <v>0</v>
          </cell>
          <cell r="R292">
            <v>19.667061633439712</v>
          </cell>
          <cell r="S292">
            <v>0.18968005999999998</v>
          </cell>
          <cell r="T292">
            <v>0.19031993999999997</v>
          </cell>
          <cell r="U292">
            <v>9.9152012250129822</v>
          </cell>
          <cell r="V292">
            <v>6.9254515716854614</v>
          </cell>
          <cell r="W292">
            <v>0.11051298000000001</v>
          </cell>
          <cell r="X292">
            <v>8.8000000000000007</v>
          </cell>
          <cell r="Y292">
            <v>42.319939999999995</v>
          </cell>
          <cell r="Z292">
            <v>37531.666663996839</v>
          </cell>
          <cell r="AA292">
            <v>-3.1271353031293192E-2</v>
          </cell>
          <cell r="AB292">
            <v>0.86817139332433402</v>
          </cell>
          <cell r="AC292">
            <v>0.15958083432652179</v>
          </cell>
          <cell r="AD292">
            <v>0.73565216848799797</v>
          </cell>
          <cell r="AE292">
            <v>0.81454663965495833</v>
          </cell>
          <cell r="AF292">
            <v>1.6816509626766702</v>
          </cell>
        </row>
        <row r="293">
          <cell r="A293" t="str">
            <v>1101</v>
          </cell>
          <cell r="B293" t="str">
            <v>0</v>
          </cell>
          <cell r="C293" t="str">
            <v>Site1</v>
          </cell>
          <cell r="D293" t="str">
            <v>Log On Time</v>
          </cell>
          <cell r="E293" t="str">
            <v>58</v>
          </cell>
          <cell r="H293">
            <v>38825.480781957151</v>
          </cell>
          <cell r="I293">
            <v>38825.480050833336</v>
          </cell>
          <cell r="J293">
            <v>7.3112381712962956E-4</v>
          </cell>
          <cell r="K293">
            <v>0.25422981125484762</v>
          </cell>
          <cell r="N293">
            <v>157.57208109323844</v>
          </cell>
          <cell r="O293">
            <v>1.2449437441113154</v>
          </cell>
          <cell r="P293">
            <v>195.80382611384465</v>
          </cell>
          <cell r="Q293">
            <v>0</v>
          </cell>
          <cell r="R293">
            <v>19.584520973235264</v>
          </cell>
          <cell r="S293">
            <v>0.18959999999999999</v>
          </cell>
          <cell r="T293">
            <v>0.19221956000000001</v>
          </cell>
          <cell r="U293">
            <v>9.741672203339963</v>
          </cell>
          <cell r="V293">
            <v>5.9317766203610596</v>
          </cell>
          <cell r="W293">
            <v>0.14499512000000001</v>
          </cell>
          <cell r="X293">
            <v>8.8000000000000007</v>
          </cell>
          <cell r="Y293">
            <v>22.61956</v>
          </cell>
          <cell r="Z293">
            <v>37377.880186899063</v>
          </cell>
          <cell r="AA293">
            <v>-3.4195644919432264E-2</v>
          </cell>
          <cell r="AB293">
            <v>0.40114270897114412</v>
          </cell>
          <cell r="AC293">
            <v>0.25191038622283102</v>
          </cell>
          <cell r="AD293">
            <v>0.45072954670628051</v>
          </cell>
          <cell r="AE293">
            <v>0.62530473243802953</v>
          </cell>
          <cell r="AF293">
            <v>1.5037839013828158</v>
          </cell>
        </row>
        <row r="294">
          <cell r="A294" t="str">
            <v>1101</v>
          </cell>
          <cell r="B294" t="str">
            <v>0</v>
          </cell>
          <cell r="C294" t="str">
            <v>Site1</v>
          </cell>
          <cell r="D294" t="str">
            <v>Log On Time</v>
          </cell>
          <cell r="E294" t="str">
            <v>59</v>
          </cell>
          <cell r="H294">
            <v>38825.480800185185</v>
          </cell>
          <cell r="I294">
            <v>38825.480050833336</v>
          </cell>
          <cell r="J294">
            <v>7.4935185185185185E-4</v>
          </cell>
          <cell r="K294">
            <v>0.4559137515620787</v>
          </cell>
          <cell r="N294">
            <v>154.23468312986876</v>
          </cell>
          <cell r="O294">
            <v>1.2753344440756973</v>
          </cell>
          <cell r="P294">
            <v>196.44650296762472</v>
          </cell>
          <cell r="Q294">
            <v>0</v>
          </cell>
          <cell r="R294">
            <v>19.459719003241588</v>
          </cell>
          <cell r="S294">
            <v>0.19178044</v>
          </cell>
          <cell r="T294">
            <v>0.19763873999999998</v>
          </cell>
          <cell r="U294">
            <v>9.9631690356139693</v>
          </cell>
          <cell r="V294">
            <v>6.4724406833414436</v>
          </cell>
          <cell r="W294">
            <v>0.13471139999999998</v>
          </cell>
          <cell r="X294">
            <v>8</v>
          </cell>
          <cell r="Y294">
            <v>16.038740000000001</v>
          </cell>
          <cell r="Z294">
            <v>37144.055040206411</v>
          </cell>
          <cell r="AA294">
            <v>-3.3292304694391858E-2</v>
          </cell>
          <cell r="AB294">
            <v>0.63268617038841035</v>
          </cell>
          <cell r="AC294">
            <v>0.13830025008960795</v>
          </cell>
          <cell r="AD294">
            <v>0.59467861007025735</v>
          </cell>
          <cell r="AE294">
            <v>0.68410135364232039</v>
          </cell>
          <cell r="AF294">
            <v>1.4909566054592949</v>
          </cell>
        </row>
        <row r="295">
          <cell r="A295" t="str">
            <v>1101</v>
          </cell>
          <cell r="B295" t="str">
            <v>0</v>
          </cell>
          <cell r="C295" t="str">
            <v>Site1</v>
          </cell>
          <cell r="D295" t="str">
            <v>Log On Time</v>
          </cell>
          <cell r="E295" t="str">
            <v>61</v>
          </cell>
          <cell r="H295">
            <v>38825.480819427583</v>
          </cell>
          <cell r="I295">
            <v>38825.480050833336</v>
          </cell>
          <cell r="J295">
            <v>7.6859424999999992E-4</v>
          </cell>
          <cell r="K295">
            <v>0.77344691704467716</v>
          </cell>
          <cell r="N295">
            <v>146.65314588852615</v>
          </cell>
          <cell r="O295">
            <v>1.1756486482961401</v>
          </cell>
          <cell r="P295">
            <v>173.05495877134916</v>
          </cell>
          <cell r="Q295">
            <v>0</v>
          </cell>
          <cell r="R295">
            <v>19.295697554946219</v>
          </cell>
          <cell r="S295">
            <v>0.20080000000000001</v>
          </cell>
          <cell r="T295">
            <v>0.21090863999999998</v>
          </cell>
          <cell r="U295">
            <v>8.6685553192474281</v>
          </cell>
          <cell r="V295">
            <v>6.2267141292505439</v>
          </cell>
          <cell r="W295">
            <v>0.11558262</v>
          </cell>
          <cell r="X295">
            <v>8.8000000000000007</v>
          </cell>
          <cell r="Z295">
            <v>36836.096679593858</v>
          </cell>
          <cell r="AA295">
            <v>-2.5681799343641086E-2</v>
          </cell>
          <cell r="AB295">
            <v>0.99516703764994996</v>
          </cell>
          <cell r="AC295">
            <v>0.14867150017259947</v>
          </cell>
          <cell r="AD295">
            <v>0.82233710659176362</v>
          </cell>
          <cell r="AE295">
            <v>0.70016877950191858</v>
          </cell>
          <cell r="AF295">
            <v>1.3614676228452152</v>
          </cell>
        </row>
        <row r="296">
          <cell r="A296" t="str">
            <v>1101</v>
          </cell>
          <cell r="B296" t="str">
            <v>0</v>
          </cell>
          <cell r="C296" t="str">
            <v>Site1</v>
          </cell>
          <cell r="D296" t="str">
            <v>Log On Time</v>
          </cell>
          <cell r="E296" t="str">
            <v>63</v>
          </cell>
          <cell r="H296">
            <v>38825.480845231483</v>
          </cell>
          <cell r="I296">
            <v>38825.480050833336</v>
          </cell>
          <cell r="J296">
            <v>7.9439814814814813E-4</v>
          </cell>
          <cell r="K296">
            <v>0.38533752122519188</v>
          </cell>
          <cell r="N296">
            <v>153.32178627624407</v>
          </cell>
          <cell r="O296">
            <v>0.99833583587817354</v>
          </cell>
          <cell r="P296">
            <v>152.34635256956329</v>
          </cell>
          <cell r="Q296">
            <v>0</v>
          </cell>
          <cell r="R296">
            <v>17.365797624727509</v>
          </cell>
          <cell r="S296">
            <v>0.16799999999999998</v>
          </cell>
          <cell r="T296">
            <v>0.22930864000000001</v>
          </cell>
          <cell r="U296">
            <v>9.2509202719622134</v>
          </cell>
          <cell r="V296">
            <v>4.3222250896102539</v>
          </cell>
          <cell r="W296">
            <v>0.15286276000000001</v>
          </cell>
          <cell r="X296">
            <v>8.8000000000000007</v>
          </cell>
          <cell r="Z296">
            <v>33157.504181976736</v>
          </cell>
          <cell r="AA296">
            <v>-2.4458888909471184E-2</v>
          </cell>
          <cell r="AB296">
            <v>0.63229095814445169</v>
          </cell>
          <cell r="AC296">
            <v>0.17981297814579661</v>
          </cell>
          <cell r="AD296">
            <v>0.53226077540753658</v>
          </cell>
          <cell r="AE296">
            <v>0.38929109349942287</v>
          </cell>
          <cell r="AF296">
            <v>1.2959404337393554</v>
          </cell>
        </row>
        <row r="297">
          <cell r="A297" t="str">
            <v>1101</v>
          </cell>
          <cell r="B297" t="str">
            <v>0</v>
          </cell>
          <cell r="C297" t="str">
            <v>Site1</v>
          </cell>
          <cell r="D297" t="str">
            <v>Log On Time</v>
          </cell>
          <cell r="E297" t="str">
            <v>64</v>
          </cell>
          <cell r="H297">
            <v>38825.480858473529</v>
          </cell>
          <cell r="I297">
            <v>38825.480050833336</v>
          </cell>
          <cell r="J297">
            <v>8.0764019444444436E-4</v>
          </cell>
          <cell r="K297">
            <v>0.44078536806577873</v>
          </cell>
          <cell r="N297">
            <v>157.55321178801722</v>
          </cell>
          <cell r="O297">
            <v>0.89369103636648717</v>
          </cell>
          <cell r="P297">
            <v>140.70958303348485</v>
          </cell>
          <cell r="Q297">
            <v>0</v>
          </cell>
          <cell r="R297">
            <v>17.043110719612923</v>
          </cell>
          <cell r="S297">
            <v>0.15547455999999998</v>
          </cell>
          <cell r="T297">
            <v>0.22614799999999996</v>
          </cell>
          <cell r="U297">
            <v>9.2109540310195701</v>
          </cell>
          <cell r="V297">
            <v>4.3356196132426934</v>
          </cell>
          <cell r="W297">
            <v>0.13403631999999999</v>
          </cell>
          <cell r="X297">
            <v>9.6</v>
          </cell>
          <cell r="Z297">
            <v>32546.912623972101</v>
          </cell>
          <cell r="AA297">
            <v>-1.7244139088034051E-2</v>
          </cell>
          <cell r="AB297">
            <v>0.82411654643697041</v>
          </cell>
          <cell r="AC297">
            <v>0.25338635857059516</v>
          </cell>
          <cell r="AD297">
            <v>0.60958319541698991</v>
          </cell>
          <cell r="AE297">
            <v>0.35933455895124455</v>
          </cell>
          <cell r="AF297">
            <v>1.2284088673783411</v>
          </cell>
        </row>
        <row r="298">
          <cell r="A298" t="str">
            <v>1101</v>
          </cell>
          <cell r="B298" t="str">
            <v>0</v>
          </cell>
          <cell r="C298" t="str">
            <v>Site1</v>
          </cell>
          <cell r="D298" t="str">
            <v>Log On Time</v>
          </cell>
          <cell r="E298" t="str">
            <v>67</v>
          </cell>
          <cell r="H298">
            <v>38825.480884583332</v>
          </cell>
          <cell r="I298">
            <v>38825.480050833336</v>
          </cell>
          <cell r="J298">
            <v>8.3374999999999996E-4</v>
          </cell>
          <cell r="K298">
            <v>0.28432460101079088</v>
          </cell>
          <cell r="N298">
            <v>150.12323636148375</v>
          </cell>
          <cell r="O298">
            <v>1.146232629240725</v>
          </cell>
          <cell r="P298">
            <v>164.22466087467845</v>
          </cell>
          <cell r="Q298">
            <v>0</v>
          </cell>
          <cell r="R298">
            <v>17.056687392760786</v>
          </cell>
          <cell r="S298">
            <v>0.165852</v>
          </cell>
          <cell r="T298">
            <v>0.25850344000000003</v>
          </cell>
          <cell r="U298">
            <v>10.513071541424031</v>
          </cell>
          <cell r="V298">
            <v>4.9070349712453147</v>
          </cell>
          <cell r="W298">
            <v>0.19228237999999997</v>
          </cell>
          <cell r="X298">
            <v>8</v>
          </cell>
          <cell r="Z298">
            <v>32576.224996274948</v>
          </cell>
          <cell r="AA298">
            <v>-3.1618948554633285E-2</v>
          </cell>
          <cell r="AB298">
            <v>0.5723716630050486</v>
          </cell>
          <cell r="AC298">
            <v>0.25405807536621045</v>
          </cell>
          <cell r="AD298">
            <v>0.46009548703170094</v>
          </cell>
          <cell r="AE298">
            <v>0.36575299955772927</v>
          </cell>
          <cell r="AF298">
            <v>1.1501775365921878</v>
          </cell>
        </row>
        <row r="299">
          <cell r="A299" t="str">
            <v>1101</v>
          </cell>
          <cell r="B299" t="str">
            <v>0</v>
          </cell>
          <cell r="C299" t="str">
            <v>Site1</v>
          </cell>
          <cell r="D299" t="str">
            <v>Log On Time</v>
          </cell>
          <cell r="E299" t="str">
            <v>68</v>
          </cell>
          <cell r="H299">
            <v>38825.480900833332</v>
          </cell>
          <cell r="I299">
            <v>38825.480050833336</v>
          </cell>
          <cell r="J299">
            <v>8.4999999999999995E-4</v>
          </cell>
          <cell r="K299">
            <v>0.6379534063745318</v>
          </cell>
          <cell r="N299">
            <v>131.02589933670279</v>
          </cell>
          <cell r="O299">
            <v>1.3718270636622267</v>
          </cell>
          <cell r="P299">
            <v>175.05988953698963</v>
          </cell>
          <cell r="Q299">
            <v>0</v>
          </cell>
          <cell r="R299">
            <v>17.192924589135128</v>
          </cell>
          <cell r="S299">
            <v>0.18998978</v>
          </cell>
          <cell r="T299">
            <v>0.29161021999999998</v>
          </cell>
          <cell r="U299">
            <v>10.584516255416005</v>
          </cell>
          <cell r="V299">
            <v>6.4417322077344066</v>
          </cell>
          <cell r="W299">
            <v>0.18751805999999999</v>
          </cell>
          <cell r="X299">
            <v>8</v>
          </cell>
          <cell r="Z299">
            <v>32842.334001066003</v>
          </cell>
          <cell r="AA299">
            <v>-3.4913827607382306E-2</v>
          </cell>
          <cell r="AB299">
            <v>0.90028383400304723</v>
          </cell>
          <cell r="AC299">
            <v>0.12252360468138161</v>
          </cell>
          <cell r="AD299">
            <v>0.68572792670635829</v>
          </cell>
          <cell r="AE299">
            <v>0.54815877490385656</v>
          </cell>
          <cell r="AF299">
            <v>1.2606636870466741</v>
          </cell>
        </row>
        <row r="300">
          <cell r="A300" t="str">
            <v>1101</v>
          </cell>
          <cell r="B300" t="str">
            <v>0</v>
          </cell>
          <cell r="C300" t="str">
            <v>Site1</v>
          </cell>
          <cell r="D300" t="str">
            <v>Log On Time</v>
          </cell>
          <cell r="E300" t="str">
            <v>69</v>
          </cell>
          <cell r="H300">
            <v>38825.480915186708</v>
          </cell>
          <cell r="I300">
            <v>38825.480050833336</v>
          </cell>
          <cell r="J300">
            <v>8.6435337152777772E-4</v>
          </cell>
          <cell r="K300">
            <v>0.52525597066920315</v>
          </cell>
          <cell r="N300">
            <v>142.23611442981218</v>
          </cell>
          <cell r="O300">
            <v>1.3107583336911621</v>
          </cell>
          <cell r="P300">
            <v>186.37485724874279</v>
          </cell>
          <cell r="Q300">
            <v>0</v>
          </cell>
          <cell r="R300">
            <v>18.788112177558848</v>
          </cell>
          <cell r="S300">
            <v>0.19878977999999997</v>
          </cell>
          <cell r="T300">
            <v>0.22363647999999997</v>
          </cell>
          <cell r="U300">
            <v>9.7698268206259833</v>
          </cell>
          <cell r="V300">
            <v>6.9403951238869137</v>
          </cell>
          <cell r="W300">
            <v>0.13695472</v>
          </cell>
          <cell r="X300">
            <v>8</v>
          </cell>
          <cell r="Y300">
            <v>10.83648</v>
          </cell>
          <cell r="Z300">
            <v>35894.439383661862</v>
          </cell>
          <cell r="AA300">
            <v>-3.2151157434205282E-2</v>
          </cell>
          <cell r="AB300">
            <v>0.7246270993636964</v>
          </cell>
          <cell r="AC300">
            <v>0.14843041696530804</v>
          </cell>
          <cell r="AD300">
            <v>0.68800222168963776</v>
          </cell>
          <cell r="AE300">
            <v>0.70979717711629209</v>
          </cell>
          <cell r="AF300">
            <v>1.339565291414734</v>
          </cell>
        </row>
        <row r="301">
          <cell r="A301" t="str">
            <v>1101</v>
          </cell>
          <cell r="B301" t="str">
            <v>0</v>
          </cell>
          <cell r="C301" t="str">
            <v>Site1</v>
          </cell>
          <cell r="D301" t="str">
            <v>Log On Time</v>
          </cell>
          <cell r="E301" t="str">
            <v>71</v>
          </cell>
          <cell r="H301">
            <v>38825.48093351852</v>
          </cell>
          <cell r="I301">
            <v>38825.480050833336</v>
          </cell>
          <cell r="J301">
            <v>8.8268518518518514E-4</v>
          </cell>
          <cell r="K301">
            <v>0.38749366562447768</v>
          </cell>
          <cell r="N301">
            <v>149.40085436823637</v>
          </cell>
          <cell r="O301">
            <v>1.3725350592104324</v>
          </cell>
          <cell r="P301">
            <v>204.67567558921809</v>
          </cell>
          <cell r="Q301">
            <v>0</v>
          </cell>
          <cell r="R301">
            <v>19.31548951690575</v>
          </cell>
          <cell r="S301">
            <v>0.19624411999999997</v>
          </cell>
          <cell r="T301">
            <v>0.20577532000000001</v>
          </cell>
          <cell r="U301">
            <v>10.351482147348623</v>
          </cell>
          <cell r="V301">
            <v>6.7829182439813236</v>
          </cell>
          <cell r="W301">
            <v>0.13846829999999999</v>
          </cell>
          <cell r="X301">
            <v>8</v>
          </cell>
          <cell r="Y301">
            <v>10.57532</v>
          </cell>
          <cell r="Z301">
            <v>36906.668939873256</v>
          </cell>
          <cell r="AA301">
            <v>-3.5736765110585524E-2</v>
          </cell>
          <cell r="AB301">
            <v>0.57660486008184875</v>
          </cell>
          <cell r="AC301">
            <v>0.16516172151943792</v>
          </cell>
          <cell r="AD301">
            <v>0.58753030337507628</v>
          </cell>
          <cell r="AE301">
            <v>0.70640693746455019</v>
          </cell>
          <cell r="AF301">
            <v>1.3358319708573108</v>
          </cell>
        </row>
        <row r="302">
          <cell r="A302" t="str">
            <v>1101</v>
          </cell>
          <cell r="B302" t="str">
            <v>0</v>
          </cell>
          <cell r="C302" t="str">
            <v>Site1</v>
          </cell>
          <cell r="D302" t="str">
            <v>Log On Time</v>
          </cell>
          <cell r="E302" t="str">
            <v>72</v>
          </cell>
          <cell r="H302">
            <v>38825.480946990741</v>
          </cell>
          <cell r="I302">
            <v>38825.480050833336</v>
          </cell>
          <cell r="J302">
            <v>8.9615740740740736E-4</v>
          </cell>
          <cell r="K302">
            <v>0.56253248326321015</v>
          </cell>
          <cell r="N302">
            <v>154.57975493757095</v>
          </cell>
          <cell r="O302">
            <v>1.3341129693596816</v>
          </cell>
          <cell r="P302">
            <v>206.15497937838103</v>
          </cell>
          <cell r="Q302">
            <v>0</v>
          </cell>
          <cell r="R302">
            <v>19.471720520381091</v>
          </cell>
          <cell r="S302">
            <v>0.19147038</v>
          </cell>
          <cell r="T302">
            <v>0.19674343999999996</v>
          </cell>
          <cell r="U302">
            <v>10.432419724989085</v>
          </cell>
          <cell r="V302">
            <v>6.9147692493499182</v>
          </cell>
          <cell r="W302">
            <v>0.10673401999999999</v>
          </cell>
          <cell r="X302">
            <v>8.8000000000000007</v>
          </cell>
          <cell r="Z302">
            <v>37210.121254656362</v>
          </cell>
          <cell r="AA302">
            <v>-2.9482766594756116E-2</v>
          </cell>
          <cell r="AB302">
            <v>0.85244648256772193</v>
          </cell>
          <cell r="AC302">
            <v>0.23068414119964928</v>
          </cell>
          <cell r="AD302">
            <v>0.74755035976186124</v>
          </cell>
          <cell r="AE302">
            <v>0.64310328365423952</v>
          </cell>
          <cell r="AF302">
            <v>1.2766589596025359</v>
          </cell>
        </row>
        <row r="303">
          <cell r="A303" t="str">
            <v>1101</v>
          </cell>
          <cell r="B303" t="str">
            <v>0</v>
          </cell>
          <cell r="C303" t="str">
            <v>Site1</v>
          </cell>
          <cell r="D303" t="str">
            <v>Log On Time</v>
          </cell>
          <cell r="E303" t="str">
            <v>73</v>
          </cell>
          <cell r="H303">
            <v>38825.480960879635</v>
          </cell>
          <cell r="I303">
            <v>38825.480050833336</v>
          </cell>
          <cell r="J303">
            <v>9.1004629629629628E-4</v>
          </cell>
          <cell r="K303">
            <v>0.57025410132165089</v>
          </cell>
          <cell r="N303">
            <v>152.21400391184073</v>
          </cell>
          <cell r="O303">
            <v>1.3768155966396278</v>
          </cell>
          <cell r="P303">
            <v>209.56780590583966</v>
          </cell>
          <cell r="Q303">
            <v>0</v>
          </cell>
          <cell r="R303">
            <v>19.327347911181313</v>
          </cell>
          <cell r="S303">
            <v>0.192713</v>
          </cell>
          <cell r="T303">
            <v>0.20168700000000001</v>
          </cell>
          <cell r="U303">
            <v>10.600629208334173</v>
          </cell>
          <cell r="V303">
            <v>6.5726983357819266</v>
          </cell>
          <cell r="W303">
            <v>0.11201604000000001</v>
          </cell>
          <cell r="X303">
            <v>8</v>
          </cell>
          <cell r="Z303">
            <v>36938.358584950482</v>
          </cell>
          <cell r="AA303">
            <v>-3.1151905332861645E-2</v>
          </cell>
          <cell r="AB303">
            <v>0.86089222071184712</v>
          </cell>
          <cell r="AC303">
            <v>0.19726267697805516</v>
          </cell>
          <cell r="AD303">
            <v>0.72466970697150601</v>
          </cell>
          <cell r="AE303">
            <v>0.61305644980027918</v>
          </cell>
          <cell r="AF303">
            <v>1.3376559826655281</v>
          </cell>
        </row>
        <row r="304">
          <cell r="A304" t="str">
            <v>1101</v>
          </cell>
          <cell r="B304" t="str">
            <v>0</v>
          </cell>
          <cell r="C304" t="str">
            <v>Site1</v>
          </cell>
          <cell r="D304" t="str">
            <v>Log On Time</v>
          </cell>
          <cell r="E304" t="str">
            <v>74</v>
          </cell>
          <cell r="H304">
            <v>38825.480974398153</v>
          </cell>
          <cell r="I304">
            <v>38825.480050833336</v>
          </cell>
          <cell r="J304">
            <v>9.2356481481481478E-4</v>
          </cell>
          <cell r="K304">
            <v>0.80496813377185616</v>
          </cell>
          <cell r="N304">
            <v>151.93152097058319</v>
          </cell>
          <cell r="O304">
            <v>1.3314142794568107</v>
          </cell>
          <cell r="P304">
            <v>202.18041129026341</v>
          </cell>
          <cell r="Q304">
            <v>0</v>
          </cell>
          <cell r="R304">
            <v>19.092170122741301</v>
          </cell>
          <cell r="S304">
            <v>0.19031300000000001</v>
          </cell>
          <cell r="T304">
            <v>0.20488699999999999</v>
          </cell>
          <cell r="U304">
            <v>9.9066208933148765</v>
          </cell>
          <cell r="V304">
            <v>7.1700458266575309</v>
          </cell>
          <cell r="W304">
            <v>9.9477039999999989E-2</v>
          </cell>
          <cell r="X304">
            <v>8</v>
          </cell>
          <cell r="Z304">
            <v>36492.989843237177</v>
          </cell>
          <cell r="AA304">
            <v>-2.8207342707745015E-2</v>
          </cell>
          <cell r="AB304">
            <v>1.0891979928698841</v>
          </cell>
          <cell r="AC304">
            <v>0.21210075066907005</v>
          </cell>
          <cell r="AD304">
            <v>0.88719255854767243</v>
          </cell>
          <cell r="AE304">
            <v>0.72488667945697605</v>
          </cell>
          <cell r="AF304">
            <v>1.4843621093496804</v>
          </cell>
        </row>
        <row r="305">
          <cell r="A305" t="str">
            <v>1101</v>
          </cell>
          <cell r="B305" t="str">
            <v>0</v>
          </cell>
          <cell r="C305" t="str">
            <v>Site1</v>
          </cell>
          <cell r="D305" t="str">
            <v>Log On Time</v>
          </cell>
          <cell r="E305" t="str">
            <v>76</v>
          </cell>
          <cell r="H305">
            <v>38825.480988240743</v>
          </cell>
          <cell r="I305">
            <v>38825.480050833336</v>
          </cell>
          <cell r="J305">
            <v>9.3740740740740742E-4</v>
          </cell>
          <cell r="K305">
            <v>1.3252734742591035</v>
          </cell>
          <cell r="N305">
            <v>152.61710806923574</v>
          </cell>
          <cell r="O305">
            <v>1.2276199032591866</v>
          </cell>
          <cell r="P305">
            <v>187.28749561946987</v>
          </cell>
          <cell r="Q305">
            <v>0</v>
          </cell>
          <cell r="R305">
            <v>19.047436297299736</v>
          </cell>
          <cell r="S305">
            <v>0.1888</v>
          </cell>
          <cell r="T305">
            <v>0.20480000000000001</v>
          </cell>
          <cell r="U305">
            <v>8.826967306646079</v>
          </cell>
          <cell r="V305">
            <v>7.4000808974218897</v>
          </cell>
          <cell r="W305">
            <v>8.4147179999999988E-2</v>
          </cell>
          <cell r="X305">
            <v>8.8000000000000007</v>
          </cell>
          <cell r="Z305">
            <v>36411.289879106298</v>
          </cell>
          <cell r="AA305">
            <v>-1.7731453046783256E-2</v>
          </cell>
          <cell r="AB305">
            <v>1.501089626382986</v>
          </cell>
          <cell r="AC305">
            <v>0.21975944223843386</v>
          </cell>
          <cell r="AD305">
            <v>1.1206221823066078</v>
          </cell>
          <cell r="AE305">
            <v>0.80725755008802924</v>
          </cell>
          <cell r="AF305">
            <v>1.4567393794038377</v>
          </cell>
        </row>
        <row r="306">
          <cell r="A306" t="str">
            <v>1101</v>
          </cell>
          <cell r="B306" t="str">
            <v>0</v>
          </cell>
          <cell r="C306" t="str">
            <v>Site1</v>
          </cell>
          <cell r="D306" t="str">
            <v>Log On Time</v>
          </cell>
          <cell r="E306" t="str">
            <v>77</v>
          </cell>
          <cell r="H306">
            <v>38825.481002083332</v>
          </cell>
          <cell r="I306">
            <v>38825.480050833336</v>
          </cell>
          <cell r="J306">
            <v>9.5124999999999995E-4</v>
          </cell>
          <cell r="K306">
            <v>0.7240829734050267</v>
          </cell>
          <cell r="N306">
            <v>151.86824549801918</v>
          </cell>
          <cell r="O306">
            <v>1.299212810097981</v>
          </cell>
          <cell r="P306">
            <v>196.9739197327431</v>
          </cell>
          <cell r="Q306">
            <v>0</v>
          </cell>
          <cell r="R306">
            <v>19.229830516079534</v>
          </cell>
          <cell r="S306">
            <v>0.192</v>
          </cell>
          <cell r="T306">
            <v>0.20319999999999999</v>
          </cell>
          <cell r="U306">
            <v>10.060976801122033</v>
          </cell>
          <cell r="V306">
            <v>7.0404395201351004</v>
          </cell>
          <cell r="W306">
            <v>0.11273222000000001</v>
          </cell>
          <cell r="X306">
            <v>8.8000000000000007</v>
          </cell>
          <cell r="Z306">
            <v>36763.814720485781</v>
          </cell>
          <cell r="AA306">
            <v>-2.700089374454346E-2</v>
          </cell>
          <cell r="AB306">
            <v>0.96892935780391942</v>
          </cell>
          <cell r="AC306">
            <v>0.18138947886847046</v>
          </cell>
          <cell r="AD306">
            <v>0.7971523581528519</v>
          </cell>
          <cell r="AE306">
            <v>0.76102231674127307</v>
          </cell>
          <cell r="AF306">
            <v>1.3820731218782345</v>
          </cell>
        </row>
        <row r="307">
          <cell r="A307" t="str">
            <v>1101</v>
          </cell>
          <cell r="B307" t="str">
            <v>0</v>
          </cell>
          <cell r="C307" t="str">
            <v>Site1</v>
          </cell>
          <cell r="D307" t="str">
            <v>Log On Time</v>
          </cell>
          <cell r="E307" t="str">
            <v>78</v>
          </cell>
          <cell r="H307">
            <v>38825.481015787038</v>
          </cell>
          <cell r="I307">
            <v>38825.480050833336</v>
          </cell>
          <cell r="J307">
            <v>9.6495370370370365E-4</v>
          </cell>
          <cell r="K307">
            <v>0.42115249889799955</v>
          </cell>
          <cell r="N307">
            <v>152.12840200817567</v>
          </cell>
          <cell r="O307">
            <v>1.3964444328598853</v>
          </cell>
          <cell r="P307">
            <v>212.23853322318746</v>
          </cell>
          <cell r="Q307">
            <v>0</v>
          </cell>
          <cell r="R307">
            <v>19.513705998125687</v>
          </cell>
          <cell r="S307">
            <v>0.19519999999999998</v>
          </cell>
          <cell r="T307">
            <v>0.2</v>
          </cell>
          <cell r="U307">
            <v>10.44003083095846</v>
          </cell>
          <cell r="V307">
            <v>7.1732824078501505</v>
          </cell>
          <cell r="W307">
            <v>0.12828551999999999</v>
          </cell>
          <cell r="X307">
            <v>8.8000000000000007</v>
          </cell>
          <cell r="Y307">
            <v>23.2</v>
          </cell>
          <cell r="Z307">
            <v>37310.697031184201</v>
          </cell>
          <cell r="AA307">
            <v>-3.5720303639617167E-2</v>
          </cell>
          <cell r="AB307">
            <v>0.60885849933208791</v>
          </cell>
          <cell r="AC307">
            <v>0.16596736596736597</v>
          </cell>
          <cell r="AD307">
            <v>0.62809416534934726</v>
          </cell>
          <cell r="AE307">
            <v>0.70396480897779368</v>
          </cell>
          <cell r="AF307">
            <v>1.5110844263819179</v>
          </cell>
        </row>
        <row r="308">
          <cell r="A308" t="str">
            <v>1101</v>
          </cell>
          <cell r="B308" t="str">
            <v>0</v>
          </cell>
          <cell r="C308" t="str">
            <v>Site1</v>
          </cell>
          <cell r="D308" t="str">
            <v>Log On Time</v>
          </cell>
          <cell r="E308" t="str">
            <v>80</v>
          </cell>
          <cell r="H308">
            <v>38825.481035046301</v>
          </cell>
          <cell r="I308">
            <v>38825.480050833336</v>
          </cell>
          <cell r="J308">
            <v>9.8421296296296299E-4</v>
          </cell>
          <cell r="K308">
            <v>0.29718943477005677</v>
          </cell>
          <cell r="N308">
            <v>143.46439934417305</v>
          </cell>
          <cell r="O308">
            <v>1.4659603907252918</v>
          </cell>
          <cell r="P308">
            <v>211.75001000156493</v>
          </cell>
          <cell r="Q308">
            <v>0</v>
          </cell>
          <cell r="R308">
            <v>19.237147690419995</v>
          </cell>
          <cell r="S308">
            <v>0.20080000000000001</v>
          </cell>
          <cell r="T308">
            <v>0.22079999999999997</v>
          </cell>
          <cell r="U308">
            <v>9.9945472303951224</v>
          </cell>
          <cell r="V308">
            <v>7.337331293072836</v>
          </cell>
          <cell r="W308">
            <v>0.15833807999999999</v>
          </cell>
          <cell r="X308">
            <v>8.8000000000000007</v>
          </cell>
          <cell r="Y308">
            <v>46.4</v>
          </cell>
          <cell r="Z308">
            <v>36786.801010735697</v>
          </cell>
          <cell r="AA308">
            <v>-3.9905326531588979E-2</v>
          </cell>
          <cell r="AB308">
            <v>0.41288071319791619</v>
          </cell>
          <cell r="AC308">
            <v>0.14220477934763648</v>
          </cell>
          <cell r="AD308">
            <v>0.53508350271379013</v>
          </cell>
          <cell r="AE308">
            <v>0.70134094450463247</v>
          </cell>
          <cell r="AF308">
            <v>1.4008976681180614</v>
          </cell>
        </row>
        <row r="309">
          <cell r="A309" t="str">
            <v>1101</v>
          </cell>
          <cell r="B309" t="str">
            <v>0</v>
          </cell>
          <cell r="C309" t="str">
            <v>Site1</v>
          </cell>
          <cell r="D309" t="str">
            <v>Log On Time</v>
          </cell>
          <cell r="E309" t="str">
            <v>81</v>
          </cell>
          <cell r="H309">
            <v>38825.481053750002</v>
          </cell>
          <cell r="I309">
            <v>38825.480050833336</v>
          </cell>
          <cell r="J309">
            <v>1.0029166666666667E-3</v>
          </cell>
          <cell r="K309">
            <v>0.36428377079430108</v>
          </cell>
          <cell r="N309">
            <v>140.99970717359852</v>
          </cell>
          <cell r="O309">
            <v>1.4554042641289993</v>
          </cell>
          <cell r="P309">
            <v>206.11588735888944</v>
          </cell>
          <cell r="Q309">
            <v>0</v>
          </cell>
          <cell r="R309">
            <v>19.53685354675499</v>
          </cell>
          <cell r="S309">
            <v>0.20800000000000002</v>
          </cell>
          <cell r="T309">
            <v>0.22079999999999997</v>
          </cell>
          <cell r="U309">
            <v>10.365448723312308</v>
          </cell>
          <cell r="V309">
            <v>7.3623558504077184</v>
          </cell>
          <cell r="W309">
            <v>0.149699</v>
          </cell>
          <cell r="X309">
            <v>8.8000000000000007</v>
          </cell>
          <cell r="Y309">
            <v>48.8</v>
          </cell>
          <cell r="Z309">
            <v>37366.262476985743</v>
          </cell>
          <cell r="AA309">
            <v>-3.8266525876342494E-2</v>
          </cell>
          <cell r="AB309">
            <v>0.52187686357059304</v>
          </cell>
          <cell r="AC309">
            <v>0.14557997557997557</v>
          </cell>
          <cell r="AD309">
            <v>0.58598681527042606</v>
          </cell>
          <cell r="AE309">
            <v>0.71746558895556212</v>
          </cell>
          <cell r="AF309">
            <v>1.3115896396841435</v>
          </cell>
        </row>
        <row r="310">
          <cell r="A310" t="str">
            <v>1101</v>
          </cell>
          <cell r="B310" t="str">
            <v>0</v>
          </cell>
          <cell r="C310" t="str">
            <v>Site1</v>
          </cell>
          <cell r="D310" t="str">
            <v>Log On Time</v>
          </cell>
          <cell r="E310" t="str">
            <v>83</v>
          </cell>
          <cell r="H310">
            <v>38825.481067500004</v>
          </cell>
          <cell r="I310">
            <v>38825.480050833336</v>
          </cell>
          <cell r="J310">
            <v>1.0166666666666666E-3</v>
          </cell>
          <cell r="K310">
            <v>0.48084925652873239</v>
          </cell>
          <cell r="N310">
            <v>148.01680477901124</v>
          </cell>
          <cell r="O310">
            <v>1.42132442948034</v>
          </cell>
          <cell r="P310">
            <v>209.95387005713073</v>
          </cell>
          <cell r="Q310">
            <v>0</v>
          </cell>
          <cell r="R310">
            <v>19.705737741758167</v>
          </cell>
          <cell r="S310">
            <v>0.20319999999999996</v>
          </cell>
          <cell r="T310">
            <v>0.20319999999999999</v>
          </cell>
          <cell r="U310">
            <v>10.45477646557957</v>
          </cell>
          <cell r="V310">
            <v>7.090896322669896</v>
          </cell>
          <cell r="W310">
            <v>0.12240819999999999</v>
          </cell>
          <cell r="X310">
            <v>8.8000000000000007</v>
          </cell>
          <cell r="Y310">
            <v>12.8</v>
          </cell>
          <cell r="Z310">
            <v>37694.048241541845</v>
          </cell>
          <cell r="AA310">
            <v>-3.5177755323734475E-2</v>
          </cell>
          <cell r="AB310">
            <v>0.68453225556353137</v>
          </cell>
          <cell r="AC310">
            <v>0.17430213038115774</v>
          </cell>
          <cell r="AD310">
            <v>0.678959918887861</v>
          </cell>
          <cell r="AE310">
            <v>0.68515806448381</v>
          </cell>
          <cell r="AF310">
            <v>1.306792598302033</v>
          </cell>
        </row>
        <row r="311">
          <cell r="A311" t="str">
            <v>1101</v>
          </cell>
          <cell r="B311" t="str">
            <v>0</v>
          </cell>
          <cell r="C311" t="str">
            <v>Site1</v>
          </cell>
          <cell r="D311" t="str">
            <v>Log On Time</v>
          </cell>
          <cell r="E311" t="str">
            <v>84</v>
          </cell>
          <cell r="H311">
            <v>38825.48108106482</v>
          </cell>
          <cell r="I311">
            <v>38825.480050833336</v>
          </cell>
          <cell r="J311">
            <v>1.0302314814814814E-3</v>
          </cell>
          <cell r="K311">
            <v>0.71787793212529538</v>
          </cell>
          <cell r="N311">
            <v>153.2189422608007</v>
          </cell>
          <cell r="O311">
            <v>1.3630453615886344</v>
          </cell>
          <cell r="P311">
            <v>208.81085455039516</v>
          </cell>
          <cell r="Q311">
            <v>0</v>
          </cell>
          <cell r="R311">
            <v>19.78917637745889</v>
          </cell>
          <cell r="S311">
            <v>0.19679999999999997</v>
          </cell>
          <cell r="T311">
            <v>0.19519999999999998</v>
          </cell>
          <cell r="U311">
            <v>9.7694892183065427</v>
          </cell>
          <cell r="V311">
            <v>7.4326354166216833</v>
          </cell>
          <cell r="W311">
            <v>0.10601814000000001</v>
          </cell>
          <cell r="X311">
            <v>7.2</v>
          </cell>
          <cell r="Y311">
            <v>0</v>
          </cell>
          <cell r="Z311">
            <v>37857.929570557593</v>
          </cell>
          <cell r="AA311">
            <v>-3.0618744136787345E-2</v>
          </cell>
          <cell r="AB311">
            <v>0.89643801526885214</v>
          </cell>
          <cell r="AC311">
            <v>0.18955870764381402</v>
          </cell>
          <cell r="AD311">
            <v>0.82091145494047413</v>
          </cell>
          <cell r="AE311">
            <v>0.76031875365809187</v>
          </cell>
          <cell r="AF311">
            <v>1.2854678225744363</v>
          </cell>
        </row>
        <row r="312">
          <cell r="A312" t="str">
            <v>1101</v>
          </cell>
          <cell r="B312" t="str">
            <v>0</v>
          </cell>
          <cell r="C312" t="str">
            <v>Site1</v>
          </cell>
          <cell r="D312" t="str">
            <v>Log On Time</v>
          </cell>
          <cell r="E312" t="str">
            <v>85</v>
          </cell>
          <cell r="H312">
            <v>38825.481094861112</v>
          </cell>
          <cell r="I312">
            <v>38825.480050833336</v>
          </cell>
          <cell r="J312">
            <v>1.0440277777777778E-3</v>
          </cell>
          <cell r="K312">
            <v>0.92686769462129848</v>
          </cell>
          <cell r="N312">
            <v>152.81408955334709</v>
          </cell>
          <cell r="O312">
            <v>1.2561495696994747</v>
          </cell>
          <cell r="P312">
            <v>191.93813481146586</v>
          </cell>
          <cell r="Q312">
            <v>0</v>
          </cell>
          <cell r="R312">
            <v>19.740844744029697</v>
          </cell>
          <cell r="S312">
            <v>0.19679999999999997</v>
          </cell>
          <cell r="T312">
            <v>0.19599999999999998</v>
          </cell>
          <cell r="U312">
            <v>9.4049962203059554</v>
          </cell>
          <cell r="V312">
            <v>7.528650645592128</v>
          </cell>
          <cell r="W312">
            <v>9.3903540000000008E-2</v>
          </cell>
          <cell r="X312">
            <v>7.2</v>
          </cell>
          <cell r="Z312">
            <v>37769.313128005982</v>
          </cell>
          <cell r="AA312">
            <v>-2.6501607806908183E-2</v>
          </cell>
          <cell r="AB312">
            <v>1.1291289653902052</v>
          </cell>
          <cell r="AC312">
            <v>0.18315296658761704</v>
          </cell>
          <cell r="AD312">
            <v>0.94634460413348975</v>
          </cell>
          <cell r="AE312">
            <v>0.83032838469129389</v>
          </cell>
          <cell r="AF312">
            <v>1.4407320505178915</v>
          </cell>
        </row>
        <row r="313">
          <cell r="A313" t="str">
            <v>1101</v>
          </cell>
          <cell r="B313" t="str">
            <v>0</v>
          </cell>
          <cell r="C313" t="str">
            <v>Site1</v>
          </cell>
          <cell r="D313" t="str">
            <v>Log On Time</v>
          </cell>
          <cell r="E313" t="str">
            <v>86</v>
          </cell>
          <cell r="H313">
            <v>38825.481108518521</v>
          </cell>
          <cell r="I313">
            <v>38825.480050833336</v>
          </cell>
          <cell r="J313">
            <v>1.0576851851851852E-3</v>
          </cell>
          <cell r="K313">
            <v>0.72502896208708889</v>
          </cell>
          <cell r="N313">
            <v>151.61360936127031</v>
          </cell>
          <cell r="O313">
            <v>1.2266537080391349</v>
          </cell>
          <cell r="P313">
            <v>185.84873814732859</v>
          </cell>
          <cell r="Q313">
            <v>0</v>
          </cell>
          <cell r="R313">
            <v>19.472645890102548</v>
          </cell>
          <cell r="S313">
            <v>0.19519999999999998</v>
          </cell>
          <cell r="T313">
            <v>0.20080000000000001</v>
          </cell>
          <cell r="U313">
            <v>9.1200596657539172</v>
          </cell>
          <cell r="V313">
            <v>6.9577223983447496</v>
          </cell>
          <cell r="W313">
            <v>0.10509587999999999</v>
          </cell>
          <cell r="X313">
            <v>8</v>
          </cell>
          <cell r="Z313">
            <v>37259.92727567871</v>
          </cell>
          <cell r="AA313">
            <v>-2.5293934436775099E-2</v>
          </cell>
          <cell r="AB313">
            <v>0.9391621511695798</v>
          </cell>
          <cell r="AC313">
            <v>0.199041861848652</v>
          </cell>
          <cell r="AD313">
            <v>0.84054313186020158</v>
          </cell>
          <cell r="AE313">
            <v>0.73696038788662377</v>
          </cell>
          <cell r="AF313">
            <v>1.2531364687316877</v>
          </cell>
        </row>
        <row r="314">
          <cell r="A314" t="str">
            <v>1101</v>
          </cell>
          <cell r="B314" t="str">
            <v>0</v>
          </cell>
          <cell r="C314" t="str">
            <v>Site1</v>
          </cell>
          <cell r="D314" t="str">
            <v>Log On Time</v>
          </cell>
          <cell r="E314" t="str">
            <v>88</v>
          </cell>
          <cell r="H314">
            <v>38825.481126984661</v>
          </cell>
          <cell r="I314">
            <v>38825.480050833336</v>
          </cell>
          <cell r="J314">
            <v>1.076151324074074E-3</v>
          </cell>
          <cell r="K314">
            <v>0.48934865031684061</v>
          </cell>
          <cell r="N314">
            <v>151.93056820707491</v>
          </cell>
          <cell r="O314">
            <v>1.3198302019882659</v>
          </cell>
          <cell r="P314">
            <v>200.13005964188659</v>
          </cell>
          <cell r="Q314">
            <v>0</v>
          </cell>
          <cell r="R314">
            <v>19.571191613129542</v>
          </cell>
          <cell r="S314">
            <v>0.19599999999999998</v>
          </cell>
          <cell r="T314">
            <v>0.19909488</v>
          </cell>
          <cell r="U314">
            <v>9.7037934220303264</v>
          </cell>
          <cell r="V314">
            <v>6.7419201637821446</v>
          </cell>
          <cell r="W314">
            <v>0.12508185999999999</v>
          </cell>
          <cell r="X314">
            <v>9.6</v>
          </cell>
          <cell r="Y314">
            <v>30.294879999999999</v>
          </cell>
          <cell r="Z314">
            <v>37453.229810612873</v>
          </cell>
          <cell r="AA314">
            <v>-3.2109391553318628E-2</v>
          </cell>
          <cell r="AB314">
            <v>0.64928542310572657</v>
          </cell>
          <cell r="AC314">
            <v>0.20444076017555685</v>
          </cell>
          <cell r="AD314">
            <v>0.66526196052627407</v>
          </cell>
          <cell r="AE314">
            <v>0.67626166266400956</v>
          </cell>
          <cell r="AF314">
            <v>1.2827073561451081</v>
          </cell>
        </row>
        <row r="315">
          <cell r="A315" t="str">
            <v>1101</v>
          </cell>
          <cell r="B315" t="str">
            <v>0</v>
          </cell>
          <cell r="C315" t="str">
            <v>Site1</v>
          </cell>
          <cell r="D315" t="str">
            <v>Log On Time</v>
          </cell>
          <cell r="E315" t="str">
            <v>89</v>
          </cell>
          <cell r="H315">
            <v>38825.481141249009</v>
          </cell>
          <cell r="I315">
            <v>38825.480050833336</v>
          </cell>
          <cell r="J315">
            <v>1.0904156701388888E-3</v>
          </cell>
          <cell r="K315">
            <v>0.53877574251522509</v>
          </cell>
          <cell r="N315">
            <v>147.13452218530944</v>
          </cell>
          <cell r="O315">
            <v>1.4219297716542922</v>
          </cell>
          <cell r="P315">
            <v>209.12310591276506</v>
          </cell>
          <cell r="Q315">
            <v>0</v>
          </cell>
          <cell r="R315">
            <v>19.511343043717069</v>
          </cell>
          <cell r="S315">
            <v>0.20170511999999996</v>
          </cell>
          <cell r="T315">
            <v>0.20627765999999997</v>
          </cell>
          <cell r="U315">
            <v>10.426402850997544</v>
          </cell>
          <cell r="V315">
            <v>6.9772464409905606</v>
          </cell>
          <cell r="W315">
            <v>0.12312946</v>
          </cell>
          <cell r="X315">
            <v>9.6</v>
          </cell>
          <cell r="Y315">
            <v>27.077660000000002</v>
          </cell>
          <cell r="Z315">
            <v>37343.511247223163</v>
          </cell>
          <cell r="AA315">
            <v>-3.6185578273598827E-2</v>
          </cell>
          <cell r="AB315">
            <v>0.76658596754540897</v>
          </cell>
          <cell r="AC315">
            <v>0.21058725682098983</v>
          </cell>
          <cell r="AD315">
            <v>0.69769410141236865</v>
          </cell>
          <cell r="AE315">
            <v>0.72476819740229426</v>
          </cell>
          <cell r="AF315">
            <v>1.5075023208018286</v>
          </cell>
        </row>
        <row r="316">
          <cell r="A316" t="str">
            <v>1101</v>
          </cell>
          <cell r="B316" t="str">
            <v>0</v>
          </cell>
          <cell r="C316" t="str">
            <v>Site1</v>
          </cell>
          <cell r="D316" t="str">
            <v>Log On Time</v>
          </cell>
          <cell r="E316" t="str">
            <v>90</v>
          </cell>
          <cell r="H316">
            <v>38825.481155277783</v>
          </cell>
          <cell r="I316">
            <v>38825.480050833336</v>
          </cell>
          <cell r="J316">
            <v>1.1044444444444444E-3</v>
          </cell>
          <cell r="K316">
            <v>0.51657382480812264</v>
          </cell>
          <cell r="N316">
            <v>148.59370702194735</v>
          </cell>
          <cell r="O316">
            <v>1.3791131050729772</v>
          </cell>
          <cell r="P316">
            <v>204.89867165828946</v>
          </cell>
          <cell r="Q316">
            <v>0</v>
          </cell>
          <cell r="R316">
            <v>19.773540155379727</v>
          </cell>
          <cell r="S316">
            <v>0.20285205999999997</v>
          </cell>
          <cell r="T316">
            <v>0.20114793999999997</v>
          </cell>
          <cell r="U316">
            <v>10.156648541686954</v>
          </cell>
          <cell r="V316">
            <v>6.9090897333800374</v>
          </cell>
          <cell r="W316">
            <v>0.12207874000000001</v>
          </cell>
          <cell r="X316">
            <v>8</v>
          </cell>
          <cell r="Z316">
            <v>37849.54645241519</v>
          </cell>
          <cell r="AA316">
            <v>-3.4883625569737883E-2</v>
          </cell>
          <cell r="AB316">
            <v>0.72639937537810617</v>
          </cell>
          <cell r="AC316">
            <v>0.16717514667703059</v>
          </cell>
          <cell r="AD316">
            <v>0.68456858548652377</v>
          </cell>
          <cell r="AE316">
            <v>0.71127020603784408</v>
          </cell>
          <cell r="AF316">
            <v>1.4193743860808545</v>
          </cell>
        </row>
        <row r="317">
          <cell r="A317" t="str">
            <v>1101</v>
          </cell>
          <cell r="B317" t="str">
            <v>0</v>
          </cell>
          <cell r="C317" t="str">
            <v>Site1</v>
          </cell>
          <cell r="D317" t="str">
            <v>Log On Time</v>
          </cell>
          <cell r="E317" t="str">
            <v>91</v>
          </cell>
          <cell r="H317">
            <v>38825.481169027778</v>
          </cell>
          <cell r="I317">
            <v>38825.480050833336</v>
          </cell>
          <cell r="J317">
            <v>1.1181944444444444E-3</v>
          </cell>
          <cell r="K317">
            <v>0.78168603473975673</v>
          </cell>
          <cell r="N317">
            <v>150.95609760836024</v>
          </cell>
          <cell r="O317">
            <v>1.3322210636990799</v>
          </cell>
          <cell r="P317">
            <v>201.34935460885998</v>
          </cell>
          <cell r="Q317">
            <v>0</v>
          </cell>
          <cell r="R317">
            <v>19.740941608975739</v>
          </cell>
          <cell r="S317">
            <v>0.19915653999999997</v>
          </cell>
          <cell r="T317">
            <v>0.19887830000000001</v>
          </cell>
          <cell r="U317">
            <v>9.4268155093345403</v>
          </cell>
          <cell r="V317">
            <v>7.3909346675600975</v>
          </cell>
          <cell r="W317">
            <v>0.10714710000000001</v>
          </cell>
          <cell r="X317">
            <v>8</v>
          </cell>
          <cell r="Z317">
            <v>37791.205290240476</v>
          </cell>
          <cell r="AA317">
            <v>-3.1382774062062482E-2</v>
          </cell>
          <cell r="AB317">
            <v>0.93579687482234741</v>
          </cell>
          <cell r="AC317">
            <v>0.15396158613769828</v>
          </cell>
          <cell r="AD317">
            <v>0.84801250079011015</v>
          </cell>
          <cell r="AE317">
            <v>0.81931137669369636</v>
          </cell>
          <cell r="AF317">
            <v>1.5470658482304276</v>
          </cell>
        </row>
        <row r="318">
          <cell r="A318" t="str">
            <v>1101</v>
          </cell>
          <cell r="B318" t="str">
            <v>0</v>
          </cell>
          <cell r="C318" t="str">
            <v>Site1</v>
          </cell>
          <cell r="D318" t="str">
            <v>Log On Time</v>
          </cell>
          <cell r="E318" t="str">
            <v>93</v>
          </cell>
          <cell r="H318">
            <v>38825.481187083336</v>
          </cell>
          <cell r="I318">
            <v>38825.480050833336</v>
          </cell>
          <cell r="J318">
            <v>1.1362499999999999E-3</v>
          </cell>
          <cell r="K318">
            <v>0.72516381788080075</v>
          </cell>
          <cell r="N318">
            <v>152.87505800735011</v>
          </cell>
          <cell r="O318">
            <v>1.2702102109459639</v>
          </cell>
          <cell r="P318">
            <v>194.30230182770737</v>
          </cell>
          <cell r="Q318">
            <v>0</v>
          </cell>
          <cell r="R318">
            <v>20.218335784389151</v>
          </cell>
          <cell r="S318">
            <v>0.20164573999999996</v>
          </cell>
          <cell r="T318">
            <v>0.19137860000000001</v>
          </cell>
          <cell r="U318">
            <v>9.1103591044425336</v>
          </cell>
          <cell r="V318">
            <v>7.4080481270615737</v>
          </cell>
          <cell r="W318">
            <v>0.10842069999999999</v>
          </cell>
          <cell r="X318">
            <v>8</v>
          </cell>
          <cell r="Y318">
            <v>24.9786</v>
          </cell>
          <cell r="Z318">
            <v>38709.678201483694</v>
          </cell>
          <cell r="AA318">
            <v>-3.0219043296249894E-2</v>
          </cell>
          <cell r="AB318">
            <v>0.86427998486179103</v>
          </cell>
          <cell r="AC318">
            <v>0.16160077771851639</v>
          </cell>
          <cell r="AD318">
            <v>0.81069275132720497</v>
          </cell>
          <cell r="AE318">
            <v>0.93081900937548379</v>
          </cell>
          <cell r="AF318">
            <v>1.4317476658961827</v>
          </cell>
        </row>
        <row r="319">
          <cell r="A319" t="str">
            <v>1101</v>
          </cell>
          <cell r="B319" t="str">
            <v>0</v>
          </cell>
          <cell r="C319" t="str">
            <v>Site1</v>
          </cell>
          <cell r="D319" t="str">
            <v>Log On Time</v>
          </cell>
          <cell r="E319" t="str">
            <v>94</v>
          </cell>
          <cell r="H319">
            <v>38825.481205727017</v>
          </cell>
          <cell r="I319">
            <v>38825.480050833336</v>
          </cell>
          <cell r="J319">
            <v>1.1548936828703704E-3</v>
          </cell>
          <cell r="K319">
            <v>0.52399801509983512</v>
          </cell>
          <cell r="N319">
            <v>151.18144287329224</v>
          </cell>
          <cell r="O319">
            <v>1.3913096651238495</v>
          </cell>
          <cell r="P319">
            <v>210.09837058164126</v>
          </cell>
          <cell r="Q319">
            <v>0</v>
          </cell>
          <cell r="R319">
            <v>20.283124027920945</v>
          </cell>
          <cell r="S319">
            <v>0.20479043999999996</v>
          </cell>
          <cell r="T319">
            <v>0.19251067999999999</v>
          </cell>
          <cell r="U319">
            <v>9.8271505833686259</v>
          </cell>
          <cell r="V319">
            <v>7.3614447895366792</v>
          </cell>
          <cell r="W319">
            <v>0.11622840000000001</v>
          </cell>
          <cell r="X319">
            <v>8</v>
          </cell>
          <cell r="Y319">
            <v>10.910679999999999</v>
          </cell>
          <cell r="Z319">
            <v>38839.225029433066</v>
          </cell>
          <cell r="AA319">
            <v>-3.3597045975128387E-2</v>
          </cell>
          <cell r="AB319">
            <v>0.70524628135295908</v>
          </cell>
          <cell r="AC319">
            <v>0.18854518908336082</v>
          </cell>
          <cell r="AD319">
            <v>0.70561815940990724</v>
          </cell>
          <cell r="AE319">
            <v>0.79968602450170534</v>
          </cell>
          <cell r="AF319">
            <v>1.2182821351649509</v>
          </cell>
        </row>
        <row r="320">
          <cell r="A320" t="str">
            <v>1101</v>
          </cell>
          <cell r="B320" t="str">
            <v>0</v>
          </cell>
          <cell r="C320" t="str">
            <v>Site1</v>
          </cell>
          <cell r="D320" t="str">
            <v>Log On Time</v>
          </cell>
          <cell r="E320" t="str">
            <v>96</v>
          </cell>
          <cell r="H320">
            <v>38825.481220046298</v>
          </cell>
          <cell r="I320">
            <v>38825.480050833336</v>
          </cell>
          <cell r="J320">
            <v>1.1692129629629628E-3</v>
          </cell>
          <cell r="K320">
            <v>0.68975325406066168</v>
          </cell>
          <cell r="N320">
            <v>145.90572059437423</v>
          </cell>
          <cell r="O320">
            <v>1.3932478026769148</v>
          </cell>
          <cell r="P320">
            <v>203.24657013856438</v>
          </cell>
          <cell r="Q320">
            <v>0</v>
          </cell>
          <cell r="R320">
            <v>19.626197291695178</v>
          </cell>
          <cell r="S320">
            <v>0.20474610000000001</v>
          </cell>
          <cell r="T320">
            <v>0.20672029999999997</v>
          </cell>
          <cell r="U320">
            <v>10.049066975052048</v>
          </cell>
          <cell r="V320">
            <v>7.5436473074648216</v>
          </cell>
          <cell r="W320">
            <v>0.10986243999999998</v>
          </cell>
          <cell r="X320">
            <v>8</v>
          </cell>
          <cell r="Y320">
            <v>13.920300000000001</v>
          </cell>
          <cell r="Z320">
            <v>37586.623191577455</v>
          </cell>
          <cell r="AA320">
            <v>-3.1674182911766782E-2</v>
          </cell>
          <cell r="AB320">
            <v>0.91098443670578821</v>
          </cell>
          <cell r="AC320">
            <v>0.16348195482401223</v>
          </cell>
          <cell r="AD320">
            <v>0.82032192928149905</v>
          </cell>
          <cell r="AE320">
            <v>0.76792606069705538</v>
          </cell>
          <cell r="AF320">
            <v>1.2726067064019215</v>
          </cell>
        </row>
        <row r="321">
          <cell r="A321" t="str">
            <v>1101</v>
          </cell>
          <cell r="B321" t="str">
            <v>0</v>
          </cell>
          <cell r="C321" t="str">
            <v>Site1</v>
          </cell>
          <cell r="D321" t="str">
            <v>Log On Time</v>
          </cell>
          <cell r="E321" t="str">
            <v>97</v>
          </cell>
          <cell r="H321">
            <v>38825.48123367416</v>
          </cell>
          <cell r="I321">
            <v>38825.480050833336</v>
          </cell>
          <cell r="J321">
            <v>1.1828408229166666E-3</v>
          </cell>
          <cell r="K321">
            <v>0.90182850975001505</v>
          </cell>
          <cell r="N321">
            <v>151.17208757487396</v>
          </cell>
          <cell r="O321">
            <v>1.4096262453699173</v>
          </cell>
          <cell r="P321">
            <v>212.84439171104214</v>
          </cell>
          <cell r="Q321">
            <v>0</v>
          </cell>
          <cell r="R321">
            <v>19.994320180748428</v>
          </cell>
          <cell r="S321">
            <v>0.20184253999999999</v>
          </cell>
          <cell r="T321">
            <v>0.19548941999999997</v>
          </cell>
          <cell r="U321">
            <v>10.070085800907005</v>
          </cell>
          <cell r="V321">
            <v>8.8579880099043606</v>
          </cell>
          <cell r="W321">
            <v>9.767526E-2</v>
          </cell>
          <cell r="X321">
            <v>8</v>
          </cell>
          <cell r="Y321">
            <v>24.28942</v>
          </cell>
          <cell r="Z321">
            <v>38295.899486396935</v>
          </cell>
          <cell r="AA321">
            <v>-3.3360327301699119E-2</v>
          </cell>
          <cell r="AB321">
            <v>1.0312413955417161</v>
          </cell>
          <cell r="AC321">
            <v>0.16401168234904701</v>
          </cell>
          <cell r="AD321">
            <v>0.94043214381169771</v>
          </cell>
          <cell r="AE321">
            <v>0.98450200525232834</v>
          </cell>
          <cell r="AF321">
            <v>1.5198961782673273</v>
          </cell>
        </row>
        <row r="322">
          <cell r="A322" t="str">
            <v>1101</v>
          </cell>
          <cell r="B322" t="str">
            <v>0</v>
          </cell>
          <cell r="C322" t="str">
            <v>Site1</v>
          </cell>
          <cell r="D322" t="str">
            <v>Log On Time</v>
          </cell>
          <cell r="E322" t="str">
            <v>98</v>
          </cell>
          <cell r="H322">
            <v>38825.481248106291</v>
          </cell>
          <cell r="I322">
            <v>38825.480050833336</v>
          </cell>
          <cell r="J322">
            <v>1.1972729571759259E-3</v>
          </cell>
          <cell r="K322">
            <v>0.89325501400177243</v>
          </cell>
          <cell r="N322">
            <v>147.29547612221643</v>
          </cell>
          <cell r="O322">
            <v>1.4159160686588574</v>
          </cell>
          <cell r="P322">
            <v>208.49637422554156</v>
          </cell>
          <cell r="Q322">
            <v>0</v>
          </cell>
          <cell r="R322">
            <v>20.156192354176834</v>
          </cell>
          <cell r="S322">
            <v>0.20910846</v>
          </cell>
          <cell r="T322">
            <v>0.19896823999999999</v>
          </cell>
          <cell r="U322">
            <v>10.044139648618277</v>
          </cell>
          <cell r="V322">
            <v>8.5501969015267072</v>
          </cell>
          <cell r="W322">
            <v>0.10770081999999999</v>
          </cell>
          <cell r="X322">
            <v>8</v>
          </cell>
          <cell r="Y322">
            <v>18.968240000000002</v>
          </cell>
          <cell r="Z322">
            <v>38610.130282778329</v>
          </cell>
          <cell r="AA322">
            <v>-3.3184828974846391E-2</v>
          </cell>
          <cell r="AB322">
            <v>0.99223298178903652</v>
          </cell>
          <cell r="AC322">
            <v>0.17165999337899368</v>
          </cell>
          <cell r="AD322">
            <v>0.8928600246723184</v>
          </cell>
          <cell r="AE322">
            <v>0.95724383393299883</v>
          </cell>
          <cell r="AF322">
            <v>1.4359486603450813</v>
          </cell>
        </row>
        <row r="323">
          <cell r="A323" t="str">
            <v>1101</v>
          </cell>
          <cell r="B323" t="str">
            <v>0</v>
          </cell>
          <cell r="C323" t="str">
            <v>Site1</v>
          </cell>
          <cell r="D323" t="str">
            <v>Log On Time</v>
          </cell>
          <cell r="E323" t="str">
            <v>99</v>
          </cell>
          <cell r="H323">
            <v>38825.481262222223</v>
          </cell>
          <cell r="I323">
            <v>38825.480050833336</v>
          </cell>
          <cell r="J323">
            <v>1.2113888888888888E-3</v>
          </cell>
          <cell r="K323">
            <v>0.8782623633787312</v>
          </cell>
          <cell r="N323">
            <v>147.74821914643272</v>
          </cell>
          <cell r="O323">
            <v>1.3414523148805655</v>
          </cell>
          <cell r="P323">
            <v>198.20527097941456</v>
          </cell>
          <cell r="Q323">
            <v>0</v>
          </cell>
          <cell r="R323">
            <v>20.11710645880121</v>
          </cell>
          <cell r="S323">
            <v>0.20772117999999998</v>
          </cell>
          <cell r="T323">
            <v>0.19847669999999998</v>
          </cell>
          <cell r="U323">
            <v>9.8327693875222604</v>
          </cell>
          <cell r="V323">
            <v>7.9178782440171389</v>
          </cell>
          <cell r="W323">
            <v>9.7558180000000008E-2</v>
          </cell>
          <cell r="X323">
            <v>8</v>
          </cell>
          <cell r="Y323">
            <v>29.676699999999993</v>
          </cell>
          <cell r="Z323">
            <v>38539.437601483914</v>
          </cell>
          <cell r="AA323">
            <v>-3.0433994735340829E-2</v>
          </cell>
          <cell r="AB323">
            <v>1.0739432557423476</v>
          </cell>
          <cell r="AC323">
            <v>0.15737947352236348</v>
          </cell>
          <cell r="AD323">
            <v>0.92083524090858693</v>
          </cell>
          <cell r="AE323">
            <v>0.89597677826014333</v>
          </cell>
          <cell r="AF323">
            <v>1.4810689035564353</v>
          </cell>
        </row>
        <row r="324">
          <cell r="A324" t="str">
            <v>1101</v>
          </cell>
          <cell r="B324" t="str">
            <v>0</v>
          </cell>
          <cell r="C324" t="str">
            <v>Site1</v>
          </cell>
          <cell r="D324" t="str">
            <v>Log On Time</v>
          </cell>
          <cell r="E324" t="str">
            <v>101</v>
          </cell>
          <cell r="H324">
            <v>38825.481276163577</v>
          </cell>
          <cell r="I324">
            <v>38825.480050833336</v>
          </cell>
          <cell r="J324">
            <v>1.2253302418981482E-3</v>
          </cell>
          <cell r="K324">
            <v>0.41326493109728607</v>
          </cell>
          <cell r="N324">
            <v>149.03340857381039</v>
          </cell>
          <cell r="O324">
            <v>1.3407930960600905</v>
          </cell>
          <cell r="P324">
            <v>199.56446720000105</v>
          </cell>
          <cell r="Q324">
            <v>0</v>
          </cell>
          <cell r="R324">
            <v>20.49916175362933</v>
          </cell>
          <cell r="S324">
            <v>0.21039999999999998</v>
          </cell>
          <cell r="T324">
            <v>0.19290657999999999</v>
          </cell>
          <cell r="U324">
            <v>9.5217178122629083</v>
          </cell>
          <cell r="V324">
            <v>7.0544103151868054</v>
          </cell>
          <cell r="W324">
            <v>0.13131801999999998</v>
          </cell>
          <cell r="X324">
            <v>8</v>
          </cell>
          <cell r="Z324">
            <v>39275.341520589791</v>
          </cell>
          <cell r="AA324">
            <v>-3.3728465652446006E-2</v>
          </cell>
          <cell r="AB324">
            <v>0.53869255113653136</v>
          </cell>
          <cell r="AC324">
            <v>0.14597994884149004</v>
          </cell>
          <cell r="AD324">
            <v>0.60316938986027024</v>
          </cell>
          <cell r="AE324">
            <v>0.75123647038982222</v>
          </cell>
          <cell r="AF324">
            <v>1.2278983310278657</v>
          </cell>
        </row>
        <row r="325">
          <cell r="A325" t="str">
            <v>1101</v>
          </cell>
          <cell r="B325" t="str">
            <v>0</v>
          </cell>
          <cell r="C325" t="str">
            <v>Site1</v>
          </cell>
          <cell r="D325" t="str">
            <v>Log On Time</v>
          </cell>
          <cell r="E325" t="str">
            <v>102</v>
          </cell>
          <cell r="H325">
            <v>38825.481290462965</v>
          </cell>
          <cell r="I325">
            <v>38825.480050833336</v>
          </cell>
          <cell r="J325">
            <v>1.2396296296296296E-3</v>
          </cell>
          <cell r="K325">
            <v>0.46308823498780172</v>
          </cell>
          <cell r="N325">
            <v>147.70813492474196</v>
          </cell>
          <cell r="O325">
            <v>1.3576253915001619</v>
          </cell>
          <cell r="P325">
            <v>200.10291507549286</v>
          </cell>
          <cell r="Q325">
            <v>0</v>
          </cell>
          <cell r="R325">
            <v>19.924370154983592</v>
          </cell>
          <cell r="S325">
            <v>0.20629342000000001</v>
          </cell>
          <cell r="T325">
            <v>0.20090657999999997</v>
          </cell>
          <cell r="U325">
            <v>9.7629726836466713</v>
          </cell>
          <cell r="V325">
            <v>7.4052812483436368</v>
          </cell>
          <cell r="W325">
            <v>0.12806276</v>
          </cell>
          <cell r="X325">
            <v>8</v>
          </cell>
          <cell r="Y325">
            <v>42.50658</v>
          </cell>
          <cell r="Z325">
            <v>38178.133326868781</v>
          </cell>
          <cell r="AA325">
            <v>-3.5072320282408219E-2</v>
          </cell>
          <cell r="AB325">
            <v>0.60806998855459149</v>
          </cell>
          <cell r="AC325">
            <v>0.14762369039608289</v>
          </cell>
          <cell r="AD325">
            <v>0.66482997558471879</v>
          </cell>
          <cell r="AE325">
            <v>0.78484650721697802</v>
          </cell>
          <cell r="AF325">
            <v>1.4274621952949165</v>
          </cell>
        </row>
        <row r="326">
          <cell r="A326" t="str">
            <v>1101</v>
          </cell>
          <cell r="B326" t="str">
            <v>0</v>
          </cell>
          <cell r="C326" t="str">
            <v>Site1</v>
          </cell>
          <cell r="D326" t="str">
            <v>Log On Time</v>
          </cell>
          <cell r="E326" t="str">
            <v>103</v>
          </cell>
          <cell r="H326">
            <v>38825.48130467593</v>
          </cell>
          <cell r="I326">
            <v>38825.480050833336</v>
          </cell>
          <cell r="J326">
            <v>1.2538425925925926E-3</v>
          </cell>
          <cell r="K326">
            <v>0.49712855862119565</v>
          </cell>
          <cell r="N326">
            <v>147.76810417850186</v>
          </cell>
          <cell r="O326">
            <v>1.4407629172550578</v>
          </cell>
          <cell r="P326">
            <v>212.97568819635973</v>
          </cell>
          <cell r="Q326">
            <v>0</v>
          </cell>
          <cell r="R326">
            <v>19.746643894043693</v>
          </cell>
          <cell r="S326">
            <v>0.20366378000000002</v>
          </cell>
          <cell r="T326">
            <v>0.20273621999999997</v>
          </cell>
          <cell r="U326">
            <v>9.96384142518232</v>
          </cell>
          <cell r="V326">
            <v>7.7095372796591759</v>
          </cell>
          <cell r="W326">
            <v>0.12640466</v>
          </cell>
          <cell r="X326">
            <v>8</v>
          </cell>
          <cell r="Y326">
            <v>45.136219999999994</v>
          </cell>
          <cell r="Z326">
            <v>37841.83714760466</v>
          </cell>
          <cell r="AA326">
            <v>-3.7469028828272188E-2</v>
          </cell>
          <cell r="AB326">
            <v>0.63677495287828345</v>
          </cell>
          <cell r="AC326">
            <v>0.14305374858061534</v>
          </cell>
          <cell r="AD326">
            <v>0.69278029433904309</v>
          </cell>
          <cell r="AE326">
            <v>0.80031375019191642</v>
          </cell>
          <cell r="AF326">
            <v>1.4725436456456051</v>
          </cell>
        </row>
        <row r="327">
          <cell r="A327" t="str">
            <v>1101</v>
          </cell>
          <cell r="B327" t="str">
            <v>0</v>
          </cell>
          <cell r="C327" t="str">
            <v>Site1</v>
          </cell>
          <cell r="D327" t="str">
            <v>Log On Time</v>
          </cell>
          <cell r="E327" t="str">
            <v>104</v>
          </cell>
          <cell r="H327">
            <v>38825.481318354847</v>
          </cell>
          <cell r="I327">
            <v>38825.480050833336</v>
          </cell>
          <cell r="J327">
            <v>1.2675215127314814E-3</v>
          </cell>
          <cell r="K327">
            <v>0.34927734046063791</v>
          </cell>
          <cell r="N327">
            <v>149.1085824024467</v>
          </cell>
          <cell r="O327">
            <v>1.2618227746471526</v>
          </cell>
          <cell r="P327">
            <v>187.26213562919898</v>
          </cell>
          <cell r="Q327">
            <v>0</v>
          </cell>
          <cell r="R327">
            <v>18.534317096397302</v>
          </cell>
          <cell r="S327">
            <v>0.18717223999999999</v>
          </cell>
          <cell r="T327">
            <v>0.21668121999999998</v>
          </cell>
          <cell r="U327">
            <v>10.220409304770708</v>
          </cell>
          <cell r="V327">
            <v>6.0529651406023746</v>
          </cell>
          <cell r="W327">
            <v>0.14085887999999999</v>
          </cell>
          <cell r="X327">
            <v>8.8000000000000007</v>
          </cell>
          <cell r="Y327">
            <v>34.281219999999998</v>
          </cell>
          <cell r="Z327">
            <v>35522.438772526919</v>
          </cell>
          <cell r="AA327">
            <v>-3.4958042302132022E-2</v>
          </cell>
          <cell r="AB327">
            <v>0.60005123380734438</v>
          </cell>
          <cell r="AC327">
            <v>0.168463214326801</v>
          </cell>
          <cell r="AD327">
            <v>0.56853724891880142</v>
          </cell>
          <cell r="AE327">
            <v>0.6104268071410599</v>
          </cell>
          <cell r="AF327">
            <v>1.619847750947482</v>
          </cell>
        </row>
        <row r="328">
          <cell r="A328" t="str">
            <v>1101</v>
          </cell>
          <cell r="B328" t="str">
            <v>0</v>
          </cell>
          <cell r="C328" t="str">
            <v>Site1</v>
          </cell>
          <cell r="D328" t="str">
            <v>Log On Time</v>
          </cell>
          <cell r="E328" t="str">
            <v>105</v>
          </cell>
          <cell r="H328">
            <v>38825.48133180556</v>
          </cell>
          <cell r="I328">
            <v>38825.480050833336</v>
          </cell>
          <cell r="J328">
            <v>1.2809722222222222E-3</v>
          </cell>
          <cell r="K328">
            <v>0.60920254285875886</v>
          </cell>
          <cell r="N328">
            <v>156.01862631805426</v>
          </cell>
          <cell r="O328">
            <v>1.1132025732166138</v>
          </cell>
          <cell r="P328">
            <v>174.00763169722498</v>
          </cell>
          <cell r="Q328">
            <v>0</v>
          </cell>
          <cell r="R328">
            <v>18.344420657628234</v>
          </cell>
          <cell r="S328">
            <v>0.17581851999999998</v>
          </cell>
          <cell r="T328">
            <v>0.20978147999999996</v>
          </cell>
          <cell r="U328">
            <v>9.7720837945009063</v>
          </cell>
          <cell r="V328">
            <v>5.8397073969479028</v>
          </cell>
          <cell r="W328">
            <v>0.10600783999999999</v>
          </cell>
          <cell r="X328">
            <v>9.6</v>
          </cell>
          <cell r="Y328">
            <v>36.981479999999998</v>
          </cell>
          <cell r="Z328">
            <v>35162.053927725719</v>
          </cell>
          <cell r="AA328">
            <v>-2.8052115117869841E-2</v>
          </cell>
          <cell r="AB328">
            <v>0.99658262302670197</v>
          </cell>
          <cell r="AC328">
            <v>0.1883030149154947</v>
          </cell>
          <cell r="AD328">
            <v>0.76897576094612674</v>
          </cell>
          <cell r="AE328">
            <v>0.65804429523529007</v>
          </cell>
          <cell r="AF328">
            <v>1.7762914263529321</v>
          </cell>
        </row>
        <row r="329">
          <cell r="A329" t="str">
            <v>1101</v>
          </cell>
          <cell r="B329" t="str">
            <v>0</v>
          </cell>
          <cell r="C329" t="str">
            <v>Site1</v>
          </cell>
          <cell r="D329" t="str">
            <v>Log On Time</v>
          </cell>
          <cell r="E329" t="str">
            <v>107</v>
          </cell>
          <cell r="H329">
            <v>38825.481354444448</v>
          </cell>
          <cell r="I329">
            <v>38825.480050833336</v>
          </cell>
          <cell r="J329">
            <v>1.3036111111111111E-3</v>
          </cell>
          <cell r="K329">
            <v>0.29955485978952584</v>
          </cell>
          <cell r="N329">
            <v>135.50532109868988</v>
          </cell>
          <cell r="O329">
            <v>1.4763228304930998</v>
          </cell>
          <cell r="P329">
            <v>191.49649028162955</v>
          </cell>
          <cell r="Q329">
            <v>0</v>
          </cell>
          <cell r="R329">
            <v>18.213896790844469</v>
          </cell>
          <cell r="S329">
            <v>0.20308180000000001</v>
          </cell>
          <cell r="T329">
            <v>0.26952933999999995</v>
          </cell>
          <cell r="U329">
            <v>10.593336353422382</v>
          </cell>
          <cell r="V329">
            <v>6.5278205476048754</v>
          </cell>
          <cell r="W329">
            <v>0.18984641999999999</v>
          </cell>
          <cell r="X329">
            <v>8.8000000000000007</v>
          </cell>
          <cell r="Y329">
            <v>102.32934</v>
          </cell>
          <cell r="Z329">
            <v>34916.105332577834</v>
          </cell>
          <cell r="AA329">
            <v>-4.0559023787811746E-2</v>
          </cell>
          <cell r="AB329">
            <v>0.483987979717525</v>
          </cell>
          <cell r="AC329">
            <v>0.14201192980494207</v>
          </cell>
          <cell r="AD329">
            <v>0.51405251907757699</v>
          </cell>
          <cell r="AE329">
            <v>0.5376597428712605</v>
          </cell>
          <cell r="AF329">
            <v>1.2469119777755178</v>
          </cell>
        </row>
        <row r="330">
          <cell r="A330" t="str">
            <v>1101</v>
          </cell>
          <cell r="B330" t="str">
            <v>0</v>
          </cell>
          <cell r="C330" t="str">
            <v>Site1</v>
          </cell>
          <cell r="D330" t="str">
            <v>Log On Time</v>
          </cell>
          <cell r="E330" t="str">
            <v>109</v>
          </cell>
          <cell r="H330">
            <v>38825.481369622619</v>
          </cell>
          <cell r="I330">
            <v>38825.480050833336</v>
          </cell>
          <cell r="J330">
            <v>1.3187892824074073E-3</v>
          </cell>
          <cell r="K330">
            <v>0.69046939751863556</v>
          </cell>
          <cell r="N330">
            <v>121.21997459719674</v>
          </cell>
          <cell r="O330">
            <v>1.4696487345098892</v>
          </cell>
          <cell r="P330">
            <v>172.51850380611717</v>
          </cell>
          <cell r="Q330">
            <v>0</v>
          </cell>
          <cell r="R330">
            <v>17.569742611552279</v>
          </cell>
          <cell r="S330">
            <v>0.21359999999999996</v>
          </cell>
          <cell r="T330">
            <v>0.29827880000000001</v>
          </cell>
          <cell r="U330">
            <v>10.030187068966971</v>
          </cell>
          <cell r="V330">
            <v>7.0096822833261339</v>
          </cell>
          <cell r="W330">
            <v>0.17822633999999998</v>
          </cell>
          <cell r="X330">
            <v>8</v>
          </cell>
          <cell r="Y330">
            <v>99.078800000000001</v>
          </cell>
          <cell r="Z330">
            <v>33687.003246471329</v>
          </cell>
          <cell r="AA330">
            <v>-3.5313392402705146E-2</v>
          </cell>
          <cell r="AB330">
            <v>0.89056177105290646</v>
          </cell>
          <cell r="AC330">
            <v>0.1082037553191451</v>
          </cell>
          <cell r="AD330">
            <v>0.77594709490769564</v>
          </cell>
          <cell r="AE330">
            <v>0.62702813949317648</v>
          </cell>
          <cell r="AF330">
            <v>1.4436264774034124</v>
          </cell>
        </row>
        <row r="331">
          <cell r="A331" t="str">
            <v>1101</v>
          </cell>
          <cell r="B331" t="str">
            <v>0</v>
          </cell>
          <cell r="C331" t="str">
            <v>Site1</v>
          </cell>
          <cell r="D331" t="str">
            <v>Log On Time</v>
          </cell>
          <cell r="E331" t="str">
            <v>110</v>
          </cell>
          <cell r="H331">
            <v>38825.481388657412</v>
          </cell>
          <cell r="I331">
            <v>38825.480050833336</v>
          </cell>
          <cell r="J331">
            <v>1.337824074074074E-3</v>
          </cell>
          <cell r="K331">
            <v>0.51357182665794721</v>
          </cell>
          <cell r="N331">
            <v>145.57821950513227</v>
          </cell>
          <cell r="O331">
            <v>1.2455860641820435</v>
          </cell>
          <cell r="P331">
            <v>181.34302494821435</v>
          </cell>
          <cell r="Q331">
            <v>0</v>
          </cell>
          <cell r="R331">
            <v>19.273353821452943</v>
          </cell>
          <cell r="S331">
            <v>0.20092119999999997</v>
          </cell>
          <cell r="T331">
            <v>0.21187879999999998</v>
          </cell>
          <cell r="U331">
            <v>8.9883337123130964</v>
          </cell>
          <cell r="V331">
            <v>6.1934446300150494</v>
          </cell>
          <cell r="W331">
            <v>0.12913731999999997</v>
          </cell>
          <cell r="X331">
            <v>8.8000000000000007</v>
          </cell>
          <cell r="Y331">
            <v>26.2788</v>
          </cell>
          <cell r="Z331">
            <v>36957.485623631379</v>
          </cell>
          <cell r="AA331">
            <v>-3.0956952540319039E-2</v>
          </cell>
          <cell r="AB331">
            <v>0.70374434311478817</v>
          </cell>
          <cell r="AC331">
            <v>0.17793195030345205</v>
          </cell>
          <cell r="AD331">
            <v>0.68542651934271159</v>
          </cell>
          <cell r="AE331">
            <v>0.73844113586979232</v>
          </cell>
          <cell r="AF331">
            <v>1.3416548979383962</v>
          </cell>
        </row>
        <row r="332">
          <cell r="A332" t="str">
            <v>1101</v>
          </cell>
          <cell r="B332" t="str">
            <v>0</v>
          </cell>
          <cell r="C332" t="str">
            <v>Site1</v>
          </cell>
          <cell r="D332" t="str">
            <v>Log On Time</v>
          </cell>
          <cell r="E332" t="str">
            <v>112</v>
          </cell>
          <cell r="H332">
            <v>38825.481403564816</v>
          </cell>
          <cell r="I332">
            <v>38825.480050833336</v>
          </cell>
          <cell r="J332">
            <v>1.3527314814814814E-3</v>
          </cell>
          <cell r="K332">
            <v>0.79770175605855154</v>
          </cell>
          <cell r="N332">
            <v>144.51662465681159</v>
          </cell>
          <cell r="O332">
            <v>1.2632066658031034</v>
          </cell>
          <cell r="P332">
            <v>182.35862238852533</v>
          </cell>
          <cell r="Q332">
            <v>0</v>
          </cell>
          <cell r="R332">
            <v>19.392385373189914</v>
          </cell>
          <cell r="S332">
            <v>0.20400000000000001</v>
          </cell>
          <cell r="T332">
            <v>0.21199999999999997</v>
          </cell>
          <cell r="U332">
            <v>8.86297326359308</v>
          </cell>
          <cell r="V332">
            <v>7.1174540897779028</v>
          </cell>
          <cell r="W332">
            <v>0.11248357999999999</v>
          </cell>
          <cell r="X332">
            <v>8.8000000000000007</v>
          </cell>
          <cell r="Y332">
            <v>28</v>
          </cell>
          <cell r="Z332">
            <v>37190.248968073793</v>
          </cell>
          <cell r="AA332">
            <v>-2.8988514330061575E-2</v>
          </cell>
          <cell r="AB332">
            <v>0.95450528750724595</v>
          </cell>
          <cell r="AC332">
            <v>0.14913927000790386</v>
          </cell>
          <cell r="AD332">
            <v>0.86332255671493774</v>
          </cell>
          <cell r="AE332">
            <v>0.82328615106690428</v>
          </cell>
          <cell r="AF332">
            <v>1.3732559931455532</v>
          </cell>
        </row>
        <row r="333">
          <cell r="A333" t="str">
            <v>1101</v>
          </cell>
          <cell r="B333" t="str">
            <v>0</v>
          </cell>
          <cell r="C333" t="str">
            <v>Site1</v>
          </cell>
          <cell r="D333" t="str">
            <v>Log On Time</v>
          </cell>
          <cell r="E333" t="str">
            <v>114</v>
          </cell>
          <cell r="H333">
            <v>38825.481427660794</v>
          </cell>
          <cell r="I333">
            <v>38825.480050833336</v>
          </cell>
          <cell r="J333">
            <v>1.3768274583333333E-3</v>
          </cell>
          <cell r="K333">
            <v>0.73960776030138498</v>
          </cell>
          <cell r="N333">
            <v>144.85074500705952</v>
          </cell>
          <cell r="O333">
            <v>1.3542851784977683</v>
          </cell>
          <cell r="P333">
            <v>196.18243982794689</v>
          </cell>
          <cell r="Q333">
            <v>0</v>
          </cell>
          <cell r="R333">
            <v>19.649492212930113</v>
          </cell>
          <cell r="S333">
            <v>0.2064</v>
          </cell>
          <cell r="T333">
            <v>0.20897225999999999</v>
          </cell>
          <cell r="U333">
            <v>9.6356286942029996</v>
          </cell>
          <cell r="V333">
            <v>7.3455452617949124</v>
          </cell>
          <cell r="W333">
            <v>0.11374331999999998</v>
          </cell>
          <cell r="X333">
            <v>8.8000000000000007</v>
          </cell>
          <cell r="Y333">
            <v>16.972259999999999</v>
          </cell>
          <cell r="Z333">
            <v>37688.266627728743</v>
          </cell>
          <cell r="AA333">
            <v>-3.1425492259451446E-2</v>
          </cell>
          <cell r="AB333">
            <v>0.91979185560350329</v>
          </cell>
          <cell r="AC333">
            <v>0.18006094265414102</v>
          </cell>
          <cell r="AD333">
            <v>0.826332509356275</v>
          </cell>
          <cell r="AE333">
            <v>0.77201348864498542</v>
          </cell>
          <cell r="AF333">
            <v>1.3312885025209191</v>
          </cell>
        </row>
        <row r="334">
          <cell r="A334" t="str">
            <v>1101</v>
          </cell>
          <cell r="B334" t="str">
            <v>0</v>
          </cell>
          <cell r="C334" t="str">
            <v>Site1</v>
          </cell>
          <cell r="D334" t="str">
            <v>Log On Time</v>
          </cell>
          <cell r="E334" t="str">
            <v>115</v>
          </cell>
          <cell r="H334">
            <v>38825.481442268523</v>
          </cell>
          <cell r="I334">
            <v>38825.480050833336</v>
          </cell>
          <cell r="J334">
            <v>1.3914351851851852E-3</v>
          </cell>
          <cell r="K334">
            <v>0.2682251058177601</v>
          </cell>
          <cell r="N334">
            <v>141.69266309791493</v>
          </cell>
          <cell r="O334">
            <v>1.3520339638743639</v>
          </cell>
          <cell r="P334">
            <v>191.46466862739831</v>
          </cell>
          <cell r="Q334">
            <v>0</v>
          </cell>
          <cell r="R334">
            <v>19.501638833651715</v>
          </cell>
          <cell r="S334">
            <v>0.20922151999999997</v>
          </cell>
          <cell r="T334">
            <v>0.21457226000000001</v>
          </cell>
          <cell r="U334">
            <v>9.2971093080881548</v>
          </cell>
          <cell r="V334">
            <v>6.3339780097648202</v>
          </cell>
          <cell r="W334">
            <v>0.15527741999999997</v>
          </cell>
          <cell r="X334">
            <v>8.8000000000000007</v>
          </cell>
          <cell r="Y334">
            <v>27.372260000000001</v>
          </cell>
          <cell r="Z334">
            <v>37410.513673778725</v>
          </cell>
          <cell r="AA334">
            <v>-3.7191904726102419E-2</v>
          </cell>
          <cell r="AB334">
            <v>0.39710140874200689</v>
          </cell>
          <cell r="AC334">
            <v>0.15374396285950484</v>
          </cell>
          <cell r="AD334">
            <v>0.50661966270058523</v>
          </cell>
          <cell r="AE334">
            <v>0.67126667627223535</v>
          </cell>
          <cell r="AF334">
            <v>1.4454901745395621</v>
          </cell>
        </row>
        <row r="335">
          <cell r="A335" t="str">
            <v>1101</v>
          </cell>
          <cell r="B335" t="str">
            <v>0</v>
          </cell>
          <cell r="C335" t="str">
            <v>Site1</v>
          </cell>
          <cell r="D335" t="str">
            <v>Log On Time</v>
          </cell>
          <cell r="E335" t="str">
            <v>116</v>
          </cell>
          <cell r="H335">
            <v>38825.481456990739</v>
          </cell>
          <cell r="I335">
            <v>38825.480050833336</v>
          </cell>
          <cell r="J335">
            <v>1.4061574074074074E-3</v>
          </cell>
          <cell r="K335">
            <v>0.34697910941112903</v>
          </cell>
          <cell r="N335">
            <v>142.69138963910214</v>
          </cell>
          <cell r="O335">
            <v>1.4230529494911333</v>
          </cell>
          <cell r="P335">
            <v>202.857727236263</v>
          </cell>
          <cell r="Q335">
            <v>0</v>
          </cell>
          <cell r="R335">
            <v>19.831520996428726</v>
          </cell>
          <cell r="S335">
            <v>0.21199999999999997</v>
          </cell>
          <cell r="T335">
            <v>0.20880000000000001</v>
          </cell>
          <cell r="U335">
            <v>9.3931746472156625</v>
          </cell>
          <cell r="V335">
            <v>7.0814240209812782</v>
          </cell>
          <cell r="W335">
            <v>0.15256971999999999</v>
          </cell>
          <cell r="X335">
            <v>8.8000000000000007</v>
          </cell>
          <cell r="Y335">
            <v>52</v>
          </cell>
          <cell r="Z335">
            <v>38048.125392545495</v>
          </cell>
          <cell r="AA335">
            <v>-3.8601605239938053E-2</v>
          </cell>
          <cell r="AB335">
            <v>0.43099368343627759</v>
          </cell>
          <cell r="AC335">
            <v>0.13834102026554856</v>
          </cell>
          <cell r="AD335">
            <v>0.5400738078298728</v>
          </cell>
          <cell r="AE335">
            <v>0.87169360780652683</v>
          </cell>
          <cell r="AF335">
            <v>1.5708382647972055</v>
          </cell>
        </row>
        <row r="336">
          <cell r="A336" t="str">
            <v>1101</v>
          </cell>
          <cell r="B336" t="str">
            <v>0</v>
          </cell>
          <cell r="C336" t="str">
            <v>Site1</v>
          </cell>
          <cell r="D336" t="str">
            <v>Log On Time</v>
          </cell>
          <cell r="E336" t="str">
            <v>118</v>
          </cell>
          <cell r="H336">
            <v>38825.48147188095</v>
          </cell>
          <cell r="I336">
            <v>38825.480050833336</v>
          </cell>
          <cell r="J336">
            <v>1.4210476111111111E-3</v>
          </cell>
          <cell r="K336">
            <v>0.70197743471082319</v>
          </cell>
          <cell r="N336">
            <v>141.3814488524751</v>
          </cell>
          <cell r="O336">
            <v>1.3759219163392278</v>
          </cell>
          <cell r="P336">
            <v>194.52147847570455</v>
          </cell>
          <cell r="Q336">
            <v>0</v>
          </cell>
          <cell r="R336">
            <v>19.437614412836108</v>
          </cell>
          <cell r="S336">
            <v>0.20880000000000001</v>
          </cell>
          <cell r="T336">
            <v>0.21570271999999999</v>
          </cell>
          <cell r="U336">
            <v>9.2026229789041931</v>
          </cell>
          <cell r="V336">
            <v>7.811391348142263</v>
          </cell>
          <cell r="W336">
            <v>0.12851684000000002</v>
          </cell>
          <cell r="X336">
            <v>8</v>
          </cell>
          <cell r="Y336">
            <v>30.102719999999998</v>
          </cell>
          <cell r="Z336">
            <v>37296.567268811443</v>
          </cell>
          <cell r="AA336">
            <v>-3.4174285820737782E-2</v>
          </cell>
          <cell r="AB336">
            <v>0.78663180012553435</v>
          </cell>
          <cell r="AC336">
            <v>0.11844536401132311</v>
          </cell>
          <cell r="AD336">
            <v>0.78193809108215828</v>
          </cell>
          <cell r="AE336">
            <v>0.94120879113288825</v>
          </cell>
          <cell r="AF336">
            <v>1.4827392708162481</v>
          </cell>
        </row>
        <row r="337">
          <cell r="A337" t="str">
            <v>1101</v>
          </cell>
          <cell r="B337" t="str">
            <v>0</v>
          </cell>
          <cell r="C337" t="str">
            <v>Site1</v>
          </cell>
          <cell r="D337" t="str">
            <v>Log On Time</v>
          </cell>
          <cell r="E337" t="str">
            <v>119</v>
          </cell>
          <cell r="H337">
            <v>38825.481492361112</v>
          </cell>
          <cell r="I337">
            <v>38825.480050833336</v>
          </cell>
          <cell r="J337">
            <v>1.4415277777777777E-3</v>
          </cell>
          <cell r="K337">
            <v>0.66320657199994959</v>
          </cell>
          <cell r="N337">
            <v>138.84897198696012</v>
          </cell>
          <cell r="O337">
            <v>1.3244959674670334</v>
          </cell>
          <cell r="P337">
            <v>183.68236280284393</v>
          </cell>
          <cell r="Q337">
            <v>0</v>
          </cell>
          <cell r="R337">
            <v>19.43533662896569</v>
          </cell>
          <cell r="S337">
            <v>0.21251455999999996</v>
          </cell>
          <cell r="T337">
            <v>0.22062977999999997</v>
          </cell>
          <cell r="U337">
            <v>8.7846514568227612</v>
          </cell>
          <cell r="V337">
            <v>6.886650902017263</v>
          </cell>
          <cell r="W337">
            <v>0.13644161999999999</v>
          </cell>
          <cell r="X337">
            <v>8</v>
          </cell>
          <cell r="Y337">
            <v>22.229779999999998</v>
          </cell>
          <cell r="Z337">
            <v>37296.59923238484</v>
          </cell>
          <cell r="AA337">
            <v>-3.250188199748151E-2</v>
          </cell>
          <cell r="AB337">
            <v>0.77414842196919531</v>
          </cell>
          <cell r="AC337">
            <v>0.14774565566443712</v>
          </cell>
          <cell r="AD337">
            <v>0.73129744242600037</v>
          </cell>
          <cell r="AE337">
            <v>0.81963194938612516</v>
          </cell>
          <cell r="AF337">
            <v>1.2930989797635928</v>
          </cell>
        </row>
        <row r="338">
          <cell r="A338" t="str">
            <v>1101</v>
          </cell>
          <cell r="B338" t="str">
            <v>0</v>
          </cell>
          <cell r="C338" t="str">
            <v>Site1</v>
          </cell>
          <cell r="D338" t="str">
            <v>Log On Time</v>
          </cell>
          <cell r="E338" t="str">
            <v>121</v>
          </cell>
          <cell r="H338">
            <v>38825.481506851851</v>
          </cell>
          <cell r="I338">
            <v>38825.480050833336</v>
          </cell>
          <cell r="J338">
            <v>1.4560185185185184E-3</v>
          </cell>
          <cell r="K338">
            <v>0.74273819186735712</v>
          </cell>
          <cell r="N338">
            <v>143.62543176565669</v>
          </cell>
          <cell r="O338">
            <v>1.3692272758155322</v>
          </cell>
          <cell r="P338">
            <v>196.7136673342348</v>
          </cell>
          <cell r="Q338">
            <v>0</v>
          </cell>
          <cell r="R338">
            <v>19.951860573118548</v>
          </cell>
          <cell r="S338">
            <v>0.21195389999999997</v>
          </cell>
          <cell r="T338">
            <v>0.20599043999999997</v>
          </cell>
          <cell r="U338">
            <v>9.1761817164055124</v>
          </cell>
          <cell r="V338">
            <v>6.9544598281357652</v>
          </cell>
          <cell r="W338">
            <v>0.11394383999999999</v>
          </cell>
          <cell r="X338">
            <v>8</v>
          </cell>
          <cell r="Y338">
            <v>17.99044</v>
          </cell>
          <cell r="Z338">
            <v>38292.795915754781</v>
          </cell>
          <cell r="AA338">
            <v>-3.0940355024136067E-2</v>
          </cell>
          <cell r="AB338">
            <v>0.92739864419952478</v>
          </cell>
          <cell r="AC338">
            <v>0.22287800254795592</v>
          </cell>
          <cell r="AD338">
            <v>0.81771508085534861</v>
          </cell>
          <cell r="AE338">
            <v>0.82312119246570958</v>
          </cell>
          <cell r="AF338">
            <v>1.2613205500064386</v>
          </cell>
        </row>
        <row r="339">
          <cell r="A339" t="str">
            <v>1101</v>
          </cell>
          <cell r="B339" t="str">
            <v>0</v>
          </cell>
          <cell r="C339" t="str">
            <v>Site1</v>
          </cell>
          <cell r="D339" t="str">
            <v>Log On Time</v>
          </cell>
          <cell r="E339" t="str">
            <v>122</v>
          </cell>
          <cell r="H339">
            <v>38825.481522546295</v>
          </cell>
          <cell r="I339">
            <v>38825.480050833336</v>
          </cell>
          <cell r="J339">
            <v>1.4717129629629629E-3</v>
          </cell>
          <cell r="K339">
            <v>0.82700300189109988</v>
          </cell>
          <cell r="N339">
            <v>136.72828703834716</v>
          </cell>
          <cell r="O339">
            <v>1.329217541865626</v>
          </cell>
          <cell r="P339">
            <v>182.06640859944562</v>
          </cell>
          <cell r="Q339">
            <v>0</v>
          </cell>
          <cell r="R339">
            <v>19.486341739961517</v>
          </cell>
          <cell r="S339">
            <v>0.21654991999999998</v>
          </cell>
          <cell r="T339">
            <v>0.22364597999999999</v>
          </cell>
          <cell r="U339">
            <v>8.5796859554572045</v>
          </cell>
          <cell r="V339">
            <v>6.4731363170020657</v>
          </cell>
          <cell r="W339">
            <v>0.11730815999999999</v>
          </cell>
          <cell r="X339">
            <v>8</v>
          </cell>
          <cell r="Y339">
            <v>17.245979999999996</v>
          </cell>
          <cell r="Z339">
            <v>37403.682516630339</v>
          </cell>
          <cell r="AA339">
            <v>-2.9536776544958086E-2</v>
          </cell>
          <cell r="AB339">
            <v>1.0005640123432094</v>
          </cell>
          <cell r="AC339">
            <v>0.22432069474788552</v>
          </cell>
          <cell r="AD339">
            <v>0.86030572324474852</v>
          </cell>
          <cell r="AE339">
            <v>0.77423748280062255</v>
          </cell>
          <cell r="AF339">
            <v>1.3593178731773286</v>
          </cell>
        </row>
        <row r="340">
          <cell r="A340" t="str">
            <v>1101</v>
          </cell>
          <cell r="B340" t="str">
            <v>0</v>
          </cell>
          <cell r="C340" t="str">
            <v>Site1</v>
          </cell>
          <cell r="D340" t="str">
            <v>Log On Time</v>
          </cell>
          <cell r="E340" t="str">
            <v>125</v>
          </cell>
          <cell r="H340">
            <v>38825.481561111112</v>
          </cell>
          <cell r="I340">
            <v>38825.480050833336</v>
          </cell>
          <cell r="J340">
            <v>1.5102777777777777E-3</v>
          </cell>
          <cell r="K340">
            <v>0.62722982466103661</v>
          </cell>
          <cell r="N340">
            <v>138.85796733326475</v>
          </cell>
          <cell r="O340">
            <v>1.3519070432161369</v>
          </cell>
          <cell r="P340">
            <v>187.98924603126369</v>
          </cell>
          <cell r="Q340">
            <v>0</v>
          </cell>
          <cell r="R340">
            <v>19.975844318719666</v>
          </cell>
          <cell r="S340">
            <v>0.21985057999999999</v>
          </cell>
          <cell r="T340">
            <v>0.21331834</v>
          </cell>
          <cell r="U340">
            <v>9.0411853306104693</v>
          </cell>
          <cell r="V340">
            <v>6.562238817699277</v>
          </cell>
          <cell r="W340">
            <v>0.1279411</v>
          </cell>
          <cell r="X340">
            <v>8.8000000000000007</v>
          </cell>
          <cell r="Y340">
            <v>9.3183399999999992</v>
          </cell>
          <cell r="Z340">
            <v>38349.63417328654</v>
          </cell>
          <cell r="AA340">
            <v>-3.254827341566506E-2</v>
          </cell>
          <cell r="AB340">
            <v>0.76949941732470206</v>
          </cell>
          <cell r="AC340">
            <v>0.20887553665837069</v>
          </cell>
          <cell r="AD340">
            <v>0.72768187930741024</v>
          </cell>
          <cell r="AE340">
            <v>0.73762671832408011</v>
          </cell>
          <cell r="AF340">
            <v>1.1927787230665001</v>
          </cell>
        </row>
        <row r="341">
          <cell r="A341" t="str">
            <v>1101</v>
          </cell>
          <cell r="B341" t="str">
            <v>0</v>
          </cell>
          <cell r="C341" t="str">
            <v>Site1</v>
          </cell>
          <cell r="D341" t="str">
            <v>Log On Time</v>
          </cell>
          <cell r="E341" t="str">
            <v>127</v>
          </cell>
          <cell r="H341">
            <v>38825.481576203703</v>
          </cell>
          <cell r="I341">
            <v>38825.480050833336</v>
          </cell>
          <cell r="J341">
            <v>1.5253703703703703E-3</v>
          </cell>
          <cell r="K341">
            <v>0.42631028231695806</v>
          </cell>
          <cell r="N341">
            <v>139.64800997416143</v>
          </cell>
          <cell r="O341">
            <v>1.475076640604053</v>
          </cell>
          <cell r="P341">
            <v>206.76778159349874</v>
          </cell>
          <cell r="Q341">
            <v>0</v>
          </cell>
          <cell r="R341">
            <v>20.960587059713458</v>
          </cell>
          <cell r="S341">
            <v>0.22943727999999997</v>
          </cell>
          <cell r="T341">
            <v>0.2024</v>
          </cell>
          <cell r="U341">
            <v>10.168366851840736</v>
          </cell>
          <cell r="V341">
            <v>7.2238657416551719</v>
          </cell>
          <cell r="W341">
            <v>0.13184038000000001</v>
          </cell>
          <cell r="X341">
            <v>8.8000000000000007</v>
          </cell>
          <cell r="Y341">
            <v>27.2</v>
          </cell>
          <cell r="Z341">
            <v>40249.047622877908</v>
          </cell>
          <cell r="AA341">
            <v>-3.5423861116972134E-2</v>
          </cell>
          <cell r="AB341">
            <v>0.61207154189707769</v>
          </cell>
          <cell r="AC341">
            <v>0.20562227187923296</v>
          </cell>
          <cell r="AD341">
            <v>0.60745327336507882</v>
          </cell>
          <cell r="AE341">
            <v>0.69843626400431835</v>
          </cell>
          <cell r="AF341">
            <v>1.065049263066594</v>
          </cell>
        </row>
        <row r="342">
          <cell r="A342" t="str">
            <v>1101</v>
          </cell>
          <cell r="B342" t="str">
            <v>0</v>
          </cell>
          <cell r="C342" t="str">
            <v>Site1</v>
          </cell>
          <cell r="D342" t="str">
            <v>Log On Time</v>
          </cell>
          <cell r="E342" t="str">
            <v>128</v>
          </cell>
          <cell r="H342">
            <v>38825.481591180884</v>
          </cell>
          <cell r="I342">
            <v>38825.480050833336</v>
          </cell>
          <cell r="J342">
            <v>1.540347548611111E-3</v>
          </cell>
          <cell r="K342">
            <v>0.46880148584504389</v>
          </cell>
          <cell r="N342">
            <v>136.3551847862787</v>
          </cell>
          <cell r="O342">
            <v>1.4483258906349334</v>
          </cell>
          <cell r="P342">
            <v>197.8295886364312</v>
          </cell>
          <cell r="Q342">
            <v>0</v>
          </cell>
          <cell r="R342">
            <v>20.42967793327507</v>
          </cell>
          <cell r="S342">
            <v>0.22799999999999998</v>
          </cell>
          <cell r="T342">
            <v>0.21320563999999997</v>
          </cell>
          <cell r="U342">
            <v>10.039995168215412</v>
          </cell>
          <cell r="V342">
            <v>7.4816949233219248</v>
          </cell>
          <cell r="W342">
            <v>0.13773656000000001</v>
          </cell>
          <cell r="X342">
            <v>8.8000000000000007</v>
          </cell>
          <cell r="Y342">
            <v>46.805639999999997</v>
          </cell>
          <cell r="Z342">
            <v>39234.320950268921</v>
          </cell>
          <cell r="AA342">
            <v>-3.534087353605727E-2</v>
          </cell>
          <cell r="AB342">
            <v>0.65086451138105317</v>
          </cell>
          <cell r="AC342">
            <v>0.16250914739786976</v>
          </cell>
          <cell r="AD342">
            <v>0.633773778064469</v>
          </cell>
          <cell r="AE342">
            <v>0.72767224179216705</v>
          </cell>
          <cell r="AF342">
            <v>1.2652641014268675</v>
          </cell>
        </row>
        <row r="343">
          <cell r="A343" t="str">
            <v>1101</v>
          </cell>
          <cell r="B343" t="str">
            <v>0</v>
          </cell>
          <cell r="C343" t="str">
            <v>Site1</v>
          </cell>
          <cell r="D343" t="str">
            <v>Log On Time</v>
          </cell>
          <cell r="E343" t="str">
            <v>130</v>
          </cell>
          <cell r="H343">
            <v>38825.481611111114</v>
          </cell>
          <cell r="I343">
            <v>38825.480050833336</v>
          </cell>
          <cell r="J343">
            <v>1.5602777777777776E-3</v>
          </cell>
          <cell r="K343">
            <v>0.6583774643308743</v>
          </cell>
          <cell r="N343">
            <v>139.7578232549433</v>
          </cell>
          <cell r="O343">
            <v>1.3327231992483399</v>
          </cell>
          <cell r="P343">
            <v>186.32852887579404</v>
          </cell>
          <cell r="Q343">
            <v>0</v>
          </cell>
          <cell r="R343">
            <v>19.581687059618226</v>
          </cell>
          <cell r="S343">
            <v>0.21296263999999998</v>
          </cell>
          <cell r="T343">
            <v>0.21662102</v>
          </cell>
          <cell r="U343">
            <v>9.863113803344989</v>
          </cell>
          <cell r="V343">
            <v>7.0323779557265693</v>
          </cell>
          <cell r="W343">
            <v>0.11474553999999999</v>
          </cell>
          <cell r="X343">
            <v>9.6</v>
          </cell>
          <cell r="Y343">
            <v>27.02102</v>
          </cell>
          <cell r="Z343">
            <v>37610.401780755274</v>
          </cell>
          <cell r="AA343">
            <v>-3.3509296811702019E-2</v>
          </cell>
          <cell r="AB343">
            <v>0.89728664843937411</v>
          </cell>
          <cell r="AC343">
            <v>0.13651202221475828</v>
          </cell>
          <cell r="AD343">
            <v>0.80241007618701909</v>
          </cell>
          <cell r="AE343">
            <v>0.7720151042639708</v>
          </cell>
          <cell r="AF343">
            <v>1.4391420412563389</v>
          </cell>
        </row>
        <row r="344">
          <cell r="A344" t="str">
            <v>1101</v>
          </cell>
          <cell r="B344" t="str">
            <v>0</v>
          </cell>
          <cell r="C344" t="str">
            <v>Site1</v>
          </cell>
          <cell r="D344" t="str">
            <v>Log On Time</v>
          </cell>
          <cell r="E344" t="str">
            <v>131</v>
          </cell>
          <cell r="H344">
            <v>38825.481626157409</v>
          </cell>
          <cell r="I344">
            <v>38825.480050833336</v>
          </cell>
          <cell r="J344">
            <v>1.575324074074074E-3</v>
          </cell>
          <cell r="K344">
            <v>0.65568473155899798</v>
          </cell>
          <cell r="N344">
            <v>138.58208535147708</v>
          </cell>
          <cell r="O344">
            <v>1.265681764202528</v>
          </cell>
          <cell r="P344">
            <v>175.45270798640161</v>
          </cell>
          <cell r="Q344">
            <v>0</v>
          </cell>
          <cell r="R344">
            <v>19.158641311159425</v>
          </cell>
          <cell r="S344">
            <v>0.20936827999999999</v>
          </cell>
          <cell r="T344">
            <v>0.22399999999999998</v>
          </cell>
          <cell r="U344">
            <v>8.7349203426251769</v>
          </cell>
          <cell r="V344">
            <v>6.3229330532304742</v>
          </cell>
          <cell r="W344">
            <v>0.11935216</v>
          </cell>
          <cell r="X344">
            <v>8.8000000000000007</v>
          </cell>
          <cell r="Y344">
            <v>15.2</v>
          </cell>
          <cell r="Z344">
            <v>36802.455124206033</v>
          </cell>
          <cell r="AA344">
            <v>-3.0747034774168836E-2</v>
          </cell>
          <cell r="AB344">
            <v>0.89105859347720728</v>
          </cell>
          <cell r="AC344">
            <v>0.18470398633087398</v>
          </cell>
          <cell r="AD344">
            <v>0.80127526193038512</v>
          </cell>
          <cell r="AE344">
            <v>0.73912425629492762</v>
          </cell>
          <cell r="AF344">
            <v>1.4773480295395107</v>
          </cell>
        </row>
        <row r="345">
          <cell r="A345" t="str">
            <v>1101</v>
          </cell>
          <cell r="B345" t="str">
            <v>0</v>
          </cell>
          <cell r="C345" t="str">
            <v>Site1</v>
          </cell>
          <cell r="D345" t="str">
            <v>Log On Time</v>
          </cell>
          <cell r="E345" t="str">
            <v>132</v>
          </cell>
          <cell r="H345">
            <v>38825.481640885002</v>
          </cell>
          <cell r="I345">
            <v>38825.480050833336</v>
          </cell>
          <cell r="J345">
            <v>1.5900516631944443E-3</v>
          </cell>
          <cell r="K345">
            <v>0.48779714251771089</v>
          </cell>
          <cell r="N345">
            <v>139.19875926976951</v>
          </cell>
          <cell r="O345">
            <v>1.2871315310482843</v>
          </cell>
          <cell r="P345">
            <v>179.15330382917199</v>
          </cell>
          <cell r="Q345">
            <v>0</v>
          </cell>
          <cell r="R345">
            <v>19.208764413686072</v>
          </cell>
          <cell r="S345">
            <v>0.20924733999999998</v>
          </cell>
          <cell r="T345">
            <v>0.22204539999999998</v>
          </cell>
          <cell r="U345">
            <v>8.869925666852188</v>
          </cell>
          <cell r="V345">
            <v>6.1896171649189426</v>
          </cell>
          <cell r="W345">
            <v>0.13704094</v>
          </cell>
          <cell r="X345">
            <v>8.8000000000000007</v>
          </cell>
          <cell r="Y345">
            <v>27.645399999999995</v>
          </cell>
          <cell r="Z345">
            <v>36902.563376123391</v>
          </cell>
          <cell r="AA345">
            <v>-3.2488413521234674E-2</v>
          </cell>
          <cell r="AB345">
            <v>0.69358725258031506</v>
          </cell>
          <cell r="AC345">
            <v>0.20085277775859259</v>
          </cell>
          <cell r="AD345">
            <v>0.66982963262130257</v>
          </cell>
          <cell r="AE345">
            <v>0.75162563787556613</v>
          </cell>
          <cell r="AF345">
            <v>1.6405903802225581</v>
          </cell>
        </row>
        <row r="346">
          <cell r="A346" t="str">
            <v>1101</v>
          </cell>
          <cell r="B346" t="str">
            <v>0</v>
          </cell>
          <cell r="C346" t="str">
            <v>Site1</v>
          </cell>
          <cell r="D346" t="str">
            <v>Log On Time</v>
          </cell>
          <cell r="E346" t="str">
            <v>133</v>
          </cell>
          <cell r="H346">
            <v>38825.481656296295</v>
          </cell>
          <cell r="I346">
            <v>38825.480050833336</v>
          </cell>
          <cell r="J346">
            <v>1.6054629629629628E-3</v>
          </cell>
          <cell r="K346">
            <v>0.7762809339327289</v>
          </cell>
          <cell r="N346">
            <v>138.45475870050404</v>
          </cell>
          <cell r="O346">
            <v>1.3145129819152288</v>
          </cell>
          <cell r="P346">
            <v>181.96506601763227</v>
          </cell>
          <cell r="Q346">
            <v>0</v>
          </cell>
          <cell r="R346">
            <v>19.22141038800007</v>
          </cell>
          <cell r="S346">
            <v>0.21076383999999998</v>
          </cell>
          <cell r="T346">
            <v>0.22363616</v>
          </cell>
          <cell r="U346">
            <v>9.2043683085831276</v>
          </cell>
          <cell r="V346">
            <v>7.2016479448514188</v>
          </cell>
          <cell r="W346">
            <v>0.12409381999999999</v>
          </cell>
          <cell r="X346">
            <v>8</v>
          </cell>
          <cell r="Y346">
            <v>61.236159999999998</v>
          </cell>
          <cell r="Z346">
            <v>36930.702455969971</v>
          </cell>
          <cell r="AA346">
            <v>-3.3296930231688754E-2</v>
          </cell>
          <cell r="AB346">
            <v>0.94723998218488037</v>
          </cell>
          <cell r="AC346">
            <v>0.14491149772173295</v>
          </cell>
          <cell r="AD346">
            <v>0.82734426727204957</v>
          </cell>
          <cell r="AE346">
            <v>0.87642721606136542</v>
          </cell>
          <cell r="AF346">
            <v>1.8390358384691858</v>
          </cell>
        </row>
        <row r="347">
          <cell r="A347" t="str">
            <v>1101</v>
          </cell>
          <cell r="B347" t="str">
            <v>0</v>
          </cell>
          <cell r="C347" t="str">
            <v>Site1</v>
          </cell>
          <cell r="D347" t="str">
            <v>Log On Time</v>
          </cell>
          <cell r="E347" t="str">
            <v>135</v>
          </cell>
          <cell r="H347">
            <v>38825.481677685188</v>
          </cell>
          <cell r="I347">
            <v>38825.480050833336</v>
          </cell>
          <cell r="J347">
            <v>1.6268518518518518E-3</v>
          </cell>
          <cell r="K347">
            <v>0.68829295860736772</v>
          </cell>
          <cell r="N347">
            <v>130.29264190962107</v>
          </cell>
          <cell r="O347">
            <v>1.3411151175855307</v>
          </cell>
          <cell r="P347">
            <v>174.65748455138493</v>
          </cell>
          <cell r="Q347">
            <v>0</v>
          </cell>
          <cell r="R347">
            <v>19.483585421653878</v>
          </cell>
          <cell r="S347">
            <v>0.22742963999999999</v>
          </cell>
          <cell r="T347">
            <v>0.23454494000000001</v>
          </cell>
          <cell r="U347">
            <v>8.7171288534621905</v>
          </cell>
          <cell r="V347">
            <v>6.4474532406119778</v>
          </cell>
          <cell r="W347">
            <v>0.13540027999999998</v>
          </cell>
          <cell r="X347">
            <v>8.8000000000000007</v>
          </cell>
          <cell r="Y347">
            <v>56.944939999999995</v>
          </cell>
          <cell r="Z347">
            <v>37438.779162076149</v>
          </cell>
          <cell r="AA347">
            <v>-3.4596842257330486E-2</v>
          </cell>
          <cell r="AB347">
            <v>0.87298395101911619</v>
          </cell>
          <cell r="AC347">
            <v>0.14755139534387357</v>
          </cell>
          <cell r="AD347">
            <v>0.78093227429396972</v>
          </cell>
          <cell r="AE347">
            <v>0.87716130732572117</v>
          </cell>
          <cell r="AF347">
            <v>1.6760633891136032</v>
          </cell>
        </row>
        <row r="348">
          <cell r="A348" t="str">
            <v>1101</v>
          </cell>
          <cell r="B348" t="str">
            <v>0</v>
          </cell>
          <cell r="C348" t="str">
            <v>Site1</v>
          </cell>
          <cell r="D348" t="str">
            <v>Log On Time</v>
          </cell>
          <cell r="E348" t="str">
            <v>137</v>
          </cell>
          <cell r="H348">
            <v>38825.481703274403</v>
          </cell>
          <cell r="I348">
            <v>38825.480050833336</v>
          </cell>
          <cell r="J348">
            <v>1.6524410648148147E-3</v>
          </cell>
          <cell r="K348">
            <v>0.34909897186688282</v>
          </cell>
          <cell r="N348">
            <v>133.75876290531991</v>
          </cell>
          <cell r="O348">
            <v>1.3659258591567618</v>
          </cell>
          <cell r="P348">
            <v>182.60394144612798</v>
          </cell>
          <cell r="Q348">
            <v>0</v>
          </cell>
          <cell r="R348">
            <v>19.185738981876941</v>
          </cell>
          <cell r="S348">
            <v>0.21732077999999996</v>
          </cell>
          <cell r="T348">
            <v>0.23267745999999997</v>
          </cell>
          <cell r="U348">
            <v>9.1721840982672322</v>
          </cell>
          <cell r="V348">
            <v>5.8817563197227871</v>
          </cell>
          <cell r="W348">
            <v>0.15664371999999999</v>
          </cell>
          <cell r="X348">
            <v>8.8000000000000007</v>
          </cell>
          <cell r="Y348">
            <v>42.277459999999998</v>
          </cell>
          <cell r="Z348">
            <v>36872.394258372522</v>
          </cell>
          <cell r="AA348">
            <v>-3.7381551755275057E-2</v>
          </cell>
          <cell r="AB348">
            <v>0.52954281243539758</v>
          </cell>
          <cell r="AC348">
            <v>0.14930457502324287</v>
          </cell>
          <cell r="AD348">
            <v>0.56760587434654042</v>
          </cell>
          <cell r="AE348">
            <v>0.77830627216072179</v>
          </cell>
          <cell r="AF348">
            <v>1.6126400183332739</v>
          </cell>
        </row>
        <row r="349">
          <cell r="A349" t="str">
            <v>1101</v>
          </cell>
          <cell r="B349" t="str">
            <v>0</v>
          </cell>
          <cell r="C349" t="str">
            <v>Site1</v>
          </cell>
          <cell r="D349" t="str">
            <v>Log On Time</v>
          </cell>
          <cell r="E349" t="str">
            <v>139</v>
          </cell>
          <cell r="H349">
            <v>38825.481719027783</v>
          </cell>
          <cell r="I349">
            <v>38825.480050833336</v>
          </cell>
          <cell r="J349">
            <v>1.6681944444444444E-3</v>
          </cell>
          <cell r="K349">
            <v>0.43908208822162048</v>
          </cell>
          <cell r="N349">
            <v>132.67489686779362</v>
          </cell>
          <cell r="O349">
            <v>1.357807128035466</v>
          </cell>
          <cell r="P349">
            <v>180.12422077338263</v>
          </cell>
          <cell r="Q349">
            <v>0</v>
          </cell>
          <cell r="R349">
            <v>18.721589726759817</v>
          </cell>
          <cell r="S349">
            <v>0.21251877999999999</v>
          </cell>
          <cell r="T349">
            <v>0.23987745999999999</v>
          </cell>
          <cell r="U349">
            <v>9.5300091873458079</v>
          </cell>
          <cell r="V349">
            <v>6.229044331806227</v>
          </cell>
          <cell r="W349">
            <v>0.14470459999999999</v>
          </cell>
          <cell r="X349">
            <v>8</v>
          </cell>
          <cell r="Y349">
            <v>59.877459999999999</v>
          </cell>
          <cell r="Z349">
            <v>35986.05281668526</v>
          </cell>
          <cell r="AA349">
            <v>-3.4916684556889219E-2</v>
          </cell>
          <cell r="AB349">
            <v>0.67211521417993703</v>
          </cell>
          <cell r="AC349">
            <v>0.1237590779874996</v>
          </cell>
          <cell r="AD349">
            <v>0.65706888966275134</v>
          </cell>
          <cell r="AE349">
            <v>0.69420496978758706</v>
          </cell>
          <cell r="AF349">
            <v>1.5654053824181509</v>
          </cell>
        </row>
        <row r="350">
          <cell r="A350" t="str">
            <v>1101</v>
          </cell>
          <cell r="B350" t="str">
            <v>0</v>
          </cell>
          <cell r="C350" t="str">
            <v>Site1</v>
          </cell>
          <cell r="D350" t="str">
            <v>Log On Time</v>
          </cell>
          <cell r="E350" t="str">
            <v>140</v>
          </cell>
          <cell r="H350">
            <v>38825.481734173751</v>
          </cell>
          <cell r="I350">
            <v>38825.480050833336</v>
          </cell>
          <cell r="J350">
            <v>1.6833404131944443E-3</v>
          </cell>
          <cell r="K350">
            <v>0.28131382071669409</v>
          </cell>
          <cell r="N350">
            <v>135.89318302972566</v>
          </cell>
          <cell r="O350">
            <v>1.3444668841759675</v>
          </cell>
          <cell r="P350">
            <v>182.59376428901351</v>
          </cell>
          <cell r="Q350">
            <v>0</v>
          </cell>
          <cell r="R350">
            <v>18.694707383454016</v>
          </cell>
          <cell r="S350">
            <v>0.20720542000000003</v>
          </cell>
          <cell r="T350">
            <v>0.23451691999999999</v>
          </cell>
          <cell r="U350">
            <v>9.5114904941084486</v>
          </cell>
          <cell r="V350">
            <v>5.9008090340122994</v>
          </cell>
          <cell r="W350">
            <v>0.16549585999999999</v>
          </cell>
          <cell r="X350">
            <v>9.6</v>
          </cell>
          <cell r="Y350">
            <v>67.316919999999996</v>
          </cell>
          <cell r="Z350">
            <v>35938.638667288484</v>
          </cell>
          <cell r="AA350">
            <v>-3.6969062664563831E-2</v>
          </cell>
          <cell r="AB350">
            <v>0.44875176077055468</v>
          </cell>
          <cell r="AC350">
            <v>0.11231017687272149</v>
          </cell>
          <cell r="AD350">
            <v>0.50975714250133453</v>
          </cell>
          <cell r="AE350">
            <v>0.64442570821200962</v>
          </cell>
          <cell r="AF350">
            <v>1.4208387537902771</v>
          </cell>
        </row>
        <row r="351">
          <cell r="A351" t="str">
            <v>1101</v>
          </cell>
          <cell r="B351" t="str">
            <v>0</v>
          </cell>
          <cell r="C351" t="str">
            <v>Site1</v>
          </cell>
          <cell r="D351" t="str">
            <v>Log On Time</v>
          </cell>
          <cell r="E351" t="str">
            <v>141</v>
          </cell>
          <cell r="H351">
            <v>38825.481748935184</v>
          </cell>
          <cell r="I351">
            <v>38825.480050833336</v>
          </cell>
          <cell r="J351">
            <v>1.6981018518518517E-3</v>
          </cell>
          <cell r="K351">
            <v>0.64055892560307248</v>
          </cell>
          <cell r="N351">
            <v>139.77225979286555</v>
          </cell>
          <cell r="O351">
            <v>1.347064231866526</v>
          </cell>
          <cell r="P351">
            <v>187.92848086277459</v>
          </cell>
          <cell r="Q351">
            <v>0</v>
          </cell>
          <cell r="R351">
            <v>19.249149674808685</v>
          </cell>
          <cell r="S351">
            <v>0.20873137999999999</v>
          </cell>
          <cell r="T351">
            <v>0.22082927999999996</v>
          </cell>
          <cell r="U351">
            <v>9.6647370180875498</v>
          </cell>
          <cell r="V351">
            <v>6.7837918360894296</v>
          </cell>
          <cell r="W351">
            <v>0.12718805999999999</v>
          </cell>
          <cell r="X351">
            <v>10.4</v>
          </cell>
          <cell r="Y351">
            <v>54.429279999999991</v>
          </cell>
          <cell r="Z351">
            <v>37008.663119062672</v>
          </cell>
          <cell r="AA351">
            <v>-3.5525214801859953E-2</v>
          </cell>
          <cell r="AB351">
            <v>0.8484426968563652</v>
          </cell>
          <cell r="AC351">
            <v>0.15365571448420276</v>
          </cell>
          <cell r="AD351">
            <v>0.75709392024839572</v>
          </cell>
          <cell r="AE351">
            <v>0.80334693753104636</v>
          </cell>
          <cell r="AF351">
            <v>1.446607007943193</v>
          </cell>
        </row>
        <row r="352">
          <cell r="A352" t="str">
            <v>1101</v>
          </cell>
          <cell r="B352" t="str">
            <v>0</v>
          </cell>
          <cell r="C352" t="str">
            <v>Site1</v>
          </cell>
          <cell r="D352" t="str">
            <v>Log On Time</v>
          </cell>
          <cell r="E352" t="str">
            <v>143</v>
          </cell>
          <cell r="H352">
            <v>38825.481763148149</v>
          </cell>
          <cell r="I352">
            <v>38825.480050833336</v>
          </cell>
          <cell r="J352">
            <v>1.7123148148148147E-3</v>
          </cell>
          <cell r="K352">
            <v>0.65380920760254158</v>
          </cell>
          <cell r="N352">
            <v>145.14863870520858</v>
          </cell>
          <cell r="O352">
            <v>1.2952107988059192</v>
          </cell>
          <cell r="P352">
            <v>187.83371580320832</v>
          </cell>
          <cell r="Q352">
            <v>0</v>
          </cell>
          <cell r="R352">
            <v>19.867792916722518</v>
          </cell>
          <cell r="S352">
            <v>0.20878954</v>
          </cell>
          <cell r="T352">
            <v>0.20481045999999997</v>
          </cell>
          <cell r="U352">
            <v>9.4059222093536849</v>
          </cell>
          <cell r="V352">
            <v>7.0878677548968607</v>
          </cell>
          <cell r="W352">
            <v>0.11819834</v>
          </cell>
          <cell r="X352">
            <v>9.6</v>
          </cell>
          <cell r="Y352">
            <v>28.810459999999999</v>
          </cell>
          <cell r="Z352">
            <v>38202.054142383276</v>
          </cell>
          <cell r="AA352">
            <v>-3.1868999659094767E-2</v>
          </cell>
          <cell r="AB352">
            <v>0.83085436083945385</v>
          </cell>
          <cell r="AC352">
            <v>0.1600771962104067</v>
          </cell>
          <cell r="AD352">
            <v>0.77081611704620701</v>
          </cell>
          <cell r="AE352">
            <v>0.8835548630416451</v>
          </cell>
          <cell r="AF352">
            <v>1.3455190901613445</v>
          </cell>
        </row>
        <row r="353">
          <cell r="A353" t="str">
            <v>1101</v>
          </cell>
          <cell r="B353" t="str">
            <v>0</v>
          </cell>
          <cell r="C353" t="str">
            <v>Site1</v>
          </cell>
          <cell r="D353" t="str">
            <v>Log On Time</v>
          </cell>
          <cell r="E353" t="str">
            <v>146</v>
          </cell>
          <cell r="H353">
            <v>38825.481797971574</v>
          </cell>
          <cell r="I353">
            <v>38825.480050833336</v>
          </cell>
          <cell r="J353">
            <v>1.7471382372685185E-3</v>
          </cell>
          <cell r="K353">
            <v>1.8111095572630209</v>
          </cell>
          <cell r="N353">
            <v>113.42429875313826</v>
          </cell>
          <cell r="O353">
            <v>2.6237640914649658</v>
          </cell>
          <cell r="P353">
            <v>285.05653974198856</v>
          </cell>
          <cell r="Q353">
            <v>0</v>
          </cell>
          <cell r="R353">
            <v>19.554366710685731</v>
          </cell>
          <cell r="S353">
            <v>0.23919601999999998</v>
          </cell>
          <cell r="T353">
            <v>0.33776181999999999</v>
          </cell>
          <cell r="U353">
            <v>12.997817554152359</v>
          </cell>
          <cell r="V353">
            <v>15.497013905459923</v>
          </cell>
          <cell r="W353">
            <v>0.18473769999999998</v>
          </cell>
          <cell r="X353">
            <v>8.8000000000000007</v>
          </cell>
          <cell r="Z353">
            <v>37608.07691485517</v>
          </cell>
          <cell r="AA353">
            <v>-4.3439100981201108E-2</v>
          </cell>
          <cell r="AB353">
            <v>1.7567765589293838</v>
          </cell>
          <cell r="AC353">
            <v>0.45703454172304897</v>
          </cell>
          <cell r="AD353">
            <v>1.004654208961492</v>
          </cell>
          <cell r="AE353">
            <v>1.1683558361769149</v>
          </cell>
          <cell r="AF353">
            <v>2.4675736157466899</v>
          </cell>
        </row>
        <row r="354">
          <cell r="A354" t="str">
            <v>1101</v>
          </cell>
          <cell r="B354" t="str">
            <v>0</v>
          </cell>
          <cell r="C354" t="str">
            <v>Site1</v>
          </cell>
          <cell r="D354" t="str">
            <v>Log On Time</v>
          </cell>
          <cell r="E354" t="str">
            <v>147</v>
          </cell>
          <cell r="H354">
            <v>38825.481812222228</v>
          </cell>
          <cell r="I354">
            <v>38825.480050833336</v>
          </cell>
          <cell r="J354">
            <v>1.7613888888888887E-3</v>
          </cell>
          <cell r="K354">
            <v>2.5546896212681114</v>
          </cell>
          <cell r="N354">
            <v>122.694425926441</v>
          </cell>
          <cell r="O354">
            <v>0.76710716722134475</v>
          </cell>
          <cell r="P354">
            <v>101.17254936292018</v>
          </cell>
          <cell r="Q354">
            <v>0</v>
          </cell>
          <cell r="R354">
            <v>16.421478257504941</v>
          </cell>
          <cell r="S354">
            <v>0.18228097999999998</v>
          </cell>
          <cell r="T354">
            <v>0.35691901999999998</v>
          </cell>
          <cell r="U354">
            <v>7.241209628308404</v>
          </cell>
          <cell r="V354">
            <v>5.9416796444893736</v>
          </cell>
          <cell r="W354">
            <v>0.14997339999999998</v>
          </cell>
          <cell r="X354">
            <v>7.2</v>
          </cell>
          <cell r="Z354">
            <v>31589.408705643429</v>
          </cell>
          <cell r="AA354">
            <v>-8.0234025771058395E-3</v>
          </cell>
          <cell r="AB354">
            <v>2.6350742303141272</v>
          </cell>
          <cell r="AC354">
            <v>0.27392661295301385</v>
          </cell>
          <cell r="AD354">
            <v>1.4034751118476767</v>
          </cell>
          <cell r="AE354">
            <v>0.81690126301782817</v>
          </cell>
          <cell r="AF354">
            <v>2.6434478558852001</v>
          </cell>
        </row>
        <row r="355">
          <cell r="A355" t="str">
            <v>1101</v>
          </cell>
          <cell r="B355" t="str">
            <v>0</v>
          </cell>
          <cell r="C355" t="str">
            <v>Site1</v>
          </cell>
          <cell r="D355" t="str">
            <v>Log On Time</v>
          </cell>
          <cell r="E355" t="str">
            <v>149</v>
          </cell>
          <cell r="H355">
            <v>38825.481830976212</v>
          </cell>
          <cell r="I355">
            <v>38825.480050833336</v>
          </cell>
          <cell r="J355">
            <v>1.7801428773148147E-3</v>
          </cell>
          <cell r="K355">
            <v>1.6317427841165064</v>
          </cell>
          <cell r="N355">
            <v>127.62286038551208</v>
          </cell>
          <cell r="O355">
            <v>0.84713165900251286</v>
          </cell>
          <cell r="P355">
            <v>109.44160882823739</v>
          </cell>
          <cell r="Q355">
            <v>0</v>
          </cell>
          <cell r="R355">
            <v>17.402726864202151</v>
          </cell>
          <cell r="S355">
            <v>0.19625137999999995</v>
          </cell>
          <cell r="T355">
            <v>0.29181753999999999</v>
          </cell>
          <cell r="U355">
            <v>7.7217169572812825</v>
          </cell>
          <cell r="V355">
            <v>5.9667824404981662</v>
          </cell>
          <cell r="W355">
            <v>9.7245619999999991E-2</v>
          </cell>
          <cell r="X355">
            <v>7.2</v>
          </cell>
          <cell r="Y355">
            <v>104.61754000000001</v>
          </cell>
          <cell r="Z355">
            <v>33479.324570482531</v>
          </cell>
          <cell r="AA355">
            <v>-1.6480653343617375E-2</v>
          </cell>
          <cell r="AB355">
            <v>2.0712700990930069</v>
          </cell>
          <cell r="AC355">
            <v>9.7973255903773232E-2</v>
          </cell>
          <cell r="AD355">
            <v>1.2542401445184916</v>
          </cell>
          <cell r="AE355">
            <v>0.68834607944307635</v>
          </cell>
          <cell r="AF355">
            <v>2.0444548498592039</v>
          </cell>
        </row>
        <row r="356">
          <cell r="A356" t="str">
            <v>1101</v>
          </cell>
          <cell r="B356" t="str">
            <v>0</v>
          </cell>
          <cell r="C356" t="str">
            <v>Site1</v>
          </cell>
          <cell r="D356" t="str">
            <v>Log On Time</v>
          </cell>
          <cell r="E356" t="str">
            <v>152</v>
          </cell>
          <cell r="H356">
            <v>38825.4818700463</v>
          </cell>
          <cell r="I356">
            <v>38825.480050833336</v>
          </cell>
          <cell r="J356">
            <v>1.8192129629629628E-3</v>
          </cell>
          <cell r="K356">
            <v>0.69282929239438107</v>
          </cell>
          <cell r="N356">
            <v>125.93122168110722</v>
          </cell>
          <cell r="O356">
            <v>1.2159408204302329</v>
          </cell>
          <cell r="P356">
            <v>161.00944203126511</v>
          </cell>
          <cell r="Q356">
            <v>0</v>
          </cell>
          <cell r="R356">
            <v>17.986846287550719</v>
          </cell>
          <cell r="S356">
            <v>0.20598042</v>
          </cell>
          <cell r="T356">
            <v>0.28664107999999999</v>
          </cell>
          <cell r="U356">
            <v>9.2257883069136639</v>
          </cell>
          <cell r="V356">
            <v>6.6774718351037778</v>
          </cell>
          <cell r="W356">
            <v>0.16468484</v>
          </cell>
          <cell r="X356">
            <v>8.8000000000000007</v>
          </cell>
          <cell r="Y356">
            <v>135.44108</v>
          </cell>
          <cell r="Z356">
            <v>34609.21620064912</v>
          </cell>
          <cell r="AA356">
            <v>-3.4437941446660722E-2</v>
          </cell>
          <cell r="AB356">
            <v>0.95222029913979855</v>
          </cell>
          <cell r="AC356">
            <v>0.12747842824969952</v>
          </cell>
          <cell r="AD356">
            <v>0.65821482878760718</v>
          </cell>
          <cell r="AE356">
            <v>0.74385699161028918</v>
          </cell>
          <cell r="AF356">
            <v>2.1391753478761055</v>
          </cell>
        </row>
        <row r="357">
          <cell r="A357" t="str">
            <v>1101</v>
          </cell>
          <cell r="B357" t="str">
            <v>0</v>
          </cell>
          <cell r="C357" t="str">
            <v>Site1</v>
          </cell>
          <cell r="D357" t="str">
            <v>Log On Time</v>
          </cell>
          <cell r="E357" t="str">
            <v>153</v>
          </cell>
          <cell r="H357">
            <v>38825.481883981483</v>
          </cell>
          <cell r="I357">
            <v>38825.480050833336</v>
          </cell>
          <cell r="J357">
            <v>1.833148148148148E-3</v>
          </cell>
          <cell r="K357">
            <v>0.34159714001486347</v>
          </cell>
          <cell r="N357">
            <v>146.82466227590049</v>
          </cell>
          <cell r="O357">
            <v>1.4374494455030082</v>
          </cell>
          <cell r="P357">
            <v>210.76585389372266</v>
          </cell>
          <cell r="Q357">
            <v>0</v>
          </cell>
          <cell r="R357">
            <v>19.848061885680636</v>
          </cell>
          <cell r="S357">
            <v>0.20601811999999997</v>
          </cell>
          <cell r="T357">
            <v>0.20295404</v>
          </cell>
          <cell r="U357">
            <v>10.119010855042715</v>
          </cell>
          <cell r="V357">
            <v>7.3044943891352947</v>
          </cell>
          <cell r="W357">
            <v>0.15344505999999997</v>
          </cell>
          <cell r="X357">
            <v>8.8000000000000007</v>
          </cell>
          <cell r="Y357">
            <v>54.154039999999995</v>
          </cell>
          <cell r="Z357">
            <v>38196.707623628841</v>
          </cell>
          <cell r="AA357">
            <v>-3.8275640905721664E-2</v>
          </cell>
          <cell r="AB357">
            <v>0.45493983595463588</v>
          </cell>
          <cell r="AC357">
            <v>0.15369868051486357</v>
          </cell>
          <cell r="AD357">
            <v>0.49781354634337155</v>
          </cell>
          <cell r="AE357">
            <v>0.80642200563093258</v>
          </cell>
          <cell r="AF357">
            <v>1.3650271744230789</v>
          </cell>
        </row>
        <row r="358">
          <cell r="A358" t="str">
            <v>1101</v>
          </cell>
          <cell r="B358" t="str">
            <v>0</v>
          </cell>
          <cell r="C358" t="str">
            <v>Site1</v>
          </cell>
          <cell r="D358" t="str">
            <v>Log On Time</v>
          </cell>
          <cell r="E358" t="str">
            <v>155</v>
          </cell>
          <cell r="H358">
            <v>38825.481902824074</v>
          </cell>
          <cell r="I358">
            <v>38825.480050833336</v>
          </cell>
          <cell r="J358">
            <v>1.8519907407407406E-3</v>
          </cell>
          <cell r="K358">
            <v>0.54587107687942438</v>
          </cell>
          <cell r="N358">
            <v>149.7399639929381</v>
          </cell>
          <cell r="O358">
            <v>1.3065191238977718</v>
          </cell>
          <cell r="P358">
            <v>195.60832153796994</v>
          </cell>
          <cell r="Q358">
            <v>0</v>
          </cell>
          <cell r="R358">
            <v>19.721802842011563</v>
          </cell>
          <cell r="S358">
            <v>0.20041811999999998</v>
          </cell>
          <cell r="T358">
            <v>0.20038187999999998</v>
          </cell>
          <cell r="U358">
            <v>9.8342031028458496</v>
          </cell>
          <cell r="V358">
            <v>6.6330424118197495</v>
          </cell>
          <cell r="W358">
            <v>0.11659209999999998</v>
          </cell>
          <cell r="X358">
            <v>8</v>
          </cell>
          <cell r="Y358">
            <v>13.98188</v>
          </cell>
          <cell r="Z358">
            <v>37958.25863631245</v>
          </cell>
          <cell r="AA358">
            <v>-3.1805330498655172E-2</v>
          </cell>
          <cell r="AB358">
            <v>0.76174183609713642</v>
          </cell>
          <cell r="AC358">
            <v>0.1442573773339646</v>
          </cell>
          <cell r="AD358">
            <v>0.71617502118207965</v>
          </cell>
          <cell r="AE358">
            <v>0.66653102440346257</v>
          </cell>
          <cell r="AF358">
            <v>1.1990098421860946</v>
          </cell>
        </row>
        <row r="359">
          <cell r="A359" t="str">
            <v>1101</v>
          </cell>
          <cell r="B359" t="str">
            <v>0</v>
          </cell>
          <cell r="C359" t="str">
            <v>Site1</v>
          </cell>
          <cell r="D359" t="str">
            <v>Log On Time</v>
          </cell>
          <cell r="E359" t="str">
            <v>156</v>
          </cell>
          <cell r="H359">
            <v>38825.481917037039</v>
          </cell>
          <cell r="I359">
            <v>38825.480050833336</v>
          </cell>
          <cell r="J359">
            <v>1.8662037037037037E-3</v>
          </cell>
          <cell r="K359">
            <v>0.80527296616184851</v>
          </cell>
          <cell r="N359">
            <v>147.97836803844686</v>
          </cell>
          <cell r="O359">
            <v>1.2840386900377989</v>
          </cell>
          <cell r="P359">
            <v>189.77364161623512</v>
          </cell>
          <cell r="Q359">
            <v>0</v>
          </cell>
          <cell r="R359">
            <v>19.407132259885412</v>
          </cell>
          <cell r="S359">
            <v>0.19919999999999999</v>
          </cell>
          <cell r="T359">
            <v>0.2064</v>
          </cell>
          <cell r="U359">
            <v>9.2245729974197594</v>
          </cell>
          <cell r="V359">
            <v>7.4193519417252203</v>
          </cell>
          <cell r="W359">
            <v>0.10730675999999999</v>
          </cell>
          <cell r="X359">
            <v>8</v>
          </cell>
          <cell r="Y359">
            <v>28</v>
          </cell>
          <cell r="Z359">
            <v>37357.499640402129</v>
          </cell>
          <cell r="AA359">
            <v>-2.9497187387505258E-2</v>
          </cell>
          <cell r="AB359">
            <v>0.9667315426153541</v>
          </cell>
          <cell r="AC359">
            <v>0.14372327044025157</v>
          </cell>
          <cell r="AD359">
            <v>0.8785302386742202</v>
          </cell>
          <cell r="AE359">
            <v>0.84754273952090242</v>
          </cell>
          <cell r="AF359">
            <v>1.4403720358573331</v>
          </cell>
        </row>
        <row r="360">
          <cell r="A360" t="str">
            <v>1101</v>
          </cell>
          <cell r="B360" t="str">
            <v>0</v>
          </cell>
          <cell r="C360" t="str">
            <v>Site1</v>
          </cell>
          <cell r="D360" t="str">
            <v>Log On Time</v>
          </cell>
          <cell r="E360" t="str">
            <v>158</v>
          </cell>
          <cell r="H360">
            <v>38825.481935277778</v>
          </cell>
          <cell r="I360">
            <v>38825.480050833336</v>
          </cell>
          <cell r="J360">
            <v>1.8844444444444444E-3</v>
          </cell>
          <cell r="K360">
            <v>0.66195087519760154</v>
          </cell>
          <cell r="N360">
            <v>150.87797312971151</v>
          </cell>
          <cell r="O360">
            <v>1.3861845152088481</v>
          </cell>
          <cell r="P360">
            <v>209.50408514882284</v>
          </cell>
          <cell r="Q360">
            <v>0</v>
          </cell>
          <cell r="R360">
            <v>20.004910598549731</v>
          </cell>
          <cell r="S360">
            <v>0.2024</v>
          </cell>
          <cell r="T360">
            <v>0.19600000000000001</v>
          </cell>
          <cell r="U360">
            <v>9.6781129403568471</v>
          </cell>
          <cell r="V360">
            <v>7.8632442525907864</v>
          </cell>
          <cell r="W360">
            <v>0.12061912</v>
          </cell>
          <cell r="X360">
            <v>8</v>
          </cell>
          <cell r="Y360">
            <v>16</v>
          </cell>
          <cell r="Z360">
            <v>38513.192492099945</v>
          </cell>
          <cell r="AA360">
            <v>-3.33845433499005E-2</v>
          </cell>
          <cell r="AB360">
            <v>0.74080428198014214</v>
          </cell>
          <cell r="AC360">
            <v>0.14739305921996548</v>
          </cell>
          <cell r="AD360">
            <v>0.7368473142596379</v>
          </cell>
          <cell r="AE360">
            <v>0.8844035529399884</v>
          </cell>
          <cell r="AF360">
            <v>1.2898827448038879</v>
          </cell>
        </row>
        <row r="361">
          <cell r="A361" t="str">
            <v>1101</v>
          </cell>
          <cell r="B361" t="str">
            <v>0</v>
          </cell>
          <cell r="C361" t="str">
            <v>Site1</v>
          </cell>
          <cell r="D361" t="str">
            <v>Log On Time</v>
          </cell>
          <cell r="E361" t="str">
            <v>159</v>
          </cell>
          <cell r="H361">
            <v>38825.481949537039</v>
          </cell>
          <cell r="I361">
            <v>38825.480050833336</v>
          </cell>
          <cell r="J361">
            <v>1.8987037037037037E-3</v>
          </cell>
          <cell r="K361">
            <v>0.44896053788783963</v>
          </cell>
          <cell r="N361">
            <v>148.67687564864406</v>
          </cell>
          <cell r="O361">
            <v>1.3440125897170145</v>
          </cell>
          <cell r="P361">
            <v>199.905793942863</v>
          </cell>
          <cell r="Q361">
            <v>0</v>
          </cell>
          <cell r="R361">
            <v>19.668811001877771</v>
          </cell>
          <cell r="S361">
            <v>0.2016</v>
          </cell>
          <cell r="T361">
            <v>0.2024</v>
          </cell>
          <cell r="U361">
            <v>9.3956798700193858</v>
          </cell>
          <cell r="V361">
            <v>7.3300335200996996</v>
          </cell>
          <cell r="W361">
            <v>0.13877905999999998</v>
          </cell>
          <cell r="X361">
            <v>8</v>
          </cell>
          <cell r="Y361">
            <v>23.2</v>
          </cell>
          <cell r="Z361">
            <v>37871.106298584556</v>
          </cell>
          <cell r="AA361">
            <v>-3.4654933563970883E-2</v>
          </cell>
          <cell r="AB361">
            <v>0.52617639928453719</v>
          </cell>
          <cell r="AC361">
            <v>0.13861076345431789</v>
          </cell>
          <cell r="AD361">
            <v>0.62108893205739257</v>
          </cell>
          <cell r="AE361">
            <v>0.79808148105929644</v>
          </cell>
          <cell r="AF361">
            <v>1.2412751982788097</v>
          </cell>
        </row>
        <row r="362">
          <cell r="A362" t="str">
            <v>1101</v>
          </cell>
          <cell r="B362" t="str">
            <v>0</v>
          </cell>
          <cell r="C362" t="str">
            <v>Site1</v>
          </cell>
          <cell r="D362" t="str">
            <v>Log On Time</v>
          </cell>
          <cell r="E362" t="str">
            <v>160</v>
          </cell>
          <cell r="H362">
            <v>38825.481963564816</v>
          </cell>
          <cell r="I362">
            <v>38825.480050833336</v>
          </cell>
          <cell r="J362">
            <v>1.9127314814814814E-3</v>
          </cell>
          <cell r="K362">
            <v>0.17530018208658069</v>
          </cell>
          <cell r="N362">
            <v>148.33261426414577</v>
          </cell>
          <cell r="O362">
            <v>1.3504469918115927</v>
          </cell>
          <cell r="P362">
            <v>200.33616238999474</v>
          </cell>
          <cell r="Q362">
            <v>0</v>
          </cell>
          <cell r="R362">
            <v>19.63573878628555</v>
          </cell>
          <cell r="S362">
            <v>0.20161463999999998</v>
          </cell>
          <cell r="T362">
            <v>0.20318535999999998</v>
          </cell>
          <cell r="U362">
            <v>9.7827739986604492</v>
          </cell>
          <cell r="V362">
            <v>6.9235188470637423</v>
          </cell>
          <cell r="W362">
            <v>0.16720568</v>
          </cell>
          <cell r="X362">
            <v>8.8000000000000007</v>
          </cell>
          <cell r="Y362">
            <v>28.785359999999997</v>
          </cell>
          <cell r="Z362">
            <v>37811.510174694915</v>
          </cell>
          <cell r="AA362">
            <v>-3.8506781725351734E-2</v>
          </cell>
          <cell r="AB362">
            <v>0.23649128489842625</v>
          </cell>
          <cell r="AC362">
            <v>0.1778394414297661</v>
          </cell>
          <cell r="AD362">
            <v>0.388212482930612</v>
          </cell>
          <cell r="AE362">
            <v>0.76414570353411049</v>
          </cell>
          <cell r="AF362">
            <v>1.3942821485806554</v>
          </cell>
        </row>
        <row r="363">
          <cell r="A363" t="str">
            <v>1101</v>
          </cell>
          <cell r="B363" t="str">
            <v>0</v>
          </cell>
          <cell r="C363" t="str">
            <v>Site1</v>
          </cell>
          <cell r="D363" t="str">
            <v>Log On Time</v>
          </cell>
          <cell r="E363" t="str">
            <v>161</v>
          </cell>
          <cell r="H363">
            <v>38825.481978032287</v>
          </cell>
          <cell r="I363">
            <v>38825.480050833336</v>
          </cell>
          <cell r="J363">
            <v>1.9271989502314814E-3</v>
          </cell>
          <cell r="K363">
            <v>0.29559615419226243</v>
          </cell>
          <cell r="N363">
            <v>145.32435971428382</v>
          </cell>
          <cell r="O363">
            <v>1.3965100972921427</v>
          </cell>
          <cell r="P363">
            <v>203.00203490818404</v>
          </cell>
          <cell r="Q363">
            <v>0</v>
          </cell>
          <cell r="R363">
            <v>19.669223140129155</v>
          </cell>
          <cell r="S363">
            <v>0.20624318000000003</v>
          </cell>
          <cell r="T363">
            <v>0.20696931999999996</v>
          </cell>
          <cell r="U363">
            <v>9.5880702719047868</v>
          </cell>
          <cell r="V363">
            <v>6.8274696275493252</v>
          </cell>
          <cell r="W363">
            <v>0.15353277999999998</v>
          </cell>
          <cell r="X363">
            <v>8</v>
          </cell>
          <cell r="Z363">
            <v>37880.134066652929</v>
          </cell>
          <cell r="AA363">
            <v>-3.766860715811169E-2</v>
          </cell>
          <cell r="AB363">
            <v>0.40232267676665268</v>
          </cell>
          <cell r="AC363">
            <v>0.15541317892734702</v>
          </cell>
          <cell r="AD363">
            <v>0.49662483602548041</v>
          </cell>
          <cell r="AE363">
            <v>0.72934152877440228</v>
          </cell>
          <cell r="AF363">
            <v>1.2067112440000765</v>
          </cell>
        </row>
        <row r="364">
          <cell r="A364" t="str">
            <v>1101</v>
          </cell>
          <cell r="B364" t="str">
            <v>0</v>
          </cell>
          <cell r="C364" t="str">
            <v>Site1</v>
          </cell>
          <cell r="D364" t="str">
            <v>Log On Time</v>
          </cell>
          <cell r="E364" t="str">
            <v>163</v>
          </cell>
          <cell r="H364">
            <v>38825.481997222225</v>
          </cell>
          <cell r="I364">
            <v>38825.480050833336</v>
          </cell>
          <cell r="J364">
            <v>1.9463888888888888E-3</v>
          </cell>
          <cell r="K364">
            <v>0.77677803812693469</v>
          </cell>
          <cell r="N364">
            <v>145.18447050597237</v>
          </cell>
          <cell r="O364">
            <v>1.2527782578201223</v>
          </cell>
          <cell r="P364">
            <v>181.86755248115429</v>
          </cell>
          <cell r="Q364">
            <v>0</v>
          </cell>
          <cell r="R364">
            <v>19.624913523598543</v>
          </cell>
          <cell r="S364">
            <v>0.20583067999999999</v>
          </cell>
          <cell r="T364">
            <v>0.20759786</v>
          </cell>
          <cell r="U364">
            <v>9.3304437419943849</v>
          </cell>
          <cell r="V364">
            <v>7.365532094796075</v>
          </cell>
          <cell r="W364">
            <v>0.10971763999999999</v>
          </cell>
          <cell r="X364">
            <v>8.8000000000000007</v>
          </cell>
          <cell r="Z364">
            <v>37799.018931991945</v>
          </cell>
          <cell r="AA364">
            <v>-2.8063406870682851E-2</v>
          </cell>
          <cell r="AB364">
            <v>0.97051586152413205</v>
          </cell>
          <cell r="AC364">
            <v>0.15800159562680127</v>
          </cell>
          <cell r="AD364">
            <v>0.85925832713361283</v>
          </cell>
          <cell r="AE364">
            <v>0.81843937033258618</v>
          </cell>
          <cell r="AF364">
            <v>1.1720768693889452</v>
          </cell>
        </row>
        <row r="365">
          <cell r="A365" t="str">
            <v>1101</v>
          </cell>
          <cell r="B365" t="str">
            <v>0</v>
          </cell>
          <cell r="C365" t="str">
            <v>Site1</v>
          </cell>
          <cell r="D365" t="str">
            <v>Log On Time</v>
          </cell>
          <cell r="E365" t="str">
            <v>164</v>
          </cell>
          <cell r="H365">
            <v>38825.482011666667</v>
          </cell>
          <cell r="I365">
            <v>38825.480050833336</v>
          </cell>
          <cell r="J365">
            <v>1.9608333333333331E-3</v>
          </cell>
          <cell r="K365">
            <v>0.62900965751968607</v>
          </cell>
          <cell r="N365">
            <v>145.1243855983578</v>
          </cell>
          <cell r="O365">
            <v>1.2421906376915355</v>
          </cell>
          <cell r="P365">
            <v>180.21196042816237</v>
          </cell>
          <cell r="Q365">
            <v>0</v>
          </cell>
          <cell r="R365">
            <v>19.322183143332051</v>
          </cell>
          <cell r="S365">
            <v>0.20211863999999999</v>
          </cell>
          <cell r="T365">
            <v>0.21148136000000001</v>
          </cell>
          <cell r="U365">
            <v>9.4020533338228152</v>
          </cell>
          <cell r="V365">
            <v>7.2310586614755561</v>
          </cell>
          <cell r="W365">
            <v>0.12123804000000001</v>
          </cell>
          <cell r="X365">
            <v>9.6</v>
          </cell>
          <cell r="Y365">
            <v>46.681359999999998</v>
          </cell>
          <cell r="Z365">
            <v>37220.361031067114</v>
          </cell>
          <cell r="AA365">
            <v>-3.1567115327865151E-2</v>
          </cell>
          <cell r="AB365">
            <v>0.8046732442484702</v>
          </cell>
          <cell r="AC365">
            <v>0.18835233361043718</v>
          </cell>
          <cell r="AD365">
            <v>0.77290751435767013</v>
          </cell>
          <cell r="AE365">
            <v>0.87958899538018254</v>
          </cell>
          <cell r="AF365">
            <v>1.5532426641178827</v>
          </cell>
        </row>
        <row r="366">
          <cell r="A366" t="str">
            <v>1101</v>
          </cell>
          <cell r="B366" t="str">
            <v>0</v>
          </cell>
          <cell r="C366" t="str">
            <v>Site1</v>
          </cell>
          <cell r="D366" t="str">
            <v>Log On Time</v>
          </cell>
          <cell r="E366" t="str">
            <v>166</v>
          </cell>
          <cell r="H366">
            <v>38825.482036342597</v>
          </cell>
          <cell r="I366">
            <v>38825.480050833336</v>
          </cell>
          <cell r="J366">
            <v>1.9855092592592593E-3</v>
          </cell>
          <cell r="K366">
            <v>0.41804132396032623</v>
          </cell>
          <cell r="N366">
            <v>141.37931543787735</v>
          </cell>
          <cell r="O366">
            <v>1.3512977425423971</v>
          </cell>
          <cell r="P366">
            <v>191.06565369663741</v>
          </cell>
          <cell r="Q366">
            <v>0</v>
          </cell>
          <cell r="R366">
            <v>18.93704872084502</v>
          </cell>
          <cell r="S366">
            <v>0.20246481999999996</v>
          </cell>
          <cell r="T366">
            <v>0.22233517999999997</v>
          </cell>
          <cell r="U366">
            <v>9.6570322731522591</v>
          </cell>
          <cell r="V366">
            <v>7.2003351416893651</v>
          </cell>
          <cell r="W366">
            <v>0.14843519999999999</v>
          </cell>
          <cell r="X366">
            <v>8.8000000000000007</v>
          </cell>
          <cell r="Z366">
            <v>36484.353118345069</v>
          </cell>
          <cell r="AA366">
            <v>-3.5705066575580348E-2</v>
          </cell>
          <cell r="AB366">
            <v>0.56055656135059928</v>
          </cell>
          <cell r="AC366">
            <v>0.17299429625082469</v>
          </cell>
          <cell r="AD366">
            <v>0.61989969088039298</v>
          </cell>
          <cell r="AE366">
            <v>0.76495339046802946</v>
          </cell>
          <cell r="AF366">
            <v>1.3481846281978762</v>
          </cell>
        </row>
        <row r="367">
          <cell r="A367" t="str">
            <v>1101</v>
          </cell>
          <cell r="B367" t="str">
            <v>0</v>
          </cell>
          <cell r="C367" t="str">
            <v>Site1</v>
          </cell>
          <cell r="D367" t="str">
            <v>Log On Time</v>
          </cell>
          <cell r="E367" t="str">
            <v>168</v>
          </cell>
          <cell r="H367">
            <v>38825.482051481486</v>
          </cell>
          <cell r="I367">
            <v>38825.480050833336</v>
          </cell>
          <cell r="J367">
            <v>2.0006481481481481E-3</v>
          </cell>
          <cell r="K367">
            <v>0.25066161649176555</v>
          </cell>
          <cell r="N367">
            <v>137.13364464928259</v>
          </cell>
          <cell r="O367">
            <v>1.3112923446498903</v>
          </cell>
          <cell r="P367">
            <v>179.86065918168077</v>
          </cell>
          <cell r="Q367">
            <v>0</v>
          </cell>
          <cell r="R367">
            <v>19.557721029665945</v>
          </cell>
          <cell r="S367">
            <v>0.21634618</v>
          </cell>
          <cell r="T367">
            <v>0.22125381999999999</v>
          </cell>
          <cell r="U367">
            <v>9.1887794858076681</v>
          </cell>
          <cell r="V367">
            <v>6.5232337281958737</v>
          </cell>
          <cell r="W367">
            <v>0.17267075999999998</v>
          </cell>
          <cell r="X367">
            <v>8</v>
          </cell>
          <cell r="Z367">
            <v>37685.470898894549</v>
          </cell>
          <cell r="AA367">
            <v>-3.6075109559331839E-2</v>
          </cell>
          <cell r="AB367">
            <v>0.32691549110644591</v>
          </cell>
          <cell r="AC367">
            <v>0.16876445328697418</v>
          </cell>
          <cell r="AD367">
            <v>0.44600367032779359</v>
          </cell>
          <cell r="AE367">
            <v>0.70605850410053883</v>
          </cell>
          <cell r="AF367">
            <v>1.0311545117195824</v>
          </cell>
        </row>
        <row r="368">
          <cell r="A368" t="str">
            <v>1101</v>
          </cell>
          <cell r="B368" t="str">
            <v>0</v>
          </cell>
          <cell r="C368" t="str">
            <v>Site1</v>
          </cell>
          <cell r="D368" t="str">
            <v>Log On Time</v>
          </cell>
          <cell r="E368" t="str">
            <v>169</v>
          </cell>
          <cell r="H368">
            <v>38825.482071043021</v>
          </cell>
          <cell r="I368">
            <v>38825.480050833336</v>
          </cell>
          <cell r="J368">
            <v>2.0202096863425924E-3</v>
          </cell>
          <cell r="K368">
            <v>0.53275452501306264</v>
          </cell>
          <cell r="N368">
            <v>139.61005585707284</v>
          </cell>
          <cell r="O368">
            <v>1.2609011480919494</v>
          </cell>
          <cell r="P368">
            <v>176.01118547972391</v>
          </cell>
          <cell r="Q368">
            <v>0</v>
          </cell>
          <cell r="R368">
            <v>19.702328996408845</v>
          </cell>
          <cell r="S368">
            <v>0.21469047999999996</v>
          </cell>
          <cell r="T368">
            <v>0.21533289999999999</v>
          </cell>
          <cell r="U368">
            <v>8.8888718111640692</v>
          </cell>
          <cell r="V368">
            <v>6.4921232588051154</v>
          </cell>
          <cell r="W368">
            <v>0.14373553999999999</v>
          </cell>
          <cell r="X368">
            <v>8.8000000000000007</v>
          </cell>
          <cell r="Y368">
            <v>68.932899999999989</v>
          </cell>
          <cell r="Z368">
            <v>37968.429124653179</v>
          </cell>
          <cell r="AA368">
            <v>-3.4728261934648105E-2</v>
          </cell>
          <cell r="AB368">
            <v>0.6270755644598387</v>
          </cell>
          <cell r="AC368">
            <v>0.1659131264365018</v>
          </cell>
          <cell r="AD368">
            <v>0.63926503849346783</v>
          </cell>
          <cell r="AE368">
            <v>0.8289635785917342</v>
          </cell>
          <cell r="AF368">
            <v>1.5297005740045684</v>
          </cell>
        </row>
        <row r="369">
          <cell r="A369" t="str">
            <v>1101</v>
          </cell>
          <cell r="B369" t="str">
            <v>0</v>
          </cell>
          <cell r="C369" t="str">
            <v>Site1</v>
          </cell>
          <cell r="D369" t="str">
            <v>Log On Time</v>
          </cell>
          <cell r="E369" t="str">
            <v>171</v>
          </cell>
          <cell r="H369">
            <v>38825.482093009261</v>
          </cell>
          <cell r="I369">
            <v>38825.480050833336</v>
          </cell>
          <cell r="J369">
            <v>2.042175925925926E-3</v>
          </cell>
          <cell r="K369">
            <v>0.78896855567613833</v>
          </cell>
          <cell r="N369">
            <v>130.78607777644501</v>
          </cell>
          <cell r="O369">
            <v>1.1699051971161789</v>
          </cell>
          <cell r="P369">
            <v>153.7603591002084</v>
          </cell>
          <cell r="Q369">
            <v>0</v>
          </cell>
          <cell r="R369">
            <v>18.439725646937163</v>
          </cell>
          <cell r="S369">
            <v>0.21197164000000002</v>
          </cell>
          <cell r="T369">
            <v>0.24991884</v>
          </cell>
          <cell r="U369">
            <v>8.3212464013317753</v>
          </cell>
          <cell r="V369">
            <v>6.3659190780526034</v>
          </cell>
          <cell r="W369">
            <v>0.13171733999999999</v>
          </cell>
          <cell r="X369">
            <v>8.8000000000000007</v>
          </cell>
          <cell r="Y369">
            <v>86.71884</v>
          </cell>
          <cell r="Z369">
            <v>35539.841208537939</v>
          </cell>
          <cell r="AA369">
            <v>-3.0499976664428878E-2</v>
          </cell>
          <cell r="AB369">
            <v>0.9860312792606255</v>
          </cell>
          <cell r="AC369">
            <v>0.1274942997792417</v>
          </cell>
          <cell r="AD369">
            <v>0.85271350337072982</v>
          </cell>
          <cell r="AE369">
            <v>0.86911485838169078</v>
          </cell>
          <cell r="AF369">
            <v>1.6193882388506153</v>
          </cell>
        </row>
        <row r="370">
          <cell r="A370" t="str">
            <v>1101</v>
          </cell>
          <cell r="B370" t="str">
            <v>0</v>
          </cell>
          <cell r="C370" t="str">
            <v>Site1</v>
          </cell>
          <cell r="D370" t="str">
            <v>Log On Time</v>
          </cell>
          <cell r="E370" t="str">
            <v>173</v>
          </cell>
          <cell r="H370">
            <v>38825.482108796299</v>
          </cell>
          <cell r="I370">
            <v>38825.480050833336</v>
          </cell>
          <cell r="J370">
            <v>2.0579629629629628E-3</v>
          </cell>
          <cell r="K370">
            <v>0.87170484786287739</v>
          </cell>
          <cell r="N370">
            <v>126.92726998467279</v>
          </cell>
          <cell r="O370">
            <v>1.1460020000650271</v>
          </cell>
          <cell r="P370">
            <v>145.61439824529918</v>
          </cell>
          <cell r="Q370">
            <v>0</v>
          </cell>
          <cell r="R370">
            <v>18.669056166031787</v>
          </cell>
          <cell r="S370">
            <v>0.22119529999999998</v>
          </cell>
          <cell r="T370">
            <v>0.2532047</v>
          </cell>
          <cell r="U370">
            <v>8.0615136538121188</v>
          </cell>
          <cell r="V370">
            <v>6.3104431557673006</v>
          </cell>
          <cell r="W370">
            <v>0.13622185999999997</v>
          </cell>
          <cell r="X370">
            <v>7.2</v>
          </cell>
          <cell r="Y370">
            <v>95.604700000000008</v>
          </cell>
          <cell r="Z370">
            <v>35986.308518236023</v>
          </cell>
          <cell r="AA370">
            <v>-2.8042455907632213E-2</v>
          </cell>
          <cell r="AB370">
            <v>1.0224683508636132</v>
          </cell>
          <cell r="AC370">
            <v>0.15522498501000198</v>
          </cell>
          <cell r="AD370">
            <v>0.8700106791234743</v>
          </cell>
          <cell r="AE370">
            <v>0.86964205962467367</v>
          </cell>
          <cell r="AF370">
            <v>1.2311316068994862</v>
          </cell>
        </row>
        <row r="371">
          <cell r="A371" t="str">
            <v>1101</v>
          </cell>
          <cell r="B371" t="str">
            <v>0</v>
          </cell>
          <cell r="C371" t="str">
            <v>Site1</v>
          </cell>
          <cell r="D371" t="str">
            <v>Log On Time</v>
          </cell>
          <cell r="E371" t="str">
            <v>174</v>
          </cell>
          <cell r="H371">
            <v>38825.482130329568</v>
          </cell>
          <cell r="I371">
            <v>38825.480050833336</v>
          </cell>
          <cell r="J371">
            <v>2.0794962314814812E-3</v>
          </cell>
          <cell r="K371">
            <v>0.570963049872527</v>
          </cell>
          <cell r="N371">
            <v>132.30081412698024</v>
          </cell>
          <cell r="O371">
            <v>1.1887240635181775</v>
          </cell>
          <cell r="P371">
            <v>158.03373694375821</v>
          </cell>
          <cell r="Q371">
            <v>0</v>
          </cell>
          <cell r="R371">
            <v>18.667558665610635</v>
          </cell>
          <cell r="S371">
            <v>0.21111227999999999</v>
          </cell>
          <cell r="T371">
            <v>0.24386244000000001</v>
          </cell>
          <cell r="U371">
            <v>8.0135751362883862</v>
          </cell>
          <cell r="V371">
            <v>6.1160318109753593</v>
          </cell>
          <cell r="W371">
            <v>0.1702361</v>
          </cell>
          <cell r="X371">
            <v>7.2</v>
          </cell>
          <cell r="Y371">
            <v>55.862439999999992</v>
          </cell>
          <cell r="Z371">
            <v>35987.197742964105</v>
          </cell>
          <cell r="AA371">
            <v>-3.3363456341635254E-2</v>
          </cell>
          <cell r="AB371">
            <v>0.62481902032458136</v>
          </cell>
          <cell r="AC371">
            <v>0.14481587516059319</v>
          </cell>
          <cell r="AD371">
            <v>0.62103525372294666</v>
          </cell>
          <cell r="AE371">
            <v>0.84879465027935619</v>
          </cell>
          <cell r="AF371">
            <v>1.6554496632946152</v>
          </cell>
        </row>
        <row r="372">
          <cell r="A372" t="str">
            <v>1101</v>
          </cell>
          <cell r="B372" t="str">
            <v>0</v>
          </cell>
          <cell r="C372" t="str">
            <v>Site1</v>
          </cell>
          <cell r="D372" t="str">
            <v>Log On Time</v>
          </cell>
          <cell r="E372" t="str">
            <v>176</v>
          </cell>
          <cell r="H372">
            <v>38825.482150277778</v>
          </cell>
          <cell r="I372">
            <v>38825.480050833336</v>
          </cell>
          <cell r="J372">
            <v>2.0994444444444441E-3</v>
          </cell>
          <cell r="K372">
            <v>0.26860797733757391</v>
          </cell>
          <cell r="N372">
            <v>135.69898236124067</v>
          </cell>
          <cell r="O372">
            <v>1.2649252593368334</v>
          </cell>
          <cell r="P372">
            <v>172.87424920957534</v>
          </cell>
          <cell r="Q372">
            <v>0</v>
          </cell>
          <cell r="R372">
            <v>18.567659970229052</v>
          </cell>
          <cell r="S372">
            <v>0.2043084</v>
          </cell>
          <cell r="T372">
            <v>0.24015320000000001</v>
          </cell>
          <cell r="U372">
            <v>9.1057789398553837</v>
          </cell>
          <cell r="V372">
            <v>5.8311654626187046</v>
          </cell>
          <cell r="W372">
            <v>0.17105211999999997</v>
          </cell>
          <cell r="X372">
            <v>8</v>
          </cell>
          <cell r="Y372">
            <v>58.553200000000004</v>
          </cell>
          <cell r="Z372">
            <v>35800.164973668463</v>
          </cell>
          <cell r="AA372">
            <v>-3.7266321458496565E-2</v>
          </cell>
          <cell r="AB372">
            <v>0.41203142581047381</v>
          </cell>
          <cell r="AC372">
            <v>0.17324562726516352</v>
          </cell>
          <cell r="AD372">
            <v>0.50270849509676807</v>
          </cell>
          <cell r="AE372">
            <v>0.68866941833703577</v>
          </cell>
          <cell r="AF372">
            <v>1.6558150608060178</v>
          </cell>
        </row>
        <row r="373">
          <cell r="A373" t="str">
            <v>1101</v>
          </cell>
          <cell r="B373" t="str">
            <v>0</v>
          </cell>
          <cell r="C373" t="str">
            <v>Site1</v>
          </cell>
          <cell r="D373" t="str">
            <v>Log On Time</v>
          </cell>
          <cell r="E373" t="str">
            <v>177</v>
          </cell>
          <cell r="H373">
            <v>38825.482165277783</v>
          </cell>
          <cell r="I373">
            <v>38825.480050833336</v>
          </cell>
          <cell r="J373">
            <v>2.1144444444444444E-3</v>
          </cell>
          <cell r="K373">
            <v>0.39390387021616924</v>
          </cell>
          <cell r="N373">
            <v>139.19235635340451</v>
          </cell>
          <cell r="O373">
            <v>1.3680304204941653</v>
          </cell>
          <cell r="P373">
            <v>190.50639300563358</v>
          </cell>
          <cell r="Q373">
            <v>0</v>
          </cell>
          <cell r="R373">
            <v>19.223573826794432</v>
          </cell>
          <cell r="S373">
            <v>0.20882415999999998</v>
          </cell>
          <cell r="T373">
            <v>0.22237583999999999</v>
          </cell>
          <cell r="U373">
            <v>9.5133988713803284</v>
          </cell>
          <cell r="V373">
            <v>6.4072367862844484</v>
          </cell>
          <cell r="W373">
            <v>0.15118879999999998</v>
          </cell>
          <cell r="X373">
            <v>8</v>
          </cell>
          <cell r="Y373">
            <v>12.775839999999999</v>
          </cell>
          <cell r="Z373">
            <v>37069.831092822584</v>
          </cell>
          <cell r="AA373">
            <v>-3.6338765185254772E-2</v>
          </cell>
          <cell r="AB373">
            <v>0.54113203490407769</v>
          </cell>
          <cell r="AC373">
            <v>0.15210477588904034</v>
          </cell>
          <cell r="AD373">
            <v>0.57730708220674598</v>
          </cell>
          <cell r="AE373">
            <v>0.64263267435660931</v>
          </cell>
          <cell r="AF373">
            <v>1.2951578551694856</v>
          </cell>
        </row>
        <row r="374">
          <cell r="A374" t="str">
            <v>1101</v>
          </cell>
          <cell r="B374" t="str">
            <v>0</v>
          </cell>
          <cell r="C374" t="str">
            <v>Site1</v>
          </cell>
          <cell r="D374" t="str">
            <v>Log On Time</v>
          </cell>
          <cell r="E374" t="str">
            <v>179</v>
          </cell>
          <cell r="H374">
            <v>38825.482180694446</v>
          </cell>
          <cell r="I374">
            <v>38825.480050833336</v>
          </cell>
          <cell r="J374">
            <v>2.129861111111111E-3</v>
          </cell>
          <cell r="K374">
            <v>0.35004409637660211</v>
          </cell>
          <cell r="N374">
            <v>137.37393729580381</v>
          </cell>
          <cell r="O374">
            <v>1.4036248602085206</v>
          </cell>
          <cell r="P374">
            <v>193.01140593701308</v>
          </cell>
          <cell r="Q374">
            <v>0</v>
          </cell>
          <cell r="R374">
            <v>19.81971831444298</v>
          </cell>
          <cell r="S374">
            <v>0.22002416</v>
          </cell>
          <cell r="T374">
            <v>0.21837583999999999</v>
          </cell>
          <cell r="U374">
            <v>9.6378839963593581</v>
          </cell>
          <cell r="V374">
            <v>6.7715473384009766</v>
          </cell>
          <cell r="W374">
            <v>0.16044155999999998</v>
          </cell>
          <cell r="X374">
            <v>8.8000000000000007</v>
          </cell>
          <cell r="Y374">
            <v>0.77583999999999997</v>
          </cell>
          <cell r="Z374">
            <v>38223.625380611527</v>
          </cell>
          <cell r="AA374">
            <v>-3.6500250855002199E-2</v>
          </cell>
          <cell r="AB374">
            <v>0.45209666639948071</v>
          </cell>
          <cell r="AC374">
            <v>0.12731152351702582</v>
          </cell>
          <cell r="AD374">
            <v>0.51797504960023322</v>
          </cell>
          <cell r="AE374">
            <v>0.62016545812610757</v>
          </cell>
          <cell r="AF374">
            <v>1.1118713181747439</v>
          </cell>
        </row>
        <row r="375">
          <cell r="A375" t="str">
            <v>1101</v>
          </cell>
          <cell r="B375" t="str">
            <v>0</v>
          </cell>
          <cell r="C375" t="str">
            <v>Site1</v>
          </cell>
          <cell r="D375" t="str">
            <v>Log On Time</v>
          </cell>
          <cell r="E375" t="str">
            <v>181</v>
          </cell>
          <cell r="H375">
            <v>38825.482205879634</v>
          </cell>
          <cell r="I375">
            <v>38825.480050833336</v>
          </cell>
          <cell r="J375">
            <v>2.1550462962962964E-3</v>
          </cell>
          <cell r="K375">
            <v>0.24850099513720253</v>
          </cell>
          <cell r="N375">
            <v>134.59962807897119</v>
          </cell>
          <cell r="O375">
            <v>1.3880080363505802</v>
          </cell>
          <cell r="P375">
            <v>186.77912419206925</v>
          </cell>
          <cell r="Q375">
            <v>0</v>
          </cell>
          <cell r="R375">
            <v>19.496919354606689</v>
          </cell>
          <cell r="S375">
            <v>0.22024697999999998</v>
          </cell>
          <cell r="T375">
            <v>0.22672412</v>
          </cell>
          <cell r="U375">
            <v>9.8553136532899348</v>
          </cell>
          <cell r="V375">
            <v>6.5366130071082171</v>
          </cell>
          <cell r="W375">
            <v>0.17407203999999998</v>
          </cell>
          <cell r="X375">
            <v>8.8000000000000007</v>
          </cell>
          <cell r="Y375">
            <v>36.324120000000001</v>
          </cell>
          <cell r="Z375">
            <v>37606.916230138879</v>
          </cell>
          <cell r="AA375">
            <v>-3.8519297885096268E-2</v>
          </cell>
          <cell r="AB375">
            <v>0.36091117548789509</v>
          </cell>
          <cell r="AC375">
            <v>0.1235824934909153</v>
          </cell>
          <cell r="AD375">
            <v>0.44431901027749349</v>
          </cell>
          <cell r="AE375">
            <v>0.66614953126466336</v>
          </cell>
          <cell r="AF375">
            <v>1.2148896301676941</v>
          </cell>
        </row>
        <row r="376">
          <cell r="A376" t="str">
            <v>1101</v>
          </cell>
          <cell r="B376" t="str">
            <v>0</v>
          </cell>
          <cell r="C376" t="str">
            <v>Site1</v>
          </cell>
          <cell r="D376" t="str">
            <v>Log On Time</v>
          </cell>
          <cell r="E376" t="str">
            <v>184</v>
          </cell>
          <cell r="H376">
            <v>38825.482241527781</v>
          </cell>
          <cell r="I376">
            <v>38825.480050833336</v>
          </cell>
          <cell r="J376">
            <v>2.1906944444444443E-3</v>
          </cell>
          <cell r="K376">
            <v>0.43062306066572109</v>
          </cell>
          <cell r="N376">
            <v>118.70438676419614</v>
          </cell>
          <cell r="O376">
            <v>1.0637661320721759</v>
          </cell>
          <cell r="P376">
            <v>135.23127529018237</v>
          </cell>
          <cell r="Q376">
            <v>0</v>
          </cell>
          <cell r="R376">
            <v>17.330216592847584</v>
          </cell>
          <cell r="S376">
            <v>0.20108819999999997</v>
          </cell>
          <cell r="T376">
            <v>0.3509118</v>
          </cell>
          <cell r="U376">
            <v>8.120285217333354</v>
          </cell>
          <cell r="V376">
            <v>5.608681584079358</v>
          </cell>
          <cell r="W376">
            <v>0.2066684</v>
          </cell>
          <cell r="X376">
            <v>9.6</v>
          </cell>
          <cell r="Y376">
            <v>105.31179999999999</v>
          </cell>
          <cell r="Z376">
            <v>33432.363064919002</v>
          </cell>
          <cell r="AA376">
            <v>-3.4806896068695289E-2</v>
          </cell>
          <cell r="AB376">
            <v>0.63638345719105582</v>
          </cell>
          <cell r="AC376">
            <v>0.25241094818609106</v>
          </cell>
          <cell r="AD376">
            <v>0.61578875353333196</v>
          </cell>
          <cell r="AE376">
            <v>0.77339183853668003</v>
          </cell>
          <cell r="AF376">
            <v>1.1923330049399481</v>
          </cell>
        </row>
        <row r="377">
          <cell r="A377" t="str">
            <v>1101</v>
          </cell>
          <cell r="B377" t="str">
            <v>0</v>
          </cell>
          <cell r="C377" t="str">
            <v>Site1</v>
          </cell>
          <cell r="D377" t="str">
            <v>Log On Time</v>
          </cell>
          <cell r="E377" t="str">
            <v>189</v>
          </cell>
          <cell r="H377">
            <v>38825.482294305555</v>
          </cell>
          <cell r="I377">
            <v>38825.480050833336</v>
          </cell>
          <cell r="J377">
            <v>2.2434722222222222E-3</v>
          </cell>
          <cell r="K377">
            <v>0.37405302968194476</v>
          </cell>
          <cell r="N377">
            <v>113.86268734681585</v>
          </cell>
          <cell r="O377">
            <v>1.1363512327670002</v>
          </cell>
          <cell r="P377">
            <v>134.66039560621294</v>
          </cell>
          <cell r="Q377">
            <v>0</v>
          </cell>
          <cell r="R377">
            <v>18.02173387055522</v>
          </cell>
          <cell r="S377">
            <v>0.22079224000000003</v>
          </cell>
          <cell r="T377">
            <v>0.35961097999999997</v>
          </cell>
          <cell r="U377">
            <v>9.0090512229379236</v>
          </cell>
          <cell r="V377">
            <v>5.0060229682052926</v>
          </cell>
          <cell r="W377">
            <v>0.23038927999999997</v>
          </cell>
          <cell r="X377">
            <v>9.6</v>
          </cell>
          <cell r="Y377">
            <v>130.81098</v>
          </cell>
          <cell r="Z377">
            <v>34775.334180210368</v>
          </cell>
          <cell r="AA377">
            <v>-3.8864988775431757E-2</v>
          </cell>
          <cell r="AB377">
            <v>0.59313847420631194</v>
          </cell>
          <cell r="AC377">
            <v>0.25405931570853407</v>
          </cell>
          <cell r="AD377">
            <v>0.5583427223891253</v>
          </cell>
          <cell r="AE377">
            <v>0.73519896676917917</v>
          </cell>
          <cell r="AF377">
            <v>0.89906560657122281</v>
          </cell>
        </row>
        <row r="378">
          <cell r="A378" t="str">
            <v>1101</v>
          </cell>
          <cell r="B378" t="str">
            <v>0</v>
          </cell>
          <cell r="C378" t="str">
            <v>Site1</v>
          </cell>
          <cell r="D378" t="str">
            <v>Log On Time</v>
          </cell>
          <cell r="E378" t="str">
            <v>190</v>
          </cell>
          <cell r="H378">
            <v>38825.48231240741</v>
          </cell>
          <cell r="I378">
            <v>38825.480050833336</v>
          </cell>
          <cell r="J378">
            <v>2.2615740740740738E-3</v>
          </cell>
          <cell r="K378">
            <v>0.36772727854696685</v>
          </cell>
          <cell r="N378">
            <v>116.79209650718674</v>
          </cell>
          <cell r="O378">
            <v>1.3936342781014877</v>
          </cell>
          <cell r="P378">
            <v>160.64230632437656</v>
          </cell>
          <cell r="Q378">
            <v>0</v>
          </cell>
          <cell r="R378">
            <v>17.590144912719808</v>
          </cell>
          <cell r="S378">
            <v>0.21911433999999996</v>
          </cell>
          <cell r="T378">
            <v>0.30880000000000002</v>
          </cell>
          <cell r="U378">
            <v>10.300218781456572</v>
          </cell>
          <cell r="V378">
            <v>6.1196077823943407</v>
          </cell>
          <cell r="W378">
            <v>0.24592616</v>
          </cell>
          <cell r="X378">
            <v>7.2</v>
          </cell>
          <cell r="Y378">
            <v>171.2</v>
          </cell>
          <cell r="Z378">
            <v>33952.465957717141</v>
          </cell>
          <cell r="AA378">
            <v>-4.1349038349078264E-2</v>
          </cell>
          <cell r="AB378">
            <v>0.48633764136959856</v>
          </cell>
          <cell r="AC378">
            <v>9.1456117154951916E-2</v>
          </cell>
          <cell r="AD378">
            <v>0.48432424622861359</v>
          </cell>
          <cell r="AE378">
            <v>0.65040006108624993</v>
          </cell>
          <cell r="AF378">
            <v>1.1154168469252572</v>
          </cell>
        </row>
        <row r="379">
          <cell r="A379" t="str">
            <v>1101</v>
          </cell>
          <cell r="B379" t="str">
            <v>0</v>
          </cell>
          <cell r="C379" t="str">
            <v>Site1</v>
          </cell>
          <cell r="D379" t="str">
            <v>Log On Time</v>
          </cell>
          <cell r="E379" t="str">
            <v>192</v>
          </cell>
          <cell r="H379">
            <v>38825.482328434497</v>
          </cell>
          <cell r="I379">
            <v>38825.480050833336</v>
          </cell>
          <cell r="J379">
            <v>2.2776011574074072E-3</v>
          </cell>
          <cell r="K379">
            <v>0.8189220797550133</v>
          </cell>
          <cell r="N379">
            <v>128.0466770416792</v>
          </cell>
          <cell r="O379">
            <v>1.1964751270646841</v>
          </cell>
          <cell r="P379">
            <v>152.81765217890438</v>
          </cell>
          <cell r="Q379">
            <v>0</v>
          </cell>
          <cell r="R379">
            <v>18.475783105297612</v>
          </cell>
          <cell r="S379">
            <v>0.21599483999999997</v>
          </cell>
          <cell r="T379">
            <v>0.25295316000000001</v>
          </cell>
          <cell r="U379">
            <v>8.7090915627995749</v>
          </cell>
          <cell r="V379">
            <v>6.1929722770517888</v>
          </cell>
          <cell r="W379">
            <v>0.13021791999999999</v>
          </cell>
          <cell r="X379">
            <v>8</v>
          </cell>
          <cell r="Y379">
            <v>72.953159999999997</v>
          </cell>
          <cell r="Z379">
            <v>35666.739580350215</v>
          </cell>
          <cell r="AA379">
            <v>-2.296007878006303E-2</v>
          </cell>
          <cell r="AB379">
            <v>1.1357246518509605</v>
          </cell>
          <cell r="AC379">
            <v>0.16218148058751949</v>
          </cell>
          <cell r="AD379">
            <v>0.86475155436706275</v>
          </cell>
          <cell r="AE379">
            <v>0.75883233842263809</v>
          </cell>
          <cell r="AF379">
            <v>1.2410147466046104</v>
          </cell>
        </row>
        <row r="380">
          <cell r="A380" t="str">
            <v>1101</v>
          </cell>
          <cell r="B380" t="str">
            <v>0</v>
          </cell>
          <cell r="C380" t="str">
            <v>Site1</v>
          </cell>
          <cell r="D380" t="str">
            <v>Log On Time</v>
          </cell>
          <cell r="E380" t="str">
            <v>193</v>
          </cell>
          <cell r="H380">
            <v>38825.482347853555</v>
          </cell>
          <cell r="I380">
            <v>38825.480050833336</v>
          </cell>
          <cell r="J380">
            <v>2.2970202175925927E-3</v>
          </cell>
          <cell r="K380">
            <v>0.76048538594070647</v>
          </cell>
          <cell r="N380">
            <v>135.01484702122383</v>
          </cell>
          <cell r="O380">
            <v>1.0523198905192053</v>
          </cell>
          <cell r="P380">
            <v>140.57346710083044</v>
          </cell>
          <cell r="Q380">
            <v>0</v>
          </cell>
          <cell r="R380">
            <v>18.751953623926291</v>
          </cell>
          <cell r="S380">
            <v>0.21184683999999998</v>
          </cell>
          <cell r="T380">
            <v>0.23703771999999995</v>
          </cell>
          <cell r="U380">
            <v>8.3492465457717735</v>
          </cell>
          <cell r="V380">
            <v>5.6542941779297111</v>
          </cell>
          <cell r="W380">
            <v>0.12451125999999998</v>
          </cell>
          <cell r="X380">
            <v>10.4</v>
          </cell>
          <cell r="Z380">
            <v>36203.316061387653</v>
          </cell>
          <cell r="AA380">
            <v>-2.0980212771777945E-2</v>
          </cell>
          <cell r="AB380">
            <v>1.0607035222410253</v>
          </cell>
          <cell r="AC380">
            <v>0.21614910292237469</v>
          </cell>
          <cell r="AD380">
            <v>0.82743900803858783</v>
          </cell>
          <cell r="AE380">
            <v>0.65222492424773471</v>
          </cell>
          <cell r="AF380">
            <v>1.3989682025868362</v>
          </cell>
        </row>
        <row r="381">
          <cell r="A381" t="str">
            <v>1101</v>
          </cell>
          <cell r="B381" t="str">
            <v>0</v>
          </cell>
          <cell r="C381" t="str">
            <v>Site1</v>
          </cell>
          <cell r="D381" t="str">
            <v>Log On Time</v>
          </cell>
          <cell r="E381" t="str">
            <v>196</v>
          </cell>
          <cell r="H381">
            <v>38825.482385022791</v>
          </cell>
          <cell r="I381">
            <v>38825.480050833336</v>
          </cell>
          <cell r="J381">
            <v>2.3341894583333331E-3</v>
          </cell>
          <cell r="K381">
            <v>0.34141708257614534</v>
          </cell>
          <cell r="N381">
            <v>145.63353710619836</v>
          </cell>
          <cell r="O381">
            <v>1.1676419715450193</v>
          </cell>
          <cell r="P381">
            <v>168.98230660370095</v>
          </cell>
          <cell r="Q381">
            <v>0</v>
          </cell>
          <cell r="R381">
            <v>18.63940641468475</v>
          </cell>
          <cell r="S381">
            <v>0.19380818</v>
          </cell>
          <cell r="T381">
            <v>0.22107022000000001</v>
          </cell>
          <cell r="U381">
            <v>9.4071503150992868</v>
          </cell>
          <cell r="V381">
            <v>5.6573343535896585</v>
          </cell>
          <cell r="W381">
            <v>0.15825729999999999</v>
          </cell>
          <cell r="X381">
            <v>10.4</v>
          </cell>
          <cell r="Y381">
            <v>41.870220000000003</v>
          </cell>
          <cell r="Z381">
            <v>35994.632300141056</v>
          </cell>
          <cell r="AA381">
            <v>-3.2470999733764015E-2</v>
          </cell>
          <cell r="AB381">
            <v>0.50465063365222451</v>
          </cell>
          <cell r="AC381">
            <v>0.18943342730196577</v>
          </cell>
          <cell r="AD381">
            <v>0.51647231075847677</v>
          </cell>
          <cell r="AE381">
            <v>0.52520106924441756</v>
          </cell>
          <cell r="AF381">
            <v>1.3887194393020108</v>
          </cell>
        </row>
        <row r="382">
          <cell r="A382" t="str">
            <v>1101</v>
          </cell>
          <cell r="B382" t="str">
            <v>0</v>
          </cell>
          <cell r="C382" t="str">
            <v>Site1</v>
          </cell>
          <cell r="D382" t="str">
            <v>Log On Time</v>
          </cell>
          <cell r="E382" t="str">
            <v>198</v>
          </cell>
          <cell r="H382">
            <v>38825.482399120374</v>
          </cell>
          <cell r="I382">
            <v>38825.480050833336</v>
          </cell>
          <cell r="J382">
            <v>2.3482870370370367E-3</v>
          </cell>
          <cell r="K382">
            <v>0.45142129231398415</v>
          </cell>
          <cell r="N382">
            <v>145.42528627665661</v>
          </cell>
          <cell r="O382">
            <v>1.2211175957832843</v>
          </cell>
          <cell r="P382">
            <v>177.34743592026379</v>
          </cell>
          <cell r="Q382">
            <v>0</v>
          </cell>
          <cell r="R382">
            <v>19.355754358605161</v>
          </cell>
          <cell r="S382">
            <v>0.20197276</v>
          </cell>
          <cell r="T382">
            <v>0.21082724000000003</v>
          </cell>
          <cell r="U382">
            <v>9.1291082259396319</v>
          </cell>
          <cell r="V382">
            <v>5.87885983159864</v>
          </cell>
          <cell r="W382">
            <v>0.13146355999999998</v>
          </cell>
          <cell r="X382">
            <v>9.6</v>
          </cell>
          <cell r="Z382">
            <v>37384.58419269944</v>
          </cell>
          <cell r="AA382">
            <v>-2.8734790004805499E-2</v>
          </cell>
          <cell r="AB382">
            <v>0.70334604368909948</v>
          </cell>
          <cell r="AC382">
            <v>0.17048319479767493</v>
          </cell>
          <cell r="AD382">
            <v>0.6387489447817275</v>
          </cell>
          <cell r="AE382">
            <v>0.64929263975473606</v>
          </cell>
          <cell r="AF382">
            <v>1.2175661151735786</v>
          </cell>
        </row>
        <row r="383">
          <cell r="A383" t="str">
            <v>1101</v>
          </cell>
          <cell r="B383" t="str">
            <v>0</v>
          </cell>
          <cell r="C383" t="str">
            <v>Site1</v>
          </cell>
          <cell r="D383" t="str">
            <v>Log On Time</v>
          </cell>
          <cell r="E383" t="str">
            <v>199</v>
          </cell>
          <cell r="H383">
            <v>38825.482413379628</v>
          </cell>
          <cell r="I383">
            <v>38825.480050833336</v>
          </cell>
          <cell r="J383">
            <v>2.3625462962962962E-3</v>
          </cell>
          <cell r="K383">
            <v>0.94823861127715081</v>
          </cell>
          <cell r="N383">
            <v>147.41840112036812</v>
          </cell>
          <cell r="O383">
            <v>1.01618489224176</v>
          </cell>
          <cell r="P383">
            <v>149.69010691566109</v>
          </cell>
          <cell r="Q383">
            <v>0</v>
          </cell>
          <cell r="R383">
            <v>18.025870390345194</v>
          </cell>
          <cell r="S383">
            <v>0.18135841999999999</v>
          </cell>
          <cell r="T383">
            <v>0.22607137999999999</v>
          </cell>
          <cell r="U383">
            <v>8.1506575046142906</v>
          </cell>
          <cell r="V383">
            <v>5.573106159970548</v>
          </cell>
          <cell r="W383">
            <v>9.7029979999999988E-2</v>
          </cell>
          <cell r="X383">
            <v>9.6</v>
          </cell>
          <cell r="Z383">
            <v>34819.107668777971</v>
          </cell>
          <cell r="AA383">
            <v>-1.5351205971887638E-2</v>
          </cell>
          <cell r="AB383">
            <v>1.3532129246817259</v>
          </cell>
          <cell r="AC383">
            <v>0.23769329680346188</v>
          </cell>
          <cell r="AD383">
            <v>0.96268497388327767</v>
          </cell>
          <cell r="AE383">
            <v>0.58856546991650571</v>
          </cell>
          <cell r="AF383">
            <v>1.4158902763328003</v>
          </cell>
        </row>
        <row r="384">
          <cell r="A384" t="str">
            <v>1101</v>
          </cell>
          <cell r="B384" t="str">
            <v>0</v>
          </cell>
          <cell r="C384" t="str">
            <v>Site1</v>
          </cell>
          <cell r="D384" t="str">
            <v>Log On Time</v>
          </cell>
          <cell r="E384" t="str">
            <v>201</v>
          </cell>
          <cell r="H384">
            <v>38825.482433317251</v>
          </cell>
          <cell r="I384">
            <v>38825.480050833336</v>
          </cell>
          <cell r="J384">
            <v>2.3824839120370369E-3</v>
          </cell>
          <cell r="K384">
            <v>0.69793223181083053</v>
          </cell>
          <cell r="N384">
            <v>141.61288073003064</v>
          </cell>
          <cell r="O384">
            <v>1.0310830170313081</v>
          </cell>
          <cell r="P384">
            <v>145.32884692286058</v>
          </cell>
          <cell r="Q384">
            <v>0</v>
          </cell>
          <cell r="R384">
            <v>17.831645721665005</v>
          </cell>
          <cell r="S384">
            <v>0.18555008000000001</v>
          </cell>
          <cell r="T384">
            <v>0.24302654000000001</v>
          </cell>
          <cell r="U384">
            <v>8.3017733217918064</v>
          </cell>
          <cell r="V384">
            <v>5.2830742667450314</v>
          </cell>
          <cell r="W384">
            <v>0.13715643999999999</v>
          </cell>
          <cell r="X384">
            <v>8.8000000000000007</v>
          </cell>
          <cell r="Y384">
            <v>55.02653999999999</v>
          </cell>
          <cell r="Z384">
            <v>34447.254049209252</v>
          </cell>
          <cell r="AA384">
            <v>-2.0196864426027552E-2</v>
          </cell>
          <cell r="AB384">
            <v>0.98632343586662663</v>
          </cell>
          <cell r="AC384">
            <v>0.22793836636204326</v>
          </cell>
          <cell r="AD384">
            <v>0.78015702356167671</v>
          </cell>
          <cell r="AE384">
            <v>0.55178768316558791</v>
          </cell>
          <cell r="AF384">
            <v>1.3095312565353425</v>
          </cell>
        </row>
        <row r="385">
          <cell r="A385" t="str">
            <v>1101</v>
          </cell>
          <cell r="B385" t="str">
            <v>0</v>
          </cell>
          <cell r="C385" t="str">
            <v>Site1</v>
          </cell>
          <cell r="D385" t="str">
            <v>Log On Time</v>
          </cell>
          <cell r="E385" t="str">
            <v>204</v>
          </cell>
          <cell r="H385">
            <v>38825.482468239337</v>
          </cell>
          <cell r="I385">
            <v>38825.480050833336</v>
          </cell>
          <cell r="J385">
            <v>2.4174059988425925E-3</v>
          </cell>
          <cell r="K385">
            <v>0.28476525284234894</v>
          </cell>
          <cell r="N385">
            <v>131.54895957405228</v>
          </cell>
          <cell r="O385">
            <v>1.3168852869595749</v>
          </cell>
          <cell r="P385">
            <v>174.27847025601437</v>
          </cell>
          <cell r="Q385">
            <v>0</v>
          </cell>
          <cell r="R385">
            <v>19.284362465832956</v>
          </cell>
          <cell r="S385">
            <v>0.22056100000000001</v>
          </cell>
          <cell r="T385">
            <v>0.23987821999999998</v>
          </cell>
          <cell r="U385">
            <v>9.5673740510218241</v>
          </cell>
          <cell r="V385">
            <v>5.5203152380135707</v>
          </cell>
          <cell r="W385">
            <v>0.17172124</v>
          </cell>
          <cell r="X385">
            <v>8</v>
          </cell>
          <cell r="Y385">
            <v>63.878219999999985</v>
          </cell>
          <cell r="Z385">
            <v>37261.17864277005</v>
          </cell>
          <cell r="AA385">
            <v>-3.5371619754560164E-2</v>
          </cell>
          <cell r="AB385">
            <v>0.47088849641193775</v>
          </cell>
          <cell r="AC385">
            <v>0.14222157370753546</v>
          </cell>
          <cell r="AD385">
            <v>0.49322939054018472</v>
          </cell>
          <cell r="AE385">
            <v>0.56359755253283095</v>
          </cell>
          <cell r="AF385">
            <v>1.1257920792573648</v>
          </cell>
        </row>
        <row r="386">
          <cell r="A386" t="str">
            <v>1101</v>
          </cell>
          <cell r="B386" t="str">
            <v>0</v>
          </cell>
          <cell r="C386" t="str">
            <v>Site1</v>
          </cell>
          <cell r="D386" t="str">
            <v>Log On Time</v>
          </cell>
          <cell r="E386" t="str">
            <v>206</v>
          </cell>
          <cell r="H386">
            <v>38825.482493472227</v>
          </cell>
          <cell r="I386">
            <v>38825.480050833336</v>
          </cell>
          <cell r="J386">
            <v>2.4426388888888887E-3</v>
          </cell>
          <cell r="K386">
            <v>0.29452852452742329</v>
          </cell>
          <cell r="N386">
            <v>133.65123452258609</v>
          </cell>
          <cell r="O386">
            <v>1.3387191605134672</v>
          </cell>
          <cell r="P386">
            <v>179.09541121422922</v>
          </cell>
          <cell r="Q386">
            <v>0</v>
          </cell>
          <cell r="R386">
            <v>20.212107450883053</v>
          </cell>
          <cell r="S386">
            <v>0.23125184000000001</v>
          </cell>
          <cell r="T386">
            <v>0.21916547999999997</v>
          </cell>
          <cell r="U386">
            <v>9.1367318073994745</v>
          </cell>
          <cell r="V386">
            <v>5.6994307105536066</v>
          </cell>
          <cell r="W386">
            <v>0.14874557999999999</v>
          </cell>
          <cell r="X386">
            <v>8</v>
          </cell>
          <cell r="Y386">
            <v>45.565479999999994</v>
          </cell>
          <cell r="Z386">
            <v>39062.220827120138</v>
          </cell>
          <cell r="AA386">
            <v>-3.4585822594946705E-2</v>
          </cell>
          <cell r="AB386">
            <v>0.48113875944651224</v>
          </cell>
          <cell r="AC386">
            <v>0.19831000026080672</v>
          </cell>
          <cell r="AD386">
            <v>0.53885615137717324</v>
          </cell>
          <cell r="AE386">
            <v>0.63886757053878251</v>
          </cell>
          <cell r="AF386">
            <v>1.1190420924310991</v>
          </cell>
        </row>
        <row r="387">
          <cell r="A387" t="str">
            <v>1101</v>
          </cell>
          <cell r="B387" t="str">
            <v>0</v>
          </cell>
          <cell r="C387" t="str">
            <v>Site1</v>
          </cell>
          <cell r="D387" t="str">
            <v>Log On Time</v>
          </cell>
          <cell r="E387" t="str">
            <v>207</v>
          </cell>
          <cell r="H387">
            <v>38825.482508334717</v>
          </cell>
          <cell r="I387">
            <v>38825.480050833336</v>
          </cell>
          <cell r="J387">
            <v>2.4575013784722223E-3</v>
          </cell>
          <cell r="K387">
            <v>0.35585161509300456</v>
          </cell>
          <cell r="N387">
            <v>140.36276977757856</v>
          </cell>
          <cell r="O387">
            <v>1.3533299071029865</v>
          </cell>
          <cell r="P387">
            <v>189.89791472334477</v>
          </cell>
          <cell r="Q387">
            <v>0</v>
          </cell>
          <cell r="R387">
            <v>19.547193326299031</v>
          </cell>
          <cell r="S387">
            <v>0.21158961999999998</v>
          </cell>
          <cell r="T387">
            <v>0.21740823999999997</v>
          </cell>
          <cell r="U387">
            <v>9.4224524129538931</v>
          </cell>
          <cell r="V387">
            <v>5.8288555919092451</v>
          </cell>
          <cell r="W387">
            <v>0.14562797999999996</v>
          </cell>
          <cell r="X387">
            <v>9.6</v>
          </cell>
          <cell r="Y387">
            <v>33.408239999999999</v>
          </cell>
          <cell r="Z387">
            <v>37782.647972278137</v>
          </cell>
          <cell r="AA387">
            <v>-3.8322984640407523E-2</v>
          </cell>
          <cell r="AB387">
            <v>0.54324405973411904</v>
          </cell>
          <cell r="AC387">
            <v>0.19320111262297321</v>
          </cell>
          <cell r="AD387">
            <v>0.55879047893703981</v>
          </cell>
          <cell r="AE387">
            <v>0.68903140486765635</v>
          </cell>
          <cell r="AF387">
            <v>1.4410177863908757</v>
          </cell>
        </row>
        <row r="388">
          <cell r="A388" t="str">
            <v>1101</v>
          </cell>
          <cell r="B388" t="str">
            <v>0</v>
          </cell>
          <cell r="C388" t="str">
            <v>Site1</v>
          </cell>
          <cell r="D388" t="str">
            <v>Log On Time</v>
          </cell>
          <cell r="E388" t="str">
            <v>208</v>
          </cell>
          <cell r="H388">
            <v>38825.482523947197</v>
          </cell>
          <cell r="I388">
            <v>38825.480050833336</v>
          </cell>
          <cell r="J388">
            <v>2.4731138622685186E-3</v>
          </cell>
          <cell r="K388">
            <v>0.3514513151508451</v>
          </cell>
          <cell r="N388">
            <v>136.1358688167501</v>
          </cell>
          <cell r="O388">
            <v>1.2563416718080931</v>
          </cell>
          <cell r="P388">
            <v>171.01162974974045</v>
          </cell>
          <cell r="Q388">
            <v>0</v>
          </cell>
          <cell r="R388">
            <v>20.053927211850869</v>
          </cell>
          <cell r="S388">
            <v>0.22466700000000001</v>
          </cell>
          <cell r="T388">
            <v>0.21809149999999997</v>
          </cell>
          <cell r="U388">
            <v>9.0454056796700204</v>
          </cell>
          <cell r="V388">
            <v>4.9317247932028145</v>
          </cell>
          <cell r="W388">
            <v>0.14441841999999999</v>
          </cell>
          <cell r="X388">
            <v>9.6</v>
          </cell>
          <cell r="Z388">
            <v>38766.158700335494</v>
          </cell>
          <cell r="AA388">
            <v>-3.2144491218689168E-2</v>
          </cell>
          <cell r="AB388">
            <v>0.58615136182959049</v>
          </cell>
          <cell r="AC388">
            <v>0.24670607942498676</v>
          </cell>
          <cell r="AD388">
            <v>0.53398175249127311</v>
          </cell>
          <cell r="AE388">
            <v>0.63067827470425386</v>
          </cell>
          <cell r="AF388">
            <v>1.2923228013382888</v>
          </cell>
        </row>
        <row r="389">
          <cell r="A389" t="str">
            <v>1101</v>
          </cell>
          <cell r="B389" t="str">
            <v>0</v>
          </cell>
          <cell r="C389" t="str">
            <v>Site1</v>
          </cell>
          <cell r="D389" t="str">
            <v>Log On Time</v>
          </cell>
          <cell r="E389" t="str">
            <v>210</v>
          </cell>
          <cell r="H389">
            <v>38825.482539398152</v>
          </cell>
          <cell r="I389">
            <v>38825.480050833336</v>
          </cell>
          <cell r="J389">
            <v>2.4885648148148145E-3</v>
          </cell>
          <cell r="K389">
            <v>0.41632325532674735</v>
          </cell>
          <cell r="N389">
            <v>136.19541595324657</v>
          </cell>
          <cell r="O389">
            <v>1.1530570474653459</v>
          </cell>
          <cell r="P389">
            <v>157.54599386030151</v>
          </cell>
          <cell r="Q389">
            <v>0</v>
          </cell>
          <cell r="R389">
            <v>20.002683931275136</v>
          </cell>
          <cell r="S389">
            <v>0.22349985999999999</v>
          </cell>
          <cell r="T389">
            <v>0.21730013999999995</v>
          </cell>
          <cell r="U389">
            <v>7.9484862538402314</v>
          </cell>
          <cell r="V389">
            <v>4.7600423940733183</v>
          </cell>
          <cell r="W389">
            <v>0.13394039999999999</v>
          </cell>
          <cell r="X389">
            <v>8.8000000000000007</v>
          </cell>
          <cell r="Y389">
            <v>6.1001399999999997</v>
          </cell>
          <cell r="Z389">
            <v>38670.634075158872</v>
          </cell>
          <cell r="AA389">
            <v>-2.5540176275227377E-2</v>
          </cell>
          <cell r="AB389">
            <v>0.67261701803537444</v>
          </cell>
          <cell r="AC389">
            <v>0.17948890614204377</v>
          </cell>
          <cell r="AD389">
            <v>0.61607926067187102</v>
          </cell>
          <cell r="AE389">
            <v>0.62599633449931402</v>
          </cell>
          <cell r="AF389">
            <v>1.106734931145245</v>
          </cell>
        </row>
        <row r="390">
          <cell r="A390" t="str">
            <v>1101</v>
          </cell>
          <cell r="B390" t="str">
            <v>0</v>
          </cell>
          <cell r="C390" t="str">
            <v>Site1</v>
          </cell>
          <cell r="D390" t="str">
            <v>Log On Time</v>
          </cell>
          <cell r="E390" t="str">
            <v>214</v>
          </cell>
          <cell r="H390">
            <v>38825.482591386251</v>
          </cell>
          <cell r="I390">
            <v>38825.480050833336</v>
          </cell>
          <cell r="J390">
            <v>2.5405529166666664E-3</v>
          </cell>
          <cell r="K390">
            <v>0.30452551900282054</v>
          </cell>
          <cell r="N390">
            <v>129.69272237333271</v>
          </cell>
          <cell r="O390">
            <v>1.1645925816530081</v>
          </cell>
          <cell r="P390">
            <v>150.27875183629357</v>
          </cell>
          <cell r="Q390">
            <v>0</v>
          </cell>
          <cell r="R390">
            <v>19.857926777818495</v>
          </cell>
          <cell r="S390">
            <v>0.23376406</v>
          </cell>
          <cell r="T390">
            <v>0.23026513999999998</v>
          </cell>
          <cell r="U390">
            <v>8.3159898335473805</v>
          </cell>
          <cell r="V390">
            <v>4.8473832002971395</v>
          </cell>
          <cell r="W390">
            <v>0.16578200000000001</v>
          </cell>
          <cell r="X390">
            <v>9.6</v>
          </cell>
          <cell r="Y390">
            <v>39.06514</v>
          </cell>
          <cell r="Z390">
            <v>38399.845344697947</v>
          </cell>
          <cell r="AA390">
            <v>-2.9879746531001283E-2</v>
          </cell>
          <cell r="AB390">
            <v>0.47115125940619079</v>
          </cell>
          <cell r="AC390">
            <v>0.15356107134213456</v>
          </cell>
          <cell r="AD390">
            <v>0.49918671255555019</v>
          </cell>
          <cell r="AE390">
            <v>0.60328362222385046</v>
          </cell>
          <cell r="AF390">
            <v>1.1702340841354655</v>
          </cell>
        </row>
        <row r="391">
          <cell r="A391" t="str">
            <v>1101</v>
          </cell>
          <cell r="B391" t="str">
            <v>0</v>
          </cell>
          <cell r="C391" t="str">
            <v>Site1</v>
          </cell>
          <cell r="D391" t="str">
            <v>Log On Time</v>
          </cell>
          <cell r="E391" t="str">
            <v>216</v>
          </cell>
          <cell r="H391">
            <v>38825.482606111116</v>
          </cell>
          <cell r="I391">
            <v>38825.480050833336</v>
          </cell>
          <cell r="J391">
            <v>2.5552777777777778E-3</v>
          </cell>
          <cell r="K391">
            <v>0.19822944163010753</v>
          </cell>
          <cell r="N391">
            <v>137.48818343427428</v>
          </cell>
          <cell r="O391">
            <v>1.4321361551355571</v>
          </cell>
          <cell r="P391">
            <v>197.17174889306384</v>
          </cell>
          <cell r="Q391">
            <v>0</v>
          </cell>
          <cell r="R391">
            <v>20.289030840558411</v>
          </cell>
          <cell r="S391">
            <v>0.22480205999999997</v>
          </cell>
          <cell r="T391">
            <v>0.21308031999999999</v>
          </cell>
          <cell r="U391">
            <v>10.002622282148582</v>
          </cell>
          <cell r="V391">
            <v>6.3366122741181643</v>
          </cell>
          <cell r="W391">
            <v>0.17302825999999999</v>
          </cell>
          <cell r="X391">
            <v>8.8000000000000007</v>
          </cell>
          <cell r="Y391">
            <v>47.480319999999999</v>
          </cell>
          <cell r="Z391">
            <v>39241.256830807506</v>
          </cell>
          <cell r="AA391">
            <v>-4.040311597186351E-2</v>
          </cell>
          <cell r="AB391">
            <v>0.28088715704007938</v>
          </cell>
          <cell r="AC391">
            <v>0.14935646743113162</v>
          </cell>
          <cell r="AD391">
            <v>0.38753142166121285</v>
          </cell>
          <cell r="AE391">
            <v>0.69895634920276761</v>
          </cell>
          <cell r="AF391">
            <v>1.2040130451798574</v>
          </cell>
        </row>
        <row r="392">
          <cell r="A392" t="str">
            <v>1101</v>
          </cell>
          <cell r="B392" t="str">
            <v>0</v>
          </cell>
          <cell r="C392" t="str">
            <v>Site1</v>
          </cell>
          <cell r="D392" t="str">
            <v>Log On Time</v>
          </cell>
          <cell r="E392" t="str">
            <v>217</v>
          </cell>
          <cell r="H392">
            <v>38825.482625046301</v>
          </cell>
          <cell r="I392">
            <v>38825.480050833336</v>
          </cell>
          <cell r="J392">
            <v>2.574212962962963E-3</v>
          </cell>
          <cell r="K392">
            <v>0.35952511889590538</v>
          </cell>
          <cell r="N392">
            <v>146.49722484841936</v>
          </cell>
          <cell r="O392">
            <v>1.4396305495903579</v>
          </cell>
          <cell r="P392">
            <v>210.38843939987223</v>
          </cell>
          <cell r="Q392">
            <v>0</v>
          </cell>
          <cell r="R392">
            <v>21.416785019183102</v>
          </cell>
          <cell r="S392">
            <v>0.22367764000000001</v>
          </cell>
          <cell r="T392">
            <v>0.18689147999999997</v>
          </cell>
          <cell r="U392">
            <v>10.182639931581232</v>
          </cell>
          <cell r="V392">
            <v>6.9995659406641577</v>
          </cell>
          <cell r="W392">
            <v>0.13425105999999998</v>
          </cell>
          <cell r="X392">
            <v>8.8000000000000007</v>
          </cell>
          <cell r="Y392">
            <v>2.8914800000000001</v>
          </cell>
          <cell r="Z392">
            <v>41427.522749315227</v>
          </cell>
          <cell r="AA392">
            <v>-3.432053442644839E-2</v>
          </cell>
          <cell r="AB392">
            <v>0.48137940194583029</v>
          </cell>
          <cell r="AC392">
            <v>0.19790396501804589</v>
          </cell>
          <cell r="AD392">
            <v>0.53222938491521021</v>
          </cell>
          <cell r="AE392">
            <v>0.66668808945563218</v>
          </cell>
          <cell r="AF392">
            <v>0.83327058487368577</v>
          </cell>
        </row>
        <row r="393">
          <cell r="A393" t="str">
            <v>1101</v>
          </cell>
          <cell r="B393" t="str">
            <v>0</v>
          </cell>
          <cell r="C393" t="str">
            <v>Site1</v>
          </cell>
          <cell r="D393" t="str">
            <v>Log On Time</v>
          </cell>
          <cell r="E393" t="str">
            <v>218</v>
          </cell>
          <cell r="H393">
            <v>38825.482639398149</v>
          </cell>
          <cell r="I393">
            <v>38825.480050833336</v>
          </cell>
          <cell r="J393">
            <v>2.5885648148148148E-3</v>
          </cell>
          <cell r="K393">
            <v>0.51690212054940665</v>
          </cell>
          <cell r="N393">
            <v>143.47760511970404</v>
          </cell>
          <cell r="O393">
            <v>1.3091530636579833</v>
          </cell>
          <cell r="P393">
            <v>187.48350215004015</v>
          </cell>
          <cell r="Q393">
            <v>0</v>
          </cell>
          <cell r="R393">
            <v>20.488163078103888</v>
          </cell>
          <cell r="S393">
            <v>0.21835526</v>
          </cell>
          <cell r="T393">
            <v>0.20004473999999997</v>
          </cell>
          <cell r="U393">
            <v>9.2688624485870807</v>
          </cell>
          <cell r="V393">
            <v>5.8357022307019637</v>
          </cell>
          <cell r="W393">
            <v>0.12420721999999999</v>
          </cell>
          <cell r="X393">
            <v>9.6</v>
          </cell>
          <cell r="Y393">
            <v>24.044740000000001</v>
          </cell>
          <cell r="Z393">
            <v>39635.797646571933</v>
          </cell>
          <cell r="AA393">
            <v>-3.0875733547194174E-2</v>
          </cell>
          <cell r="AB393">
            <v>0.72475168609925722</v>
          </cell>
          <cell r="AC393">
            <v>0.19726279889109616</v>
          </cell>
          <cell r="AD393">
            <v>0.65887400545268038</v>
          </cell>
          <cell r="AE393">
            <v>0.62595105947137064</v>
          </cell>
          <cell r="AF393">
            <v>1.0093997359519788</v>
          </cell>
        </row>
        <row r="394">
          <cell r="A394" t="str">
            <v>1101</v>
          </cell>
          <cell r="B394" t="str">
            <v>0</v>
          </cell>
          <cell r="C394" t="str">
            <v>Site1</v>
          </cell>
          <cell r="D394" t="str">
            <v>Log On Time</v>
          </cell>
          <cell r="E394" t="str">
            <v>220</v>
          </cell>
          <cell r="H394">
            <v>38825.482658703702</v>
          </cell>
          <cell r="I394">
            <v>38825.480050833336</v>
          </cell>
          <cell r="J394">
            <v>2.6078703703703702E-3</v>
          </cell>
          <cell r="K394">
            <v>0.46492972457264309</v>
          </cell>
          <cell r="N394">
            <v>141.77085156772858</v>
          </cell>
          <cell r="O394">
            <v>1.3650734688825219</v>
          </cell>
          <cell r="P394">
            <v>192.94022357649473</v>
          </cell>
          <cell r="Q394">
            <v>0</v>
          </cell>
          <cell r="R394">
            <v>19.553152535650941</v>
          </cell>
          <cell r="S394">
            <v>0.21030218000000001</v>
          </cell>
          <cell r="T394">
            <v>0.21440000000000001</v>
          </cell>
          <cell r="U394">
            <v>9.5985499947199848</v>
          </cell>
          <cell r="V394">
            <v>6.0790185192611457</v>
          </cell>
          <cell r="W394">
            <v>0.13918649999999999</v>
          </cell>
          <cell r="X394">
            <v>8.8000000000000007</v>
          </cell>
          <cell r="Y394">
            <v>24</v>
          </cell>
          <cell r="Z394">
            <v>37831.510956038488</v>
          </cell>
          <cell r="AA394">
            <v>-3.5597726901249488E-2</v>
          </cell>
          <cell r="AB394">
            <v>0.64320830649487748</v>
          </cell>
          <cell r="AC394">
            <v>0.15428737300435413</v>
          </cell>
          <cell r="AD394">
            <v>0.62897288146018515</v>
          </cell>
          <cell r="AE394">
            <v>0.67326366787158065</v>
          </cell>
          <cell r="AF394">
            <v>1.3639322443420088</v>
          </cell>
        </row>
        <row r="395">
          <cell r="A395" t="str">
            <v>1101</v>
          </cell>
          <cell r="B395" t="str">
            <v>0</v>
          </cell>
          <cell r="C395" t="str">
            <v>Site1</v>
          </cell>
          <cell r="D395" t="str">
            <v>Log On Time</v>
          </cell>
          <cell r="E395" t="str">
            <v>222</v>
          </cell>
          <cell r="H395">
            <v>38825.482677490392</v>
          </cell>
          <cell r="I395">
            <v>38825.480050833336</v>
          </cell>
          <cell r="J395">
            <v>2.6266570532407405E-3</v>
          </cell>
          <cell r="K395">
            <v>0.15877421397170446</v>
          </cell>
          <cell r="N395">
            <v>146.21093482977463</v>
          </cell>
          <cell r="O395">
            <v>1.3098326760101049</v>
          </cell>
          <cell r="P395">
            <v>190.55942701973791</v>
          </cell>
          <cell r="Q395">
            <v>0</v>
          </cell>
          <cell r="R395">
            <v>19.604720898863015</v>
          </cell>
          <cell r="S395">
            <v>0.20400670000000001</v>
          </cell>
          <cell r="T395">
            <v>0.20786359999999998</v>
          </cell>
          <cell r="U395">
            <v>9.8245588431893971</v>
          </cell>
          <cell r="V395">
            <v>5.530197432148424</v>
          </cell>
          <cell r="W395">
            <v>0.16206398</v>
          </cell>
          <cell r="X395">
            <v>9.6</v>
          </cell>
          <cell r="Y395">
            <v>27.863599999999998</v>
          </cell>
          <cell r="Z395">
            <v>37936.187497705774</v>
          </cell>
          <cell r="AA395">
            <v>-3.7654866591435618E-2</v>
          </cell>
          <cell r="AB395">
            <v>0.28527765818005829</v>
          </cell>
          <cell r="AC395">
            <v>0.17809569083547813</v>
          </cell>
          <cell r="AD395">
            <v>0.39669033737458859</v>
          </cell>
          <cell r="AE395">
            <v>0.57654269873052122</v>
          </cell>
          <cell r="AF395">
            <v>1.2951708044078463</v>
          </cell>
        </row>
        <row r="396">
          <cell r="A396" t="str">
            <v>1101</v>
          </cell>
          <cell r="B396" t="str">
            <v>0</v>
          </cell>
          <cell r="C396" t="str">
            <v>Site1</v>
          </cell>
          <cell r="D396" t="str">
            <v>Log On Time</v>
          </cell>
          <cell r="E396" t="str">
            <v>223</v>
          </cell>
          <cell r="H396">
            <v>38825.482692756792</v>
          </cell>
          <cell r="I396">
            <v>38825.480050833336</v>
          </cell>
          <cell r="J396">
            <v>2.6419234594907406E-3</v>
          </cell>
          <cell r="K396">
            <v>0.13758946591666243</v>
          </cell>
          <cell r="N396">
            <v>141.15865648155344</v>
          </cell>
          <cell r="O396">
            <v>1.2142008224992642</v>
          </cell>
          <cell r="P396">
            <v>172.01778803195401</v>
          </cell>
          <cell r="Q396">
            <v>0</v>
          </cell>
          <cell r="R396">
            <v>19.564482256470193</v>
          </cell>
          <cell r="S396">
            <v>0.21025715999999997</v>
          </cell>
          <cell r="T396">
            <v>0.21742333999999999</v>
          </cell>
          <cell r="U396">
            <v>8.56601879174797</v>
          </cell>
          <cell r="V396">
            <v>4.8296455473186723</v>
          </cell>
          <cell r="W396">
            <v>0.17575281999999998</v>
          </cell>
          <cell r="X396">
            <v>9.6</v>
          </cell>
          <cell r="Z396">
            <v>37862.591410117035</v>
          </cell>
          <cell r="AA396">
            <v>-3.4160681299276338E-2</v>
          </cell>
          <cell r="AB396">
            <v>0.25417978915309597</v>
          </cell>
          <cell r="AC396">
            <v>0.22491750099948815</v>
          </cell>
          <cell r="AD396">
            <v>0.34273316550388955</v>
          </cell>
          <cell r="AE396">
            <v>0.53745199195849402</v>
          </cell>
          <cell r="AF396">
            <v>1.2303976641413397</v>
          </cell>
        </row>
        <row r="397">
          <cell r="A397" t="str">
            <v>1101</v>
          </cell>
          <cell r="B397" t="str">
            <v>0</v>
          </cell>
          <cell r="C397" t="str">
            <v>Site1</v>
          </cell>
          <cell r="D397" t="str">
            <v>Log On Time</v>
          </cell>
          <cell r="E397" t="str">
            <v>225</v>
          </cell>
          <cell r="H397">
            <v>38825.482712424797</v>
          </cell>
          <cell r="I397">
            <v>38825.480050833336</v>
          </cell>
          <cell r="J397">
            <v>2.6615914641203702E-3</v>
          </cell>
          <cell r="K397">
            <v>0.22732492386274999</v>
          </cell>
          <cell r="N397">
            <v>142.43261979732168</v>
          </cell>
          <cell r="O397">
            <v>1.2412564215973068</v>
          </cell>
          <cell r="P397">
            <v>176.6504498560962</v>
          </cell>
          <cell r="Q397">
            <v>0</v>
          </cell>
          <cell r="R397">
            <v>20.007037122422066</v>
          </cell>
          <cell r="S397">
            <v>0.21470058</v>
          </cell>
          <cell r="T397">
            <v>0.20800943999999996</v>
          </cell>
          <cell r="U397">
            <v>8.5992135851736471</v>
          </cell>
          <cell r="V397">
            <v>5.3984174673755181</v>
          </cell>
          <cell r="W397">
            <v>0.16296753999999999</v>
          </cell>
          <cell r="X397">
            <v>10.4</v>
          </cell>
          <cell r="Z397">
            <v>38723.452595555013</v>
          </cell>
          <cell r="AA397">
            <v>-3.3027288616322779E-2</v>
          </cell>
          <cell r="AB397">
            <v>0.33671437904930213</v>
          </cell>
          <cell r="AC397">
            <v>0.25807575462954752</v>
          </cell>
          <cell r="AD397">
            <v>0.42405140123272067</v>
          </cell>
          <cell r="AE397">
            <v>0.56617514588096129</v>
          </cell>
          <cell r="AF397">
            <v>1.0810336903239803</v>
          </cell>
        </row>
        <row r="398">
          <cell r="A398" t="str">
            <v>1101</v>
          </cell>
          <cell r="B398" t="str">
            <v>0</v>
          </cell>
          <cell r="C398" t="str">
            <v>Site1</v>
          </cell>
          <cell r="D398" t="str">
            <v>Log On Time</v>
          </cell>
          <cell r="E398" t="str">
            <v>227</v>
          </cell>
          <cell r="H398">
            <v>38825.482740085979</v>
          </cell>
          <cell r="I398">
            <v>38825.480050833336</v>
          </cell>
          <cell r="J398">
            <v>2.689252644675926E-3</v>
          </cell>
          <cell r="K398">
            <v>0.43806537483227609</v>
          </cell>
          <cell r="N398">
            <v>148.0624543027908</v>
          </cell>
          <cell r="O398">
            <v>1.2135607545269007</v>
          </cell>
          <cell r="P398">
            <v>179.22628559829622</v>
          </cell>
          <cell r="Q398">
            <v>0</v>
          </cell>
          <cell r="R398">
            <v>20.337204232040143</v>
          </cell>
          <cell r="S398">
            <v>0.21012321999999997</v>
          </cell>
          <cell r="T398">
            <v>0.19594209999999998</v>
          </cell>
          <cell r="U398">
            <v>8.8482342547703805</v>
          </cell>
          <cell r="V398">
            <v>6.2255915165042985</v>
          </cell>
          <cell r="W398">
            <v>0.12638748</v>
          </cell>
          <cell r="X398">
            <v>10.4</v>
          </cell>
          <cell r="Y398">
            <v>19.142099999999999</v>
          </cell>
          <cell r="Z398">
            <v>39369.148650338349</v>
          </cell>
          <cell r="AA398">
            <v>-2.8288697746084494E-2</v>
          </cell>
          <cell r="AB398">
            <v>0.61483585465731638</v>
          </cell>
          <cell r="AC398">
            <v>0.22745607234067808</v>
          </cell>
          <cell r="AD398">
            <v>0.61545333681302483</v>
          </cell>
          <cell r="AE398">
            <v>0.69372143555906418</v>
          </cell>
          <cell r="AF398">
            <v>1.236073500419743</v>
          </cell>
        </row>
        <row r="399">
          <cell r="A399" t="str">
            <v>1101</v>
          </cell>
          <cell r="B399" t="str">
            <v>0</v>
          </cell>
          <cell r="C399" t="str">
            <v>Site1</v>
          </cell>
          <cell r="D399" t="str">
            <v>Log On Time</v>
          </cell>
          <cell r="E399" t="str">
            <v>228</v>
          </cell>
          <cell r="H399">
            <v>38825.482755046301</v>
          </cell>
          <cell r="I399">
            <v>38825.480050833336</v>
          </cell>
          <cell r="J399">
            <v>2.704212962962963E-3</v>
          </cell>
          <cell r="K399">
            <v>0.47006296027405198</v>
          </cell>
          <cell r="N399">
            <v>146.02573222490798</v>
          </cell>
          <cell r="O399">
            <v>1.1624303960228823</v>
          </cell>
          <cell r="P399">
            <v>169.34789766127739</v>
          </cell>
          <cell r="Q399">
            <v>0</v>
          </cell>
          <cell r="R399">
            <v>19.755154775355095</v>
          </cell>
          <cell r="S399">
            <v>0.20592693999999998</v>
          </cell>
          <cell r="T399">
            <v>0.20794265999999997</v>
          </cell>
          <cell r="U399">
            <v>8.6846259257384126</v>
          </cell>
          <cell r="V399">
            <v>6.1902910208560087</v>
          </cell>
          <cell r="W399">
            <v>0.13474464</v>
          </cell>
          <cell r="X399">
            <v>8.8000000000000007</v>
          </cell>
          <cell r="Y399">
            <v>43.142659999999999</v>
          </cell>
          <cell r="Z399">
            <v>38248.154308844176</v>
          </cell>
          <cell r="AA399">
            <v>-2.9518682531414341E-2</v>
          </cell>
          <cell r="AB399">
            <v>0.62298603397916386</v>
          </cell>
          <cell r="AC399">
            <v>0.18812200283472758</v>
          </cell>
          <cell r="AD399">
            <v>0.61605790389489479</v>
          </cell>
          <cell r="AE399">
            <v>0.79252736816773139</v>
          </cell>
          <cell r="AF399">
            <v>1.4340648226931416</v>
          </cell>
        </row>
        <row r="400">
          <cell r="A400" t="str">
            <v>1101</v>
          </cell>
          <cell r="B400" t="str">
            <v>0</v>
          </cell>
          <cell r="C400" t="str">
            <v>Site1</v>
          </cell>
          <cell r="D400" t="str">
            <v>Log On Time</v>
          </cell>
          <cell r="E400" t="str">
            <v>230</v>
          </cell>
          <cell r="H400">
            <v>38825.482778997502</v>
          </cell>
          <cell r="I400">
            <v>38825.480050833336</v>
          </cell>
          <cell r="J400">
            <v>2.7281641643518519E-3</v>
          </cell>
          <cell r="K400">
            <v>0.65297249781113553</v>
          </cell>
          <cell r="N400">
            <v>129.93644197284019</v>
          </cell>
          <cell r="O400">
            <v>1.1565118865215809</v>
          </cell>
          <cell r="P400">
            <v>153.70183953519657</v>
          </cell>
          <cell r="Q400">
            <v>0</v>
          </cell>
          <cell r="R400">
            <v>18.797858389596094</v>
          </cell>
          <cell r="S400">
            <v>0.21310795999999996</v>
          </cell>
          <cell r="T400">
            <v>0.27128613999999995</v>
          </cell>
          <cell r="U400">
            <v>8.1331240806965663</v>
          </cell>
          <cell r="V400">
            <v>4.9110456638917004</v>
          </cell>
          <cell r="W400">
            <v>0.14477480000000001</v>
          </cell>
          <cell r="X400">
            <v>8</v>
          </cell>
          <cell r="Y400">
            <v>66.486139999999992</v>
          </cell>
          <cell r="Z400">
            <v>36398.338200146391</v>
          </cell>
          <cell r="AA400">
            <v>-3.1032185544000869E-2</v>
          </cell>
          <cell r="AB400">
            <v>1.0155527909467248</v>
          </cell>
          <cell r="AC400">
            <v>0.19538215010132062</v>
          </cell>
          <cell r="AD400">
            <v>0.69611749113218546</v>
          </cell>
          <cell r="AE400">
            <v>0.73226401030571053</v>
          </cell>
          <cell r="AF400">
            <v>1.0903111947242805</v>
          </cell>
        </row>
        <row r="401">
          <cell r="A401" t="str">
            <v>1101</v>
          </cell>
          <cell r="B401" t="str">
            <v>0</v>
          </cell>
          <cell r="C401" t="str">
            <v>Site1</v>
          </cell>
          <cell r="D401" t="str">
            <v>Log On Time</v>
          </cell>
          <cell r="E401" t="str">
            <v>235</v>
          </cell>
          <cell r="H401">
            <v>38825.482832824076</v>
          </cell>
          <cell r="I401">
            <v>38825.480050833336</v>
          </cell>
          <cell r="J401">
            <v>2.7819907407407407E-3</v>
          </cell>
          <cell r="K401">
            <v>0.27562785477126334</v>
          </cell>
          <cell r="N401">
            <v>144.33878967201832</v>
          </cell>
          <cell r="O401">
            <v>1.3115563947438305</v>
          </cell>
          <cell r="P401">
            <v>189.43383739353118</v>
          </cell>
          <cell r="Q401">
            <v>0</v>
          </cell>
          <cell r="R401">
            <v>19.999098200355057</v>
          </cell>
          <cell r="S401">
            <v>0.21151764000000001</v>
          </cell>
          <cell r="T401">
            <v>0.20685105999999998</v>
          </cell>
          <cell r="U401">
            <v>9.865451382960817</v>
          </cell>
          <cell r="V401">
            <v>5.5162678106442282</v>
          </cell>
          <cell r="W401">
            <v>0.14311038000000001</v>
          </cell>
          <cell r="X401">
            <v>9.6</v>
          </cell>
          <cell r="Z401">
            <v>38732.864707887515</v>
          </cell>
          <cell r="AA401">
            <v>-3.4131295532919589E-2</v>
          </cell>
          <cell r="AB401">
            <v>0.48404352442515675</v>
          </cell>
          <cell r="AC401">
            <v>0.23335985310368557</v>
          </cell>
          <cell r="AD401">
            <v>0.50715408223877012</v>
          </cell>
          <cell r="AE401">
            <v>0.55682867574587847</v>
          </cell>
          <cell r="AF401">
            <v>1.0789816871905684</v>
          </cell>
        </row>
        <row r="402">
          <cell r="A402" t="str">
            <v>1101</v>
          </cell>
          <cell r="B402" t="str">
            <v>0</v>
          </cell>
          <cell r="C402" t="str">
            <v>Site1</v>
          </cell>
          <cell r="D402" t="str">
            <v>Log On Time</v>
          </cell>
          <cell r="E402" t="str">
            <v>236</v>
          </cell>
          <cell r="H402">
            <v>38825.48284671858</v>
          </cell>
          <cell r="I402">
            <v>38825.480050833336</v>
          </cell>
          <cell r="J402">
            <v>2.795885247685185E-3</v>
          </cell>
          <cell r="K402">
            <v>0.17710962423107027</v>
          </cell>
          <cell r="N402">
            <v>150.66723215143398</v>
          </cell>
          <cell r="O402">
            <v>1.3624805253428174</v>
          </cell>
          <cell r="P402">
            <v>205.15117061384143</v>
          </cell>
          <cell r="Q402">
            <v>0</v>
          </cell>
          <cell r="R402">
            <v>20.526909687493351</v>
          </cell>
          <cell r="S402">
            <v>0.20819401999999995</v>
          </cell>
          <cell r="T402">
            <v>0.19133254</v>
          </cell>
          <cell r="U402">
            <v>10.111195126038833</v>
          </cell>
          <cell r="V402">
            <v>5.4935254428356428</v>
          </cell>
          <cell r="W402">
            <v>0.15060509999999999</v>
          </cell>
          <cell r="X402">
            <v>11.2</v>
          </cell>
          <cell r="Z402">
            <v>39765.895679819405</v>
          </cell>
          <cell r="AA402">
            <v>-3.5962328076416396E-2</v>
          </cell>
          <cell r="AB402">
            <v>0.30550553667669605</v>
          </cell>
          <cell r="AC402">
            <v>0.29511197687651797</v>
          </cell>
          <cell r="AD402">
            <v>0.36718381851760296</v>
          </cell>
          <cell r="AE402">
            <v>0.50529343418842809</v>
          </cell>
          <cell r="AF402">
            <v>0.92867301698706428</v>
          </cell>
        </row>
        <row r="403">
          <cell r="A403" t="str">
            <v>1101</v>
          </cell>
          <cell r="B403" t="str">
            <v>0</v>
          </cell>
          <cell r="C403" t="str">
            <v>Site1</v>
          </cell>
          <cell r="D403" t="str">
            <v>Log On Time</v>
          </cell>
          <cell r="E403" t="str">
            <v>238</v>
          </cell>
          <cell r="H403">
            <v>38825.482860833334</v>
          </cell>
          <cell r="I403">
            <v>38825.480050833336</v>
          </cell>
          <cell r="J403">
            <v>2.81E-3</v>
          </cell>
          <cell r="K403">
            <v>0.45099139577706771</v>
          </cell>
          <cell r="N403">
            <v>149.73999865471114</v>
          </cell>
          <cell r="O403">
            <v>1.3039454497178424</v>
          </cell>
          <cell r="P403">
            <v>195.47164208720062</v>
          </cell>
          <cell r="Q403">
            <v>0</v>
          </cell>
          <cell r="R403">
            <v>19.803976056267423</v>
          </cell>
          <cell r="S403">
            <v>0.20133443999999998</v>
          </cell>
          <cell r="T403">
            <v>0.20026555999999998</v>
          </cell>
          <cell r="U403">
            <v>10.21647167368852</v>
          </cell>
          <cell r="V403">
            <v>6.343410940658762</v>
          </cell>
          <cell r="W403">
            <v>0.12546795999999999</v>
          </cell>
          <cell r="X403">
            <v>10.4</v>
          </cell>
          <cell r="Z403">
            <v>38369.615814927027</v>
          </cell>
          <cell r="AA403">
            <v>-3.0114152435782093E-2</v>
          </cell>
          <cell r="AB403">
            <v>0.68639054538203825</v>
          </cell>
          <cell r="AC403">
            <v>0.18737628963672331</v>
          </cell>
          <cell r="AD403">
            <v>0.61184643523332061</v>
          </cell>
          <cell r="AE403">
            <v>0.59057350735213798</v>
          </cell>
          <cell r="AF403">
            <v>1.1131107117514349</v>
          </cell>
        </row>
        <row r="404">
          <cell r="A404" t="str">
            <v>1101</v>
          </cell>
          <cell r="B404" t="str">
            <v>0</v>
          </cell>
          <cell r="C404" t="str">
            <v>Site1</v>
          </cell>
          <cell r="D404" t="str">
            <v>Log On Time</v>
          </cell>
          <cell r="E404" t="str">
            <v>239</v>
          </cell>
          <cell r="H404">
            <v>38825.48287453704</v>
          </cell>
          <cell r="I404">
            <v>38825.480050833336</v>
          </cell>
          <cell r="J404">
            <v>2.8237037037037037E-3</v>
          </cell>
          <cell r="K404">
            <v>0.57312503483967592</v>
          </cell>
          <cell r="N404">
            <v>148.94757272845141</v>
          </cell>
          <cell r="O404">
            <v>1.2556493247419893</v>
          </cell>
          <cell r="P404">
            <v>186.8593438203026</v>
          </cell>
          <cell r="Q404">
            <v>0</v>
          </cell>
          <cell r="R404">
            <v>19.774912229021172</v>
          </cell>
          <cell r="S404">
            <v>0.20226697999999996</v>
          </cell>
          <cell r="T404">
            <v>0.20159999999999995</v>
          </cell>
          <cell r="U404">
            <v>9.2674533971260438</v>
          </cell>
          <cell r="V404">
            <v>6.600794761589583</v>
          </cell>
          <cell r="W404">
            <v>0.11702408</v>
          </cell>
          <cell r="X404">
            <v>9.6</v>
          </cell>
          <cell r="Z404">
            <v>38317.213622109055</v>
          </cell>
          <cell r="AA404">
            <v>-2.7139523818235655E-2</v>
          </cell>
          <cell r="AB404">
            <v>0.78621740992436939</v>
          </cell>
          <cell r="AC404">
            <v>0.18558834460578316</v>
          </cell>
          <cell r="AD404">
            <v>0.7301967524164763</v>
          </cell>
          <cell r="AE404">
            <v>0.6429373910789774</v>
          </cell>
          <cell r="AF404">
            <v>1.0901558082073124</v>
          </cell>
        </row>
        <row r="405">
          <cell r="A405" t="str">
            <v>1101</v>
          </cell>
          <cell r="B405" t="str">
            <v>0</v>
          </cell>
          <cell r="C405" t="str">
            <v>Site1</v>
          </cell>
          <cell r="D405" t="str">
            <v>Log On Time</v>
          </cell>
          <cell r="E405" t="str">
            <v>242</v>
          </cell>
          <cell r="H405">
            <v>38825.482911574079</v>
          </cell>
          <cell r="I405">
            <v>38825.480050833336</v>
          </cell>
          <cell r="J405">
            <v>2.8607407407407405E-3</v>
          </cell>
          <cell r="K405">
            <v>0.80052488114422327</v>
          </cell>
          <cell r="N405">
            <v>149.36139545840967</v>
          </cell>
          <cell r="O405">
            <v>1.2771697087125191</v>
          </cell>
          <cell r="P405">
            <v>190.16584676251895</v>
          </cell>
          <cell r="Q405">
            <v>0</v>
          </cell>
          <cell r="R405">
            <v>20.009947917147429</v>
          </cell>
          <cell r="S405">
            <v>0.20476285999999999</v>
          </cell>
          <cell r="T405">
            <v>0.19759999999999997</v>
          </cell>
          <cell r="U405">
            <v>9.6114663519465662</v>
          </cell>
          <cell r="V405">
            <v>9.249597806320871</v>
          </cell>
          <cell r="W405">
            <v>0.11504896000000001</v>
          </cell>
          <cell r="X405">
            <v>18.399999999999999</v>
          </cell>
          <cell r="Z405">
            <v>38779.662664109914</v>
          </cell>
          <cell r="AA405">
            <v>-2.5942598020057116E-2</v>
          </cell>
          <cell r="AB405">
            <v>0.78296519450139157</v>
          </cell>
          <cell r="AC405">
            <v>0.20767285637659319</v>
          </cell>
          <cell r="AD405">
            <v>0.84283764320551469</v>
          </cell>
          <cell r="AE405">
            <v>0.98087391904445198</v>
          </cell>
          <cell r="AF405">
            <v>1.1445724073750918</v>
          </cell>
        </row>
        <row r="406">
          <cell r="A406" t="str">
            <v>1101</v>
          </cell>
          <cell r="B406" t="str">
            <v>0</v>
          </cell>
          <cell r="C406" t="str">
            <v>Site1</v>
          </cell>
          <cell r="D406" t="str">
            <v>Log On Time</v>
          </cell>
          <cell r="E406" t="str">
            <v>243</v>
          </cell>
          <cell r="H406">
            <v>38825.482925648153</v>
          </cell>
          <cell r="I406">
            <v>38825.480050833336</v>
          </cell>
          <cell r="J406">
            <v>2.8748148148148149E-3</v>
          </cell>
          <cell r="K406">
            <v>0.70372870630111639</v>
          </cell>
          <cell r="N406">
            <v>148.25842778452602</v>
          </cell>
          <cell r="O406">
            <v>1.1859309887896603</v>
          </cell>
          <cell r="P406">
            <v>175.86809610267139</v>
          </cell>
          <cell r="Q406">
            <v>0</v>
          </cell>
          <cell r="R406">
            <v>19.061781083228148</v>
          </cell>
          <cell r="S406">
            <v>0.19439999999999999</v>
          </cell>
          <cell r="T406">
            <v>0.2104</v>
          </cell>
          <cell r="U406">
            <v>8.7986232582711956</v>
          </cell>
          <cell r="V406">
            <v>6.8239763018367139</v>
          </cell>
          <cell r="W406">
            <v>0.12074011999999998</v>
          </cell>
          <cell r="X406">
            <v>8</v>
          </cell>
          <cell r="Z406">
            <v>36949.778245954178</v>
          </cell>
          <cell r="AA406">
            <v>-2.7278153891927844E-2</v>
          </cell>
          <cell r="AB406">
            <v>0.86223345674660068</v>
          </cell>
          <cell r="AC406">
            <v>0.1480926916221034</v>
          </cell>
          <cell r="AD406">
            <v>0.79288292566146878</v>
          </cell>
          <cell r="AE406">
            <v>0.78758512134798653</v>
          </cell>
          <cell r="AF406">
            <v>1.3146816117791489</v>
          </cell>
        </row>
        <row r="407">
          <cell r="A407" t="str">
            <v>1101</v>
          </cell>
          <cell r="B407" t="str">
            <v>0</v>
          </cell>
          <cell r="C407" t="str">
            <v>Site1</v>
          </cell>
          <cell r="D407" t="str">
            <v>Log On Time</v>
          </cell>
          <cell r="E407" t="str">
            <v>244</v>
          </cell>
          <cell r="H407">
            <v>38825.482939629634</v>
          </cell>
          <cell r="I407">
            <v>38825.480050833336</v>
          </cell>
          <cell r="J407">
            <v>2.888796296296296E-3</v>
          </cell>
          <cell r="K407">
            <v>0.8529889411745597</v>
          </cell>
          <cell r="N407">
            <v>148.42202878498844</v>
          </cell>
          <cell r="O407">
            <v>1.1704148393392451</v>
          </cell>
          <cell r="P407">
            <v>173.73563305293743</v>
          </cell>
          <cell r="Q407">
            <v>0</v>
          </cell>
          <cell r="R407">
            <v>19.119434005991316</v>
          </cell>
          <cell r="S407">
            <v>0.19468933999999999</v>
          </cell>
          <cell r="T407">
            <v>0.21011066</v>
          </cell>
          <cell r="U407">
            <v>8.9683779035492091</v>
          </cell>
          <cell r="V407">
            <v>6.8569262477300352</v>
          </cell>
          <cell r="W407">
            <v>0.10898991999999999</v>
          </cell>
          <cell r="X407">
            <v>8.8000000000000007</v>
          </cell>
          <cell r="Z407">
            <v>37065.206244691253</v>
          </cell>
          <cell r="AA407">
            <v>-2.2672751286797167E-2</v>
          </cell>
          <cell r="AB407">
            <v>1.0719073583142591</v>
          </cell>
          <cell r="AC407">
            <v>0.16274520528447517</v>
          </cell>
          <cell r="AD407">
            <v>0.88406185700035778</v>
          </cell>
          <cell r="AE407">
            <v>0.69938002081779427</v>
          </cell>
          <cell r="AF407">
            <v>1.0589322999184274</v>
          </cell>
        </row>
        <row r="408">
          <cell r="A408" t="str">
            <v>1101</v>
          </cell>
          <cell r="B408" t="str">
            <v>0</v>
          </cell>
          <cell r="C408" t="str">
            <v>Site1</v>
          </cell>
          <cell r="D408" t="str">
            <v>Log On Time</v>
          </cell>
          <cell r="E408" t="str">
            <v>246</v>
          </cell>
          <cell r="H408">
            <v>38825.482957683947</v>
          </cell>
          <cell r="I408">
            <v>38825.480050833336</v>
          </cell>
          <cell r="J408">
            <v>2.9068506122685183E-3</v>
          </cell>
          <cell r="K408">
            <v>0.59547256312612951</v>
          </cell>
          <cell r="N408">
            <v>154.14908228755044</v>
          </cell>
          <cell r="O408">
            <v>1.264495278684564</v>
          </cell>
          <cell r="P408">
            <v>195.10082276360384</v>
          </cell>
          <cell r="Q408">
            <v>0</v>
          </cell>
          <cell r="R408">
            <v>19.727245037755289</v>
          </cell>
          <cell r="S408">
            <v>0.19470526000000002</v>
          </cell>
          <cell r="T408">
            <v>0.19487331999999999</v>
          </cell>
          <cell r="U408">
            <v>9.9229757869994746</v>
          </cell>
          <cell r="V408">
            <v>6.6340981322100729</v>
          </cell>
          <cell r="W408">
            <v>0.11280952</v>
          </cell>
          <cell r="X408">
            <v>9.6</v>
          </cell>
          <cell r="Y408">
            <v>4.4733199999999993</v>
          </cell>
          <cell r="Z408">
            <v>38247.577464333692</v>
          </cell>
          <cell r="AA408">
            <v>-2.8624321290538508E-2</v>
          </cell>
          <cell r="AB408">
            <v>0.81911431174365623</v>
          </cell>
          <cell r="AC408">
            <v>0.21623195474065118</v>
          </cell>
          <cell r="AD408">
            <v>0.72733711599630024</v>
          </cell>
          <cell r="AE408">
            <v>0.68212897435315123</v>
          </cell>
          <cell r="AF408">
            <v>1.2411921930156757</v>
          </cell>
        </row>
        <row r="409">
          <cell r="A409" t="str">
            <v>1101</v>
          </cell>
          <cell r="B409" t="str">
            <v>0</v>
          </cell>
          <cell r="C409" t="str">
            <v>Site1</v>
          </cell>
          <cell r="D409" t="str">
            <v>Log On Time</v>
          </cell>
          <cell r="E409" t="str">
            <v>247</v>
          </cell>
          <cell r="H409">
            <v>38825.482971342593</v>
          </cell>
          <cell r="I409">
            <v>38825.480050833336</v>
          </cell>
          <cell r="J409">
            <v>2.920509259259259E-3</v>
          </cell>
          <cell r="K409">
            <v>0.44783008046665645</v>
          </cell>
          <cell r="N409">
            <v>153.20830569576606</v>
          </cell>
          <cell r="O409">
            <v>1.3365948063264332</v>
          </cell>
          <cell r="P409">
            <v>204.5201025422823</v>
          </cell>
          <cell r="Q409">
            <v>0</v>
          </cell>
          <cell r="R409">
            <v>20.35251000108293</v>
          </cell>
          <cell r="S409">
            <v>0.20323733999999999</v>
          </cell>
          <cell r="T409">
            <v>0.18877857999999997</v>
          </cell>
          <cell r="U409">
            <v>9.808563132893596</v>
          </cell>
          <cell r="V409">
            <v>6.7765820226067657</v>
          </cell>
          <cell r="W409">
            <v>0.12385746</v>
          </cell>
          <cell r="X409">
            <v>8.8000000000000007</v>
          </cell>
          <cell r="Y409">
            <v>6.3785799999999995</v>
          </cell>
          <cell r="Z409">
            <v>39464.713263354293</v>
          </cell>
          <cell r="AA409">
            <v>-3.2986747142367649E-2</v>
          </cell>
          <cell r="AB409">
            <v>0.62277993013477095</v>
          </cell>
          <cell r="AC409">
            <v>0.21952735788633504</v>
          </cell>
          <cell r="AD409">
            <v>0.62463424041080706</v>
          </cell>
          <cell r="AE409">
            <v>0.72298317451529348</v>
          </cell>
          <cell r="AF409">
            <v>1.2154889916815832</v>
          </cell>
        </row>
        <row r="410">
          <cell r="A410" t="str">
            <v>1101</v>
          </cell>
          <cell r="B410" t="str">
            <v>0</v>
          </cell>
          <cell r="C410" t="str">
            <v>Site1</v>
          </cell>
          <cell r="D410" t="str">
            <v>Log On Time</v>
          </cell>
          <cell r="E410" t="str">
            <v>249</v>
          </cell>
          <cell r="H410">
            <v>38825.482995092592</v>
          </cell>
          <cell r="I410">
            <v>38825.480050833336</v>
          </cell>
          <cell r="J410">
            <v>2.9442592592592593E-3</v>
          </cell>
          <cell r="K410">
            <v>0.39194468215835743</v>
          </cell>
          <cell r="N410">
            <v>146.08516483516482</v>
          </cell>
          <cell r="O410">
            <v>1.4148932008234119</v>
          </cell>
          <cell r="P410">
            <v>206.52405443598872</v>
          </cell>
          <cell r="Q410">
            <v>0</v>
          </cell>
          <cell r="R410">
            <v>20.265224866694194</v>
          </cell>
          <cell r="S410">
            <v>0.21200000000000002</v>
          </cell>
          <cell r="T410">
            <v>0.19919999999999999</v>
          </cell>
          <cell r="U410">
            <v>9.5825522458420078</v>
          </cell>
          <cell r="V410">
            <v>6.8449442041236903</v>
          </cell>
          <cell r="W410">
            <v>0.13289551999999999</v>
          </cell>
          <cell r="X410">
            <v>8</v>
          </cell>
          <cell r="Y410">
            <v>16</v>
          </cell>
          <cell r="Z410">
            <v>39300.613545725806</v>
          </cell>
          <cell r="AA410">
            <v>-3.6427466665183435E-2</v>
          </cell>
          <cell r="AB410">
            <v>0.53361545588129822</v>
          </cell>
          <cell r="AC410">
            <v>0.15374744769702753</v>
          </cell>
          <cell r="AD410">
            <v>0.60477514860910675</v>
          </cell>
          <cell r="AE410">
            <v>0.70115077786541857</v>
          </cell>
          <cell r="AF410">
            <v>1.2446264058253558</v>
          </cell>
        </row>
        <row r="411">
          <cell r="A411" t="str">
            <v>1101</v>
          </cell>
          <cell r="B411" t="str">
            <v>0</v>
          </cell>
          <cell r="C411" t="str">
            <v>Site1</v>
          </cell>
          <cell r="D411" t="str">
            <v>Log On Time</v>
          </cell>
          <cell r="E411" t="str">
            <v>251</v>
          </cell>
          <cell r="H411">
            <v>38825.483013611112</v>
          </cell>
          <cell r="I411">
            <v>38825.480050833336</v>
          </cell>
          <cell r="J411">
            <v>2.9627777777777777E-3</v>
          </cell>
          <cell r="K411">
            <v>0.29876328005350661</v>
          </cell>
          <cell r="N411">
            <v>147.40299457251609</v>
          </cell>
          <cell r="O411">
            <v>1.4390189296031135</v>
          </cell>
          <cell r="P411">
            <v>211.93573275951135</v>
          </cell>
          <cell r="Q411">
            <v>0</v>
          </cell>
          <cell r="R411">
            <v>19.774742833091629</v>
          </cell>
          <cell r="S411">
            <v>0.20455358000000001</v>
          </cell>
          <cell r="T411">
            <v>0.20277667999999999</v>
          </cell>
          <cell r="U411">
            <v>10.232720048549101</v>
          </cell>
          <cell r="V411">
            <v>6.5328647655481884</v>
          </cell>
          <cell r="W411">
            <v>0.14664804000000001</v>
          </cell>
          <cell r="X411">
            <v>8</v>
          </cell>
          <cell r="Y411">
            <v>9.97668</v>
          </cell>
          <cell r="Z411">
            <v>38355.567643939597</v>
          </cell>
          <cell r="AA411">
            <v>-3.772561010303517E-2</v>
          </cell>
          <cell r="AB411">
            <v>0.43275929293929283</v>
          </cell>
          <cell r="AC411">
            <v>0.15450134971042662</v>
          </cell>
          <cell r="AD411">
            <v>0.50753501782852795</v>
          </cell>
          <cell r="AE411">
            <v>0.61960928499448831</v>
          </cell>
          <cell r="AF411">
            <v>1.115138228629154</v>
          </cell>
        </row>
        <row r="412">
          <cell r="A412" t="str">
            <v>1101</v>
          </cell>
          <cell r="B412" t="str">
            <v>0</v>
          </cell>
          <cell r="C412" t="str">
            <v>Site1</v>
          </cell>
          <cell r="D412" t="str">
            <v>Log On Time</v>
          </cell>
          <cell r="E412" t="str">
            <v>252</v>
          </cell>
          <cell r="H412">
            <v>38825.483032129632</v>
          </cell>
          <cell r="I412">
            <v>38825.480050833336</v>
          </cell>
          <cell r="J412">
            <v>2.9812962962962961E-3</v>
          </cell>
          <cell r="K412">
            <v>0.21475155216610289</v>
          </cell>
          <cell r="N412">
            <v>149.6812378168724</v>
          </cell>
          <cell r="O412">
            <v>1.3983152240422227</v>
          </cell>
          <cell r="P412">
            <v>209.25859993553271</v>
          </cell>
          <cell r="Q412">
            <v>0</v>
          </cell>
          <cell r="R412">
            <v>19.793247519270842</v>
          </cell>
          <cell r="S412">
            <v>0.20128677999999994</v>
          </cell>
          <cell r="T412">
            <v>0.19964347999999998</v>
          </cell>
          <cell r="U412">
            <v>9.960321885819571</v>
          </cell>
          <cell r="V412">
            <v>6.3500238941738463</v>
          </cell>
          <cell r="W412">
            <v>0.15548415999999998</v>
          </cell>
          <cell r="X412">
            <v>8.8000000000000007</v>
          </cell>
          <cell r="Y412">
            <v>2.84348</v>
          </cell>
          <cell r="Z412">
            <v>38397.243542941847</v>
          </cell>
          <cell r="AA412">
            <v>-3.7814719718607684E-2</v>
          </cell>
          <cell r="AB412">
            <v>0.32385830610118405</v>
          </cell>
          <cell r="AC412">
            <v>0.17252774194426029</v>
          </cell>
          <cell r="AD412">
            <v>0.41303712468181031</v>
          </cell>
          <cell r="AE412">
            <v>0.61379511602906112</v>
          </cell>
          <cell r="AF412">
            <v>1.1591271284011313</v>
          </cell>
        </row>
        <row r="413">
          <cell r="A413" t="str">
            <v>1101</v>
          </cell>
          <cell r="B413" t="str">
            <v>0</v>
          </cell>
          <cell r="C413" t="str">
            <v>Site1</v>
          </cell>
          <cell r="D413" t="str">
            <v>Log On Time</v>
          </cell>
          <cell r="E413" t="str">
            <v>254</v>
          </cell>
          <cell r="H413">
            <v>38825.483051481482</v>
          </cell>
          <cell r="I413">
            <v>38825.480050833336</v>
          </cell>
          <cell r="J413">
            <v>3.0006481481481481E-3</v>
          </cell>
          <cell r="K413">
            <v>0.34396865709642582</v>
          </cell>
          <cell r="N413">
            <v>147.22127208239192</v>
          </cell>
          <cell r="O413">
            <v>1.3329247589742308</v>
          </cell>
          <cell r="P413">
            <v>196.12033310909982</v>
          </cell>
          <cell r="Q413">
            <v>0</v>
          </cell>
          <cell r="R413">
            <v>19.970059971390775</v>
          </cell>
          <cell r="S413">
            <v>0.20687879999999997</v>
          </cell>
          <cell r="T413">
            <v>0.20086679999999996</v>
          </cell>
          <cell r="U413">
            <v>9.3378628472599328</v>
          </cell>
          <cell r="V413">
            <v>6.5570210081961733</v>
          </cell>
          <cell r="W413">
            <v>0.14625833999999999</v>
          </cell>
          <cell r="X413">
            <v>10.4</v>
          </cell>
          <cell r="Y413">
            <v>12.866799999999998</v>
          </cell>
          <cell r="Z413">
            <v>38746.232111063277</v>
          </cell>
          <cell r="AA413">
            <v>-3.4535894001183176E-2</v>
          </cell>
          <cell r="AB413">
            <v>0.42361821780220499</v>
          </cell>
          <cell r="AC413">
            <v>0.18358612381877537</v>
          </cell>
          <cell r="AD413">
            <v>0.53628074448531748</v>
          </cell>
          <cell r="AE413">
            <v>0.72245467013519415</v>
          </cell>
          <cell r="AF413">
            <v>1.2621191188341927</v>
          </cell>
        </row>
        <row r="414">
          <cell r="A414" t="str">
            <v>1101</v>
          </cell>
          <cell r="B414" t="str">
            <v>0</v>
          </cell>
          <cell r="C414" t="str">
            <v>Site1</v>
          </cell>
          <cell r="D414" t="str">
            <v>Log On Time</v>
          </cell>
          <cell r="E414" t="str">
            <v>255</v>
          </cell>
          <cell r="H414">
            <v>38825.483066886845</v>
          </cell>
          <cell r="I414">
            <v>38825.480050833336</v>
          </cell>
          <cell r="J414">
            <v>3.0160535115740738E-3</v>
          </cell>
          <cell r="K414">
            <v>0.33531058101364908</v>
          </cell>
          <cell r="N414">
            <v>140.3207948568182</v>
          </cell>
          <cell r="O414">
            <v>1.2640458068966625</v>
          </cell>
          <cell r="P414">
            <v>177.06223162951247</v>
          </cell>
          <cell r="Q414">
            <v>0</v>
          </cell>
          <cell r="R414">
            <v>20.277777587059251</v>
          </cell>
          <cell r="S414">
            <v>0.22196252</v>
          </cell>
          <cell r="T414">
            <v>0.20744215999999999</v>
          </cell>
          <cell r="U414">
            <v>8.5166503025956501</v>
          </cell>
          <cell r="V414">
            <v>5.9673629098514196</v>
          </cell>
          <cell r="W414">
            <v>0.15192736000000001</v>
          </cell>
          <cell r="X414">
            <v>8.8000000000000007</v>
          </cell>
          <cell r="Y414">
            <v>13.842159999999998</v>
          </cell>
          <cell r="Z414">
            <v>39347.752357511257</v>
          </cell>
          <cell r="AA414">
            <v>-3.2553307088605793E-2</v>
          </cell>
          <cell r="AB414">
            <v>0.40903821890621828</v>
          </cell>
          <cell r="AC414">
            <v>0.15480356479717181</v>
          </cell>
          <cell r="AD414">
            <v>0.52895096413945253</v>
          </cell>
          <cell r="AE414">
            <v>0.72665569316739664</v>
          </cell>
          <cell r="AF414">
            <v>1.2671924081609707</v>
          </cell>
        </row>
        <row r="415">
          <cell r="A415" t="str">
            <v>1101</v>
          </cell>
          <cell r="B415" t="str">
            <v>0</v>
          </cell>
          <cell r="C415" t="str">
            <v>Site1</v>
          </cell>
          <cell r="D415" t="str">
            <v>Log On Time</v>
          </cell>
          <cell r="E415" t="str">
            <v>257</v>
          </cell>
          <cell r="H415">
            <v>38825.483087222223</v>
          </cell>
          <cell r="I415">
            <v>38825.480050833336</v>
          </cell>
          <cell r="J415">
            <v>3.0363888888888888E-3</v>
          </cell>
          <cell r="K415">
            <v>0.1955681845699469</v>
          </cell>
          <cell r="N415">
            <v>137.46330505948731</v>
          </cell>
          <cell r="O415">
            <v>1.225879327556233</v>
          </cell>
          <cell r="P415">
            <v>165.0980779518149</v>
          </cell>
          <cell r="Q415">
            <v>0</v>
          </cell>
          <cell r="R415">
            <v>20.723647727782144</v>
          </cell>
          <cell r="S415">
            <v>0.23453962</v>
          </cell>
          <cell r="T415">
            <v>0.20834954</v>
          </cell>
          <cell r="U415">
            <v>7.9951967597501667</v>
          </cell>
          <cell r="V415">
            <v>5.6000948993863382</v>
          </cell>
          <cell r="W415">
            <v>0.16652127999999999</v>
          </cell>
          <cell r="X415">
            <v>8</v>
          </cell>
          <cell r="Y415">
            <v>57.149540000000002</v>
          </cell>
          <cell r="Z415">
            <v>40217.147710286226</v>
          </cell>
          <cell r="AA415">
            <v>-3.2608949581383134E-2</v>
          </cell>
          <cell r="AB415">
            <v>0.28230493362481568</v>
          </cell>
          <cell r="AC415">
            <v>0.1690505791642756</v>
          </cell>
          <cell r="AD415">
            <v>0.41503269685893879</v>
          </cell>
          <cell r="AE415">
            <v>0.72273001610184862</v>
          </cell>
          <cell r="AF415">
            <v>0.97650505568667767</v>
          </cell>
        </row>
        <row r="416">
          <cell r="A416" t="str">
            <v>1101</v>
          </cell>
          <cell r="B416" t="str">
            <v>0</v>
          </cell>
          <cell r="C416" t="str">
            <v>Site1</v>
          </cell>
          <cell r="D416" t="str">
            <v>Log On Time</v>
          </cell>
          <cell r="E416" t="str">
            <v>258</v>
          </cell>
          <cell r="H416">
            <v>38825.483101435188</v>
          </cell>
          <cell r="I416">
            <v>38825.480050833336</v>
          </cell>
          <cell r="J416">
            <v>3.0506018518518517E-3</v>
          </cell>
          <cell r="K416">
            <v>0.43664970286788385</v>
          </cell>
          <cell r="N416">
            <v>149.92228381139637</v>
          </cell>
          <cell r="O416">
            <v>1.19368723695895</v>
          </cell>
          <cell r="P416">
            <v>178.16575259176534</v>
          </cell>
          <cell r="Q416">
            <v>0</v>
          </cell>
          <cell r="R416">
            <v>20.548746592328879</v>
          </cell>
          <cell r="S416">
            <v>0.20940249999999999</v>
          </cell>
          <cell r="T416">
            <v>0.19340745999999998</v>
          </cell>
          <cell r="U416">
            <v>8.6188090384378846</v>
          </cell>
          <cell r="V416">
            <v>6.5238783944003416</v>
          </cell>
          <cell r="W416">
            <v>0.14064604</v>
          </cell>
          <cell r="X416">
            <v>8.8000000000000007</v>
          </cell>
          <cell r="Y416">
            <v>41.40746</v>
          </cell>
          <cell r="Z416">
            <v>39882.303767227473</v>
          </cell>
          <cell r="AA416">
            <v>-2.8247612091270906E-2</v>
          </cell>
          <cell r="AB416">
            <v>0.47001531421139014</v>
          </cell>
          <cell r="AC416">
            <v>0.17947950953704311</v>
          </cell>
          <cell r="AD416">
            <v>0.56557791683567626</v>
          </cell>
          <cell r="AE416">
            <v>0.77888097724312411</v>
          </cell>
          <cell r="AF416">
            <v>1.0740303475081074</v>
          </cell>
        </row>
        <row r="417">
          <cell r="A417" t="str">
            <v>1101</v>
          </cell>
          <cell r="B417" t="str">
            <v>0</v>
          </cell>
          <cell r="C417" t="str">
            <v>Site1</v>
          </cell>
          <cell r="D417" t="str">
            <v>Log On Time</v>
          </cell>
          <cell r="E417" t="str">
            <v>259</v>
          </cell>
          <cell r="H417">
            <v>38825.483115277777</v>
          </cell>
          <cell r="I417">
            <v>38825.480050833336</v>
          </cell>
          <cell r="J417">
            <v>3.0644444444444443E-3</v>
          </cell>
          <cell r="K417">
            <v>0.6186474653956725</v>
          </cell>
          <cell r="N417">
            <v>152.2163223436234</v>
          </cell>
          <cell r="O417">
            <v>1.3156284287150781</v>
          </cell>
          <cell r="P417">
            <v>200.01197789799522</v>
          </cell>
          <cell r="Q417">
            <v>0</v>
          </cell>
          <cell r="R417">
            <v>21.050031942842473</v>
          </cell>
          <cell r="S417">
            <v>0.21142072000000001</v>
          </cell>
          <cell r="T417">
            <v>0.18319999999999997</v>
          </cell>
          <cell r="U417">
            <v>9.5196688532030826</v>
          </cell>
          <cell r="V417">
            <v>8.1175525283234258</v>
          </cell>
          <cell r="W417">
            <v>0.1218851</v>
          </cell>
          <cell r="X417">
            <v>8.8000000000000007</v>
          </cell>
          <cell r="Y417">
            <v>57.6</v>
          </cell>
          <cell r="Z417">
            <v>40858.999331087281</v>
          </cell>
          <cell r="AA417">
            <v>-2.9523035978282021E-2</v>
          </cell>
          <cell r="AB417">
            <v>0.63969945354688762</v>
          </cell>
          <cell r="AC417">
            <v>0.18589181850316527</v>
          </cell>
          <cell r="AD417">
            <v>0.69627120716412216</v>
          </cell>
          <cell r="AE417">
            <v>0.98317339767017686</v>
          </cell>
          <cell r="AF417">
            <v>1.2414546374721356</v>
          </cell>
        </row>
        <row r="418">
          <cell r="A418" t="str">
            <v>1101</v>
          </cell>
          <cell r="B418" t="str">
            <v>0</v>
          </cell>
          <cell r="C418" t="str">
            <v>Site1</v>
          </cell>
          <cell r="D418" t="str">
            <v>Log On Time</v>
          </cell>
          <cell r="E418" t="str">
            <v>262</v>
          </cell>
          <cell r="H418">
            <v>38825.483139444448</v>
          </cell>
          <cell r="I418">
            <v>38825.480050833336</v>
          </cell>
          <cell r="J418">
            <v>3.088611111111111E-3</v>
          </cell>
          <cell r="K418">
            <v>0.58235632834940687</v>
          </cell>
          <cell r="N418">
            <v>146.64244986020299</v>
          </cell>
          <cell r="O418">
            <v>1.3250185341625793</v>
          </cell>
          <cell r="P418">
            <v>193.87076390880691</v>
          </cell>
          <cell r="Q418">
            <v>0</v>
          </cell>
          <cell r="R418">
            <v>20.245555049142276</v>
          </cell>
          <cell r="S418">
            <v>0.2112</v>
          </cell>
          <cell r="T418">
            <v>0.19839999999999997</v>
          </cell>
          <cell r="U418">
            <v>9.0761071980720374</v>
          </cell>
          <cell r="V418">
            <v>7.2327093479423654</v>
          </cell>
          <cell r="W418">
            <v>0.12647024000000001</v>
          </cell>
          <cell r="X418">
            <v>8</v>
          </cell>
          <cell r="Y418">
            <v>38.4</v>
          </cell>
          <cell r="Z418">
            <v>39302.540246285054</v>
          </cell>
          <cell r="AA418">
            <v>-3.1523172723544671E-2</v>
          </cell>
          <cell r="AB418">
            <v>0.68116336484248596</v>
          </cell>
          <cell r="AC418">
            <v>0.15279691876750701</v>
          </cell>
          <cell r="AD418">
            <v>0.70055249828999211</v>
          </cell>
          <cell r="AE418">
            <v>0.83600260315844943</v>
          </cell>
          <cell r="AF418">
            <v>1.3314148607101326</v>
          </cell>
        </row>
        <row r="419">
          <cell r="A419" t="str">
            <v>1101</v>
          </cell>
          <cell r="B419" t="str">
            <v>0</v>
          </cell>
          <cell r="C419" t="str">
            <v>Site1</v>
          </cell>
          <cell r="D419" t="str">
            <v>Log On Time</v>
          </cell>
          <cell r="E419" t="str">
            <v>263</v>
          </cell>
          <cell r="H419">
            <v>38825.483153194444</v>
          </cell>
          <cell r="I419">
            <v>38825.480050833336</v>
          </cell>
          <cell r="J419">
            <v>3.1023611111111109E-3</v>
          </cell>
          <cell r="K419">
            <v>0.68336470551732398</v>
          </cell>
          <cell r="N419">
            <v>148.00255845641982</v>
          </cell>
          <cell r="O419">
            <v>1.3630554393201835</v>
          </cell>
          <cell r="P419">
            <v>201.06675962600917</v>
          </cell>
          <cell r="Q419">
            <v>0</v>
          </cell>
          <cell r="R419">
            <v>20.474651552153738</v>
          </cell>
          <cell r="S419">
            <v>0.21199999999999997</v>
          </cell>
          <cell r="T419">
            <v>0.19439999999999999</v>
          </cell>
          <cell r="U419">
            <v>9.4836435874947114</v>
          </cell>
          <cell r="V419">
            <v>7.3290750042159418</v>
          </cell>
          <cell r="W419">
            <v>0.11347022</v>
          </cell>
          <cell r="X419">
            <v>10.4</v>
          </cell>
          <cell r="Z419">
            <v>39752.899740504821</v>
          </cell>
          <cell r="AA419">
            <v>-3.240583407596366E-2</v>
          </cell>
          <cell r="AB419">
            <v>0.81784474863724699</v>
          </cell>
          <cell r="AC419">
            <v>0.19093761140819962</v>
          </cell>
          <cell r="AD419">
            <v>0.77716403284098612</v>
          </cell>
          <cell r="AE419">
            <v>0.82139321918721753</v>
          </cell>
          <cell r="AF419">
            <v>1.3632732507153158</v>
          </cell>
        </row>
        <row r="420">
          <cell r="A420" t="str">
            <v>1101</v>
          </cell>
          <cell r="B420" t="str">
            <v>0</v>
          </cell>
          <cell r="C420" t="str">
            <v>Site1</v>
          </cell>
          <cell r="D420" t="str">
            <v>Log On Time</v>
          </cell>
          <cell r="E420" t="str">
            <v>264</v>
          </cell>
          <cell r="H420">
            <v>38825.483172175926</v>
          </cell>
          <cell r="I420">
            <v>38825.480050833336</v>
          </cell>
          <cell r="J420">
            <v>3.1213425925925927E-3</v>
          </cell>
          <cell r="K420">
            <v>0.44585207815409528</v>
          </cell>
          <cell r="N420">
            <v>146.53602144248981</v>
          </cell>
          <cell r="O420">
            <v>1.3579666508335169</v>
          </cell>
          <cell r="P420">
            <v>198.78355628955745</v>
          </cell>
          <cell r="Q420">
            <v>0</v>
          </cell>
          <cell r="R420">
            <v>19.98264471522301</v>
          </cell>
          <cell r="S420">
            <v>0.20818857999999998</v>
          </cell>
          <cell r="T420">
            <v>0.2016</v>
          </cell>
          <cell r="U420">
            <v>9.8799879776249995</v>
          </cell>
          <cell r="V420">
            <v>6.6677554051809693</v>
          </cell>
          <cell r="W420">
            <v>0.13007101999999998</v>
          </cell>
          <cell r="X420">
            <v>9.6</v>
          </cell>
          <cell r="Z420">
            <v>38802.176277038139</v>
          </cell>
          <cell r="AA420">
            <v>-3.4800093807964567E-2</v>
          </cell>
          <cell r="AB420">
            <v>0.61075780647766531</v>
          </cell>
          <cell r="AC420">
            <v>0.13927783943766187</v>
          </cell>
          <cell r="AD420">
            <v>0.6317338562264212</v>
          </cell>
          <cell r="AE420">
            <v>0.7145769505305728</v>
          </cell>
          <cell r="AF420">
            <v>1.3483363527800836</v>
          </cell>
        </row>
        <row r="421">
          <cell r="A421" t="str">
            <v>1101</v>
          </cell>
          <cell r="B421" t="str">
            <v>0</v>
          </cell>
          <cell r="C421" t="str">
            <v>Site1</v>
          </cell>
          <cell r="D421" t="str">
            <v>Log On Time</v>
          </cell>
          <cell r="E421" t="str">
            <v>268</v>
          </cell>
          <cell r="H421">
            <v>38825.483219027781</v>
          </cell>
          <cell r="I421">
            <v>38825.480050833336</v>
          </cell>
          <cell r="J421">
            <v>3.1681944444444444E-3</v>
          </cell>
          <cell r="K421">
            <v>0.4802186560783287</v>
          </cell>
          <cell r="N421">
            <v>138.84717182958175</v>
          </cell>
          <cell r="O421">
            <v>1.1249430975102765</v>
          </cell>
          <cell r="P421">
            <v>157.86103377373342</v>
          </cell>
          <cell r="Q421">
            <v>0</v>
          </cell>
          <cell r="R421">
            <v>19.229884810795717</v>
          </cell>
          <cell r="S421">
            <v>0.20997311999999999</v>
          </cell>
          <cell r="T421">
            <v>0.22399999999999998</v>
          </cell>
          <cell r="U421">
            <v>8.6226132430132267</v>
          </cell>
          <cell r="V421">
            <v>5.4899875763219672</v>
          </cell>
          <cell r="W421">
            <v>0.13827144</v>
          </cell>
          <cell r="X421">
            <v>9.6</v>
          </cell>
          <cell r="Y421">
            <v>26.4</v>
          </cell>
          <cell r="Z421">
            <v>37347.817334887492</v>
          </cell>
          <cell r="AA421">
            <v>-2.9020621000710602E-2</v>
          </cell>
          <cell r="AB421">
            <v>0.70539855532811746</v>
          </cell>
          <cell r="AC421">
            <v>0.1964793090749645</v>
          </cell>
          <cell r="AD421">
            <v>0.64464583758513005</v>
          </cell>
          <cell r="AE421">
            <v>0.67239073778368785</v>
          </cell>
          <cell r="AF421">
            <v>1.4788143572289461</v>
          </cell>
        </row>
        <row r="422">
          <cell r="A422" t="str">
            <v>1101</v>
          </cell>
          <cell r="B422" t="str">
            <v>0</v>
          </cell>
          <cell r="C422" t="str">
            <v>Site1</v>
          </cell>
          <cell r="D422" t="str">
            <v>Log On Time</v>
          </cell>
          <cell r="E422" t="str">
            <v>271</v>
          </cell>
          <cell r="H422">
            <v>38825.483252103251</v>
          </cell>
          <cell r="I422">
            <v>38825.480050833336</v>
          </cell>
          <cell r="J422">
            <v>3.2012699155092592E-3</v>
          </cell>
          <cell r="K422">
            <v>0.32688628842355472</v>
          </cell>
          <cell r="N422">
            <v>142.46151322261272</v>
          </cell>
          <cell r="O422">
            <v>1.3027940195071257</v>
          </cell>
          <cell r="P422">
            <v>186.14170478190891</v>
          </cell>
          <cell r="Q422">
            <v>0</v>
          </cell>
          <cell r="R422">
            <v>20.154747267837298</v>
          </cell>
          <cell r="S422">
            <v>0.21576743999999998</v>
          </cell>
          <cell r="T422">
            <v>0.20584162</v>
          </cell>
          <cell r="U422">
            <v>9.2767808004606245</v>
          </cell>
          <cell r="V422">
            <v>6.5802647673023724</v>
          </cell>
          <cell r="W422">
            <v>0.14285100000000001</v>
          </cell>
          <cell r="X422">
            <v>9.6</v>
          </cell>
          <cell r="Y422">
            <v>21.841619999999999</v>
          </cell>
          <cell r="Z422">
            <v>39153.590203979846</v>
          </cell>
          <cell r="AA422">
            <v>-3.4590448132243587E-2</v>
          </cell>
          <cell r="AB422">
            <v>0.45034999053363195</v>
          </cell>
          <cell r="AC422">
            <v>0.17039994298741218</v>
          </cell>
          <cell r="AD422">
            <v>0.56152537313319306</v>
          </cell>
          <cell r="AE422">
            <v>0.75093525640388137</v>
          </cell>
          <cell r="AF422">
            <v>1.2789880328723531</v>
          </cell>
        </row>
        <row r="423">
          <cell r="A423" t="str">
            <v>1101</v>
          </cell>
          <cell r="B423" t="str">
            <v>0</v>
          </cell>
          <cell r="C423" t="str">
            <v>Site1</v>
          </cell>
          <cell r="D423" t="str">
            <v>Log On Time</v>
          </cell>
          <cell r="E423" t="str">
            <v>273</v>
          </cell>
          <cell r="H423">
            <v>38825.483266388888</v>
          </cell>
          <cell r="I423">
            <v>38825.480050833336</v>
          </cell>
          <cell r="J423">
            <v>3.2155555555555553E-3</v>
          </cell>
          <cell r="K423">
            <v>1.0657340895096219</v>
          </cell>
          <cell r="N423">
            <v>146.29033650242656</v>
          </cell>
          <cell r="O423">
            <v>1.2666804522432744</v>
          </cell>
          <cell r="P423">
            <v>185.117557450829</v>
          </cell>
          <cell r="Q423">
            <v>0</v>
          </cell>
          <cell r="R423">
            <v>19.681825313727284</v>
          </cell>
          <cell r="S423">
            <v>0.20483875999999998</v>
          </cell>
          <cell r="T423">
            <v>0.20542452</v>
          </cell>
          <cell r="U423">
            <v>9.1419194041906842</v>
          </cell>
          <cell r="V423">
            <v>7.7301328445016724</v>
          </cell>
          <cell r="W423">
            <v>0.10326870000000002</v>
          </cell>
          <cell r="X423">
            <v>9.6</v>
          </cell>
          <cell r="Y423">
            <v>18.224520000000002</v>
          </cell>
          <cell r="Z423">
            <v>38242.165031453522</v>
          </cell>
          <cell r="AA423">
            <v>-2.6158773866079593E-2</v>
          </cell>
          <cell r="AB423">
            <v>1.1650421076191271</v>
          </cell>
          <cell r="AC423">
            <v>0.17833577395335759</v>
          </cell>
          <cell r="AD423">
            <v>0.97223956687411339</v>
          </cell>
          <cell r="AE423">
            <v>0.91375086276433848</v>
          </cell>
          <cell r="AF423">
            <v>1.4422093172651842</v>
          </cell>
        </row>
        <row r="424">
          <cell r="A424" t="str">
            <v>1101</v>
          </cell>
          <cell r="B424" t="str">
            <v>0</v>
          </cell>
          <cell r="C424" t="str">
            <v>Site1</v>
          </cell>
          <cell r="D424" t="str">
            <v>Log On Time</v>
          </cell>
          <cell r="E424" t="str">
            <v>274</v>
          </cell>
          <cell r="H424">
            <v>38825.483284768517</v>
          </cell>
          <cell r="I424">
            <v>38825.480050833336</v>
          </cell>
          <cell r="J424">
            <v>3.2339351851851852E-3</v>
          </cell>
          <cell r="K424">
            <v>1.0946281835287526</v>
          </cell>
          <cell r="N424">
            <v>150.5243850082293</v>
          </cell>
          <cell r="O424">
            <v>1.2519471976767074</v>
          </cell>
          <cell r="P424">
            <v>188.80237919250612</v>
          </cell>
          <cell r="Q424">
            <v>0</v>
          </cell>
          <cell r="R424">
            <v>19.634309013762913</v>
          </cell>
          <cell r="S424">
            <v>0.19839999999999997</v>
          </cell>
          <cell r="T424">
            <v>0.20030303999999996</v>
          </cell>
          <cell r="U424">
            <v>8.7909859840831519</v>
          </cell>
          <cell r="V424">
            <v>7.2418592348700725</v>
          </cell>
          <cell r="W424">
            <v>9.6287040000000004E-2</v>
          </cell>
          <cell r="X424">
            <v>8</v>
          </cell>
          <cell r="Z424">
            <v>38155.38054766252</v>
          </cell>
          <cell r="AA424">
            <v>-2.6085717585831593E-2</v>
          </cell>
          <cell r="AB424">
            <v>1.2287992404951005</v>
          </cell>
          <cell r="AC424">
            <v>0.19476058974698757</v>
          </cell>
          <cell r="AD424">
            <v>0.9929381195145941</v>
          </cell>
          <cell r="AE424">
            <v>0.881492864704151</v>
          </cell>
          <cell r="AF424">
            <v>1.5292294970240881</v>
          </cell>
        </row>
        <row r="425">
          <cell r="A425" t="str">
            <v>1101</v>
          </cell>
          <cell r="B425" t="str">
            <v>0</v>
          </cell>
          <cell r="C425" t="str">
            <v>Site1</v>
          </cell>
          <cell r="D425" t="str">
            <v>Log On Time</v>
          </cell>
          <cell r="E425" t="str">
            <v>276</v>
          </cell>
          <cell r="H425">
            <v>38825.483303611116</v>
          </cell>
          <cell r="I425">
            <v>38825.480050833336</v>
          </cell>
          <cell r="J425">
            <v>3.2527777777777776E-3</v>
          </cell>
          <cell r="K425">
            <v>0.41952416833350326</v>
          </cell>
          <cell r="N425">
            <v>149.18851493378043</v>
          </cell>
          <cell r="O425">
            <v>1.4159755271543788</v>
          </cell>
          <cell r="P425">
            <v>211.92367578725097</v>
          </cell>
          <cell r="Q425">
            <v>0</v>
          </cell>
          <cell r="R425">
            <v>20.461413904828582</v>
          </cell>
          <cell r="S425">
            <v>0.20927007999999997</v>
          </cell>
          <cell r="T425">
            <v>0.19392991999999998</v>
          </cell>
          <cell r="U425">
            <v>10.17768968978803</v>
          </cell>
          <cell r="V425">
            <v>6.9073864123646036</v>
          </cell>
          <cell r="W425">
            <v>0.12522838</v>
          </cell>
          <cell r="X425">
            <v>8</v>
          </cell>
          <cell r="Z425">
            <v>39768.655650987297</v>
          </cell>
          <cell r="AA425">
            <v>-3.4973823547027313E-2</v>
          </cell>
          <cell r="AB425">
            <v>0.59861402065120828</v>
          </cell>
          <cell r="AC425">
            <v>0.17299403407281191</v>
          </cell>
          <cell r="AD425">
            <v>0.59422820563077561</v>
          </cell>
          <cell r="AE425">
            <v>0.65139182287900843</v>
          </cell>
          <cell r="AF425">
            <v>1.158757784178633</v>
          </cell>
        </row>
        <row r="426">
          <cell r="A426" t="str">
            <v>1101</v>
          </cell>
          <cell r="B426" t="str">
            <v>0</v>
          </cell>
          <cell r="C426" t="str">
            <v>Site1</v>
          </cell>
          <cell r="D426" t="str">
            <v>Log On Time</v>
          </cell>
          <cell r="E426" t="str">
            <v>277</v>
          </cell>
          <cell r="H426">
            <v>38825.48331768519</v>
          </cell>
          <cell r="I426">
            <v>38825.480050833336</v>
          </cell>
          <cell r="J426">
            <v>3.2668518518518515E-3</v>
          </cell>
          <cell r="K426">
            <v>0.7316755147072378</v>
          </cell>
          <cell r="N426">
            <v>145.71742947855699</v>
          </cell>
          <cell r="O426">
            <v>1.2500447801266528</v>
          </cell>
          <cell r="P426">
            <v>182.06806981739479</v>
          </cell>
          <cell r="Q426">
            <v>0</v>
          </cell>
          <cell r="R426">
            <v>19.635307378966978</v>
          </cell>
          <cell r="S426">
            <v>0.20527007999999997</v>
          </cell>
          <cell r="T426">
            <v>0.2072</v>
          </cell>
          <cell r="U426">
            <v>9.236368802498939</v>
          </cell>
          <cell r="V426">
            <v>6.696168566524209</v>
          </cell>
          <cell r="W426">
            <v>0.10607532</v>
          </cell>
          <cell r="X426">
            <v>8</v>
          </cell>
          <cell r="Z426">
            <v>38167.551755097302</v>
          </cell>
          <cell r="AA426">
            <v>-2.6934367634596963E-2</v>
          </cell>
          <cell r="AB426">
            <v>0.99204192637226141</v>
          </cell>
          <cell r="AC426">
            <v>0.13562768988300905</v>
          </cell>
          <cell r="AD426">
            <v>0.84011080583985953</v>
          </cell>
          <cell r="AE426">
            <v>0.70297501800210827</v>
          </cell>
          <cell r="AF426">
            <v>1.2207538960872963</v>
          </cell>
        </row>
        <row r="427">
          <cell r="A427" t="str">
            <v>1101</v>
          </cell>
          <cell r="B427" t="str">
            <v>0</v>
          </cell>
          <cell r="C427" t="str">
            <v>Site1</v>
          </cell>
          <cell r="D427" t="str">
            <v>Log On Time</v>
          </cell>
          <cell r="E427" t="str">
            <v>278</v>
          </cell>
          <cell r="H427">
            <v>38825.48333166667</v>
          </cell>
          <cell r="I427">
            <v>38825.480050833336</v>
          </cell>
          <cell r="J427">
            <v>3.2808333333333331E-3</v>
          </cell>
          <cell r="K427">
            <v>0.39685993899052607</v>
          </cell>
          <cell r="N427">
            <v>148.58961406344716</v>
          </cell>
          <cell r="O427">
            <v>1.319494333445081</v>
          </cell>
          <cell r="P427">
            <v>196.30451252485278</v>
          </cell>
          <cell r="Q427">
            <v>0</v>
          </cell>
          <cell r="R427">
            <v>20.023069924164609</v>
          </cell>
          <cell r="S427">
            <v>0.2056</v>
          </cell>
          <cell r="T427">
            <v>0.19839999999999999</v>
          </cell>
          <cell r="U427">
            <v>9.5583797715868606</v>
          </cell>
          <cell r="V427">
            <v>6.3856652787828976</v>
          </cell>
          <cell r="W427">
            <v>0.13637022000000001</v>
          </cell>
          <cell r="X427">
            <v>8</v>
          </cell>
          <cell r="Y427">
            <v>25.6</v>
          </cell>
          <cell r="Z427">
            <v>38925.133075117497</v>
          </cell>
          <cell r="AA427">
            <v>-3.2791794349825043E-2</v>
          </cell>
          <cell r="AB427">
            <v>0.5380005417372814</v>
          </cell>
          <cell r="AC427">
            <v>0.15867917543449458</v>
          </cell>
          <cell r="AD427">
            <v>0.57177546899806253</v>
          </cell>
          <cell r="AE427">
            <v>0.64904396654659835</v>
          </cell>
          <cell r="AF427">
            <v>1.1497433133979149</v>
          </cell>
        </row>
        <row r="428">
          <cell r="A428" t="str">
            <v>1101</v>
          </cell>
          <cell r="B428" t="str">
            <v>0</v>
          </cell>
          <cell r="C428" t="str">
            <v>Site1</v>
          </cell>
          <cell r="D428" t="str">
            <v>Log On Time</v>
          </cell>
          <cell r="E428" t="str">
            <v>280</v>
          </cell>
          <cell r="H428">
            <v>38825.483351064817</v>
          </cell>
          <cell r="I428">
            <v>38825.480050833336</v>
          </cell>
          <cell r="J428">
            <v>3.3002314814814812E-3</v>
          </cell>
          <cell r="K428">
            <v>0.40599288065053207</v>
          </cell>
          <cell r="N428">
            <v>145.28365360631332</v>
          </cell>
          <cell r="O428">
            <v>1.3242488248933069</v>
          </cell>
          <cell r="P428">
            <v>192.71899360215102</v>
          </cell>
          <cell r="Q428">
            <v>0</v>
          </cell>
          <cell r="R428">
            <v>19.965644460975163</v>
          </cell>
          <cell r="S428">
            <v>0.20958399999999999</v>
          </cell>
          <cell r="T428">
            <v>0.20364809999999997</v>
          </cell>
          <cell r="U428">
            <v>9.5553178804447505</v>
          </cell>
          <cell r="V428">
            <v>6.2069218470315217</v>
          </cell>
          <cell r="W428">
            <v>0.12855291999999999</v>
          </cell>
          <cell r="X428">
            <v>8</v>
          </cell>
          <cell r="Y428">
            <v>2.0481000000000003</v>
          </cell>
          <cell r="Z428">
            <v>38817.66950294163</v>
          </cell>
          <cell r="AA428">
            <v>-3.146984299941577E-2</v>
          </cell>
          <cell r="AB428">
            <v>0.62481964371543075</v>
          </cell>
          <cell r="AC428">
            <v>0.21105014952599443</v>
          </cell>
          <cell r="AD428">
            <v>0.61845707236280667</v>
          </cell>
          <cell r="AE428">
            <v>0.609238302628474</v>
          </cell>
          <cell r="AF428">
            <v>1.0488333222064634</v>
          </cell>
        </row>
        <row r="429">
          <cell r="A429" t="str">
            <v>1101</v>
          </cell>
          <cell r="B429" t="str">
            <v>0</v>
          </cell>
          <cell r="C429" t="str">
            <v>Site1</v>
          </cell>
          <cell r="D429" t="str">
            <v>Log On Time</v>
          </cell>
          <cell r="E429" t="str">
            <v>281</v>
          </cell>
          <cell r="H429">
            <v>38825.483366561399</v>
          </cell>
          <cell r="I429">
            <v>38825.480050833336</v>
          </cell>
          <cell r="J429">
            <v>3.315728065972222E-3</v>
          </cell>
          <cell r="K429">
            <v>0.70966091672165033</v>
          </cell>
          <cell r="N429">
            <v>138.17025865793684</v>
          </cell>
          <cell r="O429">
            <v>1.1791311596070375</v>
          </cell>
          <cell r="P429">
            <v>163.55150378839656</v>
          </cell>
          <cell r="Q429">
            <v>0</v>
          </cell>
          <cell r="R429">
            <v>19.298578880017619</v>
          </cell>
          <cell r="S429">
            <v>0.21075857999999997</v>
          </cell>
          <cell r="T429">
            <v>0.2242064</v>
          </cell>
          <cell r="U429">
            <v>8.3353833993813318</v>
          </cell>
          <cell r="V429">
            <v>5.9109340735383906</v>
          </cell>
          <cell r="W429">
            <v>0.11884986</v>
          </cell>
          <cell r="X429">
            <v>8.8000000000000007</v>
          </cell>
          <cell r="Y429">
            <v>21.8064</v>
          </cell>
          <cell r="Z429">
            <v>37525.253595974689</v>
          </cell>
          <cell r="AA429">
            <v>-2.7477324086123505E-2</v>
          </cell>
          <cell r="AB429">
            <v>0.99843891845696608</v>
          </cell>
          <cell r="AC429">
            <v>0.17859797845298106</v>
          </cell>
          <cell r="AD429">
            <v>0.80351302239142852</v>
          </cell>
          <cell r="AE429">
            <v>0.7395190710546371</v>
          </cell>
          <cell r="AF429">
            <v>1.6187063972291216</v>
          </cell>
        </row>
        <row r="430">
          <cell r="A430" t="str">
            <v>1101</v>
          </cell>
          <cell r="B430" t="str">
            <v>0</v>
          </cell>
          <cell r="C430" t="str">
            <v>Site1</v>
          </cell>
          <cell r="D430" t="str">
            <v>Log On Time</v>
          </cell>
          <cell r="E430" t="str">
            <v>282</v>
          </cell>
          <cell r="H430">
            <v>38825.48338041667</v>
          </cell>
          <cell r="I430">
            <v>38825.480050833336</v>
          </cell>
          <cell r="J430">
            <v>3.3295833333333333E-3</v>
          </cell>
          <cell r="K430">
            <v>0.75903605406129337</v>
          </cell>
          <cell r="N430">
            <v>145.27768635141223</v>
          </cell>
          <cell r="O430">
            <v>1.1821893823768179</v>
          </cell>
          <cell r="P430">
            <v>171.87744216832544</v>
          </cell>
          <cell r="Q430">
            <v>0</v>
          </cell>
          <cell r="R430">
            <v>19.611651021752824</v>
          </cell>
          <cell r="S430">
            <v>0.20567751999999997</v>
          </cell>
          <cell r="T430">
            <v>0.20829705999999998</v>
          </cell>
          <cell r="U430">
            <v>8.8587890138573151</v>
          </cell>
          <cell r="V430">
            <v>6.4747371349094367</v>
          </cell>
          <cell r="W430">
            <v>0.10789739999999999</v>
          </cell>
          <cell r="X430">
            <v>8</v>
          </cell>
          <cell r="Y430">
            <v>25.097059999999995</v>
          </cell>
          <cell r="Z430">
            <v>38137.782814857739</v>
          </cell>
          <cell r="AA430">
            <v>-2.7412430518752379E-2</v>
          </cell>
          <cell r="AB430">
            <v>1.0092953031225533</v>
          </cell>
          <cell r="AC430">
            <v>0.19835547723080199</v>
          </cell>
          <cell r="AD430">
            <v>0.84675325957575853</v>
          </cell>
          <cell r="AE430">
            <v>0.73895921651607144</v>
          </cell>
          <cell r="AF430">
            <v>1.4295405855873351</v>
          </cell>
        </row>
        <row r="431">
          <cell r="A431" t="str">
            <v>1101</v>
          </cell>
          <cell r="B431" t="str">
            <v>0</v>
          </cell>
          <cell r="C431" t="str">
            <v>Site1</v>
          </cell>
          <cell r="D431" t="str">
            <v>Log On Time</v>
          </cell>
          <cell r="E431" t="str">
            <v>284</v>
          </cell>
          <cell r="H431">
            <v>38825.483399583332</v>
          </cell>
          <cell r="I431">
            <v>38825.480050833336</v>
          </cell>
          <cell r="J431">
            <v>3.3487499999999997E-3</v>
          </cell>
          <cell r="K431">
            <v>0.45975854779702735</v>
          </cell>
          <cell r="N431">
            <v>146.67202241557152</v>
          </cell>
          <cell r="O431">
            <v>1.2897783617666088</v>
          </cell>
          <cell r="P431">
            <v>189.07244146453968</v>
          </cell>
          <cell r="Q431">
            <v>0</v>
          </cell>
          <cell r="R431">
            <v>19.651004038981199</v>
          </cell>
          <cell r="S431">
            <v>0.20385837999999995</v>
          </cell>
          <cell r="T431">
            <v>0.20541161999999996</v>
          </cell>
          <cell r="U431">
            <v>9.4641581743959975</v>
          </cell>
          <cell r="V431">
            <v>6.4470876625344715</v>
          </cell>
          <cell r="W431">
            <v>0.12780897999999999</v>
          </cell>
          <cell r="X431">
            <v>8.8000000000000007</v>
          </cell>
          <cell r="Y431">
            <v>5.4116200000000001</v>
          </cell>
          <cell r="Z431">
            <v>38218.478239340286</v>
          </cell>
          <cell r="AA431">
            <v>-3.2591535793912482E-2</v>
          </cell>
          <cell r="AB431">
            <v>0.65965754088229789</v>
          </cell>
          <cell r="AC431">
            <v>0.13338042494325392</v>
          </cell>
          <cell r="AD431">
            <v>0.65620226496812328</v>
          </cell>
          <cell r="AE431">
            <v>0.65207304931455601</v>
          </cell>
          <cell r="AF431">
            <v>1.2620932481195761</v>
          </cell>
        </row>
        <row r="432">
          <cell r="A432" t="str">
            <v>1101</v>
          </cell>
          <cell r="B432" t="str">
            <v>0</v>
          </cell>
          <cell r="C432" t="str">
            <v>Site1</v>
          </cell>
          <cell r="D432" t="str">
            <v>Log On Time</v>
          </cell>
          <cell r="E432" t="str">
            <v>287</v>
          </cell>
          <cell r="H432">
            <v>38825.483433564819</v>
          </cell>
          <cell r="I432">
            <v>38825.480050833336</v>
          </cell>
          <cell r="J432">
            <v>3.3827314814814814E-3</v>
          </cell>
          <cell r="K432">
            <v>0.43785636947147166</v>
          </cell>
          <cell r="N432">
            <v>143.46870133221256</v>
          </cell>
          <cell r="O432">
            <v>1.280493238977388</v>
          </cell>
          <cell r="P432">
            <v>183.52124763407693</v>
          </cell>
          <cell r="Q432">
            <v>0</v>
          </cell>
          <cell r="R432">
            <v>19.895805247433536</v>
          </cell>
          <cell r="S432">
            <v>0.21157445999999996</v>
          </cell>
          <cell r="T432">
            <v>0.20696215999999995</v>
          </cell>
          <cell r="U432">
            <v>8.9064782096002535</v>
          </cell>
          <cell r="V432">
            <v>5.9690825739692901</v>
          </cell>
          <cell r="W432">
            <v>0.13244576</v>
          </cell>
          <cell r="X432">
            <v>8.8000000000000007</v>
          </cell>
          <cell r="Y432">
            <v>0.56215999999999988</v>
          </cell>
          <cell r="Z432">
            <v>38702.211278082497</v>
          </cell>
          <cell r="AA432">
            <v>-3.0823492184782204E-2</v>
          </cell>
          <cell r="AB432">
            <v>0.63337377132062611</v>
          </cell>
          <cell r="AC432">
            <v>0.14329861185612375</v>
          </cell>
          <cell r="AD432">
            <v>0.62694602922839127</v>
          </cell>
          <cell r="AE432">
            <v>0.64725270111693156</v>
          </cell>
          <cell r="AF432">
            <v>1.1267775511821057</v>
          </cell>
        </row>
        <row r="433">
          <cell r="A433" t="str">
            <v>1101</v>
          </cell>
          <cell r="B433" t="str">
            <v>0</v>
          </cell>
          <cell r="C433" t="str">
            <v>Site1</v>
          </cell>
          <cell r="D433" t="str">
            <v>Log On Time</v>
          </cell>
          <cell r="E433" t="str">
            <v>288</v>
          </cell>
          <cell r="H433">
            <v>38825.483448194449</v>
          </cell>
          <cell r="I433">
            <v>38825.480050833336</v>
          </cell>
          <cell r="J433">
            <v>3.397361111111111E-3</v>
          </cell>
          <cell r="K433">
            <v>0.44242826683827446</v>
          </cell>
          <cell r="N433">
            <v>141.32712256425543</v>
          </cell>
          <cell r="O433">
            <v>1.3042710653777612</v>
          </cell>
          <cell r="P433">
            <v>184.16989584065644</v>
          </cell>
          <cell r="Q433">
            <v>0</v>
          </cell>
          <cell r="R433">
            <v>19.517097287692501</v>
          </cell>
          <cell r="S433">
            <v>0.21004697999999999</v>
          </cell>
          <cell r="T433">
            <v>0.21475301999999999</v>
          </cell>
          <cell r="U433">
            <v>8.7935536903610743</v>
          </cell>
          <cell r="V433">
            <v>5.7882843816011453</v>
          </cell>
          <cell r="W433">
            <v>0.13654655999999998</v>
          </cell>
          <cell r="X433">
            <v>7.2</v>
          </cell>
          <cell r="Z433">
            <v>37972.033773684081</v>
          </cell>
          <cell r="AA433">
            <v>-3.1366312591094125E-2</v>
          </cell>
          <cell r="AB433">
            <v>0.64598307876514416</v>
          </cell>
          <cell r="AC433">
            <v>0.14680229864764818</v>
          </cell>
          <cell r="AD433">
            <v>0.6201130685910472</v>
          </cell>
          <cell r="AE433">
            <v>0.62517444811766654</v>
          </cell>
          <cell r="AF433">
            <v>1.1684431447320929</v>
          </cell>
        </row>
        <row r="434">
          <cell r="A434" t="str">
            <v>1101</v>
          </cell>
          <cell r="B434" t="str">
            <v>0</v>
          </cell>
          <cell r="C434" t="str">
            <v>Site1</v>
          </cell>
          <cell r="D434" t="str">
            <v>Log On Time</v>
          </cell>
          <cell r="E434" t="str">
            <v>289</v>
          </cell>
          <cell r="H434">
            <v>38825.483462638891</v>
          </cell>
          <cell r="I434">
            <v>38825.480050833336</v>
          </cell>
          <cell r="J434">
            <v>3.4118055555555555E-3</v>
          </cell>
          <cell r="K434">
            <v>0.21145033368942107</v>
          </cell>
          <cell r="N434">
            <v>142.96371479490708</v>
          </cell>
          <cell r="O434">
            <v>1.3247636761546029</v>
          </cell>
          <cell r="P434">
            <v>189.43131406727886</v>
          </cell>
          <cell r="Q434">
            <v>0</v>
          </cell>
          <cell r="R434">
            <v>19.912693758959414</v>
          </cell>
          <cell r="S434">
            <v>0.21244698000000001</v>
          </cell>
          <cell r="T434">
            <v>0.20755301999999998</v>
          </cell>
          <cell r="U434">
            <v>9.0667255383503633</v>
          </cell>
          <cell r="V434">
            <v>5.6245315990529345</v>
          </cell>
          <cell r="W434">
            <v>0.1596148</v>
          </cell>
          <cell r="X434">
            <v>8</v>
          </cell>
          <cell r="Y434">
            <v>12.353019999999999</v>
          </cell>
          <cell r="Z434">
            <v>38745.679023458775</v>
          </cell>
          <cell r="AA434">
            <v>-3.693382695397867E-2</v>
          </cell>
          <cell r="AB434">
            <v>0.33437093546332941</v>
          </cell>
          <cell r="AC434">
            <v>0.14346387770656349</v>
          </cell>
          <cell r="AD434">
            <v>0.42265935297956608</v>
          </cell>
          <cell r="AE434">
            <v>0.64697763629152705</v>
          </cell>
          <cell r="AF434">
            <v>1.3323655287404166</v>
          </cell>
        </row>
        <row r="435">
          <cell r="A435" t="str">
            <v>1101</v>
          </cell>
          <cell r="B435" t="str">
            <v>0</v>
          </cell>
          <cell r="C435" t="str">
            <v>Site1</v>
          </cell>
          <cell r="D435" t="str">
            <v>Log On Time</v>
          </cell>
          <cell r="E435" t="str">
            <v>291</v>
          </cell>
          <cell r="H435">
            <v>38825.483481990741</v>
          </cell>
          <cell r="I435">
            <v>38825.480050833336</v>
          </cell>
          <cell r="J435">
            <v>3.4311574074074071E-3</v>
          </cell>
          <cell r="K435">
            <v>0.3727666081103681</v>
          </cell>
          <cell r="N435">
            <v>143.81556266032516</v>
          </cell>
          <cell r="O435">
            <v>1.2896517021174003</v>
          </cell>
          <cell r="P435">
            <v>185.33778907504026</v>
          </cell>
          <cell r="Q435">
            <v>0</v>
          </cell>
          <cell r="R435">
            <v>19.352880832472106</v>
          </cell>
          <cell r="S435">
            <v>0.20400000000000001</v>
          </cell>
          <cell r="T435">
            <v>0.21360000000000001</v>
          </cell>
          <cell r="U435">
            <v>9.1825423251352163</v>
          </cell>
          <cell r="V435">
            <v>6.188404918291341</v>
          </cell>
          <cell r="W435">
            <v>0.14322432000000002</v>
          </cell>
          <cell r="X435">
            <v>8</v>
          </cell>
          <cell r="Y435">
            <v>24.8</v>
          </cell>
          <cell r="Z435">
            <v>37660.703068013187</v>
          </cell>
          <cell r="AA435">
            <v>-3.3877979343307364E-2</v>
          </cell>
          <cell r="AB435">
            <v>0.53152592526708753</v>
          </cell>
          <cell r="AC435">
            <v>0.133713862903652</v>
          </cell>
          <cell r="AD435">
            <v>0.57830974552718506</v>
          </cell>
          <cell r="AE435">
            <v>0.68814333703851438</v>
          </cell>
          <cell r="AF435">
            <v>1.6354209138848224</v>
          </cell>
        </row>
        <row r="436">
          <cell r="A436" t="str">
            <v>1101</v>
          </cell>
          <cell r="B436" t="str">
            <v>0</v>
          </cell>
          <cell r="C436" t="str">
            <v>Site1</v>
          </cell>
          <cell r="D436" t="str">
            <v>Log On Time</v>
          </cell>
          <cell r="E436" t="str">
            <v>293</v>
          </cell>
          <cell r="H436">
            <v>38825.483502175928</v>
          </cell>
          <cell r="I436">
            <v>38825.480050833336</v>
          </cell>
          <cell r="J436">
            <v>3.4513425925925927E-3</v>
          </cell>
          <cell r="K436">
            <v>0.43852577679443777</v>
          </cell>
          <cell r="N436">
            <v>138.52205921965248</v>
          </cell>
          <cell r="O436">
            <v>1.29447965027973</v>
          </cell>
          <cell r="P436">
            <v>178.70219550817882</v>
          </cell>
          <cell r="Q436">
            <v>0</v>
          </cell>
          <cell r="R436">
            <v>19.287992706461882</v>
          </cell>
          <cell r="S436">
            <v>0.2112</v>
          </cell>
          <cell r="T436">
            <v>0.22252228000000002</v>
          </cell>
          <cell r="U436">
            <v>8.7796025647997489</v>
          </cell>
          <cell r="V436">
            <v>6.0654437964074566</v>
          </cell>
          <cell r="W436">
            <v>0.14223416000000003</v>
          </cell>
          <cell r="X436">
            <v>8</v>
          </cell>
          <cell r="Y436">
            <v>44.122279999999996</v>
          </cell>
          <cell r="Z436">
            <v>37539.530934052556</v>
          </cell>
          <cell r="AA436">
            <v>-3.421237848082985E-2</v>
          </cell>
          <cell r="AB436">
            <v>0.63415861362139359</v>
          </cell>
          <cell r="AC436">
            <v>0.15128246366908787</v>
          </cell>
          <cell r="AD436">
            <v>0.62188190679903932</v>
          </cell>
          <cell r="AE436">
            <v>0.73351234922825914</v>
          </cell>
          <cell r="AF436">
            <v>1.6761550546547845</v>
          </cell>
        </row>
        <row r="437">
          <cell r="A437" t="str">
            <v>1101</v>
          </cell>
          <cell r="B437" t="str">
            <v>0</v>
          </cell>
          <cell r="C437" t="str">
            <v>Site1</v>
          </cell>
          <cell r="D437" t="str">
            <v>Log On Time</v>
          </cell>
          <cell r="E437" t="str">
            <v>296</v>
          </cell>
          <cell r="H437">
            <v>38825.483532268518</v>
          </cell>
          <cell r="I437">
            <v>38825.480050833336</v>
          </cell>
          <cell r="J437">
            <v>3.4814351851851851E-3</v>
          </cell>
          <cell r="K437">
            <v>0.26602367609309774</v>
          </cell>
          <cell r="N437">
            <v>137.59143826565233</v>
          </cell>
          <cell r="O437">
            <v>1.3422402315778026</v>
          </cell>
          <cell r="P437">
            <v>184.42193815443497</v>
          </cell>
          <cell r="Q437">
            <v>0</v>
          </cell>
          <cell r="R437">
            <v>19.511925922392553</v>
          </cell>
          <cell r="S437">
            <v>0.21556681999999999</v>
          </cell>
          <cell r="T437">
            <v>0.22080653999999997</v>
          </cell>
          <cell r="U437">
            <v>9.1478684974531497</v>
          </cell>
          <cell r="V437">
            <v>5.9277097874138907</v>
          </cell>
          <cell r="W437">
            <v>0.16364124000000002</v>
          </cell>
          <cell r="X437">
            <v>8</v>
          </cell>
          <cell r="Y437">
            <v>46.40654</v>
          </cell>
          <cell r="Z437">
            <v>37981.849403987137</v>
          </cell>
          <cell r="AA437">
            <v>-3.7430664077750898E-2</v>
          </cell>
          <cell r="AB437">
            <v>0.39693643838938486</v>
          </cell>
          <cell r="AC437">
            <v>0.14782023294160834</v>
          </cell>
          <cell r="AD437">
            <v>0.4697168791032712</v>
          </cell>
          <cell r="AE437">
            <v>0.70341454826181882</v>
          </cell>
          <cell r="AF437">
            <v>1.383907377586354</v>
          </cell>
        </row>
        <row r="438">
          <cell r="A438" t="str">
            <v>1101</v>
          </cell>
          <cell r="B438" t="str">
            <v>0</v>
          </cell>
          <cell r="C438" t="str">
            <v>Site1</v>
          </cell>
          <cell r="D438" t="str">
            <v>Log On Time</v>
          </cell>
          <cell r="E438" t="str">
            <v>298</v>
          </cell>
          <cell r="H438">
            <v>38825.483557731481</v>
          </cell>
          <cell r="I438">
            <v>38825.480050833336</v>
          </cell>
          <cell r="J438">
            <v>3.5068981481481479E-3</v>
          </cell>
          <cell r="K438">
            <v>0.61700703808621304</v>
          </cell>
          <cell r="N438">
            <v>137.07121648505537</v>
          </cell>
          <cell r="O438">
            <v>1.2745059593562362</v>
          </cell>
          <cell r="P438">
            <v>174.73994828200631</v>
          </cell>
          <cell r="Q438">
            <v>0</v>
          </cell>
          <cell r="R438">
            <v>19.039760023269377</v>
          </cell>
          <cell r="S438">
            <v>0.20998159999999996</v>
          </cell>
          <cell r="T438">
            <v>0.22799999999999998</v>
          </cell>
          <cell r="U438">
            <v>8.6418167451937418</v>
          </cell>
          <cell r="V438">
            <v>6.4164795572563182</v>
          </cell>
          <cell r="W438">
            <v>0.12777378</v>
          </cell>
          <cell r="X438">
            <v>8</v>
          </cell>
          <cell r="Y438">
            <v>26.4</v>
          </cell>
          <cell r="Z438">
            <v>37069.619733218031</v>
          </cell>
          <cell r="AA438">
            <v>-2.8958040201987924E-2</v>
          </cell>
          <cell r="AB438">
            <v>0.83403457070917675</v>
          </cell>
          <cell r="AC438">
            <v>0.14099244681171194</v>
          </cell>
          <cell r="AD438">
            <v>0.76827608883660725</v>
          </cell>
          <cell r="AE438">
            <v>0.73869835966309838</v>
          </cell>
          <cell r="AF438">
            <v>1.3271281007705842</v>
          </cell>
        </row>
        <row r="439">
          <cell r="A439" t="str">
            <v>1101</v>
          </cell>
          <cell r="B439" t="str">
            <v>0</v>
          </cell>
          <cell r="C439" t="str">
            <v>Site1</v>
          </cell>
          <cell r="D439" t="str">
            <v>Log On Time</v>
          </cell>
          <cell r="E439" t="str">
            <v>299</v>
          </cell>
          <cell r="H439">
            <v>38825.483573194448</v>
          </cell>
          <cell r="I439">
            <v>38825.480050833336</v>
          </cell>
          <cell r="J439">
            <v>3.5223611111111111E-3</v>
          </cell>
          <cell r="K439">
            <v>0.46168725628157281</v>
          </cell>
          <cell r="N439">
            <v>134.90686842456756</v>
          </cell>
          <cell r="O439">
            <v>1.3016300661424496</v>
          </cell>
          <cell r="P439">
            <v>175.63593484857714</v>
          </cell>
          <cell r="Q439">
            <v>0</v>
          </cell>
          <cell r="R439">
            <v>18.9414590184562</v>
          </cell>
          <cell r="S439">
            <v>0.21200000000000002</v>
          </cell>
          <cell r="T439">
            <v>0.23279999999999998</v>
          </cell>
          <cell r="U439">
            <v>8.9461612573202682</v>
          </cell>
          <cell r="V439">
            <v>6.3316831235100839</v>
          </cell>
          <cell r="W439">
            <v>0.14452262000000002</v>
          </cell>
          <cell r="X439">
            <v>8</v>
          </cell>
          <cell r="Y439">
            <v>40.799999999999997</v>
          </cell>
          <cell r="Z439">
            <v>36884.029310829945</v>
          </cell>
          <cell r="AA439">
            <v>-3.2392365599716824E-2</v>
          </cell>
          <cell r="AB439">
            <v>0.64623111270187295</v>
          </cell>
          <cell r="AC439">
            <v>0.13062695924764889</v>
          </cell>
          <cell r="AD439">
            <v>0.66417574661751078</v>
          </cell>
          <cell r="AE439">
            <v>0.72166103976322704</v>
          </cell>
          <cell r="AF439">
            <v>1.4346865417545747</v>
          </cell>
        </row>
        <row r="440">
          <cell r="A440" t="str">
            <v>1101</v>
          </cell>
          <cell r="B440" t="str">
            <v>0</v>
          </cell>
          <cell r="C440" t="str">
            <v>Site1</v>
          </cell>
          <cell r="D440" t="str">
            <v>Log On Time</v>
          </cell>
          <cell r="E440" t="str">
            <v>300</v>
          </cell>
          <cell r="H440">
            <v>38825.483587731484</v>
          </cell>
          <cell r="I440">
            <v>38825.480050833336</v>
          </cell>
          <cell r="J440">
            <v>3.536898148148148E-3</v>
          </cell>
          <cell r="K440">
            <v>0.36924758515048239</v>
          </cell>
          <cell r="N440">
            <v>139.56989407815922</v>
          </cell>
          <cell r="O440">
            <v>1.2690551086899053</v>
          </cell>
          <cell r="P440">
            <v>177.0804803756912</v>
          </cell>
          <cell r="Q440">
            <v>0</v>
          </cell>
          <cell r="R440">
            <v>18.912217432979283</v>
          </cell>
          <cell r="S440">
            <v>0.20480000000000001</v>
          </cell>
          <cell r="T440">
            <v>0.22559999999999997</v>
          </cell>
          <cell r="U440">
            <v>9.3917066739436788</v>
          </cell>
          <cell r="V440">
            <v>6.3415772955171503</v>
          </cell>
          <cell r="W440">
            <v>0.15884847999999999</v>
          </cell>
          <cell r="X440">
            <v>8</v>
          </cell>
          <cell r="Y440">
            <v>71.2</v>
          </cell>
          <cell r="Z440">
            <v>36831.471235475394</v>
          </cell>
          <cell r="AA440">
            <v>-3.4219316786775186E-2</v>
          </cell>
          <cell r="AB440">
            <v>0.49177295827992201</v>
          </cell>
          <cell r="AC440">
            <v>0.14530195219850389</v>
          </cell>
          <cell r="AD440">
            <v>0.54692267676052186</v>
          </cell>
          <cell r="AE440">
            <v>0.71866538164075111</v>
          </cell>
          <cell r="AF440">
            <v>1.3688191768181726</v>
          </cell>
        </row>
        <row r="441">
          <cell r="A441" t="str">
            <v>1101</v>
          </cell>
          <cell r="B441" t="str">
            <v>0</v>
          </cell>
          <cell r="C441" t="str">
            <v>Site1</v>
          </cell>
          <cell r="D441" t="str">
            <v>Log On Time</v>
          </cell>
          <cell r="E441" t="str">
            <v>1</v>
          </cell>
          <cell r="H441">
            <v>38825.521906574075</v>
          </cell>
          <cell r="I441">
            <v>38825.521891296296</v>
          </cell>
          <cell r="J441">
            <v>1.5277777777777777E-5</v>
          </cell>
          <cell r="K441">
            <v>0.48508256717768405</v>
          </cell>
          <cell r="N441">
            <v>130.07663916961809</v>
          </cell>
          <cell r="O441">
            <v>1.2771253044866753</v>
          </cell>
          <cell r="P441">
            <v>165.99270655357205</v>
          </cell>
          <cell r="Q441">
            <v>0</v>
          </cell>
          <cell r="R441">
            <v>18.736614489425165</v>
          </cell>
          <cell r="S441">
            <v>0.21712142000000001</v>
          </cell>
          <cell r="T441">
            <v>0.24478074</v>
          </cell>
          <cell r="U441">
            <v>8.2583996715752956</v>
          </cell>
          <cell r="V441">
            <v>5.8499103845320368</v>
          </cell>
          <cell r="W441">
            <v>0.16303654000000001</v>
          </cell>
          <cell r="X441">
            <v>8</v>
          </cell>
          <cell r="Y441">
            <v>36.780739999999994</v>
          </cell>
          <cell r="Z441">
            <v>46251.034502606606</v>
          </cell>
          <cell r="AA441">
            <v>-3.4774653352831655E-2</v>
          </cell>
          <cell r="AB441">
            <v>0.62731076602594571</v>
          </cell>
          <cell r="AC441">
            <v>8.5150123081248877E-2</v>
          </cell>
          <cell r="AD441">
            <v>0.62237075830304889</v>
          </cell>
          <cell r="AE441">
            <v>0.75979660422048823</v>
          </cell>
          <cell r="AF441">
            <v>1.7769550722361245</v>
          </cell>
        </row>
        <row r="442">
          <cell r="A442" t="str">
            <v>1101</v>
          </cell>
          <cell r="B442" t="str">
            <v>0</v>
          </cell>
          <cell r="C442" t="str">
            <v>Site1</v>
          </cell>
          <cell r="D442" t="str">
            <v>Log On Time</v>
          </cell>
          <cell r="E442" t="str">
            <v>2</v>
          </cell>
          <cell r="H442">
            <v>38825.521922499996</v>
          </cell>
          <cell r="I442">
            <v>38825.521891296296</v>
          </cell>
          <cell r="J442">
            <v>3.1203703703703699E-5</v>
          </cell>
          <cell r="K442">
            <v>0.68776665262735504</v>
          </cell>
          <cell r="N442">
            <v>161.19762599187567</v>
          </cell>
          <cell r="O442">
            <v>1.0580149506711374</v>
          </cell>
          <cell r="P442">
            <v>151.12032675731825</v>
          </cell>
          <cell r="Q442">
            <v>0</v>
          </cell>
          <cell r="R442">
            <v>18.524478649370412</v>
          </cell>
          <cell r="S442">
            <v>0.18959999999999999</v>
          </cell>
          <cell r="T442">
            <v>0.2152</v>
          </cell>
          <cell r="U442">
            <v>7.8216931494622433</v>
          </cell>
          <cell r="V442">
            <v>5.1339351217374016</v>
          </cell>
          <cell r="W442">
            <v>0.11705293999999999</v>
          </cell>
          <cell r="X442">
            <v>8.8000000000000007</v>
          </cell>
          <cell r="Z442">
            <v>45732.593044894224</v>
          </cell>
          <cell r="AA442">
            <v>-2.6933823453738504E-2</v>
          </cell>
          <cell r="AB442">
            <v>1.0057450015320932</v>
          </cell>
          <cell r="AC442">
            <v>0.145906105388864</v>
          </cell>
          <cell r="AD442">
            <v>0.79228129750323584</v>
          </cell>
          <cell r="AE442">
            <v>0.73150833887428113</v>
          </cell>
          <cell r="AF442">
            <v>1.8968424049460033</v>
          </cell>
        </row>
        <row r="443">
          <cell r="A443" t="str">
            <v>1101</v>
          </cell>
          <cell r="B443" t="str">
            <v>0</v>
          </cell>
          <cell r="C443" t="str">
            <v>Site1</v>
          </cell>
          <cell r="D443" t="str">
            <v>Log On Time</v>
          </cell>
          <cell r="E443" t="str">
            <v>3</v>
          </cell>
          <cell r="H443">
            <v>38825.521962003702</v>
          </cell>
          <cell r="I443">
            <v>38825.521891296296</v>
          </cell>
          <cell r="J443">
            <v>7.0707403935185186E-5</v>
          </cell>
          <cell r="K443">
            <v>1.0563325321575527</v>
          </cell>
          <cell r="N443">
            <v>187.3812914092322</v>
          </cell>
          <cell r="O443">
            <v>0.80531347898500982</v>
          </cell>
          <cell r="P443">
            <v>136.58455816396418</v>
          </cell>
          <cell r="Q443">
            <v>0</v>
          </cell>
          <cell r="R443">
            <v>17.476224832069789</v>
          </cell>
          <cell r="S443">
            <v>0.1464</v>
          </cell>
          <cell r="T443">
            <v>0.24662394000000001</v>
          </cell>
          <cell r="U443">
            <v>7.8529754860279297</v>
          </cell>
          <cell r="V443">
            <v>4.5807825016738706</v>
          </cell>
          <cell r="W443">
            <v>9.6204360000000003E-2</v>
          </cell>
          <cell r="X443">
            <v>8</v>
          </cell>
          <cell r="Z443">
            <v>43148.741936387734</v>
          </cell>
          <cell r="AA443">
            <v>-2.2674655919801771E-2</v>
          </cell>
          <cell r="AB443">
            <v>1.8941564373065076</v>
          </cell>
          <cell r="AC443">
            <v>0.16682942640511678</v>
          </cell>
          <cell r="AD443">
            <v>0.89855204400309019</v>
          </cell>
          <cell r="AE443">
            <v>0.60086750171151371</v>
          </cell>
          <cell r="AF443">
            <v>4.9018538944457664</v>
          </cell>
        </row>
        <row r="444">
          <cell r="A444" t="str">
            <v>1101</v>
          </cell>
          <cell r="B444" t="str">
            <v>0</v>
          </cell>
          <cell r="C444" t="str">
            <v>Site1</v>
          </cell>
          <cell r="D444" t="str">
            <v>Log On Time</v>
          </cell>
          <cell r="E444" t="str">
            <v>9</v>
          </cell>
          <cell r="H444">
            <v>38825.522055833331</v>
          </cell>
          <cell r="I444">
            <v>38825.521891296296</v>
          </cell>
          <cell r="J444">
            <v>1.6453703703703704E-4</v>
          </cell>
          <cell r="K444">
            <v>0.83606471544414873</v>
          </cell>
          <cell r="N444">
            <v>106.064005099178</v>
          </cell>
          <cell r="O444">
            <v>1.1962876119994077</v>
          </cell>
          <cell r="P444">
            <v>133.02933734502147</v>
          </cell>
          <cell r="Q444">
            <v>0</v>
          </cell>
          <cell r="R444">
            <v>16.464046739389619</v>
          </cell>
          <cell r="S444">
            <v>0.20226332</v>
          </cell>
          <cell r="T444">
            <v>0.37862393999999999</v>
          </cell>
          <cell r="U444">
            <v>8.5640650765805173</v>
          </cell>
          <cell r="V444">
            <v>5.4243803920328881</v>
          </cell>
          <cell r="W444">
            <v>0.21220340000000001</v>
          </cell>
          <cell r="X444">
            <v>7.2</v>
          </cell>
          <cell r="Y444">
            <v>232.22394</v>
          </cell>
          <cell r="Z444">
            <v>40660.916090705294</v>
          </cell>
          <cell r="AA444">
            <v>-3.9514468630001479E-2</v>
          </cell>
          <cell r="AB444">
            <v>1.5472858919477344</v>
          </cell>
          <cell r="AC444">
            <v>8.5891240195191426E-2</v>
          </cell>
          <cell r="AD444">
            <v>0.73950239196547474</v>
          </cell>
          <cell r="AE444">
            <v>0.61942978252889558</v>
          </cell>
          <cell r="AF444">
            <v>5.1667948437205542</v>
          </cell>
        </row>
        <row r="445">
          <cell r="A445" t="str">
            <v>1101</v>
          </cell>
          <cell r="B445" t="str">
            <v>0</v>
          </cell>
          <cell r="C445" t="str">
            <v>Site1</v>
          </cell>
          <cell r="D445" t="str">
            <v>Log On Time</v>
          </cell>
          <cell r="E445" t="str">
            <v>14</v>
          </cell>
          <cell r="H445">
            <v>38825.522119674119</v>
          </cell>
          <cell r="I445">
            <v>38825.521891296296</v>
          </cell>
          <cell r="J445">
            <v>2.2837782407407407E-4</v>
          </cell>
          <cell r="K445">
            <v>0.80296087383489323</v>
          </cell>
          <cell r="N445">
            <v>99.375373980021749</v>
          </cell>
          <cell r="O445">
            <v>1.2893986348977937</v>
          </cell>
          <cell r="P445">
            <v>129.8346144319662</v>
          </cell>
          <cell r="Q445">
            <v>0</v>
          </cell>
          <cell r="R445">
            <v>16.585472149714764</v>
          </cell>
          <cell r="S445">
            <v>0.23164886000000001</v>
          </cell>
          <cell r="T445">
            <v>0.37784419999999996</v>
          </cell>
          <cell r="U445">
            <v>8.4958608287383903</v>
          </cell>
          <cell r="V445">
            <v>6.155068641346217</v>
          </cell>
          <cell r="W445">
            <v>0.19046011999999996</v>
          </cell>
          <cell r="X445">
            <v>8</v>
          </cell>
          <cell r="Y445">
            <v>197.04419999999999</v>
          </cell>
          <cell r="Z445">
            <v>40970.691891027091</v>
          </cell>
          <cell r="AA445">
            <v>-4.0920223832613296E-2</v>
          </cell>
          <cell r="AB445">
            <v>1.0811689280161061</v>
          </cell>
          <cell r="AC445">
            <v>9.2858611109546588E-2</v>
          </cell>
          <cell r="AD445">
            <v>0.8674577983064099</v>
          </cell>
          <cell r="AE445">
            <v>0.81269403990504863</v>
          </cell>
          <cell r="AF445">
            <v>3.0764382876445548</v>
          </cell>
        </row>
        <row r="446">
          <cell r="A446" t="str">
            <v>1101</v>
          </cell>
          <cell r="B446" t="str">
            <v>0</v>
          </cell>
          <cell r="C446" t="str">
            <v>Site1</v>
          </cell>
          <cell r="D446" t="str">
            <v>Log On Time</v>
          </cell>
          <cell r="E446" t="str">
            <v>18</v>
          </cell>
          <cell r="H446">
            <v>38825.522156898151</v>
          </cell>
          <cell r="I446">
            <v>38825.521891296296</v>
          </cell>
          <cell r="J446">
            <v>2.6560185185185183E-4</v>
          </cell>
          <cell r="K446">
            <v>0.742202656344366</v>
          </cell>
          <cell r="N446">
            <v>108.56688302320956</v>
          </cell>
          <cell r="O446">
            <v>1.300548993507973</v>
          </cell>
          <cell r="P446">
            <v>140.77350271327128</v>
          </cell>
          <cell r="Q446">
            <v>0</v>
          </cell>
          <cell r="R446">
            <v>17.245293314087338</v>
          </cell>
          <cell r="S446">
            <v>0.230375</v>
          </cell>
          <cell r="T446">
            <v>0.33604467999999998</v>
          </cell>
          <cell r="U446">
            <v>8.627257563188131</v>
          </cell>
          <cell r="V446">
            <v>5.8047412989163423</v>
          </cell>
          <cell r="W446">
            <v>0.16006258000000001</v>
          </cell>
          <cell r="X446">
            <v>9.6</v>
          </cell>
          <cell r="Y446">
            <v>137.64467999999999</v>
          </cell>
          <cell r="Z446">
            <v>42610.722592842438</v>
          </cell>
          <cell r="AA446">
            <v>-3.9545486938933581E-2</v>
          </cell>
          <cell r="AB446">
            <v>1.0903689792777229</v>
          </cell>
          <cell r="AC446">
            <v>0.11019681559063743</v>
          </cell>
          <cell r="AD446">
            <v>0.84801171605378212</v>
          </cell>
          <cell r="AE446">
            <v>0.77369374211228081</v>
          </cell>
          <cell r="AF446">
            <v>2.8597754866141143</v>
          </cell>
        </row>
        <row r="447">
          <cell r="A447" t="str">
            <v>1101</v>
          </cell>
          <cell r="B447" t="str">
            <v>0</v>
          </cell>
          <cell r="C447" t="str">
            <v>Site1</v>
          </cell>
          <cell r="D447" t="str">
            <v>Log On Time</v>
          </cell>
          <cell r="E447" t="str">
            <v>20</v>
          </cell>
          <cell r="H447">
            <v>38825.522178685977</v>
          </cell>
          <cell r="I447">
            <v>38825.521891296296</v>
          </cell>
          <cell r="J447">
            <v>2.8738968171296297E-4</v>
          </cell>
          <cell r="K447">
            <v>0.65759075009670309</v>
          </cell>
          <cell r="N447">
            <v>128.77513413979372</v>
          </cell>
          <cell r="O447">
            <v>1.2621725381423108</v>
          </cell>
          <cell r="P447">
            <v>159.42897775014296</v>
          </cell>
          <cell r="Q447">
            <v>0</v>
          </cell>
          <cell r="R447">
            <v>18.445399073545854</v>
          </cell>
          <cell r="S447">
            <v>0.21648669999999998</v>
          </cell>
          <cell r="T447">
            <v>0.25520700000000002</v>
          </cell>
          <cell r="U447">
            <v>9.193225482962033</v>
          </cell>
          <cell r="V447">
            <v>6.3154786772216394</v>
          </cell>
          <cell r="W447">
            <v>0.13562153999999998</v>
          </cell>
          <cell r="X447">
            <v>8</v>
          </cell>
          <cell r="Y447">
            <v>56.006999999999991</v>
          </cell>
          <cell r="Z447">
            <v>45583.887670626384</v>
          </cell>
          <cell r="AA447">
            <v>-2.7738122762539535E-2</v>
          </cell>
          <cell r="AB447">
            <v>0.96068569015918093</v>
          </cell>
          <cell r="AC447">
            <v>0.12716968556155717</v>
          </cell>
          <cell r="AD447">
            <v>0.77858123142608882</v>
          </cell>
          <cell r="AE447">
            <v>0.71261479182958942</v>
          </cell>
          <cell r="AF447">
            <v>1.7003338237771544</v>
          </cell>
        </row>
        <row r="448">
          <cell r="A448" t="str">
            <v>1101</v>
          </cell>
          <cell r="B448" t="str">
            <v>0</v>
          </cell>
          <cell r="C448" t="str">
            <v>Site1</v>
          </cell>
          <cell r="D448" t="str">
            <v>Log On Time</v>
          </cell>
          <cell r="E448" t="str">
            <v>21</v>
          </cell>
          <cell r="H448">
            <v>38825.522195185185</v>
          </cell>
          <cell r="I448">
            <v>38825.521891296296</v>
          </cell>
          <cell r="J448">
            <v>3.0388888888888886E-4</v>
          </cell>
          <cell r="K448">
            <v>0.51534245149413416</v>
          </cell>
          <cell r="N448">
            <v>167.6240355010161</v>
          </cell>
          <cell r="O448">
            <v>0.98000149715226548</v>
          </cell>
          <cell r="P448">
            <v>159.94533723795084</v>
          </cell>
          <cell r="Q448">
            <v>0</v>
          </cell>
          <cell r="R448">
            <v>18.239028681315695</v>
          </cell>
          <cell r="S448">
            <v>0.16787199999999999</v>
          </cell>
          <cell r="T448">
            <v>0.20750839999999998</v>
          </cell>
          <cell r="U448">
            <v>9.2277378821134164</v>
          </cell>
          <cell r="V448">
            <v>5.4210800872373683</v>
          </cell>
          <cell r="W448">
            <v>0.1158271</v>
          </cell>
          <cell r="X448">
            <v>8</v>
          </cell>
          <cell r="Y448">
            <v>21.9084</v>
          </cell>
          <cell r="Z448">
            <v>45078.698681417074</v>
          </cell>
          <cell r="AA448">
            <v>-2.1821924514597975E-2</v>
          </cell>
          <cell r="AB448">
            <v>0.82491561996420981</v>
          </cell>
          <cell r="AC448">
            <v>0.14715333506635059</v>
          </cell>
          <cell r="AD448">
            <v>0.66975548612613145</v>
          </cell>
          <cell r="AE448">
            <v>0.58506055066384177</v>
          </cell>
          <cell r="AF448">
            <v>1.7479801642300401</v>
          </cell>
        </row>
        <row r="449">
          <cell r="A449" t="str">
            <v>1101</v>
          </cell>
          <cell r="B449" t="str">
            <v>0</v>
          </cell>
          <cell r="C449" t="str">
            <v>Site1</v>
          </cell>
          <cell r="D449" t="str">
            <v>Log On Time</v>
          </cell>
          <cell r="E449" t="str">
            <v>23</v>
          </cell>
          <cell r="H449">
            <v>38825.522215092591</v>
          </cell>
          <cell r="I449">
            <v>38825.521891296296</v>
          </cell>
          <cell r="J449">
            <v>3.2379629629629626E-4</v>
          </cell>
          <cell r="K449">
            <v>0.19730536397679077</v>
          </cell>
          <cell r="N449">
            <v>191.68861523310497</v>
          </cell>
          <cell r="O449">
            <v>0.94560314096052223</v>
          </cell>
          <cell r="P449">
            <v>176.22827928153666</v>
          </cell>
          <cell r="Q449">
            <v>0</v>
          </cell>
          <cell r="R449">
            <v>17.978585447982439</v>
          </cell>
          <cell r="S449">
            <v>0.1417853</v>
          </cell>
          <cell r="T449">
            <v>0.17741469999999998</v>
          </cell>
          <cell r="U449">
            <v>10.767134463517504</v>
          </cell>
          <cell r="V449">
            <v>4.7859506197356794</v>
          </cell>
          <cell r="W449">
            <v>0.12963495999999999</v>
          </cell>
          <cell r="X449">
            <v>8</v>
          </cell>
          <cell r="Y449">
            <v>47.014699999999998</v>
          </cell>
          <cell r="Z449">
            <v>44439.049118541123</v>
          </cell>
          <cell r="AA449">
            <v>-2.6832061633206845E-2</v>
          </cell>
          <cell r="AB449">
            <v>0.40726453547229396</v>
          </cell>
          <cell r="AC449">
            <v>0.16936015178986275</v>
          </cell>
          <cell r="AD449">
            <v>0.41543975885572787</v>
          </cell>
          <cell r="AE449">
            <v>0.40460496200118162</v>
          </cell>
          <cell r="AF449">
            <v>1.3186999644877446</v>
          </cell>
        </row>
        <row r="450">
          <cell r="A450" t="str">
            <v>1101</v>
          </cell>
          <cell r="B450" t="str">
            <v>0</v>
          </cell>
          <cell r="C450" t="str">
            <v>Site1</v>
          </cell>
          <cell r="D450" t="str">
            <v>Log On Time</v>
          </cell>
          <cell r="E450" t="str">
            <v>24</v>
          </cell>
          <cell r="H450">
            <v>38825.522225462963</v>
          </cell>
          <cell r="I450">
            <v>38825.521891296296</v>
          </cell>
          <cell r="J450">
            <v>3.3416666666666664E-4</v>
          </cell>
          <cell r="K450">
            <v>0.22437138350145386</v>
          </cell>
          <cell r="N450">
            <v>235.31237333029048</v>
          </cell>
          <cell r="O450">
            <v>0.95157735467603433</v>
          </cell>
          <cell r="P450">
            <v>217.24058841139481</v>
          </cell>
          <cell r="Q450">
            <v>0</v>
          </cell>
          <cell r="R450">
            <v>17.57780913243657</v>
          </cell>
          <cell r="S450">
            <v>0.11279999999999998</v>
          </cell>
          <cell r="T450">
            <v>0.15279999999999999</v>
          </cell>
          <cell r="U450">
            <v>12.368032853868838</v>
          </cell>
          <cell r="V450">
            <v>5.2723808412870081</v>
          </cell>
          <cell r="W450">
            <v>0.11322412000000001</v>
          </cell>
          <cell r="X450">
            <v>8</v>
          </cell>
          <cell r="Z450">
            <v>43453.197780852512</v>
          </cell>
          <cell r="AA450">
            <v>-2.7010144819137251E-2</v>
          </cell>
          <cell r="AB450">
            <v>0.46341927580205178</v>
          </cell>
          <cell r="AC450">
            <v>0.17794810360848096</v>
          </cell>
          <cell r="AD450">
            <v>0.39432844627363794</v>
          </cell>
          <cell r="AE450">
            <v>0.33483571823472602</v>
          </cell>
          <cell r="AF450">
            <v>1.35524537508805</v>
          </cell>
        </row>
        <row r="451">
          <cell r="A451" t="str">
            <v>1101</v>
          </cell>
          <cell r="B451" t="str">
            <v>0</v>
          </cell>
          <cell r="C451" t="str">
            <v>Site1</v>
          </cell>
          <cell r="D451" t="str">
            <v>Log On Time</v>
          </cell>
          <cell r="E451" t="str">
            <v>25</v>
          </cell>
          <cell r="H451">
            <v>38825.522234398144</v>
          </cell>
          <cell r="I451">
            <v>38825.521891296296</v>
          </cell>
          <cell r="J451">
            <v>3.4310185185185181E-4</v>
          </cell>
          <cell r="K451">
            <v>0.38250636976396879</v>
          </cell>
          <cell r="N451">
            <v>250.08385566793783</v>
          </cell>
          <cell r="O451">
            <v>1.0512439581116606</v>
          </cell>
          <cell r="P451">
            <v>262.82498712019498</v>
          </cell>
          <cell r="Q451">
            <v>0</v>
          </cell>
          <cell r="R451">
            <v>19.05821603161775</v>
          </cell>
          <cell r="S451">
            <v>0.11439999999999999</v>
          </cell>
          <cell r="T451">
            <v>0.13200000000000001</v>
          </cell>
          <cell r="U451">
            <v>13.563257099062834</v>
          </cell>
          <cell r="V451">
            <v>7.2224751682933812</v>
          </cell>
          <cell r="W451">
            <v>8.1545239999999991E-2</v>
          </cell>
          <cell r="X451">
            <v>6.4</v>
          </cell>
          <cell r="Z451">
            <v>47116.762659863991</v>
          </cell>
          <cell r="AA451">
            <v>-2.3995246818064902E-2</v>
          </cell>
          <cell r="AB451">
            <v>0.6726649941412981</v>
          </cell>
          <cell r="AC451">
            <v>0.17268783953566563</v>
          </cell>
          <cell r="AD451">
            <v>0.54493522478917122</v>
          </cell>
          <cell r="AE451">
            <v>0.40869824454157067</v>
          </cell>
          <cell r="AF451">
            <v>1.2610739081606519</v>
          </cell>
        </row>
        <row r="452">
          <cell r="A452" t="str">
            <v>1101</v>
          </cell>
          <cell r="B452" t="str">
            <v>0</v>
          </cell>
          <cell r="C452" t="str">
            <v>Site1</v>
          </cell>
          <cell r="D452" t="str">
            <v>Log On Time</v>
          </cell>
          <cell r="E452" t="str">
            <v>26</v>
          </cell>
          <cell r="H452">
            <v>38825.522247731482</v>
          </cell>
          <cell r="I452">
            <v>38825.521891296296</v>
          </cell>
          <cell r="J452">
            <v>3.5643518518518516E-4</v>
          </cell>
          <cell r="K452">
            <v>1.1902002422944891</v>
          </cell>
          <cell r="N452">
            <v>183.08760186036557</v>
          </cell>
          <cell r="O452">
            <v>1.1717724351287426</v>
          </cell>
          <cell r="P452">
            <v>214.98130665764907</v>
          </cell>
          <cell r="Q452">
            <v>0</v>
          </cell>
          <cell r="R452">
            <v>18.276223082713667</v>
          </cell>
          <cell r="S452">
            <v>0.14665781999999999</v>
          </cell>
          <cell r="T452">
            <v>0.19494218000000002</v>
          </cell>
          <cell r="U452">
            <v>11.522659620168136</v>
          </cell>
          <cell r="V452">
            <v>7.9978222967361514</v>
          </cell>
          <cell r="W452">
            <v>8.5074940000000002E-2</v>
          </cell>
          <cell r="X452">
            <v>7.2</v>
          </cell>
          <cell r="Z452">
            <v>45186.589185720972</v>
          </cell>
          <cell r="AA452">
            <v>-1.9716624818438305E-2</v>
          </cell>
          <cell r="AB452">
            <v>1.5205867496288981</v>
          </cell>
          <cell r="AC452">
            <v>0.14071087294504672</v>
          </cell>
          <cell r="AD452">
            <v>0.97458257146701999</v>
          </cell>
          <cell r="AE452">
            <v>0.58555690975113384</v>
          </cell>
          <cell r="AF452">
            <v>1.5876274775765422</v>
          </cell>
        </row>
        <row r="453">
          <cell r="A453" t="str">
            <v>1101</v>
          </cell>
          <cell r="B453" t="str">
            <v>0</v>
          </cell>
          <cell r="C453" t="str">
            <v>Site1</v>
          </cell>
          <cell r="D453" t="str">
            <v>Log On Time</v>
          </cell>
          <cell r="E453" t="str">
            <v>27</v>
          </cell>
          <cell r="H453">
            <v>38825.522264814812</v>
          </cell>
          <cell r="I453">
            <v>38825.521891296296</v>
          </cell>
          <cell r="J453">
            <v>3.7351851851851852E-4</v>
          </cell>
          <cell r="K453">
            <v>1.4776116304552134</v>
          </cell>
          <cell r="N453">
            <v>135.32251914657454</v>
          </cell>
          <cell r="O453">
            <v>1.2235880887849522</v>
          </cell>
          <cell r="P453">
            <v>167.50584675262729</v>
          </cell>
          <cell r="Q453">
            <v>0</v>
          </cell>
          <cell r="R453">
            <v>17.244920354835791</v>
          </cell>
          <cell r="S453">
            <v>0.18345781999999997</v>
          </cell>
          <cell r="T453">
            <v>0.26891480000000001</v>
          </cell>
          <cell r="U453">
            <v>10.134306059706768</v>
          </cell>
          <cell r="V453">
            <v>7.7142715039201306</v>
          </cell>
          <cell r="W453">
            <v>9.7769379999999989E-2</v>
          </cell>
          <cell r="X453">
            <v>8.8000000000000007</v>
          </cell>
          <cell r="Y453">
            <v>48.114799999999995</v>
          </cell>
          <cell r="Z453">
            <v>42640.359803491112</v>
          </cell>
          <cell r="AA453">
            <v>-2.1380049657530025E-2</v>
          </cell>
          <cell r="AB453">
            <v>1.8368505485977846</v>
          </cell>
          <cell r="AC453">
            <v>9.1910881400193087E-2</v>
          </cell>
          <cell r="AD453">
            <v>1.1710198952071167</v>
          </cell>
          <cell r="AE453">
            <v>0.64429813403575431</v>
          </cell>
          <cell r="AF453">
            <v>1.6071389408654162</v>
          </cell>
        </row>
        <row r="454">
          <cell r="A454" t="str">
            <v>1101</v>
          </cell>
          <cell r="B454" t="str">
            <v>0</v>
          </cell>
          <cell r="C454" t="str">
            <v>Site1</v>
          </cell>
          <cell r="D454" t="str">
            <v>Log On Time</v>
          </cell>
          <cell r="E454" t="str">
            <v>32</v>
          </cell>
          <cell r="H454">
            <v>38825.52232468858</v>
          </cell>
          <cell r="I454">
            <v>38825.521891296296</v>
          </cell>
          <cell r="J454">
            <v>4.3339228587962959E-4</v>
          </cell>
          <cell r="K454">
            <v>0.84184892482718499</v>
          </cell>
          <cell r="N454">
            <v>125.10490525078959</v>
          </cell>
          <cell r="O454">
            <v>1.3955515424548182</v>
          </cell>
          <cell r="P454">
            <v>173.2791982196826</v>
          </cell>
          <cell r="Q454">
            <v>0</v>
          </cell>
          <cell r="R454">
            <v>18.271203673672851</v>
          </cell>
          <cell r="S454">
            <v>0.21899655999999998</v>
          </cell>
          <cell r="T454">
            <v>0.26282214000000004</v>
          </cell>
          <cell r="U454">
            <v>9.668895602726149</v>
          </cell>
          <cell r="V454">
            <v>6.9644241786119947</v>
          </cell>
          <cell r="W454">
            <v>0.14800086000000001</v>
          </cell>
          <cell r="X454">
            <v>8.8000000000000007</v>
          </cell>
          <cell r="Y454">
            <v>26.822140000000001</v>
          </cell>
          <cell r="Z454">
            <v>45184.169837797999</v>
          </cell>
          <cell r="AA454">
            <v>-3.2040008493865221E-2</v>
          </cell>
          <cell r="AB454">
            <v>1.0489784167308307</v>
          </cell>
          <cell r="AC454">
            <v>9.5622057999182122E-2</v>
          </cell>
          <cell r="AD454">
            <v>0.83070004395853458</v>
          </cell>
          <cell r="AE454">
            <v>0.67057867692823148</v>
          </cell>
          <cell r="AF454">
            <v>1.5960838143176683</v>
          </cell>
        </row>
        <row r="455">
          <cell r="A455" t="str">
            <v>1101</v>
          </cell>
          <cell r="B455" t="str">
            <v>0</v>
          </cell>
          <cell r="C455" t="str">
            <v>Site1</v>
          </cell>
          <cell r="D455" t="str">
            <v>Log On Time</v>
          </cell>
          <cell r="E455" t="str">
            <v>34</v>
          </cell>
          <cell r="H455">
            <v>38825.522342916665</v>
          </cell>
          <cell r="I455">
            <v>38825.521891296296</v>
          </cell>
          <cell r="J455">
            <v>4.5162037037037035E-4</v>
          </cell>
          <cell r="K455">
            <v>0.46174938576759172</v>
          </cell>
          <cell r="N455">
            <v>116.83808828596332</v>
          </cell>
          <cell r="O455">
            <v>1.5637662238930912</v>
          </cell>
          <cell r="P455">
            <v>182.03296160147354</v>
          </cell>
          <cell r="Q455">
            <v>0</v>
          </cell>
          <cell r="R455">
            <v>18.840000425761623</v>
          </cell>
          <cell r="S455">
            <v>0.24437786</v>
          </cell>
          <cell r="T455">
            <v>0.27141870000000001</v>
          </cell>
          <cell r="U455">
            <v>9.1096652934010987</v>
          </cell>
          <cell r="V455">
            <v>6.3841842801236544</v>
          </cell>
          <cell r="W455">
            <v>0.19421856000000001</v>
          </cell>
          <cell r="X455">
            <v>7.2</v>
          </cell>
          <cell r="Y455">
            <v>29.018700000000003</v>
          </cell>
          <cell r="Z455">
            <v>46602.255090691535</v>
          </cell>
          <cell r="AA455">
            <v>-4.2978043748872506E-2</v>
          </cell>
          <cell r="AB455">
            <v>0.53039897554919868</v>
          </cell>
          <cell r="AC455">
            <v>8.0247502395408052E-2</v>
          </cell>
          <cell r="AD455">
            <v>0.58044694162600496</v>
          </cell>
          <cell r="AE455">
            <v>0.68782798259929157</v>
          </cell>
          <cell r="AF455">
            <v>1.5188150887338523</v>
          </cell>
        </row>
        <row r="456">
          <cell r="A456" t="str">
            <v>1101</v>
          </cell>
          <cell r="B456" t="str">
            <v>0</v>
          </cell>
          <cell r="C456" t="str">
            <v>Site1</v>
          </cell>
          <cell r="D456" t="str">
            <v>Log On Time</v>
          </cell>
          <cell r="E456" t="str">
            <v>35</v>
          </cell>
          <cell r="H456">
            <v>38825.522360787036</v>
          </cell>
          <cell r="I456">
            <v>38825.521891296296</v>
          </cell>
          <cell r="J456">
            <v>4.694907407407407E-4</v>
          </cell>
          <cell r="K456">
            <v>0.94853025857759921</v>
          </cell>
          <cell r="N456">
            <v>115.57644023509552</v>
          </cell>
          <cell r="O456">
            <v>1.49698168177984</v>
          </cell>
          <cell r="P456">
            <v>172.28879081742815</v>
          </cell>
          <cell r="Q456">
            <v>0</v>
          </cell>
          <cell r="R456">
            <v>18.454631867664052</v>
          </cell>
          <cell r="S456">
            <v>0.24014189999999996</v>
          </cell>
          <cell r="T456">
            <v>0.28065810000000002</v>
          </cell>
          <cell r="U456">
            <v>8.6574103350050997</v>
          </cell>
          <cell r="V456">
            <v>7.3134259675882358</v>
          </cell>
          <cell r="W456">
            <v>0.14364275999999998</v>
          </cell>
          <cell r="X456">
            <v>7.2</v>
          </cell>
          <cell r="Z456">
            <v>45655.698065896184</v>
          </cell>
          <cell r="AA456">
            <v>-3.4673435713158451E-2</v>
          </cell>
          <cell r="AB456">
            <v>1.0702934254983201</v>
          </cell>
          <cell r="AC456">
            <v>9.1131047612482835E-2</v>
          </cell>
          <cell r="AD456">
            <v>0.93753533669703515</v>
          </cell>
          <cell r="AE456">
            <v>0.79087355464643472</v>
          </cell>
          <cell r="AF456">
            <v>1.5106120203413931</v>
          </cell>
        </row>
        <row r="457">
          <cell r="A457" t="str">
            <v>1101</v>
          </cell>
          <cell r="B457" t="str">
            <v>0</v>
          </cell>
          <cell r="C457" t="str">
            <v>Site1</v>
          </cell>
          <cell r="D457" t="str">
            <v>Log On Time</v>
          </cell>
          <cell r="E457" t="str">
            <v>37</v>
          </cell>
          <cell r="H457">
            <v>38825.522383148149</v>
          </cell>
          <cell r="I457">
            <v>38825.521891296296</v>
          </cell>
          <cell r="J457">
            <v>4.9185185185185182E-4</v>
          </cell>
          <cell r="K457">
            <v>0.90474630848816096</v>
          </cell>
          <cell r="N457">
            <v>146.41250308461233</v>
          </cell>
          <cell r="O457">
            <v>1.306798761828118</v>
          </cell>
          <cell r="P457">
            <v>174.84217773987592</v>
          </cell>
          <cell r="Q457">
            <v>0</v>
          </cell>
          <cell r="R457">
            <v>17.59914107731138</v>
          </cell>
          <cell r="S457">
            <v>0.18814189999999997</v>
          </cell>
          <cell r="T457">
            <v>0.24479999999999999</v>
          </cell>
          <cell r="U457">
            <v>10.261033980461502</v>
          </cell>
          <cell r="V457">
            <v>6.8405702570486868</v>
          </cell>
          <cell r="W457">
            <v>0.13108061999999998</v>
          </cell>
          <cell r="X457">
            <v>8</v>
          </cell>
          <cell r="Z457">
            <v>43544.920751429061</v>
          </cell>
          <cell r="AA457">
            <v>-2.9005656027103005E-2</v>
          </cell>
          <cell r="AB457">
            <v>1.4120438319100614</v>
          </cell>
          <cell r="AC457">
            <v>0.21393661339313513</v>
          </cell>
          <cell r="AD457">
            <v>0.85558848123508757</v>
          </cell>
          <cell r="AE457">
            <v>0.60404850967383517</v>
          </cell>
          <cell r="AF457">
            <v>1.6475235812774933</v>
          </cell>
        </row>
        <row r="458">
          <cell r="A458" t="str">
            <v>1101</v>
          </cell>
          <cell r="B458" t="str">
            <v>0</v>
          </cell>
          <cell r="C458" t="str">
            <v>Site1</v>
          </cell>
          <cell r="D458" t="str">
            <v>Log On Time</v>
          </cell>
          <cell r="E458" t="str">
            <v>39</v>
          </cell>
          <cell r="H458">
            <v>38825.522400694441</v>
          </cell>
          <cell r="I458">
            <v>38825.521891296296</v>
          </cell>
          <cell r="J458">
            <v>5.0939814814814815E-4</v>
          </cell>
          <cell r="K458">
            <v>1.2395843138310221</v>
          </cell>
          <cell r="N458">
            <v>144.89766961189304</v>
          </cell>
          <cell r="O458">
            <v>1.0831487566599358</v>
          </cell>
          <cell r="P458">
            <v>146.28478891235426</v>
          </cell>
          <cell r="Q458">
            <v>0</v>
          </cell>
          <cell r="R458">
            <v>15.824791273320352</v>
          </cell>
          <cell r="S458">
            <v>0.156</v>
          </cell>
          <cell r="T458">
            <v>0.28720000000000001</v>
          </cell>
          <cell r="U458">
            <v>10.539902923994488</v>
          </cell>
          <cell r="V458">
            <v>5.9257173052889813</v>
          </cell>
          <cell r="W458">
            <v>0.11078689999999999</v>
          </cell>
          <cell r="X458">
            <v>8</v>
          </cell>
          <cell r="Z458">
            <v>39160.706004711974</v>
          </cell>
          <cell r="AA458">
            <v>-1.1682474669377916E-2</v>
          </cell>
          <cell r="AB458">
            <v>2.0552745377946211</v>
          </cell>
          <cell r="AC458">
            <v>0.18256649506649505</v>
          </cell>
          <cell r="AD458">
            <v>1.0318311217944711</v>
          </cell>
          <cell r="AE458">
            <v>0.44485430390792063</v>
          </cell>
          <cell r="AF458">
            <v>1.5123724314841858</v>
          </cell>
        </row>
        <row r="459">
          <cell r="A459" t="str">
            <v>1101</v>
          </cell>
          <cell r="B459" t="str">
            <v>0</v>
          </cell>
          <cell r="C459" t="str">
            <v>Site1</v>
          </cell>
          <cell r="D459" t="str">
            <v>Log On Time</v>
          </cell>
          <cell r="E459" t="str">
            <v>41</v>
          </cell>
          <cell r="H459">
            <v>38825.522429166667</v>
          </cell>
          <cell r="I459">
            <v>38825.521891296296</v>
          </cell>
          <cell r="J459">
            <v>5.378703703703703E-4</v>
          </cell>
          <cell r="K459">
            <v>2.4368367699869329</v>
          </cell>
          <cell r="N459">
            <v>110.57199257284415</v>
          </cell>
          <cell r="O459">
            <v>2.5217541700475121</v>
          </cell>
          <cell r="P459">
            <v>289.31417015899524</v>
          </cell>
          <cell r="Q459">
            <v>0</v>
          </cell>
          <cell r="R459">
            <v>18.402517921723042</v>
          </cell>
          <cell r="S459">
            <v>0.21150755999999998</v>
          </cell>
          <cell r="T459">
            <v>0.33649243999999995</v>
          </cell>
          <cell r="U459">
            <v>16.180287263064859</v>
          </cell>
          <cell r="V459">
            <v>21.150049865435655</v>
          </cell>
          <cell r="W459">
            <v>0.10096750000000002</v>
          </cell>
          <cell r="X459">
            <v>7.2</v>
          </cell>
          <cell r="Z459">
            <v>45546.256168696164</v>
          </cell>
          <cell r="AA459">
            <v>-2.2616564613161371E-2</v>
          </cell>
          <cell r="AB459">
            <v>2.84073463342712</v>
          </cell>
          <cell r="AC459">
            <v>0.11647517384662998</v>
          </cell>
          <cell r="AD459">
            <v>1.4220290116151817</v>
          </cell>
          <cell r="AE459">
            <v>0.90444120987074395</v>
          </cell>
          <cell r="AF459">
            <v>1.6511473380328918</v>
          </cell>
        </row>
        <row r="460">
          <cell r="A460" t="str">
            <v>1101</v>
          </cell>
          <cell r="B460" t="str">
            <v>0</v>
          </cell>
          <cell r="C460" t="str">
            <v>Site1</v>
          </cell>
          <cell r="D460" t="str">
            <v>Log On Time</v>
          </cell>
          <cell r="E460" t="str">
            <v>46</v>
          </cell>
          <cell r="H460">
            <v>38825.522485894558</v>
          </cell>
          <cell r="I460">
            <v>38825.521891296296</v>
          </cell>
          <cell r="J460">
            <v>5.9459826504629622E-4</v>
          </cell>
          <cell r="K460">
            <v>2.1516926685135602</v>
          </cell>
          <cell r="N460">
            <v>107.46545113546469</v>
          </cell>
          <cell r="O460">
            <v>1.1093761799248287</v>
          </cell>
          <cell r="P460">
            <v>122.47428530259674</v>
          </cell>
          <cell r="Q460">
            <v>0</v>
          </cell>
          <cell r="R460">
            <v>16.736446785260227</v>
          </cell>
          <cell r="S460">
            <v>0.21365932000000001</v>
          </cell>
          <cell r="T460">
            <v>0.35067423999999997</v>
          </cell>
          <cell r="U460">
            <v>9.0342154504629519</v>
          </cell>
          <cell r="V460">
            <v>5.4976713201867904</v>
          </cell>
          <cell r="W460">
            <v>0.13394536000000001</v>
          </cell>
          <cell r="X460">
            <v>8.8000000000000007</v>
          </cell>
          <cell r="Y460">
            <v>85.87424</v>
          </cell>
          <cell r="Z460">
            <v>41428.922305162319</v>
          </cell>
          <cell r="AA460">
            <v>-1.9397870880596486E-2</v>
          </cell>
          <cell r="AB460">
            <v>2.6636759292417196</v>
          </cell>
          <cell r="AC460">
            <v>0.13568728411722383</v>
          </cell>
          <cell r="AD460">
            <v>1.2060790216051926</v>
          </cell>
          <cell r="AE460">
            <v>0.63033364127179159</v>
          </cell>
          <cell r="AF460">
            <v>2.2727812300670722</v>
          </cell>
        </row>
        <row r="461">
          <cell r="A461" t="str">
            <v>1101</v>
          </cell>
          <cell r="B461" t="str">
            <v>0</v>
          </cell>
          <cell r="C461" t="str">
            <v>Site1</v>
          </cell>
          <cell r="D461" t="str">
            <v>Log On Time</v>
          </cell>
          <cell r="E461" t="str">
            <v>48</v>
          </cell>
          <cell r="H461">
            <v>38825.522513703705</v>
          </cell>
          <cell r="I461">
            <v>38825.521891296296</v>
          </cell>
          <cell r="J461">
            <v>6.2240740740740735E-4</v>
          </cell>
          <cell r="K461">
            <v>0.27895319591107054</v>
          </cell>
          <cell r="N461">
            <v>121.79158689744092</v>
          </cell>
          <cell r="O461">
            <v>1.5512180893979592</v>
          </cell>
          <cell r="P461">
            <v>188.69576010567783</v>
          </cell>
          <cell r="Q461">
            <v>0</v>
          </cell>
          <cell r="R461">
            <v>18.42107048107631</v>
          </cell>
          <cell r="S461">
            <v>0.22730606</v>
          </cell>
          <cell r="T461">
            <v>0.26735196</v>
          </cell>
          <cell r="U461">
            <v>10.93171204791317</v>
          </cell>
          <cell r="V461">
            <v>5.7715466401147291</v>
          </cell>
          <cell r="W461">
            <v>0.18811331999999997</v>
          </cell>
          <cell r="X461">
            <v>11.2</v>
          </cell>
          <cell r="Z461">
            <v>45606.718242686795</v>
          </cell>
          <cell r="AA461">
            <v>-3.7062525727004005E-2</v>
          </cell>
          <cell r="AB461">
            <v>0.48489823965459333</v>
          </cell>
          <cell r="AC461">
            <v>0.32794682792555574</v>
          </cell>
          <cell r="AD461">
            <v>0.48717205302162103</v>
          </cell>
          <cell r="AE461">
            <v>0.42150574971699228</v>
          </cell>
          <cell r="AF461">
            <v>0.78829203859247154</v>
          </cell>
        </row>
        <row r="462">
          <cell r="A462" t="str">
            <v>1101</v>
          </cell>
          <cell r="B462" t="str">
            <v>0</v>
          </cell>
          <cell r="C462" t="str">
            <v>Site1</v>
          </cell>
          <cell r="D462" t="str">
            <v>Log On Time</v>
          </cell>
          <cell r="E462" t="str">
            <v>53</v>
          </cell>
          <cell r="H462">
            <v>38825.522560694444</v>
          </cell>
          <cell r="I462">
            <v>38825.521891296296</v>
          </cell>
          <cell r="J462">
            <v>6.6939814814814813E-4</v>
          </cell>
          <cell r="K462">
            <v>0.45270892844156591</v>
          </cell>
          <cell r="N462">
            <v>111.41336789789227</v>
          </cell>
          <cell r="O462">
            <v>1.9511012760121182</v>
          </cell>
          <cell r="P462">
            <v>191.96036077514503</v>
          </cell>
          <cell r="Q462">
            <v>0</v>
          </cell>
          <cell r="R462">
            <v>17.367925427539792</v>
          </cell>
          <cell r="S462">
            <v>0.24515429999999996</v>
          </cell>
          <cell r="T462">
            <v>0.32666728</v>
          </cell>
          <cell r="U462">
            <v>12.374531094093717</v>
          </cell>
          <cell r="V462">
            <v>6.4097104161964698</v>
          </cell>
          <cell r="W462">
            <v>0.19045287999999999</v>
          </cell>
          <cell r="X462">
            <v>8.8000000000000007</v>
          </cell>
          <cell r="Z462">
            <v>43008.17045338772</v>
          </cell>
          <cell r="AA462">
            <v>-4.0241086121257617E-2</v>
          </cell>
          <cell r="AB462">
            <v>0.83632228560640942</v>
          </cell>
          <cell r="AC462">
            <v>0.28268359043238234</v>
          </cell>
          <cell r="AD462">
            <v>0.63870187319106386</v>
          </cell>
          <cell r="AE462">
            <v>0.37700357120854389</v>
          </cell>
          <cell r="AF462">
            <v>1.1773512133446222</v>
          </cell>
        </row>
        <row r="463">
          <cell r="A463" t="str">
            <v>1101</v>
          </cell>
          <cell r="B463" t="str">
            <v>0</v>
          </cell>
          <cell r="C463" t="str">
            <v>Site1</v>
          </cell>
          <cell r="D463" t="str">
            <v>Log On Time</v>
          </cell>
          <cell r="E463" t="str">
            <v>54</v>
          </cell>
          <cell r="H463">
            <v>38825.522577916665</v>
          </cell>
          <cell r="I463">
            <v>38825.521891296296</v>
          </cell>
          <cell r="J463">
            <v>6.8662037037037031E-4</v>
          </cell>
          <cell r="K463">
            <v>1.1993212967572153</v>
          </cell>
          <cell r="N463">
            <v>109.88305437295799</v>
          </cell>
          <cell r="O463">
            <v>1.6819894358785288</v>
          </cell>
          <cell r="P463">
            <v>157.29148792579588</v>
          </cell>
          <cell r="Q463">
            <v>0</v>
          </cell>
          <cell r="R463">
            <v>17.384945231833818</v>
          </cell>
          <cell r="S463">
            <v>0.24811016000000002</v>
          </cell>
          <cell r="T463">
            <v>0.32998460000000002</v>
          </cell>
          <cell r="U463">
            <v>10.34706101036481</v>
          </cell>
          <cell r="V463">
            <v>6.6595529057911182</v>
          </cell>
          <cell r="W463">
            <v>0.16646069999999999</v>
          </cell>
          <cell r="X463">
            <v>7.2</v>
          </cell>
          <cell r="Y463">
            <v>3.5845999999999996</v>
          </cell>
          <cell r="Z463">
            <v>43061.827649162267</v>
          </cell>
          <cell r="AA463">
            <v>-3.2380393620830741E-2</v>
          </cell>
          <cell r="AB463">
            <v>1.4024163177956974</v>
          </cell>
          <cell r="AC463">
            <v>0.11131439017514011</v>
          </cell>
          <cell r="AD463">
            <v>0.97438888822264358</v>
          </cell>
          <cell r="AE463">
            <v>0.5671472485205773</v>
          </cell>
          <cell r="AF463">
            <v>1.3621753784355479</v>
          </cell>
        </row>
        <row r="464">
          <cell r="A464" t="str">
            <v>1101</v>
          </cell>
          <cell r="B464" t="str">
            <v>0</v>
          </cell>
          <cell r="C464" t="str">
            <v>Site1</v>
          </cell>
          <cell r="D464" t="str">
            <v>Log On Time</v>
          </cell>
          <cell r="E464" t="str">
            <v>56</v>
          </cell>
          <cell r="H464">
            <v>38825.522593521331</v>
          </cell>
          <cell r="I464">
            <v>38825.521891296296</v>
          </cell>
          <cell r="J464">
            <v>7.0222503240740738E-4</v>
          </cell>
          <cell r="K464">
            <v>1.8548201480481583</v>
          </cell>
          <cell r="N464">
            <v>155.19686300523387</v>
          </cell>
          <cell r="O464">
            <v>1.0172043118014227</v>
          </cell>
          <cell r="P464">
            <v>159.94498683141444</v>
          </cell>
          <cell r="Q464">
            <v>0</v>
          </cell>
          <cell r="R464">
            <v>17.067430731328194</v>
          </cell>
          <cell r="S464">
            <v>0.16731015999999999</v>
          </cell>
          <cell r="T464">
            <v>0.24233840000000001</v>
          </cell>
          <cell r="U464">
            <v>9.5997142881899897</v>
          </cell>
          <cell r="V464">
            <v>8.2031267935328458</v>
          </cell>
          <cell r="W464">
            <v>9.8153719999999986E-2</v>
          </cell>
          <cell r="X464">
            <v>6.4</v>
          </cell>
          <cell r="Y464">
            <v>19.138400000000001</v>
          </cell>
          <cell r="Z464">
            <v>42281.302002962031</v>
          </cell>
          <cell r="AA464">
            <v>-1.2654381682584041E-2</v>
          </cell>
          <cell r="AB464">
            <v>2.0152266806110566</v>
          </cell>
          <cell r="AC464">
            <v>0.24937441330609281</v>
          </cell>
          <cell r="AD464">
            <v>1.2708071047840694</v>
          </cell>
          <cell r="AE464">
            <v>0.77602003031783284</v>
          </cell>
          <cell r="AF464">
            <v>1.8922082658372463</v>
          </cell>
        </row>
        <row r="465">
          <cell r="A465" t="str">
            <v>1101</v>
          </cell>
          <cell r="B465" t="str">
            <v>0</v>
          </cell>
          <cell r="C465" t="str">
            <v>Site1</v>
          </cell>
          <cell r="D465" t="str">
            <v>Log On Time</v>
          </cell>
          <cell r="E465" t="str">
            <v>58</v>
          </cell>
          <cell r="H465">
            <v>38825.522621944445</v>
          </cell>
          <cell r="I465">
            <v>38825.521891296296</v>
          </cell>
          <cell r="J465">
            <v>7.3064814814814813E-4</v>
          </cell>
          <cell r="K465">
            <v>6.6404043080493738</v>
          </cell>
          <cell r="N465">
            <v>141.35891328838107</v>
          </cell>
          <cell r="O465">
            <v>2.6124692710250446</v>
          </cell>
          <cell r="P465">
            <v>222.81906647852264</v>
          </cell>
          <cell r="Q465">
            <v>0</v>
          </cell>
          <cell r="R465">
            <v>19.583178564712213</v>
          </cell>
          <cell r="S465">
            <v>0.26752229999999999</v>
          </cell>
          <cell r="T465">
            <v>0.34767769999999998</v>
          </cell>
          <cell r="U465">
            <v>12.677770686603267</v>
          </cell>
          <cell r="V465">
            <v>12.652556390194452</v>
          </cell>
          <cell r="W465">
            <v>8.8144959999999981E-2</v>
          </cell>
          <cell r="X465">
            <v>6.4</v>
          </cell>
          <cell r="Y465">
            <v>32.477700000000006</v>
          </cell>
          <cell r="Z465">
            <v>48520.799211903206</v>
          </cell>
          <cell r="AA465">
            <v>-9.0959830491266767E-4</v>
          </cell>
          <cell r="AB465">
            <v>5.7046348905243018</v>
          </cell>
          <cell r="AC465">
            <v>0.2461174150949709</v>
          </cell>
          <cell r="AD465">
            <v>2.0433029132862046</v>
          </cell>
          <cell r="AE465">
            <v>1.2574011516811709</v>
          </cell>
          <cell r="AF465">
            <v>2.3721700553953888</v>
          </cell>
        </row>
        <row r="466">
          <cell r="A466" t="str">
            <v>1101</v>
          </cell>
          <cell r="B466" t="str">
            <v>0</v>
          </cell>
          <cell r="C466" t="str">
            <v>Site1</v>
          </cell>
          <cell r="D466" t="str">
            <v>Log On Time</v>
          </cell>
          <cell r="E466" t="str">
            <v>62</v>
          </cell>
          <cell r="H466">
            <v>38825.52267273148</v>
          </cell>
          <cell r="I466">
            <v>38825.521891296296</v>
          </cell>
          <cell r="J466">
            <v>7.8143518518518514E-4</v>
          </cell>
          <cell r="K466">
            <v>6.2358887169159019</v>
          </cell>
          <cell r="N466">
            <v>123.3057852861524</v>
          </cell>
          <cell r="O466">
            <v>0.82876738940619465</v>
          </cell>
          <cell r="P466">
            <v>104.5330055764085</v>
          </cell>
          <cell r="Q466">
            <v>0</v>
          </cell>
          <cell r="R466">
            <v>14.893456632315159</v>
          </cell>
          <cell r="S466">
            <v>0.14508056</v>
          </cell>
          <cell r="T466">
            <v>0.43222547999999994</v>
          </cell>
          <cell r="U466">
            <v>9.878990705553182</v>
          </cell>
          <cell r="V466">
            <v>5.7453310794235284</v>
          </cell>
          <cell r="W466">
            <v>0.10226945999999999</v>
          </cell>
          <cell r="X466">
            <v>9.6</v>
          </cell>
          <cell r="Y466">
            <v>37.825479999999999</v>
          </cell>
          <cell r="Z466">
            <v>36907.345147224587</v>
          </cell>
          <cell r="AA466">
            <v>3.0905799539623986E-2</v>
          </cell>
          <cell r="AB466">
            <v>5.8277618838583383</v>
          </cell>
          <cell r="AC466">
            <v>0.30986250428319428</v>
          </cell>
          <cell r="AD466">
            <v>1.8862637500697546</v>
          </cell>
          <cell r="AE466">
            <v>0.88923820569612244</v>
          </cell>
          <cell r="AF466">
            <v>2.6183433636083797</v>
          </cell>
        </row>
        <row r="467">
          <cell r="A467" t="str">
            <v>1101</v>
          </cell>
          <cell r="B467" t="str">
            <v>0</v>
          </cell>
          <cell r="C467" t="str">
            <v>Site1</v>
          </cell>
          <cell r="D467" t="str">
            <v>Log On Time</v>
          </cell>
          <cell r="E467" t="str">
            <v>64</v>
          </cell>
          <cell r="H467">
            <v>38825.522687715136</v>
          </cell>
          <cell r="I467">
            <v>38825.521891296296</v>
          </cell>
          <cell r="J467">
            <v>7.9641884375000001E-4</v>
          </cell>
          <cell r="K467">
            <v>0.44504323826279607</v>
          </cell>
          <cell r="N467">
            <v>134.17894587133304</v>
          </cell>
          <cell r="O467">
            <v>1.1582957914221175</v>
          </cell>
          <cell r="P467">
            <v>155.82565687651345</v>
          </cell>
          <cell r="Q467">
            <v>0</v>
          </cell>
          <cell r="R467">
            <v>16.722588837823011</v>
          </cell>
          <cell r="S467">
            <v>0.17577243999999997</v>
          </cell>
          <cell r="T467">
            <v>0.27236092000000001</v>
          </cell>
          <cell r="U467">
            <v>11.141744068807771</v>
          </cell>
          <cell r="V467">
            <v>4.7136192560823256</v>
          </cell>
          <cell r="W467">
            <v>0.14372141999999999</v>
          </cell>
          <cell r="X467">
            <v>9.6</v>
          </cell>
          <cell r="Y467">
            <v>20.36092</v>
          </cell>
          <cell r="Z467">
            <v>41449.060733168233</v>
          </cell>
          <cell r="AA467">
            <v>-1.9007285069438207E-2</v>
          </cell>
          <cell r="AB467">
            <v>0.9483668849207213</v>
          </cell>
          <cell r="AC467">
            <v>0.42749283441703423</v>
          </cell>
          <cell r="AD467">
            <v>0.648028863514024</v>
          </cell>
          <cell r="AE467">
            <v>0.3412051256193428</v>
          </cell>
          <cell r="AF467">
            <v>1.3507181122830487</v>
          </cell>
        </row>
        <row r="468">
          <cell r="A468" t="str">
            <v>1101</v>
          </cell>
          <cell r="B468" t="str">
            <v>0</v>
          </cell>
          <cell r="C468" t="str">
            <v>Site1</v>
          </cell>
          <cell r="D468" t="str">
            <v>Log On Time</v>
          </cell>
          <cell r="E468" t="str">
            <v>65</v>
          </cell>
          <cell r="H468">
            <v>38825.522703194445</v>
          </cell>
          <cell r="I468">
            <v>38825.521891296296</v>
          </cell>
          <cell r="J468">
            <v>8.1189814814814807E-4</v>
          </cell>
          <cell r="K468">
            <v>0.63184345289089827</v>
          </cell>
          <cell r="N468">
            <v>136.3053133675254</v>
          </cell>
          <cell r="O468">
            <v>1.2250519424529098</v>
          </cell>
          <cell r="P468">
            <v>167.18685524844858</v>
          </cell>
          <cell r="Q468">
            <v>0</v>
          </cell>
          <cell r="R468">
            <v>17.640606609353132</v>
          </cell>
          <cell r="S468">
            <v>0.19036389999999997</v>
          </cell>
          <cell r="T468">
            <v>0.25083307999999999</v>
          </cell>
          <cell r="U468">
            <v>9.6838811508355835</v>
          </cell>
          <cell r="V468">
            <v>5.3319925994912332</v>
          </cell>
          <cell r="W468">
            <v>0.11897549999999998</v>
          </cell>
          <cell r="X468">
            <v>8</v>
          </cell>
          <cell r="Z468">
            <v>43729.754031153323</v>
          </cell>
          <cell r="AA468">
            <v>-1.6525276174010933E-2</v>
          </cell>
          <cell r="AB468">
            <v>1.1291650533473463</v>
          </cell>
          <cell r="AC468">
            <v>0.35001159879482924</v>
          </cell>
          <cell r="AD468">
            <v>0.78439554544411949</v>
          </cell>
          <cell r="AE468">
            <v>0.43989600445427746</v>
          </cell>
          <cell r="AF468">
            <v>1.1632270560668849</v>
          </cell>
        </row>
        <row r="469">
          <cell r="A469" t="str">
            <v>1101</v>
          </cell>
          <cell r="B469" t="str">
            <v>0</v>
          </cell>
          <cell r="C469" t="str">
            <v>Site1</v>
          </cell>
          <cell r="D469" t="str">
            <v>Log On Time</v>
          </cell>
          <cell r="E469" t="str">
            <v>66</v>
          </cell>
          <cell r="H469">
            <v>38825.522717617241</v>
          </cell>
          <cell r="I469">
            <v>38825.521891296296</v>
          </cell>
          <cell r="J469">
            <v>8.2632094328703698E-4</v>
          </cell>
          <cell r="K469">
            <v>0.38096745769479823</v>
          </cell>
          <cell r="N469">
            <v>141.11067128785686</v>
          </cell>
          <cell r="O469">
            <v>1.334500034274964</v>
          </cell>
          <cell r="P469">
            <v>189.03667803816293</v>
          </cell>
          <cell r="Q469">
            <v>0</v>
          </cell>
          <cell r="R469">
            <v>17.952958974059548</v>
          </cell>
          <cell r="S469">
            <v>0.18941877999999995</v>
          </cell>
          <cell r="T469">
            <v>0.23784389999999997</v>
          </cell>
          <cell r="U469">
            <v>10.619291202786986</v>
          </cell>
          <cell r="V469">
            <v>5.1069157613938732</v>
          </cell>
          <cell r="W469">
            <v>0.13500934000000001</v>
          </cell>
          <cell r="X469">
            <v>8.8000000000000007</v>
          </cell>
          <cell r="Z469">
            <v>44507.959265723141</v>
          </cell>
          <cell r="AA469">
            <v>-2.8514260711915363E-2</v>
          </cell>
          <cell r="AB469">
            <v>0.77121975191561221</v>
          </cell>
          <cell r="AC469">
            <v>0.23088874024809919</v>
          </cell>
          <cell r="AD469">
            <v>0.60905622624080347</v>
          </cell>
          <cell r="AE469">
            <v>0.37646632652482143</v>
          </cell>
          <cell r="AF469">
            <v>1.2006848699869319</v>
          </cell>
        </row>
        <row r="470">
          <cell r="A470" t="str">
            <v>1101</v>
          </cell>
          <cell r="B470" t="str">
            <v>0</v>
          </cell>
          <cell r="C470" t="str">
            <v>Site1</v>
          </cell>
          <cell r="D470" t="str">
            <v>Log On Time</v>
          </cell>
          <cell r="E470" t="str">
            <v>68</v>
          </cell>
          <cell r="H470">
            <v>38825.522741898145</v>
          </cell>
          <cell r="I470">
            <v>38825.521891296296</v>
          </cell>
          <cell r="J470">
            <v>8.5060185185185184E-4</v>
          </cell>
          <cell r="K470">
            <v>0.21639311210562556</v>
          </cell>
          <cell r="N470">
            <v>163.66309096422424</v>
          </cell>
          <cell r="O470">
            <v>1.0927679189571902</v>
          </cell>
          <cell r="P470">
            <v>175.19548919835765</v>
          </cell>
          <cell r="Q470">
            <v>0</v>
          </cell>
          <cell r="R470">
            <v>16.220019350209547</v>
          </cell>
          <cell r="S470">
            <v>0.1384</v>
          </cell>
          <cell r="T470">
            <v>0.2308259</v>
          </cell>
          <cell r="U470">
            <v>12.54705947093286</v>
          </cell>
          <cell r="V470">
            <v>4.4330678874485674</v>
          </cell>
          <cell r="W470">
            <v>0.14692783999999998</v>
          </cell>
          <cell r="X470">
            <v>9.6</v>
          </cell>
          <cell r="Z470">
            <v>40217.984619416369</v>
          </cell>
          <cell r="AA470">
            <v>-2.5262780082628368E-2</v>
          </cell>
          <cell r="AB470">
            <v>0.59933767534513205</v>
          </cell>
          <cell r="AC470">
            <v>0.21772004451339927</v>
          </cell>
          <cell r="AD470">
            <v>0.45540489216270508</v>
          </cell>
          <cell r="AE470">
            <v>0.24775145851498714</v>
          </cell>
          <cell r="AF470">
            <v>1.2185421474809366</v>
          </cell>
        </row>
        <row r="471">
          <cell r="A471" t="str">
            <v>1101</v>
          </cell>
          <cell r="B471" t="str">
            <v>0</v>
          </cell>
          <cell r="C471" t="str">
            <v>Site1</v>
          </cell>
          <cell r="D471" t="str">
            <v>Log On Time</v>
          </cell>
          <cell r="E471" t="str">
            <v>72</v>
          </cell>
          <cell r="H471">
            <v>38825.522783101849</v>
          </cell>
          <cell r="I471">
            <v>38825.521891296296</v>
          </cell>
          <cell r="J471">
            <v>8.9180555555555552E-4</v>
          </cell>
          <cell r="K471">
            <v>0.33656802299469585</v>
          </cell>
          <cell r="N471">
            <v>181.61624622725191</v>
          </cell>
          <cell r="O471">
            <v>0.87131323572741637</v>
          </cell>
          <cell r="P471">
            <v>152.35773272713078</v>
          </cell>
          <cell r="Q471">
            <v>0</v>
          </cell>
          <cell r="R471">
            <v>15.228574394859214</v>
          </cell>
          <cell r="S471">
            <v>0.1152</v>
          </cell>
          <cell r="T471">
            <v>0.22879999999999998</v>
          </cell>
          <cell r="U471">
            <v>13.272589071918821</v>
          </cell>
          <cell r="V471">
            <v>5.2699339569574706</v>
          </cell>
          <cell r="W471">
            <v>0.13287595999999999</v>
          </cell>
          <cell r="X471">
            <v>8.8000000000000007</v>
          </cell>
          <cell r="Z471">
            <v>37770.851809160129</v>
          </cell>
          <cell r="AA471">
            <v>-9.4248043328499891E-3</v>
          </cell>
          <cell r="AB471">
            <v>0.79242450551192545</v>
          </cell>
          <cell r="AC471">
            <v>0.49590402092658337</v>
          </cell>
          <cell r="AD471">
            <v>0.54969418480963439</v>
          </cell>
          <cell r="AE471">
            <v>0.2663811955296308</v>
          </cell>
          <cell r="AF471">
            <v>1.2010460944127146</v>
          </cell>
        </row>
        <row r="472">
          <cell r="A472" t="str">
            <v>1101</v>
          </cell>
          <cell r="B472" t="str">
            <v>0</v>
          </cell>
          <cell r="C472" t="str">
            <v>Site1</v>
          </cell>
          <cell r="D472" t="str">
            <v>Log On Time</v>
          </cell>
          <cell r="E472" t="str">
            <v>73</v>
          </cell>
          <cell r="H472">
            <v>38825.522793009259</v>
          </cell>
          <cell r="I472">
            <v>38825.521891296296</v>
          </cell>
          <cell r="J472">
            <v>9.0171296296296288E-4</v>
          </cell>
          <cell r="K472">
            <v>1.8305477328384689</v>
          </cell>
          <cell r="N472">
            <v>234.56141474533109</v>
          </cell>
          <cell r="O472">
            <v>0.87833690991479452</v>
          </cell>
          <cell r="P472">
            <v>187.34143826814088</v>
          </cell>
          <cell r="Q472">
            <v>0</v>
          </cell>
          <cell r="R472">
            <v>16.891670067041026</v>
          </cell>
          <cell r="S472">
            <v>0.1072</v>
          </cell>
          <cell r="T472">
            <v>0.17039999999999997</v>
          </cell>
          <cell r="U472">
            <v>16.168795017413977</v>
          </cell>
          <cell r="V472">
            <v>10.084774463820022</v>
          </cell>
          <cell r="W472">
            <v>6.3768660000000005E-2</v>
          </cell>
          <cell r="X472">
            <v>8</v>
          </cell>
          <cell r="Z472">
            <v>41909.381730488574</v>
          </cell>
          <cell r="AA472">
            <v>1.8522828060195902E-2</v>
          </cell>
          <cell r="AB472">
            <v>2.3801522401587518</v>
          </cell>
          <cell r="AC472">
            <v>0.36263553224907535</v>
          </cell>
          <cell r="AD472">
            <v>1.210254569182873</v>
          </cell>
          <cell r="AE472">
            <v>0.38974438857237814</v>
          </cell>
          <cell r="AF472">
            <v>1.3301088972868313</v>
          </cell>
        </row>
        <row r="473">
          <cell r="A473" t="str">
            <v>1101</v>
          </cell>
          <cell r="B473" t="str">
            <v>0</v>
          </cell>
          <cell r="C473" t="str">
            <v>Site1</v>
          </cell>
          <cell r="D473" t="str">
            <v>Log On Time</v>
          </cell>
          <cell r="E473" t="str">
            <v>74</v>
          </cell>
          <cell r="H473">
            <v>38825.522804166663</v>
          </cell>
          <cell r="I473">
            <v>38825.521891296296</v>
          </cell>
          <cell r="J473">
            <v>9.1287037037037031E-4</v>
          </cell>
          <cell r="K473">
            <v>24.076240506350672</v>
          </cell>
          <cell r="N473">
            <v>247.50552768944408</v>
          </cell>
          <cell r="O473">
            <v>0.3727991739701606</v>
          </cell>
          <cell r="P473">
            <v>100.03007930835436</v>
          </cell>
          <cell r="Q473">
            <v>0</v>
          </cell>
          <cell r="R473">
            <v>14.037116267512705</v>
          </cell>
          <cell r="S473">
            <v>0.06</v>
          </cell>
          <cell r="T473">
            <v>0.21759999999999996</v>
          </cell>
          <cell r="U473">
            <v>10.025258548002437</v>
          </cell>
          <cell r="V473">
            <v>10.569616673114908</v>
          </cell>
          <cell r="W473">
            <v>2.4023079999999995E-2</v>
          </cell>
          <cell r="X473">
            <v>8</v>
          </cell>
          <cell r="Z473">
            <v>34828.79479939981</v>
          </cell>
          <cell r="AA473">
            <v>9.2263415737703303E-2</v>
          </cell>
          <cell r="AB473">
            <v>12.916861688164101</v>
          </cell>
          <cell r="AC473">
            <v>0.24967060780537714</v>
          </cell>
          <cell r="AD473">
            <v>3.6761869667354192</v>
          </cell>
          <cell r="AE473">
            <v>0.70698234031573826</v>
          </cell>
          <cell r="AF473">
            <v>3.5316600786225378</v>
          </cell>
        </row>
        <row r="474">
          <cell r="A474" t="str">
            <v>1101</v>
          </cell>
          <cell r="B474" t="str">
            <v>0</v>
          </cell>
          <cell r="C474" t="str">
            <v>Site1</v>
          </cell>
          <cell r="D474" t="str">
            <v>Log On Time</v>
          </cell>
          <cell r="E474" t="str">
            <v>75</v>
          </cell>
          <cell r="H474">
            <v>38825.522821250001</v>
          </cell>
          <cell r="I474">
            <v>38825.521891296296</v>
          </cell>
          <cell r="J474">
            <v>9.2995370370370367E-4</v>
          </cell>
          <cell r="K474">
            <v>21.794780724304317</v>
          </cell>
          <cell r="N474">
            <v>152.17042203014086</v>
          </cell>
          <cell r="O474">
            <v>0.57617699198549421</v>
          </cell>
          <cell r="P474">
            <v>85.191314142879918</v>
          </cell>
          <cell r="Q474">
            <v>0</v>
          </cell>
          <cell r="R474">
            <v>14.410232429261379</v>
          </cell>
          <cell r="S474">
            <v>0.10923379999999998</v>
          </cell>
          <cell r="T474">
            <v>0.33556620000000004</v>
          </cell>
          <cell r="U474">
            <v>8.6269013550137448</v>
          </cell>
          <cell r="V474">
            <v>6.9820056490685065</v>
          </cell>
          <cell r="W474">
            <v>6.584327999999999E-2</v>
          </cell>
          <cell r="X474">
            <v>8</v>
          </cell>
          <cell r="Z474">
            <v>35756.17483803568</v>
          </cell>
          <cell r="AA474">
            <v>7.7536385210467074E-2</v>
          </cell>
          <cell r="AB474">
            <v>11.437101467067789</v>
          </cell>
          <cell r="AC474">
            <v>0.28118796266432977</v>
          </cell>
          <cell r="AD474">
            <v>3.0355441793945572</v>
          </cell>
          <cell r="AE474">
            <v>0.57495114940765368</v>
          </cell>
          <cell r="AF474">
            <v>3.7416708174396818</v>
          </cell>
        </row>
        <row r="475">
          <cell r="A475" t="str">
            <v>1101</v>
          </cell>
          <cell r="B475" t="str">
            <v>0</v>
          </cell>
          <cell r="C475" t="str">
            <v>Site1</v>
          </cell>
          <cell r="D475" t="str">
            <v>Log On Time</v>
          </cell>
          <cell r="E475" t="str">
            <v>77</v>
          </cell>
          <cell r="H475">
            <v>38825.522843287035</v>
          </cell>
          <cell r="I475">
            <v>38825.521891296296</v>
          </cell>
          <cell r="J475">
            <v>9.5199074074074066E-4</v>
          </cell>
          <cell r="K475">
            <v>5.4691760690990634</v>
          </cell>
          <cell r="N475">
            <v>137.05643041695407</v>
          </cell>
          <cell r="O475">
            <v>0.82487605286346355</v>
          </cell>
          <cell r="P475">
            <v>113.82607356698831</v>
          </cell>
          <cell r="Q475">
            <v>0</v>
          </cell>
          <cell r="R475">
            <v>15.124336238495735</v>
          </cell>
          <cell r="S475">
            <v>0.14047925999999999</v>
          </cell>
          <cell r="T475">
            <v>0.31755454000000005</v>
          </cell>
          <cell r="U475">
            <v>9.6917244977401431</v>
          </cell>
          <cell r="V475">
            <v>8.579623862347237</v>
          </cell>
          <cell r="W475">
            <v>6.2445500000000001E-2</v>
          </cell>
          <cell r="X475">
            <v>8</v>
          </cell>
          <cell r="Z475">
            <v>37531.952210835574</v>
          </cell>
          <cell r="AA475">
            <v>4.0732753526874485E-2</v>
          </cell>
          <cell r="AB475">
            <v>5.5281961422777446</v>
          </cell>
          <cell r="AC475">
            <v>0.32126357584648735</v>
          </cell>
          <cell r="AD475">
            <v>2.0939627524104774</v>
          </cell>
          <cell r="AE475">
            <v>0.72675389652143019</v>
          </cell>
          <cell r="AF475">
            <v>3.3201231079703866</v>
          </cell>
        </row>
        <row r="476">
          <cell r="A476" t="str">
            <v>1101</v>
          </cell>
          <cell r="B476" t="str">
            <v>0</v>
          </cell>
          <cell r="C476" t="str">
            <v>Site1</v>
          </cell>
          <cell r="D476" t="str">
            <v>Log On Time</v>
          </cell>
          <cell r="E476" t="str">
            <v>78</v>
          </cell>
          <cell r="H476">
            <v>38825.522860416662</v>
          </cell>
          <cell r="I476">
            <v>38825.521891296296</v>
          </cell>
          <cell r="J476">
            <v>9.691203703703703E-4</v>
          </cell>
          <cell r="K476">
            <v>8.3597921219170779</v>
          </cell>
          <cell r="N476">
            <v>119.88132803320318</v>
          </cell>
          <cell r="O476">
            <v>0.91695467309697487</v>
          </cell>
          <cell r="P476">
            <v>106.71280556924326</v>
          </cell>
          <cell r="Q476">
            <v>0</v>
          </cell>
          <cell r="R476">
            <v>16.437477887759719</v>
          </cell>
          <cell r="S476">
            <v>0.18466770000000002</v>
          </cell>
          <cell r="T476">
            <v>0.33133230000000002</v>
          </cell>
          <cell r="U476">
            <v>8.1423145692707397</v>
          </cell>
          <cell r="V476">
            <v>10.71557520179482</v>
          </cell>
          <cell r="W476">
            <v>4.7594579999999997E-2</v>
          </cell>
          <cell r="X476">
            <v>8.8000000000000007</v>
          </cell>
          <cell r="Y476">
            <v>51.332299999999996</v>
          </cell>
          <cell r="Z476">
            <v>40795.052956237399</v>
          </cell>
          <cell r="AA476">
            <v>5.516796706876257E-2</v>
          </cell>
          <cell r="AB476">
            <v>6.4966544178649244</v>
          </cell>
          <cell r="AC476">
            <v>0.16027190518884615</v>
          </cell>
          <cell r="AD476">
            <v>2.8030759082208681</v>
          </cell>
          <cell r="AE476">
            <v>1.1781108439667305</v>
          </cell>
          <cell r="AF476">
            <v>3.455273541349436</v>
          </cell>
        </row>
        <row r="477">
          <cell r="A477" t="str">
            <v>1101</v>
          </cell>
          <cell r="B477" t="str">
            <v>0</v>
          </cell>
          <cell r="C477" t="str">
            <v>Site1</v>
          </cell>
          <cell r="D477" t="str">
            <v>Log On Time</v>
          </cell>
          <cell r="E477" t="str">
            <v>80</v>
          </cell>
          <cell r="H477">
            <v>38825.522875092589</v>
          </cell>
          <cell r="I477">
            <v>38825.521891296296</v>
          </cell>
          <cell r="J477">
            <v>9.837962962962962E-4</v>
          </cell>
          <cell r="K477">
            <v>2.9912363930050931</v>
          </cell>
          <cell r="N477">
            <v>141.50496795658015</v>
          </cell>
          <cell r="O477">
            <v>1.0250971091413654</v>
          </cell>
          <cell r="P477">
            <v>145.60819270019127</v>
          </cell>
          <cell r="Q477">
            <v>0</v>
          </cell>
          <cell r="R477">
            <v>16.710692947757231</v>
          </cell>
          <cell r="S477">
            <v>0.16649041999999997</v>
          </cell>
          <cell r="T477">
            <v>0.26310957999999995</v>
          </cell>
          <cell r="U477">
            <v>9.2943950812314</v>
          </cell>
          <cell r="V477">
            <v>6.4330041455854827</v>
          </cell>
          <cell r="W477">
            <v>0.114635</v>
          </cell>
          <cell r="X477">
            <v>8</v>
          </cell>
          <cell r="Z477">
            <v>41476.026827790702</v>
          </cell>
          <cell r="AA477">
            <v>1.660023708726345E-3</v>
          </cell>
          <cell r="AB477">
            <v>2.3345485341816072</v>
          </cell>
          <cell r="AC477">
            <v>0.15141763941222133</v>
          </cell>
          <cell r="AD477">
            <v>1.3611503781878338</v>
          </cell>
          <cell r="AE477">
            <v>0.74606482511143069</v>
          </cell>
          <cell r="AF477">
            <v>1.9075065399369031</v>
          </cell>
        </row>
        <row r="478">
          <cell r="A478" t="str">
            <v>1101</v>
          </cell>
          <cell r="B478" t="str">
            <v>0</v>
          </cell>
          <cell r="C478" t="str">
            <v>Site1</v>
          </cell>
          <cell r="D478" t="str">
            <v>Log On Time</v>
          </cell>
          <cell r="E478" t="str">
            <v>84</v>
          </cell>
          <cell r="H478">
            <v>38825.522921666663</v>
          </cell>
          <cell r="I478">
            <v>38825.521891296296</v>
          </cell>
          <cell r="J478">
            <v>1.0303703703703703E-3</v>
          </cell>
          <cell r="K478">
            <v>2.9698636880353275</v>
          </cell>
          <cell r="N478">
            <v>128.93145257020117</v>
          </cell>
          <cell r="O478">
            <v>1.3518948565599733</v>
          </cell>
          <cell r="P478">
            <v>174.97437562141855</v>
          </cell>
          <cell r="Q478">
            <v>0</v>
          </cell>
          <cell r="R478">
            <v>16.03960095582331</v>
          </cell>
          <cell r="S478">
            <v>0.17146817999999997</v>
          </cell>
          <cell r="T478">
            <v>0.29493182000000001</v>
          </cell>
          <cell r="U478">
            <v>11.207150927795229</v>
          </cell>
          <cell r="V478">
            <v>8.9206503180976302</v>
          </cell>
          <cell r="W478">
            <v>0.12379887999999999</v>
          </cell>
          <cell r="X478">
            <v>8.8000000000000007</v>
          </cell>
          <cell r="Z478">
            <v>39821.506941531254</v>
          </cell>
          <cell r="AA478">
            <v>-1.5710773474113818E-2</v>
          </cell>
          <cell r="AB478">
            <v>2.3413844453546582</v>
          </cell>
          <cell r="AC478">
            <v>8.6669078365781943E-2</v>
          </cell>
          <cell r="AD478">
            <v>1.3862945610805</v>
          </cell>
          <cell r="AE478">
            <v>0.6706442784157256</v>
          </cell>
          <cell r="AF478">
            <v>1.7159608704986486</v>
          </cell>
        </row>
        <row r="479">
          <cell r="A479" t="str">
            <v>1101</v>
          </cell>
          <cell r="B479" t="str">
            <v>0</v>
          </cell>
          <cell r="C479" t="str">
            <v>Site1</v>
          </cell>
          <cell r="D479" t="str">
            <v>Log On Time</v>
          </cell>
          <cell r="E479" t="str">
            <v>85</v>
          </cell>
          <cell r="H479">
            <v>38825.522939629627</v>
          </cell>
          <cell r="I479">
            <v>38825.521891296296</v>
          </cell>
          <cell r="J479">
            <v>1.0483333333333332E-3</v>
          </cell>
          <cell r="K479">
            <v>3.3933094210590111</v>
          </cell>
          <cell r="N479">
            <v>118.89709630749613</v>
          </cell>
          <cell r="O479">
            <v>1.3101141609229365</v>
          </cell>
          <cell r="P479">
            <v>154.66528986972597</v>
          </cell>
          <cell r="Q479">
            <v>0</v>
          </cell>
          <cell r="R479">
            <v>16.56543499152329</v>
          </cell>
          <cell r="S479">
            <v>0.19599999999999998</v>
          </cell>
          <cell r="T479">
            <v>0.31120000000000003</v>
          </cell>
          <cell r="U479">
            <v>9.5274916269507788</v>
          </cell>
          <cell r="V479">
            <v>9.8351691307171674</v>
          </cell>
          <cell r="W479">
            <v>0.1005428</v>
          </cell>
          <cell r="X479">
            <v>8.8000000000000007</v>
          </cell>
          <cell r="Y479">
            <v>3.2</v>
          </cell>
          <cell r="Z479">
            <v>41136.383048918455</v>
          </cell>
          <cell r="AA479">
            <v>-9.8034181651221984E-3</v>
          </cell>
          <cell r="AB479">
            <v>2.683842857529573</v>
          </cell>
          <cell r="AC479">
            <v>8.6974706675060132E-2</v>
          </cell>
          <cell r="AD479">
            <v>1.6542240683519904</v>
          </cell>
          <cell r="AE479">
            <v>0.87004348598668657</v>
          </cell>
          <cell r="AF479">
            <v>1.6333591481963528</v>
          </cell>
        </row>
        <row r="480">
          <cell r="A480" t="str">
            <v>1101</v>
          </cell>
          <cell r="B480" t="str">
            <v>0</v>
          </cell>
          <cell r="C480" t="str">
            <v>Site1</v>
          </cell>
          <cell r="D480" t="str">
            <v>Log On Time</v>
          </cell>
          <cell r="E480" t="str">
            <v>87</v>
          </cell>
          <cell r="H480">
            <v>38825.522955694447</v>
          </cell>
          <cell r="I480">
            <v>38825.521891296296</v>
          </cell>
          <cell r="J480">
            <v>1.0643981481481481E-3</v>
          </cell>
          <cell r="K480">
            <v>0.89613998265558714</v>
          </cell>
          <cell r="N480">
            <v>127.31446237605478</v>
          </cell>
          <cell r="O480">
            <v>1.4200926712336004</v>
          </cell>
          <cell r="P480">
            <v>180.9293277282442</v>
          </cell>
          <cell r="Q480">
            <v>0</v>
          </cell>
          <cell r="R480">
            <v>18.032505015480375</v>
          </cell>
          <cell r="S480">
            <v>0.2104</v>
          </cell>
          <cell r="T480">
            <v>0.2616</v>
          </cell>
          <cell r="U480">
            <v>9.9470186269085055</v>
          </cell>
          <cell r="V480">
            <v>7.5709913457297686</v>
          </cell>
          <cell r="W480">
            <v>0.13715693999999998</v>
          </cell>
          <cell r="X480">
            <v>10.4</v>
          </cell>
          <cell r="Y480">
            <v>3.2</v>
          </cell>
          <cell r="Z480">
            <v>44783.765535494676</v>
          </cell>
          <cell r="AA480">
            <v>-2.9576229657196296E-2</v>
          </cell>
          <cell r="AB480">
            <v>1.0872407217908062</v>
          </cell>
          <cell r="AC480">
            <v>0.10129352546290984</v>
          </cell>
          <cell r="AD480">
            <v>0.8832635832439607</v>
          </cell>
          <cell r="AE480">
            <v>0.69387282412499152</v>
          </cell>
          <cell r="AF480">
            <v>1.4200854530944416</v>
          </cell>
        </row>
        <row r="481">
          <cell r="A481" t="str">
            <v>1101</v>
          </cell>
          <cell r="B481" t="str">
            <v>0</v>
          </cell>
          <cell r="C481" t="str">
            <v>Site1</v>
          </cell>
          <cell r="D481" t="str">
            <v>Log On Time</v>
          </cell>
          <cell r="E481" t="str">
            <v>88</v>
          </cell>
          <cell r="H481">
            <v>38825.522970879632</v>
          </cell>
          <cell r="I481">
            <v>38825.521891296296</v>
          </cell>
          <cell r="J481">
            <v>1.0795833333333332E-3</v>
          </cell>
          <cell r="K481">
            <v>0.37726650617768631</v>
          </cell>
          <cell r="N481">
            <v>133.75221482105306</v>
          </cell>
          <cell r="O481">
            <v>1.6410758204659284</v>
          </cell>
          <cell r="P481">
            <v>219.51360624162749</v>
          </cell>
          <cell r="Q481">
            <v>0</v>
          </cell>
          <cell r="R481">
            <v>18.771294274303997</v>
          </cell>
          <cell r="S481">
            <v>0.21119999999999997</v>
          </cell>
          <cell r="T481">
            <v>0.2384</v>
          </cell>
          <cell r="U481">
            <v>10.993411267968931</v>
          </cell>
          <cell r="V481">
            <v>6.9507822183059558</v>
          </cell>
          <cell r="W481">
            <v>0.16791065999999999</v>
          </cell>
          <cell r="X481">
            <v>9.6</v>
          </cell>
          <cell r="Z481">
            <v>46623.264063168106</v>
          </cell>
          <cell r="AA481">
            <v>-4.483846205872604E-2</v>
          </cell>
          <cell r="AB481">
            <v>0.51978377554807209</v>
          </cell>
          <cell r="AC481">
            <v>0.15434721593466266</v>
          </cell>
          <cell r="AD481">
            <v>0.54880831516500683</v>
          </cell>
          <cell r="AE481">
            <v>0.61114078499066027</v>
          </cell>
          <cell r="AF481">
            <v>1.4633847749123359</v>
          </cell>
        </row>
        <row r="482">
          <cell r="A482" t="str">
            <v>1101</v>
          </cell>
          <cell r="B482" t="str">
            <v>0</v>
          </cell>
          <cell r="C482" t="str">
            <v>Site1</v>
          </cell>
          <cell r="D482" t="str">
            <v>Log On Time</v>
          </cell>
          <cell r="E482" t="str">
            <v>91</v>
          </cell>
          <cell r="H482">
            <v>38825.523005000003</v>
          </cell>
          <cell r="I482">
            <v>38825.521891296296</v>
          </cell>
          <cell r="J482">
            <v>1.1137037037037036E-3</v>
          </cell>
          <cell r="K482">
            <v>0.37896596909063401</v>
          </cell>
          <cell r="N482">
            <v>125.66682119272662</v>
          </cell>
          <cell r="O482">
            <v>1.5448958055893318</v>
          </cell>
          <cell r="P482">
            <v>195.92215401754501</v>
          </cell>
          <cell r="Q482">
            <v>0</v>
          </cell>
          <cell r="R482">
            <v>18.310268268394875</v>
          </cell>
          <cell r="S482">
            <v>0.21680000000000002</v>
          </cell>
          <cell r="T482">
            <v>0.27199999999999996</v>
          </cell>
          <cell r="U482">
            <v>10.367350305310923</v>
          </cell>
          <cell r="V482">
            <v>6.4516035182900762</v>
          </cell>
          <cell r="W482">
            <v>0.19162955999999998</v>
          </cell>
          <cell r="X482">
            <v>8.8000000000000007</v>
          </cell>
          <cell r="Z482">
            <v>45485.982580328375</v>
          </cell>
          <cell r="AA482">
            <v>-3.9802612394555022E-2</v>
          </cell>
          <cell r="AB482">
            <v>0.52231861477114738</v>
          </cell>
          <cell r="AC482">
            <v>0.15037023262300894</v>
          </cell>
          <cell r="AD482">
            <v>0.54126900704847891</v>
          </cell>
          <cell r="AE482">
            <v>0.58496637342737212</v>
          </cell>
          <cell r="AF482">
            <v>1.161918908642336</v>
          </cell>
        </row>
        <row r="483">
          <cell r="A483" t="str">
            <v>1101</v>
          </cell>
          <cell r="B483" t="str">
            <v>0</v>
          </cell>
          <cell r="C483" t="str">
            <v>Site1</v>
          </cell>
          <cell r="D483" t="str">
            <v>Log On Time</v>
          </cell>
          <cell r="E483" t="str">
            <v>92</v>
          </cell>
          <cell r="H483">
            <v>38825.523020972221</v>
          </cell>
          <cell r="I483">
            <v>38825.521891296296</v>
          </cell>
          <cell r="J483">
            <v>1.1296759259259259E-3</v>
          </cell>
          <cell r="K483">
            <v>0.44486986497642195</v>
          </cell>
          <cell r="N483">
            <v>121.42668952227739</v>
          </cell>
          <cell r="O483">
            <v>1.5197651515892534</v>
          </cell>
          <cell r="P483">
            <v>185.94439072076386</v>
          </cell>
          <cell r="Q483">
            <v>0</v>
          </cell>
          <cell r="R483">
            <v>17.911828096675283</v>
          </cell>
          <cell r="S483">
            <v>0.21759999999999996</v>
          </cell>
          <cell r="T483">
            <v>0.28559999999999997</v>
          </cell>
          <cell r="U483">
            <v>9.8620439538785583</v>
          </cell>
          <cell r="V483">
            <v>7.0326430188653877</v>
          </cell>
          <cell r="W483">
            <v>0.18741044000000001</v>
          </cell>
          <cell r="X483">
            <v>8.8000000000000007</v>
          </cell>
          <cell r="Z483">
            <v>44503.000547077922</v>
          </cell>
          <cell r="AA483">
            <v>-3.8184898747573782E-2</v>
          </cell>
          <cell r="AB483">
            <v>0.58108877477317367</v>
          </cell>
          <cell r="AC483">
            <v>0.10829493087557604</v>
          </cell>
          <cell r="AD483">
            <v>0.62985652111693491</v>
          </cell>
          <cell r="AE483">
            <v>0.65575897907464076</v>
          </cell>
          <cell r="AF483">
            <v>1.3798566260302549</v>
          </cell>
        </row>
        <row r="484">
          <cell r="A484" t="str">
            <v>1101</v>
          </cell>
          <cell r="B484" t="str">
            <v>0</v>
          </cell>
          <cell r="C484" t="str">
            <v>Site1</v>
          </cell>
          <cell r="D484" t="str">
            <v>Log On Time</v>
          </cell>
          <cell r="E484" t="str">
            <v>94</v>
          </cell>
          <cell r="H484">
            <v>38825.523038194442</v>
          </cell>
          <cell r="I484">
            <v>38825.521891296296</v>
          </cell>
          <cell r="J484">
            <v>1.1468981481481482E-3</v>
          </cell>
          <cell r="K484">
            <v>0.27609973844735242</v>
          </cell>
          <cell r="N484">
            <v>124.27129786761353</v>
          </cell>
          <cell r="O484">
            <v>1.4612497301086631</v>
          </cell>
          <cell r="P484">
            <v>181.79430971621508</v>
          </cell>
          <cell r="Q484">
            <v>0</v>
          </cell>
          <cell r="R484">
            <v>18.028811308189212</v>
          </cell>
          <cell r="S484">
            <v>0.21572603999999998</v>
          </cell>
          <cell r="T484">
            <v>0.26827396000000003</v>
          </cell>
          <cell r="U484">
            <v>10.52722590966505</v>
          </cell>
          <cell r="V484">
            <v>6.3362820790417516</v>
          </cell>
          <cell r="W484">
            <v>0.19190358000000002</v>
          </cell>
          <cell r="X484">
            <v>8.8000000000000007</v>
          </cell>
          <cell r="Z484">
            <v>44798.081028670931</v>
          </cell>
          <cell r="AA484">
            <v>-3.8517257206877056E-2</v>
          </cell>
          <cell r="AB484">
            <v>0.43277475069406196</v>
          </cell>
          <cell r="AC484">
            <v>0.1065205078276521</v>
          </cell>
          <cell r="AD484">
            <v>0.49510142918473116</v>
          </cell>
          <cell r="AE484">
            <v>0.60582994333688345</v>
          </cell>
          <cell r="AF484">
            <v>1.365722962285236</v>
          </cell>
        </row>
        <row r="485">
          <cell r="A485" t="str">
            <v>1101</v>
          </cell>
          <cell r="B485" t="str">
            <v>0</v>
          </cell>
          <cell r="C485" t="str">
            <v>Site1</v>
          </cell>
          <cell r="D485" t="str">
            <v>Log On Time</v>
          </cell>
          <cell r="E485" t="str">
            <v>95</v>
          </cell>
          <cell r="H485">
            <v>38825.523053518518</v>
          </cell>
          <cell r="I485">
            <v>38825.521891296296</v>
          </cell>
          <cell r="J485">
            <v>1.1622222222222223E-3</v>
          </cell>
          <cell r="K485">
            <v>0.20482161829541931</v>
          </cell>
          <cell r="N485">
            <v>131.11898316392816</v>
          </cell>
          <cell r="O485">
            <v>1.531290318308653</v>
          </cell>
          <cell r="P485">
            <v>201.14391074543693</v>
          </cell>
          <cell r="Q485">
            <v>0</v>
          </cell>
          <cell r="R485">
            <v>18.518603184386237</v>
          </cell>
          <cell r="S485">
            <v>0.21252603999999997</v>
          </cell>
          <cell r="T485">
            <v>0.24667396</v>
          </cell>
          <cell r="U485">
            <v>10.829303560065878</v>
          </cell>
          <cell r="V485">
            <v>6.1487235064606507</v>
          </cell>
          <cell r="W485">
            <v>0.19030522</v>
          </cell>
          <cell r="X485">
            <v>8</v>
          </cell>
          <cell r="Y485">
            <v>71.473960000000005</v>
          </cell>
          <cell r="Z485">
            <v>46019.685832578471</v>
          </cell>
          <cell r="AA485">
            <v>-4.4918048509275534E-2</v>
          </cell>
          <cell r="AB485">
            <v>0.32852861792767418</v>
          </cell>
          <cell r="AC485">
            <v>0.11128863591814861</v>
          </cell>
          <cell r="AD485">
            <v>0.41805706492476896</v>
          </cell>
          <cell r="AE485">
            <v>0.58816606426887819</v>
          </cell>
          <cell r="AF485">
            <v>1.4455640486141947</v>
          </cell>
        </row>
        <row r="486">
          <cell r="A486" t="str">
            <v>1101</v>
          </cell>
          <cell r="B486" t="str">
            <v>0</v>
          </cell>
          <cell r="C486" t="str">
            <v>Site1</v>
          </cell>
          <cell r="D486" t="str">
            <v>Log On Time</v>
          </cell>
          <cell r="E486" t="str">
            <v>97</v>
          </cell>
          <cell r="H486">
            <v>38825.523070307238</v>
          </cell>
          <cell r="I486">
            <v>38825.521891296296</v>
          </cell>
          <cell r="J486">
            <v>1.1790109421296296E-3</v>
          </cell>
          <cell r="K486">
            <v>0.12451807913719384</v>
          </cell>
          <cell r="N486">
            <v>130.73548169171937</v>
          </cell>
          <cell r="O486">
            <v>1.5205629220076595</v>
          </cell>
          <cell r="P486">
            <v>199.26845030798586</v>
          </cell>
          <cell r="Q486">
            <v>0</v>
          </cell>
          <cell r="R486">
            <v>18.311842309484906</v>
          </cell>
          <cell r="S486">
            <v>0.20879999999999996</v>
          </cell>
          <cell r="T486">
            <v>0.25250908</v>
          </cell>
          <cell r="U486">
            <v>11.480486172558582</v>
          </cell>
          <cell r="V486">
            <v>5.7616185943149834</v>
          </cell>
          <cell r="W486">
            <v>0.20610032</v>
          </cell>
          <cell r="X486">
            <v>8</v>
          </cell>
          <cell r="Y486">
            <v>77.309079999999994</v>
          </cell>
          <cell r="Z486">
            <v>45510.446813869799</v>
          </cell>
          <cell r="AA486">
            <v>-4.5880568402673245E-2</v>
          </cell>
          <cell r="AB486">
            <v>0.23455362009878505</v>
          </cell>
          <cell r="AC486">
            <v>0.10347630688811145</v>
          </cell>
          <cell r="AD486">
            <v>0.33782918008798651</v>
          </cell>
          <cell r="AE486">
            <v>0.45537458312639956</v>
          </cell>
          <cell r="AF486">
            <v>1.2595933642471131</v>
          </cell>
        </row>
        <row r="487">
          <cell r="A487" t="str">
            <v>1101</v>
          </cell>
          <cell r="B487" t="str">
            <v>0</v>
          </cell>
          <cell r="C487" t="str">
            <v>Site1</v>
          </cell>
          <cell r="D487" t="str">
            <v>Log On Time</v>
          </cell>
          <cell r="E487" t="str">
            <v>98</v>
          </cell>
          <cell r="H487">
            <v>38825.523087314818</v>
          </cell>
          <cell r="I487">
            <v>38825.521891296296</v>
          </cell>
          <cell r="J487">
            <v>1.1960185185185186E-3</v>
          </cell>
          <cell r="K487">
            <v>0.10909247291791033</v>
          </cell>
          <cell r="N487">
            <v>123.75553993976568</v>
          </cell>
          <cell r="O487">
            <v>1.9538046750005862</v>
          </cell>
          <cell r="P487">
            <v>247.71329125435994</v>
          </cell>
          <cell r="Q487">
            <v>0</v>
          </cell>
          <cell r="R487">
            <v>19.898109767653668</v>
          </cell>
          <cell r="S487">
            <v>0.23077031999999997</v>
          </cell>
          <cell r="T487">
            <v>0.25722967999999996</v>
          </cell>
          <cell r="U487">
            <v>14.76049014098397</v>
          </cell>
          <cell r="V487">
            <v>18.213091633810819</v>
          </cell>
          <cell r="W487">
            <v>0.22370988</v>
          </cell>
          <cell r="X487">
            <v>9.6</v>
          </cell>
          <cell r="Z487">
            <v>49458.610750755586</v>
          </cell>
          <cell r="AA487">
            <v>-5.0614805826043871E-2</v>
          </cell>
          <cell r="AB487">
            <v>0.15161113258003284</v>
          </cell>
          <cell r="AC487">
            <v>0.25222393311909652</v>
          </cell>
          <cell r="AD487">
            <v>0.31414288335136309</v>
          </cell>
          <cell r="AE487">
            <v>0.8566996689514198</v>
          </cell>
          <cell r="AF487">
            <v>1.1115141528110368</v>
          </cell>
        </row>
        <row r="488">
          <cell r="A488" t="str">
            <v>1101</v>
          </cell>
          <cell r="B488" t="str">
            <v>0</v>
          </cell>
          <cell r="C488" t="str">
            <v>Site1</v>
          </cell>
          <cell r="D488" t="str">
            <v>Log On Time</v>
          </cell>
          <cell r="E488" t="str">
            <v>99</v>
          </cell>
          <cell r="H488">
            <v>38825.523103240739</v>
          </cell>
          <cell r="I488">
            <v>38825.521891296296</v>
          </cell>
          <cell r="J488">
            <v>1.2119444444444443E-3</v>
          </cell>
          <cell r="K488">
            <v>4.6965664157547682</v>
          </cell>
          <cell r="N488">
            <v>152.75663865344336</v>
          </cell>
          <cell r="O488">
            <v>1.4037536010531064</v>
          </cell>
          <cell r="P488">
            <v>200.79203551383199</v>
          </cell>
          <cell r="Q488">
            <v>0</v>
          </cell>
          <cell r="R488">
            <v>19.349939724978761</v>
          </cell>
          <cell r="S488">
            <v>0.1664794</v>
          </cell>
          <cell r="T488">
            <v>0.24640000000000001</v>
          </cell>
          <cell r="U488">
            <v>14.63712805359388</v>
          </cell>
          <cell r="V488">
            <v>19.879350748987953</v>
          </cell>
          <cell r="W488">
            <v>0.10633424</v>
          </cell>
          <cell r="X488">
            <v>8</v>
          </cell>
          <cell r="Z488">
            <v>48103.655781995294</v>
          </cell>
          <cell r="AA488">
            <v>-9.2812766314316706E-3</v>
          </cell>
          <cell r="AB488">
            <v>6.0622005878194614</v>
          </cell>
          <cell r="AC488">
            <v>0.27517978961696787</v>
          </cell>
          <cell r="AD488">
            <v>1.6189488313414451</v>
          </cell>
          <cell r="AE488">
            <v>0.92530575738010312</v>
          </cell>
          <cell r="AF488">
            <v>1.7273250523920634</v>
          </cell>
        </row>
        <row r="489">
          <cell r="A489" t="str">
            <v>1101</v>
          </cell>
          <cell r="B489" t="str">
            <v>0</v>
          </cell>
          <cell r="C489" t="str">
            <v>Site1</v>
          </cell>
          <cell r="D489" t="str">
            <v>Log On Time</v>
          </cell>
          <cell r="E489" t="str">
            <v>101</v>
          </cell>
          <cell r="H489">
            <v>38825.523120045436</v>
          </cell>
          <cell r="I489">
            <v>38825.521891296296</v>
          </cell>
          <cell r="J489">
            <v>1.2287491377314815E-3</v>
          </cell>
          <cell r="K489">
            <v>3.3497802283416407</v>
          </cell>
          <cell r="N489">
            <v>151.15505054044479</v>
          </cell>
          <cell r="O489">
            <v>0.73553264371317761</v>
          </cell>
          <cell r="P489">
            <v>112.30154689233864</v>
          </cell>
          <cell r="Q489">
            <v>0</v>
          </cell>
          <cell r="R489">
            <v>17.116295016303695</v>
          </cell>
          <cell r="S489">
            <v>0.14960000000000001</v>
          </cell>
          <cell r="T489">
            <v>0.26958509999999997</v>
          </cell>
          <cell r="U489">
            <v>7.7825106867621345</v>
          </cell>
          <cell r="V489">
            <v>6.2585521052973707</v>
          </cell>
          <cell r="W489">
            <v>0.12035575999999999</v>
          </cell>
          <cell r="X489">
            <v>7.2</v>
          </cell>
          <cell r="Y489">
            <v>99.185099999999991</v>
          </cell>
          <cell r="Z489">
            <v>42556.253644420336</v>
          </cell>
          <cell r="AA489">
            <v>-6.4009273476130918E-3</v>
          </cell>
          <cell r="AB489">
            <v>3.9116743507293834</v>
          </cell>
          <cell r="AC489">
            <v>0.27091718588059255</v>
          </cell>
          <cell r="AD489">
            <v>1.3672281466001224</v>
          </cell>
          <cell r="AE489">
            <v>0.70222709903486746</v>
          </cell>
          <cell r="AF489">
            <v>1.7133839192642939</v>
          </cell>
        </row>
        <row r="490">
          <cell r="A490" t="str">
            <v>1101</v>
          </cell>
          <cell r="B490" t="str">
            <v>0</v>
          </cell>
          <cell r="C490" t="str">
            <v>Site1</v>
          </cell>
          <cell r="D490" t="str">
            <v>Log On Time</v>
          </cell>
          <cell r="E490" t="str">
            <v>104</v>
          </cell>
          <cell r="H490">
            <v>38825.523154583061</v>
          </cell>
          <cell r="I490">
            <v>38825.521891296296</v>
          </cell>
          <cell r="J490">
            <v>1.263286767361111E-3</v>
          </cell>
          <cell r="K490">
            <v>2.3386657863998197</v>
          </cell>
          <cell r="N490">
            <v>103.87926309249235</v>
          </cell>
          <cell r="O490">
            <v>2.2519849129904919</v>
          </cell>
          <cell r="P490">
            <v>160.2570656676549</v>
          </cell>
          <cell r="Q490">
            <v>0</v>
          </cell>
          <cell r="R490">
            <v>20.322678152268306</v>
          </cell>
          <cell r="S490">
            <v>0.35281489999999993</v>
          </cell>
          <cell r="T490">
            <v>0.31678044</v>
          </cell>
          <cell r="U490">
            <v>9.8554684520877256</v>
          </cell>
          <cell r="V490">
            <v>10.643175338071673</v>
          </cell>
          <cell r="W490">
            <v>0.16406152000000002</v>
          </cell>
          <cell r="X490">
            <v>8.8000000000000007</v>
          </cell>
          <cell r="Y490">
            <v>104.78044</v>
          </cell>
          <cell r="Z490">
            <v>50535.516151566873</v>
          </cell>
          <cell r="AA490">
            <v>-2.660541030565905E-2</v>
          </cell>
          <cell r="AB490">
            <v>1.7059638066527085</v>
          </cell>
          <cell r="AC490">
            <v>0.25093813674186738</v>
          </cell>
          <cell r="AD490">
            <v>1.1811363189899127</v>
          </cell>
          <cell r="AE490">
            <v>0.99924707476344621</v>
          </cell>
          <cell r="AF490">
            <v>1.2546790041538114</v>
          </cell>
        </row>
        <row r="491">
          <cell r="A491" t="str">
            <v>1101</v>
          </cell>
          <cell r="B491" t="str">
            <v>0</v>
          </cell>
          <cell r="C491" t="str">
            <v>Site1</v>
          </cell>
          <cell r="D491" t="str">
            <v>Log On Time</v>
          </cell>
          <cell r="E491" t="str">
            <v>105</v>
          </cell>
          <cell r="H491">
            <v>38825.523172824076</v>
          </cell>
          <cell r="I491">
            <v>38825.521891296296</v>
          </cell>
          <cell r="J491">
            <v>1.2815277777777777E-3</v>
          </cell>
          <cell r="K491">
            <v>3.1652204048241392</v>
          </cell>
          <cell r="N491">
            <v>99.873047598890778</v>
          </cell>
          <cell r="O491">
            <v>2.3051692887836506</v>
          </cell>
          <cell r="P491">
            <v>162.84037469432721</v>
          </cell>
          <cell r="Q491">
            <v>0</v>
          </cell>
          <cell r="R491">
            <v>21.002176698839477</v>
          </cell>
          <cell r="S491">
            <v>0.3756911</v>
          </cell>
          <cell r="T491">
            <v>0.3083089</v>
          </cell>
          <cell r="U491">
            <v>9.4577040783590967</v>
          </cell>
          <cell r="V491">
            <v>11.570120616300471</v>
          </cell>
          <cell r="W491">
            <v>0.11028215999999999</v>
          </cell>
          <cell r="X491">
            <v>9.6</v>
          </cell>
          <cell r="Y491">
            <v>64.308899999999994</v>
          </cell>
          <cell r="Z491">
            <v>52231.665569195058</v>
          </cell>
          <cell r="AA491">
            <v>-2.2842943850279938E-2</v>
          </cell>
          <cell r="AB491">
            <v>2.462107540353883</v>
          </cell>
          <cell r="AC491">
            <v>0.13335457446236312</v>
          </cell>
          <cell r="AD491">
            <v>1.6064222919465798</v>
          </cell>
          <cell r="AE491">
            <v>1.1583731608246857</v>
          </cell>
          <cell r="AF491">
            <v>1.2604148995337754</v>
          </cell>
        </row>
        <row r="492">
          <cell r="A492" t="str">
            <v>1101</v>
          </cell>
          <cell r="B492" t="str">
            <v>0</v>
          </cell>
          <cell r="C492" t="str">
            <v>Site1</v>
          </cell>
          <cell r="D492" t="str">
            <v>Log On Time</v>
          </cell>
          <cell r="E492" t="str">
            <v>107</v>
          </cell>
          <cell r="H492">
            <v>38825.523189861109</v>
          </cell>
          <cell r="I492">
            <v>38825.521891296296</v>
          </cell>
          <cell r="J492">
            <v>1.2985648148148147E-3</v>
          </cell>
          <cell r="K492">
            <v>1.1336049172431004</v>
          </cell>
          <cell r="N492">
            <v>120.79857977616423</v>
          </cell>
          <cell r="O492">
            <v>1.2147953202108606</v>
          </cell>
          <cell r="P492">
            <v>147.0787897718659</v>
          </cell>
          <cell r="Q492">
            <v>0</v>
          </cell>
          <cell r="R492">
            <v>17.315413917320392</v>
          </cell>
          <cell r="S492">
            <v>0.20848644</v>
          </cell>
          <cell r="T492">
            <v>0.2888</v>
          </cell>
          <cell r="U492">
            <v>8.4329295529918404</v>
          </cell>
          <cell r="V492">
            <v>6.8632481938537895</v>
          </cell>
          <cell r="W492">
            <v>0.14127551999999999</v>
          </cell>
          <cell r="X492">
            <v>8.8000000000000007</v>
          </cell>
          <cell r="Y492">
            <v>106.4</v>
          </cell>
          <cell r="Z492">
            <v>43066.593433228249</v>
          </cell>
          <cell r="AA492">
            <v>-2.7064971040626901E-2</v>
          </cell>
          <cell r="AB492">
            <v>1.2600157088914719</v>
          </cell>
          <cell r="AC492">
            <v>0.11884284797328278</v>
          </cell>
          <cell r="AD492">
            <v>0.97889795704596361</v>
          </cell>
          <cell r="AE492">
            <v>0.83138708617106316</v>
          </cell>
          <cell r="AF492">
            <v>1.59637059605151</v>
          </cell>
        </row>
        <row r="493">
          <cell r="A493" t="str">
            <v>1101</v>
          </cell>
          <cell r="B493" t="str">
            <v>0</v>
          </cell>
          <cell r="C493" t="str">
            <v>Site1</v>
          </cell>
          <cell r="D493" t="str">
            <v>Log On Time</v>
          </cell>
          <cell r="E493" t="str">
            <v>112</v>
          </cell>
          <cell r="H493">
            <v>38825.52324819444</v>
          </cell>
          <cell r="I493">
            <v>38825.521891296296</v>
          </cell>
          <cell r="J493">
            <v>1.3568981481481481E-3</v>
          </cell>
          <cell r="K493">
            <v>0.40132800399908175</v>
          </cell>
          <cell r="N493">
            <v>122.07343999208004</v>
          </cell>
          <cell r="O493">
            <v>1.3647839546525016</v>
          </cell>
          <cell r="P493">
            <v>166.70082581524147</v>
          </cell>
          <cell r="Q493">
            <v>0</v>
          </cell>
          <cell r="R493">
            <v>17.608084244314149</v>
          </cell>
          <cell r="S493">
            <v>0.2112</v>
          </cell>
          <cell r="T493">
            <v>0.28079999999999999</v>
          </cell>
          <cell r="U493">
            <v>9.7998624778131553</v>
          </cell>
          <cell r="V493">
            <v>6.3687087743417239</v>
          </cell>
          <cell r="W493">
            <v>0.18685882000000001</v>
          </cell>
          <cell r="X493">
            <v>8.8000000000000007</v>
          </cell>
          <cell r="Y493">
            <v>78.400000000000006</v>
          </cell>
          <cell r="Z493">
            <v>43802.915766876169</v>
          </cell>
          <cell r="AA493">
            <v>-3.8367743516015698E-2</v>
          </cell>
          <cell r="AB493">
            <v>0.54160862876767113</v>
          </cell>
          <cell r="AC493">
            <v>9.173814413918617E-2</v>
          </cell>
          <cell r="AD493">
            <v>0.5863636281180008</v>
          </cell>
          <cell r="AE493">
            <v>0.65392633500986519</v>
          </cell>
          <cell r="AF493">
            <v>1.4741759944378177</v>
          </cell>
        </row>
        <row r="494">
          <cell r="A494" t="str">
            <v>1101</v>
          </cell>
          <cell r="B494" t="str">
            <v>0</v>
          </cell>
          <cell r="C494" t="str">
            <v>Site1</v>
          </cell>
          <cell r="D494" t="str">
            <v>Log On Time</v>
          </cell>
          <cell r="E494" t="str">
            <v>113</v>
          </cell>
          <cell r="H494">
            <v>38825.523264999996</v>
          </cell>
          <cell r="I494">
            <v>38825.521891296296</v>
          </cell>
          <cell r="J494">
            <v>1.3737037037037036E-3</v>
          </cell>
          <cell r="K494">
            <v>0.46963999912662818</v>
          </cell>
          <cell r="N494">
            <v>123.02518589607519</v>
          </cell>
          <cell r="O494">
            <v>1.344276393130198</v>
          </cell>
          <cell r="P494">
            <v>165.45322484231866</v>
          </cell>
          <cell r="Q494">
            <v>0</v>
          </cell>
          <cell r="R494">
            <v>18.825792899037332</v>
          </cell>
          <cell r="S494">
            <v>0.23035291999999999</v>
          </cell>
          <cell r="T494">
            <v>0.25764708000000003</v>
          </cell>
          <cell r="U494">
            <v>9.1184049399822182</v>
          </cell>
          <cell r="V494">
            <v>5.534228136591187</v>
          </cell>
          <cell r="W494">
            <v>0.16393333999999998</v>
          </cell>
          <cell r="X494">
            <v>8.8000000000000007</v>
          </cell>
          <cell r="Y494">
            <v>48.847079999999998</v>
          </cell>
          <cell r="Z494">
            <v>46841.701022100897</v>
          </cell>
          <cell r="AA494">
            <v>-3.331842537559785E-2</v>
          </cell>
          <cell r="AB494">
            <v>0.66418492027692466</v>
          </cell>
          <cell r="AC494">
            <v>0.14255521496382473</v>
          </cell>
          <cell r="AD494">
            <v>0.62840358540165275</v>
          </cell>
          <cell r="AE494">
            <v>0.62803626050685679</v>
          </cell>
          <cell r="AF494">
            <v>1.1605058774815153</v>
          </cell>
        </row>
        <row r="495">
          <cell r="A495" t="str">
            <v>1101</v>
          </cell>
          <cell r="B495" t="str">
            <v>0</v>
          </cell>
          <cell r="C495" t="str">
            <v>Site1</v>
          </cell>
          <cell r="D495" t="str">
            <v>Log On Time</v>
          </cell>
          <cell r="E495" t="str">
            <v>116</v>
          </cell>
          <cell r="H495">
            <v>38825.523292314814</v>
          </cell>
          <cell r="I495">
            <v>38825.521891296296</v>
          </cell>
          <cell r="J495">
            <v>1.4010185185185185E-3</v>
          </cell>
          <cell r="K495">
            <v>0.4814872530335782</v>
          </cell>
          <cell r="N495">
            <v>125.41819850717729</v>
          </cell>
          <cell r="O495">
            <v>1.3342876404173851</v>
          </cell>
          <cell r="P495">
            <v>167.30530428583441</v>
          </cell>
          <cell r="Q495">
            <v>0</v>
          </cell>
          <cell r="R495">
            <v>18.832215592163138</v>
          </cell>
          <cell r="S495">
            <v>0.22661267999999998</v>
          </cell>
          <cell r="T495">
            <v>0.252</v>
          </cell>
          <cell r="U495">
            <v>9.151538766623041</v>
          </cell>
          <cell r="V495">
            <v>6.2577189808408731</v>
          </cell>
          <cell r="W495">
            <v>0.16390111999999998</v>
          </cell>
          <cell r="X495">
            <v>8</v>
          </cell>
          <cell r="Y495">
            <v>90.4</v>
          </cell>
          <cell r="Z495">
            <v>46863.219896942283</v>
          </cell>
          <cell r="AA495">
            <v>-3.3643573438526551E-2</v>
          </cell>
          <cell r="AB495">
            <v>0.64644232494034348</v>
          </cell>
          <cell r="AC495">
            <v>0.16738058312655085</v>
          </cell>
          <cell r="AD495">
            <v>0.63869434736179931</v>
          </cell>
          <cell r="AE495">
            <v>0.74771432634497859</v>
          </cell>
          <cell r="AF495">
            <v>1.2464231884596206</v>
          </cell>
        </row>
        <row r="496">
          <cell r="A496" t="str">
            <v>1101</v>
          </cell>
          <cell r="B496" t="str">
            <v>0</v>
          </cell>
          <cell r="C496" t="str">
            <v>Site1</v>
          </cell>
          <cell r="D496" t="str">
            <v>Log On Time</v>
          </cell>
          <cell r="E496" t="str">
            <v>117</v>
          </cell>
          <cell r="H496">
            <v>38825.523309011522</v>
          </cell>
          <cell r="I496">
            <v>38825.521891296296</v>
          </cell>
          <cell r="J496">
            <v>1.4177152256944444E-3</v>
          </cell>
          <cell r="K496">
            <v>0.47293373133853722</v>
          </cell>
          <cell r="N496">
            <v>125.43527102734349</v>
          </cell>
          <cell r="O496">
            <v>1.3007837726070246</v>
          </cell>
          <cell r="P496">
            <v>163.21584461763629</v>
          </cell>
          <cell r="Q496">
            <v>0</v>
          </cell>
          <cell r="R496">
            <v>18.351241389860707</v>
          </cell>
          <cell r="S496">
            <v>0.21865975999999998</v>
          </cell>
          <cell r="T496">
            <v>0.25971909999999998</v>
          </cell>
          <cell r="U496">
            <v>9.015170242832296</v>
          </cell>
          <cell r="V496">
            <v>6.3647915667011166</v>
          </cell>
          <cell r="W496">
            <v>0.16432507999999998</v>
          </cell>
          <cell r="X496">
            <v>9.6</v>
          </cell>
          <cell r="Y496">
            <v>65.319100000000006</v>
          </cell>
          <cell r="Z496">
            <v>45672.005234501557</v>
          </cell>
          <cell r="AA496">
            <v>-3.4121092141823503E-2</v>
          </cell>
          <cell r="AB496">
            <v>0.65466562456208988</v>
          </cell>
          <cell r="AC496">
            <v>0.13218017475073141</v>
          </cell>
          <cell r="AD496">
            <v>0.65698547757898262</v>
          </cell>
          <cell r="AE496">
            <v>0.70131625644951145</v>
          </cell>
          <cell r="AF496">
            <v>1.4742252273648604</v>
          </cell>
        </row>
        <row r="497">
          <cell r="A497" t="str">
            <v>1101</v>
          </cell>
          <cell r="B497" t="str">
            <v>0</v>
          </cell>
          <cell r="C497" t="str">
            <v>Site1</v>
          </cell>
          <cell r="D497" t="str">
            <v>Log On Time</v>
          </cell>
          <cell r="E497" t="str">
            <v>120</v>
          </cell>
          <cell r="H497">
            <v>38825.523342300658</v>
          </cell>
          <cell r="I497">
            <v>38825.521891296296</v>
          </cell>
          <cell r="J497">
            <v>1.451004363425926E-3</v>
          </cell>
          <cell r="K497">
            <v>0.33923137814814641</v>
          </cell>
          <cell r="N497">
            <v>123.52797995067201</v>
          </cell>
          <cell r="O497">
            <v>1.2813602975725213</v>
          </cell>
          <cell r="P497">
            <v>158.04967330848288</v>
          </cell>
          <cell r="Q497">
            <v>0</v>
          </cell>
          <cell r="R497">
            <v>18.058759337510054</v>
          </cell>
          <cell r="S497">
            <v>0.21719797999999998</v>
          </cell>
          <cell r="T497">
            <v>0.26907449999999999</v>
          </cell>
          <cell r="U497">
            <v>8.2872340445647481</v>
          </cell>
          <cell r="V497">
            <v>5.9131939538502092</v>
          </cell>
          <cell r="W497">
            <v>0.19070647999999998</v>
          </cell>
          <cell r="X497">
            <v>8.8000000000000007</v>
          </cell>
          <cell r="Z497">
            <v>44949.960036079538</v>
          </cell>
          <cell r="AA497">
            <v>-3.5337608450906527E-2</v>
          </cell>
          <cell r="AB497">
            <v>0.46008870368930277</v>
          </cell>
          <cell r="AC497">
            <v>0.10203301899438869</v>
          </cell>
          <cell r="AD497">
            <v>0.54944945763737107</v>
          </cell>
          <cell r="AE497">
            <v>0.63640981709733846</v>
          </cell>
          <cell r="AF497">
            <v>1.5077738528035192</v>
          </cell>
        </row>
        <row r="498">
          <cell r="A498" t="str">
            <v>1101</v>
          </cell>
          <cell r="B498" t="str">
            <v>0</v>
          </cell>
          <cell r="C498" t="str">
            <v>Site1</v>
          </cell>
          <cell r="D498" t="str">
            <v>Log On Time</v>
          </cell>
          <cell r="E498" t="str">
            <v>123</v>
          </cell>
          <cell r="H498">
            <v>38825.523378892489</v>
          </cell>
          <cell r="I498">
            <v>38825.521891296296</v>
          </cell>
          <cell r="J498">
            <v>1.4875961944444444E-3</v>
          </cell>
          <cell r="K498">
            <v>1.3319599428131101</v>
          </cell>
          <cell r="N498">
            <v>125.84225466117748</v>
          </cell>
          <cell r="O498">
            <v>1.064352169758761</v>
          </cell>
          <cell r="P498">
            <v>131.24965244703316</v>
          </cell>
          <cell r="Q498">
            <v>0</v>
          </cell>
          <cell r="R498">
            <v>16.697141861123949</v>
          </cell>
          <cell r="S498">
            <v>0.19076167999999999</v>
          </cell>
          <cell r="T498">
            <v>0.29142957999999997</v>
          </cell>
          <cell r="U498">
            <v>8.108345892640731</v>
          </cell>
          <cell r="V498">
            <v>5.8628126395399685</v>
          </cell>
          <cell r="W498">
            <v>0.16533651999999999</v>
          </cell>
          <cell r="X498">
            <v>10.4</v>
          </cell>
          <cell r="Y498">
            <v>113.82957999999999</v>
          </cell>
          <cell r="Z498">
            <v>41569.330383283064</v>
          </cell>
          <cell r="AA498">
            <v>-2.1285226142943692E-2</v>
          </cell>
          <cell r="AB498">
            <v>1.6097353989664616</v>
          </cell>
          <cell r="AC498">
            <v>0.12540085891899544</v>
          </cell>
          <cell r="AD498">
            <v>0.93506917617478413</v>
          </cell>
          <cell r="AE498">
            <v>0.68349462202032829</v>
          </cell>
          <cell r="AF498">
            <v>2.1900533401056212</v>
          </cell>
        </row>
        <row r="499">
          <cell r="A499" t="str">
            <v>1101</v>
          </cell>
          <cell r="B499" t="str">
            <v>0</v>
          </cell>
          <cell r="C499" t="str">
            <v>Site1</v>
          </cell>
          <cell r="D499" t="str">
            <v>Log On Time</v>
          </cell>
          <cell r="E499" t="str">
            <v>126</v>
          </cell>
          <cell r="H499">
            <v>38825.523406419125</v>
          </cell>
          <cell r="I499">
            <v>38825.521891296296</v>
          </cell>
          <cell r="J499">
            <v>1.5151228287037036E-3</v>
          </cell>
          <cell r="K499">
            <v>5.7143995906249101</v>
          </cell>
          <cell r="N499">
            <v>164.21545276442754</v>
          </cell>
          <cell r="O499">
            <v>0.52491245113352314</v>
          </cell>
          <cell r="P499">
            <v>83.466392287664462</v>
          </cell>
          <cell r="Q499">
            <v>0</v>
          </cell>
          <cell r="R499">
            <v>14.571755237505789</v>
          </cell>
          <cell r="S499">
            <v>0.11440000000000002</v>
          </cell>
          <cell r="T499">
            <v>0.26858471999999994</v>
          </cell>
          <cell r="U499">
            <v>7.7305213560245081</v>
          </cell>
          <cell r="V499">
            <v>7.3635697937470805</v>
          </cell>
          <cell r="W499">
            <v>4.8495920000000005E-2</v>
          </cell>
          <cell r="X499">
            <v>10.4</v>
          </cell>
          <cell r="Z499">
            <v>36292.196525884261</v>
          </cell>
          <cell r="AA499">
            <v>3.4114834061951239E-2</v>
          </cell>
          <cell r="AB499">
            <v>5.0660783244144074</v>
          </cell>
          <cell r="AC499">
            <v>0.24243970817138633</v>
          </cell>
          <cell r="AD499">
            <v>2.2538141303053143</v>
          </cell>
          <cell r="AE499">
            <v>1.1752516156851516</v>
          </cell>
          <cell r="AF499">
            <v>3.4873829789558313</v>
          </cell>
        </row>
        <row r="500">
          <cell r="A500" t="str">
            <v>1101</v>
          </cell>
          <cell r="B500" t="str">
            <v>0</v>
          </cell>
          <cell r="C500" t="str">
            <v>Site1</v>
          </cell>
          <cell r="D500" t="str">
            <v>Log On Time</v>
          </cell>
          <cell r="E500" t="str">
            <v>127</v>
          </cell>
          <cell r="H500">
            <v>38825.523419977675</v>
          </cell>
          <cell r="I500">
            <v>38825.521891296296</v>
          </cell>
          <cell r="J500">
            <v>1.5286813784722221E-3</v>
          </cell>
          <cell r="K500">
            <v>8.3507079391548764</v>
          </cell>
          <cell r="N500">
            <v>163.93819599649839</v>
          </cell>
          <cell r="O500">
            <v>0.83058254313118274</v>
          </cell>
          <cell r="P500">
            <v>159.14324895288777</v>
          </cell>
          <cell r="Q500">
            <v>0</v>
          </cell>
          <cell r="R500">
            <v>14.690087626032641</v>
          </cell>
          <cell r="S500">
            <v>0.11067752</v>
          </cell>
          <cell r="T500">
            <v>0.27693669999999992</v>
          </cell>
          <cell r="U500">
            <v>16.011963576865167</v>
          </cell>
          <cell r="V500">
            <v>16.220670251151351</v>
          </cell>
          <cell r="W500">
            <v>3.7002139999999996E-2</v>
          </cell>
          <cell r="X500">
            <v>9.6</v>
          </cell>
          <cell r="Y500">
            <v>25.736699999999995</v>
          </cell>
          <cell r="Z500">
            <v>36595.074394773415</v>
          </cell>
          <cell r="AA500">
            <v>6.3192185917156085E-2</v>
          </cell>
          <cell r="AB500">
            <v>6.601778919782828</v>
          </cell>
          <cell r="AC500">
            <v>0.23127667169383126</v>
          </cell>
          <cell r="AD500">
            <v>2.8137279185434663</v>
          </cell>
          <cell r="AE500">
            <v>1.3731724121169653</v>
          </cell>
          <cell r="AF500">
            <v>3.6109030059720566</v>
          </cell>
        </row>
        <row r="501">
          <cell r="A501" t="str">
            <v>1101</v>
          </cell>
          <cell r="B501" t="str">
            <v>0</v>
          </cell>
          <cell r="C501" t="str">
            <v>Site1</v>
          </cell>
          <cell r="D501" t="str">
            <v>Log On Time</v>
          </cell>
          <cell r="E501" t="str">
            <v>131</v>
          </cell>
          <cell r="H501">
            <v>38825.523474398149</v>
          </cell>
          <cell r="I501">
            <v>38825.521891296296</v>
          </cell>
          <cell r="J501">
            <v>1.5831018518518518E-3</v>
          </cell>
          <cell r="K501">
            <v>4.8740458969815474</v>
          </cell>
          <cell r="N501">
            <v>151.98619134757573</v>
          </cell>
          <cell r="O501">
            <v>0.89585987605223527</v>
          </cell>
          <cell r="P501">
            <v>143.53663024702661</v>
          </cell>
          <cell r="Q501">
            <v>0</v>
          </cell>
          <cell r="R501">
            <v>16.020559870823433</v>
          </cell>
          <cell r="S501">
            <v>0.13958577999999999</v>
          </cell>
          <cell r="T501">
            <v>0.31801422000000001</v>
          </cell>
          <cell r="U501">
            <v>13.380465186729506</v>
          </cell>
          <cell r="V501">
            <v>7.5943132344892827</v>
          </cell>
          <cell r="W501">
            <v>6.8372760000000005E-2</v>
          </cell>
          <cell r="X501">
            <v>8.8000000000000007</v>
          </cell>
          <cell r="Z501">
            <v>39922.103147756214</v>
          </cell>
          <cell r="AA501">
            <v>5.3920568495962051E-2</v>
          </cell>
          <cell r="AB501">
            <v>4.5583166775464745</v>
          </cell>
          <cell r="AC501">
            <v>0.22057354936501627</v>
          </cell>
          <cell r="AD501">
            <v>1.8479743909110211</v>
          </cell>
          <cell r="AE501">
            <v>0.69250880998386921</v>
          </cell>
          <cell r="AF501">
            <v>1.9611290150247338</v>
          </cell>
        </row>
        <row r="502">
          <cell r="A502" t="str">
            <v>1101</v>
          </cell>
          <cell r="B502" t="str">
            <v>0</v>
          </cell>
          <cell r="C502" t="str">
            <v>Site1</v>
          </cell>
          <cell r="D502" t="str">
            <v>Log On Time</v>
          </cell>
          <cell r="E502" t="str">
            <v>132</v>
          </cell>
          <cell r="H502">
            <v>38825.523484351848</v>
          </cell>
          <cell r="I502">
            <v>38825.521891296296</v>
          </cell>
          <cell r="J502">
            <v>1.5930555555555555E-3</v>
          </cell>
          <cell r="K502">
            <v>4.9682342189570301</v>
          </cell>
          <cell r="N502">
            <v>211.85992347436382</v>
          </cell>
          <cell r="O502">
            <v>1.0889899505983851</v>
          </cell>
          <cell r="P502">
            <v>240.6034536050428</v>
          </cell>
          <cell r="Q502">
            <v>0</v>
          </cell>
          <cell r="R502">
            <v>15.895249656600566</v>
          </cell>
          <cell r="S502">
            <v>0.1027739</v>
          </cell>
          <cell r="T502">
            <v>0.19482609999999995</v>
          </cell>
          <cell r="U502">
            <v>23.639739845442314</v>
          </cell>
          <cell r="V502">
            <v>18.902810475203797</v>
          </cell>
          <cell r="W502">
            <v>5.5706599999999995E-2</v>
          </cell>
          <cell r="X502">
            <v>8</v>
          </cell>
          <cell r="Z502">
            <v>39624.068931819973</v>
          </cell>
          <cell r="AA502">
            <v>3.5379782467437039E-2</v>
          </cell>
          <cell r="AB502">
            <v>4.3470893464865172</v>
          </cell>
          <cell r="AC502">
            <v>0.28423316201606386</v>
          </cell>
          <cell r="AD502">
            <v>1.8633442183184126</v>
          </cell>
          <cell r="AE502">
            <v>0.67117630437647435</v>
          </cell>
          <cell r="AF502">
            <v>2.3932430342323436</v>
          </cell>
        </row>
        <row r="503">
          <cell r="A503" t="str">
            <v>1101</v>
          </cell>
          <cell r="B503" t="str">
            <v>0</v>
          </cell>
          <cell r="C503" t="str">
            <v>Site1</v>
          </cell>
          <cell r="D503" t="str">
            <v>Log On Time</v>
          </cell>
          <cell r="E503" t="str">
            <v>133</v>
          </cell>
          <cell r="H503">
            <v>38825.5234924537</v>
          </cell>
          <cell r="I503">
            <v>38825.521891296296</v>
          </cell>
          <cell r="J503">
            <v>1.6011574074074073E-3</v>
          </cell>
          <cell r="K503">
            <v>8.7144773342872455</v>
          </cell>
          <cell r="N503">
            <v>256.72222247722465</v>
          </cell>
          <cell r="O503">
            <v>0.96187299034122942</v>
          </cell>
          <cell r="P503">
            <v>238.02761265374156</v>
          </cell>
          <cell r="Q503">
            <v>0</v>
          </cell>
          <cell r="R503">
            <v>14.207624835777704</v>
          </cell>
          <cell r="S503">
            <v>6.4373899999999998E-2</v>
          </cell>
          <cell r="T503">
            <v>0.17119999999999999</v>
          </cell>
          <cell r="U503">
            <v>26.968192226795203</v>
          </cell>
          <cell r="V503">
            <v>31.386791262175599</v>
          </cell>
          <cell r="W503">
            <v>2.2709940000000001E-2</v>
          </cell>
          <cell r="X503">
            <v>7.2</v>
          </cell>
          <cell r="Z503">
            <v>35420.200510998009</v>
          </cell>
          <cell r="AA503">
            <v>7.3915541823501657E-2</v>
          </cell>
          <cell r="AB503">
            <v>7.2270578028037251</v>
          </cell>
          <cell r="AC503">
            <v>0.29030246176587643</v>
          </cell>
          <cell r="AD503">
            <v>2.8788721870490988</v>
          </cell>
          <cell r="AE503">
            <v>0.79668009870559031</v>
          </cell>
          <cell r="AF503">
            <v>3.0384968529268668</v>
          </cell>
        </row>
        <row r="504">
          <cell r="A504" t="str">
            <v>1101</v>
          </cell>
          <cell r="B504" t="str">
            <v>0</v>
          </cell>
          <cell r="C504" t="str">
            <v>Site1</v>
          </cell>
          <cell r="D504" t="str">
            <v>Log On Time</v>
          </cell>
          <cell r="E504" t="str">
            <v>134</v>
          </cell>
          <cell r="H504">
            <v>38825.523499907409</v>
          </cell>
          <cell r="I504">
            <v>38825.521891296296</v>
          </cell>
          <cell r="J504">
            <v>1.608611111111111E-3</v>
          </cell>
          <cell r="K504">
            <v>7.3774190897329621</v>
          </cell>
          <cell r="N504">
            <v>275.09122860624944</v>
          </cell>
          <cell r="O504">
            <v>1.35330969591158</v>
          </cell>
          <cell r="P504">
            <v>375.59066594590985</v>
          </cell>
          <cell r="Q504">
            <v>0</v>
          </cell>
          <cell r="R504">
            <v>14.707569942489679</v>
          </cell>
          <cell r="S504">
            <v>6.6400000000000001E-2</v>
          </cell>
          <cell r="T504">
            <v>0.15679999999999999</v>
          </cell>
          <cell r="U504">
            <v>39.60688255946269</v>
          </cell>
          <cell r="V504">
            <v>41.587391382601446</v>
          </cell>
          <cell r="W504">
            <v>2.4690459999999997E-2</v>
          </cell>
          <cell r="X504">
            <v>7.2</v>
          </cell>
          <cell r="Z504">
            <v>36670.029788576321</v>
          </cell>
          <cell r="AA504">
            <v>4.8172113997640195E-2</v>
          </cell>
          <cell r="AB504">
            <v>6.7018218822339248</v>
          </cell>
          <cell r="AC504">
            <v>0.13677229746997188</v>
          </cell>
          <cell r="AD504">
            <v>2.5696650493383095</v>
          </cell>
          <cell r="AE504">
            <v>0.75908274519649832</v>
          </cell>
          <cell r="AF504">
            <v>3.2902073599664519</v>
          </cell>
        </row>
        <row r="505">
          <cell r="A505" t="str">
            <v>1101</v>
          </cell>
          <cell r="B505" t="str">
            <v>0</v>
          </cell>
          <cell r="C505" t="str">
            <v>Site1</v>
          </cell>
          <cell r="D505" t="str">
            <v>Log On Time</v>
          </cell>
          <cell r="E505" t="str">
            <v>135</v>
          </cell>
          <cell r="H505">
            <v>38825.523509675928</v>
          </cell>
          <cell r="I505">
            <v>38825.521891296296</v>
          </cell>
          <cell r="J505">
            <v>1.6183796296296296E-3</v>
          </cell>
          <cell r="K505">
            <v>2.6127397629427591</v>
          </cell>
          <cell r="N505">
            <v>287.10077519379848</v>
          </cell>
          <cell r="O505">
            <v>1.4477529295640392</v>
          </cell>
          <cell r="P505">
            <v>451.76854131566313</v>
          </cell>
          <cell r="Q505">
            <v>0</v>
          </cell>
          <cell r="R505">
            <v>15.644768615254833</v>
          </cell>
          <cell r="S505">
            <v>8.3199999999999982E-2</v>
          </cell>
          <cell r="T505">
            <v>0.16799999999999998</v>
          </cell>
          <cell r="U505">
            <v>39.999427411850043</v>
          </cell>
          <cell r="V505">
            <v>32.272830118884272</v>
          </cell>
          <cell r="W505">
            <v>4.4070319999999996E-2</v>
          </cell>
          <cell r="X505">
            <v>6.4</v>
          </cell>
          <cell r="Z505">
            <v>39010.885388881732</v>
          </cell>
          <cell r="AA505">
            <v>1.2185569873022408E-2</v>
          </cell>
          <cell r="AB505">
            <v>3.4254763384310181</v>
          </cell>
          <cell r="AC505">
            <v>0.15016722408026756</v>
          </cell>
          <cell r="AD505">
            <v>1.5203116740961544</v>
          </cell>
          <cell r="AE505">
            <v>0.59237415399610072</v>
          </cell>
          <cell r="AF505">
            <v>2.6827266039259308</v>
          </cell>
        </row>
        <row r="506">
          <cell r="A506" t="str">
            <v>1101</v>
          </cell>
          <cell r="B506" t="str">
            <v>0</v>
          </cell>
          <cell r="C506" t="str">
            <v>Site1</v>
          </cell>
          <cell r="D506" t="str">
            <v>Log On Time</v>
          </cell>
          <cell r="E506" t="str">
            <v>136</v>
          </cell>
          <cell r="H506">
            <v>38825.523522795062</v>
          </cell>
          <cell r="I506">
            <v>38825.521891296296</v>
          </cell>
          <cell r="J506">
            <v>1.6314987638888889E-3</v>
          </cell>
          <cell r="K506">
            <v>3.6013087172179419</v>
          </cell>
          <cell r="N506">
            <v>232.78293823960161</v>
          </cell>
          <cell r="O506">
            <v>1.3849126306993196</v>
          </cell>
          <cell r="P506">
            <v>381.56949431874028</v>
          </cell>
          <cell r="Q506">
            <v>0</v>
          </cell>
          <cell r="R506">
            <v>14.77603014776318</v>
          </cell>
          <cell r="S506">
            <v>9.8400000000000001E-2</v>
          </cell>
          <cell r="T506">
            <v>0.25709863999999999</v>
          </cell>
          <cell r="U506">
            <v>35.28602893021052</v>
          </cell>
          <cell r="V506">
            <v>28.381683415771867</v>
          </cell>
          <cell r="W506">
            <v>5.6206959999999993E-2</v>
          </cell>
          <cell r="X506">
            <v>7.2</v>
          </cell>
          <cell r="Y506">
            <v>89.89864</v>
          </cell>
          <cell r="Z506">
            <v>36848.765974074115</v>
          </cell>
          <cell r="AA506">
            <v>3.0073474916612365E-2</v>
          </cell>
          <cell r="AB506">
            <v>4.8733440202854803</v>
          </cell>
          <cell r="AC506">
            <v>0.11050708820045514</v>
          </cell>
          <cell r="AD506">
            <v>1.7720509368771229</v>
          </cell>
          <cell r="AE506">
            <v>0.67769758548242076</v>
          </cell>
          <cell r="AF506">
            <v>2.9830196921341163</v>
          </cell>
        </row>
        <row r="507">
          <cell r="A507" t="str">
            <v>1101</v>
          </cell>
          <cell r="B507" t="str">
            <v>0</v>
          </cell>
          <cell r="C507" t="str">
            <v>Site1</v>
          </cell>
          <cell r="D507" t="str">
            <v>Log On Time</v>
          </cell>
          <cell r="E507" t="str">
            <v>137</v>
          </cell>
          <cell r="H507">
            <v>38825.52354037037</v>
          </cell>
          <cell r="I507">
            <v>38825.521891296296</v>
          </cell>
          <cell r="J507">
            <v>1.6490740740740741E-3</v>
          </cell>
          <cell r="K507">
            <v>3.9225111205240664</v>
          </cell>
          <cell r="N507">
            <v>263.11917307175207</v>
          </cell>
          <cell r="O507">
            <v>1.8079673806388492</v>
          </cell>
          <cell r="P507">
            <v>528.4310679254454</v>
          </cell>
          <cell r="Q507">
            <v>0</v>
          </cell>
          <cell r="R507">
            <v>16.228752552245567</v>
          </cell>
          <cell r="S507">
            <v>9.9701360000000003E-2</v>
          </cell>
          <cell r="T507">
            <v>0.17389863999999999</v>
          </cell>
          <cell r="U507">
            <v>48.873315562792428</v>
          </cell>
          <cell r="V507">
            <v>39.357542199972251</v>
          </cell>
          <cell r="W507">
            <v>4.2210559999999994E-2</v>
          </cell>
          <cell r="X507">
            <v>9.6</v>
          </cell>
          <cell r="Y507">
            <v>15.49864</v>
          </cell>
          <cell r="Z507">
            <v>40479.448646163517</v>
          </cell>
          <cell r="AA507">
            <v>2.1950215151979473E-2</v>
          </cell>
          <cell r="AB507">
            <v>4.2861135830813621</v>
          </cell>
          <cell r="AC507">
            <v>0.14774884780039049</v>
          </cell>
          <cell r="AD507">
            <v>1.8879280913114882</v>
          </cell>
          <cell r="AE507">
            <v>0.68919842489170813</v>
          </cell>
          <cell r="AF507">
            <v>2.2480248344084961</v>
          </cell>
        </row>
        <row r="508">
          <cell r="A508" t="str">
            <v>1101</v>
          </cell>
          <cell r="B508" t="str">
            <v>0</v>
          </cell>
          <cell r="C508" t="str">
            <v>Site1</v>
          </cell>
          <cell r="D508" t="str">
            <v>Log On Time</v>
          </cell>
          <cell r="E508" t="str">
            <v>138</v>
          </cell>
          <cell r="H508">
            <v>38825.523553333333</v>
          </cell>
          <cell r="I508">
            <v>38825.521891296296</v>
          </cell>
          <cell r="J508">
            <v>1.662037037037037E-3</v>
          </cell>
          <cell r="K508">
            <v>4.4354729920151499</v>
          </cell>
          <cell r="N508">
            <v>250.95530321563942</v>
          </cell>
          <cell r="O508">
            <v>2.6114941185331015</v>
          </cell>
          <cell r="P508">
            <v>657.74815963689889</v>
          </cell>
          <cell r="Q508">
            <v>0</v>
          </cell>
          <cell r="R508">
            <v>17.824776177679922</v>
          </cell>
          <cell r="S508">
            <v>0.1096</v>
          </cell>
          <cell r="T508">
            <v>0.1552</v>
          </cell>
          <cell r="U508">
            <v>78.550431674557998</v>
          </cell>
          <cell r="V508">
            <v>60.441591538463911</v>
          </cell>
          <cell r="W508">
            <v>2.5324220000000001E-2</v>
          </cell>
          <cell r="X508">
            <v>8.8000000000000007</v>
          </cell>
          <cell r="Y508">
            <v>16</v>
          </cell>
          <cell r="Z508">
            <v>44473.559779128693</v>
          </cell>
          <cell r="AA508">
            <v>2.9983685074966772E-2</v>
          </cell>
          <cell r="AB508">
            <v>5.0409996605554124</v>
          </cell>
          <cell r="AC508">
            <v>0.14614683247959986</v>
          </cell>
          <cell r="AD508">
            <v>2.0754379316251406</v>
          </cell>
          <cell r="AE508">
            <v>0.68371997456735489</v>
          </cell>
          <cell r="AF508">
            <v>1.7392670170020519</v>
          </cell>
        </row>
        <row r="509">
          <cell r="A509" t="str">
            <v>1101</v>
          </cell>
          <cell r="B509" t="str">
            <v>0</v>
          </cell>
          <cell r="C509" t="str">
            <v>Site1</v>
          </cell>
          <cell r="D509" t="str">
            <v>Log On Time</v>
          </cell>
          <cell r="E509" t="str">
            <v>139</v>
          </cell>
          <cell r="H509">
            <v>38825.523563148148</v>
          </cell>
          <cell r="I509">
            <v>38825.521891296296</v>
          </cell>
          <cell r="J509">
            <v>1.6718518518518519E-3</v>
          </cell>
          <cell r="K509">
            <v>3.9950132212038105</v>
          </cell>
          <cell r="N509">
            <v>225.70986758814402</v>
          </cell>
          <cell r="O509">
            <v>2.3541738455844619</v>
          </cell>
          <cell r="P509">
            <v>532.36759883157299</v>
          </cell>
          <cell r="Q509">
            <v>0</v>
          </cell>
          <cell r="R509">
            <v>17.984683724505164</v>
          </cell>
          <cell r="S509">
            <v>0.11679999999999999</v>
          </cell>
          <cell r="T509">
            <v>0.15920000000000001</v>
          </cell>
          <cell r="U509">
            <v>62.965006383663265</v>
          </cell>
          <cell r="V509">
            <v>49.482512679235462</v>
          </cell>
          <cell r="W509">
            <v>3.8669099999999998E-2</v>
          </cell>
          <cell r="X509">
            <v>8</v>
          </cell>
          <cell r="Z509">
            <v>44881.410907666657</v>
          </cell>
          <cell r="AA509">
            <v>2.9926818175257896E-2</v>
          </cell>
          <cell r="AB509">
            <v>4.6793618382387754</v>
          </cell>
          <cell r="AC509">
            <v>0.13974658869395712</v>
          </cell>
          <cell r="AD509">
            <v>1.8589171472378527</v>
          </cell>
          <cell r="AE509">
            <v>0.62287631163279156</v>
          </cell>
          <cell r="AF509">
            <v>1.740588676040201</v>
          </cell>
        </row>
        <row r="510">
          <cell r="A510" t="str">
            <v>1101</v>
          </cell>
          <cell r="B510" t="str">
            <v>0</v>
          </cell>
          <cell r="C510" t="str">
            <v>Site1</v>
          </cell>
          <cell r="D510" t="str">
            <v>Log On Time</v>
          </cell>
          <cell r="E510" t="str">
            <v>140</v>
          </cell>
          <cell r="H510">
            <v>38825.52357360765</v>
          </cell>
          <cell r="I510">
            <v>38825.521891296296</v>
          </cell>
          <cell r="J510">
            <v>1.6823113530092591E-3</v>
          </cell>
          <cell r="K510">
            <v>6.0048046735299874</v>
          </cell>
          <cell r="N510">
            <v>222.72690743218809</v>
          </cell>
          <cell r="O510">
            <v>1.7310510640182148</v>
          </cell>
          <cell r="P510">
            <v>382.02599250911373</v>
          </cell>
          <cell r="Q510">
            <v>0</v>
          </cell>
          <cell r="R510">
            <v>17.474368028124811</v>
          </cell>
          <cell r="S510">
            <v>0.10400000000000001</v>
          </cell>
          <cell r="T510">
            <v>0.17754017999999999</v>
          </cell>
          <cell r="U510">
            <v>40.400106067965829</v>
          </cell>
          <cell r="V510">
            <v>35.086386525164997</v>
          </cell>
          <cell r="W510">
            <v>4.4563659999999998E-2</v>
          </cell>
          <cell r="X510">
            <v>8.8000000000000007</v>
          </cell>
          <cell r="Z510">
            <v>43614.378712418198</v>
          </cell>
          <cell r="AA510">
            <v>1.0963067574496341E-2</v>
          </cell>
          <cell r="AB510">
            <v>6.9247598422115813</v>
          </cell>
          <cell r="AC510">
            <v>0.16662228671854867</v>
          </cell>
          <cell r="AD510">
            <v>2.0907713991932235</v>
          </cell>
          <cell r="AE510">
            <v>0.717923210968898</v>
          </cell>
          <cell r="AF510">
            <v>5.2215580960041894</v>
          </cell>
        </row>
        <row r="511">
          <cell r="A511" t="str">
            <v>1101</v>
          </cell>
          <cell r="B511" t="str">
            <v>0</v>
          </cell>
          <cell r="C511" t="str">
            <v>Site1</v>
          </cell>
          <cell r="D511" t="str">
            <v>Log On Time</v>
          </cell>
          <cell r="E511" t="str">
            <v>141</v>
          </cell>
          <cell r="H511">
            <v>38825.523584027775</v>
          </cell>
          <cell r="I511">
            <v>38825.521891296296</v>
          </cell>
          <cell r="J511">
            <v>1.6927314814814815E-3</v>
          </cell>
          <cell r="K511">
            <v>7.4579563147653616</v>
          </cell>
          <cell r="N511">
            <v>200.44223799512946</v>
          </cell>
          <cell r="O511">
            <v>1.8812521675929985</v>
          </cell>
          <cell r="P511">
            <v>384.82699119288657</v>
          </cell>
          <cell r="Q511">
            <v>0</v>
          </cell>
          <cell r="R511">
            <v>17.040785970498678</v>
          </cell>
          <cell r="S511">
            <v>0.10720168000000001</v>
          </cell>
          <cell r="T511">
            <v>0.20479832000000001</v>
          </cell>
          <cell r="U511">
            <v>42.077698850687007</v>
          </cell>
          <cell r="V511">
            <v>40.715700398810085</v>
          </cell>
          <cell r="W511">
            <v>3.6077720000000001E-2</v>
          </cell>
          <cell r="X511">
            <v>7.2</v>
          </cell>
          <cell r="Z511">
            <v>42537.987405067499</v>
          </cell>
          <cell r="AA511">
            <v>2.708170460202448E-2</v>
          </cell>
          <cell r="AB511">
            <v>7.8112768538131032</v>
          </cell>
          <cell r="AC511">
            <v>0.15600691942396699</v>
          </cell>
          <cell r="AD511">
            <v>2.4664041145584745</v>
          </cell>
          <cell r="AE511">
            <v>0.8465768173440763</v>
          </cell>
          <cell r="AF511">
            <v>4.6415051084601515</v>
          </cell>
        </row>
        <row r="512">
          <cell r="A512" t="str">
            <v>1101</v>
          </cell>
          <cell r="B512" t="str">
            <v>0</v>
          </cell>
          <cell r="C512" t="str">
            <v>Site1</v>
          </cell>
          <cell r="D512" t="str">
            <v>Log On Time</v>
          </cell>
          <cell r="E512" t="str">
            <v>142</v>
          </cell>
          <cell r="H512">
            <v>38825.523593333332</v>
          </cell>
          <cell r="I512">
            <v>38825.521891296296</v>
          </cell>
          <cell r="J512">
            <v>1.7020370370370371E-3</v>
          </cell>
          <cell r="K512">
            <v>5.3248180401516922</v>
          </cell>
          <cell r="N512">
            <v>247.59941603333382</v>
          </cell>
          <cell r="O512">
            <v>1.6640372962733778</v>
          </cell>
          <cell r="P512">
            <v>441.77946325462943</v>
          </cell>
          <cell r="Q512">
            <v>0</v>
          </cell>
          <cell r="R512">
            <v>15.533681118943511</v>
          </cell>
          <cell r="S512">
            <v>9.6741859999999999E-2</v>
          </cell>
          <cell r="T512">
            <v>0.1744</v>
          </cell>
          <cell r="U512">
            <v>43.035140661817877</v>
          </cell>
          <cell r="V512">
            <v>37.211332139328135</v>
          </cell>
          <cell r="W512">
            <v>2.977088E-2</v>
          </cell>
          <cell r="X512">
            <v>8</v>
          </cell>
          <cell r="Z512">
            <v>38781.911959104895</v>
          </cell>
          <cell r="AA512">
            <v>3.5275979968686151E-2</v>
          </cell>
          <cell r="AB512">
            <v>5.2138230956289204</v>
          </cell>
          <cell r="AC512">
            <v>0.1286453614811108</v>
          </cell>
          <cell r="AD512">
            <v>2.2794582678600284</v>
          </cell>
          <cell r="AE512">
            <v>0.89787640791453538</v>
          </cell>
          <cell r="AF512">
            <v>3.01962291270207</v>
          </cell>
        </row>
        <row r="513">
          <cell r="A513" t="str">
            <v>1101</v>
          </cell>
          <cell r="B513" t="str">
            <v>0</v>
          </cell>
          <cell r="C513" t="str">
            <v>Site1</v>
          </cell>
          <cell r="D513" t="str">
            <v>Log On Time</v>
          </cell>
          <cell r="E513" t="str">
            <v>143</v>
          </cell>
          <cell r="H513">
            <v>38825.523608148149</v>
          </cell>
          <cell r="I513">
            <v>38825.521891296296</v>
          </cell>
          <cell r="J513">
            <v>1.7168518518518518E-3</v>
          </cell>
          <cell r="K513">
            <v>3.5074334736143475</v>
          </cell>
          <cell r="N513">
            <v>231.8464177035415</v>
          </cell>
          <cell r="O513">
            <v>1.6699905176283749</v>
          </cell>
          <cell r="P513">
            <v>424.21136681314329</v>
          </cell>
          <cell r="Q513">
            <v>0</v>
          </cell>
          <cell r="R513">
            <v>16.069364780025651</v>
          </cell>
          <cell r="S513">
            <v>0.12959999999999999</v>
          </cell>
          <cell r="T513">
            <v>0.24479999999999996</v>
          </cell>
          <cell r="U513">
            <v>33.750060273683708</v>
          </cell>
          <cell r="V513">
            <v>25.563467001436887</v>
          </cell>
          <cell r="W513">
            <v>7.7035959999999987E-2</v>
          </cell>
          <cell r="X513">
            <v>7.2</v>
          </cell>
          <cell r="Z513">
            <v>40124.355270701897</v>
          </cell>
          <cell r="AA513">
            <v>-6.8685147502431862E-3</v>
          </cell>
          <cell r="AB513">
            <v>3.3127035774395779</v>
          </cell>
          <cell r="AC513">
            <v>0.12852365981847402</v>
          </cell>
          <cell r="AD513">
            <v>1.7101079997108601</v>
          </cell>
          <cell r="AE513">
            <v>0.80090290349909665</v>
          </cell>
          <cell r="AF513">
            <v>2.4802786776638714</v>
          </cell>
        </row>
        <row r="514">
          <cell r="A514" t="str">
            <v>1101</v>
          </cell>
          <cell r="B514" t="str">
            <v>0</v>
          </cell>
          <cell r="C514" t="str">
            <v>Site1</v>
          </cell>
          <cell r="D514" t="str">
            <v>Log On Time</v>
          </cell>
          <cell r="E514" t="str">
            <v>144</v>
          </cell>
          <cell r="H514">
            <v>38825.523618425927</v>
          </cell>
          <cell r="I514">
            <v>38825.521891296296</v>
          </cell>
          <cell r="J514">
            <v>1.7271296296296295E-3</v>
          </cell>
          <cell r="K514">
            <v>1.3570310294495571</v>
          </cell>
          <cell r="N514">
            <v>291.87337554968258</v>
          </cell>
          <cell r="O514">
            <v>1.7624951978197998</v>
          </cell>
          <cell r="P514">
            <v>547.58050375026005</v>
          </cell>
          <cell r="Q514">
            <v>0</v>
          </cell>
          <cell r="R514">
            <v>17.262536724376911</v>
          </cell>
          <cell r="S514">
            <v>0.10800000000000001</v>
          </cell>
          <cell r="T514">
            <v>0.19519999999999998</v>
          </cell>
          <cell r="U514">
            <v>42.847535141107791</v>
          </cell>
          <cell r="V514">
            <v>31.400881414354597</v>
          </cell>
          <cell r="W514">
            <v>9.2265480000000011E-2</v>
          </cell>
          <cell r="X514">
            <v>6.4</v>
          </cell>
          <cell r="Z514">
            <v>43109.249413721045</v>
          </cell>
          <cell r="AA514">
            <v>-1.9279783634311081E-2</v>
          </cell>
          <cell r="AB514">
            <v>1.9024474426579701</v>
          </cell>
          <cell r="AC514">
            <v>0.17004719379500979</v>
          </cell>
          <cell r="AD514">
            <v>1.1083067553493791</v>
          </cell>
          <cell r="AE514">
            <v>0.58859040657150907</v>
          </cell>
          <cell r="AF514">
            <v>2.156413133888194</v>
          </cell>
        </row>
        <row r="515">
          <cell r="A515" t="str">
            <v>1101</v>
          </cell>
          <cell r="B515" t="str">
            <v>0</v>
          </cell>
          <cell r="C515" t="str">
            <v>Site1</v>
          </cell>
          <cell r="D515" t="str">
            <v>Log On Time</v>
          </cell>
          <cell r="E515" t="str">
            <v>146</v>
          </cell>
          <cell r="H515">
            <v>38825.523642037035</v>
          </cell>
          <cell r="I515">
            <v>38825.521891296296</v>
          </cell>
          <cell r="J515">
            <v>1.7507407407407406E-3</v>
          </cell>
          <cell r="K515">
            <v>1.4211862297183728</v>
          </cell>
          <cell r="N515">
            <v>340.28895830830231</v>
          </cell>
          <cell r="O515">
            <v>1.8843955530051573</v>
          </cell>
          <cell r="P515">
            <v>664.90898628551679</v>
          </cell>
          <cell r="Q515">
            <v>0</v>
          </cell>
          <cell r="R515">
            <v>18.526491669462942</v>
          </cell>
          <cell r="S515">
            <v>9.4400000000000012E-2</v>
          </cell>
          <cell r="T515">
            <v>0.14239999999999997</v>
          </cell>
          <cell r="U515">
            <v>54.564340726444925</v>
          </cell>
          <cell r="V515">
            <v>36.763262831523477</v>
          </cell>
          <cell r="W515">
            <v>5.3091920000000001E-2</v>
          </cell>
          <cell r="X515">
            <v>5.6</v>
          </cell>
          <cell r="Y515">
            <v>37.6</v>
          </cell>
          <cell r="Z515">
            <v>46273.584093681413</v>
          </cell>
          <cell r="AA515">
            <v>-2.1093810525981072E-2</v>
          </cell>
          <cell r="AB515">
            <v>2.1583570140076818</v>
          </cell>
          <cell r="AC515">
            <v>0.18155513030294626</v>
          </cell>
          <cell r="AD515">
            <v>1.1802330148258846</v>
          </cell>
          <cell r="AE515">
            <v>0.56834277649876852</v>
          </cell>
          <cell r="AF515">
            <v>1.778533249881999</v>
          </cell>
        </row>
        <row r="516">
          <cell r="A516" t="str">
            <v>1101</v>
          </cell>
          <cell r="B516" t="str">
            <v>0</v>
          </cell>
          <cell r="C516" t="str">
            <v>Site1</v>
          </cell>
          <cell r="D516" t="str">
            <v>Log On Time</v>
          </cell>
          <cell r="E516" t="str">
            <v>148</v>
          </cell>
          <cell r="H516">
            <v>38825.523662685184</v>
          </cell>
          <cell r="I516">
            <v>38825.521891296296</v>
          </cell>
          <cell r="J516">
            <v>1.7713888888888888E-3</v>
          </cell>
          <cell r="K516">
            <v>1.9608363049322641</v>
          </cell>
          <cell r="N516">
            <v>412.07481008507966</v>
          </cell>
          <cell r="O516">
            <v>1.782399079593106</v>
          </cell>
          <cell r="P516">
            <v>732.80728002945091</v>
          </cell>
          <cell r="Q516">
            <v>0</v>
          </cell>
          <cell r="R516">
            <v>17.078875949698478</v>
          </cell>
          <cell r="S516">
            <v>0.06</v>
          </cell>
          <cell r="T516">
            <v>8.6400000000000005E-2</v>
          </cell>
          <cell r="U516">
            <v>61.255613285346399</v>
          </cell>
          <cell r="V516">
            <v>40.921044265204685</v>
          </cell>
          <cell r="W516">
            <v>2.2224000000000001E-2</v>
          </cell>
          <cell r="X516">
            <v>4.8</v>
          </cell>
          <cell r="Y516">
            <v>11.2</v>
          </cell>
          <cell r="Z516">
            <v>42668.584321956732</v>
          </cell>
          <cell r="AA516">
            <v>-9.1910786541422422E-3</v>
          </cell>
          <cell r="AB516">
            <v>2.922245640564721</v>
          </cell>
          <cell r="AC516">
            <v>0.18641168137735642</v>
          </cell>
          <cell r="AD516">
            <v>1.3929925430334094</v>
          </cell>
          <cell r="AE516">
            <v>0.59480955012612324</v>
          </cell>
          <cell r="AF516">
            <v>1.9223454444478332</v>
          </cell>
        </row>
        <row r="517">
          <cell r="A517" t="str">
            <v>1101</v>
          </cell>
          <cell r="B517" t="str">
            <v>0</v>
          </cell>
          <cell r="C517" t="str">
            <v>Site1</v>
          </cell>
          <cell r="D517" t="str">
            <v>Log On Time</v>
          </cell>
          <cell r="E517" t="str">
            <v>149</v>
          </cell>
          <cell r="H517">
            <v>38825.523677824072</v>
          </cell>
          <cell r="I517">
            <v>38825.521891296296</v>
          </cell>
          <cell r="J517">
            <v>1.7865277777777777E-3</v>
          </cell>
          <cell r="K517">
            <v>1.9487732259977719</v>
          </cell>
          <cell r="N517">
            <v>355.22109469477891</v>
          </cell>
          <cell r="O517">
            <v>1.7144377758601426</v>
          </cell>
          <cell r="P517">
            <v>620.52966678005566</v>
          </cell>
          <cell r="Q517">
            <v>0</v>
          </cell>
          <cell r="R517">
            <v>16.038125692061843</v>
          </cell>
          <cell r="S517">
            <v>7.5999999999999998E-2</v>
          </cell>
          <cell r="T517">
            <v>0.14560000000000001</v>
          </cell>
          <cell r="U517">
            <v>51.692078617027775</v>
          </cell>
          <cell r="V517">
            <v>36.211169113171024</v>
          </cell>
          <cell r="W517">
            <v>5.6398980000000001E-2</v>
          </cell>
          <cell r="X517">
            <v>7.2</v>
          </cell>
          <cell r="Z517">
            <v>40077.36398779205</v>
          </cell>
          <cell r="AA517">
            <v>-1.1388889096239785E-2</v>
          </cell>
          <cell r="AB517">
            <v>2.8043135582203158</v>
          </cell>
          <cell r="AC517">
            <v>0.16469644009689774</v>
          </cell>
          <cell r="AD517">
            <v>1.341944629114624</v>
          </cell>
          <cell r="AE517">
            <v>0.58213974752354147</v>
          </cell>
          <cell r="AF517">
            <v>2.4001948935678596</v>
          </cell>
        </row>
        <row r="518">
          <cell r="A518" t="str">
            <v>1101</v>
          </cell>
          <cell r="B518" t="str">
            <v>0</v>
          </cell>
          <cell r="C518" t="str">
            <v>Site1</v>
          </cell>
          <cell r="D518" t="str">
            <v>Log On Time</v>
          </cell>
          <cell r="E518" t="str">
            <v>151</v>
          </cell>
          <cell r="H518">
            <v>38825.523698611112</v>
          </cell>
          <cell r="I518">
            <v>38825.521891296296</v>
          </cell>
          <cell r="J518">
            <v>1.8073148148148148E-3</v>
          </cell>
          <cell r="K518">
            <v>2.0324784080470293</v>
          </cell>
          <cell r="N518">
            <v>357.46180404183144</v>
          </cell>
          <cell r="O518">
            <v>1.7817169519271245</v>
          </cell>
          <cell r="P518">
            <v>646.37584147590258</v>
          </cell>
          <cell r="Q518">
            <v>0</v>
          </cell>
          <cell r="R518">
            <v>16.011631570276279</v>
          </cell>
          <cell r="S518">
            <v>7.6799999999999993E-2</v>
          </cell>
          <cell r="T518">
            <v>0.1416</v>
          </cell>
          <cell r="U518">
            <v>53.283922286294583</v>
          </cell>
          <cell r="V518">
            <v>38.314384047773054</v>
          </cell>
          <cell r="W518">
            <v>4.7279559999999998E-2</v>
          </cell>
          <cell r="X518">
            <v>7.2</v>
          </cell>
          <cell r="Z518">
            <v>40020.22432674373</v>
          </cell>
          <cell r="AA518">
            <v>-7.7047846844786327E-3</v>
          </cell>
          <cell r="AB518">
            <v>2.8442376852762834</v>
          </cell>
          <cell r="AC518">
            <v>0.16434140572071607</v>
          </cell>
          <cell r="AD518">
            <v>1.4009858462824751</v>
          </cell>
          <cell r="AE518">
            <v>0.60970360923322675</v>
          </cell>
          <cell r="AF518">
            <v>2.2140752670996933</v>
          </cell>
        </row>
        <row r="519">
          <cell r="A519" t="str">
            <v>1101</v>
          </cell>
          <cell r="B519" t="str">
            <v>0</v>
          </cell>
          <cell r="C519" t="str">
            <v>Site1</v>
          </cell>
          <cell r="D519" t="str">
            <v>Log On Time</v>
          </cell>
          <cell r="E519" t="str">
            <v>153</v>
          </cell>
          <cell r="H519">
            <v>38825.523719855264</v>
          </cell>
          <cell r="I519">
            <v>38825.521891296296</v>
          </cell>
          <cell r="J519">
            <v>1.82855896875E-3</v>
          </cell>
          <cell r="K519">
            <v>1.5335684466331361</v>
          </cell>
          <cell r="N519">
            <v>221.47829244713347</v>
          </cell>
          <cell r="O519">
            <v>1.5840803652767961</v>
          </cell>
          <cell r="P519">
            <v>360.8363969091111</v>
          </cell>
          <cell r="Q519">
            <v>0</v>
          </cell>
          <cell r="R519">
            <v>15.890894493188018</v>
          </cell>
          <cell r="S519">
            <v>0.13386061999999999</v>
          </cell>
          <cell r="T519">
            <v>0.25829898000000001</v>
          </cell>
          <cell r="U519">
            <v>30.638539950784462</v>
          </cell>
          <cell r="V519">
            <v>21.157574666202752</v>
          </cell>
          <cell r="W519">
            <v>0.15237638000000001</v>
          </cell>
          <cell r="X519">
            <v>7.2</v>
          </cell>
          <cell r="Z519">
            <v>39726.583768532029</v>
          </cell>
          <cell r="AA519">
            <v>-2.476335809977848E-2</v>
          </cell>
          <cell r="AB519">
            <v>2.118757291972523</v>
          </cell>
          <cell r="AC519">
            <v>0.20861758080616744</v>
          </cell>
          <cell r="AD519">
            <v>1.0536697566883244</v>
          </cell>
          <cell r="AE519">
            <v>0.49044416205088009</v>
          </cell>
          <cell r="AF519">
            <v>2.444884626565881</v>
          </cell>
        </row>
        <row r="520">
          <cell r="A520" t="str">
            <v>1101</v>
          </cell>
          <cell r="B520" t="str">
            <v>0</v>
          </cell>
          <cell r="C520" t="str">
            <v>Site1</v>
          </cell>
          <cell r="D520" t="str">
            <v>Log On Time</v>
          </cell>
          <cell r="E520" t="str">
            <v>154</v>
          </cell>
          <cell r="H520">
            <v>38825.523739398144</v>
          </cell>
          <cell r="I520">
            <v>38825.521891296296</v>
          </cell>
          <cell r="J520">
            <v>1.8481018518518519E-3</v>
          </cell>
          <cell r="K520">
            <v>0.96760814499747294</v>
          </cell>
          <cell r="N520">
            <v>210.60343087459751</v>
          </cell>
          <cell r="O520">
            <v>1.8428812163308446</v>
          </cell>
          <cell r="P520">
            <v>417.86667398901966</v>
          </cell>
          <cell r="Q520">
            <v>0</v>
          </cell>
          <cell r="R520">
            <v>16.694514522452881</v>
          </cell>
          <cell r="S520">
            <v>0.13946061999999998</v>
          </cell>
          <cell r="T520">
            <v>0.25669898000000002</v>
          </cell>
          <cell r="U520">
            <v>35.464533694458375</v>
          </cell>
          <cell r="V520">
            <v>23.06443172239376</v>
          </cell>
          <cell r="W520">
            <v>0.18218744000000001</v>
          </cell>
          <cell r="X520">
            <v>6.4</v>
          </cell>
          <cell r="Z520">
            <v>41743.228292693253</v>
          </cell>
          <cell r="AA520">
            <v>-3.7711053265071411E-2</v>
          </cell>
          <cell r="AB520">
            <v>1.4386565904537878</v>
          </cell>
          <cell r="AC520">
            <v>0.21166784139016115</v>
          </cell>
          <cell r="AD520">
            <v>0.80205622589823489</v>
          </cell>
          <cell r="AE520">
            <v>0.44484047443913521</v>
          </cell>
          <cell r="AF520">
            <v>2.00605073653499</v>
          </cell>
        </row>
        <row r="521">
          <cell r="A521" t="str">
            <v>1101</v>
          </cell>
          <cell r="B521" t="str">
            <v>0</v>
          </cell>
          <cell r="C521" t="str">
            <v>Site1</v>
          </cell>
          <cell r="D521" t="str">
            <v>Log On Time</v>
          </cell>
          <cell r="E521" t="str">
            <v>155</v>
          </cell>
          <cell r="H521">
            <v>38825.523751898145</v>
          </cell>
          <cell r="I521">
            <v>38825.521891296296</v>
          </cell>
          <cell r="J521">
            <v>1.8606018518518518E-3</v>
          </cell>
          <cell r="K521">
            <v>0.90914644874611228</v>
          </cell>
          <cell r="N521">
            <v>228.41377256200502</v>
          </cell>
          <cell r="O521">
            <v>1.9491193239742501</v>
          </cell>
          <cell r="P521">
            <v>483.78538322828837</v>
          </cell>
          <cell r="Q521">
            <v>0</v>
          </cell>
          <cell r="R521">
            <v>18.028468004618045</v>
          </cell>
          <cell r="S521">
            <v>0.14080453999999998</v>
          </cell>
          <cell r="T521">
            <v>0.21599545999999997</v>
          </cell>
          <cell r="U521">
            <v>37.275118053624965</v>
          </cell>
          <cell r="V521">
            <v>26.38166377527407</v>
          </cell>
          <cell r="W521">
            <v>0.14927476000000001</v>
          </cell>
          <cell r="X521">
            <v>7.2</v>
          </cell>
          <cell r="Z521">
            <v>45086.518670641897</v>
          </cell>
          <cell r="AA521">
            <v>-3.4547593889640016E-2</v>
          </cell>
          <cell r="AB521">
            <v>1.2403786788711879</v>
          </cell>
          <cell r="AC521">
            <v>0.1354360350234734</v>
          </cell>
          <cell r="AD521">
            <v>0.79949226439281662</v>
          </cell>
          <cell r="AE521">
            <v>0.46109710670696924</v>
          </cell>
          <cell r="AF521">
            <v>1.3945214684918508</v>
          </cell>
        </row>
        <row r="522">
          <cell r="A522" t="str">
            <v>1101</v>
          </cell>
          <cell r="B522" t="str">
            <v>0</v>
          </cell>
          <cell r="C522" t="str">
            <v>Site1</v>
          </cell>
          <cell r="D522" t="str">
            <v>Log On Time</v>
          </cell>
          <cell r="E522" t="str">
            <v>157</v>
          </cell>
          <cell r="H522">
            <v>38825.523765364116</v>
          </cell>
          <cell r="I522">
            <v>38825.521891296296</v>
          </cell>
          <cell r="J522">
            <v>1.8740678229166665E-3</v>
          </cell>
          <cell r="K522">
            <v>0.9851510496267547</v>
          </cell>
          <cell r="N522">
            <v>186.01551498544015</v>
          </cell>
          <cell r="O522">
            <v>1.4519394750828138</v>
          </cell>
          <cell r="P522">
            <v>276.47436367546629</v>
          </cell>
          <cell r="Q522">
            <v>0</v>
          </cell>
          <cell r="R522">
            <v>17.254392730093578</v>
          </cell>
          <cell r="S522">
            <v>0.16480453999999997</v>
          </cell>
          <cell r="T522">
            <v>0.25828743999999998</v>
          </cell>
          <cell r="U522">
            <v>20.573819987360004</v>
          </cell>
          <cell r="V522">
            <v>13.260162511687847</v>
          </cell>
          <cell r="W522">
            <v>0.13458296</v>
          </cell>
          <cell r="X522">
            <v>8</v>
          </cell>
          <cell r="Y522">
            <v>101.48743999999999</v>
          </cell>
          <cell r="Z522">
            <v>43155.441880557963</v>
          </cell>
          <cell r="AA522">
            <v>-2.234733113343924E-2</v>
          </cell>
          <cell r="AB522">
            <v>1.5197929378731585</v>
          </cell>
          <cell r="AC522">
            <v>0.10701250858721137</v>
          </cell>
          <cell r="AD522">
            <v>0.89234595447759602</v>
          </cell>
          <cell r="AE522">
            <v>0.43834631603266383</v>
          </cell>
          <cell r="AF522">
            <v>1.6237042606510919</v>
          </cell>
        </row>
        <row r="523">
          <cell r="A523" t="str">
            <v>1101</v>
          </cell>
          <cell r="B523" t="str">
            <v>0</v>
          </cell>
          <cell r="C523" t="str">
            <v>Site1</v>
          </cell>
          <cell r="D523" t="str">
            <v>Log On Time</v>
          </cell>
          <cell r="E523" t="str">
            <v>158</v>
          </cell>
          <cell r="H523">
            <v>38825.523784755103</v>
          </cell>
          <cell r="I523">
            <v>38825.521891296296</v>
          </cell>
          <cell r="J523">
            <v>1.8934588101851852E-3</v>
          </cell>
          <cell r="K523">
            <v>1.0611438434179694</v>
          </cell>
          <cell r="N523">
            <v>187.88936707400541</v>
          </cell>
          <cell r="O523">
            <v>2.2388833842264795</v>
          </cell>
          <cell r="P523">
            <v>512.58660019521176</v>
          </cell>
          <cell r="Q523">
            <v>0</v>
          </cell>
          <cell r="R523">
            <v>19.765931489034116</v>
          </cell>
          <cell r="S523">
            <v>0.16650802000000001</v>
          </cell>
          <cell r="T523">
            <v>0.21406022</v>
          </cell>
          <cell r="U523">
            <v>49.658058049972979</v>
          </cell>
          <cell r="V523">
            <v>31.622016590206915</v>
          </cell>
          <cell r="W523">
            <v>0.10164173999999999</v>
          </cell>
          <cell r="X523">
            <v>7.2</v>
          </cell>
          <cell r="Y523">
            <v>56.460220000000007</v>
          </cell>
          <cell r="Z523">
            <v>49445.053320970081</v>
          </cell>
          <cell r="AA523">
            <v>-3.222938343260863E-2</v>
          </cell>
          <cell r="AB523">
            <v>1.6077942849232081</v>
          </cell>
          <cell r="AC523">
            <v>0.13184226581760278</v>
          </cell>
          <cell r="AD523">
            <v>0.95254204373027274</v>
          </cell>
          <cell r="AE523">
            <v>0.53259241717006256</v>
          </cell>
          <cell r="AF523">
            <v>1.1123569559799538</v>
          </cell>
        </row>
        <row r="524">
          <cell r="A524" t="str">
            <v>1101</v>
          </cell>
          <cell r="B524" t="str">
            <v>0</v>
          </cell>
          <cell r="C524" t="str">
            <v>Site1</v>
          </cell>
          <cell r="D524" t="str">
            <v>Log On Time</v>
          </cell>
          <cell r="E524" t="str">
            <v>160</v>
          </cell>
          <cell r="H524">
            <v>38825.523804907403</v>
          </cell>
          <cell r="I524">
            <v>38825.521891296296</v>
          </cell>
          <cell r="J524">
            <v>1.9136111111111109E-3</v>
          </cell>
          <cell r="K524">
            <v>5.7028229863436106</v>
          </cell>
          <cell r="N524">
            <v>219.15023881171837</v>
          </cell>
          <cell r="O524">
            <v>2.2953669391502904</v>
          </cell>
          <cell r="P524">
            <v>582.45697633035547</v>
          </cell>
          <cell r="Q524">
            <v>0</v>
          </cell>
          <cell r="R524">
            <v>18.448376951372786</v>
          </cell>
          <cell r="S524">
            <v>0.12239999999999999</v>
          </cell>
          <cell r="T524">
            <v>0.20936824000000001</v>
          </cell>
          <cell r="U524">
            <v>65.34575221881569</v>
          </cell>
          <cell r="V524">
            <v>43.375465928540912</v>
          </cell>
          <cell r="W524">
            <v>2.8977099999999999E-2</v>
          </cell>
          <cell r="X524">
            <v>7.2</v>
          </cell>
          <cell r="Y524">
            <v>24.568239999999999</v>
          </cell>
          <cell r="Z524">
            <v>46159.262039354704</v>
          </cell>
          <cell r="AA524">
            <v>1.4685536736778807E-2</v>
          </cell>
          <cell r="AB524">
            <v>5.8073926227489041</v>
          </cell>
          <cell r="AC524">
            <v>0.129009049758887</v>
          </cell>
          <cell r="AD524">
            <v>2.1414921449707913</v>
          </cell>
          <cell r="AE524">
            <v>0.7127143600536473</v>
          </cell>
          <cell r="AF524">
            <v>1.7606234292594654</v>
          </cell>
        </row>
        <row r="525">
          <cell r="A525" t="str">
            <v>1101</v>
          </cell>
          <cell r="B525" t="str">
            <v>0</v>
          </cell>
          <cell r="C525" t="str">
            <v>Site1</v>
          </cell>
          <cell r="D525" t="str">
            <v>Log On Time</v>
          </cell>
          <cell r="E525" t="str">
            <v>162</v>
          </cell>
          <cell r="H525">
            <v>38825.523823797608</v>
          </cell>
          <cell r="I525">
            <v>38825.521891296296</v>
          </cell>
          <cell r="J525">
            <v>1.9325013159722222E-3</v>
          </cell>
          <cell r="K525">
            <v>8.5291304731131046</v>
          </cell>
          <cell r="N525">
            <v>171.41732223193685</v>
          </cell>
          <cell r="O525">
            <v>2.1430938095309413</v>
          </cell>
          <cell r="P525">
            <v>348.1793571104364</v>
          </cell>
          <cell r="Q525">
            <v>0</v>
          </cell>
          <cell r="R525">
            <v>16.632921442016169</v>
          </cell>
          <cell r="S525">
            <v>0.18160000000000001</v>
          </cell>
          <cell r="T525">
            <v>0.33922274000000002</v>
          </cell>
          <cell r="U525">
            <v>33.420531267847124</v>
          </cell>
          <cell r="V525">
            <v>28.646666270099708</v>
          </cell>
          <cell r="W525">
            <v>5.3862299999999995E-2</v>
          </cell>
          <cell r="X525">
            <v>8</v>
          </cell>
          <cell r="Z525">
            <v>41625.684075075769</v>
          </cell>
          <cell r="AA525">
            <v>1.1893752887674271E-2</v>
          </cell>
          <cell r="AB525">
            <v>6.000619413489634</v>
          </cell>
          <cell r="AC525">
            <v>0.11100520359729486</v>
          </cell>
          <cell r="AD525">
            <v>2.5336571363923825</v>
          </cell>
          <cell r="AE525">
            <v>0.98420436492677332</v>
          </cell>
          <cell r="AF525">
            <v>2.4750768212748184</v>
          </cell>
        </row>
        <row r="526">
          <cell r="A526" t="str">
            <v>1101</v>
          </cell>
          <cell r="B526" t="str">
            <v>0</v>
          </cell>
          <cell r="C526" t="str">
            <v>Site1</v>
          </cell>
          <cell r="D526" t="str">
            <v>Log On Time</v>
          </cell>
          <cell r="E526" t="str">
            <v>166</v>
          </cell>
          <cell r="H526">
            <v>38825.523870231482</v>
          </cell>
          <cell r="I526">
            <v>38825.521891296296</v>
          </cell>
          <cell r="J526">
            <v>1.9789351851851851E-3</v>
          </cell>
          <cell r="K526">
            <v>6.6466949081468227</v>
          </cell>
          <cell r="N526">
            <v>222.28771150286056</v>
          </cell>
          <cell r="O526">
            <v>2.1116455040860078</v>
          </cell>
          <cell r="P526">
            <v>414.89485012982789</v>
          </cell>
          <cell r="Q526">
            <v>0</v>
          </cell>
          <cell r="R526">
            <v>15.18757663015781</v>
          </cell>
          <cell r="S526">
            <v>0.14399999999999999</v>
          </cell>
          <cell r="T526">
            <v>0.35042274000000007</v>
          </cell>
          <cell r="U526">
            <v>42.442615901506962</v>
          </cell>
          <cell r="V526">
            <v>34.788754443461599</v>
          </cell>
          <cell r="W526">
            <v>5.0145240000000001E-2</v>
          </cell>
          <cell r="X526">
            <v>8</v>
          </cell>
          <cell r="Y526">
            <v>208.02273999999997</v>
          </cell>
          <cell r="Z526">
            <v>38019.533757584592</v>
          </cell>
          <cell r="AA526">
            <v>-5.8922542901694063E-3</v>
          </cell>
          <cell r="AB526">
            <v>5.5221540424330069</v>
          </cell>
          <cell r="AC526">
            <v>9.8521218991571138E-2</v>
          </cell>
          <cell r="AD526">
            <v>2.3498156303218551</v>
          </cell>
          <cell r="AE526">
            <v>0.93526449955283508</v>
          </cell>
          <cell r="AF526">
            <v>4.9474360944381868</v>
          </cell>
        </row>
        <row r="527">
          <cell r="A527" t="str">
            <v>1101</v>
          </cell>
          <cell r="B527" t="str">
            <v>0</v>
          </cell>
          <cell r="C527" t="str">
            <v>Site1</v>
          </cell>
          <cell r="D527" t="str">
            <v>Log On Time</v>
          </cell>
          <cell r="E527" t="str">
            <v>170</v>
          </cell>
          <cell r="H527">
            <v>38825.523920462962</v>
          </cell>
          <cell r="I527">
            <v>38825.521891296296</v>
          </cell>
          <cell r="J527">
            <v>2.0291666666666665E-3</v>
          </cell>
          <cell r="K527">
            <v>2.0239488921845274</v>
          </cell>
          <cell r="N527">
            <v>160.52065734545224</v>
          </cell>
          <cell r="O527">
            <v>1.3123935250798726</v>
          </cell>
          <cell r="P527">
            <v>222.51116532235596</v>
          </cell>
          <cell r="Q527">
            <v>0</v>
          </cell>
          <cell r="R527">
            <v>17.989744423130919</v>
          </cell>
          <cell r="S527">
            <v>0.19588489999999997</v>
          </cell>
          <cell r="T527">
            <v>0.29039999999999999</v>
          </cell>
          <cell r="U527">
            <v>17.339339174048298</v>
          </cell>
          <cell r="V527">
            <v>13.735052779159687</v>
          </cell>
          <cell r="W527">
            <v>0.10146682</v>
          </cell>
          <cell r="X527">
            <v>9.6</v>
          </cell>
          <cell r="Y527">
            <v>76.8</v>
          </cell>
          <cell r="Z527">
            <v>45047.361956003508</v>
          </cell>
          <cell r="AA527">
            <v>-2.0237405899982679E-2</v>
          </cell>
          <cell r="AB527">
            <v>2.5923114691077123</v>
          </cell>
          <cell r="AC527">
            <v>0.19138092857411024</v>
          </cell>
          <cell r="AD527">
            <v>1.2941851243264011</v>
          </cell>
          <cell r="AE527">
            <v>0.77338271488255461</v>
          </cell>
          <cell r="AF527">
            <v>3.6818326626982638</v>
          </cell>
        </row>
        <row r="528">
          <cell r="A528" t="str">
            <v>1101</v>
          </cell>
          <cell r="B528" t="str">
            <v>0</v>
          </cell>
          <cell r="C528" t="str">
            <v>Site1</v>
          </cell>
          <cell r="D528" t="str">
            <v>Log On Time</v>
          </cell>
          <cell r="E528" t="str">
            <v>171</v>
          </cell>
          <cell r="H528">
            <v>38825.523936629994</v>
          </cell>
          <cell r="I528">
            <v>38825.521891296296</v>
          </cell>
          <cell r="J528">
            <v>2.0453336967592591E-3</v>
          </cell>
          <cell r="K528">
            <v>0.75666868392250541</v>
          </cell>
          <cell r="N528">
            <v>126.94273875849736</v>
          </cell>
          <cell r="O528">
            <v>1.3227649037586748</v>
          </cell>
          <cell r="P528">
            <v>168.92730989778991</v>
          </cell>
          <cell r="Q528">
            <v>0</v>
          </cell>
          <cell r="R528">
            <v>19.008705557013464</v>
          </cell>
          <cell r="S528">
            <v>0.22559999999999997</v>
          </cell>
          <cell r="T528">
            <v>0.24976628000000001</v>
          </cell>
          <cell r="U528">
            <v>8.6668659633285721</v>
          </cell>
          <cell r="V528">
            <v>6.4622093845777728</v>
          </cell>
          <cell r="W528">
            <v>0.14293094000000001</v>
          </cell>
          <cell r="X528">
            <v>8</v>
          </cell>
          <cell r="Y528">
            <v>3.3662799999999997</v>
          </cell>
          <cell r="Z528">
            <v>47604.737912779805</v>
          </cell>
          <cell r="AA528">
            <v>-2.7590785795112011E-2</v>
          </cell>
          <cell r="AB528">
            <v>0.92108396407575199</v>
          </cell>
          <cell r="AC528">
            <v>0.26852111534849094</v>
          </cell>
          <cell r="AD528">
            <v>0.80653937730908543</v>
          </cell>
          <cell r="AE528">
            <v>0.73956157016577817</v>
          </cell>
          <cell r="AF528">
            <v>1.3186630835719984</v>
          </cell>
        </row>
        <row r="529">
          <cell r="A529" t="str">
            <v>1101</v>
          </cell>
          <cell r="B529" t="str">
            <v>0</v>
          </cell>
          <cell r="C529" t="str">
            <v>Site1</v>
          </cell>
          <cell r="D529" t="str">
            <v>Log On Time</v>
          </cell>
          <cell r="E529" t="str">
            <v>174</v>
          </cell>
          <cell r="H529">
            <v>38825.523965277775</v>
          </cell>
          <cell r="I529">
            <v>38825.521891296296</v>
          </cell>
          <cell r="J529">
            <v>2.0739814814814813E-3</v>
          </cell>
          <cell r="K529">
            <v>0.51765768234610343</v>
          </cell>
          <cell r="N529">
            <v>140.85444510770373</v>
          </cell>
          <cell r="O529">
            <v>1.4081182386925781</v>
          </cell>
          <cell r="P529">
            <v>198.48947804528754</v>
          </cell>
          <cell r="Q529">
            <v>0</v>
          </cell>
          <cell r="R529">
            <v>18.811499348796552</v>
          </cell>
          <cell r="S529">
            <v>0.2016</v>
          </cell>
          <cell r="T529">
            <v>0.22576627999999999</v>
          </cell>
          <cell r="U529">
            <v>9.7415928718938538</v>
          </cell>
          <cell r="V529">
            <v>6.7604861159887246</v>
          </cell>
          <cell r="W529">
            <v>0.13753559999999998</v>
          </cell>
          <cell r="X529">
            <v>8.8000000000000007</v>
          </cell>
          <cell r="Z529">
            <v>47118.248298404818</v>
          </cell>
          <cell r="AA529">
            <v>-3.3066605683346371E-2</v>
          </cell>
          <cell r="AB529">
            <v>0.71123360092846322</v>
          </cell>
          <cell r="AC529">
            <v>0.11387500309025551</v>
          </cell>
          <cell r="AD529">
            <v>0.67972228536229196</v>
          </cell>
          <cell r="AE529">
            <v>0.59541617529028179</v>
          </cell>
          <cell r="AF529">
            <v>1.3243751347366146</v>
          </cell>
        </row>
        <row r="530">
          <cell r="A530" t="str">
            <v>1101</v>
          </cell>
          <cell r="B530" t="str">
            <v>0</v>
          </cell>
          <cell r="C530" t="str">
            <v>Site1</v>
          </cell>
          <cell r="D530" t="str">
            <v>Log On Time</v>
          </cell>
          <cell r="E530" t="str">
            <v>175</v>
          </cell>
          <cell r="H530">
            <v>38825.523979490739</v>
          </cell>
          <cell r="I530">
            <v>38825.521891296296</v>
          </cell>
          <cell r="J530">
            <v>2.0881944444444442E-3</v>
          </cell>
          <cell r="K530">
            <v>1.1972660204087553</v>
          </cell>
          <cell r="N530">
            <v>145.75014521616464</v>
          </cell>
          <cell r="O530">
            <v>1.2591022331672352</v>
          </cell>
          <cell r="P530">
            <v>183.89529260027342</v>
          </cell>
          <cell r="Q530">
            <v>0</v>
          </cell>
          <cell r="R530">
            <v>18.572078366030183</v>
          </cell>
          <cell r="S530">
            <v>0.19119999999999998</v>
          </cell>
          <cell r="T530">
            <v>0.22079999999999997</v>
          </cell>
          <cell r="U530">
            <v>8.9204362643761126</v>
          </cell>
          <cell r="V530">
            <v>6.9957405113817597</v>
          </cell>
          <cell r="W530">
            <v>0.10206491999999998</v>
          </cell>
          <cell r="X530">
            <v>7.2</v>
          </cell>
          <cell r="Z530">
            <v>46524.593257202148</v>
          </cell>
          <cell r="AA530">
            <v>-1.7090135905090408E-2</v>
          </cell>
          <cell r="AB530">
            <v>1.3637981846615463</v>
          </cell>
          <cell r="AC530">
            <v>0.17098884836953648</v>
          </cell>
          <cell r="AD530">
            <v>1.0211667157478648</v>
          </cell>
          <cell r="AE530">
            <v>0.62262109461904147</v>
          </cell>
          <cell r="AF530">
            <v>1.2348533809036493</v>
          </cell>
        </row>
        <row r="531">
          <cell r="A531" t="str">
            <v>1101</v>
          </cell>
          <cell r="B531" t="str">
            <v>0</v>
          </cell>
          <cell r="C531" t="str">
            <v>Site1</v>
          </cell>
          <cell r="D531" t="str">
            <v>Log On Time</v>
          </cell>
          <cell r="E531" t="str">
            <v>177</v>
          </cell>
          <cell r="H531">
            <v>38825.523995138887</v>
          </cell>
          <cell r="I531">
            <v>38825.521891296296</v>
          </cell>
          <cell r="J531">
            <v>2.1038425925925925E-3</v>
          </cell>
          <cell r="K531">
            <v>1.4145225561242076</v>
          </cell>
          <cell r="N531">
            <v>138.34970151915905</v>
          </cell>
          <cell r="O531">
            <v>1.1451048058382809</v>
          </cell>
          <cell r="P531">
            <v>158.74832728536808</v>
          </cell>
          <cell r="Q531">
            <v>0</v>
          </cell>
          <cell r="R531">
            <v>17.957274133644127</v>
          </cell>
          <cell r="S531">
            <v>0.19080455999999998</v>
          </cell>
          <cell r="T531">
            <v>0.24519543999999999</v>
          </cell>
          <cell r="U531">
            <v>8.4779289176080574</v>
          </cell>
          <cell r="V531">
            <v>6.674478847129083</v>
          </cell>
          <cell r="W531">
            <v>0.10652583999999998</v>
          </cell>
          <cell r="X531">
            <v>8</v>
          </cell>
          <cell r="Z531">
            <v>44988.028437420799</v>
          </cell>
          <cell r="AA531">
            <v>-1.5083877125170102E-2</v>
          </cell>
          <cell r="AB531">
            <v>1.6207859252953956</v>
          </cell>
          <cell r="AC531">
            <v>0.15766734800086138</v>
          </cell>
          <cell r="AD531">
            <v>1.0998561959297388</v>
          </cell>
          <cell r="AE531">
            <v>0.72619400516601562</v>
          </cell>
          <cell r="AF531">
            <v>1.6192123993958354</v>
          </cell>
        </row>
        <row r="532">
          <cell r="A532" t="str">
            <v>1101</v>
          </cell>
          <cell r="B532" t="str">
            <v>0</v>
          </cell>
          <cell r="C532" t="str">
            <v>Site1</v>
          </cell>
          <cell r="D532" t="str">
            <v>Log On Time</v>
          </cell>
          <cell r="E532" t="str">
            <v>179</v>
          </cell>
          <cell r="H532">
            <v>38825.524026250001</v>
          </cell>
          <cell r="I532">
            <v>38825.521891296296</v>
          </cell>
          <cell r="J532">
            <v>2.1349537037037036E-3</v>
          </cell>
          <cell r="K532">
            <v>0.52203105581114928</v>
          </cell>
          <cell r="N532">
            <v>133.65728112136941</v>
          </cell>
          <cell r="O532">
            <v>1.3102781204674874</v>
          </cell>
          <cell r="P532">
            <v>175.09621500786096</v>
          </cell>
          <cell r="Q532">
            <v>0</v>
          </cell>
          <cell r="R532">
            <v>18.020646088734498</v>
          </cell>
          <cell r="S532">
            <v>0.19921425999999998</v>
          </cell>
          <cell r="T532">
            <v>0.252</v>
          </cell>
          <cell r="U532">
            <v>9.8278757875071374</v>
          </cell>
          <cell r="V532">
            <v>6.2921510033495327</v>
          </cell>
          <cell r="W532">
            <v>0.15732202000000001</v>
          </cell>
          <cell r="X532">
            <v>7.2</v>
          </cell>
          <cell r="Y532">
            <v>72</v>
          </cell>
          <cell r="Z532">
            <v>45152.482970298224</v>
          </cell>
          <cell r="AA532">
            <v>-3.7285231743327971E-2</v>
          </cell>
          <cell r="AB532">
            <v>0.67690098554844913</v>
          </cell>
          <cell r="AC532">
            <v>0.16075174476570289</v>
          </cell>
          <cell r="AD532">
            <v>0.6543447545798845</v>
          </cell>
          <cell r="AE532">
            <v>0.69796584822912378</v>
          </cell>
          <cell r="AF532">
            <v>1.9277539963983166</v>
          </cell>
        </row>
        <row r="533">
          <cell r="A533" t="str">
            <v>1101</v>
          </cell>
          <cell r="B533" t="str">
            <v>0</v>
          </cell>
          <cell r="C533" t="str">
            <v>Site1</v>
          </cell>
          <cell r="D533" t="str">
            <v>Log On Time</v>
          </cell>
          <cell r="E533" t="str">
            <v>181</v>
          </cell>
          <cell r="H533">
            <v>38825.524041712961</v>
          </cell>
          <cell r="I533">
            <v>38825.521891296296</v>
          </cell>
          <cell r="J533">
            <v>2.1504166666666664E-3</v>
          </cell>
          <cell r="K533">
            <v>0.47145334991007565</v>
          </cell>
          <cell r="N533">
            <v>130.04485283209857</v>
          </cell>
          <cell r="O533">
            <v>1.3109071443662879</v>
          </cell>
          <cell r="P533">
            <v>170.56658838211052</v>
          </cell>
          <cell r="Q533">
            <v>0</v>
          </cell>
          <cell r="R533">
            <v>17.31334013376901</v>
          </cell>
          <cell r="S533">
            <v>0.19439999999999999</v>
          </cell>
          <cell r="T533">
            <v>0.26879999999999998</v>
          </cell>
          <cell r="U533">
            <v>9.7589525856117501</v>
          </cell>
          <cell r="V533">
            <v>6.0209813916310235</v>
          </cell>
          <cell r="W533">
            <v>0.18019186000000001</v>
          </cell>
          <cell r="X533">
            <v>8</v>
          </cell>
          <cell r="Y533">
            <v>86.4</v>
          </cell>
          <cell r="Z533">
            <v>43386.456760894311</v>
          </cell>
          <cell r="AA533">
            <v>-4.1198572341714597E-2</v>
          </cell>
          <cell r="AB533">
            <v>0.61035447461347547</v>
          </cell>
          <cell r="AC533">
            <v>0.1152884525479196</v>
          </cell>
          <cell r="AD533">
            <v>0.568778198152746</v>
          </cell>
          <cell r="AE533">
            <v>0.68121200201130316</v>
          </cell>
          <cell r="AF533">
            <v>2.3253613285218933</v>
          </cell>
        </row>
        <row r="534">
          <cell r="A534" t="str">
            <v>1101</v>
          </cell>
          <cell r="B534" t="str">
            <v>0</v>
          </cell>
          <cell r="C534" t="str">
            <v>Site1</v>
          </cell>
          <cell r="D534" t="str">
            <v>Log On Time</v>
          </cell>
          <cell r="E534" t="str">
            <v>182</v>
          </cell>
          <cell r="H534">
            <v>38825.524056612929</v>
          </cell>
          <cell r="I534">
            <v>38825.521891296296</v>
          </cell>
          <cell r="J534">
            <v>2.1653166365740739E-3</v>
          </cell>
          <cell r="K534">
            <v>0.15163984226800217</v>
          </cell>
          <cell r="N534">
            <v>139.71952538181233</v>
          </cell>
          <cell r="O534">
            <v>1.3112599768983444</v>
          </cell>
          <cell r="P534">
            <v>183.19253951657589</v>
          </cell>
          <cell r="Q534">
            <v>0</v>
          </cell>
          <cell r="R534">
            <v>17.733161970317973</v>
          </cell>
          <cell r="S534">
            <v>0.18719999999999998</v>
          </cell>
          <cell r="T534">
            <v>0.24227148000000001</v>
          </cell>
          <cell r="U534">
            <v>9.8248736816513311</v>
          </cell>
          <cell r="V534">
            <v>5.232739530235107</v>
          </cell>
          <cell r="W534">
            <v>0.19483365999999999</v>
          </cell>
          <cell r="X534">
            <v>8</v>
          </cell>
          <cell r="Z534">
            <v>44442.709996119971</v>
          </cell>
          <cell r="AA534">
            <v>-3.9823699402820281E-2</v>
          </cell>
          <cell r="AB534">
            <v>0.27474281553762508</v>
          </cell>
          <cell r="AC534">
            <v>0.11901518257498292</v>
          </cell>
          <cell r="AD534">
            <v>0.35065307855713279</v>
          </cell>
          <cell r="AE534">
            <v>0.48104867264366274</v>
          </cell>
          <cell r="AF534">
            <v>1.5315498316607026</v>
          </cell>
        </row>
        <row r="535">
          <cell r="A535" t="str">
            <v>1101</v>
          </cell>
          <cell r="B535" t="str">
            <v>0</v>
          </cell>
          <cell r="C535" t="str">
            <v>Site1</v>
          </cell>
          <cell r="D535" t="str">
            <v>Log On Time</v>
          </cell>
          <cell r="E535" t="str">
            <v>184</v>
          </cell>
          <cell r="H535">
            <v>38825.524076620371</v>
          </cell>
          <cell r="I535">
            <v>38825.521891296296</v>
          </cell>
          <cell r="J535">
            <v>2.1853240740740739E-3</v>
          </cell>
          <cell r="K535">
            <v>0.26462860482728662</v>
          </cell>
          <cell r="N535">
            <v>139.26949268542586</v>
          </cell>
          <cell r="O535">
            <v>1.2772014309311672</v>
          </cell>
          <cell r="P535">
            <v>177.78629040451594</v>
          </cell>
          <cell r="Q535">
            <v>0</v>
          </cell>
          <cell r="R535">
            <v>17.433652184920017</v>
          </cell>
          <cell r="S535">
            <v>0.18012851999999999</v>
          </cell>
          <cell r="T535">
            <v>0.25267147999999995</v>
          </cell>
          <cell r="U535">
            <v>10.45514934925953</v>
          </cell>
          <cell r="V535">
            <v>5.5994401554677609</v>
          </cell>
          <cell r="W535">
            <v>0.16966529999999996</v>
          </cell>
          <cell r="X535">
            <v>7.2</v>
          </cell>
          <cell r="Z535">
            <v>43696.236977601446</v>
          </cell>
          <cell r="AA535">
            <v>-3.6484469610106915E-2</v>
          </cell>
          <cell r="AB535">
            <v>0.48790401640444808</v>
          </cell>
          <cell r="AC535">
            <v>9.9551439383364651E-2</v>
          </cell>
          <cell r="AD535">
            <v>0.51088741705455032</v>
          </cell>
          <cell r="AE535">
            <v>0.4473409929238687</v>
          </cell>
          <cell r="AF535">
            <v>1.5978428064896026</v>
          </cell>
        </row>
        <row r="536">
          <cell r="A536" t="str">
            <v>1101</v>
          </cell>
          <cell r="B536" t="str">
            <v>0</v>
          </cell>
          <cell r="C536" t="str">
            <v>Site1</v>
          </cell>
          <cell r="D536" t="str">
            <v>Log On Time</v>
          </cell>
          <cell r="E536" t="str">
            <v>186</v>
          </cell>
          <cell r="H536">
            <v>38825.524105879631</v>
          </cell>
          <cell r="I536">
            <v>38825.521891296296</v>
          </cell>
          <cell r="J536">
            <v>2.2145833333333332E-3</v>
          </cell>
          <cell r="K536">
            <v>1.0802329894262503</v>
          </cell>
          <cell r="N536">
            <v>186.12341237472288</v>
          </cell>
          <cell r="O536">
            <v>1.4365149301497959</v>
          </cell>
          <cell r="P536">
            <v>309.99631081684208</v>
          </cell>
          <cell r="Q536">
            <v>0</v>
          </cell>
          <cell r="R536">
            <v>17.248713742815749</v>
          </cell>
          <cell r="S536">
            <v>0.15577809999999997</v>
          </cell>
          <cell r="T536">
            <v>0.22582189999999996</v>
          </cell>
          <cell r="U536">
            <v>21.076314421083783</v>
          </cell>
          <cell r="V536">
            <v>15.788886344794832</v>
          </cell>
          <cell r="W536">
            <v>0.11428023999999999</v>
          </cell>
          <cell r="X536">
            <v>7.2</v>
          </cell>
          <cell r="Y536">
            <v>25.821899999999999</v>
          </cell>
          <cell r="Z536">
            <v>43238.86778041815</v>
          </cell>
          <cell r="AA536">
            <v>-2.8866889908196192E-2</v>
          </cell>
          <cell r="AB536">
            <v>1.3944628375976671</v>
          </cell>
          <cell r="AC536">
            <v>0.12552857137333667</v>
          </cell>
          <cell r="AD536">
            <v>0.95536680443039368</v>
          </cell>
          <cell r="AE536">
            <v>0.77883489138704698</v>
          </cell>
          <cell r="AF536">
            <v>2.2643183731301564</v>
          </cell>
        </row>
        <row r="537">
          <cell r="A537" t="str">
            <v>1101</v>
          </cell>
          <cell r="B537" t="str">
            <v>0</v>
          </cell>
          <cell r="C537" t="str">
            <v>Site1</v>
          </cell>
          <cell r="D537" t="str">
            <v>Log On Time</v>
          </cell>
          <cell r="E537" t="str">
            <v>187</v>
          </cell>
          <cell r="H537">
            <v>38825.524121851849</v>
          </cell>
          <cell r="I537">
            <v>38825.521891296296</v>
          </cell>
          <cell r="J537">
            <v>2.2305555555555555E-3</v>
          </cell>
          <cell r="K537">
            <v>0.91524000646731118</v>
          </cell>
          <cell r="N537">
            <v>179.89774951620524</v>
          </cell>
          <cell r="O537">
            <v>1.451584576892577</v>
          </cell>
          <cell r="P537">
            <v>304.89934847870472</v>
          </cell>
          <cell r="Q537">
            <v>0</v>
          </cell>
          <cell r="R537">
            <v>17.673940613688622</v>
          </cell>
          <cell r="S537">
            <v>0.17417809999999997</v>
          </cell>
          <cell r="T537">
            <v>0.22639999999999999</v>
          </cell>
          <cell r="U537">
            <v>20.054335903811044</v>
          </cell>
          <cell r="V537">
            <v>15.57557775760022</v>
          </cell>
          <cell r="W537">
            <v>0.13874523999999999</v>
          </cell>
          <cell r="X537">
            <v>7.2</v>
          </cell>
          <cell r="Z537">
            <v>44311.471115095424</v>
          </cell>
          <cell r="AA537">
            <v>-2.8443381155101206E-2</v>
          </cell>
          <cell r="AB537">
            <v>1.1285838207987937</v>
          </cell>
          <cell r="AC537">
            <v>0.11543256998019795</v>
          </cell>
          <cell r="AD537">
            <v>0.83490015363830605</v>
          </cell>
          <cell r="AE537">
            <v>0.65064256556958133</v>
          </cell>
          <cell r="AF537">
            <v>1.6925800419819559</v>
          </cell>
        </row>
        <row r="538">
          <cell r="A538" t="str">
            <v>1101</v>
          </cell>
          <cell r="B538" t="str">
            <v>0</v>
          </cell>
          <cell r="C538" t="str">
            <v>Site1</v>
          </cell>
          <cell r="D538" t="str">
            <v>Log On Time</v>
          </cell>
          <cell r="E538" t="str">
            <v>189</v>
          </cell>
          <cell r="H538">
            <v>38825.524136990738</v>
          </cell>
          <cell r="I538">
            <v>38825.521891296296</v>
          </cell>
          <cell r="J538">
            <v>2.2456944444444443E-3</v>
          </cell>
          <cell r="K538">
            <v>0.23752074772642126</v>
          </cell>
          <cell r="N538">
            <v>136.08541165638786</v>
          </cell>
          <cell r="O538">
            <v>1.2670231664799423</v>
          </cell>
          <cell r="P538">
            <v>172.42416144569179</v>
          </cell>
          <cell r="Q538">
            <v>0</v>
          </cell>
          <cell r="R538">
            <v>18.336859027129499</v>
          </cell>
          <cell r="S538">
            <v>0.2016</v>
          </cell>
          <cell r="T538">
            <v>0.24</v>
          </cell>
          <cell r="U538">
            <v>9.3822673812509016</v>
          </cell>
          <cell r="V538">
            <v>5.6384580667306041</v>
          </cell>
          <cell r="W538">
            <v>0.17277397999999999</v>
          </cell>
          <cell r="X538">
            <v>8.8000000000000007</v>
          </cell>
          <cell r="Z538">
            <v>45977.938444114669</v>
          </cell>
          <cell r="AA538">
            <v>-3.4081094848726845E-2</v>
          </cell>
          <cell r="AB538">
            <v>0.39422780118944456</v>
          </cell>
          <cell r="AC538">
            <v>0.13433066602757843</v>
          </cell>
          <cell r="AD538">
            <v>0.48000160259738955</v>
          </cell>
          <cell r="AE538">
            <v>0.52386858304952066</v>
          </cell>
          <cell r="AF538">
            <v>1.2567320452966055</v>
          </cell>
        </row>
        <row r="539">
          <cell r="A539" t="str">
            <v>1101</v>
          </cell>
          <cell r="B539" t="str">
            <v>0</v>
          </cell>
          <cell r="C539" t="str">
            <v>Site1</v>
          </cell>
          <cell r="D539" t="str">
            <v>Log On Time</v>
          </cell>
          <cell r="E539" t="str">
            <v>190</v>
          </cell>
          <cell r="H539">
            <v>38825.524157175925</v>
          </cell>
          <cell r="I539">
            <v>38825.521891296296</v>
          </cell>
          <cell r="J539">
            <v>2.2658796296296294E-3</v>
          </cell>
          <cell r="K539">
            <v>0.22574154380670616</v>
          </cell>
          <cell r="N539">
            <v>136.62749488437561</v>
          </cell>
          <cell r="O539">
            <v>1.2929282594446208</v>
          </cell>
          <cell r="P539">
            <v>176.77094704562995</v>
          </cell>
          <cell r="Q539">
            <v>0</v>
          </cell>
          <cell r="R539">
            <v>18.243950392540835</v>
          </cell>
          <cell r="S539">
            <v>0.19919999999999999</v>
          </cell>
          <cell r="T539">
            <v>0.24</v>
          </cell>
          <cell r="U539">
            <v>9.3817184277331584</v>
          </cell>
          <cell r="V539">
            <v>5.3245830878993825</v>
          </cell>
          <cell r="W539">
            <v>0.17345766000000001</v>
          </cell>
          <cell r="X539">
            <v>7.2</v>
          </cell>
          <cell r="Y539">
            <v>32.799999999999997</v>
          </cell>
          <cell r="Z539">
            <v>45749.056894816749</v>
          </cell>
          <cell r="AA539">
            <v>-3.6171293526064296E-2</v>
          </cell>
          <cell r="AB539">
            <v>0.40279960233239631</v>
          </cell>
          <cell r="AC539">
            <v>0.16788111156330773</v>
          </cell>
          <cell r="AD539">
            <v>0.46227283563771149</v>
          </cell>
          <cell r="AE539">
            <v>0.493300426090516</v>
          </cell>
          <cell r="AF539">
            <v>1.3522390457465825</v>
          </cell>
        </row>
        <row r="540">
          <cell r="A540" t="str">
            <v>1101</v>
          </cell>
          <cell r="B540" t="str">
            <v>0</v>
          </cell>
          <cell r="C540" t="str">
            <v>Site1</v>
          </cell>
          <cell r="D540" t="str">
            <v>Log On Time</v>
          </cell>
          <cell r="E540" t="str">
            <v>193</v>
          </cell>
          <cell r="H540">
            <v>38825.524183055553</v>
          </cell>
          <cell r="I540">
            <v>38825.521891296296</v>
          </cell>
          <cell r="J540">
            <v>2.291759259259259E-3</v>
          </cell>
          <cell r="K540">
            <v>0.34373343941782974</v>
          </cell>
          <cell r="N540">
            <v>134.91137668595653</v>
          </cell>
          <cell r="O540">
            <v>1.2756725576408043</v>
          </cell>
          <cell r="P540">
            <v>171.94049005709127</v>
          </cell>
          <cell r="Q540">
            <v>0</v>
          </cell>
          <cell r="R540">
            <v>18.014594675413939</v>
          </cell>
          <cell r="S540">
            <v>0.19839999999999997</v>
          </cell>
          <cell r="T540">
            <v>0.24640000000000001</v>
          </cell>
          <cell r="U540">
            <v>9.2897797272442251</v>
          </cell>
          <cell r="V540">
            <v>5.2899160989869287</v>
          </cell>
          <cell r="W540">
            <v>0.15733327999999999</v>
          </cell>
          <cell r="X540">
            <v>8</v>
          </cell>
          <cell r="Z540">
            <v>45180.259018103636</v>
          </cell>
          <cell r="AA540">
            <v>-3.5550111076134407E-2</v>
          </cell>
          <cell r="AB540">
            <v>0.58469581619431443</v>
          </cell>
          <cell r="AC540">
            <v>0.17489998573023427</v>
          </cell>
          <cell r="AD540">
            <v>0.57312315670538605</v>
          </cell>
          <cell r="AE540">
            <v>0.55990155451974555</v>
          </cell>
          <cell r="AF540">
            <v>1.6575049544128899</v>
          </cell>
        </row>
        <row r="541">
          <cell r="A541" t="str">
            <v>1101</v>
          </cell>
          <cell r="B541" t="str">
            <v>0</v>
          </cell>
          <cell r="C541" t="str">
            <v>Site1</v>
          </cell>
          <cell r="D541" t="str">
            <v>Log On Time</v>
          </cell>
          <cell r="E541" t="str">
            <v>195</v>
          </cell>
          <cell r="H541">
            <v>38825.524203694338</v>
          </cell>
          <cell r="I541">
            <v>38825.521891296296</v>
          </cell>
          <cell r="J541">
            <v>2.3123980405092594E-3</v>
          </cell>
          <cell r="K541">
            <v>0.61455639663739203</v>
          </cell>
          <cell r="N541">
            <v>133.9992840369859</v>
          </cell>
          <cell r="O541">
            <v>1.285416065442492</v>
          </cell>
          <cell r="P541">
            <v>172.16967189297</v>
          </cell>
          <cell r="Q541">
            <v>0</v>
          </cell>
          <cell r="R541">
            <v>18.360339607272699</v>
          </cell>
          <cell r="S541">
            <v>0.20480000000000001</v>
          </cell>
          <cell r="T541">
            <v>0.24303813999999999</v>
          </cell>
          <cell r="U541">
            <v>8.68883989088188</v>
          </cell>
          <cell r="V541">
            <v>6.2275587487064357</v>
          </cell>
          <cell r="W541">
            <v>0.15274199999999999</v>
          </cell>
          <cell r="X541">
            <v>8</v>
          </cell>
          <cell r="Z541">
            <v>46053.389015357454</v>
          </cell>
          <cell r="AA541">
            <v>-3.5909542533145961E-2</v>
          </cell>
          <cell r="AB541">
            <v>0.7181069502675026</v>
          </cell>
          <cell r="AC541">
            <v>0.10500843349435766</v>
          </cell>
          <cell r="AD541">
            <v>0.6971058528611328</v>
          </cell>
          <cell r="AE541">
            <v>0.77648958252504896</v>
          </cell>
          <cell r="AF541">
            <v>1.8379050384783302</v>
          </cell>
        </row>
        <row r="542">
          <cell r="A542" t="str">
            <v>1101</v>
          </cell>
          <cell r="B542" t="str">
            <v>0</v>
          </cell>
          <cell r="C542" t="str">
            <v>Site1</v>
          </cell>
          <cell r="D542" t="str">
            <v>Log On Time</v>
          </cell>
          <cell r="E542" t="str">
            <v>199</v>
          </cell>
          <cell r="H542">
            <v>38825.524257083336</v>
          </cell>
          <cell r="I542">
            <v>38825.521891296296</v>
          </cell>
          <cell r="J542">
            <v>2.3657870370370369E-3</v>
          </cell>
          <cell r="K542">
            <v>0.33634317307055761</v>
          </cell>
          <cell r="N542">
            <v>134.70371569359304</v>
          </cell>
          <cell r="O542">
            <v>1.2456369459282781</v>
          </cell>
          <cell r="P542">
            <v>167.77308186044343</v>
          </cell>
          <cell r="Q542">
            <v>0</v>
          </cell>
          <cell r="R542">
            <v>18.834452520246693</v>
          </cell>
          <cell r="S542">
            <v>0.21081757999999998</v>
          </cell>
          <cell r="T542">
            <v>0.23487481999999998</v>
          </cell>
          <cell r="U542">
            <v>8.7870991876445643</v>
          </cell>
          <cell r="V542">
            <v>5.7668777399204965</v>
          </cell>
          <cell r="W542">
            <v>0.16433729999999999</v>
          </cell>
          <cell r="X542">
            <v>8</v>
          </cell>
          <cell r="Z542">
            <v>47250.465168113427</v>
          </cell>
          <cell r="AA542">
            <v>-3.3094767042771575E-2</v>
          </cell>
          <cell r="AB542">
            <v>0.47910233265080171</v>
          </cell>
          <cell r="AC542">
            <v>9.8770704591728459E-2</v>
          </cell>
          <cell r="AD542">
            <v>0.53819538337198702</v>
          </cell>
          <cell r="AE542">
            <v>0.59116370369159366</v>
          </cell>
          <cell r="AF542">
            <v>1.1141784577360585</v>
          </cell>
        </row>
        <row r="543">
          <cell r="A543" t="str">
            <v>1101</v>
          </cell>
          <cell r="B543" t="str">
            <v>0</v>
          </cell>
          <cell r="C543" t="str">
            <v>Site1</v>
          </cell>
          <cell r="D543" t="str">
            <v>Log On Time</v>
          </cell>
          <cell r="E543" t="str">
            <v>203</v>
          </cell>
          <cell r="H543">
            <v>38825.524298564815</v>
          </cell>
          <cell r="I543">
            <v>38825.521891296296</v>
          </cell>
          <cell r="J543">
            <v>2.4072685185185182E-3</v>
          </cell>
          <cell r="K543">
            <v>0.21872143544160488</v>
          </cell>
          <cell r="N543">
            <v>133.51866265755081</v>
          </cell>
          <cell r="O543">
            <v>1.2555692738724658</v>
          </cell>
          <cell r="P543">
            <v>167.44278619669197</v>
          </cell>
          <cell r="Q543">
            <v>0</v>
          </cell>
          <cell r="R543">
            <v>18.354077165385611</v>
          </cell>
          <cell r="S543">
            <v>0.20585571999999996</v>
          </cell>
          <cell r="T543">
            <v>0.24383667999999997</v>
          </cell>
          <cell r="U543">
            <v>8.9324641897119541</v>
          </cell>
          <cell r="V543">
            <v>5.393320059046367</v>
          </cell>
          <cell r="W543">
            <v>0.18381977999999999</v>
          </cell>
          <cell r="X543">
            <v>8</v>
          </cell>
          <cell r="Z543">
            <v>46057.317357487555</v>
          </cell>
          <cell r="AA543">
            <v>-3.5863559250606261E-2</v>
          </cell>
          <cell r="AB543">
            <v>0.37038287248054241</v>
          </cell>
          <cell r="AC543">
            <v>0.10749758770776921</v>
          </cell>
          <cell r="AD543">
            <v>0.42187667927735878</v>
          </cell>
          <cell r="AE543">
            <v>0.57846639683018508</v>
          </cell>
          <cell r="AF543">
            <v>1.5493987085058925</v>
          </cell>
        </row>
        <row r="544">
          <cell r="A544" t="str">
            <v>1101</v>
          </cell>
          <cell r="B544" t="str">
            <v>0</v>
          </cell>
          <cell r="C544" t="str">
            <v>Site1</v>
          </cell>
          <cell r="D544" t="str">
            <v>Log On Time</v>
          </cell>
          <cell r="E544" t="str">
            <v>205</v>
          </cell>
          <cell r="H544">
            <v>38825.524319722223</v>
          </cell>
          <cell r="I544">
            <v>38825.521891296296</v>
          </cell>
          <cell r="J544">
            <v>2.4284259259259259E-3</v>
          </cell>
          <cell r="K544">
            <v>0.23708595737630095</v>
          </cell>
          <cell r="N544">
            <v>137.31840683756863</v>
          </cell>
          <cell r="O544">
            <v>1.3416171987079848</v>
          </cell>
          <cell r="P544">
            <v>183.78260222387271</v>
          </cell>
          <cell r="Q544">
            <v>0</v>
          </cell>
          <cell r="R544">
            <v>19.534087093921833</v>
          </cell>
          <cell r="S544">
            <v>0.21603637999999997</v>
          </cell>
          <cell r="T544">
            <v>0.22241127999999999</v>
          </cell>
          <cell r="U544">
            <v>9.2146468430318151</v>
          </cell>
          <cell r="V544">
            <v>6.113469630126386</v>
          </cell>
          <cell r="W544">
            <v>0.17036813999999997</v>
          </cell>
          <cell r="X544">
            <v>8</v>
          </cell>
          <cell r="Y544">
            <v>38.411279999999998</v>
          </cell>
          <cell r="Z544">
            <v>49027.380395549902</v>
          </cell>
          <cell r="AA544">
            <v>-3.8834242556928876E-2</v>
          </cell>
          <cell r="AB544">
            <v>0.32900318899744668</v>
          </cell>
          <cell r="AC544">
            <v>0.13664333190947861</v>
          </cell>
          <cell r="AD544">
            <v>0.45616777770475175</v>
          </cell>
          <cell r="AE544">
            <v>0.75209784003798474</v>
          </cell>
          <cell r="AF544">
            <v>1.5024883763048442</v>
          </cell>
        </row>
        <row r="545">
          <cell r="A545" t="str">
            <v>1101</v>
          </cell>
          <cell r="B545" t="str">
            <v>0</v>
          </cell>
          <cell r="C545" t="str">
            <v>Site1</v>
          </cell>
          <cell r="D545" t="str">
            <v>Log On Time</v>
          </cell>
          <cell r="E545" t="str">
            <v>206</v>
          </cell>
          <cell r="H545">
            <v>38825.52433571584</v>
          </cell>
          <cell r="I545">
            <v>38825.521891296296</v>
          </cell>
          <cell r="J545">
            <v>2.4444195416666666E-3</v>
          </cell>
          <cell r="K545">
            <v>0.444680362810844</v>
          </cell>
          <cell r="N545">
            <v>131.51116318397831</v>
          </cell>
          <cell r="O545">
            <v>1.2635330664642372</v>
          </cell>
          <cell r="P545">
            <v>166.50530016538977</v>
          </cell>
          <cell r="Q545">
            <v>0</v>
          </cell>
          <cell r="R545">
            <v>19.234214671537508</v>
          </cell>
          <cell r="S545">
            <v>0.22083638</v>
          </cell>
          <cell r="T545">
            <v>0.23558096000000001</v>
          </cell>
          <cell r="U545">
            <v>9.044453397810484</v>
          </cell>
          <cell r="V545">
            <v>5.7066682851850201</v>
          </cell>
          <cell r="W545">
            <v>0.14584274</v>
          </cell>
          <cell r="X545">
            <v>8</v>
          </cell>
          <cell r="Y545">
            <v>16.380959999999995</v>
          </cell>
          <cell r="Z545">
            <v>48279.253775594778</v>
          </cell>
          <cell r="AA545">
            <v>-3.0784447208187828E-2</v>
          </cell>
          <cell r="AB545">
            <v>0.6901365303586009</v>
          </cell>
          <cell r="AC545">
            <v>0.19151130784140882</v>
          </cell>
          <cell r="AD545">
            <v>0.6279839278702104</v>
          </cell>
          <cell r="AE545">
            <v>0.58998542375595076</v>
          </cell>
          <cell r="AF545">
            <v>1.2065412423511437</v>
          </cell>
        </row>
        <row r="546">
          <cell r="A546" t="str">
            <v>1101</v>
          </cell>
          <cell r="B546" t="str">
            <v>0</v>
          </cell>
          <cell r="C546" t="str">
            <v>Site1</v>
          </cell>
          <cell r="D546" t="str">
            <v>Log On Time</v>
          </cell>
          <cell r="E546" t="str">
            <v>207</v>
          </cell>
          <cell r="H546">
            <v>38825.52435162037</v>
          </cell>
          <cell r="I546">
            <v>38825.521891296296</v>
          </cell>
          <cell r="J546">
            <v>2.460324074074074E-3</v>
          </cell>
          <cell r="K546">
            <v>1.2704099046482196</v>
          </cell>
          <cell r="N546">
            <v>130.92099635542837</v>
          </cell>
          <cell r="O546">
            <v>1.1244124175546857</v>
          </cell>
          <cell r="P546">
            <v>147.16437496580485</v>
          </cell>
          <cell r="Q546">
            <v>0</v>
          </cell>
          <cell r="R546">
            <v>18.663026146681034</v>
          </cell>
          <cell r="S546">
            <v>0.21432753999999998</v>
          </cell>
          <cell r="T546">
            <v>0.24407245999999999</v>
          </cell>
          <cell r="U546">
            <v>8.0031306086789087</v>
          </cell>
          <cell r="V546">
            <v>6.4739355148380699</v>
          </cell>
          <cell r="W546">
            <v>0.10388117999999999</v>
          </cell>
          <cell r="X546">
            <v>7.2</v>
          </cell>
          <cell r="Y546">
            <v>19.272459999999995</v>
          </cell>
          <cell r="Z546">
            <v>46848.99477069101</v>
          </cell>
          <cell r="AA546">
            <v>-2.0762540428394722E-2</v>
          </cell>
          <cell r="AB546">
            <v>1.4826520647220645</v>
          </cell>
          <cell r="AC546">
            <v>0.11533146317428371</v>
          </cell>
          <cell r="AD546">
            <v>1.0880417749952678</v>
          </cell>
          <cell r="AE546">
            <v>0.79366980798101161</v>
          </cell>
          <cell r="AF546">
            <v>1.4121480483206992</v>
          </cell>
        </row>
        <row r="547">
          <cell r="A547" t="str">
            <v>1101</v>
          </cell>
          <cell r="B547" t="str">
            <v>0</v>
          </cell>
          <cell r="C547" t="str">
            <v>Site1</v>
          </cell>
          <cell r="D547" t="str">
            <v>Log On Time</v>
          </cell>
          <cell r="E547" t="str">
            <v>210</v>
          </cell>
          <cell r="H547">
            <v>38825.524377158115</v>
          </cell>
          <cell r="I547">
            <v>38825.521891296296</v>
          </cell>
          <cell r="J547">
            <v>2.4858618194444444E-3</v>
          </cell>
          <cell r="K547">
            <v>0.89412663860677721</v>
          </cell>
          <cell r="N547">
            <v>133.61697140130053</v>
          </cell>
          <cell r="O547">
            <v>1.2178348193693038</v>
          </cell>
          <cell r="P547">
            <v>162.85246615700302</v>
          </cell>
          <cell r="Q547">
            <v>0</v>
          </cell>
          <cell r="R547">
            <v>18.632501706009791</v>
          </cell>
          <cell r="S547">
            <v>0.20989722</v>
          </cell>
          <cell r="T547">
            <v>0.23971019999999998</v>
          </cell>
          <cell r="U547">
            <v>8.6993211069956011</v>
          </cell>
          <cell r="V547">
            <v>6.5292622549161949</v>
          </cell>
          <cell r="W547">
            <v>0.12510021999999998</v>
          </cell>
          <cell r="X547">
            <v>8</v>
          </cell>
          <cell r="Y547">
            <v>69.31019999999998</v>
          </cell>
          <cell r="Z547">
            <v>46776.490628287618</v>
          </cell>
          <cell r="AA547">
            <v>-2.7695132474721346E-2</v>
          </cell>
          <cell r="AB547">
            <v>1.0959445269013943</v>
          </cell>
          <cell r="AC547">
            <v>0.1178307225191733</v>
          </cell>
          <cell r="AD547">
            <v>0.88219608851386722</v>
          </cell>
          <cell r="AE547">
            <v>0.82638734615453502</v>
          </cell>
          <cell r="AF547">
            <v>1.5947456618505531</v>
          </cell>
        </row>
        <row r="548">
          <cell r="A548" t="str">
            <v>1101</v>
          </cell>
          <cell r="B548" t="str">
            <v>0</v>
          </cell>
          <cell r="C548" t="str">
            <v>Site1</v>
          </cell>
          <cell r="D548" t="str">
            <v>Log On Time</v>
          </cell>
          <cell r="E548" t="str">
            <v>212</v>
          </cell>
          <cell r="H548">
            <v>38825.524403102725</v>
          </cell>
          <cell r="I548">
            <v>38825.521891296296</v>
          </cell>
          <cell r="J548">
            <v>2.5118064259259257E-3</v>
          </cell>
          <cell r="K548">
            <v>0.67274292641926525</v>
          </cell>
          <cell r="N548">
            <v>136.47550870225726</v>
          </cell>
          <cell r="O548">
            <v>1.1911278388252655</v>
          </cell>
          <cell r="P548">
            <v>162.70338143149451</v>
          </cell>
          <cell r="Q548">
            <v>0</v>
          </cell>
          <cell r="R548">
            <v>18.492483497359359</v>
          </cell>
          <cell r="S548">
            <v>0.20360747999999998</v>
          </cell>
          <cell r="T548">
            <v>0.23672998000000001</v>
          </cell>
          <cell r="U548">
            <v>8.8845473945635991</v>
          </cell>
          <cell r="V548">
            <v>5.8373961930138512</v>
          </cell>
          <cell r="W548">
            <v>0.12806796000000001</v>
          </cell>
          <cell r="X548">
            <v>8</v>
          </cell>
          <cell r="Y548">
            <v>63.92998</v>
          </cell>
          <cell r="Z548">
            <v>46431.388757290159</v>
          </cell>
          <cell r="AA548">
            <v>-3.1349170894052696E-2</v>
          </cell>
          <cell r="AB548">
            <v>0.95700544819233291</v>
          </cell>
          <cell r="AC548">
            <v>0.12633413067142327</v>
          </cell>
          <cell r="AD548">
            <v>0.77450600767579891</v>
          </cell>
          <cell r="AE548">
            <v>0.80798617733458078</v>
          </cell>
          <cell r="AF548">
            <v>1.8918565230110382</v>
          </cell>
        </row>
        <row r="549">
          <cell r="A549" t="str">
            <v>1101</v>
          </cell>
          <cell r="B549" t="str">
            <v>0</v>
          </cell>
          <cell r="C549" t="str">
            <v>Site1</v>
          </cell>
          <cell r="D549" t="str">
            <v>Log On Time</v>
          </cell>
          <cell r="E549" t="str">
            <v>213</v>
          </cell>
          <cell r="H549">
            <v>38825.524418989044</v>
          </cell>
          <cell r="I549">
            <v>38825.521891296296</v>
          </cell>
          <cell r="J549">
            <v>2.5276927476851853E-3</v>
          </cell>
          <cell r="K549">
            <v>0.33030781314133895</v>
          </cell>
          <cell r="N549">
            <v>132.74406975875053</v>
          </cell>
          <cell r="O549">
            <v>1.1959709144244934</v>
          </cell>
          <cell r="P549">
            <v>158.16678739919183</v>
          </cell>
          <cell r="Q549">
            <v>0</v>
          </cell>
          <cell r="R549">
            <v>18.218247264172607</v>
          </cell>
          <cell r="S549">
            <v>0.20534590000000003</v>
          </cell>
          <cell r="T549">
            <v>0.24799226000000002</v>
          </cell>
          <cell r="U549">
            <v>9.2720576960510002</v>
          </cell>
          <cell r="V549">
            <v>5.2311683172578549</v>
          </cell>
          <cell r="W549">
            <v>0.16490176000000001</v>
          </cell>
          <cell r="X549">
            <v>8</v>
          </cell>
          <cell r="Y549">
            <v>66.392260000000007</v>
          </cell>
          <cell r="Z549">
            <v>45748.31476253226</v>
          </cell>
          <cell r="AA549">
            <v>-3.3261422430674363E-2</v>
          </cell>
          <cell r="AB549">
            <v>0.58766523838764528</v>
          </cell>
          <cell r="AC549">
            <v>0.10420751108410635</v>
          </cell>
          <cell r="AD549">
            <v>0.53928323538957867</v>
          </cell>
          <cell r="AE549">
            <v>0.66377991440835937</v>
          </cell>
          <cell r="AF549">
            <v>1.6846526488896743</v>
          </cell>
        </row>
        <row r="550">
          <cell r="A550" t="str">
            <v>1101</v>
          </cell>
          <cell r="B550" t="str">
            <v>0</v>
          </cell>
          <cell r="C550" t="str">
            <v>Site1</v>
          </cell>
          <cell r="D550" t="str">
            <v>Log On Time</v>
          </cell>
          <cell r="E550" t="str">
            <v>218</v>
          </cell>
          <cell r="H550">
            <v>38825.524469722222</v>
          </cell>
          <cell r="I550">
            <v>38825.521891296296</v>
          </cell>
          <cell r="J550">
            <v>2.5784259259259259E-3</v>
          </cell>
          <cell r="K550">
            <v>6.5610862747420687E-2</v>
          </cell>
          <cell r="N550">
            <v>133.66114734147854</v>
          </cell>
          <cell r="O550">
            <v>1.1997826396257394</v>
          </cell>
          <cell r="P550">
            <v>159.97702421906865</v>
          </cell>
          <cell r="Q550">
            <v>0</v>
          </cell>
          <cell r="R550">
            <v>18.514578368225266</v>
          </cell>
          <cell r="S550">
            <v>0.20815345999999998</v>
          </cell>
          <cell r="T550">
            <v>0.24120585999999999</v>
          </cell>
          <cell r="U550">
            <v>8.8054007866873309</v>
          </cell>
          <cell r="V550">
            <v>4.6872890799812712</v>
          </cell>
          <cell r="W550">
            <v>0.21737316000000001</v>
          </cell>
          <cell r="X550">
            <v>8</v>
          </cell>
          <cell r="Y550">
            <v>91.605859999999993</v>
          </cell>
          <cell r="Z550">
            <v>46501.057766672282</v>
          </cell>
          <cell r="AA550">
            <v>-3.7350805536772176E-2</v>
          </cell>
          <cell r="AB550">
            <v>0.12042737160768265</v>
          </cell>
          <cell r="AC550">
            <v>9.3115479504908977E-2</v>
          </cell>
          <cell r="AD550">
            <v>0.22830083728892342</v>
          </cell>
          <cell r="AE550">
            <v>0.56776847961448951</v>
          </cell>
          <cell r="AF550">
            <v>1.4407869281243406</v>
          </cell>
        </row>
        <row r="551">
          <cell r="A551" t="str">
            <v>1101</v>
          </cell>
          <cell r="B551" t="str">
            <v>0</v>
          </cell>
          <cell r="C551" t="str">
            <v>Site1</v>
          </cell>
          <cell r="D551" t="str">
            <v>Log On Time</v>
          </cell>
          <cell r="E551" t="str">
            <v>219</v>
          </cell>
          <cell r="H551">
            <v>38825.524491064811</v>
          </cell>
          <cell r="I551">
            <v>38825.521891296296</v>
          </cell>
          <cell r="J551">
            <v>2.5997685185185186E-3</v>
          </cell>
          <cell r="K551">
            <v>0.2202220973499352</v>
          </cell>
          <cell r="N551">
            <v>131.09053499158099</v>
          </cell>
          <cell r="O551">
            <v>1.1685169439785816</v>
          </cell>
          <cell r="P551">
            <v>153.06344385869679</v>
          </cell>
          <cell r="Q551">
            <v>0</v>
          </cell>
          <cell r="R551">
            <v>18.283943213724555</v>
          </cell>
          <cell r="S551">
            <v>0.20845967999999998</v>
          </cell>
          <cell r="T551">
            <v>0.24933791999999996</v>
          </cell>
          <cell r="U551">
            <v>8.2139875235200819</v>
          </cell>
          <cell r="V551">
            <v>4.340098339132024</v>
          </cell>
          <cell r="W551">
            <v>0.18888943999999999</v>
          </cell>
          <cell r="X551">
            <v>8.8000000000000007</v>
          </cell>
          <cell r="Y551">
            <v>42.937919999999998</v>
          </cell>
          <cell r="Z551">
            <v>45929.862467129067</v>
          </cell>
          <cell r="AA551">
            <v>-3.4356722453535847E-2</v>
          </cell>
          <cell r="AB551">
            <v>0.39149751745808198</v>
          </cell>
          <cell r="AC551">
            <v>8.6479515256484563E-2</v>
          </cell>
          <cell r="AD551">
            <v>0.40613118789603347</v>
          </cell>
          <cell r="AE551">
            <v>0.53818854137316996</v>
          </cell>
          <cell r="AF551">
            <v>1.4183825449853269</v>
          </cell>
        </row>
        <row r="552">
          <cell r="A552" t="str">
            <v>1101</v>
          </cell>
          <cell r="B552" t="str">
            <v>0</v>
          </cell>
          <cell r="C552" t="str">
            <v>Site1</v>
          </cell>
          <cell r="D552" t="str">
            <v>Log On Time</v>
          </cell>
          <cell r="E552" t="str">
            <v>221</v>
          </cell>
          <cell r="H552">
            <v>38825.524506203707</v>
          </cell>
          <cell r="I552">
            <v>38825.521891296296</v>
          </cell>
          <cell r="J552">
            <v>2.6149074074074074E-3</v>
          </cell>
          <cell r="K552">
            <v>0.62507687902174913</v>
          </cell>
          <cell r="N552">
            <v>134.88023468895187</v>
          </cell>
          <cell r="O552">
            <v>1.1651767815618304</v>
          </cell>
          <cell r="P552">
            <v>157.31048004151694</v>
          </cell>
          <cell r="Q552">
            <v>0</v>
          </cell>
          <cell r="R552">
            <v>18.527351684006184</v>
          </cell>
          <cell r="S552">
            <v>0.20587587999999996</v>
          </cell>
          <cell r="T552">
            <v>0.23938379999999998</v>
          </cell>
          <cell r="U552">
            <v>8.5520259599660697</v>
          </cell>
          <cell r="V552">
            <v>5.9415321519504829</v>
          </cell>
          <cell r="W552">
            <v>0.14104123999999998</v>
          </cell>
          <cell r="X552">
            <v>8.8000000000000007</v>
          </cell>
          <cell r="Y552">
            <v>28.183799999999998</v>
          </cell>
          <cell r="Z552">
            <v>46545.622958364846</v>
          </cell>
          <cell r="AA552">
            <v>-2.9430253141914907E-2</v>
          </cell>
          <cell r="AB552">
            <v>0.79811484586232173</v>
          </cell>
          <cell r="AC552">
            <v>0.1178729201941604</v>
          </cell>
          <cell r="AD552">
            <v>0.73457972590196952</v>
          </cell>
          <cell r="AE552">
            <v>0.6742395002106305</v>
          </cell>
          <cell r="AF552">
            <v>1.4300476318312527</v>
          </cell>
        </row>
        <row r="553">
          <cell r="A553" t="str">
            <v>1101</v>
          </cell>
          <cell r="B553" t="str">
            <v>0</v>
          </cell>
          <cell r="C553" t="str">
            <v>Site1</v>
          </cell>
          <cell r="D553" t="str">
            <v>Log On Time</v>
          </cell>
          <cell r="E553" t="str">
            <v>222</v>
          </cell>
          <cell r="H553">
            <v>38825.524526666668</v>
          </cell>
          <cell r="I553">
            <v>38825.521891296296</v>
          </cell>
          <cell r="J553">
            <v>2.6353703703703704E-3</v>
          </cell>
          <cell r="K553">
            <v>0.46640474901257534</v>
          </cell>
          <cell r="N553">
            <v>135.3547981435141</v>
          </cell>
          <cell r="O553">
            <v>1.2089147432588043</v>
          </cell>
          <cell r="P553">
            <v>163.63149568126343</v>
          </cell>
          <cell r="Q553">
            <v>0</v>
          </cell>
          <cell r="R553">
            <v>18.501055599413281</v>
          </cell>
          <cell r="S553">
            <v>0.20455941999999999</v>
          </cell>
          <cell r="T553">
            <v>0.23925678</v>
          </cell>
          <cell r="U553">
            <v>9.0340492425184227</v>
          </cell>
          <cell r="V553">
            <v>5.5466476593592873</v>
          </cell>
          <cell r="W553">
            <v>0.15713260000000001</v>
          </cell>
          <cell r="X553">
            <v>8</v>
          </cell>
          <cell r="Y553">
            <v>24.056779999999996</v>
          </cell>
          <cell r="Z553">
            <v>46483.810114206979</v>
          </cell>
          <cell r="AA553">
            <v>-3.0142041704778071E-2</v>
          </cell>
          <cell r="AB553">
            <v>0.61056480441641958</v>
          </cell>
          <cell r="AC553">
            <v>0.14389526167609462</v>
          </cell>
          <cell r="AD553">
            <v>0.61047533848597557</v>
          </cell>
          <cell r="AE553">
            <v>0.58194047854869002</v>
          </cell>
          <cell r="AF553">
            <v>1.1491526183340119</v>
          </cell>
        </row>
        <row r="554">
          <cell r="A554" t="str">
            <v>1101</v>
          </cell>
          <cell r="B554" t="str">
            <v>0</v>
          </cell>
          <cell r="C554" t="str">
            <v>Site1</v>
          </cell>
          <cell r="D554" t="str">
            <v>Log On Time</v>
          </cell>
          <cell r="E554" t="str">
            <v>229</v>
          </cell>
          <cell r="H554">
            <v>38825.5245999537</v>
          </cell>
          <cell r="I554">
            <v>38825.521891296296</v>
          </cell>
          <cell r="J554">
            <v>2.7086574074074075E-3</v>
          </cell>
          <cell r="K554">
            <v>0.3753579715770472</v>
          </cell>
          <cell r="N554">
            <v>131.86770238530738</v>
          </cell>
          <cell r="O554">
            <v>1.2321960502762006</v>
          </cell>
          <cell r="P554">
            <v>162.65099206583264</v>
          </cell>
          <cell r="Q554">
            <v>0</v>
          </cell>
          <cell r="R554">
            <v>18.565838261908485</v>
          </cell>
          <cell r="S554">
            <v>0.21090803999999999</v>
          </cell>
          <cell r="T554">
            <v>0.24479999999999999</v>
          </cell>
          <cell r="U554">
            <v>8.8975709234879101</v>
          </cell>
          <cell r="V554">
            <v>5.3315898098440355</v>
          </cell>
          <cell r="W554">
            <v>0.16706698000000003</v>
          </cell>
          <cell r="X554">
            <v>8</v>
          </cell>
          <cell r="Y554">
            <v>52.8</v>
          </cell>
          <cell r="Z554">
            <v>46655.229011116309</v>
          </cell>
          <cell r="AA554">
            <v>-3.3103746026936144E-2</v>
          </cell>
          <cell r="AB554">
            <v>0.55111324345604218</v>
          </cell>
          <cell r="AC554">
            <v>0.12697105537831346</v>
          </cell>
          <cell r="AD554">
            <v>0.55178381996386083</v>
          </cell>
          <cell r="AE554">
            <v>0.66871984676789908</v>
          </cell>
          <cell r="AF554">
            <v>1.4299133919620624</v>
          </cell>
        </row>
        <row r="555">
          <cell r="A555" t="str">
            <v>1101</v>
          </cell>
          <cell r="B555" t="str">
            <v>0</v>
          </cell>
          <cell r="C555" t="str">
            <v>Site1</v>
          </cell>
          <cell r="D555" t="str">
            <v>Log On Time</v>
          </cell>
          <cell r="E555" t="str">
            <v>230</v>
          </cell>
          <cell r="H555">
            <v>38825.524615324073</v>
          </cell>
          <cell r="I555">
            <v>38825.521891296296</v>
          </cell>
          <cell r="J555">
            <v>2.7240277777777775E-3</v>
          </cell>
          <cell r="K555">
            <v>0.30837355703171954</v>
          </cell>
          <cell r="N555">
            <v>134.03481519157302</v>
          </cell>
          <cell r="O555">
            <v>1.3323078800769725</v>
          </cell>
          <cell r="P555">
            <v>178.94246266793181</v>
          </cell>
          <cell r="Q555">
            <v>0</v>
          </cell>
          <cell r="R555">
            <v>19.352618859821593</v>
          </cell>
          <cell r="S555">
            <v>0.21937681999999997</v>
          </cell>
          <cell r="T555">
            <v>0.229188</v>
          </cell>
          <cell r="U555">
            <v>8.9630630480843365</v>
          </cell>
          <cell r="V555">
            <v>5.8650647501111566</v>
          </cell>
          <cell r="W555">
            <v>0.16706171999999997</v>
          </cell>
          <cell r="X555">
            <v>8.8000000000000007</v>
          </cell>
          <cell r="Z555">
            <v>48644.831466768439</v>
          </cell>
          <cell r="AA555">
            <v>-3.5529568248727619E-2</v>
          </cell>
          <cell r="AB555">
            <v>0.43454615542819058</v>
          </cell>
          <cell r="AC555">
            <v>0.11960483914583482</v>
          </cell>
          <cell r="AD555">
            <v>0.51086182449592477</v>
          </cell>
          <cell r="AE555">
            <v>0.66449576088609619</v>
          </cell>
          <cell r="AF555">
            <v>1.2919593259428706</v>
          </cell>
        </row>
        <row r="556">
          <cell r="A556" t="str">
            <v>1101</v>
          </cell>
          <cell r="B556" t="str">
            <v>0</v>
          </cell>
          <cell r="C556" t="str">
            <v>Site1</v>
          </cell>
          <cell r="D556" t="str">
            <v>Log On Time</v>
          </cell>
          <cell r="E556" t="str">
            <v>233</v>
          </cell>
          <cell r="H556">
            <v>38825.524652476379</v>
          </cell>
          <cell r="I556">
            <v>38825.521891296296</v>
          </cell>
          <cell r="J556">
            <v>2.7611800844907406E-3</v>
          </cell>
          <cell r="K556">
            <v>0.4778998329433245</v>
          </cell>
          <cell r="N556">
            <v>132.40125590442452</v>
          </cell>
          <cell r="O556">
            <v>1.230916000044038</v>
          </cell>
          <cell r="P556">
            <v>163.25529267500124</v>
          </cell>
          <cell r="Q556">
            <v>0</v>
          </cell>
          <cell r="R556">
            <v>18.663765061299756</v>
          </cell>
          <cell r="S556">
            <v>0.21127319999999999</v>
          </cell>
          <cell r="T556">
            <v>0.24233065999999998</v>
          </cell>
          <cell r="U556">
            <v>8.3589041868570781</v>
          </cell>
          <cell r="V556">
            <v>5.8844410389022768</v>
          </cell>
          <cell r="W556">
            <v>0.15741123999999998</v>
          </cell>
          <cell r="X556">
            <v>9.6</v>
          </cell>
          <cell r="Z556">
            <v>46921.816060174591</v>
          </cell>
          <cell r="AA556">
            <v>-3.1478005712292645E-2</v>
          </cell>
          <cell r="AB556">
            <v>0.63402041410782706</v>
          </cell>
          <cell r="AC556">
            <v>0.13378149146612608</v>
          </cell>
          <cell r="AD556">
            <v>0.63024335663224984</v>
          </cell>
          <cell r="AE556">
            <v>0.63927459186533897</v>
          </cell>
          <cell r="AF556">
            <v>1.3572839747933441</v>
          </cell>
        </row>
        <row r="557">
          <cell r="A557" t="str">
            <v>1101</v>
          </cell>
          <cell r="B557" t="str">
            <v>0</v>
          </cell>
          <cell r="C557" t="str">
            <v>Site1</v>
          </cell>
          <cell r="D557" t="str">
            <v>Log On Time</v>
          </cell>
          <cell r="E557" t="str">
            <v>238</v>
          </cell>
          <cell r="H557">
            <v>38825.524706620366</v>
          </cell>
          <cell r="I557">
            <v>38825.521891296296</v>
          </cell>
          <cell r="J557">
            <v>2.8153240740740738E-3</v>
          </cell>
          <cell r="K557">
            <v>0.69603415532243529</v>
          </cell>
          <cell r="N557">
            <v>128.63312765783823</v>
          </cell>
          <cell r="O557">
            <v>1.1277256983877681</v>
          </cell>
          <cell r="P557">
            <v>143.38851814795186</v>
          </cell>
          <cell r="Q557">
            <v>0</v>
          </cell>
          <cell r="R557">
            <v>17.405282304164398</v>
          </cell>
          <cell r="S557">
            <v>0.19766933999999997</v>
          </cell>
          <cell r="T557">
            <v>0.28039185999999999</v>
          </cell>
          <cell r="U557">
            <v>8.5685763637503491</v>
          </cell>
          <cell r="V557">
            <v>5.9212493902240686</v>
          </cell>
          <cell r="W557">
            <v>0.14624268000000001</v>
          </cell>
          <cell r="X557">
            <v>8.8000000000000007</v>
          </cell>
          <cell r="Y557">
            <v>26.791859999999996</v>
          </cell>
          <cell r="Z557">
            <v>43765.552120789653</v>
          </cell>
          <cell r="AA557">
            <v>-2.6014429893373586E-2</v>
          </cell>
          <cell r="AB557">
            <v>0.98269210713874533</v>
          </cell>
          <cell r="AC557">
            <v>0.10503826141225683</v>
          </cell>
          <cell r="AD557">
            <v>0.82518643761081345</v>
          </cell>
          <cell r="AE557">
            <v>0.58713101750282692</v>
          </cell>
          <cell r="AF557">
            <v>1.5274455349206821</v>
          </cell>
        </row>
        <row r="558">
          <cell r="A558" t="str">
            <v>1101</v>
          </cell>
          <cell r="B558" t="str">
            <v>0</v>
          </cell>
          <cell r="C558" t="str">
            <v>Site1</v>
          </cell>
          <cell r="D558" t="str">
            <v>Log On Time</v>
          </cell>
          <cell r="E558" t="str">
            <v>240</v>
          </cell>
          <cell r="H558">
            <v>38825.524729074074</v>
          </cell>
          <cell r="I558">
            <v>38825.521891296296</v>
          </cell>
          <cell r="J558">
            <v>2.8377777777777776E-3</v>
          </cell>
          <cell r="K558">
            <v>1.2668503864405867</v>
          </cell>
          <cell r="N558">
            <v>106.10144583355607</v>
          </cell>
          <cell r="O558">
            <v>1.3578350045885932</v>
          </cell>
          <cell r="P558">
            <v>139.54606948103373</v>
          </cell>
          <cell r="Q558">
            <v>0</v>
          </cell>
          <cell r="R558">
            <v>16.707035803604686</v>
          </cell>
          <cell r="S558">
            <v>0.23039999999999999</v>
          </cell>
          <cell r="T558">
            <v>0.36320000000000002</v>
          </cell>
          <cell r="U558">
            <v>8.5731990632961868</v>
          </cell>
          <cell r="V558">
            <v>7.3006282132269487</v>
          </cell>
          <cell r="W558">
            <v>0.16037298</v>
          </cell>
          <cell r="X558">
            <v>8</v>
          </cell>
          <cell r="Y558">
            <v>80.8</v>
          </cell>
          <cell r="Z558">
            <v>42019.214965990584</v>
          </cell>
          <cell r="AA558">
            <v>-2.6238224271414468E-2</v>
          </cell>
          <cell r="AB558">
            <v>1.3574424312358766</v>
          </cell>
          <cell r="AC558">
            <v>7.0927790788446535E-2</v>
          </cell>
          <cell r="AD558">
            <v>1.0736933518792562</v>
          </cell>
          <cell r="AE558">
            <v>0.75841813048964501</v>
          </cell>
          <cell r="AF558">
            <v>1.3029988637920922</v>
          </cell>
        </row>
        <row r="559">
          <cell r="A559" t="str">
            <v>1101</v>
          </cell>
          <cell r="B559" t="str">
            <v>0</v>
          </cell>
          <cell r="C559" t="str">
            <v>Site1</v>
          </cell>
          <cell r="D559" t="str">
            <v>Log On Time</v>
          </cell>
          <cell r="E559" t="str">
            <v>242</v>
          </cell>
          <cell r="H559">
            <v>38825.524748009258</v>
          </cell>
          <cell r="I559">
            <v>38825.521891296296</v>
          </cell>
          <cell r="J559">
            <v>2.8567129629629628E-3</v>
          </cell>
          <cell r="K559">
            <v>0.77122647157275537</v>
          </cell>
          <cell r="N559">
            <v>107.45188277811693</v>
          </cell>
          <cell r="O559">
            <v>1.2764105329031739</v>
          </cell>
          <cell r="P559">
            <v>136.47697227380598</v>
          </cell>
          <cell r="Q559">
            <v>0</v>
          </cell>
          <cell r="R559">
            <v>17.432563461204957</v>
          </cell>
          <cell r="S559">
            <v>0.23746779999999998</v>
          </cell>
          <cell r="T559">
            <v>0.32573219999999997</v>
          </cell>
          <cell r="U559">
            <v>7.6732454062784781</v>
          </cell>
          <cell r="V559">
            <v>5.5806206625768287</v>
          </cell>
          <cell r="W559">
            <v>0.19158763999999998</v>
          </cell>
          <cell r="X559">
            <v>8</v>
          </cell>
          <cell r="Y559">
            <v>77.732200000000006</v>
          </cell>
          <cell r="Z559">
            <v>43849.220445658008</v>
          </cell>
          <cell r="AA559">
            <v>-2.8172379087589072E-2</v>
          </cell>
          <cell r="AB559">
            <v>0.87584751430167851</v>
          </cell>
          <cell r="AC559">
            <v>8.2811924751670304E-2</v>
          </cell>
          <cell r="AD559">
            <v>0.787032359880669</v>
          </cell>
          <cell r="AE559">
            <v>0.67744569252648013</v>
          </cell>
          <cell r="AF559">
            <v>1.3528324431588563</v>
          </cell>
        </row>
        <row r="560">
          <cell r="A560" t="str">
            <v>1101</v>
          </cell>
          <cell r="B560" t="str">
            <v>0</v>
          </cell>
          <cell r="C560" t="str">
            <v>Site1</v>
          </cell>
          <cell r="D560" t="str">
            <v>Log On Time</v>
          </cell>
          <cell r="E560" t="str">
            <v>243</v>
          </cell>
          <cell r="H560">
            <v>38825.524765351482</v>
          </cell>
          <cell r="I560">
            <v>38825.521891296296</v>
          </cell>
          <cell r="J560">
            <v>2.8740551828703702E-3</v>
          </cell>
          <cell r="K560">
            <v>0.3667754633501259</v>
          </cell>
          <cell r="N560">
            <v>114.54776792521777</v>
          </cell>
          <cell r="O560">
            <v>1.3540579065157878</v>
          </cell>
          <cell r="P560">
            <v>155.8214853392497</v>
          </cell>
          <cell r="Q560">
            <v>0</v>
          </cell>
          <cell r="R560">
            <v>18.003152081420382</v>
          </cell>
          <cell r="S560">
            <v>0.23266779999999998</v>
          </cell>
          <cell r="T560">
            <v>0.29420575999999998</v>
          </cell>
          <cell r="U560">
            <v>8.5038706820287047</v>
          </cell>
          <cell r="V560">
            <v>5.2039839120256151</v>
          </cell>
          <cell r="W560">
            <v>0.19953102</v>
          </cell>
          <cell r="X560">
            <v>8</v>
          </cell>
          <cell r="Y560">
            <v>59.805759999999999</v>
          </cell>
          <cell r="Z560">
            <v>45288.449864150229</v>
          </cell>
          <cell r="AA560">
            <v>-3.6248159072321498E-2</v>
          </cell>
          <cell r="AB560">
            <v>0.54471337280262999</v>
          </cell>
          <cell r="AC560">
            <v>8.7773491110467325E-2</v>
          </cell>
          <cell r="AD560">
            <v>0.56857231676941178</v>
          </cell>
          <cell r="AE560">
            <v>0.5863497692407369</v>
          </cell>
          <cell r="AF560">
            <v>1.349461406513123</v>
          </cell>
        </row>
        <row r="561">
          <cell r="A561" t="str">
            <v>1101</v>
          </cell>
          <cell r="B561" t="str">
            <v>0</v>
          </cell>
          <cell r="C561" t="str">
            <v>Site1</v>
          </cell>
          <cell r="D561" t="str">
            <v>Log On Time</v>
          </cell>
          <cell r="E561" t="str">
            <v>245</v>
          </cell>
          <cell r="H561">
            <v>38825.524782546294</v>
          </cell>
          <cell r="I561">
            <v>38825.521891296296</v>
          </cell>
          <cell r="J561">
            <v>2.8912499999999997E-3</v>
          </cell>
          <cell r="K561">
            <v>0.40114053599757354</v>
          </cell>
          <cell r="N561">
            <v>120.44037186824855</v>
          </cell>
          <cell r="O561">
            <v>1.362335501384808</v>
          </cell>
          <cell r="P561">
            <v>164.04673441549465</v>
          </cell>
          <cell r="Q561">
            <v>0</v>
          </cell>
          <cell r="R561">
            <v>18.510149722069102</v>
          </cell>
          <cell r="S561">
            <v>0.23072643999999998</v>
          </cell>
          <cell r="T561">
            <v>0.26767355999999998</v>
          </cell>
          <cell r="U561">
            <v>8.3215867540451178</v>
          </cell>
          <cell r="V561">
            <v>5.6666165033467149</v>
          </cell>
          <cell r="W561">
            <v>0.17270823999999999</v>
          </cell>
          <cell r="X561">
            <v>8.8000000000000007</v>
          </cell>
          <cell r="Y561">
            <v>6.8735600000000003</v>
          </cell>
          <cell r="Z561">
            <v>46567.880072094165</v>
          </cell>
          <cell r="AA561">
            <v>-3.5687244652465838E-2</v>
          </cell>
          <cell r="AB561">
            <v>0.57185578394064063</v>
          </cell>
          <cell r="AC561">
            <v>0.1104841073969219</v>
          </cell>
          <cell r="AD561">
            <v>0.61839764646566131</v>
          </cell>
          <cell r="AE561">
            <v>0.62387736259974536</v>
          </cell>
          <cell r="AF561">
            <v>1.4376463220976883</v>
          </cell>
        </row>
        <row r="562">
          <cell r="A562" t="str">
            <v>1101</v>
          </cell>
          <cell r="B562" t="str">
            <v>0</v>
          </cell>
          <cell r="C562" t="str">
            <v>Site1</v>
          </cell>
          <cell r="D562" t="str">
            <v>Log On Time</v>
          </cell>
          <cell r="E562" t="str">
            <v>246</v>
          </cell>
          <cell r="H562">
            <v>38825.524798842591</v>
          </cell>
          <cell r="I562">
            <v>38825.521891296296</v>
          </cell>
          <cell r="J562">
            <v>2.9075462962962961E-3</v>
          </cell>
          <cell r="K562">
            <v>0.50575085376143758</v>
          </cell>
          <cell r="N562">
            <v>124.84299108308569</v>
          </cell>
          <cell r="O562">
            <v>1.3411621313324384</v>
          </cell>
          <cell r="P562">
            <v>167.23755794623034</v>
          </cell>
          <cell r="Q562">
            <v>0</v>
          </cell>
          <cell r="R562">
            <v>18.763441770318572</v>
          </cell>
          <cell r="S562">
            <v>0.22645103999999999</v>
          </cell>
          <cell r="T562">
            <v>0.25514895999999998</v>
          </cell>
          <cell r="U562">
            <v>8.3712513482724678</v>
          </cell>
          <cell r="V562">
            <v>5.6185867443538537</v>
          </cell>
          <cell r="W562">
            <v>0.15087537999999998</v>
          </cell>
          <cell r="X562">
            <v>8</v>
          </cell>
          <cell r="Y562">
            <v>26.348959999999998</v>
          </cell>
          <cell r="Z562">
            <v>47209.236182733541</v>
          </cell>
          <cell r="AA562">
            <v>-3.4599427116408156E-2</v>
          </cell>
          <cell r="AB562">
            <v>0.73969050166799855</v>
          </cell>
          <cell r="AC562">
            <v>0.19137696579624106</v>
          </cell>
          <cell r="AD562">
            <v>0.6962497722966241</v>
          </cell>
          <cell r="AE562">
            <v>0.69443451511206022</v>
          </cell>
          <cell r="AF562">
            <v>1.5527979283752473</v>
          </cell>
        </row>
        <row r="563">
          <cell r="A563" t="str">
            <v>1101</v>
          </cell>
          <cell r="B563" t="str">
            <v>0</v>
          </cell>
          <cell r="C563" t="str">
            <v>Site1</v>
          </cell>
          <cell r="D563" t="str">
            <v>Log On Time</v>
          </cell>
          <cell r="E563" t="str">
            <v>251</v>
          </cell>
          <cell r="H563">
            <v>38825.524855462965</v>
          </cell>
          <cell r="I563">
            <v>38825.521891296296</v>
          </cell>
          <cell r="J563">
            <v>2.9641666666666666E-3</v>
          </cell>
          <cell r="K563">
            <v>0.49044584755650866</v>
          </cell>
          <cell r="N563">
            <v>127.07698700832066</v>
          </cell>
          <cell r="O563">
            <v>1.3388849435102481</v>
          </cell>
          <cell r="P563">
            <v>170.01558798822333</v>
          </cell>
          <cell r="Q563">
            <v>0</v>
          </cell>
          <cell r="R563">
            <v>18.953687933570617</v>
          </cell>
          <cell r="S563">
            <v>0.22538307999999999</v>
          </cell>
          <cell r="T563">
            <v>0.24728884000000001</v>
          </cell>
          <cell r="U563">
            <v>8.5250025344294098</v>
          </cell>
          <cell r="V563">
            <v>5.627634637621016</v>
          </cell>
          <cell r="W563">
            <v>0.1454086</v>
          </cell>
          <cell r="X563">
            <v>8</v>
          </cell>
          <cell r="Y563">
            <v>39.288839999999993</v>
          </cell>
          <cell r="Z563">
            <v>47696.41236553662</v>
          </cell>
          <cell r="AA563">
            <v>-3.5060756439165987E-2</v>
          </cell>
          <cell r="AB563">
            <v>0.72654495704542499</v>
          </cell>
          <cell r="AC563">
            <v>0.17634003518304242</v>
          </cell>
          <cell r="AD563">
            <v>0.69060601001333111</v>
          </cell>
          <cell r="AE563">
            <v>0.71086815497122924</v>
          </cell>
          <cell r="AF563">
            <v>1.4863514268685949</v>
          </cell>
        </row>
        <row r="564">
          <cell r="A564" t="str">
            <v>1101</v>
          </cell>
          <cell r="B564" t="str">
            <v>0</v>
          </cell>
          <cell r="C564" t="str">
            <v>Site1</v>
          </cell>
          <cell r="D564" t="str">
            <v>Log On Time</v>
          </cell>
          <cell r="E564" t="str">
            <v>253</v>
          </cell>
          <cell r="H564">
            <v>38825.524877638891</v>
          </cell>
          <cell r="I564">
            <v>38825.521891296296</v>
          </cell>
          <cell r="J564">
            <v>2.9863425925925925E-3</v>
          </cell>
          <cell r="K564">
            <v>0.48209854146057218</v>
          </cell>
          <cell r="N564">
            <v>126.63957125766015</v>
          </cell>
          <cell r="O564">
            <v>1.2575480084714132</v>
          </cell>
          <cell r="P564">
            <v>159.06484684687302</v>
          </cell>
          <cell r="Q564">
            <v>0</v>
          </cell>
          <cell r="R564">
            <v>18.534000391075654</v>
          </cell>
          <cell r="S564">
            <v>0.21973203999999996</v>
          </cell>
          <cell r="T564">
            <v>0.25448883999999999</v>
          </cell>
          <cell r="U564">
            <v>8.7151756865193715</v>
          </cell>
          <cell r="V564">
            <v>5.5896169190794263</v>
          </cell>
          <cell r="W564">
            <v>0.14779059999999999</v>
          </cell>
          <cell r="X564">
            <v>9.6</v>
          </cell>
          <cell r="Y564">
            <v>64.088840000000005</v>
          </cell>
          <cell r="Z564">
            <v>46651.152281542025</v>
          </cell>
          <cell r="AA564">
            <v>-3.3707514689395375E-2</v>
          </cell>
          <cell r="AB564">
            <v>0.73629384559726974</v>
          </cell>
          <cell r="AC564">
            <v>0.10054560121977481</v>
          </cell>
          <cell r="AD564">
            <v>0.68485241578840617</v>
          </cell>
          <cell r="AE564">
            <v>0.70059807275207997</v>
          </cell>
          <cell r="AF564">
            <v>1.8431608055437265</v>
          </cell>
        </row>
        <row r="565">
          <cell r="A565" t="str">
            <v>1101</v>
          </cell>
          <cell r="B565" t="str">
            <v>0</v>
          </cell>
          <cell r="C565" t="str">
            <v>Site1</v>
          </cell>
          <cell r="D565" t="str">
            <v>Log On Time</v>
          </cell>
          <cell r="E565" t="str">
            <v>255</v>
          </cell>
          <cell r="H565">
            <v>38825.524899675926</v>
          </cell>
          <cell r="I565">
            <v>38825.521891296296</v>
          </cell>
          <cell r="J565">
            <v>3.0083796296296295E-3</v>
          </cell>
          <cell r="K565">
            <v>0.33288147448270727</v>
          </cell>
          <cell r="N565">
            <v>127.90584060196622</v>
          </cell>
          <cell r="O565">
            <v>1.2252562286367659</v>
          </cell>
          <cell r="P565">
            <v>156.59980886455963</v>
          </cell>
          <cell r="Q565">
            <v>0</v>
          </cell>
          <cell r="R565">
            <v>18.646094403430393</v>
          </cell>
          <cell r="S565">
            <v>0.21919999999999998</v>
          </cell>
          <cell r="T565">
            <v>0.25040000000000001</v>
          </cell>
          <cell r="U565">
            <v>8.4382035269572011</v>
          </cell>
          <cell r="V565">
            <v>5.1698817095901521</v>
          </cell>
          <cell r="W565">
            <v>0.16851553999999999</v>
          </cell>
          <cell r="X565">
            <v>8.8000000000000007</v>
          </cell>
          <cell r="Y565">
            <v>81.599999999999994</v>
          </cell>
          <cell r="Z565">
            <v>46937.888370912326</v>
          </cell>
          <cell r="AA565">
            <v>-3.3557184727246329E-2</v>
          </cell>
          <cell r="AB565">
            <v>0.51840487914769751</v>
          </cell>
          <cell r="AC565">
            <v>0.13290310105893205</v>
          </cell>
          <cell r="AD565">
            <v>0.54969293179131729</v>
          </cell>
          <cell r="AE565">
            <v>0.6562934417478733</v>
          </cell>
          <cell r="AF565">
            <v>1.4818113629897909</v>
          </cell>
        </row>
        <row r="566">
          <cell r="A566" t="str">
            <v>1101</v>
          </cell>
          <cell r="B566" t="str">
            <v>0</v>
          </cell>
          <cell r="C566" t="str">
            <v>Site1</v>
          </cell>
          <cell r="D566" t="str">
            <v>Log On Time</v>
          </cell>
          <cell r="E566" t="str">
            <v>258</v>
          </cell>
          <cell r="H566">
            <v>38825.524935462963</v>
          </cell>
          <cell r="I566">
            <v>38825.521891296296</v>
          </cell>
          <cell r="J566">
            <v>3.0441666666666664E-3</v>
          </cell>
          <cell r="K566">
            <v>0.52544922989871501</v>
          </cell>
          <cell r="N566">
            <v>119.62965672038752</v>
          </cell>
          <cell r="O566">
            <v>1.2088438372577062</v>
          </cell>
          <cell r="P566">
            <v>144.68758491493713</v>
          </cell>
          <cell r="Q566">
            <v>0</v>
          </cell>
          <cell r="R566">
            <v>17.995891120425487</v>
          </cell>
          <cell r="S566">
            <v>0.22214581999999999</v>
          </cell>
          <cell r="T566">
            <v>0.28277629999999998</v>
          </cell>
          <cell r="U566">
            <v>8.3689767583738348</v>
          </cell>
          <cell r="V566">
            <v>5.1305285273334071</v>
          </cell>
          <cell r="W566">
            <v>0.16798239999999998</v>
          </cell>
          <cell r="X566">
            <v>8.8000000000000007</v>
          </cell>
          <cell r="Y566">
            <v>102.77629999999999</v>
          </cell>
          <cell r="Z566">
            <v>45306.604878084574</v>
          </cell>
          <cell r="AA566">
            <v>-3.6588272108857796E-2</v>
          </cell>
          <cell r="AB566">
            <v>0.80790155975124556</v>
          </cell>
          <cell r="AC566">
            <v>0.12696144591141617</v>
          </cell>
          <cell r="AD566">
            <v>0.65558794339887427</v>
          </cell>
          <cell r="AE566">
            <v>0.69868374631434571</v>
          </cell>
          <cell r="AF566">
            <v>2.1820654307748222</v>
          </cell>
        </row>
        <row r="567">
          <cell r="A567" t="str">
            <v>1101</v>
          </cell>
          <cell r="B567" t="str">
            <v>0</v>
          </cell>
          <cell r="C567" t="str">
            <v>Site1</v>
          </cell>
          <cell r="D567" t="str">
            <v>Log On Time</v>
          </cell>
          <cell r="E567" t="str">
            <v>260</v>
          </cell>
          <cell r="H567">
            <v>38825.524965499542</v>
          </cell>
          <cell r="I567">
            <v>38825.521891296296</v>
          </cell>
          <cell r="J567">
            <v>3.0742032465277775E-3</v>
          </cell>
          <cell r="K567">
            <v>0.57277629530581065</v>
          </cell>
          <cell r="N567">
            <v>113.84039061087837</v>
          </cell>
          <cell r="O567">
            <v>1.2473131294340578</v>
          </cell>
          <cell r="P567">
            <v>142.54527142248548</v>
          </cell>
          <cell r="Q567">
            <v>0</v>
          </cell>
          <cell r="R567">
            <v>17.775119886757146</v>
          </cell>
          <cell r="S567">
            <v>0.22934581999999998</v>
          </cell>
          <cell r="T567">
            <v>0.30280878</v>
          </cell>
          <cell r="U567">
            <v>8.1411625142898423</v>
          </cell>
          <cell r="V567">
            <v>5.399746516802403</v>
          </cell>
          <cell r="W567">
            <v>0.17172826000000002</v>
          </cell>
          <cell r="X567">
            <v>8.8000000000000007</v>
          </cell>
          <cell r="Y567">
            <v>106.00878</v>
          </cell>
          <cell r="Z567">
            <v>44758.482130739023</v>
          </cell>
          <cell r="AA567">
            <v>-3.7733636770697424E-2</v>
          </cell>
          <cell r="AB567">
            <v>0.87482497849780427</v>
          </cell>
          <cell r="AC567">
            <v>9.7317000367084988E-2</v>
          </cell>
          <cell r="AD567">
            <v>0.70973718271805386</v>
          </cell>
          <cell r="AE567">
            <v>0.77848626528553022</v>
          </cell>
          <cell r="AF567">
            <v>2.4758958043613881</v>
          </cell>
        </row>
        <row r="568">
          <cell r="A568" t="str">
            <v>1101</v>
          </cell>
          <cell r="B568" t="str">
            <v>0</v>
          </cell>
          <cell r="C568" t="str">
            <v>Site1</v>
          </cell>
          <cell r="D568" t="str">
            <v>Log On Time</v>
          </cell>
          <cell r="E568" t="str">
            <v>262</v>
          </cell>
          <cell r="H568">
            <v>38825.524989768521</v>
          </cell>
          <cell r="I568">
            <v>38825.521891296296</v>
          </cell>
          <cell r="J568">
            <v>3.0984722222222221E-3</v>
          </cell>
          <cell r="K568">
            <v>0.42577149566614791</v>
          </cell>
          <cell r="N568">
            <v>117.19574893086201</v>
          </cell>
          <cell r="O568">
            <v>1.305645393973323</v>
          </cell>
          <cell r="P568">
            <v>153.52669455837395</v>
          </cell>
          <cell r="Q568">
            <v>0</v>
          </cell>
          <cell r="R568">
            <v>18.272619667601845</v>
          </cell>
          <cell r="S568">
            <v>0.23338028</v>
          </cell>
          <cell r="T568">
            <v>0.27983210000000003</v>
          </cell>
          <cell r="U568">
            <v>8.3176895543584539</v>
          </cell>
          <cell r="V568">
            <v>5.4879833182644386</v>
          </cell>
          <cell r="W568">
            <v>0.17428630000000003</v>
          </cell>
          <cell r="X568">
            <v>9.6</v>
          </cell>
          <cell r="Y568">
            <v>55.832100000000004</v>
          </cell>
          <cell r="Z568">
            <v>46017.828532969179</v>
          </cell>
          <cell r="AA568">
            <v>-3.40798704417953E-2</v>
          </cell>
          <cell r="AB568">
            <v>0.64591899493104532</v>
          </cell>
          <cell r="AC568">
            <v>0.1230803488377428</v>
          </cell>
          <cell r="AD568">
            <v>0.63308711450932098</v>
          </cell>
          <cell r="AE568">
            <v>0.69131422653934815</v>
          </cell>
          <cell r="AF568">
            <v>1.676629282978346</v>
          </cell>
        </row>
        <row r="569">
          <cell r="A569" t="str">
            <v>1101</v>
          </cell>
          <cell r="B569" t="str">
            <v>0</v>
          </cell>
          <cell r="C569" t="str">
            <v>Site1</v>
          </cell>
          <cell r="D569" t="str">
            <v>Log On Time</v>
          </cell>
          <cell r="E569" t="str">
            <v>264</v>
          </cell>
          <cell r="H569">
            <v>38825.525006944445</v>
          </cell>
          <cell r="I569">
            <v>38825.521891296296</v>
          </cell>
          <cell r="J569">
            <v>3.1156481481481482E-3</v>
          </cell>
          <cell r="K569">
            <v>0.52666899442434256</v>
          </cell>
          <cell r="N569">
            <v>117.53968524923741</v>
          </cell>
          <cell r="O569">
            <v>1.331034906059313</v>
          </cell>
          <cell r="P569">
            <v>156.9060021229418</v>
          </cell>
          <cell r="Q569">
            <v>0</v>
          </cell>
          <cell r="R569">
            <v>19.037264778945161</v>
          </cell>
          <cell r="S569">
            <v>0.24479999999999999</v>
          </cell>
          <cell r="T569">
            <v>0.26719999999999999</v>
          </cell>
          <cell r="U569">
            <v>8.2062827144727386</v>
          </cell>
          <cell r="V569">
            <v>5.7350647703939606</v>
          </cell>
          <cell r="W569">
            <v>0.16595776000000001</v>
          </cell>
          <cell r="X569">
            <v>11.2</v>
          </cell>
          <cell r="Y569">
            <v>33.6</v>
          </cell>
          <cell r="Z569">
            <v>47948.475407322534</v>
          </cell>
          <cell r="AA569">
            <v>-3.2470183462476328E-2</v>
          </cell>
          <cell r="AB569">
            <v>0.7006306498580317</v>
          </cell>
          <cell r="AC569">
            <v>0.15757522391516146</v>
          </cell>
          <cell r="AD569">
            <v>0.66333716782313712</v>
          </cell>
          <cell r="AE569">
            <v>0.72685233076643752</v>
          </cell>
          <cell r="AF569">
            <v>1.4133234443105551</v>
          </cell>
        </row>
        <row r="570">
          <cell r="A570" t="str">
            <v>1101</v>
          </cell>
          <cell r="B570" t="str">
            <v>0</v>
          </cell>
          <cell r="C570" t="str">
            <v>Site1</v>
          </cell>
          <cell r="D570" t="str">
            <v>Log On Time</v>
          </cell>
          <cell r="E570" t="str">
            <v>267</v>
          </cell>
          <cell r="H570">
            <v>38825.525046168455</v>
          </cell>
          <cell r="I570">
            <v>38825.521891296296</v>
          </cell>
          <cell r="J570">
            <v>3.1548721585648149E-3</v>
          </cell>
          <cell r="K570">
            <v>0.39350953939548317</v>
          </cell>
          <cell r="N570">
            <v>122.96243646318317</v>
          </cell>
          <cell r="O570">
            <v>1.406200155205507</v>
          </cell>
          <cell r="P570">
            <v>172.58546096609436</v>
          </cell>
          <cell r="Q570">
            <v>0</v>
          </cell>
          <cell r="R570">
            <v>18.877996461436119</v>
          </cell>
          <cell r="S570">
            <v>0.23188687999999996</v>
          </cell>
          <cell r="T570">
            <v>0.25651092000000003</v>
          </cell>
          <cell r="U570">
            <v>9.2833406948948873</v>
          </cell>
          <cell r="V570">
            <v>6.2287172224274947</v>
          </cell>
          <cell r="W570">
            <v>0.17222498</v>
          </cell>
          <cell r="X570">
            <v>9.6</v>
          </cell>
          <cell r="Y570">
            <v>75.710920000000002</v>
          </cell>
          <cell r="Z570">
            <v>47554.759050230292</v>
          </cell>
          <cell r="AA570">
            <v>-4.1227277881998245E-2</v>
          </cell>
          <cell r="AB570">
            <v>0.55351022445932341</v>
          </cell>
          <cell r="AC570">
            <v>0.14111899493302227</v>
          </cell>
          <cell r="AD570">
            <v>0.59105611372159361</v>
          </cell>
          <cell r="AE570">
            <v>0.8036604397265853</v>
          </cell>
          <cell r="AF570">
            <v>1.8209580149657871</v>
          </cell>
        </row>
        <row r="571">
          <cell r="A571" t="str">
            <v>1101</v>
          </cell>
          <cell r="B571" t="str">
            <v>0</v>
          </cell>
          <cell r="C571" t="str">
            <v>Site1</v>
          </cell>
          <cell r="D571" t="str">
            <v>Log On Time</v>
          </cell>
          <cell r="E571" t="str">
            <v>269</v>
          </cell>
          <cell r="H571">
            <v>38825.525063240741</v>
          </cell>
          <cell r="I571">
            <v>38825.521891296296</v>
          </cell>
          <cell r="J571">
            <v>3.1719444444444442E-3</v>
          </cell>
          <cell r="K571">
            <v>0.36883880224691123</v>
          </cell>
          <cell r="N571">
            <v>123.01818933108912</v>
          </cell>
          <cell r="O571">
            <v>1.3758867016919623</v>
          </cell>
          <cell r="P571">
            <v>169.14540546481129</v>
          </cell>
          <cell r="Q571">
            <v>0</v>
          </cell>
          <cell r="R571">
            <v>18.922071486893095</v>
          </cell>
          <cell r="S571">
            <v>0.23228907999999998</v>
          </cell>
          <cell r="T571">
            <v>0.25571091999999995</v>
          </cell>
          <cell r="U571">
            <v>9.3005267874540998</v>
          </cell>
          <cell r="V571">
            <v>5.9364220271811057</v>
          </cell>
          <cell r="W571">
            <v>0.16956352</v>
          </cell>
          <cell r="X571">
            <v>8.8000000000000007</v>
          </cell>
          <cell r="Z571">
            <v>47672.357883696561</v>
          </cell>
          <cell r="AA571">
            <v>-4.0556302883519454E-2</v>
          </cell>
          <cell r="AB571">
            <v>0.56755863034674492</v>
          </cell>
          <cell r="AC571">
            <v>0.13555516113134541</v>
          </cell>
          <cell r="AD571">
            <v>0.57962725427001904</v>
          </cell>
          <cell r="AE571">
            <v>0.77043007340104575</v>
          </cell>
          <cell r="AF571">
            <v>1.8441555444888853</v>
          </cell>
        </row>
        <row r="572">
          <cell r="A572" t="str">
            <v>1101</v>
          </cell>
          <cell r="B572" t="str">
            <v>0</v>
          </cell>
          <cell r="C572" t="str">
            <v>Site1</v>
          </cell>
          <cell r="D572" t="str">
            <v>Log On Time</v>
          </cell>
          <cell r="E572" t="str">
            <v>273</v>
          </cell>
          <cell r="H572">
            <v>38825.525109225353</v>
          </cell>
          <cell r="I572">
            <v>38825.521891296296</v>
          </cell>
          <cell r="J572">
            <v>3.2179290543981479E-3</v>
          </cell>
          <cell r="K572">
            <v>0.38914554806378965</v>
          </cell>
          <cell r="N572">
            <v>120.28848173938009</v>
          </cell>
          <cell r="O572">
            <v>1.338049119818884</v>
          </cell>
          <cell r="P572">
            <v>160.85045053719381</v>
          </cell>
          <cell r="Q572">
            <v>0</v>
          </cell>
          <cell r="R572">
            <v>19.04220576907306</v>
          </cell>
          <cell r="S572">
            <v>0.2392</v>
          </cell>
          <cell r="T572">
            <v>0.25999784000000004</v>
          </cell>
          <cell r="U572">
            <v>8.5506334933028576</v>
          </cell>
          <cell r="V572">
            <v>5.2919647535030396</v>
          </cell>
          <cell r="W572">
            <v>0.16748021999999999</v>
          </cell>
          <cell r="X572">
            <v>8</v>
          </cell>
          <cell r="Z572">
            <v>47981.375082532388</v>
          </cell>
          <cell r="AA572">
            <v>-3.4647587122381696E-2</v>
          </cell>
          <cell r="AB572">
            <v>0.59825202532959254</v>
          </cell>
          <cell r="AC572">
            <v>0.15476570088261857</v>
          </cell>
          <cell r="AD572">
            <v>0.59780148047988013</v>
          </cell>
          <cell r="AE572">
            <v>0.63059622879022981</v>
          </cell>
          <cell r="AF572">
            <v>1.3198995353690579</v>
          </cell>
        </row>
        <row r="573">
          <cell r="A573" t="str">
            <v>1101</v>
          </cell>
          <cell r="B573" t="str">
            <v>0</v>
          </cell>
          <cell r="C573" t="str">
            <v>Site1</v>
          </cell>
          <cell r="D573" t="str">
            <v>Log On Time</v>
          </cell>
          <cell r="E573" t="str">
            <v>274</v>
          </cell>
          <cell r="H573">
            <v>38825.525127159002</v>
          </cell>
          <cell r="I573">
            <v>38825.521891296296</v>
          </cell>
          <cell r="J573">
            <v>3.2358627037037038E-3</v>
          </cell>
          <cell r="K573">
            <v>0.33877636261973321</v>
          </cell>
          <cell r="N573">
            <v>117.01262039237584</v>
          </cell>
          <cell r="O573">
            <v>1.2318452913589824</v>
          </cell>
          <cell r="P573">
            <v>144.03971615017568</v>
          </cell>
          <cell r="Q573">
            <v>0</v>
          </cell>
          <cell r="R573">
            <v>18.539734149040434</v>
          </cell>
          <cell r="S573">
            <v>0.23738593999999996</v>
          </cell>
          <cell r="T573">
            <v>0.27570536000000001</v>
          </cell>
          <cell r="U573">
            <v>8.2262939809186602</v>
          </cell>
          <cell r="V573">
            <v>5.1597778328099935</v>
          </cell>
          <cell r="W573">
            <v>0.18488981999999998</v>
          </cell>
          <cell r="X573">
            <v>8</v>
          </cell>
          <cell r="Y573">
            <v>50.905360000000002</v>
          </cell>
          <cell r="Z573">
            <v>46722.944259579934</v>
          </cell>
          <cell r="AA573">
            <v>-3.369894384087465E-2</v>
          </cell>
          <cell r="AB573">
            <v>0.52741898406493226</v>
          </cell>
          <cell r="AC573">
            <v>0.12024964220708464</v>
          </cell>
          <cell r="AD573">
            <v>0.56166635473258231</v>
          </cell>
          <cell r="AE573">
            <v>0.61352932453162723</v>
          </cell>
          <cell r="AF573">
            <v>1.3321918621360846</v>
          </cell>
        </row>
        <row r="574">
          <cell r="A574" t="str">
            <v>1101</v>
          </cell>
          <cell r="B574" t="str">
            <v>0</v>
          </cell>
          <cell r="C574" t="str">
            <v>Site1</v>
          </cell>
          <cell r="D574" t="str">
            <v>Log On Time</v>
          </cell>
          <cell r="E574" t="str">
            <v>279</v>
          </cell>
          <cell r="H574">
            <v>38825.525181203702</v>
          </cell>
          <cell r="I574">
            <v>38825.521891296296</v>
          </cell>
          <cell r="J574">
            <v>3.2899074074074072E-3</v>
          </cell>
          <cell r="K574">
            <v>0.500818472625713</v>
          </cell>
          <cell r="N574">
            <v>119.44285012995344</v>
          </cell>
          <cell r="O574">
            <v>1.2555016079132451</v>
          </cell>
          <cell r="P574">
            <v>150.39026499372488</v>
          </cell>
          <cell r="Q574">
            <v>0</v>
          </cell>
          <cell r="R574">
            <v>17.996745236529353</v>
          </cell>
          <cell r="S574">
            <v>0.22399999999999998</v>
          </cell>
          <cell r="T574">
            <v>0.27970751999999999</v>
          </cell>
          <cell r="U574">
            <v>8.1347981990782188</v>
          </cell>
          <cell r="V574">
            <v>5.6038802076691683</v>
          </cell>
          <cell r="W574">
            <v>0.17203135999999999</v>
          </cell>
          <cell r="X574">
            <v>8</v>
          </cell>
          <cell r="Y574">
            <v>46.907519999999998</v>
          </cell>
          <cell r="Z574">
            <v>45364.177164920831</v>
          </cell>
          <cell r="AA574">
            <v>-3.4533173096890885E-2</v>
          </cell>
          <cell r="AB574">
            <v>0.70326201626655371</v>
          </cell>
          <cell r="AC574">
            <v>8.8500352475936378E-2</v>
          </cell>
          <cell r="AD574">
            <v>0.67622512254625411</v>
          </cell>
          <cell r="AE574">
            <v>0.69023148560674519</v>
          </cell>
          <cell r="AF574">
            <v>1.6520303381637713</v>
          </cell>
        </row>
        <row r="575">
          <cell r="A575" t="str">
            <v>1101</v>
          </cell>
          <cell r="B575" t="str">
            <v>0</v>
          </cell>
          <cell r="C575" t="str">
            <v>Site1</v>
          </cell>
          <cell r="D575" t="str">
            <v>Log On Time</v>
          </cell>
          <cell r="E575" t="str">
            <v>280</v>
          </cell>
          <cell r="H575">
            <v>38825.525196944443</v>
          </cell>
          <cell r="I575">
            <v>38825.521891296296</v>
          </cell>
          <cell r="J575">
            <v>3.3056481481481478E-3</v>
          </cell>
          <cell r="K575">
            <v>0.42254540647824318</v>
          </cell>
          <cell r="N575">
            <v>129.72803936630751</v>
          </cell>
          <cell r="O575">
            <v>1.2256410532207931</v>
          </cell>
          <cell r="P575">
            <v>158.36372083676656</v>
          </cell>
          <cell r="Q575">
            <v>0</v>
          </cell>
          <cell r="R575">
            <v>18.028820984446337</v>
          </cell>
          <cell r="S575">
            <v>0.20593723999999999</v>
          </cell>
          <cell r="T575">
            <v>0.25806276</v>
          </cell>
          <cell r="U575">
            <v>8.8724173265050279</v>
          </cell>
          <cell r="V575">
            <v>5.4747406868117645</v>
          </cell>
          <cell r="W575">
            <v>0.16375606000000001</v>
          </cell>
          <cell r="X575">
            <v>8</v>
          </cell>
          <cell r="Y575">
            <v>39.662760000000006</v>
          </cell>
          <cell r="Z575">
            <v>45452.511808315059</v>
          </cell>
          <cell r="AA575">
            <v>-3.4482020096195824E-2</v>
          </cell>
          <cell r="AB575">
            <v>0.64123873096998474</v>
          </cell>
          <cell r="AC575">
            <v>9.9960028581094651E-2</v>
          </cell>
          <cell r="AD575">
            <v>0.60740266720509073</v>
          </cell>
          <cell r="AE575">
            <v>0.58403336811779849</v>
          </cell>
          <cell r="AF575">
            <v>1.7336897664506092</v>
          </cell>
        </row>
        <row r="576">
          <cell r="A576" t="str">
            <v>1101</v>
          </cell>
          <cell r="B576" t="str">
            <v>0</v>
          </cell>
          <cell r="C576" t="str">
            <v>Site1</v>
          </cell>
          <cell r="D576" t="str">
            <v>Log On Time</v>
          </cell>
          <cell r="E576" t="str">
            <v>283</v>
          </cell>
          <cell r="H576">
            <v>38825.525222777775</v>
          </cell>
          <cell r="I576">
            <v>38825.521891296296</v>
          </cell>
          <cell r="J576">
            <v>3.3314814814814813E-3</v>
          </cell>
          <cell r="K576">
            <v>0.1832500416194926</v>
          </cell>
          <cell r="N576">
            <v>136.58490767720212</v>
          </cell>
          <cell r="O576">
            <v>1.119532466322666</v>
          </cell>
          <cell r="P576">
            <v>151.76982409738474</v>
          </cell>
          <cell r="Q576">
            <v>0</v>
          </cell>
          <cell r="R576">
            <v>18.059411817791613</v>
          </cell>
          <cell r="S576">
            <v>0.19486138</v>
          </cell>
          <cell r="T576">
            <v>0.2450599</v>
          </cell>
          <cell r="U576">
            <v>9.188276454699178</v>
          </cell>
          <cell r="V576">
            <v>4.9017074110572709</v>
          </cell>
          <cell r="W576">
            <v>0.18714545999999999</v>
          </cell>
          <cell r="X576">
            <v>8.8000000000000007</v>
          </cell>
          <cell r="Y576">
            <v>67.45989999999999</v>
          </cell>
          <cell r="Z576">
            <v>45533.987196873662</v>
          </cell>
          <cell r="AA576">
            <v>-3.3628064284060497E-2</v>
          </cell>
          <cell r="AB576">
            <v>0.33984379827142341</v>
          </cell>
          <cell r="AC576">
            <v>0.13103908273190862</v>
          </cell>
          <cell r="AD576">
            <v>0.40220608074040187</v>
          </cell>
          <cell r="AE576">
            <v>0.4991502299765469</v>
          </cell>
          <cell r="AF576">
            <v>1.6012088081761831</v>
          </cell>
        </row>
        <row r="577">
          <cell r="A577" t="str">
            <v>1101</v>
          </cell>
          <cell r="B577" t="str">
            <v>0</v>
          </cell>
          <cell r="C577" t="str">
            <v>Site1</v>
          </cell>
          <cell r="D577" t="str">
            <v>Log On Time</v>
          </cell>
          <cell r="E577" t="str">
            <v>285</v>
          </cell>
          <cell r="H577">
            <v>38825.525245185185</v>
          </cell>
          <cell r="I577">
            <v>38825.521891296296</v>
          </cell>
          <cell r="J577">
            <v>3.3538888888888889E-3</v>
          </cell>
          <cell r="K577">
            <v>0.16200650313673579</v>
          </cell>
          <cell r="N577">
            <v>126.91666648505077</v>
          </cell>
          <cell r="O577">
            <v>1.2480927538682685</v>
          </cell>
          <cell r="P577">
            <v>158.28333182212072</v>
          </cell>
          <cell r="Q577">
            <v>0</v>
          </cell>
          <cell r="R577">
            <v>18.727392293912921</v>
          </cell>
          <cell r="S577">
            <v>0.22224173999999999</v>
          </cell>
          <cell r="T577">
            <v>0.25177001999999998</v>
          </cell>
          <cell r="U577">
            <v>8.5322957999703792</v>
          </cell>
          <cell r="V577">
            <v>5.213436498839239</v>
          </cell>
          <cell r="W577">
            <v>0.20094182000000002</v>
          </cell>
          <cell r="X577">
            <v>8</v>
          </cell>
          <cell r="Y577">
            <v>28.57002</v>
          </cell>
          <cell r="Z577">
            <v>47223.850277519537</v>
          </cell>
          <cell r="AA577">
            <v>-3.6368967222899194E-2</v>
          </cell>
          <cell r="AB577">
            <v>0.26827641265048258</v>
          </cell>
          <cell r="AC577">
            <v>9.2921471062287986E-2</v>
          </cell>
          <cell r="AD577">
            <v>0.38647718214563864</v>
          </cell>
          <cell r="AE577">
            <v>0.58984743212500546</v>
          </cell>
          <cell r="AF577">
            <v>1.382823117817368</v>
          </cell>
        </row>
        <row r="578">
          <cell r="A578" t="str">
            <v>1101</v>
          </cell>
          <cell r="B578" t="str">
            <v>0</v>
          </cell>
          <cell r="C578" t="str">
            <v>Site1</v>
          </cell>
          <cell r="D578" t="str">
            <v>Log On Time</v>
          </cell>
          <cell r="E578" t="str">
            <v>286</v>
          </cell>
          <cell r="H578">
            <v>38825.525262110597</v>
          </cell>
          <cell r="I578">
            <v>38825.521891296296</v>
          </cell>
          <cell r="J578">
            <v>3.3708142986111109E-3</v>
          </cell>
          <cell r="K578">
            <v>0.40221375874225573</v>
          </cell>
          <cell r="N578">
            <v>122.27235355922005</v>
          </cell>
          <cell r="O578">
            <v>1.2275840932147388</v>
          </cell>
          <cell r="P578">
            <v>150.09040785653468</v>
          </cell>
          <cell r="Q578">
            <v>0</v>
          </cell>
          <cell r="R578">
            <v>18.138141844925638</v>
          </cell>
          <cell r="S578">
            <v>0.22108314000000001</v>
          </cell>
          <cell r="T578">
            <v>0.26978793999999995</v>
          </cell>
          <cell r="U578">
            <v>8.2929461313298187</v>
          </cell>
          <cell r="V578">
            <v>5.4697412916528974</v>
          </cell>
          <cell r="W578">
            <v>0.18720087999999999</v>
          </cell>
          <cell r="X578">
            <v>8</v>
          </cell>
          <cell r="Y578">
            <v>50.587939999999996</v>
          </cell>
          <cell r="Z578">
            <v>45742.182843068964</v>
          </cell>
          <cell r="AA578">
            <v>-3.7814583673393076E-2</v>
          </cell>
          <cell r="AB578">
            <v>0.5631068228202738</v>
          </cell>
          <cell r="AC578">
            <v>9.5288221079038282E-2</v>
          </cell>
          <cell r="AD578">
            <v>0.55983617207193181</v>
          </cell>
          <cell r="AE578">
            <v>0.79611741018405269</v>
          </cell>
          <cell r="AF578">
            <v>2.1424239471788544</v>
          </cell>
        </row>
        <row r="579">
          <cell r="A579" t="str">
            <v>1101</v>
          </cell>
          <cell r="B579" t="str">
            <v>0</v>
          </cell>
          <cell r="C579" t="str">
            <v>Site1</v>
          </cell>
          <cell r="D579" t="str">
            <v>Log On Time</v>
          </cell>
          <cell r="E579" t="str">
            <v>289</v>
          </cell>
          <cell r="H579">
            <v>38825.525301620371</v>
          </cell>
          <cell r="I579">
            <v>38825.521891296296</v>
          </cell>
          <cell r="J579">
            <v>3.4103240740740739E-3</v>
          </cell>
          <cell r="K579">
            <v>0.31191675629877053</v>
          </cell>
          <cell r="N579">
            <v>122.4920936758612</v>
          </cell>
          <cell r="O579">
            <v>1.3931143827096932</v>
          </cell>
          <cell r="P579">
            <v>170.64738744021295</v>
          </cell>
          <cell r="Q579">
            <v>0</v>
          </cell>
          <cell r="R579">
            <v>18.40184042075105</v>
          </cell>
          <cell r="S579">
            <v>0.22498241999999999</v>
          </cell>
          <cell r="T579">
            <v>0.26541599999999999</v>
          </cell>
          <cell r="U579">
            <v>8.7039077429153799</v>
          </cell>
          <cell r="V579">
            <v>5.8659234835920468</v>
          </cell>
          <cell r="W579">
            <v>0.19219467999999998</v>
          </cell>
          <cell r="X579">
            <v>8</v>
          </cell>
          <cell r="Y579">
            <v>56.616</v>
          </cell>
          <cell r="Z579">
            <v>46413.390439520001</v>
          </cell>
          <cell r="AA579">
            <v>-4.0694252731138587E-2</v>
          </cell>
          <cell r="AB579">
            <v>0.47027441792137176</v>
          </cell>
          <cell r="AC579">
            <v>9.6722532251918208E-2</v>
          </cell>
          <cell r="AD579">
            <v>0.51076722420775744</v>
          </cell>
          <cell r="AE579">
            <v>0.75412161787738019</v>
          </cell>
          <cell r="AF579">
            <v>1.8969083687362485</v>
          </cell>
        </row>
        <row r="580">
          <cell r="A580" t="str">
            <v>1101</v>
          </cell>
          <cell r="B580" t="str">
            <v>0</v>
          </cell>
          <cell r="C580" t="str">
            <v>Site1</v>
          </cell>
          <cell r="D580" t="str">
            <v>Log On Time</v>
          </cell>
          <cell r="E580" t="str">
            <v>293</v>
          </cell>
          <cell r="H580">
            <v>38825.525338868611</v>
          </cell>
          <cell r="I580">
            <v>38825.521891296296</v>
          </cell>
          <cell r="J580">
            <v>3.4475723148148147E-3</v>
          </cell>
          <cell r="K580">
            <v>0.53274640565602682</v>
          </cell>
          <cell r="N580">
            <v>106.76841706850311</v>
          </cell>
          <cell r="O580">
            <v>1.3311368087541111</v>
          </cell>
          <cell r="P580">
            <v>147.9073411281648</v>
          </cell>
          <cell r="Q580">
            <v>0</v>
          </cell>
          <cell r="R580">
            <v>17.623351688468802</v>
          </cell>
          <cell r="S580">
            <v>0.23612926000000001</v>
          </cell>
          <cell r="T580">
            <v>0.39214231999999999</v>
          </cell>
          <cell r="U580">
            <v>8.3517813487857602</v>
          </cell>
          <cell r="V580">
            <v>5.4217233044154947</v>
          </cell>
          <cell r="W580">
            <v>0.20867139999999998</v>
          </cell>
          <cell r="X580">
            <v>8</v>
          </cell>
          <cell r="Y580">
            <v>155.34231999999997</v>
          </cell>
          <cell r="Z580">
            <v>44457.553785002463</v>
          </cell>
          <cell r="AA580">
            <v>-4.6078922325581209E-2</v>
          </cell>
          <cell r="AB580">
            <v>0.78994510538590024</v>
          </cell>
          <cell r="AC580">
            <v>0.21324585188889439</v>
          </cell>
          <cell r="AD580">
            <v>0.66477657663258782</v>
          </cell>
          <cell r="AE580">
            <v>0.78076346264659813</v>
          </cell>
          <cell r="AF580">
            <v>37624377054.565689</v>
          </cell>
        </row>
        <row r="581">
          <cell r="A581" t="str">
            <v>1101</v>
          </cell>
          <cell r="B581" t="str">
            <v>0</v>
          </cell>
          <cell r="C581" t="str">
            <v>Site1</v>
          </cell>
          <cell r="D581" t="str">
            <v>Log On Time</v>
          </cell>
          <cell r="E581" t="str">
            <v>295</v>
          </cell>
          <cell r="H581">
            <v>38825.525366084184</v>
          </cell>
          <cell r="I581">
            <v>38825.521891296296</v>
          </cell>
          <cell r="J581">
            <v>3.4747878854166666E-3</v>
          </cell>
          <cell r="K581">
            <v>0.420044983649698</v>
          </cell>
          <cell r="N581">
            <v>109.72997799752397</v>
          </cell>
          <cell r="O581">
            <v>1.0902110279283386</v>
          </cell>
          <cell r="P581">
            <v>121.21140610236935</v>
          </cell>
          <cell r="Q581">
            <v>0</v>
          </cell>
          <cell r="R581">
            <v>17.468951408025397</v>
          </cell>
          <cell r="S581">
            <v>0.22930245999999999</v>
          </cell>
          <cell r="T581">
            <v>0.38959975999999996</v>
          </cell>
          <cell r="U581">
            <v>7.8908342021227158</v>
          </cell>
          <cell r="V581">
            <v>4.1324799986808447</v>
          </cell>
          <cell r="W581">
            <v>0.21645821999999998</v>
          </cell>
          <cell r="X581">
            <v>9.6</v>
          </cell>
          <cell r="Y581">
            <v>172.79975999999999</v>
          </cell>
          <cell r="Z581">
            <v>44074.280753418185</v>
          </cell>
          <cell r="AA581">
            <v>-4.2882403962998486E-2</v>
          </cell>
          <cell r="AB581">
            <v>0.71162127378018325</v>
          </cell>
          <cell r="AC581">
            <v>0.15808417766739619</v>
          </cell>
          <cell r="AD581">
            <v>0.55874700166846547</v>
          </cell>
          <cell r="AE581">
            <v>0.65943118885209306</v>
          </cell>
          <cell r="AF581">
            <v>37624377054.714417</v>
          </cell>
        </row>
        <row r="582">
          <cell r="A582" t="str">
            <v>1101</v>
          </cell>
          <cell r="B582" t="str">
            <v>0</v>
          </cell>
          <cell r="C582" t="str">
            <v>Site1</v>
          </cell>
          <cell r="D582" t="str">
            <v>Log On Time</v>
          </cell>
          <cell r="E582" t="str">
            <v>300</v>
          </cell>
          <cell r="H582">
            <v>38825.52542189815</v>
          </cell>
          <cell r="I582">
            <v>38825.521891296296</v>
          </cell>
          <cell r="J582">
            <v>3.5306018518518516E-3</v>
          </cell>
          <cell r="K582">
            <v>0.32681367201398759</v>
          </cell>
          <cell r="N582">
            <v>125.18777531262674</v>
          </cell>
          <cell r="O582">
            <v>1.1972964072968961</v>
          </cell>
          <cell r="P582">
            <v>149.91345525958278</v>
          </cell>
          <cell r="Q582">
            <v>0</v>
          </cell>
          <cell r="R582">
            <v>19.196855100791868</v>
          </cell>
          <cell r="S582">
            <v>0.23372608</v>
          </cell>
          <cell r="T582">
            <v>0.24808108000000001</v>
          </cell>
          <cell r="U582">
            <v>8.3149862636381364</v>
          </cell>
          <cell r="V582">
            <v>4.6826542941878158</v>
          </cell>
          <cell r="W582">
            <v>0.17099023999999999</v>
          </cell>
          <cell r="X582">
            <v>8.8000000000000007</v>
          </cell>
          <cell r="Y582">
            <v>36.08108</v>
          </cell>
          <cell r="Z582">
            <v>48443.348435321641</v>
          </cell>
          <cell r="AA582">
            <v>-3.173608348441638E-2</v>
          </cell>
          <cell r="AB582">
            <v>0.50391229996100251</v>
          </cell>
          <cell r="AC582">
            <v>0.13063372588052774</v>
          </cell>
          <cell r="AD582">
            <v>0.5224948717732707</v>
          </cell>
          <cell r="AE582">
            <v>0.61987684997074433</v>
          </cell>
          <cell r="AF582">
            <v>1.4015004673323412</v>
          </cell>
        </row>
        <row r="583">
          <cell r="A583" t="str">
            <v>1101</v>
          </cell>
          <cell r="B583" t="str">
            <v>0</v>
          </cell>
          <cell r="C583" t="str">
            <v>Site1</v>
          </cell>
          <cell r="D583" t="str">
            <v>Log On Time</v>
          </cell>
          <cell r="E583" t="str">
            <v>4</v>
          </cell>
          <cell r="H583">
            <v>38825.604962546298</v>
          </cell>
          <cell r="I583">
            <v>38825.604861157408</v>
          </cell>
          <cell r="J583">
            <v>1.0138888888888889E-4</v>
          </cell>
          <cell r="K583">
            <v>0.80532053423779115</v>
          </cell>
          <cell r="N583">
            <v>154.65454107145575</v>
          </cell>
          <cell r="O583">
            <v>0.67604735194024823</v>
          </cell>
          <cell r="P583">
            <v>95.363783154015948</v>
          </cell>
          <cell r="Q583">
            <v>0</v>
          </cell>
          <cell r="R583">
            <v>18.688514891047703</v>
          </cell>
          <cell r="S583">
            <v>0.19118827999999999</v>
          </cell>
          <cell r="T583">
            <v>0.22165727999999998</v>
          </cell>
          <cell r="U583">
            <v>7.5757281737716538</v>
          </cell>
          <cell r="V583">
            <v>4.8051731751765097</v>
          </cell>
          <cell r="W583">
            <v>0.10687929999999998</v>
          </cell>
          <cell r="X583">
            <v>13.6</v>
          </cell>
          <cell r="Y583">
            <v>68.857279999999989</v>
          </cell>
          <cell r="Z583">
            <v>67455.606663156897</v>
          </cell>
          <cell r="AA583">
            <v>-1.3684516047645173E-2</v>
          </cell>
          <cell r="AB583">
            <v>1.2109266753567276</v>
          </cell>
          <cell r="AC583">
            <v>0.33426510353824013</v>
          </cell>
          <cell r="AD583">
            <v>0.83657556632730024</v>
          </cell>
          <cell r="AE583">
            <v>0.82287639897019582</v>
          </cell>
          <cell r="AF583">
            <v>1.2840330792116128</v>
          </cell>
        </row>
        <row r="584">
          <cell r="A584" t="str">
            <v>1101</v>
          </cell>
          <cell r="B584" t="str">
            <v>0</v>
          </cell>
          <cell r="C584" t="str">
            <v>Site1</v>
          </cell>
          <cell r="D584" t="str">
            <v>Log On Time</v>
          </cell>
          <cell r="E584" t="str">
            <v>11</v>
          </cell>
          <cell r="H584">
            <v>38825.605046620374</v>
          </cell>
          <cell r="I584">
            <v>38825.604861157408</v>
          </cell>
          <cell r="J584">
            <v>1.8546296296296296E-4</v>
          </cell>
          <cell r="K584">
            <v>1.2304155814958126</v>
          </cell>
          <cell r="N584">
            <v>169.87359562760452</v>
          </cell>
          <cell r="O584">
            <v>1.1440405682166974</v>
          </cell>
          <cell r="P584">
            <v>124.19243127867144</v>
          </cell>
          <cell r="Q584">
            <v>0</v>
          </cell>
          <cell r="R584">
            <v>19.88085623457744</v>
          </cell>
          <cell r="S584">
            <v>0.22640288000000003</v>
          </cell>
          <cell r="T584">
            <v>0.21808749999999993</v>
          </cell>
          <cell r="U584">
            <v>7.9929682115153584</v>
          </cell>
          <cell r="V584">
            <v>9.2768958040840843</v>
          </cell>
          <cell r="W584">
            <v>0.14366482</v>
          </cell>
          <cell r="X584">
            <v>12</v>
          </cell>
          <cell r="Y584">
            <v>108.4875</v>
          </cell>
          <cell r="Z584">
            <v>71775.496568978735</v>
          </cell>
          <cell r="AA584">
            <v>-2.6669215511313273E-2</v>
          </cell>
          <cell r="AB584">
            <v>1.1810332222444733</v>
          </cell>
          <cell r="AC584">
            <v>0.33389067836306058</v>
          </cell>
          <cell r="AD584">
            <v>0.93792251980728536</v>
          </cell>
          <cell r="AE584">
            <v>1.4019615333215831</v>
          </cell>
          <cell r="AF584">
            <v>1.1629337374836699</v>
          </cell>
        </row>
        <row r="585">
          <cell r="A585" t="str">
            <v>1101</v>
          </cell>
          <cell r="B585" t="str">
            <v>0</v>
          </cell>
          <cell r="C585" t="str">
            <v>Site1</v>
          </cell>
          <cell r="D585" t="str">
            <v>Log On Time</v>
          </cell>
          <cell r="E585" t="str">
            <v>18</v>
          </cell>
          <cell r="H585">
            <v>38825.605128101852</v>
          </cell>
          <cell r="I585">
            <v>38825.604861157408</v>
          </cell>
          <cell r="J585">
            <v>2.6694444444444443E-4</v>
          </cell>
          <cell r="K585">
            <v>2.8605303618630442</v>
          </cell>
          <cell r="N585">
            <v>128.4229249434656</v>
          </cell>
          <cell r="O585">
            <v>1.1300746075671539</v>
          </cell>
          <cell r="P585">
            <v>107.46288525103091</v>
          </cell>
          <cell r="Q585">
            <v>0</v>
          </cell>
          <cell r="R585">
            <v>17.466770260810829</v>
          </cell>
          <cell r="S585">
            <v>0.22450433999999997</v>
          </cell>
          <cell r="T585">
            <v>0.39142292000000001</v>
          </cell>
          <cell r="U585">
            <v>7.3348611161643573</v>
          </cell>
          <cell r="V585">
            <v>8.6892400717249334</v>
          </cell>
          <cell r="W585">
            <v>0.17093008000000001</v>
          </cell>
          <cell r="X585">
            <v>8</v>
          </cell>
          <cell r="Y585">
            <v>165.02291999999997</v>
          </cell>
          <cell r="Z585">
            <v>63070.806351936655</v>
          </cell>
          <cell r="AA585">
            <v>-3.9298564874408234E-2</v>
          </cell>
          <cell r="AB585">
            <v>2.9156938822931218</v>
          </cell>
          <cell r="AC585">
            <v>0.35596605343175253</v>
          </cell>
          <cell r="AD585">
            <v>1.3193653280436135</v>
          </cell>
          <cell r="AE585">
            <v>1.3881744822401256</v>
          </cell>
          <cell r="AF585">
            <v>41443686900.916626</v>
          </cell>
        </row>
        <row r="586">
          <cell r="A586" t="str">
            <v>1101</v>
          </cell>
          <cell r="B586" t="str">
            <v>0</v>
          </cell>
          <cell r="C586" t="str">
            <v>Site1</v>
          </cell>
          <cell r="D586" t="str">
            <v>Log On Time</v>
          </cell>
          <cell r="E586" t="str">
            <v>26</v>
          </cell>
          <cell r="H586">
            <v>38825.605227916669</v>
          </cell>
          <cell r="I586">
            <v>38825.604861157408</v>
          </cell>
          <cell r="J586">
            <v>3.6675925925925922E-4</v>
          </cell>
          <cell r="K586">
            <v>2.3386217124657938</v>
          </cell>
          <cell r="N586">
            <v>149.70843586569828</v>
          </cell>
          <cell r="O586">
            <v>0.71312343560532165</v>
          </cell>
          <cell r="P586">
            <v>111.7200234047737</v>
          </cell>
          <cell r="Q586">
            <v>0</v>
          </cell>
          <cell r="R586">
            <v>18.827135908412327</v>
          </cell>
          <cell r="S586">
            <v>0.18256074</v>
          </cell>
          <cell r="T586">
            <v>0.32143926000000006</v>
          </cell>
          <cell r="U586">
            <v>7.2957920351162073</v>
          </cell>
          <cell r="V586">
            <v>4.9979241521985429</v>
          </cell>
          <cell r="W586">
            <v>0.10482490000000003</v>
          </cell>
          <cell r="X586">
            <v>9.6</v>
          </cell>
          <cell r="Z586">
            <v>67996.891701289976</v>
          </cell>
          <cell r="AA586">
            <v>-2.4284614989549987E-2</v>
          </cell>
          <cell r="AB586">
            <v>2.6942101731479444</v>
          </cell>
          <cell r="AC586">
            <v>0.55210903770096253</v>
          </cell>
          <cell r="AD586">
            <v>1.1852239011363974</v>
          </cell>
          <cell r="AE586">
            <v>0.8696146400610173</v>
          </cell>
          <cell r="AF586">
            <v>41443686900.561249</v>
          </cell>
        </row>
        <row r="587">
          <cell r="A587" t="str">
            <v>1101</v>
          </cell>
          <cell r="B587" t="str">
            <v>0</v>
          </cell>
          <cell r="C587" t="str">
            <v>Site1</v>
          </cell>
          <cell r="D587" t="str">
            <v>Log On Time</v>
          </cell>
          <cell r="E587" t="str">
            <v>30</v>
          </cell>
          <cell r="H587">
            <v>38825.605273333334</v>
          </cell>
          <cell r="I587">
            <v>38825.604861157408</v>
          </cell>
          <cell r="J587">
            <v>4.1217592592592591E-4</v>
          </cell>
          <cell r="K587">
            <v>1.1643752734234916</v>
          </cell>
          <cell r="N587">
            <v>145.67845605863488</v>
          </cell>
          <cell r="O587">
            <v>0.8829860611125222</v>
          </cell>
          <cell r="P587">
            <v>129.38812682831002</v>
          </cell>
          <cell r="Q587">
            <v>0</v>
          </cell>
          <cell r="R587">
            <v>19.692084666034354</v>
          </cell>
          <cell r="S587">
            <v>0.20465087999999998</v>
          </cell>
          <cell r="T587">
            <v>0.20895245999999998</v>
          </cell>
          <cell r="U587">
            <v>7.7583714378963462</v>
          </cell>
          <cell r="V587">
            <v>6.3140899500493886</v>
          </cell>
          <cell r="W587">
            <v>9.6308699999999997E-2</v>
          </cell>
          <cell r="X587">
            <v>10.4</v>
          </cell>
          <cell r="Z587">
            <v>71133.262698340739</v>
          </cell>
          <cell r="AA587">
            <v>-1.5604794251929103E-2</v>
          </cell>
          <cell r="AB587">
            <v>1.3072536741030163</v>
          </cell>
          <cell r="AC587">
            <v>0.38803271782886206</v>
          </cell>
          <cell r="AD587">
            <v>1.0337763002004081</v>
          </cell>
          <cell r="AE587">
            <v>1.0346689247400365</v>
          </cell>
          <cell r="AF587">
            <v>1.3115223438989472</v>
          </cell>
        </row>
        <row r="588">
          <cell r="A588" t="str">
            <v>1101</v>
          </cell>
          <cell r="B588" t="str">
            <v>0</v>
          </cell>
          <cell r="C588" t="str">
            <v>Site1</v>
          </cell>
          <cell r="D588" t="str">
            <v>Log On Time</v>
          </cell>
          <cell r="E588" t="str">
            <v>42</v>
          </cell>
          <cell r="H588">
            <v>38825.605408750002</v>
          </cell>
          <cell r="I588">
            <v>38825.604861157408</v>
          </cell>
          <cell r="J588">
            <v>5.4759259259259258E-4</v>
          </cell>
          <cell r="K588">
            <v>1.1127871905634312</v>
          </cell>
          <cell r="N588">
            <v>125.9728394119046</v>
          </cell>
          <cell r="O588">
            <v>0.83222873446087564</v>
          </cell>
          <cell r="P588">
            <v>101.15180228462039</v>
          </cell>
          <cell r="Q588">
            <v>0</v>
          </cell>
          <cell r="R588">
            <v>17.875771602934314</v>
          </cell>
          <cell r="S588">
            <v>0.21768361999999999</v>
          </cell>
          <cell r="T588">
            <v>0.32224058</v>
          </cell>
          <cell r="U588">
            <v>6.4601420475114066</v>
          </cell>
          <cell r="V588">
            <v>5.182938770716591</v>
          </cell>
          <cell r="W588">
            <v>0.13754504000000001</v>
          </cell>
          <cell r="X588">
            <v>17.600000000000001</v>
          </cell>
          <cell r="Y588">
            <v>166.24057999999999</v>
          </cell>
          <cell r="Z588">
            <v>64583.149454559119</v>
          </cell>
          <cell r="AA588">
            <v>-2.8515076983203054E-2</v>
          </cell>
          <cell r="AB588">
            <v>1.3413243096734377</v>
          </cell>
          <cell r="AC588">
            <v>0.33516966583430552</v>
          </cell>
          <cell r="AD588">
            <v>1.0113108216988855</v>
          </cell>
          <cell r="AE588">
            <v>1.1517794230333638</v>
          </cell>
          <cell r="AF588">
            <v>1.540894549314815</v>
          </cell>
        </row>
        <row r="589">
          <cell r="A589" t="str">
            <v>1101</v>
          </cell>
          <cell r="B589" t="str">
            <v>0</v>
          </cell>
          <cell r="C589" t="str">
            <v>Site1</v>
          </cell>
          <cell r="D589" t="str">
            <v>Log On Time</v>
          </cell>
          <cell r="E589" t="str">
            <v>52</v>
          </cell>
          <cell r="H589">
            <v>38825.605522268517</v>
          </cell>
          <cell r="I589">
            <v>38825.604861157408</v>
          </cell>
          <cell r="J589">
            <v>6.6111111111111112E-4</v>
          </cell>
          <cell r="K589">
            <v>0.45174478218971215</v>
          </cell>
          <cell r="N589">
            <v>131.89374252353491</v>
          </cell>
          <cell r="O589">
            <v>0.80945426147755273</v>
          </cell>
          <cell r="P589">
            <v>102.38544051079623</v>
          </cell>
          <cell r="Q589">
            <v>0</v>
          </cell>
          <cell r="R589">
            <v>18.232106214871919</v>
          </cell>
          <cell r="S589">
            <v>0.21399445999999997</v>
          </cell>
          <cell r="T589">
            <v>0.30879999999999996</v>
          </cell>
          <cell r="U589">
            <v>7.397263352271418</v>
          </cell>
          <cell r="V589">
            <v>4.4215504274528978</v>
          </cell>
          <cell r="W589">
            <v>0.17785725999999996</v>
          </cell>
          <cell r="X589">
            <v>22.4</v>
          </cell>
          <cell r="Z589">
            <v>65891.696645000062</v>
          </cell>
          <cell r="AA589">
            <v>-2.8944027544882622E-2</v>
          </cell>
          <cell r="AB589">
            <v>0.69814531460781704</v>
          </cell>
          <cell r="AC589">
            <v>0.60050966147635898</v>
          </cell>
          <cell r="AD589">
            <v>0.57806852794576014</v>
          </cell>
          <cell r="AE589">
            <v>0.90353766059377771</v>
          </cell>
          <cell r="AF589">
            <v>0.85881353808722083</v>
          </cell>
        </row>
        <row r="590">
          <cell r="A590" t="str">
            <v>1101</v>
          </cell>
          <cell r="B590" t="str">
            <v>0</v>
          </cell>
          <cell r="C590" t="str">
            <v>Site1</v>
          </cell>
          <cell r="D590" t="str">
            <v>Log On Time</v>
          </cell>
          <cell r="E590" t="str">
            <v>56</v>
          </cell>
          <cell r="H590">
            <v>38825.605574305555</v>
          </cell>
          <cell r="I590">
            <v>38825.604861157408</v>
          </cell>
          <cell r="J590">
            <v>7.1314814814814808E-4</v>
          </cell>
          <cell r="K590">
            <v>0.36344970142993871</v>
          </cell>
          <cell r="N590">
            <v>166.61555163795765</v>
          </cell>
          <cell r="O590">
            <v>0.72388264888026954</v>
          </cell>
          <cell r="P590">
            <v>109.13565882612934</v>
          </cell>
          <cell r="Q590">
            <v>0</v>
          </cell>
          <cell r="R590">
            <v>18.073960097542496</v>
          </cell>
          <cell r="S590">
            <v>0.16824997999999999</v>
          </cell>
          <cell r="T590">
            <v>0.20857140000000002</v>
          </cell>
          <cell r="U590">
            <v>7.5066695092891651</v>
          </cell>
          <cell r="V590">
            <v>4.5911934912947627</v>
          </cell>
          <cell r="W590">
            <v>0.13976166000000001</v>
          </cell>
          <cell r="X590">
            <v>9.6</v>
          </cell>
          <cell r="Z590">
            <v>65333.369000101542</v>
          </cell>
          <cell r="AA590">
            <v>-1.9134759435532007E-2</v>
          </cell>
          <cell r="AB590">
            <v>0.55183005509729655</v>
          </cell>
          <cell r="AC590">
            <v>0.62705584751683074</v>
          </cell>
          <cell r="AD590">
            <v>0.56984754306330987</v>
          </cell>
          <cell r="AE590">
            <v>0.84434501855295552</v>
          </cell>
          <cell r="AF590">
            <v>1.6178496647584637</v>
          </cell>
        </row>
        <row r="591">
          <cell r="A591" t="str">
            <v>1101</v>
          </cell>
          <cell r="B591" t="str">
            <v>0</v>
          </cell>
          <cell r="C591" t="str">
            <v>Site1</v>
          </cell>
          <cell r="D591" t="str">
            <v>Log On Time</v>
          </cell>
          <cell r="E591" t="str">
            <v>68</v>
          </cell>
          <cell r="H591">
            <v>38825.605705694448</v>
          </cell>
          <cell r="I591">
            <v>38825.604861157408</v>
          </cell>
          <cell r="J591">
            <v>8.4453703703703698E-4</v>
          </cell>
          <cell r="K591">
            <v>0.74963519064044681</v>
          </cell>
          <cell r="N591">
            <v>170.84110696407288</v>
          </cell>
          <cell r="O591">
            <v>0.83398816750264815</v>
          </cell>
          <cell r="P591">
            <v>133.86649568527679</v>
          </cell>
          <cell r="Q591">
            <v>0</v>
          </cell>
          <cell r="R591">
            <v>19.915350469714998</v>
          </cell>
          <cell r="S591">
            <v>0.177623</v>
          </cell>
          <cell r="T591">
            <v>0.19257139999999998</v>
          </cell>
          <cell r="U591">
            <v>8.2712264560154587</v>
          </cell>
          <cell r="V591">
            <v>6.1767597234841931</v>
          </cell>
          <cell r="W591">
            <v>0.10459588</v>
          </cell>
          <cell r="X591">
            <v>8.8000000000000007</v>
          </cell>
          <cell r="Z591">
            <v>72008.348807279166</v>
          </cell>
          <cell r="AA591">
            <v>-1.6317399086079942E-2</v>
          </cell>
          <cell r="AB591">
            <v>0.88346379023582988</v>
          </cell>
          <cell r="AC591">
            <v>0.39300207220224037</v>
          </cell>
          <cell r="AD591">
            <v>0.79854215521421712</v>
          </cell>
          <cell r="AE591">
            <v>0.88137046361229743</v>
          </cell>
          <cell r="AF591">
            <v>1.752567379788625</v>
          </cell>
        </row>
        <row r="592">
          <cell r="A592" t="str">
            <v>1101</v>
          </cell>
          <cell r="B592" t="str">
            <v>0</v>
          </cell>
          <cell r="C592" t="str">
            <v>Site1</v>
          </cell>
          <cell r="D592" t="str">
            <v>Log On Time</v>
          </cell>
          <cell r="E592" t="str">
            <v>70</v>
          </cell>
          <cell r="H592">
            <v>38825.605735740741</v>
          </cell>
          <cell r="I592">
            <v>38825.604861157408</v>
          </cell>
          <cell r="J592">
            <v>8.7458333333333333E-4</v>
          </cell>
          <cell r="K592">
            <v>2.2020412234200757</v>
          </cell>
          <cell r="N592">
            <v>490.10053822762438</v>
          </cell>
          <cell r="O592">
            <v>0.49923824855306459</v>
          </cell>
          <cell r="P592">
            <v>135.14259290848378</v>
          </cell>
          <cell r="Q592">
            <v>0</v>
          </cell>
          <cell r="R592">
            <v>20.099614364104006</v>
          </cell>
          <cell r="S592">
            <v>0.11470527999999999</v>
          </cell>
          <cell r="T592">
            <v>0.12079999999999999</v>
          </cell>
          <cell r="U592">
            <v>7.9699033086102755</v>
          </cell>
          <cell r="V592">
            <v>9.1695454965673466</v>
          </cell>
          <cell r="W592">
            <v>4.8433959999999998E-2</v>
          </cell>
          <cell r="X592">
            <v>8</v>
          </cell>
          <cell r="Z592">
            <v>72686.035452285752</v>
          </cell>
          <cell r="AA592">
            <v>-3.4671122944509997E-3</v>
          </cell>
          <cell r="AB592">
            <v>1.8359543262224871</v>
          </cell>
          <cell r="AC592">
            <v>0.40305576776165014</v>
          </cell>
          <cell r="AD592">
            <v>1.4315174220422171</v>
          </cell>
          <cell r="AE592">
            <v>1.1159833113505262</v>
          </cell>
          <cell r="AF592">
            <v>1.379907773939431</v>
          </cell>
        </row>
        <row r="593">
          <cell r="A593" t="str">
            <v>1101</v>
          </cell>
          <cell r="B593" t="str">
            <v>0</v>
          </cell>
          <cell r="C593" t="str">
            <v>Site1</v>
          </cell>
          <cell r="D593" t="str">
            <v>Log On Time</v>
          </cell>
          <cell r="E593" t="str">
            <v>80</v>
          </cell>
          <cell r="H593">
            <v>38825.605842129633</v>
          </cell>
          <cell r="I593">
            <v>38825.604861157408</v>
          </cell>
          <cell r="J593">
            <v>9.8097222222222227E-4</v>
          </cell>
          <cell r="K593">
            <v>4.9199182207893246</v>
          </cell>
          <cell r="N593">
            <v>434.42183112559508</v>
          </cell>
          <cell r="O593">
            <v>0.43818760917645944</v>
          </cell>
          <cell r="P593">
            <v>110.9466259552416</v>
          </cell>
          <cell r="Q593">
            <v>0</v>
          </cell>
          <cell r="R593">
            <v>18.887254563380587</v>
          </cell>
          <cell r="S593">
            <v>0.12764842000000001</v>
          </cell>
          <cell r="T593">
            <v>0.2104</v>
          </cell>
          <cell r="U593">
            <v>6.8076379997122203</v>
          </cell>
          <cell r="V593">
            <v>6.7981500752062303</v>
          </cell>
          <cell r="W593">
            <v>8.0973879999999984E-2</v>
          </cell>
          <cell r="X593">
            <v>8</v>
          </cell>
          <cell r="Z593">
            <v>68309.317430021503</v>
          </cell>
          <cell r="AA593">
            <v>-1.4322432058972651E-2</v>
          </cell>
          <cell r="AB593">
            <v>5.0046219541651347</v>
          </cell>
          <cell r="AC593">
            <v>0.26647411130464876</v>
          </cell>
          <cell r="AD593">
            <v>1.6343016615944872</v>
          </cell>
          <cell r="AE593">
            <v>0.95618430033276636</v>
          </cell>
          <cell r="AF593">
            <v>61548365695.142807</v>
          </cell>
        </row>
        <row r="594">
          <cell r="A594" t="str">
            <v>1101</v>
          </cell>
          <cell r="B594" t="str">
            <v>0</v>
          </cell>
          <cell r="C594" t="str">
            <v>Site1</v>
          </cell>
          <cell r="D594" t="str">
            <v>Log On Time</v>
          </cell>
          <cell r="E594" t="str">
            <v>81</v>
          </cell>
          <cell r="H594">
            <v>38825.605863425924</v>
          </cell>
          <cell r="I594">
            <v>38825.604861157408</v>
          </cell>
          <cell r="J594">
            <v>1.0022685185185184E-3</v>
          </cell>
          <cell r="K594">
            <v>11.172613373436786</v>
          </cell>
          <cell r="N594">
            <v>325.21491189969453</v>
          </cell>
          <cell r="O594">
            <v>0.47468184253527246</v>
          </cell>
          <cell r="P594">
            <v>111.85432004674394</v>
          </cell>
          <cell r="Q594">
            <v>0</v>
          </cell>
          <cell r="R594">
            <v>17.046403021087357</v>
          </cell>
          <cell r="S594">
            <v>0.13200000000000001</v>
          </cell>
          <cell r="T594">
            <v>0.248</v>
          </cell>
          <cell r="U594">
            <v>7.5141089424135314</v>
          </cell>
          <cell r="V594">
            <v>8.5115573760329237</v>
          </cell>
          <cell r="W594">
            <v>6.984354000000001E-2</v>
          </cell>
          <cell r="X594">
            <v>7.2</v>
          </cell>
          <cell r="Z594">
            <v>61662.500933754411</v>
          </cell>
          <cell r="AA594">
            <v>-1.849929223806759E-2</v>
          </cell>
          <cell r="AB594">
            <v>7.8907256238623642</v>
          </cell>
          <cell r="AC594">
            <v>0.35863382736498595</v>
          </cell>
          <cell r="AD594">
            <v>2.6545869087718228</v>
          </cell>
          <cell r="AE594">
            <v>1.3800482227886539</v>
          </cell>
          <cell r="AF594">
            <v>61548365695.110275</v>
          </cell>
        </row>
        <row r="595">
          <cell r="A595" t="str">
            <v>1101</v>
          </cell>
          <cell r="B595" t="str">
            <v>0</v>
          </cell>
          <cell r="C595" t="str">
            <v>Site1</v>
          </cell>
          <cell r="D595" t="str">
            <v>Log On Time</v>
          </cell>
          <cell r="E595" t="str">
            <v>90</v>
          </cell>
          <cell r="H595">
            <v>38825.605957962965</v>
          </cell>
          <cell r="I595">
            <v>38825.604861157408</v>
          </cell>
          <cell r="J595">
            <v>1.0968055555555555E-3</v>
          </cell>
          <cell r="K595">
            <v>6.7960868476959941</v>
          </cell>
          <cell r="N595">
            <v>339.53459509214923</v>
          </cell>
          <cell r="O595">
            <v>0.58383668228339913</v>
          </cell>
          <cell r="P595">
            <v>131.84834356121445</v>
          </cell>
          <cell r="Q595">
            <v>0</v>
          </cell>
          <cell r="R595">
            <v>17.201366550754923</v>
          </cell>
          <cell r="S595">
            <v>0.12390158</v>
          </cell>
          <cell r="T595">
            <v>0.19039999999999999</v>
          </cell>
          <cell r="U595">
            <v>9.1159029500038766</v>
          </cell>
          <cell r="V595">
            <v>8.1547226212113877</v>
          </cell>
          <cell r="W595">
            <v>9.4349559999999999E-2</v>
          </cell>
          <cell r="X595">
            <v>8</v>
          </cell>
          <cell r="Z595">
            <v>62230.53200423091</v>
          </cell>
          <cell r="AA595">
            <v>-8.0878880088331197E-3</v>
          </cell>
          <cell r="AB595">
            <v>3.773796682326064</v>
          </cell>
          <cell r="AC595">
            <v>0.35890348866819455</v>
          </cell>
          <cell r="AD595">
            <v>1.7634994152364167</v>
          </cell>
          <cell r="AE595">
            <v>0.97069647525991964</v>
          </cell>
          <cell r="AF595">
            <v>1.9654254758429599</v>
          </cell>
        </row>
        <row r="596">
          <cell r="A596" t="str">
            <v>1101</v>
          </cell>
          <cell r="B596" t="str">
            <v>0</v>
          </cell>
          <cell r="C596" t="str">
            <v>Site1</v>
          </cell>
          <cell r="D596" t="str">
            <v>Log On Time</v>
          </cell>
          <cell r="E596" t="str">
            <v>94</v>
          </cell>
          <cell r="H596">
            <v>38825.606011759257</v>
          </cell>
          <cell r="I596">
            <v>38825.604861157408</v>
          </cell>
          <cell r="J596">
            <v>1.1506018518518519E-3</v>
          </cell>
          <cell r="K596">
            <v>0.56878737187624373</v>
          </cell>
          <cell r="N596">
            <v>135.67990348592966</v>
          </cell>
          <cell r="O596">
            <v>0.78622694517864677</v>
          </cell>
          <cell r="P596">
            <v>102.38478954486192</v>
          </cell>
          <cell r="Q596">
            <v>0</v>
          </cell>
          <cell r="R596">
            <v>17.364569818531901</v>
          </cell>
          <cell r="S596">
            <v>0.18907360000000001</v>
          </cell>
          <cell r="T596">
            <v>0.25850998000000003</v>
          </cell>
          <cell r="U596">
            <v>7.938031067131516</v>
          </cell>
          <cell r="V596">
            <v>4.9850542080304212</v>
          </cell>
          <cell r="W596">
            <v>0.17947755999999998</v>
          </cell>
          <cell r="X596">
            <v>11.2</v>
          </cell>
          <cell r="Y596">
            <v>119.30998</v>
          </cell>
          <cell r="Z596">
            <v>62830.773910815755</v>
          </cell>
          <cell r="AA596">
            <v>-1.7277742256043838E-2</v>
          </cell>
          <cell r="AB596">
            <v>0.94425805246432193</v>
          </cell>
          <cell r="AC596">
            <v>0.29677089536953272</v>
          </cell>
          <cell r="AD596">
            <v>0.59298768402332169</v>
          </cell>
          <cell r="AE596">
            <v>0.75051223374897247</v>
          </cell>
          <cell r="AF596">
            <v>1.521228714906387</v>
          </cell>
        </row>
        <row r="597">
          <cell r="A597" t="str">
            <v>1101</v>
          </cell>
          <cell r="B597" t="str">
            <v>0</v>
          </cell>
          <cell r="C597" t="str">
            <v>Site1</v>
          </cell>
          <cell r="D597" t="str">
            <v>Log On Time</v>
          </cell>
          <cell r="E597" t="str">
            <v>101</v>
          </cell>
          <cell r="H597">
            <v>38825.606093009257</v>
          </cell>
          <cell r="I597">
            <v>38825.604861157408</v>
          </cell>
          <cell r="J597">
            <v>1.2318518518518518E-3</v>
          </cell>
          <cell r="K597">
            <v>1.8220705240540176</v>
          </cell>
          <cell r="N597">
            <v>204.91588003485305</v>
          </cell>
          <cell r="O597">
            <v>0.56108157165941075</v>
          </cell>
          <cell r="P597">
            <v>101.96095978440988</v>
          </cell>
          <cell r="Q597">
            <v>0</v>
          </cell>
          <cell r="R597">
            <v>18.828632284465638</v>
          </cell>
          <cell r="S597">
            <v>0.16016499999999997</v>
          </cell>
          <cell r="T597">
            <v>0.20969867999999997</v>
          </cell>
          <cell r="U597">
            <v>8.0037026267567306</v>
          </cell>
          <cell r="V597">
            <v>6.3186535166769744</v>
          </cell>
          <cell r="W597">
            <v>8.600687999999998E-2</v>
          </cell>
          <cell r="X597">
            <v>12</v>
          </cell>
          <cell r="Z597">
            <v>68141.278407072969</v>
          </cell>
          <cell r="AA597">
            <v>-5.668732002557751E-3</v>
          </cell>
          <cell r="AB597">
            <v>2.3023777917679893</v>
          </cell>
          <cell r="AC597">
            <v>0.34441421612682871</v>
          </cell>
          <cell r="AD597">
            <v>1.1547366589675583</v>
          </cell>
          <cell r="AE597">
            <v>0.98682989551337053</v>
          </cell>
          <cell r="AF597">
            <v>1.7876445977662836</v>
          </cell>
        </row>
        <row r="598">
          <cell r="A598" t="str">
            <v>1101</v>
          </cell>
          <cell r="B598" t="str">
            <v>0</v>
          </cell>
          <cell r="C598" t="str">
            <v>Site1</v>
          </cell>
          <cell r="D598" t="str">
            <v>Log On Time</v>
          </cell>
          <cell r="E598" t="str">
            <v>104</v>
          </cell>
          <cell r="H598">
            <v>38825.606122685189</v>
          </cell>
          <cell r="I598">
            <v>38825.604861157408</v>
          </cell>
          <cell r="J598">
            <v>1.2615277777777776E-3</v>
          </cell>
          <cell r="K598">
            <v>2.1419160643932775</v>
          </cell>
          <cell r="N598">
            <v>165.48745158290359</v>
          </cell>
          <cell r="O598">
            <v>0.47962382020317784</v>
          </cell>
          <cell r="P598">
            <v>78.130545349583741</v>
          </cell>
          <cell r="Q598">
            <v>0</v>
          </cell>
          <cell r="R598">
            <v>16.770854600634863</v>
          </cell>
          <cell r="S598">
            <v>0.14050643999999995</v>
          </cell>
          <cell r="T598">
            <v>0.47278870000000001</v>
          </cell>
          <cell r="U598">
            <v>7.5935050487393481</v>
          </cell>
          <cell r="V598">
            <v>6.1920912387206766</v>
          </cell>
          <cell r="W598">
            <v>0.1240356</v>
          </cell>
          <cell r="X598">
            <v>12</v>
          </cell>
          <cell r="Z598">
            <v>60701.556351385334</v>
          </cell>
          <cell r="AA598">
            <v>-1.5605066342358332E-2</v>
          </cell>
          <cell r="AB598">
            <v>2.4856832835813996</v>
          </cell>
          <cell r="AC598">
            <v>0.50380133301416385</v>
          </cell>
          <cell r="AD598">
            <v>1.3455967596883709</v>
          </cell>
          <cell r="AE598">
            <v>1.0252290770525674</v>
          </cell>
          <cell r="AF598">
            <v>64288180004.892456</v>
          </cell>
        </row>
        <row r="599">
          <cell r="A599" t="str">
            <v>1101</v>
          </cell>
          <cell r="B599" t="str">
            <v>0</v>
          </cell>
          <cell r="C599" t="str">
            <v>Site1</v>
          </cell>
          <cell r="D599" t="str">
            <v>Log On Time</v>
          </cell>
          <cell r="E599" t="str">
            <v>115</v>
          </cell>
          <cell r="H599">
            <v>38825.606255439969</v>
          </cell>
          <cell r="I599">
            <v>38825.604861157408</v>
          </cell>
          <cell r="J599">
            <v>1.3942825613425926E-3</v>
          </cell>
          <cell r="K599">
            <v>2.2172031080925914</v>
          </cell>
          <cell r="N599">
            <v>88.03514712525525</v>
          </cell>
          <cell r="O599">
            <v>0.53239698722556561</v>
          </cell>
          <cell r="P599">
            <v>54.345189346666473</v>
          </cell>
          <cell r="Q599">
            <v>0</v>
          </cell>
          <cell r="R599">
            <v>14.512237175876507</v>
          </cell>
          <cell r="S599">
            <v>0.16220580000000001</v>
          </cell>
          <cell r="T599">
            <v>0.58810342000000004</v>
          </cell>
          <cell r="U599">
            <v>5.7880909812672927</v>
          </cell>
          <cell r="V599">
            <v>4.5253670036328266</v>
          </cell>
          <cell r="W599">
            <v>0.17985577999999999</v>
          </cell>
          <cell r="X599">
            <v>9.6</v>
          </cell>
          <cell r="Y599">
            <v>288.10342000000003</v>
          </cell>
          <cell r="Z599">
            <v>52535.551884496948</v>
          </cell>
          <cell r="AA599">
            <v>-2.8953414664691035E-2</v>
          </cell>
          <cell r="AB599">
            <v>2.5284760455600006</v>
          </cell>
          <cell r="AC599">
            <v>0.43646544011757166</v>
          </cell>
          <cell r="AD599">
            <v>1.3565306383686937</v>
          </cell>
          <cell r="AE599">
            <v>1.2213803044182208</v>
          </cell>
          <cell r="AF599">
            <v>64288180004.622414</v>
          </cell>
        </row>
        <row r="600">
          <cell r="A600" t="str">
            <v>1101</v>
          </cell>
          <cell r="B600" t="str">
            <v>0</v>
          </cell>
          <cell r="C600" t="str">
            <v>Site1</v>
          </cell>
          <cell r="D600" t="str">
            <v>Log On Time</v>
          </cell>
          <cell r="E600" t="str">
            <v>121</v>
          </cell>
          <cell r="H600">
            <v>38825.606324488028</v>
          </cell>
          <cell r="I600">
            <v>38825.604861157408</v>
          </cell>
          <cell r="J600">
            <v>1.4633306180555554E-3</v>
          </cell>
          <cell r="K600">
            <v>0.80774434930417505</v>
          </cell>
          <cell r="N600">
            <v>111.26036334253004</v>
          </cell>
          <cell r="O600">
            <v>0.94794058416644589</v>
          </cell>
          <cell r="P600">
            <v>114.0363793416976</v>
          </cell>
          <cell r="Q600">
            <v>0</v>
          </cell>
          <cell r="R600">
            <v>17.520424937074559</v>
          </cell>
          <cell r="S600">
            <v>0.21301703999999999</v>
          </cell>
          <cell r="T600">
            <v>0.37375591999999996</v>
          </cell>
          <cell r="U600">
            <v>7.5134874044042679</v>
          </cell>
          <cell r="V600">
            <v>5.4918379347390509</v>
          </cell>
          <cell r="W600">
            <v>0.1842626</v>
          </cell>
          <cell r="X600">
            <v>9.6</v>
          </cell>
          <cell r="Y600">
            <v>207.35591999999997</v>
          </cell>
          <cell r="Z600">
            <v>63438.453259959198</v>
          </cell>
          <cell r="AA600">
            <v>-3.2930016287873398E-2</v>
          </cell>
          <cell r="AB600">
            <v>0.97412892249572813</v>
          </cell>
          <cell r="AC600">
            <v>0.41669268120273389</v>
          </cell>
          <cell r="AD600">
            <v>0.77459909732353505</v>
          </cell>
          <cell r="AE600">
            <v>1.0703943456521354</v>
          </cell>
          <cell r="AF600">
            <v>1.3916423586885918</v>
          </cell>
        </row>
        <row r="601">
          <cell r="A601" t="str">
            <v>1101</v>
          </cell>
          <cell r="B601" t="str">
            <v>0</v>
          </cell>
          <cell r="C601" t="str">
            <v>Site1</v>
          </cell>
          <cell r="D601" t="str">
            <v>Log On Time</v>
          </cell>
          <cell r="E601" t="str">
            <v>127</v>
          </cell>
          <cell r="H601">
            <v>38825.606386851854</v>
          </cell>
          <cell r="I601">
            <v>38825.604861157408</v>
          </cell>
          <cell r="J601">
            <v>1.5256944444444443E-3</v>
          </cell>
          <cell r="K601">
            <v>0.63294374355483451</v>
          </cell>
          <cell r="N601">
            <v>137.53604101039986</v>
          </cell>
          <cell r="O601">
            <v>0.76439853168775229</v>
          </cell>
          <cell r="P601">
            <v>104.21757246436955</v>
          </cell>
          <cell r="Q601">
            <v>0</v>
          </cell>
          <cell r="R601">
            <v>17.992924234516721</v>
          </cell>
          <cell r="S601">
            <v>0.19739471999999997</v>
          </cell>
          <cell r="T601">
            <v>0.30661539999999998</v>
          </cell>
          <cell r="U601">
            <v>6.9122194095079141</v>
          </cell>
          <cell r="V601">
            <v>5.6321731980070222</v>
          </cell>
          <cell r="W601">
            <v>0.16663537999999997</v>
          </cell>
          <cell r="X601">
            <v>8.8000000000000007</v>
          </cell>
          <cell r="Y601">
            <v>221.01539999999994</v>
          </cell>
          <cell r="Z601">
            <v>65160.537027555074</v>
          </cell>
          <cell r="AA601">
            <v>-2.5578813116177899E-2</v>
          </cell>
          <cell r="AB601">
            <v>0.78385731683922544</v>
          </cell>
          <cell r="AC601">
            <v>0.19656853925916823</v>
          </cell>
          <cell r="AD601">
            <v>0.69124269881322775</v>
          </cell>
          <cell r="AE601">
            <v>1.1124835791723291</v>
          </cell>
          <cell r="AF601">
            <v>1.7612738142614663</v>
          </cell>
        </row>
        <row r="602">
          <cell r="A602" t="str">
            <v>1101</v>
          </cell>
          <cell r="B602" t="str">
            <v>0</v>
          </cell>
          <cell r="C602" t="str">
            <v>Site1</v>
          </cell>
          <cell r="D602" t="str">
            <v>Log On Time</v>
          </cell>
          <cell r="E602" t="str">
            <v>139</v>
          </cell>
          <cell r="H602">
            <v>38825.606532962964</v>
          </cell>
          <cell r="I602">
            <v>38825.604861157408</v>
          </cell>
          <cell r="J602">
            <v>1.6718055555555555E-3</v>
          </cell>
          <cell r="K602">
            <v>2.2996014581413937</v>
          </cell>
          <cell r="N602">
            <v>139.8628882761721</v>
          </cell>
          <cell r="O602">
            <v>0.68865326769238389</v>
          </cell>
          <cell r="P602">
            <v>87.926338962087499</v>
          </cell>
          <cell r="Q602">
            <v>0</v>
          </cell>
          <cell r="R602">
            <v>17.40921544160982</v>
          </cell>
          <cell r="S602">
            <v>0.18719999999999998</v>
          </cell>
          <cell r="T602">
            <v>0.32399999999999995</v>
          </cell>
          <cell r="U602">
            <v>6.1112679078963499</v>
          </cell>
          <cell r="V602">
            <v>4.6425883955056353</v>
          </cell>
          <cell r="W602">
            <v>0.13709781999999998</v>
          </cell>
          <cell r="X602">
            <v>8</v>
          </cell>
          <cell r="Z602">
            <v>63056.369545413807</v>
          </cell>
          <cell r="AA602">
            <v>-2.3311619614626956E-2</v>
          </cell>
          <cell r="AB602">
            <v>2.8997035291683995</v>
          </cell>
          <cell r="AC602">
            <v>0.17558943463587426</v>
          </cell>
          <cell r="AD602">
            <v>1.1730520672032321</v>
          </cell>
          <cell r="AE602">
            <v>0.86519945602041681</v>
          </cell>
          <cell r="AF602">
            <v>27534905152.91555</v>
          </cell>
        </row>
        <row r="603">
          <cell r="A603" t="str">
            <v>1101</v>
          </cell>
          <cell r="B603" t="str">
            <v>0</v>
          </cell>
          <cell r="C603" t="str">
            <v>Site1</v>
          </cell>
          <cell r="D603" t="str">
            <v>Log On Time</v>
          </cell>
          <cell r="E603" t="str">
            <v>156</v>
          </cell>
          <cell r="H603">
            <v>38825.606722685188</v>
          </cell>
          <cell r="I603">
            <v>38825.604861157408</v>
          </cell>
          <cell r="J603">
            <v>1.8615277777777777E-3</v>
          </cell>
          <cell r="K603">
            <v>2.9214111168327865</v>
          </cell>
          <cell r="N603">
            <v>117.62427501675401</v>
          </cell>
          <cell r="O603">
            <v>0.76302017371328057</v>
          </cell>
          <cell r="P603">
            <v>84.763599756457694</v>
          </cell>
          <cell r="Q603">
            <v>0</v>
          </cell>
          <cell r="R603">
            <v>16.079251837057122</v>
          </cell>
          <cell r="S603">
            <v>0.1914526</v>
          </cell>
          <cell r="T603">
            <v>0.37494739999999999</v>
          </cell>
          <cell r="U603">
            <v>6.7695554886392912</v>
          </cell>
          <cell r="V603">
            <v>4.5726071800920698</v>
          </cell>
          <cell r="W603">
            <v>0.12955677999999998</v>
          </cell>
          <cell r="X603">
            <v>11.2</v>
          </cell>
          <cell r="Y603">
            <v>226.94739999999996</v>
          </cell>
          <cell r="Z603">
            <v>58263.717305578757</v>
          </cell>
          <cell r="AA603">
            <v>-3.3701256609523111E-2</v>
          </cell>
          <cell r="AB603">
            <v>3.5473301660291341</v>
          </cell>
          <cell r="AC603">
            <v>0.16205253107184311</v>
          </cell>
          <cell r="AD603">
            <v>1.4562265452035636</v>
          </cell>
          <cell r="AE603">
            <v>1.0231257457515268</v>
          </cell>
          <cell r="AF603">
            <v>27534905153.584145</v>
          </cell>
        </row>
        <row r="604">
          <cell r="A604" t="str">
            <v>1101</v>
          </cell>
          <cell r="B604" t="str">
            <v>0</v>
          </cell>
          <cell r="C604" t="str">
            <v>Site1</v>
          </cell>
          <cell r="D604" t="str">
            <v>Log On Time</v>
          </cell>
          <cell r="E604" t="str">
            <v>159</v>
          </cell>
          <cell r="H604">
            <v>38825.606757695765</v>
          </cell>
          <cell r="I604">
            <v>38825.604861157408</v>
          </cell>
          <cell r="J604">
            <v>1.8965383564814814E-3</v>
          </cell>
          <cell r="K604">
            <v>0.91155959404354925</v>
          </cell>
          <cell r="N604">
            <v>126.7988559293628</v>
          </cell>
          <cell r="O604">
            <v>0.96408396477579095</v>
          </cell>
          <cell r="P604">
            <v>121.89450542140965</v>
          </cell>
          <cell r="Q604">
            <v>0</v>
          </cell>
          <cell r="R604">
            <v>18.946679653683475</v>
          </cell>
          <cell r="S604">
            <v>0.2264795</v>
          </cell>
          <cell r="T604">
            <v>0.24939946000000002</v>
          </cell>
          <cell r="U604">
            <v>8.0703703875254647</v>
          </cell>
          <cell r="V604">
            <v>4.9876519558240711</v>
          </cell>
          <cell r="W604">
            <v>0.15256068</v>
          </cell>
          <cell r="X604">
            <v>13.6</v>
          </cell>
          <cell r="Y604">
            <v>79.799459999999982</v>
          </cell>
          <cell r="Z604">
            <v>68671.279158143996</v>
          </cell>
          <cell r="AA604">
            <v>-3.2351007854474013E-2</v>
          </cell>
          <cell r="AB604">
            <v>0.95485364255914607</v>
          </cell>
          <cell r="AC604">
            <v>0.2154426591679118</v>
          </cell>
          <cell r="AD604">
            <v>0.76195866503912879</v>
          </cell>
          <cell r="AE604">
            <v>0.90469242818328299</v>
          </cell>
          <cell r="AF604">
            <v>2.0275126023107908</v>
          </cell>
        </row>
        <row r="605">
          <cell r="A605" t="str">
            <v>1101</v>
          </cell>
          <cell r="B605" t="str">
            <v>0</v>
          </cell>
          <cell r="C605" t="str">
            <v>Site1</v>
          </cell>
          <cell r="D605" t="str">
            <v>Log On Time</v>
          </cell>
          <cell r="E605" t="str">
            <v>175</v>
          </cell>
          <cell r="H605">
            <v>38825.606951111113</v>
          </cell>
          <cell r="I605">
            <v>38825.604861157408</v>
          </cell>
          <cell r="J605">
            <v>2.0899537037037037E-3</v>
          </cell>
          <cell r="K605">
            <v>0.60122695448072694</v>
          </cell>
          <cell r="N605">
            <v>116.86301723529797</v>
          </cell>
          <cell r="O605">
            <v>0.89783132947200706</v>
          </cell>
          <cell r="P605">
            <v>108.45397481386047</v>
          </cell>
          <cell r="Q605">
            <v>0</v>
          </cell>
          <cell r="R605">
            <v>17.651005290354398</v>
          </cell>
          <cell r="S605">
            <v>0.21761678000000001</v>
          </cell>
          <cell r="T605">
            <v>0.38509958</v>
          </cell>
          <cell r="U605">
            <v>7.5680066035279623</v>
          </cell>
          <cell r="V605">
            <v>4.4373515015051277</v>
          </cell>
          <cell r="W605">
            <v>0.19468037999999999</v>
          </cell>
          <cell r="X605">
            <v>12.8</v>
          </cell>
          <cell r="Y605">
            <v>217.89957999999996</v>
          </cell>
          <cell r="Z605">
            <v>63991.915013844286</v>
          </cell>
          <cell r="AA605">
            <v>-3.7649152692421813E-2</v>
          </cell>
          <cell r="AB605">
            <v>0.81527225682692317</v>
          </cell>
          <cell r="AC605">
            <v>0.24557922242704205</v>
          </cell>
          <cell r="AD605">
            <v>0.66516273626890199</v>
          </cell>
          <cell r="AE605">
            <v>0.75176196600967737</v>
          </cell>
          <cell r="AF605">
            <v>42138423081.81813</v>
          </cell>
        </row>
        <row r="606">
          <cell r="A606" t="str">
            <v>1101</v>
          </cell>
          <cell r="B606" t="str">
            <v>0</v>
          </cell>
          <cell r="C606" t="str">
            <v>Site1</v>
          </cell>
          <cell r="D606" t="str">
            <v>Log On Time</v>
          </cell>
          <cell r="E606" t="str">
            <v>182</v>
          </cell>
          <cell r="H606">
            <v>38825.607031342595</v>
          </cell>
          <cell r="I606">
            <v>38825.604861157408</v>
          </cell>
          <cell r="J606">
            <v>2.1701851851851852E-3</v>
          </cell>
          <cell r="K606">
            <v>1.9664941988787983</v>
          </cell>
          <cell r="N606">
            <v>115.42502774174565</v>
          </cell>
          <cell r="O606">
            <v>0.74621681553343644</v>
          </cell>
          <cell r="P606">
            <v>90.750578339685973</v>
          </cell>
          <cell r="Q606">
            <v>0</v>
          </cell>
          <cell r="R606">
            <v>17.383309658062331</v>
          </cell>
          <cell r="S606">
            <v>0.20398075999999996</v>
          </cell>
          <cell r="T606">
            <v>0.35794483999999999</v>
          </cell>
          <cell r="U606">
            <v>6.4893463507164739</v>
          </cell>
          <cell r="V606">
            <v>4.659524176290498</v>
          </cell>
          <cell r="W606">
            <v>0.13752234000000002</v>
          </cell>
          <cell r="X606">
            <v>9.6</v>
          </cell>
          <cell r="Y606">
            <v>212.34484000000003</v>
          </cell>
          <cell r="Z606">
            <v>63038.452421394177</v>
          </cell>
          <cell r="AA606">
            <v>-3.1283188964964653E-2</v>
          </cell>
          <cell r="AB606">
            <v>2.8166506576335086</v>
          </cell>
          <cell r="AC606">
            <v>0.32054984350546789</v>
          </cell>
          <cell r="AD606">
            <v>1.1122289688294342</v>
          </cell>
          <cell r="AE606">
            <v>1.0041909305312575</v>
          </cell>
          <cell r="AF606">
            <v>1.9329633153081942</v>
          </cell>
        </row>
        <row r="607">
          <cell r="A607" t="str">
            <v>1101</v>
          </cell>
          <cell r="B607" t="str">
            <v>0</v>
          </cell>
          <cell r="C607" t="str">
            <v>Site1</v>
          </cell>
          <cell r="D607" t="str">
            <v>Log On Time</v>
          </cell>
          <cell r="E607" t="str">
            <v>185</v>
          </cell>
          <cell r="H607">
            <v>38825.607063075775</v>
          </cell>
          <cell r="I607">
            <v>38825.604861157408</v>
          </cell>
          <cell r="J607">
            <v>2.2019183703703704E-3</v>
          </cell>
          <cell r="K607">
            <v>1.7304403493354268</v>
          </cell>
          <cell r="N607">
            <v>102.16006682100581</v>
          </cell>
          <cell r="O607">
            <v>0.88218350321871442</v>
          </cell>
          <cell r="P607">
            <v>95.206613020649925</v>
          </cell>
          <cell r="Q607">
            <v>0</v>
          </cell>
          <cell r="R607">
            <v>18.020755123345225</v>
          </cell>
          <cell r="S607">
            <v>0.2392</v>
          </cell>
          <cell r="T607">
            <v>0.37554944000000001</v>
          </cell>
          <cell r="U607">
            <v>6.492883629883659</v>
          </cell>
          <cell r="V607">
            <v>4.1503075256371984</v>
          </cell>
          <cell r="W607">
            <v>0.17904589999999998</v>
          </cell>
          <cell r="X607">
            <v>12</v>
          </cell>
          <cell r="Y607">
            <v>199.54944</v>
          </cell>
          <cell r="Z607">
            <v>65359.377746508573</v>
          </cell>
          <cell r="AA607">
            <v>-3.6782816765756565E-2</v>
          </cell>
          <cell r="AB607">
            <v>2.520826460548105</v>
          </cell>
          <cell r="AC607">
            <v>0.47817831890299656</v>
          </cell>
          <cell r="AD607">
            <v>0.92243216746554035</v>
          </cell>
          <cell r="AE607">
            <v>0.97189014190784029</v>
          </cell>
          <cell r="AF607">
            <v>1.7460226298586548</v>
          </cell>
        </row>
        <row r="608">
          <cell r="A608" t="str">
            <v>1101</v>
          </cell>
          <cell r="B608" t="str">
            <v>0</v>
          </cell>
          <cell r="C608" t="str">
            <v>Site1</v>
          </cell>
          <cell r="D608" t="str">
            <v>Log On Time</v>
          </cell>
          <cell r="E608" t="str">
            <v>190</v>
          </cell>
          <cell r="H608">
            <v>38825.60711706819</v>
          </cell>
          <cell r="I608">
            <v>38825.604861157408</v>
          </cell>
          <cell r="J608">
            <v>2.2559107824074074E-3</v>
          </cell>
          <cell r="K608">
            <v>0.78123062411896904</v>
          </cell>
          <cell r="N608">
            <v>131.56920926867059</v>
          </cell>
          <cell r="O608">
            <v>1.1027485280553835</v>
          </cell>
          <cell r="P608">
            <v>134.19703295880814</v>
          </cell>
          <cell r="Q608">
            <v>0</v>
          </cell>
          <cell r="R608">
            <v>19.625297282204407</v>
          </cell>
          <cell r="S608">
            <v>0.23811719999999997</v>
          </cell>
          <cell r="T608">
            <v>0.25115173999999996</v>
          </cell>
          <cell r="U608">
            <v>7.6855378706308812</v>
          </cell>
          <cell r="V608">
            <v>5.3574948524229509</v>
          </cell>
          <cell r="W608">
            <v>0.15221506000000001</v>
          </cell>
          <cell r="X608">
            <v>8.8000000000000007</v>
          </cell>
          <cell r="Y608">
            <v>103.15173999999999</v>
          </cell>
          <cell r="Z608">
            <v>71187.237607936928</v>
          </cell>
          <cell r="AA608">
            <v>-3.2880903965397557E-2</v>
          </cell>
          <cell r="AB608">
            <v>0.88854592630413998</v>
          </cell>
          <cell r="AC608">
            <v>0.33679625925446705</v>
          </cell>
          <cell r="AD608">
            <v>0.74967321368539996</v>
          </cell>
          <cell r="AE608">
            <v>1.0089589075634138</v>
          </cell>
          <cell r="AF608">
            <v>2.0857251617593766</v>
          </cell>
        </row>
        <row r="609">
          <cell r="A609" t="str">
            <v>1101</v>
          </cell>
          <cell r="B609" t="str">
            <v>0</v>
          </cell>
          <cell r="C609" t="str">
            <v>Site1</v>
          </cell>
          <cell r="D609" t="str">
            <v>Log On Time</v>
          </cell>
          <cell r="E609" t="str">
            <v>201</v>
          </cell>
          <cell r="H609">
            <v>38825.607244583334</v>
          </cell>
          <cell r="I609">
            <v>38825.604861157408</v>
          </cell>
          <cell r="J609">
            <v>2.383425925925926E-3</v>
          </cell>
          <cell r="K609">
            <v>1.2262960166561281</v>
          </cell>
          <cell r="N609">
            <v>121.14163995434453</v>
          </cell>
          <cell r="O609">
            <v>1.1978041600789748</v>
          </cell>
          <cell r="P609">
            <v>140.71493007478151</v>
          </cell>
          <cell r="Q609">
            <v>0</v>
          </cell>
          <cell r="R609">
            <v>20.584223771829777</v>
          </cell>
          <cell r="S609">
            <v>0.26319999999999999</v>
          </cell>
          <cell r="T609">
            <v>0.23893831999999998</v>
          </cell>
          <cell r="U609">
            <v>9.0236425058799998</v>
          </cell>
          <cell r="V609">
            <v>6.4663995031187866</v>
          </cell>
          <cell r="W609">
            <v>0.1218084</v>
          </cell>
          <cell r="X609">
            <v>13.6</v>
          </cell>
          <cell r="Y609">
            <v>64.538319999999999</v>
          </cell>
          <cell r="Z609">
            <v>74681.599590573212</v>
          </cell>
          <cell r="AA609">
            <v>-3.1238021953712631E-2</v>
          </cell>
          <cell r="AB609">
            <v>1.3337102583422593</v>
          </cell>
          <cell r="AC609">
            <v>0.34611607135194361</v>
          </cell>
          <cell r="AD609">
            <v>0.97841468914130192</v>
          </cell>
          <cell r="AE609">
            <v>1.0650754275320238</v>
          </cell>
          <cell r="AF609">
            <v>1.747003219577443</v>
          </cell>
        </row>
        <row r="610">
          <cell r="A610" t="str">
            <v>1101</v>
          </cell>
          <cell r="B610" t="str">
            <v>0</v>
          </cell>
          <cell r="C610" t="str">
            <v>Site1</v>
          </cell>
          <cell r="D610" t="str">
            <v>Log On Time</v>
          </cell>
          <cell r="E610" t="str">
            <v>207</v>
          </cell>
          <cell r="H610">
            <v>38825.607313824352</v>
          </cell>
          <cell r="I610">
            <v>38825.604861157408</v>
          </cell>
          <cell r="J610">
            <v>2.4526669409722221E-3</v>
          </cell>
          <cell r="K610">
            <v>0.73156925873766521</v>
          </cell>
          <cell r="N610">
            <v>141.55206293733869</v>
          </cell>
          <cell r="O610">
            <v>0.77931632096749082</v>
          </cell>
          <cell r="P610">
            <v>106.91431402433336</v>
          </cell>
          <cell r="Q610">
            <v>0</v>
          </cell>
          <cell r="R610">
            <v>18.462393751517176</v>
          </cell>
          <cell r="S610">
            <v>0.20079999999999995</v>
          </cell>
          <cell r="T610">
            <v>0.23426160000000001</v>
          </cell>
          <cell r="U610">
            <v>8.1102938100196642</v>
          </cell>
          <cell r="V610">
            <v>5.2051389139940341</v>
          </cell>
          <cell r="W610">
            <v>0.13466869999999997</v>
          </cell>
          <cell r="X610">
            <v>11.2</v>
          </cell>
          <cell r="Y610">
            <v>56.661599999999986</v>
          </cell>
          <cell r="Z610">
            <v>66999.686769481021</v>
          </cell>
          <cell r="AA610">
            <v>-2.1449024581339578E-2</v>
          </cell>
          <cell r="AB610">
            <v>0.98360978681226929</v>
          </cell>
          <cell r="AC610">
            <v>0.35721462875709786</v>
          </cell>
          <cell r="AD610">
            <v>0.75978596044930236</v>
          </cell>
          <cell r="AE610">
            <v>0.87434954052685099</v>
          </cell>
          <cell r="AF610">
            <v>2.2799912763284498</v>
          </cell>
        </row>
        <row r="611">
          <cell r="A611" t="str">
            <v>1101</v>
          </cell>
          <cell r="B611" t="str">
            <v>0</v>
          </cell>
          <cell r="C611" t="str">
            <v>Site1</v>
          </cell>
          <cell r="D611" t="str">
            <v>Log On Time</v>
          </cell>
          <cell r="E611" t="str">
            <v>217</v>
          </cell>
          <cell r="H611">
            <v>38825.607434675927</v>
          </cell>
          <cell r="I611">
            <v>38825.604861157408</v>
          </cell>
          <cell r="J611">
            <v>2.5735185185185184E-3</v>
          </cell>
          <cell r="K611">
            <v>1.3429787730754676</v>
          </cell>
          <cell r="N611">
            <v>131.8252328184256</v>
          </cell>
          <cell r="O611">
            <v>0.68930904640974855</v>
          </cell>
          <cell r="P611">
            <v>90.785864210803567</v>
          </cell>
          <cell r="Q611">
            <v>0</v>
          </cell>
          <cell r="R611">
            <v>17.22606515072502</v>
          </cell>
          <cell r="S611">
            <v>0.18352627999999999</v>
          </cell>
          <cell r="T611">
            <v>0.28528473999999993</v>
          </cell>
          <cell r="U611">
            <v>6.0483647492633743</v>
          </cell>
          <cell r="V611">
            <v>6.3179014230739838</v>
          </cell>
          <cell r="W611">
            <v>0.14950273999999997</v>
          </cell>
          <cell r="X611">
            <v>12.8</v>
          </cell>
          <cell r="Y611">
            <v>130.88473999999999</v>
          </cell>
          <cell r="Z611">
            <v>62525.848377482544</v>
          </cell>
          <cell r="AA611">
            <v>-1.9290803296694862E-2</v>
          </cell>
          <cell r="AB611">
            <v>1.158945776302541</v>
          </cell>
          <cell r="AC611">
            <v>0.37459042299850881</v>
          </cell>
          <cell r="AD611">
            <v>1.0611807252963452</v>
          </cell>
          <cell r="AE611">
            <v>1.4641312563478883</v>
          </cell>
          <cell r="AF611">
            <v>1.7726763973459776</v>
          </cell>
        </row>
        <row r="612">
          <cell r="A612" t="str">
            <v>1101</v>
          </cell>
          <cell r="B612" t="str">
            <v>0</v>
          </cell>
          <cell r="C612" t="str">
            <v>Site1</v>
          </cell>
          <cell r="D612" t="str">
            <v>Log On Time</v>
          </cell>
          <cell r="E612" t="str">
            <v>228</v>
          </cell>
          <cell r="H612">
            <v>38825.607565138889</v>
          </cell>
          <cell r="I612">
            <v>38825.604861157408</v>
          </cell>
          <cell r="J612">
            <v>2.7039814814814813E-3</v>
          </cell>
          <cell r="K612">
            <v>0.61269026849604191</v>
          </cell>
          <cell r="N612">
            <v>134.06259165013591</v>
          </cell>
          <cell r="O612">
            <v>0.75508872310690478</v>
          </cell>
          <cell r="P612">
            <v>104.08830957341581</v>
          </cell>
          <cell r="Q612">
            <v>0</v>
          </cell>
          <cell r="R612">
            <v>18.007796348426005</v>
          </cell>
          <cell r="S612">
            <v>0.18719999999999998</v>
          </cell>
          <cell r="T612">
            <v>0.27015903999999996</v>
          </cell>
          <cell r="U612">
            <v>7.0238784514004777</v>
          </cell>
          <cell r="V612">
            <v>5.4594366296651966</v>
          </cell>
          <cell r="W612">
            <v>0.17731358</v>
          </cell>
          <cell r="X612">
            <v>16</v>
          </cell>
          <cell r="Y612">
            <v>84.55904000000001</v>
          </cell>
          <cell r="Z612">
            <v>65380.761513110214</v>
          </cell>
          <cell r="AA612">
            <v>-1.8336582161388629E-2</v>
          </cell>
          <cell r="AB612">
            <v>0.58943591387306582</v>
          </cell>
          <cell r="AC612">
            <v>0.51923146823090405</v>
          </cell>
          <cell r="AD612">
            <v>0.67868370164741409</v>
          </cell>
          <cell r="AE612">
            <v>1.0207742832017448</v>
          </cell>
          <cell r="AF612">
            <v>0.98362063439251046</v>
          </cell>
        </row>
        <row r="613">
          <cell r="A613" t="str">
            <v>1101</v>
          </cell>
          <cell r="B613" t="str">
            <v>0</v>
          </cell>
          <cell r="C613" t="str">
            <v>Site1</v>
          </cell>
          <cell r="D613" t="str">
            <v>Log On Time</v>
          </cell>
          <cell r="E613" t="str">
            <v>232</v>
          </cell>
          <cell r="H613">
            <v>38825.607602314813</v>
          </cell>
          <cell r="I613">
            <v>38825.604861157408</v>
          </cell>
          <cell r="J613">
            <v>2.7411574074074074E-3</v>
          </cell>
          <cell r="K613">
            <v>0.3284675538726437</v>
          </cell>
          <cell r="N613">
            <v>133.9917002400388</v>
          </cell>
          <cell r="O613">
            <v>1.0809115050498288</v>
          </cell>
          <cell r="P613">
            <v>144.80868056656277</v>
          </cell>
          <cell r="Q613">
            <v>0</v>
          </cell>
          <cell r="R613">
            <v>19.814031229772269</v>
          </cell>
          <cell r="S613">
            <v>0.22559999999999997</v>
          </cell>
          <cell r="T613">
            <v>0.22559999999999997</v>
          </cell>
          <cell r="U613">
            <v>9.0094340744122228</v>
          </cell>
          <cell r="V613">
            <v>5.8781085657429113</v>
          </cell>
          <cell r="W613">
            <v>0.16158785999999997</v>
          </cell>
          <cell r="X613">
            <v>10.4</v>
          </cell>
          <cell r="Z613">
            <v>71954.261652720161</v>
          </cell>
          <cell r="AA613">
            <v>-2.4953413264594954E-2</v>
          </cell>
          <cell r="AB613">
            <v>0.44763820496035994</v>
          </cell>
          <cell r="AC613">
            <v>0.4378444022448762</v>
          </cell>
          <cell r="AD613">
            <v>0.50301307309178056</v>
          </cell>
          <cell r="AE613">
            <v>0.6622911259547386</v>
          </cell>
          <cell r="AF613">
            <v>1.0980937690114616</v>
          </cell>
        </row>
        <row r="614">
          <cell r="A614" t="str">
            <v>1101</v>
          </cell>
          <cell r="B614" t="str">
            <v>0</v>
          </cell>
          <cell r="C614" t="str">
            <v>Site1</v>
          </cell>
          <cell r="D614" t="str">
            <v>Log On Time</v>
          </cell>
          <cell r="E614" t="str">
            <v>260</v>
          </cell>
          <cell r="H614">
            <v>38825.607926296296</v>
          </cell>
          <cell r="I614">
            <v>38825.604861157408</v>
          </cell>
          <cell r="J614">
            <v>3.0651388888888889E-3</v>
          </cell>
          <cell r="K614">
            <v>0.75465771890913458</v>
          </cell>
          <cell r="N614">
            <v>116.8951025045975</v>
          </cell>
          <cell r="O614">
            <v>0.96199647485784801</v>
          </cell>
          <cell r="P614">
            <v>119.09490288450986</v>
          </cell>
          <cell r="Q614">
            <v>0</v>
          </cell>
          <cell r="R614">
            <v>18.219054645398611</v>
          </cell>
          <cell r="S614">
            <v>0.22359944000000001</v>
          </cell>
          <cell r="T614">
            <v>0.32224076000000001</v>
          </cell>
          <cell r="U614">
            <v>8.3777979461219463</v>
          </cell>
          <cell r="V614">
            <v>5.0742496190016881</v>
          </cell>
          <cell r="W614">
            <v>0.18237344</v>
          </cell>
          <cell r="X614">
            <v>16</v>
          </cell>
          <cell r="Z614">
            <v>66182.682241299161</v>
          </cell>
          <cell r="AA614">
            <v>-3.1561945609709804E-2</v>
          </cell>
          <cell r="AB614">
            <v>1.2256869707961227</v>
          </cell>
          <cell r="AC614">
            <v>0.39785480449845367</v>
          </cell>
          <cell r="AD614">
            <v>0.61015125857336905</v>
          </cell>
          <cell r="AE614">
            <v>0.76445065730870221</v>
          </cell>
          <cell r="AF614">
            <v>0.94713600471408077</v>
          </cell>
        </row>
        <row r="615">
          <cell r="A615" t="str">
            <v>1101</v>
          </cell>
          <cell r="B615" t="str">
            <v>0</v>
          </cell>
          <cell r="C615" t="str">
            <v>Site1</v>
          </cell>
          <cell r="D615" t="str">
            <v>Log On Time</v>
          </cell>
          <cell r="E615" t="str">
            <v>263</v>
          </cell>
          <cell r="H615">
            <v>38825.607968425924</v>
          </cell>
          <cell r="I615">
            <v>38825.604861157408</v>
          </cell>
          <cell r="J615">
            <v>3.1072685185185183E-3</v>
          </cell>
          <cell r="K615">
            <v>0.74913296290570963</v>
          </cell>
          <cell r="N615">
            <v>118.33577384872645</v>
          </cell>
          <cell r="O615">
            <v>0.77500252514554191</v>
          </cell>
          <cell r="P615">
            <v>95.042919825320794</v>
          </cell>
          <cell r="Q615">
            <v>0</v>
          </cell>
          <cell r="R615">
            <v>17.765785734703186</v>
          </cell>
          <cell r="S615">
            <v>0.21570271999999999</v>
          </cell>
          <cell r="T615">
            <v>0.32643001999999999</v>
          </cell>
          <cell r="U615">
            <v>7.0438264448157542</v>
          </cell>
          <cell r="V615">
            <v>3.9559030559275157</v>
          </cell>
          <cell r="W615">
            <v>0.17226971999999999</v>
          </cell>
          <cell r="X615">
            <v>15.2</v>
          </cell>
          <cell r="Z615">
            <v>64567.608243014663</v>
          </cell>
          <cell r="AA615">
            <v>-2.9506982642957501E-2</v>
          </cell>
          <cell r="AB615">
            <v>1.2768898655279908</v>
          </cell>
          <cell r="AC615">
            <v>0.37908442500459288</v>
          </cell>
          <cell r="AD615">
            <v>0.66434605131407998</v>
          </cell>
          <cell r="AE615">
            <v>0.83514182232546441</v>
          </cell>
          <cell r="AF615">
            <v>1.6552723558447682</v>
          </cell>
        </row>
        <row r="616">
          <cell r="A616" t="str">
            <v>1101</v>
          </cell>
          <cell r="B616" t="str">
            <v>0</v>
          </cell>
          <cell r="C616" t="str">
            <v>Site1</v>
          </cell>
          <cell r="D616" t="str">
            <v>Log On Time</v>
          </cell>
          <cell r="E616" t="str">
            <v>273</v>
          </cell>
          <cell r="H616">
            <v>38825.608084814812</v>
          </cell>
          <cell r="I616">
            <v>38825.604861157408</v>
          </cell>
          <cell r="J616">
            <v>3.2236574074074073E-3</v>
          </cell>
          <cell r="K616">
            <v>0.24135950038204496</v>
          </cell>
          <cell r="N616">
            <v>133.64979839186566</v>
          </cell>
          <cell r="O616">
            <v>0.73506679952637977</v>
          </cell>
          <cell r="P616">
            <v>96.798151241451635</v>
          </cell>
          <cell r="Q616">
            <v>0</v>
          </cell>
          <cell r="R616">
            <v>17.831105073530605</v>
          </cell>
          <cell r="S616">
            <v>0.19841099999999998</v>
          </cell>
          <cell r="T616">
            <v>0.25508925999999998</v>
          </cell>
          <cell r="U616">
            <v>6.9360834635334019</v>
          </cell>
          <cell r="V616">
            <v>4.2872542278581722</v>
          </cell>
          <cell r="W616">
            <v>0.19110773999999997</v>
          </cell>
          <cell r="X616">
            <v>7.2</v>
          </cell>
          <cell r="Y616">
            <v>132.68925999999999</v>
          </cell>
          <cell r="Z616">
            <v>64817.607095347565</v>
          </cell>
          <cell r="AA616">
            <v>-2.2586226530302338E-2</v>
          </cell>
          <cell r="AB616">
            <v>0.36851363036392593</v>
          </cell>
          <cell r="AC616">
            <v>0.31716738066128025</v>
          </cell>
          <cell r="AD616">
            <v>0.44353356326050586</v>
          </cell>
          <cell r="AE616">
            <v>0.88728709272737982</v>
          </cell>
          <cell r="AF616">
            <v>1.7686592486646926</v>
          </cell>
        </row>
        <row r="617">
          <cell r="A617" t="str">
            <v>1101</v>
          </cell>
          <cell r="B617" t="str">
            <v>0</v>
          </cell>
          <cell r="C617" t="str">
            <v>Site1</v>
          </cell>
          <cell r="D617" t="str">
            <v>Log On Time</v>
          </cell>
          <cell r="E617" t="str">
            <v>279</v>
          </cell>
          <cell r="H617">
            <v>38825.608149953703</v>
          </cell>
          <cell r="I617">
            <v>38825.604861157408</v>
          </cell>
          <cell r="J617">
            <v>3.2887962962962962E-3</v>
          </cell>
          <cell r="K617">
            <v>0.66329591662171672</v>
          </cell>
          <cell r="N617">
            <v>124.78270064494616</v>
          </cell>
          <cell r="O617">
            <v>0.84985317199292554</v>
          </cell>
          <cell r="P617">
            <v>103.52291118501705</v>
          </cell>
          <cell r="Q617">
            <v>0</v>
          </cell>
          <cell r="R617">
            <v>17.090124258237587</v>
          </cell>
          <cell r="S617">
            <v>0.20337367999999997</v>
          </cell>
          <cell r="T617">
            <v>0.28728342000000001</v>
          </cell>
          <cell r="U617">
            <v>7.0541025237965203</v>
          </cell>
          <cell r="V617">
            <v>4.8619567194239304</v>
          </cell>
          <cell r="W617">
            <v>0.16343841999999997</v>
          </cell>
          <cell r="X617">
            <v>7.2</v>
          </cell>
          <cell r="Y617">
            <v>189.68342000000001</v>
          </cell>
          <cell r="Z617">
            <v>62136.804757535647</v>
          </cell>
          <cell r="AA617">
            <v>-2.7897567754067754E-2</v>
          </cell>
          <cell r="AB617">
            <v>0.90846656523798008</v>
          </cell>
          <cell r="AC617">
            <v>0.12771583462908551</v>
          </cell>
          <cell r="AD617">
            <v>0.74021643830180983</v>
          </cell>
          <cell r="AE617">
            <v>1.0666970335338841</v>
          </cell>
          <cell r="AF617">
            <v>1.946120770314431</v>
          </cell>
        </row>
        <row r="618">
          <cell r="A618" t="str">
            <v>1101</v>
          </cell>
          <cell r="B618" t="str">
            <v>0</v>
          </cell>
          <cell r="C618" t="str">
            <v>Site1</v>
          </cell>
          <cell r="D618" t="str">
            <v>Log On Time</v>
          </cell>
          <cell r="E618" t="str">
            <v>286</v>
          </cell>
          <cell r="H618">
            <v>38825.608237200875</v>
          </cell>
          <cell r="I618">
            <v>38825.604861157408</v>
          </cell>
          <cell r="J618">
            <v>3.3760434664351852E-3</v>
          </cell>
          <cell r="K618">
            <v>1.8000994758688695</v>
          </cell>
          <cell r="N618">
            <v>105.94982823826129</v>
          </cell>
          <cell r="O618">
            <v>0.78613237431735217</v>
          </cell>
          <cell r="P618">
            <v>88.926180573893092</v>
          </cell>
          <cell r="Q618">
            <v>0</v>
          </cell>
          <cell r="R618">
            <v>16.018350104976825</v>
          </cell>
          <cell r="S618">
            <v>0.19782991999999999</v>
          </cell>
          <cell r="T618">
            <v>0.40028239999999993</v>
          </cell>
          <cell r="U618">
            <v>6.9064317530785946</v>
          </cell>
          <cell r="V618">
            <v>4.6651486635074644</v>
          </cell>
          <cell r="W618">
            <v>0.13757001999999999</v>
          </cell>
          <cell r="X618">
            <v>10.4</v>
          </cell>
          <cell r="Y618">
            <v>240.2824</v>
          </cell>
          <cell r="Z618">
            <v>58249.276994061787</v>
          </cell>
          <cell r="AA618">
            <v>-3.3480047090559899E-2</v>
          </cell>
          <cell r="AB618">
            <v>2.4191221532571379</v>
          </cell>
          <cell r="AC618">
            <v>0.18597665377508915</v>
          </cell>
          <cell r="AD618">
            <v>1.1895342392401773</v>
          </cell>
          <cell r="AE618">
            <v>1.0402087658634389</v>
          </cell>
          <cell r="AF618">
            <v>83405472295.525284</v>
          </cell>
        </row>
        <row r="619">
          <cell r="A619" t="str">
            <v>1102</v>
          </cell>
          <cell r="B619" t="str">
            <v>0</v>
          </cell>
          <cell r="C619" t="str">
            <v>Site2</v>
          </cell>
          <cell r="D619" t="str">
            <v>Log On Time</v>
          </cell>
          <cell r="E619" t="str">
            <v>1</v>
          </cell>
          <cell r="H619">
            <v>38825.624899256974</v>
          </cell>
          <cell r="I619">
            <v>38825.62489013889</v>
          </cell>
          <cell r="J619">
            <v>9.1180844907407399E-6</v>
          </cell>
          <cell r="K619">
            <v>0.69104057039379996</v>
          </cell>
          <cell r="N619">
            <v>144.3303757697164</v>
          </cell>
          <cell r="O619">
            <v>0.83693153710899715</v>
          </cell>
          <cell r="P619">
            <v>120.78803829589344</v>
          </cell>
          <cell r="Q619">
            <v>0</v>
          </cell>
          <cell r="R619">
            <v>17.495335196216629</v>
          </cell>
          <cell r="S619">
            <v>0.17723243999999996</v>
          </cell>
          <cell r="T619">
            <v>0.23943922000000001</v>
          </cell>
          <cell r="U619">
            <v>7.2341541389220811</v>
          </cell>
          <cell r="V619">
            <v>4.348637054077102</v>
          </cell>
          <cell r="W619">
            <v>0.11978616</v>
          </cell>
          <cell r="X619">
            <v>7.2</v>
          </cell>
          <cell r="Z619">
            <v>67923.761383303397</v>
          </cell>
          <cell r="AA619">
            <v>-1.5230665488611203E-2</v>
          </cell>
          <cell r="AB619">
            <v>1.059357377803108</v>
          </cell>
          <cell r="AC619">
            <v>0.19132998132766696</v>
          </cell>
          <cell r="AD619">
            <v>0.79856364313411343</v>
          </cell>
          <cell r="AE619">
            <v>0.50428230597005541</v>
          </cell>
          <cell r="AF619">
            <v>1.273558845968098</v>
          </cell>
        </row>
        <row r="620">
          <cell r="A620" t="str">
            <v>1102</v>
          </cell>
          <cell r="B620" t="str">
            <v>0</v>
          </cell>
          <cell r="C620" t="str">
            <v>Site2</v>
          </cell>
          <cell r="D620" t="str">
            <v>Log On Time</v>
          </cell>
          <cell r="E620" t="str">
            <v>1</v>
          </cell>
          <cell r="H620">
            <v>38825.624914213193</v>
          </cell>
          <cell r="I620">
            <v>38825.62489013889</v>
          </cell>
          <cell r="J620">
            <v>2.4074304398148147E-5</v>
          </cell>
          <cell r="K620">
            <v>0.53256212431853034</v>
          </cell>
          <cell r="N620">
            <v>138.51774821004051</v>
          </cell>
          <cell r="O620">
            <v>0.92803993014801467</v>
          </cell>
          <cell r="P620">
            <v>128.4619253371043</v>
          </cell>
          <cell r="Q620">
            <v>0</v>
          </cell>
          <cell r="R620">
            <v>17.633847640570366</v>
          </cell>
          <cell r="S620">
            <v>0.18724347999999996</v>
          </cell>
          <cell r="T620">
            <v>0.24635651999999997</v>
          </cell>
          <cell r="U620">
            <v>7.3859710627637813</v>
          </cell>
          <cell r="V620">
            <v>4.4454496850672784</v>
          </cell>
          <cell r="W620">
            <v>0.13130774000000001</v>
          </cell>
          <cell r="X620">
            <v>8.8000000000000007</v>
          </cell>
          <cell r="Y620">
            <v>35.956519999999998</v>
          </cell>
          <cell r="Z620">
            <v>68464.197721513294</v>
          </cell>
          <cell r="AA620">
            <v>-2.0367998566222956E-2</v>
          </cell>
          <cell r="AB620">
            <v>0.88583612224698993</v>
          </cell>
          <cell r="AC620">
            <v>0.20394165835398917</v>
          </cell>
          <cell r="AD620">
            <v>0.72515693696857597</v>
          </cell>
          <cell r="AE620">
            <v>0.57210230067551271</v>
          </cell>
          <cell r="AF620">
            <v>1.4835478296209961</v>
          </cell>
        </row>
        <row r="621">
          <cell r="A621" t="str">
            <v>1102</v>
          </cell>
          <cell r="B621" t="str">
            <v>0</v>
          </cell>
          <cell r="C621" t="str">
            <v>Site2</v>
          </cell>
          <cell r="D621" t="str">
            <v>Log On Time</v>
          </cell>
          <cell r="E621" t="str">
            <v>2</v>
          </cell>
          <cell r="H621">
            <v>38825.624929184516</v>
          </cell>
          <cell r="I621">
            <v>38825.62489013889</v>
          </cell>
          <cell r="J621">
            <v>3.9045628472222218E-5</v>
          </cell>
          <cell r="K621">
            <v>0.81215915377807391</v>
          </cell>
          <cell r="N621">
            <v>138.42431062804218</v>
          </cell>
          <cell r="O621">
            <v>1.0099245976335609</v>
          </cell>
          <cell r="P621">
            <v>139.66326961324225</v>
          </cell>
          <cell r="Q621">
            <v>0</v>
          </cell>
          <cell r="R621">
            <v>18.416474697356346</v>
          </cell>
          <cell r="S621">
            <v>0.19899306</v>
          </cell>
          <cell r="T621">
            <v>0.23491141999999998</v>
          </cell>
          <cell r="U621">
            <v>7.2938947752144019</v>
          </cell>
          <cell r="V621">
            <v>5.3979765825381332</v>
          </cell>
          <cell r="W621">
            <v>0.11625920000000001</v>
          </cell>
          <cell r="X621">
            <v>8.8000000000000007</v>
          </cell>
          <cell r="Y621">
            <v>50.91142</v>
          </cell>
          <cell r="Z621">
            <v>71505.809252012434</v>
          </cell>
          <cell r="AA621">
            <v>-2.0793890174139691E-2</v>
          </cell>
          <cell r="AB621">
            <v>1.0542487882278739</v>
          </cell>
          <cell r="AC621">
            <v>0.2088520719727219</v>
          </cell>
          <cell r="AD621">
            <v>0.88025204729248541</v>
          </cell>
          <cell r="AE621">
            <v>0.7990664830395483</v>
          </cell>
          <cell r="AF621">
            <v>1.3838214031605478</v>
          </cell>
        </row>
        <row r="622">
          <cell r="A622" t="str">
            <v>1102</v>
          </cell>
          <cell r="B622" t="str">
            <v>0</v>
          </cell>
          <cell r="C622" t="str">
            <v>Site2</v>
          </cell>
          <cell r="D622" t="str">
            <v>Log On Time</v>
          </cell>
          <cell r="E622" t="str">
            <v>3</v>
          </cell>
          <cell r="H622">
            <v>38825.624944398376</v>
          </cell>
          <cell r="I622">
            <v>38825.62489013889</v>
          </cell>
          <cell r="J622">
            <v>5.425948958333333E-5</v>
          </cell>
          <cell r="K622">
            <v>1.1103802089471877</v>
          </cell>
          <cell r="N622">
            <v>137.79817620664849</v>
          </cell>
          <cell r="O622">
            <v>0.94220596849617078</v>
          </cell>
          <cell r="P622">
            <v>129.73204822717452</v>
          </cell>
          <cell r="Q622">
            <v>0</v>
          </cell>
          <cell r="R622">
            <v>18.43875885582316</v>
          </cell>
          <cell r="S622">
            <v>0.20028857999999999</v>
          </cell>
          <cell r="T622">
            <v>0.23571141999999998</v>
          </cell>
          <cell r="U622">
            <v>6.9429896034285203</v>
          </cell>
          <cell r="V622">
            <v>5.2759576485911683</v>
          </cell>
          <cell r="W622">
            <v>9.8192299999999982E-2</v>
          </cell>
          <cell r="X622">
            <v>10.4</v>
          </cell>
          <cell r="Z622">
            <v>71595.157240071698</v>
          </cell>
          <cell r="AA622">
            <v>-1.7153649484497123E-2</v>
          </cell>
          <cell r="AB622">
            <v>1.4257801173839588</v>
          </cell>
          <cell r="AC622">
            <v>0.1675090168739761</v>
          </cell>
          <cell r="AD622">
            <v>1.0379042212449714</v>
          </cell>
          <cell r="AE622">
            <v>0.84552965237881905</v>
          </cell>
          <cell r="AF622">
            <v>1.596551439766579</v>
          </cell>
        </row>
        <row r="623">
          <cell r="A623" t="str">
            <v>1102</v>
          </cell>
          <cell r="B623" t="str">
            <v>0</v>
          </cell>
          <cell r="C623" t="str">
            <v>Site2</v>
          </cell>
          <cell r="D623" t="str">
            <v>Log On Time</v>
          </cell>
          <cell r="E623" t="str">
            <v>4</v>
          </cell>
          <cell r="H623">
            <v>38825.624957407636</v>
          </cell>
          <cell r="I623">
            <v>38825.62489013889</v>
          </cell>
          <cell r="J623">
            <v>6.7268748842592584E-5</v>
          </cell>
          <cell r="K623">
            <v>1.0373742652979767</v>
          </cell>
          <cell r="N623">
            <v>151.04930531039651</v>
          </cell>
          <cell r="O623">
            <v>0.81430511752704926</v>
          </cell>
          <cell r="P623">
            <v>121.75619989800057</v>
          </cell>
          <cell r="Q623">
            <v>0</v>
          </cell>
          <cell r="R623">
            <v>17.627152135114212</v>
          </cell>
          <cell r="S623">
            <v>0.1736</v>
          </cell>
          <cell r="T623">
            <v>0.22879999999999998</v>
          </cell>
          <cell r="U623">
            <v>6.7769594371934136</v>
          </cell>
          <cell r="V623">
            <v>4.81018592507706</v>
          </cell>
          <cell r="W623">
            <v>9.4258760000000011E-2</v>
          </cell>
          <cell r="X623">
            <v>10.4</v>
          </cell>
          <cell r="Y623">
            <v>37.6</v>
          </cell>
          <cell r="Z623">
            <v>68446.291541693456</v>
          </cell>
          <cell r="AA623">
            <v>-1.5122885788887092E-2</v>
          </cell>
          <cell r="AB623">
            <v>1.4285617941388415</v>
          </cell>
          <cell r="AC623">
            <v>0.13693781508496272</v>
          </cell>
          <cell r="AD623">
            <v>1.0093283430293361</v>
          </cell>
          <cell r="AE623">
            <v>0.72603495427226306</v>
          </cell>
          <cell r="AF623">
            <v>1.6732778129029231</v>
          </cell>
        </row>
        <row r="624">
          <cell r="A624" t="str">
            <v>1102</v>
          </cell>
          <cell r="B624" t="str">
            <v>0</v>
          </cell>
          <cell r="C624" t="str">
            <v>Site2</v>
          </cell>
          <cell r="D624" t="str">
            <v>Log On Time</v>
          </cell>
          <cell r="E624" t="str">
            <v>5</v>
          </cell>
          <cell r="H624">
            <v>38825.624971898382</v>
          </cell>
          <cell r="I624">
            <v>38825.62489013889</v>
          </cell>
          <cell r="J624">
            <v>8.1759489583333334E-5</v>
          </cell>
          <cell r="K624">
            <v>1.0932364858702255</v>
          </cell>
          <cell r="N624">
            <v>153.94585008151975</v>
          </cell>
          <cell r="O624">
            <v>0.76294076531078692</v>
          </cell>
          <cell r="P624">
            <v>117.10472357698264</v>
          </cell>
          <cell r="Q624">
            <v>0</v>
          </cell>
          <cell r="R624">
            <v>17.349941845434493</v>
          </cell>
          <cell r="S624">
            <v>0.16568784</v>
          </cell>
          <cell r="T624">
            <v>0.22791215999999997</v>
          </cell>
          <cell r="U624">
            <v>7.0647964502738407</v>
          </cell>
          <cell r="V624">
            <v>4.7764798573195915</v>
          </cell>
          <cell r="W624">
            <v>8.8721460000000002E-2</v>
          </cell>
          <cell r="X624">
            <v>8</v>
          </cell>
          <cell r="Y624">
            <v>17.512160000000002</v>
          </cell>
          <cell r="Z624">
            <v>67372.296148307985</v>
          </cell>
          <cell r="AA624">
            <v>-9.3170945505153084E-3</v>
          </cell>
          <cell r="AB624">
            <v>1.5802673364034518</v>
          </cell>
          <cell r="AC624">
            <v>0.15412829519022012</v>
          </cell>
          <cell r="AD624">
            <v>1.0334802352692316</v>
          </cell>
          <cell r="AE624">
            <v>0.57939006619457367</v>
          </cell>
          <cell r="AF624">
            <v>1.4683451076485095</v>
          </cell>
        </row>
        <row r="625">
          <cell r="A625" t="str">
            <v>1102</v>
          </cell>
          <cell r="B625" t="str">
            <v>0</v>
          </cell>
          <cell r="C625" t="str">
            <v>Site2</v>
          </cell>
          <cell r="D625" t="str">
            <v>Log On Time</v>
          </cell>
          <cell r="E625" t="str">
            <v>6</v>
          </cell>
          <cell r="H625">
            <v>38825.62498768542</v>
          </cell>
          <cell r="I625">
            <v>38825.62489013889</v>
          </cell>
          <cell r="J625">
            <v>9.7546526620370362E-5</v>
          </cell>
          <cell r="K625">
            <v>1.0040570622929448</v>
          </cell>
          <cell r="N625">
            <v>138.62977877691461</v>
          </cell>
          <cell r="O625">
            <v>0.83630104782604364</v>
          </cell>
          <cell r="P625">
            <v>115.70076011975513</v>
          </cell>
          <cell r="Q625">
            <v>0</v>
          </cell>
          <cell r="R625">
            <v>17.995414109696128</v>
          </cell>
          <cell r="S625">
            <v>0.19288783999999998</v>
          </cell>
          <cell r="T625">
            <v>0.24159999999999998</v>
          </cell>
          <cell r="U625">
            <v>6.8864445139718189</v>
          </cell>
          <cell r="V625">
            <v>4.6668613433656203</v>
          </cell>
          <cell r="W625">
            <v>9.9680180000000007E-2</v>
          </cell>
          <cell r="X625">
            <v>8.8000000000000007</v>
          </cell>
          <cell r="Z625">
            <v>69881.173704933055</v>
          </cell>
          <cell r="AA625">
            <v>-9.4795108416699976E-3</v>
          </cell>
          <cell r="AB625">
            <v>1.462512833550609</v>
          </cell>
          <cell r="AC625">
            <v>0.17159801426002821</v>
          </cell>
          <cell r="AD625">
            <v>0.99239576297089305</v>
          </cell>
          <cell r="AE625">
            <v>0.53026197622809401</v>
          </cell>
          <cell r="AF625">
            <v>1.1917428502711975</v>
          </cell>
        </row>
        <row r="626">
          <cell r="A626" t="str">
            <v>1102</v>
          </cell>
          <cell r="B626" t="str">
            <v>0</v>
          </cell>
          <cell r="C626" t="str">
            <v>Site2</v>
          </cell>
          <cell r="D626" t="str">
            <v>Log On Time</v>
          </cell>
          <cell r="E626" t="str">
            <v>7</v>
          </cell>
          <cell r="H626">
            <v>38825.625002546527</v>
          </cell>
          <cell r="I626">
            <v>38825.62489013889</v>
          </cell>
          <cell r="J626">
            <v>1.1240763773148147E-4</v>
          </cell>
          <cell r="K626">
            <v>0.78533713425530771</v>
          </cell>
          <cell r="N626">
            <v>135.8916559751909</v>
          </cell>
          <cell r="O626">
            <v>0.92214920020879809</v>
          </cell>
          <cell r="P626">
            <v>125.49599738158595</v>
          </cell>
          <cell r="Q626">
            <v>0</v>
          </cell>
          <cell r="R626">
            <v>17.902101828563154</v>
          </cell>
          <cell r="S626">
            <v>0.19538037999999996</v>
          </cell>
          <cell r="T626">
            <v>0.24701962000000002</v>
          </cell>
          <cell r="U626">
            <v>7.3130423464660952</v>
          </cell>
          <cell r="V626">
            <v>4.865285957166317</v>
          </cell>
          <cell r="W626">
            <v>0.12103899999999998</v>
          </cell>
          <cell r="X626">
            <v>8.8000000000000007</v>
          </cell>
          <cell r="Z626">
            <v>69521.552265565915</v>
          </cell>
          <cell r="AA626">
            <v>-1.4314538040956276E-2</v>
          </cell>
          <cell r="AB626">
            <v>1.1292187686721942</v>
          </cell>
          <cell r="AC626">
            <v>0.16106751423686616</v>
          </cell>
          <cell r="AD626">
            <v>0.85585365582451178</v>
          </cell>
          <cell r="AE626">
            <v>0.54476059856834325</v>
          </cell>
          <cell r="AF626">
            <v>1.0247567033355911</v>
          </cell>
        </row>
        <row r="627">
          <cell r="A627" t="str">
            <v>1102</v>
          </cell>
          <cell r="B627" t="str">
            <v>0</v>
          </cell>
          <cell r="C627" t="str">
            <v>Site2</v>
          </cell>
          <cell r="D627" t="str">
            <v>Log On Time</v>
          </cell>
          <cell r="E627" t="str">
            <v>8</v>
          </cell>
          <cell r="H627">
            <v>38825.625017765888</v>
          </cell>
          <cell r="I627">
            <v>38825.62489013889</v>
          </cell>
          <cell r="J627">
            <v>1.27627E-4</v>
          </cell>
          <cell r="K627">
            <v>1.192402091214575</v>
          </cell>
          <cell r="N627">
            <v>139.26637866011666</v>
          </cell>
          <cell r="O627">
            <v>0.93753137014472432</v>
          </cell>
          <cell r="P627">
            <v>130.5511061117337</v>
          </cell>
          <cell r="Q627">
            <v>0</v>
          </cell>
          <cell r="R627">
            <v>18.102531005703739</v>
          </cell>
          <cell r="S627">
            <v>0.19355507999999996</v>
          </cell>
          <cell r="T627">
            <v>0.23761587999999997</v>
          </cell>
          <cell r="U627">
            <v>7.5945801507091506</v>
          </cell>
          <cell r="V627">
            <v>5.7192573562589688</v>
          </cell>
          <cell r="W627">
            <v>0.10064505999999999</v>
          </cell>
          <cell r="X627">
            <v>8</v>
          </cell>
          <cell r="Z627">
            <v>70302.734086845332</v>
          </cell>
          <cell r="AA627">
            <v>-1.4997184291518334E-2</v>
          </cell>
          <cell r="AB627">
            <v>1.4485722807602315</v>
          </cell>
          <cell r="AC627">
            <v>0.13503788327985616</v>
          </cell>
          <cell r="AD627">
            <v>1.051756339314059</v>
          </cell>
          <cell r="AE627">
            <v>0.6655604198335805</v>
          </cell>
          <cell r="AF627">
            <v>1.0910315914825364</v>
          </cell>
        </row>
        <row r="628">
          <cell r="A628" t="str">
            <v>1102</v>
          </cell>
          <cell r="B628" t="str">
            <v>0</v>
          </cell>
          <cell r="C628" t="str">
            <v>Site2</v>
          </cell>
          <cell r="D628" t="str">
            <v>Log On Time</v>
          </cell>
          <cell r="E628" t="str">
            <v>9</v>
          </cell>
          <cell r="H628">
            <v>38825.625033102086</v>
          </cell>
          <cell r="I628">
            <v>38825.62489013889</v>
          </cell>
          <cell r="J628">
            <v>1.4296319328703703E-4</v>
          </cell>
          <cell r="K628">
            <v>1.0876168335787462</v>
          </cell>
          <cell r="N628">
            <v>135.81169645815223</v>
          </cell>
          <cell r="O628">
            <v>0.89844835123835642</v>
          </cell>
          <cell r="P628">
            <v>122.00575873120492</v>
          </cell>
          <cell r="Q628">
            <v>0</v>
          </cell>
          <cell r="R628">
            <v>17.881363975504943</v>
          </cell>
          <cell r="S628">
            <v>0.19518412000000002</v>
          </cell>
          <cell r="T628">
            <v>0.24721588</v>
          </cell>
          <cell r="U628">
            <v>6.8872985032320866</v>
          </cell>
          <cell r="V628">
            <v>4.8961527352981644</v>
          </cell>
          <cell r="W628">
            <v>0.10922578000000001</v>
          </cell>
          <cell r="X628">
            <v>7.2</v>
          </cell>
          <cell r="Y628">
            <v>20.81588</v>
          </cell>
          <cell r="Z628">
            <v>69446.522488483824</v>
          </cell>
          <cell r="AA628">
            <v>-1.557167747157201E-2</v>
          </cell>
          <cell r="AB628">
            <v>1.3965348919477698</v>
          </cell>
          <cell r="AC628">
            <v>0.1271185194639714</v>
          </cell>
          <cell r="AD628">
            <v>0.99174064383297278</v>
          </cell>
          <cell r="AE628">
            <v>0.686286227818521</v>
          </cell>
          <cell r="AF628">
            <v>1.5523561944203252</v>
          </cell>
        </row>
        <row r="629">
          <cell r="A629" t="str">
            <v>1102</v>
          </cell>
          <cell r="B629" t="str">
            <v>0</v>
          </cell>
          <cell r="C629" t="str">
            <v>Site2</v>
          </cell>
          <cell r="D629" t="str">
            <v>Log On Time</v>
          </cell>
          <cell r="E629" t="str">
            <v>10</v>
          </cell>
          <cell r="H629">
            <v>38825.625049907641</v>
          </cell>
          <cell r="I629">
            <v>38825.62489013889</v>
          </cell>
          <cell r="J629">
            <v>1.5976874884259258E-4</v>
          </cell>
          <cell r="K629">
            <v>0.73562808988831185</v>
          </cell>
          <cell r="N629">
            <v>150.02972132622358</v>
          </cell>
          <cell r="O629">
            <v>0.7136998099107118</v>
          </cell>
          <cell r="P629">
            <v>105.23729449191107</v>
          </cell>
          <cell r="Q629">
            <v>0</v>
          </cell>
          <cell r="R629">
            <v>16.125096660206186</v>
          </cell>
          <cell r="S629">
            <v>0.14960000000000001</v>
          </cell>
          <cell r="T629">
            <v>0.25440000000000002</v>
          </cell>
          <cell r="U629">
            <v>7.6281657441478519</v>
          </cell>
          <cell r="V629">
            <v>3.8385282874241056</v>
          </cell>
          <cell r="W629">
            <v>0.11657545999999999</v>
          </cell>
          <cell r="X629">
            <v>8.8000000000000007</v>
          </cell>
          <cell r="Y629">
            <v>52</v>
          </cell>
          <cell r="Z629">
            <v>62628.142099622601</v>
          </cell>
          <cell r="AA629">
            <v>-1.009046990165343E-2</v>
          </cell>
          <cell r="AB629">
            <v>1.2914418029280685</v>
          </cell>
          <cell r="AC629">
            <v>0.27332138127912775</v>
          </cell>
          <cell r="AD629">
            <v>0.82525744591194017</v>
          </cell>
          <cell r="AE629">
            <v>0.48617082357525154</v>
          </cell>
          <cell r="AF629">
            <v>1.9462494426803623</v>
          </cell>
        </row>
        <row r="630">
          <cell r="A630" t="str">
            <v>1102</v>
          </cell>
          <cell r="B630" t="str">
            <v>0</v>
          </cell>
          <cell r="C630" t="str">
            <v>Site2</v>
          </cell>
          <cell r="D630" t="str">
            <v>Log On Time</v>
          </cell>
          <cell r="E630" t="str">
            <v>11</v>
          </cell>
          <cell r="H630">
            <v>38825.62507045958</v>
          </cell>
          <cell r="I630">
            <v>38825.62489013889</v>
          </cell>
          <cell r="J630">
            <v>1.8032069328703703E-4</v>
          </cell>
          <cell r="K630">
            <v>0.5729243365520087</v>
          </cell>
          <cell r="N630">
            <v>153.05480410186786</v>
          </cell>
          <cell r="O630">
            <v>0.63560582042847058</v>
          </cell>
          <cell r="P630">
            <v>97.067752255251392</v>
          </cell>
          <cell r="Q630">
            <v>0</v>
          </cell>
          <cell r="R630">
            <v>15.376439323635907</v>
          </cell>
          <cell r="S630">
            <v>0.13158308000000002</v>
          </cell>
          <cell r="T630">
            <v>0.26595452000000003</v>
          </cell>
          <cell r="U630">
            <v>7.8723230022248147</v>
          </cell>
          <cell r="V630">
            <v>3.1197714276096562</v>
          </cell>
          <cell r="W630">
            <v>0.13013780000000003</v>
          </cell>
          <cell r="X630">
            <v>10.4</v>
          </cell>
          <cell r="Z630">
            <v>59723.509210785058</v>
          </cell>
          <cell r="AA630">
            <v>-9.4899652236293836E-3</v>
          </cell>
          <cell r="AB630">
            <v>1.2310856710027405</v>
          </cell>
          <cell r="AC630">
            <v>0.33661892337733168</v>
          </cell>
          <cell r="AD630">
            <v>0.69316539522825382</v>
          </cell>
          <cell r="AE630">
            <v>0.35214395479136529</v>
          </cell>
          <cell r="AF630">
            <v>2.0439376264586917</v>
          </cell>
        </row>
        <row r="631">
          <cell r="A631" t="str">
            <v>1102</v>
          </cell>
          <cell r="B631" t="str">
            <v>0</v>
          </cell>
          <cell r="C631" t="str">
            <v>Site2</v>
          </cell>
          <cell r="D631" t="str">
            <v>Log On Time</v>
          </cell>
          <cell r="E631" t="str">
            <v>13</v>
          </cell>
          <cell r="H631">
            <v>38825.625100182348</v>
          </cell>
          <cell r="I631">
            <v>38825.62489013889</v>
          </cell>
          <cell r="J631">
            <v>2.1004345486111111E-4</v>
          </cell>
          <cell r="K631">
            <v>5.6964712204521613</v>
          </cell>
          <cell r="N631">
            <v>108.50919511047263</v>
          </cell>
          <cell r="O631">
            <v>0.43788428027620158</v>
          </cell>
          <cell r="P631">
            <v>53.263267172765495</v>
          </cell>
          <cell r="Q631">
            <v>0</v>
          </cell>
          <cell r="R631">
            <v>13.945093981860495</v>
          </cell>
          <cell r="S631">
            <v>0.12484340000000001</v>
          </cell>
          <cell r="T631">
            <v>0.50544111999999997</v>
          </cell>
          <cell r="U631">
            <v>5.4950513600128899</v>
          </cell>
          <cell r="V631">
            <v>3.5121790867007596</v>
          </cell>
          <cell r="W631">
            <v>7.0765540000000002E-2</v>
          </cell>
          <cell r="X631">
            <v>8.8000000000000007</v>
          </cell>
          <cell r="Y631">
            <v>175.04112000000001</v>
          </cell>
          <cell r="Z631">
            <v>54167.866169627967</v>
          </cell>
          <cell r="AA631">
            <v>1.5422702528650811E-2</v>
          </cell>
          <cell r="AB631">
            <v>9.3860958774379277</v>
          </cell>
          <cell r="AC631">
            <v>0.22680927573331763</v>
          </cell>
          <cell r="AD631">
            <v>2.127284317175989</v>
          </cell>
          <cell r="AE631">
            <v>0.61958900216056789</v>
          </cell>
          <cell r="AF631">
            <v>7.4927282111989992</v>
          </cell>
        </row>
        <row r="632">
          <cell r="A632" t="str">
            <v>1102</v>
          </cell>
          <cell r="B632" t="str">
            <v>0</v>
          </cell>
          <cell r="C632" t="str">
            <v>Site2</v>
          </cell>
          <cell r="D632" t="str">
            <v>Log On Time</v>
          </cell>
          <cell r="E632" t="str">
            <v>15</v>
          </cell>
          <cell r="H632">
            <v>38825.625125866929</v>
          </cell>
          <cell r="I632">
            <v>38825.62489013889</v>
          </cell>
          <cell r="J632">
            <v>2.3572803587962961E-4</v>
          </cell>
          <cell r="K632">
            <v>7.0140895513885937</v>
          </cell>
          <cell r="N632">
            <v>93.01407617660071</v>
          </cell>
          <cell r="O632">
            <v>0.39135319337574959</v>
          </cell>
          <cell r="P632">
            <v>37.016385096732662</v>
          </cell>
          <cell r="Q632">
            <v>0</v>
          </cell>
          <cell r="R632">
            <v>13.230736008654352</v>
          </cell>
          <cell r="S632">
            <v>0.1381134</v>
          </cell>
          <cell r="T632">
            <v>0.52692340000000004</v>
          </cell>
          <cell r="U632">
            <v>5.2525170996997916</v>
          </cell>
          <cell r="V632">
            <v>3.6888069011185558</v>
          </cell>
          <cell r="W632">
            <v>6.3954979999999995E-2</v>
          </cell>
          <cell r="X632">
            <v>8</v>
          </cell>
          <cell r="Y632">
            <v>326.1234</v>
          </cell>
          <cell r="Z632">
            <v>51395.569054232663</v>
          </cell>
          <cell r="AA632">
            <v>5.1252607555872277E-3</v>
          </cell>
          <cell r="AB632">
            <v>8.7326372830411536</v>
          </cell>
          <cell r="AC632">
            <v>6.408103562954566E-2</v>
          </cell>
          <cell r="AD632">
            <v>2.4706306426141649</v>
          </cell>
          <cell r="AE632">
            <v>0.68033624474795118</v>
          </cell>
          <cell r="AF632">
            <v>5.4491758608775154</v>
          </cell>
        </row>
        <row r="633">
          <cell r="A633" t="str">
            <v>1102</v>
          </cell>
          <cell r="B633" t="str">
            <v>0</v>
          </cell>
          <cell r="C633" t="str">
            <v>Site2</v>
          </cell>
          <cell r="D633" t="str">
            <v>Log On Time</v>
          </cell>
          <cell r="E633" t="str">
            <v>16</v>
          </cell>
          <cell r="H633">
            <v>38825.625140293392</v>
          </cell>
          <cell r="I633">
            <v>38825.62489013889</v>
          </cell>
          <cell r="J633">
            <v>2.5015450347222224E-4</v>
          </cell>
          <cell r="K633">
            <v>1.2970373897587704</v>
          </cell>
          <cell r="N633">
            <v>121.50765581224587</v>
          </cell>
          <cell r="O633">
            <v>0.61058479043426162</v>
          </cell>
          <cell r="P633">
            <v>79.254640383735733</v>
          </cell>
          <cell r="Q633">
            <v>0</v>
          </cell>
          <cell r="R633">
            <v>14.711853442160614</v>
          </cell>
          <cell r="S633">
            <v>0.1467321</v>
          </cell>
          <cell r="T633">
            <v>0.38073373999999999</v>
          </cell>
          <cell r="U633">
            <v>7.4574494388294426</v>
          </cell>
          <cell r="V633">
            <v>3.4052614314077254</v>
          </cell>
          <cell r="W633">
            <v>0.1310018</v>
          </cell>
          <cell r="X633">
            <v>9.6</v>
          </cell>
          <cell r="Y633">
            <v>218.33373999999998</v>
          </cell>
          <cell r="Z633">
            <v>57150.70167000989</v>
          </cell>
          <cell r="AA633">
            <v>-1.5265762342331984E-2</v>
          </cell>
          <cell r="AB633">
            <v>2.703190198227325</v>
          </cell>
          <cell r="AC633">
            <v>0.11062438637599485</v>
          </cell>
          <cell r="AD633">
            <v>0.98344747921384312</v>
          </cell>
          <cell r="AE633">
            <v>0.41812668752228638</v>
          </cell>
          <cell r="AF633">
            <v>3.2913168896661231</v>
          </cell>
        </row>
        <row r="634">
          <cell r="A634" t="str">
            <v>1102</v>
          </cell>
          <cell r="B634" t="str">
            <v>0</v>
          </cell>
          <cell r="C634" t="str">
            <v>Site2</v>
          </cell>
          <cell r="D634" t="str">
            <v>Log On Time</v>
          </cell>
          <cell r="E634" t="str">
            <v>18</v>
          </cell>
          <cell r="H634">
            <v>38825.625153762965</v>
          </cell>
          <cell r="I634">
            <v>38825.62489013889</v>
          </cell>
          <cell r="J634">
            <v>2.6362407754629627E-4</v>
          </cell>
          <cell r="K634">
            <v>0.46102284392611226</v>
          </cell>
          <cell r="N634">
            <v>154.63243437931118</v>
          </cell>
          <cell r="O634">
            <v>0.91315804788990496</v>
          </cell>
          <cell r="P634">
            <v>141.9875741069624</v>
          </cell>
          <cell r="Q634">
            <v>0</v>
          </cell>
          <cell r="R634">
            <v>17.332186554747</v>
          </cell>
          <cell r="S634">
            <v>0.16071041999999996</v>
          </cell>
          <cell r="T634">
            <v>0.23067544000000001</v>
          </cell>
          <cell r="U634">
            <v>9.4398829233409121</v>
          </cell>
          <cell r="V634">
            <v>5.0302997347913134</v>
          </cell>
          <cell r="W634">
            <v>0.14369691999999998</v>
          </cell>
          <cell r="X634">
            <v>10.4</v>
          </cell>
          <cell r="Y634">
            <v>53.075439999999993</v>
          </cell>
          <cell r="Z634">
            <v>67332.418979059323</v>
          </cell>
          <cell r="AA634">
            <v>-2.320723446669189E-2</v>
          </cell>
          <cell r="AB634">
            <v>0.73306238228693643</v>
          </cell>
          <cell r="AC634">
            <v>0.18698928866947043</v>
          </cell>
          <cell r="AD634">
            <v>0.61630102332248171</v>
          </cell>
          <cell r="AE634">
            <v>0.52715121856486336</v>
          </cell>
          <cell r="AF634">
            <v>1.5137910169083306</v>
          </cell>
        </row>
        <row r="635">
          <cell r="A635" t="str">
            <v>1102</v>
          </cell>
          <cell r="B635" t="str">
            <v>0</v>
          </cell>
          <cell r="C635" t="str">
            <v>Site2</v>
          </cell>
          <cell r="D635" t="str">
            <v>Log On Time</v>
          </cell>
          <cell r="E635" t="str">
            <v>19</v>
          </cell>
          <cell r="H635">
            <v>38825.625167694197</v>
          </cell>
          <cell r="I635">
            <v>38825.62489013889</v>
          </cell>
          <cell r="J635">
            <v>2.7755530439814815E-4</v>
          </cell>
          <cell r="K635">
            <v>0.7448579253296479</v>
          </cell>
          <cell r="N635">
            <v>151.55927374139077</v>
          </cell>
          <cell r="O635">
            <v>0.8950656812232658</v>
          </cell>
          <cell r="P635">
            <v>136.31675661143356</v>
          </cell>
          <cell r="Q635">
            <v>0</v>
          </cell>
          <cell r="R635">
            <v>17.812939136122473</v>
          </cell>
          <cell r="S635">
            <v>0.17208958000000002</v>
          </cell>
          <cell r="T635">
            <v>0.22732977999999998</v>
          </cell>
          <cell r="U635">
            <v>8.2490738361801288</v>
          </cell>
          <cell r="V635">
            <v>5.1409760038909624</v>
          </cell>
          <cell r="W635">
            <v>0.10924762000000002</v>
          </cell>
          <cell r="X635">
            <v>9.6</v>
          </cell>
          <cell r="Z635">
            <v>69202.772793559445</v>
          </cell>
          <cell r="AA635">
            <v>-1.4514042496681156E-2</v>
          </cell>
          <cell r="AB635">
            <v>1.166499054612349</v>
          </cell>
          <cell r="AC635">
            <v>0.32494428630120131</v>
          </cell>
          <cell r="AD635">
            <v>0.84286435102386859</v>
          </cell>
          <cell r="AE635">
            <v>0.53503146156797743</v>
          </cell>
          <cell r="AF635">
            <v>1.3156101465829011</v>
          </cell>
        </row>
        <row r="636">
          <cell r="A636" t="str">
            <v>1102</v>
          </cell>
          <cell r="B636" t="str">
            <v>0</v>
          </cell>
          <cell r="C636" t="str">
            <v>Site2</v>
          </cell>
          <cell r="D636" t="str">
            <v>Log On Time</v>
          </cell>
          <cell r="E636" t="str">
            <v>20</v>
          </cell>
          <cell r="H636">
            <v>38825.625182500233</v>
          </cell>
          <cell r="I636">
            <v>38825.62489013889</v>
          </cell>
          <cell r="J636">
            <v>2.9236134143518518E-4</v>
          </cell>
          <cell r="K636">
            <v>1.2190613093154341</v>
          </cell>
          <cell r="N636">
            <v>144.70621675081279</v>
          </cell>
          <cell r="O636">
            <v>0.78822263483993216</v>
          </cell>
          <cell r="P636">
            <v>114.75185682551732</v>
          </cell>
          <cell r="Q636">
            <v>0</v>
          </cell>
          <cell r="R636">
            <v>17.222776029955362</v>
          </cell>
          <cell r="S636">
            <v>0.17193438</v>
          </cell>
          <cell r="T636">
            <v>0.24566561999999997</v>
          </cell>
          <cell r="U636">
            <v>7.241853162623805</v>
          </cell>
          <cell r="V636">
            <v>4.7761302023758372</v>
          </cell>
          <cell r="W636">
            <v>8.9493479999999986E-2</v>
          </cell>
          <cell r="X636">
            <v>9.6</v>
          </cell>
          <cell r="Z636">
            <v>66912.414245028966</v>
          </cell>
          <cell r="AA636">
            <v>-4.1893446563663252E-3</v>
          </cell>
          <cell r="AB636">
            <v>1.8045403108015656</v>
          </cell>
          <cell r="AC636">
            <v>0.32978837867292926</v>
          </cell>
          <cell r="AD636">
            <v>1.0817134653031251</v>
          </cell>
          <cell r="AE636">
            <v>0.5391113103018601</v>
          </cell>
          <cell r="AF636">
            <v>1.1992910817981446</v>
          </cell>
        </row>
        <row r="637">
          <cell r="A637" t="str">
            <v>1102</v>
          </cell>
          <cell r="B637" t="str">
            <v>0</v>
          </cell>
          <cell r="C637" t="str">
            <v>Site2</v>
          </cell>
          <cell r="D637" t="str">
            <v>Log On Time</v>
          </cell>
          <cell r="E637" t="str">
            <v>21</v>
          </cell>
          <cell r="H637">
            <v>38825.625195522938</v>
          </cell>
          <cell r="I637">
            <v>38825.62489013889</v>
          </cell>
          <cell r="J637">
            <v>3.053840451388889E-4</v>
          </cell>
          <cell r="K637">
            <v>0.77186469721579998</v>
          </cell>
          <cell r="N637">
            <v>148.95221080813752</v>
          </cell>
          <cell r="O637">
            <v>0.91849358895033384</v>
          </cell>
          <cell r="P637">
            <v>138.7896732064174</v>
          </cell>
          <cell r="Q637">
            <v>0</v>
          </cell>
          <cell r="R637">
            <v>18.031496730117262</v>
          </cell>
          <cell r="S637">
            <v>0.17794528000000001</v>
          </cell>
          <cell r="T637">
            <v>0.22868703999999998</v>
          </cell>
          <cell r="U637">
            <v>8.056431075053478</v>
          </cell>
          <cell r="V637">
            <v>4.8920829702664435</v>
          </cell>
          <cell r="W637">
            <v>0.11104346000000001</v>
          </cell>
          <cell r="X637">
            <v>8.8000000000000007</v>
          </cell>
          <cell r="Z637">
            <v>70057.037341079136</v>
          </cell>
          <cell r="AA637">
            <v>-1.7149915776654489E-2</v>
          </cell>
          <cell r="AB637">
            <v>1.1864469819163115</v>
          </cell>
          <cell r="AC637">
            <v>0.20280297618009105</v>
          </cell>
          <cell r="AD637">
            <v>0.81660407113639177</v>
          </cell>
          <cell r="AE637">
            <v>0.55330363920238201</v>
          </cell>
          <cell r="AF637">
            <v>1.3613425212609607</v>
          </cell>
        </row>
        <row r="638">
          <cell r="A638" t="str">
            <v>1102</v>
          </cell>
          <cell r="B638" t="str">
            <v>0</v>
          </cell>
          <cell r="C638" t="str">
            <v>Site2</v>
          </cell>
          <cell r="D638" t="str">
            <v>Log On Time</v>
          </cell>
          <cell r="E638" t="str">
            <v>22</v>
          </cell>
          <cell r="H638">
            <v>38825.625209953934</v>
          </cell>
          <cell r="I638">
            <v>38825.62489013889</v>
          </cell>
          <cell r="J638">
            <v>3.1981504513888887E-4</v>
          </cell>
          <cell r="K638">
            <v>0.37248161497225224</v>
          </cell>
          <cell r="N638">
            <v>150.27455241045058</v>
          </cell>
          <cell r="O638">
            <v>0.94751041400190705</v>
          </cell>
          <cell r="P638">
            <v>143.17682789673034</v>
          </cell>
          <cell r="Q638">
            <v>0</v>
          </cell>
          <cell r="R638">
            <v>18.017870951268318</v>
          </cell>
          <cell r="S638">
            <v>0.17786887999999998</v>
          </cell>
          <cell r="T638">
            <v>0.22373111999999998</v>
          </cell>
          <cell r="U638">
            <v>7.9571895024409569</v>
          </cell>
          <cell r="V638">
            <v>4.4813556214199162</v>
          </cell>
          <cell r="W638">
            <v>0.13772681999999997</v>
          </cell>
          <cell r="X638">
            <v>8.8000000000000007</v>
          </cell>
          <cell r="Z638">
            <v>70006.833984926416</v>
          </cell>
          <cell r="AA638">
            <v>-2.2813701660077998E-2</v>
          </cell>
          <cell r="AB638">
            <v>0.68348491297646286</v>
          </cell>
          <cell r="AC638">
            <v>0.15509138802763531</v>
          </cell>
          <cell r="AD638">
            <v>0.580347018942035</v>
          </cell>
          <cell r="AE638">
            <v>0.51424514221222661</v>
          </cell>
          <cell r="AF638">
            <v>1.2499270277836305</v>
          </cell>
        </row>
        <row r="639">
          <cell r="A639" t="str">
            <v>1102</v>
          </cell>
          <cell r="B639" t="str">
            <v>0</v>
          </cell>
          <cell r="C639" t="str">
            <v>Site2</v>
          </cell>
          <cell r="D639" t="str">
            <v>Log On Time</v>
          </cell>
          <cell r="E639" t="str">
            <v>24</v>
          </cell>
          <cell r="H639">
            <v>38825.625223379859</v>
          </cell>
          <cell r="I639">
            <v>38825.62489013889</v>
          </cell>
          <cell r="J639">
            <v>3.3324097106481482E-4</v>
          </cell>
          <cell r="K639">
            <v>0.95973656225931558</v>
          </cell>
          <cell r="N639">
            <v>154.45637752956932</v>
          </cell>
          <cell r="O639">
            <v>0.8938242032015612</v>
          </cell>
          <cell r="P639">
            <v>137.90747935641159</v>
          </cell>
          <cell r="Q639">
            <v>0</v>
          </cell>
          <cell r="R639">
            <v>18.474390782993602</v>
          </cell>
          <cell r="S639">
            <v>0.17907638000000001</v>
          </cell>
          <cell r="T639">
            <v>0.20972361999999997</v>
          </cell>
          <cell r="U639">
            <v>7.2888048264333012</v>
          </cell>
          <cell r="V639">
            <v>5.1800672439346709</v>
          </cell>
          <cell r="W639">
            <v>0.10820176000000001</v>
          </cell>
          <cell r="X639">
            <v>10.4</v>
          </cell>
          <cell r="Z639">
            <v>71783.455569326557</v>
          </cell>
          <cell r="AA639">
            <v>-1.6062535595950632E-2</v>
          </cell>
          <cell r="AB639">
            <v>1.2007579319440815</v>
          </cell>
          <cell r="AC639">
            <v>0.2005557593841342</v>
          </cell>
          <cell r="AD639">
            <v>0.88933498313518977</v>
          </cell>
          <cell r="AE639">
            <v>0.65033866180710376</v>
          </cell>
          <cell r="AF639">
            <v>1.1561498432405628</v>
          </cell>
        </row>
        <row r="640">
          <cell r="A640" t="str">
            <v>1102</v>
          </cell>
          <cell r="B640" t="str">
            <v>0</v>
          </cell>
          <cell r="C640" t="str">
            <v>Site2</v>
          </cell>
          <cell r="D640" t="str">
            <v>Log On Time</v>
          </cell>
          <cell r="E640" t="str">
            <v>25</v>
          </cell>
          <cell r="H640">
            <v>38825.625236759493</v>
          </cell>
          <cell r="I640">
            <v>38825.62489013889</v>
          </cell>
          <cell r="J640">
            <v>3.4662060069444445E-4</v>
          </cell>
          <cell r="K640">
            <v>1.1347757332013464</v>
          </cell>
          <cell r="N640">
            <v>156.64673502472345</v>
          </cell>
          <cell r="O640">
            <v>0.89367647275305795</v>
          </cell>
          <cell r="P640">
            <v>139.40417273203133</v>
          </cell>
          <cell r="Q640">
            <v>0</v>
          </cell>
          <cell r="R640">
            <v>18.503435844175957</v>
          </cell>
          <cell r="S640">
            <v>0.17747637999999996</v>
          </cell>
          <cell r="T640">
            <v>0.2064</v>
          </cell>
          <cell r="U640">
            <v>7.8060895600377167</v>
          </cell>
          <cell r="V640">
            <v>6.0299638433327729</v>
          </cell>
          <cell r="W640">
            <v>9.116966E-2</v>
          </cell>
          <cell r="X640">
            <v>9.6</v>
          </cell>
          <cell r="Y640">
            <v>29.6</v>
          </cell>
          <cell r="Z640">
            <v>71898.958884351843</v>
          </cell>
          <cell r="AA640">
            <v>-1.5585616647517855E-2</v>
          </cell>
          <cell r="AB640">
            <v>1.381554758868941</v>
          </cell>
          <cell r="AC640">
            <v>0.19344721694345754</v>
          </cell>
          <cell r="AD640">
            <v>1.0315383798001803</v>
          </cell>
          <cell r="AE640">
            <v>0.73953613332761314</v>
          </cell>
          <cell r="AF640">
            <v>1.366362821210346</v>
          </cell>
        </row>
        <row r="641">
          <cell r="A641" t="str">
            <v>1102</v>
          </cell>
          <cell r="B641" t="str">
            <v>0</v>
          </cell>
          <cell r="C641" t="str">
            <v>Site2</v>
          </cell>
          <cell r="D641" t="str">
            <v>Log On Time</v>
          </cell>
          <cell r="E641" t="str">
            <v>26</v>
          </cell>
          <cell r="H641">
            <v>38825.625250185418</v>
          </cell>
          <cell r="I641">
            <v>38825.62489013889</v>
          </cell>
          <cell r="J641">
            <v>3.6004652662037035E-4</v>
          </cell>
          <cell r="K641">
            <v>1.0978798907983509</v>
          </cell>
          <cell r="N641">
            <v>155.57597137111182</v>
          </cell>
          <cell r="O641">
            <v>0.87428892833418703</v>
          </cell>
          <cell r="P641">
            <v>135.14245890681468</v>
          </cell>
          <cell r="Q641">
            <v>0</v>
          </cell>
          <cell r="R641">
            <v>18.458213510512905</v>
          </cell>
          <cell r="S641">
            <v>0.17739403999999998</v>
          </cell>
          <cell r="T641">
            <v>0.21060596000000001</v>
          </cell>
          <cell r="U641">
            <v>8.1136437637269516</v>
          </cell>
          <cell r="V641">
            <v>6.0745829405485372</v>
          </cell>
          <cell r="W641">
            <v>8.7579480000000001E-2</v>
          </cell>
          <cell r="X641">
            <v>8</v>
          </cell>
          <cell r="Y641">
            <v>33.805959999999999</v>
          </cell>
          <cell r="Z641">
            <v>71725.873104309358</v>
          </cell>
          <cell r="AA641">
            <v>-1.1303551579726056E-2</v>
          </cell>
          <cell r="AB641">
            <v>1.4755206789213122</v>
          </cell>
          <cell r="AC641">
            <v>0.14272544677290816</v>
          </cell>
          <cell r="AD641">
            <v>1.0400183348719991</v>
          </cell>
          <cell r="AE641">
            <v>0.70343774761284072</v>
          </cell>
          <cell r="AF641">
            <v>1.3230514386379273</v>
          </cell>
        </row>
        <row r="642">
          <cell r="A642" t="str">
            <v>1102</v>
          </cell>
          <cell r="B642" t="str">
            <v>0</v>
          </cell>
          <cell r="C642" t="str">
            <v>Site2</v>
          </cell>
          <cell r="D642" t="str">
            <v>Log On Time</v>
          </cell>
          <cell r="E642" t="str">
            <v>27</v>
          </cell>
          <cell r="H642">
            <v>38825.625263889124</v>
          </cell>
          <cell r="I642">
            <v>38825.62489013889</v>
          </cell>
          <cell r="J642">
            <v>3.7375023032407405E-4</v>
          </cell>
          <cell r="K642">
            <v>0.86899187243167031</v>
          </cell>
          <cell r="N642">
            <v>153.25246751505935</v>
          </cell>
          <cell r="O642">
            <v>0.89441542183511014</v>
          </cell>
          <cell r="P642">
            <v>136.63105235889429</v>
          </cell>
          <cell r="Q642">
            <v>0</v>
          </cell>
          <cell r="R642">
            <v>18.425504417001722</v>
          </cell>
          <cell r="S642">
            <v>0.17979403999999999</v>
          </cell>
          <cell r="T642">
            <v>0.21360000000000001</v>
          </cell>
          <cell r="U642">
            <v>7.9727227196631265</v>
          </cell>
          <cell r="V642">
            <v>5.3680290580911683</v>
          </cell>
          <cell r="W642">
            <v>9.6417879999999997E-2</v>
          </cell>
          <cell r="X642">
            <v>8</v>
          </cell>
          <cell r="Z642">
            <v>71601.454680869298</v>
          </cell>
          <cell r="AA642">
            <v>-1.3368914301344523E-2</v>
          </cell>
          <cell r="AB642">
            <v>1.2629398750367697</v>
          </cell>
          <cell r="AC642">
            <v>0.13607790674798348</v>
          </cell>
          <cell r="AD642">
            <v>0.91789951128167357</v>
          </cell>
          <cell r="AE642">
            <v>0.56476828789929523</v>
          </cell>
          <cell r="AF642">
            <v>1.2506963805779443</v>
          </cell>
        </row>
        <row r="643">
          <cell r="A643" t="str">
            <v>1102</v>
          </cell>
          <cell r="B643" t="str">
            <v>0</v>
          </cell>
          <cell r="C643" t="str">
            <v>Site2</v>
          </cell>
          <cell r="D643" t="str">
            <v>Log On Time</v>
          </cell>
          <cell r="E643" t="str">
            <v>28</v>
          </cell>
          <cell r="H643">
            <v>38825.625276620602</v>
          </cell>
          <cell r="I643">
            <v>38825.62489013889</v>
          </cell>
          <cell r="J643">
            <v>3.8648171180555557E-4</v>
          </cell>
          <cell r="K643">
            <v>0.83767793645651434</v>
          </cell>
          <cell r="N643">
            <v>158.19047087409314</v>
          </cell>
          <cell r="O643">
            <v>0.92827494827392165</v>
          </cell>
          <cell r="P643">
            <v>145.87124011480333</v>
          </cell>
          <cell r="Q643">
            <v>0</v>
          </cell>
          <cell r="R643">
            <v>18.740191044647524</v>
          </cell>
          <cell r="S643">
            <v>0.17760000000000001</v>
          </cell>
          <cell r="T643">
            <v>0.20319999999999999</v>
          </cell>
          <cell r="U643">
            <v>8.0681300401392839</v>
          </cell>
          <cell r="V643">
            <v>5.5757277548685735</v>
          </cell>
          <cell r="W643">
            <v>9.7260719999999995E-2</v>
          </cell>
          <cell r="X643">
            <v>8</v>
          </cell>
          <cell r="Z643">
            <v>72826.964528266486</v>
          </cell>
          <cell r="AA643">
            <v>-1.5692151777961082E-2</v>
          </cell>
          <cell r="AB643">
            <v>1.2150116767284809</v>
          </cell>
          <cell r="AC643">
            <v>0.1497641196013289</v>
          </cell>
          <cell r="AD643">
            <v>0.88445515568162381</v>
          </cell>
          <cell r="AE643">
            <v>0.58739927254308166</v>
          </cell>
          <cell r="AF643">
            <v>1.3857241387541552</v>
          </cell>
        </row>
        <row r="644">
          <cell r="A644" t="str">
            <v>1102</v>
          </cell>
          <cell r="B644" t="str">
            <v>0</v>
          </cell>
          <cell r="C644" t="str">
            <v>Site2</v>
          </cell>
          <cell r="D644" t="str">
            <v>Log On Time</v>
          </cell>
          <cell r="E644" t="str">
            <v>29</v>
          </cell>
          <cell r="H644">
            <v>38825.625290370604</v>
          </cell>
          <cell r="I644">
            <v>38825.62489013889</v>
          </cell>
          <cell r="J644">
            <v>4.0023171180555555E-4</v>
          </cell>
          <cell r="K644">
            <v>0.74593249866550737</v>
          </cell>
          <cell r="N644">
            <v>157.86633481893392</v>
          </cell>
          <cell r="O644">
            <v>0.85214613426970232</v>
          </cell>
          <cell r="P644">
            <v>134.11837848764316</v>
          </cell>
          <cell r="Q644">
            <v>0</v>
          </cell>
          <cell r="R644">
            <v>17.68221808645405</v>
          </cell>
          <cell r="S644">
            <v>0.16335969999999997</v>
          </cell>
          <cell r="T644">
            <v>0.2182403</v>
          </cell>
          <cell r="U644">
            <v>8.1784698432639225</v>
          </cell>
          <cell r="V644">
            <v>5.2326939569585766</v>
          </cell>
          <cell r="W644">
            <v>0.10172803999999999</v>
          </cell>
          <cell r="X644">
            <v>8</v>
          </cell>
          <cell r="Y644">
            <v>21.440300000000001</v>
          </cell>
          <cell r="Z644">
            <v>68718.053472199608</v>
          </cell>
          <cell r="AA644">
            <v>-1.5173788672475038E-2</v>
          </cell>
          <cell r="AB644">
            <v>1.21760865857707</v>
          </cell>
          <cell r="AC644">
            <v>0.11793801968094615</v>
          </cell>
          <cell r="AD644">
            <v>0.84890840398118039</v>
          </cell>
          <cell r="AE644">
            <v>0.51198436354994092</v>
          </cell>
          <cell r="AF644">
            <v>1.6251359819451583</v>
          </cell>
        </row>
        <row r="645">
          <cell r="A645" t="str">
            <v>1102</v>
          </cell>
          <cell r="B645" t="str">
            <v>0</v>
          </cell>
          <cell r="C645" t="str">
            <v>Site2</v>
          </cell>
          <cell r="D645" t="str">
            <v>Log On Time</v>
          </cell>
          <cell r="E645" t="str">
            <v>31</v>
          </cell>
          <cell r="H645">
            <v>38825.625303426161</v>
          </cell>
          <cell r="I645">
            <v>38825.62489013889</v>
          </cell>
          <cell r="J645">
            <v>4.1328726736111109E-4</v>
          </cell>
          <cell r="K645">
            <v>0.7514848872155484</v>
          </cell>
          <cell r="N645">
            <v>155.18045146729102</v>
          </cell>
          <cell r="O645">
            <v>0.84806910674856029</v>
          </cell>
          <cell r="P645">
            <v>131.82425877036275</v>
          </cell>
          <cell r="Q645">
            <v>0</v>
          </cell>
          <cell r="R645">
            <v>18.208898345308334</v>
          </cell>
          <cell r="S645">
            <v>0.17455969999999996</v>
          </cell>
          <cell r="T645">
            <v>0.21264029999999998</v>
          </cell>
          <cell r="U645">
            <v>7.8401698148774956</v>
          </cell>
          <cell r="V645">
            <v>5.2137593618627696</v>
          </cell>
          <cell r="W645">
            <v>0.10381124</v>
          </cell>
          <cell r="X645">
            <v>7.2</v>
          </cell>
          <cell r="Z645">
            <v>70767.482630298618</v>
          </cell>
          <cell r="AA645">
            <v>-1.6888929598454193E-2</v>
          </cell>
          <cell r="AB645">
            <v>1.1185950927121506</v>
          </cell>
          <cell r="AC645">
            <v>0.16511976853366403</v>
          </cell>
          <cell r="AD645">
            <v>0.84559202381128473</v>
          </cell>
          <cell r="AE645">
            <v>0.58895113858846115</v>
          </cell>
          <cell r="AF645">
            <v>1.3593755356081787</v>
          </cell>
        </row>
        <row r="646">
          <cell r="A646" t="str">
            <v>1102</v>
          </cell>
          <cell r="B646" t="str">
            <v>0</v>
          </cell>
          <cell r="C646" t="str">
            <v>Site2</v>
          </cell>
          <cell r="D646" t="str">
            <v>Log On Time</v>
          </cell>
          <cell r="E646" t="str">
            <v>32</v>
          </cell>
          <cell r="H646">
            <v>38825.625316852085</v>
          </cell>
          <cell r="I646">
            <v>38825.62489013889</v>
          </cell>
          <cell r="J646">
            <v>4.2671319328703704E-4</v>
          </cell>
          <cell r="K646">
            <v>0.74074302443281215</v>
          </cell>
          <cell r="N646">
            <v>156.62709183405565</v>
          </cell>
          <cell r="O646">
            <v>0.94604760334272786</v>
          </cell>
          <cell r="P646">
            <v>148.13116483122045</v>
          </cell>
          <cell r="Q646">
            <v>0</v>
          </cell>
          <cell r="R646">
            <v>18.87544678998924</v>
          </cell>
          <cell r="S646">
            <v>0.18159999999999998</v>
          </cell>
          <cell r="T646">
            <v>0.2016</v>
          </cell>
          <cell r="U646">
            <v>8.2017441140054395</v>
          </cell>
          <cell r="V646">
            <v>5.4620238607610663</v>
          </cell>
          <cell r="W646">
            <v>0.10381654</v>
          </cell>
          <cell r="X646">
            <v>8.8000000000000007</v>
          </cell>
          <cell r="Z646">
            <v>73360.682399255529</v>
          </cell>
          <cell r="AA646">
            <v>-1.6885693718323908E-2</v>
          </cell>
          <cell r="AB646">
            <v>1.0697070100647019</v>
          </cell>
          <cell r="AC646">
            <v>0.21463511516792405</v>
          </cell>
          <cell r="AD646">
            <v>0.81886415997536144</v>
          </cell>
          <cell r="AE646">
            <v>0.60031976648366292</v>
          </cell>
          <cell r="AF646">
            <v>1.190548702353972</v>
          </cell>
        </row>
        <row r="647">
          <cell r="A647" t="str">
            <v>1102</v>
          </cell>
          <cell r="B647" t="str">
            <v>0</v>
          </cell>
          <cell r="C647" t="str">
            <v>Site2</v>
          </cell>
          <cell r="D647" t="str">
            <v>Log On Time</v>
          </cell>
          <cell r="E647" t="str">
            <v>33</v>
          </cell>
          <cell r="H647">
            <v>38825.625330648378</v>
          </cell>
          <cell r="I647">
            <v>38825.62489013889</v>
          </cell>
          <cell r="J647">
            <v>4.405094895833333E-4</v>
          </cell>
          <cell r="K647">
            <v>0.93576989977958647</v>
          </cell>
          <cell r="N647">
            <v>152.25210675188271</v>
          </cell>
          <cell r="O647">
            <v>0.91686666502216563</v>
          </cell>
          <cell r="P647">
            <v>139.28521899998668</v>
          </cell>
          <cell r="Q647">
            <v>0</v>
          </cell>
          <cell r="R647">
            <v>18.548597275129048</v>
          </cell>
          <cell r="S647">
            <v>0.18288476000000001</v>
          </cell>
          <cell r="T647">
            <v>0.21151523999999999</v>
          </cell>
          <cell r="U647">
            <v>7.2668466801005396</v>
          </cell>
          <cell r="V647">
            <v>5.507699408264652</v>
          </cell>
          <cell r="W647">
            <v>9.8723219999999987E-2</v>
          </cell>
          <cell r="X647">
            <v>8</v>
          </cell>
          <cell r="Z647">
            <v>72093.150685435918</v>
          </cell>
          <cell r="AA647">
            <v>-1.4546401297984008E-2</v>
          </cell>
          <cell r="AB647">
            <v>1.226558901214863</v>
          </cell>
          <cell r="AC647">
            <v>0.2806877092422625</v>
          </cell>
          <cell r="AD647">
            <v>0.94882141570783962</v>
          </cell>
          <cell r="AE647">
            <v>0.68412535850834266</v>
          </cell>
          <cell r="AF647">
            <v>1.3450413878725926</v>
          </cell>
        </row>
        <row r="648">
          <cell r="A648" t="str">
            <v>1102</v>
          </cell>
          <cell r="B648" t="str">
            <v>0</v>
          </cell>
          <cell r="C648" t="str">
            <v>Site2</v>
          </cell>
          <cell r="D648" t="str">
            <v>Log On Time</v>
          </cell>
          <cell r="E648" t="str">
            <v>34</v>
          </cell>
          <cell r="H648">
            <v>38825.625348657639</v>
          </cell>
          <cell r="I648">
            <v>38825.62489013889</v>
          </cell>
          <cell r="J648">
            <v>4.5851874884259258E-4</v>
          </cell>
          <cell r="K648">
            <v>1.4825237608719335</v>
          </cell>
          <cell r="N648">
            <v>141.64641265024983</v>
          </cell>
          <cell r="O648">
            <v>0.77355897467340495</v>
          </cell>
          <cell r="P648">
            <v>110.89217608652703</v>
          </cell>
          <cell r="Q648">
            <v>0</v>
          </cell>
          <cell r="R648">
            <v>16.989465426421201</v>
          </cell>
          <cell r="S648">
            <v>0.17248475999999996</v>
          </cell>
          <cell r="T648">
            <v>0.29520000000000002</v>
          </cell>
          <cell r="U648">
            <v>6.7829074282208293</v>
          </cell>
          <cell r="V648">
            <v>4.4089304922478352</v>
          </cell>
          <cell r="W648">
            <v>9.6461919999999993E-2</v>
          </cell>
          <cell r="X648">
            <v>8</v>
          </cell>
          <cell r="Z648">
            <v>66035.565667281</v>
          </cell>
          <cell r="AA648">
            <v>-1.2222790450583176E-2</v>
          </cell>
          <cell r="AB648">
            <v>2.1021999987878366</v>
          </cell>
          <cell r="AC648">
            <v>0.41993706564503341</v>
          </cell>
          <cell r="AD648">
            <v>1.1190720637255658</v>
          </cell>
          <cell r="AE648">
            <v>0.79364807458648801</v>
          </cell>
          <cell r="AF648">
            <v>1.2112220518356986</v>
          </cell>
        </row>
        <row r="649">
          <cell r="A649" t="str">
            <v>1102</v>
          </cell>
          <cell r="B649" t="str">
            <v>0</v>
          </cell>
          <cell r="C649" t="str">
            <v>Site2</v>
          </cell>
          <cell r="D649" t="str">
            <v>Log On Time</v>
          </cell>
          <cell r="E649" t="str">
            <v>36</v>
          </cell>
          <cell r="H649">
            <v>38825.625362361345</v>
          </cell>
          <cell r="I649">
            <v>38825.62489013889</v>
          </cell>
          <cell r="J649">
            <v>4.7222245254629629E-4</v>
          </cell>
          <cell r="K649">
            <v>1.6757148340048356</v>
          </cell>
          <cell r="N649">
            <v>139.8848812416023</v>
          </cell>
          <cell r="O649">
            <v>0.79012963136794001</v>
          </cell>
          <cell r="P649">
            <v>112.12415250077666</v>
          </cell>
          <cell r="Q649">
            <v>0</v>
          </cell>
          <cell r="R649">
            <v>16.983309686334195</v>
          </cell>
          <cell r="S649">
            <v>0.17439999999999997</v>
          </cell>
          <cell r="T649">
            <v>0.29759999999999998</v>
          </cell>
          <cell r="U649">
            <v>6.6518138426496707</v>
          </cell>
          <cell r="V649">
            <v>4.9901788226039265</v>
          </cell>
          <cell r="W649">
            <v>9.3693639999999995E-2</v>
          </cell>
          <cell r="X649">
            <v>8</v>
          </cell>
          <cell r="Z649">
            <v>66014.209152473835</v>
          </cell>
          <cell r="AA649">
            <v>-1.4205513771951287E-2</v>
          </cell>
          <cell r="AB649">
            <v>2.1720032755866328</v>
          </cell>
          <cell r="AC649">
            <v>0.30496097674441625</v>
          </cell>
          <cell r="AD649">
            <v>1.2153568622080944</v>
          </cell>
          <cell r="AE649">
            <v>0.85431309432236024</v>
          </cell>
          <cell r="AF649">
            <v>1.3105741280664693</v>
          </cell>
        </row>
        <row r="650">
          <cell r="A650" t="str">
            <v>1102</v>
          </cell>
          <cell r="B650" t="str">
            <v>0</v>
          </cell>
          <cell r="C650" t="str">
            <v>Site2</v>
          </cell>
          <cell r="D650" t="str">
            <v>Log On Time</v>
          </cell>
          <cell r="E650" t="str">
            <v>37</v>
          </cell>
          <cell r="H650">
            <v>38825.625376157637</v>
          </cell>
          <cell r="I650">
            <v>38825.62489013889</v>
          </cell>
          <cell r="J650">
            <v>4.860187488425926E-4</v>
          </cell>
          <cell r="K650">
            <v>0.8786827481422339</v>
          </cell>
          <cell r="N650">
            <v>151.55864040012247</v>
          </cell>
          <cell r="O650">
            <v>0.89463798699730757</v>
          </cell>
          <cell r="P650">
            <v>135.43094937230344</v>
          </cell>
          <cell r="Q650">
            <v>0</v>
          </cell>
          <cell r="R650">
            <v>18.379988893840235</v>
          </cell>
          <cell r="S650">
            <v>0.18159999999999998</v>
          </cell>
          <cell r="T650">
            <v>0.21440000000000001</v>
          </cell>
          <cell r="U650">
            <v>6.9677781662880465</v>
          </cell>
          <cell r="V650">
            <v>5.3855486173336091</v>
          </cell>
          <cell r="W650">
            <v>0.11099415999999999</v>
          </cell>
          <cell r="X650">
            <v>8</v>
          </cell>
          <cell r="Z650">
            <v>71445.643265108229</v>
          </cell>
          <cell r="AA650">
            <v>-1.8411784570537566E-2</v>
          </cell>
          <cell r="AB650">
            <v>1.0644578723907847</v>
          </cell>
          <cell r="AC650">
            <v>0.17531957211202492</v>
          </cell>
          <cell r="AD650">
            <v>0.89225631040311604</v>
          </cell>
          <cell r="AE650">
            <v>0.74408545726120334</v>
          </cell>
          <cell r="AF650">
            <v>1.3195477462260494</v>
          </cell>
        </row>
        <row r="651">
          <cell r="A651" t="str">
            <v>1102</v>
          </cell>
          <cell r="B651" t="str">
            <v>0</v>
          </cell>
          <cell r="C651" t="str">
            <v>Site2</v>
          </cell>
          <cell r="D651" t="str">
            <v>Log On Time</v>
          </cell>
          <cell r="E651" t="str">
            <v>38</v>
          </cell>
          <cell r="H651">
            <v>38825.625390509493</v>
          </cell>
          <cell r="I651">
            <v>38825.62489013889</v>
          </cell>
          <cell r="J651">
            <v>5.0037060069444447E-4</v>
          </cell>
          <cell r="K651">
            <v>0.69933071851185935</v>
          </cell>
          <cell r="N651">
            <v>148.33107567080643</v>
          </cell>
          <cell r="O651">
            <v>0.89826846794678672</v>
          </cell>
          <cell r="P651">
            <v>132.90140938649455</v>
          </cell>
          <cell r="Q651">
            <v>0</v>
          </cell>
          <cell r="R651">
            <v>18.614045605982554</v>
          </cell>
          <cell r="S651">
            <v>0.1888</v>
          </cell>
          <cell r="T651">
            <v>0.21679999999999996</v>
          </cell>
          <cell r="U651">
            <v>7.3676407649486562</v>
          </cell>
          <cell r="V651">
            <v>4.8780175807612292</v>
          </cell>
          <cell r="W651">
            <v>0.11265074</v>
          </cell>
          <cell r="X651">
            <v>8</v>
          </cell>
          <cell r="Z651">
            <v>72358.170123171323</v>
          </cell>
          <cell r="AA651">
            <v>-1.6636033120579607E-2</v>
          </cell>
          <cell r="AB651">
            <v>1.0293304293010059</v>
          </cell>
          <cell r="AC651">
            <v>0.2056706099630628</v>
          </cell>
          <cell r="AD651">
            <v>0.80816017668464624</v>
          </cell>
          <cell r="AE651">
            <v>0.6358020178011714</v>
          </cell>
          <cell r="AF651">
            <v>1.2057016840558368</v>
          </cell>
        </row>
        <row r="652">
          <cell r="A652" t="str">
            <v>1102</v>
          </cell>
          <cell r="B652" t="str">
            <v>0</v>
          </cell>
          <cell r="C652" t="str">
            <v>Site2</v>
          </cell>
          <cell r="D652" t="str">
            <v>Log On Time</v>
          </cell>
          <cell r="E652" t="str">
            <v>39</v>
          </cell>
          <cell r="H652">
            <v>38825.625404398379</v>
          </cell>
          <cell r="I652">
            <v>38825.62489013889</v>
          </cell>
          <cell r="J652">
            <v>5.1425948958333328E-4</v>
          </cell>
          <cell r="K652">
            <v>0.89720615844530838</v>
          </cell>
          <cell r="N652">
            <v>148.30103663086857</v>
          </cell>
          <cell r="O652">
            <v>0.82627112559927574</v>
          </cell>
          <cell r="P652">
            <v>122.11684611756073</v>
          </cell>
          <cell r="Q652">
            <v>0</v>
          </cell>
          <cell r="R652">
            <v>18.569249208226342</v>
          </cell>
          <cell r="S652">
            <v>0.188</v>
          </cell>
          <cell r="T652">
            <v>0.21760000000000002</v>
          </cell>
          <cell r="U652">
            <v>7.4841343103326974</v>
          </cell>
          <cell r="V652">
            <v>4.8694002747980241</v>
          </cell>
          <cell r="W652">
            <v>9.4338019999999995E-2</v>
          </cell>
          <cell r="X652">
            <v>9.6</v>
          </cell>
          <cell r="Z652">
            <v>72186.493537543778</v>
          </cell>
          <cell r="AA652">
            <v>-1.1374616485664233E-2</v>
          </cell>
          <cell r="AB652">
            <v>1.3749563123760542</v>
          </cell>
          <cell r="AC652">
            <v>0.20162761567933982</v>
          </cell>
          <cell r="AD652">
            <v>0.93517271500114185</v>
          </cell>
          <cell r="AE652">
            <v>0.59489323842826336</v>
          </cell>
          <cell r="AF652">
            <v>1.1602980178403319</v>
          </cell>
        </row>
        <row r="653">
          <cell r="A653" t="str">
            <v>1102</v>
          </cell>
          <cell r="B653" t="str">
            <v>0</v>
          </cell>
          <cell r="C653" t="str">
            <v>Site2</v>
          </cell>
          <cell r="D653" t="str">
            <v>Log On Time</v>
          </cell>
          <cell r="E653" t="str">
            <v>40</v>
          </cell>
          <cell r="H653">
            <v>38825.62541851875</v>
          </cell>
          <cell r="I653">
            <v>38825.62489013889</v>
          </cell>
          <cell r="J653">
            <v>5.2837985995370367E-4</v>
          </cell>
          <cell r="K653">
            <v>1.0744878808769918</v>
          </cell>
          <cell r="N653">
            <v>147.99702926949374</v>
          </cell>
          <cell r="O653">
            <v>0.88027086474746219</v>
          </cell>
          <cell r="P653">
            <v>130.06415823802362</v>
          </cell>
          <cell r="Q653">
            <v>0</v>
          </cell>
          <cell r="R653">
            <v>18.675063645908217</v>
          </cell>
          <cell r="S653">
            <v>0.18968696000000002</v>
          </cell>
          <cell r="T653">
            <v>0.21591304</v>
          </cell>
          <cell r="U653">
            <v>7.1695915303657838</v>
          </cell>
          <cell r="V653">
            <v>5.3306130836921151</v>
          </cell>
          <cell r="W653">
            <v>9.5361639999999998E-2</v>
          </cell>
          <cell r="X653">
            <v>9.6</v>
          </cell>
          <cell r="Z653">
            <v>72600.485958914913</v>
          </cell>
          <cell r="AA653">
            <v>-1.3000148423420116E-2</v>
          </cell>
          <cell r="AB653">
            <v>1.3894309637992293</v>
          </cell>
          <cell r="AC653">
            <v>0.16718971116325745</v>
          </cell>
          <cell r="AD653">
            <v>1.0010973245512211</v>
          </cell>
          <cell r="AE653">
            <v>0.69937819048367589</v>
          </cell>
          <cell r="AF653">
            <v>1.2038917757019718</v>
          </cell>
        </row>
        <row r="654">
          <cell r="A654" t="str">
            <v>1102</v>
          </cell>
          <cell r="B654" t="str">
            <v>0</v>
          </cell>
          <cell r="C654" t="str">
            <v>Site2</v>
          </cell>
          <cell r="D654" t="str">
            <v>Log On Time</v>
          </cell>
          <cell r="E654" t="str">
            <v>42</v>
          </cell>
          <cell r="H654">
            <v>38825.625433009489</v>
          </cell>
          <cell r="I654">
            <v>38825.62489013889</v>
          </cell>
          <cell r="J654">
            <v>5.4287060069444447E-4</v>
          </cell>
          <cell r="K654">
            <v>1.1751366729296857</v>
          </cell>
          <cell r="N654">
            <v>145.89149009503677</v>
          </cell>
          <cell r="O654">
            <v>0.87658258721724902</v>
          </cell>
          <cell r="P654">
            <v>127.40493472601888</v>
          </cell>
          <cell r="Q654">
            <v>0</v>
          </cell>
          <cell r="R654">
            <v>18.462715514344268</v>
          </cell>
          <cell r="S654">
            <v>0.18990955999999998</v>
          </cell>
          <cell r="T654">
            <v>0.2221774</v>
          </cell>
          <cell r="U654">
            <v>7.186888000493747</v>
          </cell>
          <cell r="V654">
            <v>5.4145701524207253</v>
          </cell>
          <cell r="W654">
            <v>9.190617999999999E-2</v>
          </cell>
          <cell r="X654">
            <v>10.4</v>
          </cell>
          <cell r="Y654">
            <v>-0.22259999999999999</v>
          </cell>
          <cell r="Z654">
            <v>71777.621809742079</v>
          </cell>
          <cell r="AA654">
            <v>-1.2684401196861145E-2</v>
          </cell>
          <cell r="AB654">
            <v>1.5158518157559608</v>
          </cell>
          <cell r="AC654">
            <v>0.15734949190581402</v>
          </cell>
          <cell r="AD654">
            <v>1.062125912522252</v>
          </cell>
          <cell r="AE654">
            <v>0.69042348633600137</v>
          </cell>
          <cell r="AF654">
            <v>1.2346854797222861</v>
          </cell>
        </row>
        <row r="655">
          <cell r="A655" t="str">
            <v>1102</v>
          </cell>
          <cell r="B655" t="str">
            <v>0</v>
          </cell>
          <cell r="C655" t="str">
            <v>Site2</v>
          </cell>
          <cell r="D655" t="str">
            <v>Log On Time</v>
          </cell>
          <cell r="E655" t="str">
            <v>43</v>
          </cell>
          <cell r="H655">
            <v>38825.625447361344</v>
          </cell>
          <cell r="I655">
            <v>38825.62489013889</v>
          </cell>
          <cell r="J655">
            <v>5.5722245254629624E-4</v>
          </cell>
          <cell r="K655">
            <v>1.2225417127408926</v>
          </cell>
          <cell r="N655">
            <v>146.59977939239218</v>
          </cell>
          <cell r="O655">
            <v>0.80130590714013405</v>
          </cell>
          <cell r="P655">
            <v>117.37619724420715</v>
          </cell>
          <cell r="Q655">
            <v>0</v>
          </cell>
          <cell r="R655">
            <v>18.521337579592164</v>
          </cell>
          <cell r="S655">
            <v>0.18982259999999998</v>
          </cell>
          <cell r="T655">
            <v>0.21977739999999998</v>
          </cell>
          <cell r="U655">
            <v>6.8698695173989792</v>
          </cell>
          <cell r="V655">
            <v>5.3496058829958253</v>
          </cell>
          <cell r="W655">
            <v>8.805694E-2</v>
          </cell>
          <cell r="X655">
            <v>8</v>
          </cell>
          <cell r="Y655">
            <v>29.377400000000002</v>
          </cell>
          <cell r="Z655">
            <v>72008.057676419892</v>
          </cell>
          <cell r="AA655">
            <v>-9.6837446606622187E-3</v>
          </cell>
          <cell r="AB655">
            <v>1.5733633556328983</v>
          </cell>
          <cell r="AC655">
            <v>0.12381720579288273</v>
          </cell>
          <cell r="AD655">
            <v>1.0954846954542437</v>
          </cell>
          <cell r="AE655">
            <v>0.67623784192581038</v>
          </cell>
          <cell r="AF655">
            <v>1.0948925225498498</v>
          </cell>
        </row>
        <row r="656">
          <cell r="A656" t="str">
            <v>1102</v>
          </cell>
          <cell r="B656" t="str">
            <v>0</v>
          </cell>
          <cell r="C656" t="str">
            <v>Site2</v>
          </cell>
          <cell r="D656" t="str">
            <v>Log On Time</v>
          </cell>
          <cell r="E656" t="str">
            <v>44</v>
          </cell>
          <cell r="H656">
            <v>38825.625461805786</v>
          </cell>
          <cell r="I656">
            <v>38825.62489013889</v>
          </cell>
          <cell r="J656">
            <v>5.7166689699074077E-4</v>
          </cell>
          <cell r="K656">
            <v>0.86936931059020428</v>
          </cell>
          <cell r="N656">
            <v>144.00665588283513</v>
          </cell>
          <cell r="O656">
            <v>0.92761864540281569</v>
          </cell>
          <cell r="P656">
            <v>133.29059485462594</v>
          </cell>
          <cell r="Q656">
            <v>0</v>
          </cell>
          <cell r="R656">
            <v>19.172406473837547</v>
          </cell>
          <cell r="S656">
            <v>0.20205305999999998</v>
          </cell>
          <cell r="T656">
            <v>0.21554693999999999</v>
          </cell>
          <cell r="U656">
            <v>6.9677991041834373</v>
          </cell>
          <cell r="V656">
            <v>5.409387362891219</v>
          </cell>
          <cell r="W656">
            <v>0.10458179999999999</v>
          </cell>
          <cell r="X656">
            <v>8</v>
          </cell>
          <cell r="Y656">
            <v>60.346939999999996</v>
          </cell>
          <cell r="Z656">
            <v>74542.0469869191</v>
          </cell>
          <cell r="AA656">
            <v>-1.780879075395176E-2</v>
          </cell>
          <cell r="AB656">
            <v>1.1168757200192321</v>
          </cell>
          <cell r="AC656">
            <v>0.13673287508210538</v>
          </cell>
          <cell r="AD656">
            <v>0.92185939538034989</v>
          </cell>
          <cell r="AE656">
            <v>0.76769025059161822</v>
          </cell>
          <cell r="AF656">
            <v>1.2775287539045277</v>
          </cell>
        </row>
        <row r="657">
          <cell r="A657" t="str">
            <v>1102</v>
          </cell>
          <cell r="B657" t="str">
            <v>0</v>
          </cell>
          <cell r="C657" t="str">
            <v>Site2</v>
          </cell>
          <cell r="D657" t="str">
            <v>Log On Time</v>
          </cell>
          <cell r="E657" t="str">
            <v>45</v>
          </cell>
          <cell r="H657">
            <v>38825.625474846252</v>
          </cell>
          <cell r="I657">
            <v>38825.62489013889</v>
          </cell>
          <cell r="J657">
            <v>5.8470736574074071E-4</v>
          </cell>
          <cell r="K657">
            <v>0.89619036191390289</v>
          </cell>
          <cell r="N657">
            <v>155.43290825783185</v>
          </cell>
          <cell r="O657">
            <v>0.90128543993041921</v>
          </cell>
          <cell r="P657">
            <v>138.69900453639116</v>
          </cell>
          <cell r="Q657">
            <v>0</v>
          </cell>
          <cell r="R657">
            <v>18.629918847347021</v>
          </cell>
          <cell r="S657">
            <v>0.18125305999999999</v>
          </cell>
          <cell r="T657">
            <v>0.20808624000000001</v>
          </cell>
          <cell r="U657">
            <v>7.8902724322405815</v>
          </cell>
          <cell r="V657">
            <v>5.4855813073592214</v>
          </cell>
          <cell r="W657">
            <v>9.3716119999999986E-2</v>
          </cell>
          <cell r="X657">
            <v>8.8000000000000007</v>
          </cell>
          <cell r="Y657">
            <v>20.886239999999997</v>
          </cell>
          <cell r="Z657">
            <v>72435.524192216835</v>
          </cell>
          <cell r="AA657">
            <v>-1.5855190353756213E-2</v>
          </cell>
          <cell r="AB657">
            <v>1.2667418083095208</v>
          </cell>
          <cell r="AC657">
            <v>0.15804063132270046</v>
          </cell>
          <cell r="AD657">
            <v>0.93455088650030194</v>
          </cell>
          <cell r="AE657">
            <v>0.58926408399202967</v>
          </cell>
          <cell r="AF657">
            <v>1.2162237216619225</v>
          </cell>
        </row>
        <row r="658">
          <cell r="A658" t="str">
            <v>1102</v>
          </cell>
          <cell r="B658" t="str">
            <v>0</v>
          </cell>
          <cell r="C658" t="str">
            <v>Site2</v>
          </cell>
          <cell r="D658" t="str">
            <v>Log On Time</v>
          </cell>
          <cell r="E658" t="str">
            <v>47</v>
          </cell>
          <cell r="H658">
            <v>38825.625489172206</v>
          </cell>
          <cell r="I658">
            <v>38825.62489013889</v>
          </cell>
          <cell r="J658">
            <v>5.9903331597222225E-4</v>
          </cell>
          <cell r="K658">
            <v>0.73680759045268684</v>
          </cell>
          <cell r="N658">
            <v>148.26431533881129</v>
          </cell>
          <cell r="O658">
            <v>0.87037888119601736</v>
          </cell>
          <cell r="P658">
            <v>128.88544025867947</v>
          </cell>
          <cell r="Q658">
            <v>0</v>
          </cell>
          <cell r="R658">
            <v>17.845886076402358</v>
          </cell>
          <cell r="S658">
            <v>0.17786069999999995</v>
          </cell>
          <cell r="T658">
            <v>0.22863101999999999</v>
          </cell>
          <cell r="U658">
            <v>7.5990525827585857</v>
          </cell>
          <cell r="V658">
            <v>4.9430610613562038</v>
          </cell>
          <cell r="W658">
            <v>0.10923984</v>
          </cell>
          <cell r="X658">
            <v>8</v>
          </cell>
          <cell r="Y658">
            <v>17.431019999999997</v>
          </cell>
          <cell r="Z658">
            <v>69389.697774482978</v>
          </cell>
          <cell r="AA658">
            <v>-1.7473379332754904E-2</v>
          </cell>
          <cell r="AB658">
            <v>1.1189165692384391</v>
          </cell>
          <cell r="AC658">
            <v>0.12885695320017054</v>
          </cell>
          <cell r="AD658">
            <v>0.84455259889717504</v>
          </cell>
          <cell r="AE658">
            <v>0.54910982256634</v>
          </cell>
          <cell r="AF658">
            <v>1.428868509594893</v>
          </cell>
        </row>
        <row r="659">
          <cell r="A659" t="str">
            <v>1102</v>
          </cell>
          <cell r="B659" t="str">
            <v>0</v>
          </cell>
          <cell r="C659" t="str">
            <v>Site2</v>
          </cell>
          <cell r="D659" t="str">
            <v>Log On Time</v>
          </cell>
          <cell r="E659" t="str">
            <v>48</v>
          </cell>
          <cell r="H659">
            <v>38825.62550268542</v>
          </cell>
          <cell r="I659">
            <v>38825.62489013889</v>
          </cell>
          <cell r="J659">
            <v>6.125465266203703E-4</v>
          </cell>
          <cell r="K659">
            <v>0.68210052716181724</v>
          </cell>
          <cell r="N659">
            <v>156.35572410229884</v>
          </cell>
          <cell r="O659">
            <v>0.92738598243141579</v>
          </cell>
          <cell r="P659">
            <v>148.21838557755603</v>
          </cell>
          <cell r="Q659">
            <v>0</v>
          </cell>
          <cell r="R659">
            <v>18.781829077828888</v>
          </cell>
          <cell r="S659">
            <v>0.17830827999999999</v>
          </cell>
          <cell r="T659">
            <v>0.21129172000000002</v>
          </cell>
          <cell r="U659">
            <v>7.9485698932672531</v>
          </cell>
          <cell r="V659">
            <v>5.4720308537836999</v>
          </cell>
          <cell r="W659">
            <v>0.10410444000000001</v>
          </cell>
          <cell r="X659">
            <v>8</v>
          </cell>
          <cell r="Z659">
            <v>73031.704160496272</v>
          </cell>
          <cell r="AA659">
            <v>-1.9637560855275151E-2</v>
          </cell>
          <cell r="AB659">
            <v>1.0599947168015742</v>
          </cell>
          <cell r="AC659">
            <v>0.17838011166524911</v>
          </cell>
          <cell r="AD659">
            <v>0.79918852621613079</v>
          </cell>
          <cell r="AE659">
            <v>0.70843938097298609</v>
          </cell>
          <cell r="AF659">
            <v>1.3741864845172815</v>
          </cell>
        </row>
        <row r="660">
          <cell r="A660" t="str">
            <v>1102</v>
          </cell>
          <cell r="B660" t="str">
            <v>0</v>
          </cell>
          <cell r="C660" t="str">
            <v>Site2</v>
          </cell>
          <cell r="D660" t="str">
            <v>Log On Time</v>
          </cell>
          <cell r="E660" t="str">
            <v>49</v>
          </cell>
          <cell r="H660">
            <v>38825.625515000233</v>
          </cell>
          <cell r="I660">
            <v>38825.62489013889</v>
          </cell>
          <cell r="J660">
            <v>6.2486134143518513E-4</v>
          </cell>
          <cell r="K660">
            <v>0.73056116828636541</v>
          </cell>
          <cell r="N660">
            <v>171.71805368273584</v>
          </cell>
          <cell r="O660">
            <v>0.87063450754768401</v>
          </cell>
          <cell r="P660">
            <v>149.69815633859361</v>
          </cell>
          <cell r="Q660">
            <v>0</v>
          </cell>
          <cell r="R660">
            <v>18.599388736852585</v>
          </cell>
          <cell r="S660">
            <v>0.16266388000000001</v>
          </cell>
          <cell r="T660">
            <v>0.19653612000000001</v>
          </cell>
          <cell r="U660">
            <v>7.8261860900001992</v>
          </cell>
          <cell r="V660">
            <v>5.3806917299963786</v>
          </cell>
          <cell r="W660">
            <v>9.3060919999999991E-2</v>
          </cell>
          <cell r="X660">
            <v>9.6</v>
          </cell>
          <cell r="Z660">
            <v>72324.765650738351</v>
          </cell>
          <cell r="AA660">
            <v>-1.5664522339925574E-2</v>
          </cell>
          <cell r="AB660">
            <v>1.1385282594086128</v>
          </cell>
          <cell r="AC660">
            <v>0.18774722558655604</v>
          </cell>
          <cell r="AD660">
            <v>0.83512050758494816</v>
          </cell>
          <cell r="AE660">
            <v>0.65340824803163822</v>
          </cell>
          <cell r="AF660">
            <v>1.3770976414307179</v>
          </cell>
        </row>
        <row r="661">
          <cell r="A661" t="str">
            <v>1102</v>
          </cell>
          <cell r="B661" t="str">
            <v>0</v>
          </cell>
          <cell r="C661" t="str">
            <v>Site2</v>
          </cell>
          <cell r="D661" t="str">
            <v>Log On Time</v>
          </cell>
          <cell r="E661" t="str">
            <v>50</v>
          </cell>
          <cell r="H661">
            <v>38825.625528923592</v>
          </cell>
          <cell r="I661">
            <v>38825.62489013889</v>
          </cell>
          <cell r="J661">
            <v>6.3878470486111109E-4</v>
          </cell>
          <cell r="K661">
            <v>0.89485171303471522</v>
          </cell>
          <cell r="N661">
            <v>151.01582331863588</v>
          </cell>
          <cell r="O661">
            <v>0.83678645368425764</v>
          </cell>
          <cell r="P661">
            <v>126.44443372317937</v>
          </cell>
          <cell r="Q661">
            <v>0</v>
          </cell>
          <cell r="R661">
            <v>17.933275416169838</v>
          </cell>
          <cell r="S661">
            <v>0.17546387999999999</v>
          </cell>
          <cell r="T661">
            <v>0.22273183999999996</v>
          </cell>
          <cell r="U661">
            <v>7.4190693771005014</v>
          </cell>
          <cell r="V661">
            <v>4.8495443898916086</v>
          </cell>
          <cell r="W661">
            <v>9.4979800000000017E-2</v>
          </cell>
          <cell r="X661">
            <v>8.8000000000000007</v>
          </cell>
          <cell r="Z661">
            <v>69737.087471980558</v>
          </cell>
          <cell r="AA661">
            <v>-1.3152110332615425E-2</v>
          </cell>
          <cell r="AB661">
            <v>1.3694811176881707</v>
          </cell>
          <cell r="AC661">
            <v>0.17106124842490628</v>
          </cell>
          <cell r="AD661">
            <v>0.93737035158612581</v>
          </cell>
          <cell r="AE661">
            <v>0.59697652368110532</v>
          </cell>
          <cell r="AF661">
            <v>1.2516329893628237</v>
          </cell>
        </row>
        <row r="662">
          <cell r="A662" t="str">
            <v>1102</v>
          </cell>
          <cell r="B662" t="str">
            <v>0</v>
          </cell>
          <cell r="C662" t="str">
            <v>Site2</v>
          </cell>
          <cell r="D662" t="str">
            <v>Log On Time</v>
          </cell>
          <cell r="E662" t="str">
            <v>51</v>
          </cell>
          <cell r="H662">
            <v>38825.625543240974</v>
          </cell>
          <cell r="I662">
            <v>38825.62489013889</v>
          </cell>
          <cell r="J662">
            <v>6.5310208217592592E-4</v>
          </cell>
          <cell r="K662">
            <v>0.96736509546104743</v>
          </cell>
          <cell r="N662">
            <v>146.80085624147586</v>
          </cell>
          <cell r="O662">
            <v>0.75423938593488593</v>
          </cell>
          <cell r="P662">
            <v>110.26205592493852</v>
          </cell>
          <cell r="Q662">
            <v>0</v>
          </cell>
          <cell r="R662">
            <v>17.308656275867001</v>
          </cell>
          <cell r="S662">
            <v>0.17220428000000002</v>
          </cell>
          <cell r="T662">
            <v>0.23819572</v>
          </cell>
          <cell r="U662">
            <v>7.0712351761056151</v>
          </cell>
          <cell r="V662">
            <v>4.4574803635456366</v>
          </cell>
          <cell r="W662">
            <v>9.4483020000000001E-2</v>
          </cell>
          <cell r="X662">
            <v>8.8000000000000007</v>
          </cell>
          <cell r="Y662">
            <v>75.795719999999989</v>
          </cell>
          <cell r="Z662">
            <v>67310.397048415689</v>
          </cell>
          <cell r="AA662">
            <v>-9.1679951506660196E-3</v>
          </cell>
          <cell r="AB662">
            <v>1.5849089875333404</v>
          </cell>
          <cell r="AC662">
            <v>0.19178332100765333</v>
          </cell>
          <cell r="AD662">
            <v>0.97807712322683871</v>
          </cell>
          <cell r="AE662">
            <v>0.59590806184055956</v>
          </cell>
          <cell r="AF662">
            <v>1.4878009158867185</v>
          </cell>
        </row>
        <row r="663">
          <cell r="A663" t="str">
            <v>1102</v>
          </cell>
          <cell r="B663" t="str">
            <v>0</v>
          </cell>
          <cell r="C663" t="str">
            <v>Site2</v>
          </cell>
          <cell r="D663" t="str">
            <v>Log On Time</v>
          </cell>
          <cell r="E663" t="str">
            <v>52</v>
          </cell>
          <cell r="H663">
            <v>38825.625557402142</v>
          </cell>
          <cell r="I663">
            <v>38825.62489013889</v>
          </cell>
          <cell r="J663">
            <v>6.6726325115740734E-4</v>
          </cell>
          <cell r="K663">
            <v>0.90541650405860774</v>
          </cell>
          <cell r="N663">
            <v>147.57094745286997</v>
          </cell>
          <cell r="O663">
            <v>0.83089300539025535</v>
          </cell>
          <cell r="P663">
            <v>121.8937281129902</v>
          </cell>
          <cell r="Q663">
            <v>0</v>
          </cell>
          <cell r="R663">
            <v>17.865406210719545</v>
          </cell>
          <cell r="S663">
            <v>0.17919999999999997</v>
          </cell>
          <cell r="T663">
            <v>0.22870499999999999</v>
          </cell>
          <cell r="U663">
            <v>6.8568913516036032</v>
          </cell>
          <cell r="V663">
            <v>5.0350180681689629</v>
          </cell>
          <cell r="W663">
            <v>0.10401903999999999</v>
          </cell>
          <cell r="X663">
            <v>9.6</v>
          </cell>
          <cell r="Y663">
            <v>87.905000000000001</v>
          </cell>
          <cell r="Z663">
            <v>69478.010553242668</v>
          </cell>
          <cell r="AA663">
            <v>-1.5920779154858528E-2</v>
          </cell>
          <cell r="AB663">
            <v>1.2574085274783584</v>
          </cell>
          <cell r="AC663">
            <v>0.14942682265549212</v>
          </cell>
          <cell r="AD663">
            <v>0.94439306161951708</v>
          </cell>
          <cell r="AE663">
            <v>0.78807990523179328</v>
          </cell>
          <cell r="AF663">
            <v>1.7324527577059581</v>
          </cell>
        </row>
        <row r="664">
          <cell r="A664" t="str">
            <v>1102</v>
          </cell>
          <cell r="B664" t="str">
            <v>0</v>
          </cell>
          <cell r="C664" t="str">
            <v>Site2</v>
          </cell>
          <cell r="D664" t="str">
            <v>Log On Time</v>
          </cell>
          <cell r="E664" t="str">
            <v>54</v>
          </cell>
          <cell r="H664">
            <v>38825.625571691955</v>
          </cell>
          <cell r="I664">
            <v>38825.62489013889</v>
          </cell>
          <cell r="J664">
            <v>6.8155306249999997E-4</v>
          </cell>
          <cell r="K664">
            <v>1.0731368146284159</v>
          </cell>
          <cell r="N664">
            <v>147.33584280399094</v>
          </cell>
          <cell r="O664">
            <v>0.83016440922352575</v>
          </cell>
          <cell r="P664">
            <v>122.02987726808749</v>
          </cell>
          <cell r="Q664">
            <v>0</v>
          </cell>
          <cell r="R664">
            <v>18.160188639185961</v>
          </cell>
          <cell r="S664">
            <v>0.18398202</v>
          </cell>
          <cell r="T664">
            <v>0.22445092</v>
          </cell>
          <cell r="U664">
            <v>6.9030716029232995</v>
          </cell>
          <cell r="V664">
            <v>5.3002541685398272</v>
          </cell>
          <cell r="W664">
            <v>9.5389360000000006E-2</v>
          </cell>
          <cell r="X664">
            <v>8.8000000000000007</v>
          </cell>
          <cell r="Y664">
            <v>29.250920000000001</v>
          </cell>
          <cell r="Z664">
            <v>70626.894243255098</v>
          </cell>
          <cell r="AA664">
            <v>-1.2430509063561862E-2</v>
          </cell>
          <cell r="AB664">
            <v>1.3811800246392543</v>
          </cell>
          <cell r="AC664">
            <v>0.1207463379708443</v>
          </cell>
          <cell r="AD664">
            <v>1.0263528183657162</v>
          </cell>
          <cell r="AE664">
            <v>0.68973240564875526</v>
          </cell>
          <cell r="AF664">
            <v>1.276264272929692</v>
          </cell>
        </row>
        <row r="665">
          <cell r="A665" t="str">
            <v>1102</v>
          </cell>
          <cell r="B665" t="str">
            <v>0</v>
          </cell>
          <cell r="C665" t="str">
            <v>Site2</v>
          </cell>
          <cell r="D665" t="str">
            <v>Log On Time</v>
          </cell>
          <cell r="E665" t="str">
            <v>55</v>
          </cell>
          <cell r="H665">
            <v>38825.625585231712</v>
          </cell>
          <cell r="I665">
            <v>38825.62489013889</v>
          </cell>
          <cell r="J665">
            <v>6.9509282291666669E-4</v>
          </cell>
          <cell r="K665">
            <v>0.75774781646644107</v>
          </cell>
          <cell r="N665">
            <v>151.23092113906719</v>
          </cell>
          <cell r="O665">
            <v>0.84676479661946014</v>
          </cell>
          <cell r="P665">
            <v>127.62467655514169</v>
          </cell>
          <cell r="Q665">
            <v>0</v>
          </cell>
          <cell r="R665">
            <v>17.66409964381716</v>
          </cell>
          <cell r="S665">
            <v>0.17271854000000003</v>
          </cell>
          <cell r="T665">
            <v>0.22568145999999997</v>
          </cell>
          <cell r="U665">
            <v>7.6659393307623391</v>
          </cell>
          <cell r="V665">
            <v>4.7167588543909025</v>
          </cell>
          <cell r="W665">
            <v>0.10450568</v>
          </cell>
          <cell r="X665">
            <v>9.6</v>
          </cell>
          <cell r="Y665">
            <v>1.68146</v>
          </cell>
          <cell r="Z665">
            <v>68699.995830438842</v>
          </cell>
          <cell r="AA665">
            <v>-1.522842526390562E-2</v>
          </cell>
          <cell r="AB665">
            <v>1.1846512185325906</v>
          </cell>
          <cell r="AC665">
            <v>0.19192598063779184</v>
          </cell>
          <cell r="AD665">
            <v>0.8537838139592363</v>
          </cell>
          <cell r="AE665">
            <v>0.53797832260854572</v>
          </cell>
          <cell r="AF665">
            <v>1.4361956807455469</v>
          </cell>
        </row>
        <row r="666">
          <cell r="A666" t="str">
            <v>1102</v>
          </cell>
          <cell r="B666" t="str">
            <v>0</v>
          </cell>
          <cell r="C666" t="str">
            <v>Site2</v>
          </cell>
          <cell r="D666" t="str">
            <v>Log On Time</v>
          </cell>
          <cell r="E666" t="str">
            <v>56</v>
          </cell>
          <cell r="H666">
            <v>38825.62560018542</v>
          </cell>
          <cell r="I666">
            <v>38825.62489013889</v>
          </cell>
          <cell r="J666">
            <v>7.1004652662037034E-4</v>
          </cell>
          <cell r="K666">
            <v>0.97756872694125418</v>
          </cell>
          <cell r="N666">
            <v>143.37536845656095</v>
          </cell>
          <cell r="O666">
            <v>0.86176266682712122</v>
          </cell>
          <cell r="P666">
            <v>123.68694190263027</v>
          </cell>
          <cell r="Q666">
            <v>0</v>
          </cell>
          <cell r="R666">
            <v>17.684382577717809</v>
          </cell>
          <cell r="S666">
            <v>0.18194977999999998</v>
          </cell>
          <cell r="T666">
            <v>0.23725022000000001</v>
          </cell>
          <cell r="U666">
            <v>7.2417390232807266</v>
          </cell>
          <cell r="V666">
            <v>4.7757679227489458</v>
          </cell>
          <cell r="W666">
            <v>0.10194302</v>
          </cell>
          <cell r="X666">
            <v>8.8000000000000007</v>
          </cell>
          <cell r="Y666">
            <v>-0.34977999999999998</v>
          </cell>
          <cell r="Z666">
            <v>68781.496124072451</v>
          </cell>
          <cell r="AA666">
            <v>-1.5067377998959894E-2</v>
          </cell>
          <cell r="AB666">
            <v>1.3990905258730588</v>
          </cell>
          <cell r="AC666">
            <v>0.20554523711835798</v>
          </cell>
          <cell r="AD666">
            <v>0.95732877611123257</v>
          </cell>
          <cell r="AE666">
            <v>0.62790034133852957</v>
          </cell>
          <cell r="AF666">
            <v>1.5127366269910449</v>
          </cell>
        </row>
        <row r="667">
          <cell r="A667" t="str">
            <v>1102</v>
          </cell>
          <cell r="B667" t="str">
            <v>0</v>
          </cell>
          <cell r="C667" t="str">
            <v>Site2</v>
          </cell>
          <cell r="D667" t="str">
            <v>Log On Time</v>
          </cell>
          <cell r="E667" t="str">
            <v>57</v>
          </cell>
          <cell r="H667">
            <v>38825.625615200748</v>
          </cell>
          <cell r="I667">
            <v>38825.62489013889</v>
          </cell>
          <cell r="J667">
            <v>7.2506185532407409E-4</v>
          </cell>
          <cell r="K667">
            <v>1.0833268136770795</v>
          </cell>
          <cell r="N667">
            <v>138.40307553496314</v>
          </cell>
          <cell r="O667">
            <v>0.9309097229179244</v>
          </cell>
          <cell r="P667">
            <v>128.6419058688812</v>
          </cell>
          <cell r="Q667">
            <v>0</v>
          </cell>
          <cell r="R667">
            <v>18.473648751575947</v>
          </cell>
          <cell r="S667">
            <v>0.19988531999999998</v>
          </cell>
          <cell r="T667">
            <v>0.23476449999999999</v>
          </cell>
          <cell r="U667">
            <v>7.0456680239898386</v>
          </cell>
          <cell r="V667">
            <v>5.2885036732552013</v>
          </cell>
          <cell r="W667">
            <v>0.10443099999999998</v>
          </cell>
          <cell r="X667">
            <v>8</v>
          </cell>
          <cell r="Y667">
            <v>20.364499999999996</v>
          </cell>
          <cell r="Z667">
            <v>71854.065899666937</v>
          </cell>
          <cell r="AA667">
            <v>-1.863145104861268E-2</v>
          </cell>
          <cell r="AB667">
            <v>1.4224303198261752</v>
          </cell>
          <cell r="AC667">
            <v>0.20681038497637688</v>
          </cell>
          <cell r="AD667">
            <v>1.0081471266205928</v>
          </cell>
          <cell r="AE667">
            <v>0.77923728250316349</v>
          </cell>
          <cell r="AF667">
            <v>1.4347988963488583</v>
          </cell>
        </row>
        <row r="668">
          <cell r="A668" t="str">
            <v>1102</v>
          </cell>
          <cell r="B668" t="str">
            <v>0</v>
          </cell>
          <cell r="C668" t="str">
            <v>Site2</v>
          </cell>
          <cell r="D668" t="str">
            <v>Log On Time</v>
          </cell>
          <cell r="E668" t="str">
            <v>59</v>
          </cell>
          <cell r="H668">
            <v>38825.625636203935</v>
          </cell>
          <cell r="I668">
            <v>38825.62489013889</v>
          </cell>
          <cell r="J668">
            <v>7.460650451388889E-4</v>
          </cell>
          <cell r="K668">
            <v>1.4818113805365178</v>
          </cell>
          <cell r="N668">
            <v>120.81329175835572</v>
          </cell>
          <cell r="O668">
            <v>0.8547228385981549</v>
          </cell>
          <cell r="P668">
            <v>105.97229687414111</v>
          </cell>
          <cell r="Q668">
            <v>0</v>
          </cell>
          <cell r="R668">
            <v>17.384408186330564</v>
          </cell>
          <cell r="S668">
            <v>0.20354671999999999</v>
          </cell>
          <cell r="T668">
            <v>0.33885327999999998</v>
          </cell>
          <cell r="U668">
            <v>6.5924262863139047</v>
          </cell>
          <cell r="V668">
            <v>4.8426856012000963</v>
          </cell>
          <cell r="W668">
            <v>0.1124941</v>
          </cell>
          <cell r="X668">
            <v>8</v>
          </cell>
          <cell r="Y668">
            <v>1.2532799999999999</v>
          </cell>
          <cell r="Z668">
            <v>67619.873379411612</v>
          </cell>
          <cell r="AA668">
            <v>-1.7768591166179369E-2</v>
          </cell>
          <cell r="AB668">
            <v>2.1681207322073974</v>
          </cell>
          <cell r="AC668">
            <v>0.31731489432142063</v>
          </cell>
          <cell r="AD668">
            <v>1.1420659763874947</v>
          </cell>
          <cell r="AE668">
            <v>0.88813261262141019</v>
          </cell>
          <cell r="AF668">
            <v>1.3915650110165623</v>
          </cell>
        </row>
        <row r="669">
          <cell r="A669" t="str">
            <v>1102</v>
          </cell>
          <cell r="B669" t="str">
            <v>0</v>
          </cell>
          <cell r="C669" t="str">
            <v>Site2</v>
          </cell>
          <cell r="D669" t="str">
            <v>Log On Time</v>
          </cell>
          <cell r="E669" t="str">
            <v>61</v>
          </cell>
          <cell r="H669">
            <v>38825.625652176161</v>
          </cell>
          <cell r="I669">
            <v>38825.62489013889</v>
          </cell>
          <cell r="J669">
            <v>7.6203726736111103E-4</v>
          </cell>
          <cell r="K669">
            <v>1.5720457526251896</v>
          </cell>
          <cell r="N669">
            <v>118.00371762213476</v>
          </cell>
          <cell r="O669">
            <v>0.82442220106039166</v>
          </cell>
          <cell r="P669">
            <v>99.853711064019805</v>
          </cell>
          <cell r="Q669">
            <v>0</v>
          </cell>
          <cell r="R669">
            <v>16.57915292962695</v>
          </cell>
          <cell r="S669">
            <v>0.19477141999999997</v>
          </cell>
          <cell r="T669">
            <v>0.35704017999999998</v>
          </cell>
          <cell r="U669">
            <v>6.6802818237310548</v>
          </cell>
          <cell r="V669">
            <v>4.5845389258700999</v>
          </cell>
          <cell r="W669">
            <v>0.10700873999999998</v>
          </cell>
          <cell r="X669">
            <v>8.8000000000000007</v>
          </cell>
          <cell r="Y669">
            <v>6.6401799999999991</v>
          </cell>
          <cell r="Z669">
            <v>64490.214979707162</v>
          </cell>
          <cell r="AA669">
            <v>-1.4608754218956032E-2</v>
          </cell>
          <cell r="AB669">
            <v>2.3526463477980797</v>
          </cell>
          <cell r="AC669">
            <v>0.27319949651080244</v>
          </cell>
          <cell r="AD669">
            <v>1.1955426955535868</v>
          </cell>
          <cell r="AE669">
            <v>0.83066225823321349</v>
          </cell>
          <cell r="AF669">
            <v>1.4345807823214973</v>
          </cell>
        </row>
        <row r="670">
          <cell r="A670" t="str">
            <v>1102</v>
          </cell>
          <cell r="B670" t="str">
            <v>0</v>
          </cell>
          <cell r="C670" t="str">
            <v>Site2</v>
          </cell>
          <cell r="D670" t="str">
            <v>Log On Time</v>
          </cell>
          <cell r="E670" t="str">
            <v>62</v>
          </cell>
          <cell r="H670">
            <v>38825.62566734822</v>
          </cell>
          <cell r="I670">
            <v>38825.62489013889</v>
          </cell>
          <cell r="J670">
            <v>7.7720933333333333E-4</v>
          </cell>
          <cell r="K670">
            <v>1.3244603815629594</v>
          </cell>
          <cell r="N670">
            <v>135.50969462936621</v>
          </cell>
          <cell r="O670">
            <v>0.87528355932482782</v>
          </cell>
          <cell r="P670">
            <v>118.54992240424372</v>
          </cell>
          <cell r="Q670">
            <v>0</v>
          </cell>
          <cell r="R670">
            <v>18.186143058244333</v>
          </cell>
          <cell r="S670">
            <v>0.19975981999999998</v>
          </cell>
          <cell r="T670">
            <v>0.24321348000000001</v>
          </cell>
          <cell r="U670">
            <v>6.8661363249405394</v>
          </cell>
          <cell r="V670">
            <v>5.2440533258995163</v>
          </cell>
          <cell r="W670">
            <v>9.3771539999999987E-2</v>
          </cell>
          <cell r="X670">
            <v>9.6</v>
          </cell>
          <cell r="Y670">
            <v>33.613479999999996</v>
          </cell>
          <cell r="Z670">
            <v>70743.747199440506</v>
          </cell>
          <cell r="AA670">
            <v>-1.3265490594103485E-2</v>
          </cell>
          <cell r="AB670">
            <v>1.6681570742853071</v>
          </cell>
          <cell r="AC670">
            <v>0.18248604268220442</v>
          </cell>
          <cell r="AD670">
            <v>1.1280825309872446</v>
          </cell>
          <cell r="AE670">
            <v>0.76926141430418571</v>
          </cell>
          <cell r="AF670">
            <v>1.4812420624390625</v>
          </cell>
        </row>
        <row r="671">
          <cell r="A671" t="str">
            <v>1102</v>
          </cell>
          <cell r="B671" t="str">
            <v>0</v>
          </cell>
          <cell r="C671" t="str">
            <v>Site2</v>
          </cell>
          <cell r="D671" t="str">
            <v>Log On Time</v>
          </cell>
          <cell r="E671" t="str">
            <v>63</v>
          </cell>
          <cell r="H671">
            <v>38825.62568127345</v>
          </cell>
          <cell r="I671">
            <v>38825.62489013889</v>
          </cell>
          <cell r="J671">
            <v>7.9113456018518511E-4</v>
          </cell>
          <cell r="K671">
            <v>1.0142574304754248</v>
          </cell>
          <cell r="N671">
            <v>144.74614646054334</v>
          </cell>
          <cell r="O671">
            <v>0.91721970928626495</v>
          </cell>
          <cell r="P671">
            <v>132.82732043084357</v>
          </cell>
          <cell r="Q671">
            <v>0</v>
          </cell>
          <cell r="R671">
            <v>18.726215147477131</v>
          </cell>
          <cell r="S671">
            <v>0.19542669999999998</v>
          </cell>
          <cell r="T671">
            <v>0.22017451999999996</v>
          </cell>
          <cell r="U671">
            <v>7.2525020942094951</v>
          </cell>
          <cell r="V671">
            <v>5.4530569418193249</v>
          </cell>
          <cell r="W671">
            <v>0.10194167999999999</v>
          </cell>
          <cell r="X671">
            <v>8</v>
          </cell>
          <cell r="Z671">
            <v>72847.308748928379</v>
          </cell>
          <cell r="AA671">
            <v>-1.762247873260419E-2</v>
          </cell>
          <cell r="AB671">
            <v>1.2641650666539006</v>
          </cell>
          <cell r="AC671">
            <v>0.14602988662185828</v>
          </cell>
          <cell r="AD671">
            <v>0.96878905193592468</v>
          </cell>
          <cell r="AE671">
            <v>0.69785750308105743</v>
          </cell>
          <cell r="AF671">
            <v>1.4166240482069905</v>
          </cell>
        </row>
        <row r="672">
          <cell r="A672" t="str">
            <v>1102</v>
          </cell>
          <cell r="B672" t="str">
            <v>0</v>
          </cell>
          <cell r="C672" t="str">
            <v>Site2</v>
          </cell>
          <cell r="D672" t="str">
            <v>Log On Time</v>
          </cell>
          <cell r="E672" t="str">
            <v>64</v>
          </cell>
          <cell r="H672">
            <v>38825.625695694675</v>
          </cell>
          <cell r="I672">
            <v>38825.62489013889</v>
          </cell>
          <cell r="J672">
            <v>8.0555578587962961E-4</v>
          </cell>
          <cell r="K672">
            <v>0.84733917048134744</v>
          </cell>
          <cell r="N672">
            <v>148.0785648679223</v>
          </cell>
          <cell r="O672">
            <v>0.91023089142719082</v>
          </cell>
          <cell r="P672">
            <v>134.79261415249198</v>
          </cell>
          <cell r="Q672">
            <v>0</v>
          </cell>
          <cell r="R672">
            <v>18.164160988870332</v>
          </cell>
          <cell r="S672">
            <v>0.18279877999999999</v>
          </cell>
          <cell r="T672">
            <v>0.22280121999999997</v>
          </cell>
          <cell r="U672">
            <v>7.3985219912127551</v>
          </cell>
          <cell r="V672">
            <v>5.1714662955102826</v>
          </cell>
          <cell r="W672">
            <v>0.10670063999999999</v>
          </cell>
          <cell r="X672">
            <v>9.6</v>
          </cell>
          <cell r="Y672">
            <v>34.001220000000004</v>
          </cell>
          <cell r="Z672">
            <v>70663.611717330597</v>
          </cell>
          <cell r="AA672">
            <v>-1.8703013782263217E-2</v>
          </cell>
          <cell r="AB672">
            <v>1.1732680818239012</v>
          </cell>
          <cell r="AC672">
            <v>0.2630826212059697</v>
          </cell>
          <cell r="AD672">
            <v>0.89211926594708846</v>
          </cell>
          <cell r="AE672">
            <v>0.67736875349469261</v>
          </cell>
          <cell r="AF672">
            <v>1.405003896523392</v>
          </cell>
        </row>
        <row r="673">
          <cell r="A673" t="str">
            <v>1102</v>
          </cell>
          <cell r="B673" t="str">
            <v>0</v>
          </cell>
          <cell r="C673" t="str">
            <v>Site2</v>
          </cell>
          <cell r="D673" t="str">
            <v>Log On Time</v>
          </cell>
          <cell r="E673" t="str">
            <v>65</v>
          </cell>
          <cell r="H673">
            <v>38825.625710416898</v>
          </cell>
          <cell r="I673">
            <v>38825.62489013889</v>
          </cell>
          <cell r="J673">
            <v>8.2027800810185179E-4</v>
          </cell>
          <cell r="K673">
            <v>0.71204423271944051</v>
          </cell>
          <cell r="N673">
            <v>162.12577627304884</v>
          </cell>
          <cell r="O673">
            <v>0.74378739754764234</v>
          </cell>
          <cell r="P673">
            <v>124.3652571565367</v>
          </cell>
          <cell r="Q673">
            <v>0</v>
          </cell>
          <cell r="R673">
            <v>16.394482661880112</v>
          </cell>
          <cell r="S673">
            <v>0.1410371</v>
          </cell>
          <cell r="T673">
            <v>0.27816289999999999</v>
          </cell>
          <cell r="U673">
            <v>8.62584186194103</v>
          </cell>
          <cell r="V673">
            <v>4.2581609473895714</v>
          </cell>
          <cell r="W673">
            <v>0.10701229999999999</v>
          </cell>
          <cell r="X673">
            <v>9.6</v>
          </cell>
          <cell r="Z673">
            <v>63781.272266565087</v>
          </cell>
          <cell r="AA673">
            <v>-1.433009515696726E-2</v>
          </cell>
          <cell r="AB673">
            <v>1.4839730738684673</v>
          </cell>
          <cell r="AC673">
            <v>0.27724993621749261</v>
          </cell>
          <cell r="AD673">
            <v>0.81364419993194725</v>
          </cell>
          <cell r="AE673">
            <v>0.50455703070794589</v>
          </cell>
          <cell r="AF673">
            <v>1.3956721142428283</v>
          </cell>
        </row>
        <row r="674">
          <cell r="A674" t="str">
            <v>1102</v>
          </cell>
          <cell r="B674" t="str">
            <v>0</v>
          </cell>
          <cell r="C674" t="str">
            <v>Site2</v>
          </cell>
          <cell r="D674" t="str">
            <v>Log On Time</v>
          </cell>
          <cell r="E674" t="str">
            <v>70</v>
          </cell>
          <cell r="H674">
            <v>38825.625756166548</v>
          </cell>
          <cell r="I674">
            <v>38825.62489013889</v>
          </cell>
          <cell r="J674">
            <v>8.6602766087962957E-4</v>
          </cell>
          <cell r="K674">
            <v>2.4235983314844556</v>
          </cell>
          <cell r="N674">
            <v>117.93603898176158</v>
          </cell>
          <cell r="O674">
            <v>0.74987690502415716</v>
          </cell>
          <cell r="P674">
            <v>92.171993791254366</v>
          </cell>
          <cell r="Q674">
            <v>0</v>
          </cell>
          <cell r="R674">
            <v>14.960464969755478</v>
          </cell>
          <cell r="S674">
            <v>0.16583709999999999</v>
          </cell>
          <cell r="T674">
            <v>0.44871689999999997</v>
          </cell>
          <cell r="U674">
            <v>7.6318830888694675</v>
          </cell>
          <cell r="V674">
            <v>4.6504703377360084</v>
          </cell>
          <cell r="W674">
            <v>0.10482403999999998</v>
          </cell>
          <cell r="X674">
            <v>8</v>
          </cell>
          <cell r="Y674">
            <v>195.11689999999996</v>
          </cell>
          <cell r="Z674">
            <v>58206.632954924673</v>
          </cell>
          <cell r="AA674">
            <v>-1.9788651565972455E-5</v>
          </cell>
          <cell r="AB674">
            <v>3.3339775188881888</v>
          </cell>
          <cell r="AC674">
            <v>0.25432446608728498</v>
          </cell>
          <cell r="AD674">
            <v>1.4264932443422758</v>
          </cell>
          <cell r="AE674">
            <v>0.90388898144917496</v>
          </cell>
          <cell r="AF674">
            <v>1.9201707032308266</v>
          </cell>
        </row>
        <row r="675">
          <cell r="A675" t="str">
            <v>1102</v>
          </cell>
          <cell r="B675" t="str">
            <v>0</v>
          </cell>
          <cell r="C675" t="str">
            <v>Site2</v>
          </cell>
          <cell r="D675" t="str">
            <v>Log On Time</v>
          </cell>
          <cell r="E675" t="str">
            <v>71</v>
          </cell>
          <cell r="H675">
            <v>38825.625770185419</v>
          </cell>
          <cell r="I675">
            <v>38825.62489013889</v>
          </cell>
          <cell r="J675">
            <v>8.8004652662037035E-4</v>
          </cell>
          <cell r="K675">
            <v>2.4934072608015208</v>
          </cell>
          <cell r="N675">
            <v>129.47834056726447</v>
          </cell>
          <cell r="O675">
            <v>0.82103448857795502</v>
          </cell>
          <cell r="P675">
            <v>110.1425463648678</v>
          </cell>
          <cell r="Q675">
            <v>0</v>
          </cell>
          <cell r="R675">
            <v>17.248256979928435</v>
          </cell>
          <cell r="S675">
            <v>0.19024599999999997</v>
          </cell>
          <cell r="T675">
            <v>0.32015399999999994</v>
          </cell>
          <cell r="U675">
            <v>6.9230742872229056</v>
          </cell>
          <cell r="V675">
            <v>5.4662739590694178</v>
          </cell>
          <cell r="W675">
            <v>8.1598900000000002E-2</v>
          </cell>
          <cell r="X675">
            <v>8</v>
          </cell>
          <cell r="Z675">
            <v>67111.835464749631</v>
          </cell>
          <cell r="AA675">
            <v>-3.1935647747351333E-4</v>
          </cell>
          <cell r="AB675">
            <v>2.9335264898638309</v>
          </cell>
          <cell r="AC675">
            <v>0.30887303185697357</v>
          </cell>
          <cell r="AD675">
            <v>1.4656407329565826</v>
          </cell>
          <cell r="AE675">
            <v>0.93504295938298421</v>
          </cell>
          <cell r="AF675">
            <v>1.3888961874397387</v>
          </cell>
        </row>
        <row r="676">
          <cell r="A676" t="str">
            <v>1102</v>
          </cell>
          <cell r="B676" t="str">
            <v>0</v>
          </cell>
          <cell r="C676" t="str">
            <v>Site2</v>
          </cell>
          <cell r="D676" t="str">
            <v>Log On Time</v>
          </cell>
          <cell r="E676" t="str">
            <v>72</v>
          </cell>
          <cell r="H676">
            <v>38825.625784166899</v>
          </cell>
          <cell r="I676">
            <v>38825.62489013889</v>
          </cell>
          <cell r="J676">
            <v>8.9402800810185182E-4</v>
          </cell>
          <cell r="K676">
            <v>1.0482106478785185</v>
          </cell>
          <cell r="N676">
            <v>150.09100860114569</v>
          </cell>
          <cell r="O676">
            <v>0.94205848177096496</v>
          </cell>
          <cell r="P676">
            <v>141.08956845850446</v>
          </cell>
          <cell r="Q676">
            <v>0</v>
          </cell>
          <cell r="R676">
            <v>18.542567679189201</v>
          </cell>
          <cell r="S676">
            <v>0.18559999999999999</v>
          </cell>
          <cell r="T676">
            <v>0.21440000000000001</v>
          </cell>
          <cell r="U676">
            <v>7.7875847330585826</v>
          </cell>
          <cell r="V676">
            <v>5.4721597231111065</v>
          </cell>
          <cell r="W676">
            <v>8.915693999999999E-2</v>
          </cell>
          <cell r="X676">
            <v>8.8000000000000007</v>
          </cell>
          <cell r="Z676">
            <v>72150.561763745834</v>
          </cell>
          <cell r="AA676">
            <v>-1.3893002425522605E-2</v>
          </cell>
          <cell r="AB676">
            <v>1.4436734271879863</v>
          </cell>
          <cell r="AC676">
            <v>0.17557344821495766</v>
          </cell>
          <cell r="AD676">
            <v>1.0087324879036876</v>
          </cell>
          <cell r="AE676">
            <v>0.67976186315253129</v>
          </cell>
          <cell r="AF676">
            <v>1.4038568646965934</v>
          </cell>
        </row>
        <row r="677">
          <cell r="A677" t="str">
            <v>1102</v>
          </cell>
          <cell r="B677" t="str">
            <v>0</v>
          </cell>
          <cell r="C677" t="str">
            <v>Site2</v>
          </cell>
          <cell r="D677" t="str">
            <v>Log On Time</v>
          </cell>
          <cell r="E677" t="str">
            <v>73</v>
          </cell>
          <cell r="H677">
            <v>38825.625798009489</v>
          </cell>
          <cell r="I677">
            <v>38825.62489013889</v>
          </cell>
          <cell r="J677">
            <v>9.0787060069444446E-4</v>
          </cell>
          <cell r="K677">
            <v>1.0024855778888582</v>
          </cell>
          <cell r="N677">
            <v>149.67037918977053</v>
          </cell>
          <cell r="O677">
            <v>0.96674474018778955</v>
          </cell>
          <cell r="P677">
            <v>144.72750500216313</v>
          </cell>
          <cell r="Q677">
            <v>0</v>
          </cell>
          <cell r="R677">
            <v>18.311409674777654</v>
          </cell>
          <cell r="S677">
            <v>0.18319999999999997</v>
          </cell>
          <cell r="T677">
            <v>0.21839999999999998</v>
          </cell>
          <cell r="U677">
            <v>7.9568991755265017</v>
          </cell>
          <cell r="V677">
            <v>5.6378692004182609</v>
          </cell>
          <cell r="W677">
            <v>9.4724019999999992E-2</v>
          </cell>
          <cell r="X677">
            <v>8</v>
          </cell>
          <cell r="Z677">
            <v>71253.937012678565</v>
          </cell>
          <cell r="AA677">
            <v>-1.6597700386728542E-2</v>
          </cell>
          <cell r="AB677">
            <v>1.347166601821425</v>
          </cell>
          <cell r="AC677">
            <v>0.19710514940767579</v>
          </cell>
          <cell r="AD677">
            <v>0.97851315307823228</v>
          </cell>
          <cell r="AE677">
            <v>0.69562817148160661</v>
          </cell>
          <cell r="AF677">
            <v>1.4114529974615604</v>
          </cell>
        </row>
        <row r="678">
          <cell r="A678" t="str">
            <v>1102</v>
          </cell>
          <cell r="B678" t="str">
            <v>0</v>
          </cell>
          <cell r="C678" t="str">
            <v>Site2</v>
          </cell>
          <cell r="D678" t="str">
            <v>Log On Time</v>
          </cell>
          <cell r="E678" t="str">
            <v>74</v>
          </cell>
          <cell r="H678">
            <v>38825.625811852085</v>
          </cell>
          <cell r="I678">
            <v>38825.62489013889</v>
          </cell>
          <cell r="J678">
            <v>9.2171319328703699E-4</v>
          </cell>
          <cell r="K678">
            <v>1.0394887447474179</v>
          </cell>
          <cell r="N678">
            <v>152.93944720999031</v>
          </cell>
          <cell r="O678">
            <v>0.96162156311492775</v>
          </cell>
          <cell r="P678">
            <v>146.70784029438687</v>
          </cell>
          <cell r="Q678">
            <v>0</v>
          </cell>
          <cell r="R678">
            <v>18.422959577338172</v>
          </cell>
          <cell r="S678">
            <v>0.18078485999999999</v>
          </cell>
          <cell r="T678">
            <v>0.21201514000000002</v>
          </cell>
          <cell r="U678">
            <v>7.7968014122560998</v>
          </cell>
          <cell r="V678">
            <v>5.9303247121702523</v>
          </cell>
          <cell r="W678">
            <v>9.173859999999999E-2</v>
          </cell>
          <cell r="X678">
            <v>8</v>
          </cell>
          <cell r="Y678">
            <v>1.5140000000000001E-2</v>
          </cell>
          <cell r="Z678">
            <v>71690.885912087251</v>
          </cell>
          <cell r="AA678">
            <v>-1.2007106594206871E-2</v>
          </cell>
          <cell r="AB678">
            <v>1.345874078165761</v>
          </cell>
          <cell r="AC678">
            <v>0.27794128615538866</v>
          </cell>
          <cell r="AD678">
            <v>1.0092831500899551</v>
          </cell>
          <cell r="AE678">
            <v>0.64264566502443921</v>
          </cell>
          <cell r="AF678">
            <v>1.2129402551040629</v>
          </cell>
        </row>
        <row r="679">
          <cell r="A679" t="str">
            <v>1102</v>
          </cell>
          <cell r="B679" t="str">
            <v>0</v>
          </cell>
          <cell r="C679" t="str">
            <v>Site2</v>
          </cell>
          <cell r="D679" t="str">
            <v>Log On Time</v>
          </cell>
          <cell r="E679" t="str">
            <v>76</v>
          </cell>
          <cell r="H679">
            <v>38825.625825324307</v>
          </cell>
          <cell r="I679">
            <v>38825.62489013889</v>
          </cell>
          <cell r="J679">
            <v>9.3518541550925921E-4</v>
          </cell>
          <cell r="K679">
            <v>1.2154966979087178</v>
          </cell>
          <cell r="N679">
            <v>152.61717222404835</v>
          </cell>
          <cell r="O679">
            <v>0.91860385372123798</v>
          </cell>
          <cell r="P679">
            <v>139.78722126498684</v>
          </cell>
          <cell r="Q679">
            <v>0</v>
          </cell>
          <cell r="R679">
            <v>18.681251950489884</v>
          </cell>
          <cell r="S679">
            <v>0.18444935999999998</v>
          </cell>
          <cell r="T679">
            <v>0.20915064</v>
          </cell>
          <cell r="U679">
            <v>7.6709752281772241</v>
          </cell>
          <cell r="V679">
            <v>5.7830603520192749</v>
          </cell>
          <cell r="W679">
            <v>8.23522E-2</v>
          </cell>
          <cell r="X679">
            <v>8</v>
          </cell>
          <cell r="Y679">
            <v>0.35064000000000001</v>
          </cell>
          <cell r="Z679">
            <v>72698.796340268411</v>
          </cell>
          <cell r="AA679">
            <v>-9.5836812904795572E-3</v>
          </cell>
          <cell r="AB679">
            <v>1.5760575831170986</v>
          </cell>
          <cell r="AC679">
            <v>0.30701463050433536</v>
          </cell>
          <cell r="AD679">
            <v>1.0900639085338528</v>
          </cell>
          <cell r="AE679">
            <v>0.66346312769739035</v>
          </cell>
          <cell r="AF679">
            <v>1.2104494124892065</v>
          </cell>
        </row>
        <row r="680">
          <cell r="A680" t="str">
            <v>1102</v>
          </cell>
          <cell r="B680" t="str">
            <v>0</v>
          </cell>
          <cell r="C680" t="str">
            <v>Site2</v>
          </cell>
          <cell r="D680" t="str">
            <v>Log On Time</v>
          </cell>
          <cell r="E680" t="str">
            <v>77</v>
          </cell>
          <cell r="H680">
            <v>38825.625843611342</v>
          </cell>
          <cell r="I680">
            <v>38825.62489013889</v>
          </cell>
          <cell r="J680">
            <v>9.5347245254629625E-4</v>
          </cell>
          <cell r="K680">
            <v>1.4518834590268674</v>
          </cell>
          <cell r="N680">
            <v>138.4665090235797</v>
          </cell>
          <cell r="O680">
            <v>0.83641078265604352</v>
          </cell>
          <cell r="P680">
            <v>119.02368052721378</v>
          </cell>
          <cell r="Q680">
            <v>0</v>
          </cell>
          <cell r="R680">
            <v>17.884379773119054</v>
          </cell>
          <cell r="S680">
            <v>0.18701832000000002</v>
          </cell>
          <cell r="T680">
            <v>0.28418167999999999</v>
          </cell>
          <cell r="U680">
            <v>7.5555226387910022</v>
          </cell>
          <cell r="V680">
            <v>5.4317117315261383</v>
          </cell>
          <cell r="W680">
            <v>8.8355799999999998E-2</v>
          </cell>
          <cell r="X680">
            <v>8</v>
          </cell>
          <cell r="Z680">
            <v>69600.211758763151</v>
          </cell>
          <cell r="AA680">
            <v>-1.1225641542743036E-2</v>
          </cell>
          <cell r="AB680">
            <v>2.0471392195751577</v>
          </cell>
          <cell r="AC680">
            <v>0.34228139149498277</v>
          </cell>
          <cell r="AD680">
            <v>1.181625248848406</v>
          </cell>
          <cell r="AE680">
            <v>0.8547524604966048</v>
          </cell>
          <cell r="AF680">
            <v>1.1782205055157728</v>
          </cell>
        </row>
        <row r="681">
          <cell r="A681" t="str">
            <v>1102</v>
          </cell>
          <cell r="B681" t="str">
            <v>0</v>
          </cell>
          <cell r="C681" t="str">
            <v>Site2</v>
          </cell>
          <cell r="D681" t="str">
            <v>Log On Time</v>
          </cell>
          <cell r="E681" t="str">
            <v>78</v>
          </cell>
          <cell r="H681">
            <v>38825.625856988947</v>
          </cell>
          <cell r="I681">
            <v>38825.62489013889</v>
          </cell>
          <cell r="J681">
            <v>9.668500543981481E-4</v>
          </cell>
          <cell r="K681">
            <v>1.2893015046084935</v>
          </cell>
          <cell r="N681">
            <v>139.04962667214085</v>
          </cell>
          <cell r="O681">
            <v>0.83754685839716525</v>
          </cell>
          <cell r="P681">
            <v>119.16728761121149</v>
          </cell>
          <cell r="Q681">
            <v>0</v>
          </cell>
          <cell r="R681">
            <v>18.020126968023543</v>
          </cell>
          <cell r="S681">
            <v>0.18829915999999997</v>
          </cell>
          <cell r="T681">
            <v>0.28206579999999998</v>
          </cell>
          <cell r="U681">
            <v>7.3237775869275143</v>
          </cell>
          <cell r="V681">
            <v>4.9721868372977722</v>
          </cell>
          <cell r="W681">
            <v>9.5049059999999991E-2</v>
          </cell>
          <cell r="X681">
            <v>8</v>
          </cell>
          <cell r="Z681">
            <v>70131.102223037611</v>
          </cell>
          <cell r="AA681">
            <v>-1.3443837372053425E-2</v>
          </cell>
          <cell r="AB681">
            <v>1.8771238243081627</v>
          </cell>
          <cell r="AC681">
            <v>0.31550285729415189</v>
          </cell>
          <cell r="AD681">
            <v>1.09198210011118</v>
          </cell>
          <cell r="AE681">
            <v>0.81202640271833426</v>
          </cell>
          <cell r="AF681">
            <v>1.0931131474766782</v>
          </cell>
        </row>
        <row r="682">
          <cell r="A682" t="str">
            <v>1102</v>
          </cell>
          <cell r="B682" t="str">
            <v>0</v>
          </cell>
          <cell r="C682" t="str">
            <v>Site2</v>
          </cell>
          <cell r="D682" t="str">
            <v>Log On Time</v>
          </cell>
          <cell r="E682" t="str">
            <v>80</v>
          </cell>
          <cell r="H682">
            <v>38825.625870416901</v>
          </cell>
          <cell r="I682">
            <v>38825.62489013889</v>
          </cell>
          <cell r="J682">
            <v>9.8027800810185188E-4</v>
          </cell>
          <cell r="K682">
            <v>0.7194346187147781</v>
          </cell>
          <cell r="N682">
            <v>153.48322568367803</v>
          </cell>
          <cell r="O682">
            <v>1.0895877940014693</v>
          </cell>
          <cell r="P682">
            <v>167.45138360434618</v>
          </cell>
          <cell r="Q682">
            <v>0</v>
          </cell>
          <cell r="R682">
            <v>19.691105243885449</v>
          </cell>
          <cell r="S682">
            <v>0.19538037999999996</v>
          </cell>
          <cell r="T682">
            <v>0.19596495999999997</v>
          </cell>
          <cell r="U682">
            <v>8.2722831284300486</v>
          </cell>
          <cell r="V682">
            <v>6.3101308069475355</v>
          </cell>
          <cell r="W682">
            <v>0.11226419999999999</v>
          </cell>
          <cell r="X682">
            <v>8.8000000000000007</v>
          </cell>
          <cell r="Z682">
            <v>76637.263638745819</v>
          </cell>
          <cell r="AA682">
            <v>-2.1011814255221591E-2</v>
          </cell>
          <cell r="AB682">
            <v>0.9243819610706282</v>
          </cell>
          <cell r="AC682">
            <v>0.1471953055568137</v>
          </cell>
          <cell r="AD682">
            <v>0.76191066703060206</v>
          </cell>
          <cell r="AE682">
            <v>0.71121784236342722</v>
          </cell>
          <cell r="AF682">
            <v>1.0608144697279052</v>
          </cell>
        </row>
        <row r="683">
          <cell r="A683" t="str">
            <v>1102</v>
          </cell>
          <cell r="B683" t="str">
            <v>0</v>
          </cell>
          <cell r="C683" t="str">
            <v>Site2</v>
          </cell>
          <cell r="D683" t="str">
            <v>Log On Time</v>
          </cell>
          <cell r="E683" t="str">
            <v>81</v>
          </cell>
          <cell r="H683">
            <v>38825.625884583562</v>
          </cell>
          <cell r="I683">
            <v>38825.62489013889</v>
          </cell>
          <cell r="J683">
            <v>9.9444467476851855E-4</v>
          </cell>
          <cell r="K683">
            <v>0.81330058645446446</v>
          </cell>
          <cell r="N683">
            <v>149.52176799501586</v>
          </cell>
          <cell r="O683">
            <v>1.0595242202288855</v>
          </cell>
          <cell r="P683">
            <v>158.58731193139494</v>
          </cell>
          <cell r="Q683">
            <v>0</v>
          </cell>
          <cell r="R683">
            <v>19.157544901779723</v>
          </cell>
          <cell r="S683">
            <v>0.19380634000000002</v>
          </cell>
          <cell r="T683">
            <v>0.20779366000000002</v>
          </cell>
          <cell r="U683">
            <v>7.8682352129880311</v>
          </cell>
          <cell r="V683">
            <v>6.5461877042656553</v>
          </cell>
          <cell r="W683">
            <v>0.11442714000000001</v>
          </cell>
          <cell r="X683">
            <v>9.6</v>
          </cell>
          <cell r="Y683">
            <v>10.993659999999998</v>
          </cell>
          <cell r="Z683">
            <v>74563.8260535023</v>
          </cell>
          <cell r="AA683">
            <v>-2.0097927032272239E-2</v>
          </cell>
          <cell r="AB683">
            <v>0.95515831405881091</v>
          </cell>
          <cell r="AC683">
            <v>0.15330971830727241</v>
          </cell>
          <cell r="AD683">
            <v>0.8221710862109779</v>
          </cell>
          <cell r="AE683">
            <v>0.75346361934424955</v>
          </cell>
          <cell r="AF683">
            <v>1.2674336027732518</v>
          </cell>
        </row>
        <row r="684">
          <cell r="A684" t="str">
            <v>1102</v>
          </cell>
          <cell r="B684" t="str">
            <v>0</v>
          </cell>
          <cell r="C684" t="str">
            <v>Site2</v>
          </cell>
          <cell r="D684" t="str">
            <v>Log On Time</v>
          </cell>
          <cell r="E684" t="str">
            <v>82</v>
          </cell>
          <cell r="H684">
            <v>38825.625898657636</v>
          </cell>
          <cell r="I684">
            <v>38825.62489013889</v>
          </cell>
          <cell r="J684">
            <v>1.0085187488425925E-3</v>
          </cell>
          <cell r="K684">
            <v>1.2396885213473314</v>
          </cell>
          <cell r="N684">
            <v>148.14141451510986</v>
          </cell>
          <cell r="O684">
            <v>0.90579068027011489</v>
          </cell>
          <cell r="P684">
            <v>134.51522896515411</v>
          </cell>
          <cell r="Q684">
            <v>0</v>
          </cell>
          <cell r="R684">
            <v>18.742753913057964</v>
          </cell>
          <cell r="S684">
            <v>0.18980633999999999</v>
          </cell>
          <cell r="T684">
            <v>0.21579365999999997</v>
          </cell>
          <cell r="U684">
            <v>7.2860141770230742</v>
          </cell>
          <cell r="V684">
            <v>5.8927913989791163</v>
          </cell>
          <cell r="W684">
            <v>8.9908740000000001E-2</v>
          </cell>
          <cell r="X684">
            <v>10.4</v>
          </cell>
          <cell r="Z684">
            <v>72952.277018914203</v>
          </cell>
          <cell r="AA684">
            <v>-1.3579495423669218E-2</v>
          </cell>
          <cell r="AB684">
            <v>1.4650164743450429</v>
          </cell>
          <cell r="AC684">
            <v>0.16866031472048743</v>
          </cell>
          <cell r="AD684">
            <v>1.08483384726538</v>
          </cell>
          <cell r="AE684">
            <v>0.76872132562231421</v>
          </cell>
          <cell r="AF684">
            <v>1.5203916008655209</v>
          </cell>
        </row>
        <row r="685">
          <cell r="A685" t="str">
            <v>1102</v>
          </cell>
          <cell r="B685" t="str">
            <v>0</v>
          </cell>
          <cell r="C685" t="str">
            <v>Site2</v>
          </cell>
          <cell r="D685" t="str">
            <v>Log On Time</v>
          </cell>
          <cell r="E685" t="str">
            <v>83</v>
          </cell>
          <cell r="H685">
            <v>38825.625913472453</v>
          </cell>
          <cell r="I685">
            <v>38825.62489013889</v>
          </cell>
          <cell r="J685">
            <v>1.0233335636574074E-3</v>
          </cell>
          <cell r="K685">
            <v>1.1193736017272622</v>
          </cell>
          <cell r="N685">
            <v>142.29425856229417</v>
          </cell>
          <cell r="O685">
            <v>0.91320485254545325</v>
          </cell>
          <cell r="P685">
            <v>129.77249419683898</v>
          </cell>
          <cell r="Q685">
            <v>0</v>
          </cell>
          <cell r="R685">
            <v>18.680058067208847</v>
          </cell>
          <cell r="S685">
            <v>0.19736309999999999</v>
          </cell>
          <cell r="T685">
            <v>0.22503690000000001</v>
          </cell>
          <cell r="U685">
            <v>7.1157274563235449</v>
          </cell>
          <cell r="V685">
            <v>5.0257663710624332</v>
          </cell>
          <cell r="W685">
            <v>9.9692699999999995E-2</v>
          </cell>
          <cell r="X685">
            <v>9.6</v>
          </cell>
          <cell r="Z685">
            <v>72710.963950113946</v>
          </cell>
          <cell r="AA685">
            <v>-1.3639234749151408E-2</v>
          </cell>
          <cell r="AB685">
            <v>1.4106672536023821</v>
          </cell>
          <cell r="AC685">
            <v>0.25476988488873553</v>
          </cell>
          <cell r="AD685">
            <v>1.0018318201989633</v>
          </cell>
          <cell r="AE685">
            <v>0.64273179907680589</v>
          </cell>
          <cell r="AF685">
            <v>1.2821324572146207</v>
          </cell>
        </row>
        <row r="686">
          <cell r="A686" t="str">
            <v>1102</v>
          </cell>
          <cell r="B686" t="str">
            <v>0</v>
          </cell>
          <cell r="C686" t="str">
            <v>Site2</v>
          </cell>
          <cell r="D686" t="str">
            <v>Log On Time</v>
          </cell>
          <cell r="E686" t="str">
            <v>84</v>
          </cell>
          <cell r="H686">
            <v>38825.625927592824</v>
          </cell>
          <cell r="I686">
            <v>38825.62489013889</v>
          </cell>
          <cell r="J686">
            <v>1.0374539340277777E-3</v>
          </cell>
          <cell r="K686">
            <v>0.8305545951229153</v>
          </cell>
          <cell r="N686">
            <v>143.75080558613021</v>
          </cell>
          <cell r="O686">
            <v>0.9846142065324186</v>
          </cell>
          <cell r="P686">
            <v>141.52288250019421</v>
          </cell>
          <cell r="Q686">
            <v>0</v>
          </cell>
          <cell r="R686">
            <v>19.172589965962128</v>
          </cell>
          <cell r="S686">
            <v>0.20216309999999998</v>
          </cell>
          <cell r="T686">
            <v>0.21600000000000003</v>
          </cell>
          <cell r="U686">
            <v>7.8481431231372509</v>
          </cell>
          <cell r="V686">
            <v>5.3535130779191586</v>
          </cell>
          <cell r="W686">
            <v>0.10878011999999999</v>
          </cell>
          <cell r="X686">
            <v>8.8000000000000007</v>
          </cell>
          <cell r="Z686">
            <v>74630.906511636931</v>
          </cell>
          <cell r="AA686">
            <v>-1.7902008993089583E-2</v>
          </cell>
          <cell r="AB686">
            <v>1.0974781110917151</v>
          </cell>
          <cell r="AC686">
            <v>0.15721592415151295</v>
          </cell>
          <cell r="AD686">
            <v>0.86348423309132727</v>
          </cell>
          <cell r="AE686">
            <v>0.62529952610279105</v>
          </cell>
          <cell r="AF686">
            <v>1.080322147433372</v>
          </cell>
        </row>
        <row r="687">
          <cell r="A687" t="str">
            <v>1102</v>
          </cell>
          <cell r="B687" t="str">
            <v>0</v>
          </cell>
          <cell r="C687" t="str">
            <v>Site2</v>
          </cell>
          <cell r="D687" t="str">
            <v>Log On Time</v>
          </cell>
          <cell r="E687" t="str">
            <v>86</v>
          </cell>
          <cell r="H687">
            <v>38825.625941163387</v>
          </cell>
          <cell r="I687">
            <v>38825.62489013889</v>
          </cell>
          <cell r="J687">
            <v>1.0510244953703704E-3</v>
          </cell>
          <cell r="K687">
            <v>0.97703254943488316</v>
          </cell>
          <cell r="N687">
            <v>150.60096820464665</v>
          </cell>
          <cell r="O687">
            <v>0.90154546422945325</v>
          </cell>
          <cell r="P687">
            <v>135.72900344073315</v>
          </cell>
          <cell r="Q687">
            <v>0</v>
          </cell>
          <cell r="R687">
            <v>18.721662742159424</v>
          </cell>
          <cell r="S687">
            <v>0.18719999999999998</v>
          </cell>
          <cell r="T687">
            <v>0.21209929999999994</v>
          </cell>
          <cell r="U687">
            <v>8.6316574835264497</v>
          </cell>
          <cell r="V687">
            <v>6.2625548484928997</v>
          </cell>
          <cell r="W687">
            <v>9.2682459999999994E-2</v>
          </cell>
          <cell r="X687">
            <v>8.8000000000000007</v>
          </cell>
          <cell r="Z687">
            <v>72878.483617379708</v>
          </cell>
          <cell r="AA687">
            <v>-1.347420486250687E-2</v>
          </cell>
          <cell r="AB687">
            <v>1.3102359835147346</v>
          </cell>
          <cell r="AC687">
            <v>0.14249403375581371</v>
          </cell>
          <cell r="AD687">
            <v>0.97448024912354647</v>
          </cell>
          <cell r="AE687">
            <v>0.59601427432099896</v>
          </cell>
          <cell r="AF687">
            <v>1.1756539137248065</v>
          </cell>
        </row>
        <row r="688">
          <cell r="A688" t="str">
            <v>1102</v>
          </cell>
          <cell r="B688" t="str">
            <v>0</v>
          </cell>
          <cell r="C688" t="str">
            <v>Site2</v>
          </cell>
          <cell r="D688" t="str">
            <v>Log On Time</v>
          </cell>
          <cell r="E688" t="str">
            <v>87</v>
          </cell>
          <cell r="H688">
            <v>38825.625955139119</v>
          </cell>
          <cell r="I688">
            <v>38825.62489013889</v>
          </cell>
          <cell r="J688">
            <v>1.065000230324074E-3</v>
          </cell>
          <cell r="K688">
            <v>0.98615768107838053</v>
          </cell>
          <cell r="N688">
            <v>148.84254435933084</v>
          </cell>
          <cell r="O688">
            <v>0.92071198877627991</v>
          </cell>
          <cell r="P688">
            <v>136.9791962354704</v>
          </cell>
          <cell r="Q688">
            <v>0</v>
          </cell>
          <cell r="R688">
            <v>18.662019971400127</v>
          </cell>
          <cell r="S688">
            <v>0.18870069999999997</v>
          </cell>
          <cell r="T688">
            <v>0.2144993</v>
          </cell>
          <cell r="U688">
            <v>8.5963411473561475</v>
          </cell>
          <cell r="V688">
            <v>6.0978423135864377</v>
          </cell>
          <cell r="W688">
            <v>9.3160740000000006E-2</v>
          </cell>
          <cell r="X688">
            <v>9.6</v>
          </cell>
          <cell r="Z688">
            <v>72649.05900441829</v>
          </cell>
          <cell r="AA688">
            <v>-1.2176990301046837E-2</v>
          </cell>
          <cell r="AB688">
            <v>1.3436129695638603</v>
          </cell>
          <cell r="AC688">
            <v>0.18573960174749921</v>
          </cell>
          <cell r="AD688">
            <v>0.97424907966063989</v>
          </cell>
          <cell r="AE688">
            <v>0.6100715163250896</v>
          </cell>
          <cell r="AF688">
            <v>1.1658028331957966</v>
          </cell>
        </row>
        <row r="689">
          <cell r="A689" t="str">
            <v>1102</v>
          </cell>
          <cell r="B689" t="str">
            <v>0</v>
          </cell>
          <cell r="C689" t="str">
            <v>Site2</v>
          </cell>
          <cell r="D689" t="str">
            <v>Log On Time</v>
          </cell>
          <cell r="E689" t="str">
            <v>88</v>
          </cell>
          <cell r="H689">
            <v>38825.625968917891</v>
          </cell>
          <cell r="I689">
            <v>38825.62489013889</v>
          </cell>
          <cell r="J689">
            <v>1.0787790023148148E-3</v>
          </cell>
          <cell r="K689">
            <v>1.209660336415407</v>
          </cell>
          <cell r="N689">
            <v>150.21692939457211</v>
          </cell>
          <cell r="O689">
            <v>0.88385827946234907</v>
          </cell>
          <cell r="P689">
            <v>132.45969155198037</v>
          </cell>
          <cell r="Q689">
            <v>0</v>
          </cell>
          <cell r="R689">
            <v>18.675443838442554</v>
          </cell>
          <cell r="S689">
            <v>0.18713372</v>
          </cell>
          <cell r="T689">
            <v>0.21256345999999998</v>
          </cell>
          <cell r="U689">
            <v>7.6221414240499312</v>
          </cell>
          <cell r="V689">
            <v>5.5931204193256701</v>
          </cell>
          <cell r="W689">
            <v>8.5694899999999991E-2</v>
          </cell>
          <cell r="X689">
            <v>8</v>
          </cell>
          <cell r="Z689">
            <v>72704.000480244518</v>
          </cell>
          <cell r="AA689">
            <v>-9.8739148467805113E-3</v>
          </cell>
          <cell r="AB689">
            <v>1.5534470726576177</v>
          </cell>
          <cell r="AC689">
            <v>0.15124856083728189</v>
          </cell>
          <cell r="AD689">
            <v>1.0752163246476159</v>
          </cell>
          <cell r="AE689">
            <v>0.72772219646349967</v>
          </cell>
          <cell r="AF689">
            <v>1.2980928210434854</v>
          </cell>
        </row>
        <row r="690">
          <cell r="A690" t="str">
            <v>1102</v>
          </cell>
          <cell r="B690" t="str">
            <v>0</v>
          </cell>
          <cell r="C690" t="str">
            <v>Site2</v>
          </cell>
          <cell r="D690" t="str">
            <v>Log On Time</v>
          </cell>
          <cell r="E690" t="str">
            <v>89</v>
          </cell>
          <cell r="H690">
            <v>38825.625982222453</v>
          </cell>
          <cell r="I690">
            <v>38825.62489013889</v>
          </cell>
          <cell r="J690">
            <v>1.0920835636574074E-3</v>
          </cell>
          <cell r="K690">
            <v>1.420673738429572</v>
          </cell>
          <cell r="N690">
            <v>153.92216734224431</v>
          </cell>
          <cell r="O690">
            <v>0.82196014253070016</v>
          </cell>
          <cell r="P690">
            <v>126.25687721482555</v>
          </cell>
          <cell r="Q690">
            <v>0</v>
          </cell>
          <cell r="R690">
            <v>18.738718028981896</v>
          </cell>
          <cell r="S690">
            <v>0.18343653999999998</v>
          </cell>
          <cell r="T690">
            <v>0.20696345999999996</v>
          </cell>
          <cell r="U690">
            <v>7.448454520246651</v>
          </cell>
          <cell r="V690">
            <v>5.8229463480083066</v>
          </cell>
          <cell r="W690">
            <v>7.8132720000000003E-2</v>
          </cell>
          <cell r="X690">
            <v>8</v>
          </cell>
          <cell r="Z690">
            <v>72952.928622694322</v>
          </cell>
          <cell r="AA690">
            <v>-9.5108739875481452E-3</v>
          </cell>
          <cell r="AB690">
            <v>1.7268275673162434</v>
          </cell>
          <cell r="AC690">
            <v>0.2185337114619843</v>
          </cell>
          <cell r="AD690">
            <v>1.1721180266474602</v>
          </cell>
          <cell r="AE690">
            <v>0.71734760493099692</v>
          </cell>
          <cell r="AF690">
            <v>1.1680504471073925</v>
          </cell>
        </row>
        <row r="691">
          <cell r="A691" t="str">
            <v>1102</v>
          </cell>
          <cell r="B691" t="str">
            <v>0</v>
          </cell>
          <cell r="C691" t="str">
            <v>Site2</v>
          </cell>
          <cell r="D691" t="str">
            <v>Log On Time</v>
          </cell>
          <cell r="E691" t="str">
            <v>90</v>
          </cell>
          <cell r="H691">
            <v>38825.625995926159</v>
          </cell>
          <cell r="I691">
            <v>38825.62489013889</v>
          </cell>
          <cell r="J691">
            <v>1.1057872673611111E-3</v>
          </cell>
          <cell r="K691">
            <v>1.2719045025409197</v>
          </cell>
          <cell r="N691">
            <v>154.13152299475982</v>
          </cell>
          <cell r="O691">
            <v>0.84683421004736092</v>
          </cell>
          <cell r="P691">
            <v>129.95360946154523</v>
          </cell>
          <cell r="Q691">
            <v>0</v>
          </cell>
          <cell r="R691">
            <v>19.102335672470357</v>
          </cell>
          <cell r="S691">
            <v>0.188</v>
          </cell>
          <cell r="T691">
            <v>0.2024</v>
          </cell>
          <cell r="U691">
            <v>7.4140163495226243</v>
          </cell>
          <cell r="V691">
            <v>5.5906409612702914</v>
          </cell>
          <cell r="W691">
            <v>7.986022000000001E-2</v>
          </cell>
          <cell r="X691">
            <v>8</v>
          </cell>
          <cell r="Y691">
            <v>3.2</v>
          </cell>
          <cell r="Z691">
            <v>74371.094540481485</v>
          </cell>
          <cell r="AA691">
            <v>-1.0183439226935079E-2</v>
          </cell>
          <cell r="AB691">
            <v>1.5935078867175243</v>
          </cell>
          <cell r="AC691">
            <v>0.24254276178556528</v>
          </cell>
          <cell r="AD691">
            <v>1.1076158896901362</v>
          </cell>
          <cell r="AE691">
            <v>0.6566331973848103</v>
          </cell>
          <cell r="AF691">
            <v>1.0956400645894047</v>
          </cell>
        </row>
        <row r="692">
          <cell r="A692" t="str">
            <v>1102</v>
          </cell>
          <cell r="B692" t="str">
            <v>0</v>
          </cell>
          <cell r="C692" t="str">
            <v>Site2</v>
          </cell>
          <cell r="D692" t="str">
            <v>Log On Time</v>
          </cell>
          <cell r="E692" t="str">
            <v>91</v>
          </cell>
          <cell r="H692">
            <v>38825.626009537271</v>
          </cell>
          <cell r="I692">
            <v>38825.62489013889</v>
          </cell>
          <cell r="J692">
            <v>1.1193983784722223E-3</v>
          </cell>
          <cell r="K692">
            <v>0.95132495764344538</v>
          </cell>
          <cell r="N692">
            <v>155.23198801330824</v>
          </cell>
          <cell r="O692">
            <v>0.89858192644990775</v>
          </cell>
          <cell r="P692">
            <v>139.14981424159768</v>
          </cell>
          <cell r="Q692">
            <v>0</v>
          </cell>
          <cell r="R692">
            <v>19.040118102181079</v>
          </cell>
          <cell r="S692">
            <v>0.18559999999999999</v>
          </cell>
          <cell r="T692">
            <v>0.2016</v>
          </cell>
          <cell r="U692">
            <v>7.2220370119372479</v>
          </cell>
          <cell r="V692">
            <v>5.3247287996144612</v>
          </cell>
          <cell r="W692">
            <v>8.8546440000000004E-2</v>
          </cell>
          <cell r="X692">
            <v>8.8000000000000007</v>
          </cell>
          <cell r="Y692">
            <v>0</v>
          </cell>
          <cell r="Z692">
            <v>74131.599051985235</v>
          </cell>
          <cell r="AA692">
            <v>-1.1778354760381339E-2</v>
          </cell>
          <cell r="AB692">
            <v>1.2929038677775821</v>
          </cell>
          <cell r="AC692">
            <v>0.22430344478216818</v>
          </cell>
          <cell r="AD692">
            <v>0.97397068961609656</v>
          </cell>
          <cell r="AE692">
            <v>0.65795249200832684</v>
          </cell>
          <cell r="AF692">
            <v>1.253667608893358</v>
          </cell>
        </row>
        <row r="693">
          <cell r="A693" t="str">
            <v>1102</v>
          </cell>
          <cell r="B693" t="str">
            <v>0</v>
          </cell>
          <cell r="C693" t="str">
            <v>Site2</v>
          </cell>
          <cell r="D693" t="str">
            <v>Log On Time</v>
          </cell>
          <cell r="E693" t="str">
            <v>93</v>
          </cell>
          <cell r="H693">
            <v>38825.62602341146</v>
          </cell>
          <cell r="I693">
            <v>38825.62489013889</v>
          </cell>
          <cell r="J693">
            <v>1.1332725694444443E-3</v>
          </cell>
          <cell r="K693">
            <v>0.85170725121009616</v>
          </cell>
          <cell r="N693">
            <v>153.74525976766691</v>
          </cell>
          <cell r="O693">
            <v>0.96948287229386509</v>
          </cell>
          <cell r="P693">
            <v>149.04704249464837</v>
          </cell>
          <cell r="Q693">
            <v>0</v>
          </cell>
          <cell r="R693">
            <v>19.581378951587187</v>
          </cell>
          <cell r="S693">
            <v>0.19439999999999999</v>
          </cell>
          <cell r="T693">
            <v>0.19734602000000001</v>
          </cell>
          <cell r="U693">
            <v>7.4708249357636394</v>
          </cell>
          <cell r="V693">
            <v>5.3218597190153059</v>
          </cell>
          <cell r="W693">
            <v>0.10166272000000001</v>
          </cell>
          <cell r="X693">
            <v>8</v>
          </cell>
          <cell r="Y693">
            <v>-0.25397999999999998</v>
          </cell>
          <cell r="Z693">
            <v>76241.892125988525</v>
          </cell>
          <cell r="AA693">
            <v>-1.5446598258843685E-2</v>
          </cell>
          <cell r="AB693">
            <v>1.0551249436734353</v>
          </cell>
          <cell r="AC693">
            <v>0.18351061594685616</v>
          </cell>
          <cell r="AD693">
            <v>0.86712186843755124</v>
          </cell>
          <cell r="AE693">
            <v>0.5972266483838895</v>
          </cell>
          <cell r="AF693">
            <v>1.0528158388421107</v>
          </cell>
        </row>
        <row r="694">
          <cell r="A694" t="str">
            <v>1102</v>
          </cell>
          <cell r="B694" t="str">
            <v>0</v>
          </cell>
          <cell r="C694" t="str">
            <v>Site2</v>
          </cell>
          <cell r="D694" t="str">
            <v>Log On Time</v>
          </cell>
          <cell r="E694" t="str">
            <v>94</v>
          </cell>
          <cell r="H694">
            <v>38825.626037500231</v>
          </cell>
          <cell r="I694">
            <v>38825.62489013889</v>
          </cell>
          <cell r="J694">
            <v>1.1473613414351852E-3</v>
          </cell>
          <cell r="K694">
            <v>0.99176026753848812</v>
          </cell>
          <cell r="N694">
            <v>150.48165526518181</v>
          </cell>
          <cell r="O694">
            <v>0.95842681628158632</v>
          </cell>
          <cell r="P694">
            <v>144.63643766795278</v>
          </cell>
          <cell r="Q694">
            <v>0</v>
          </cell>
          <cell r="R694">
            <v>19.194831373044405</v>
          </cell>
          <cell r="S694">
            <v>0.19385398000000001</v>
          </cell>
          <cell r="T694">
            <v>0.20694602000000001</v>
          </cell>
          <cell r="U694">
            <v>7.5716960884649795</v>
          </cell>
          <cell r="V694">
            <v>5.6927805593035723</v>
          </cell>
          <cell r="W694">
            <v>0.10511184</v>
          </cell>
          <cell r="X694">
            <v>8.8000000000000007</v>
          </cell>
          <cell r="Y694">
            <v>19.746019999999994</v>
          </cell>
          <cell r="Z694">
            <v>74739.689471353049</v>
          </cell>
          <cell r="AA694">
            <v>-1.5936336270869513E-2</v>
          </cell>
          <cell r="AB694">
            <v>1.1114242604560267</v>
          </cell>
          <cell r="AC694">
            <v>0.21614238836751665</v>
          </cell>
          <cell r="AD694">
            <v>0.91383348778713835</v>
          </cell>
          <cell r="AE694">
            <v>0.62283960456277165</v>
          </cell>
          <cell r="AF694">
            <v>1.0469621062894106</v>
          </cell>
        </row>
        <row r="695">
          <cell r="A695" t="str">
            <v>1102</v>
          </cell>
          <cell r="B695" t="str">
            <v>0</v>
          </cell>
          <cell r="C695" t="str">
            <v>Site2</v>
          </cell>
          <cell r="D695" t="str">
            <v>Log On Time</v>
          </cell>
          <cell r="E695" t="str">
            <v>95</v>
          </cell>
          <cell r="H695">
            <v>38825.626050740975</v>
          </cell>
          <cell r="I695">
            <v>38825.62489013889</v>
          </cell>
          <cell r="J695">
            <v>1.1606020821759259E-3</v>
          </cell>
          <cell r="K695">
            <v>1.3172024169543139</v>
          </cell>
          <cell r="N695">
            <v>152.68760823715948</v>
          </cell>
          <cell r="O695">
            <v>0.86872199026900865</v>
          </cell>
          <cell r="P695">
            <v>132.56322340341822</v>
          </cell>
          <cell r="Q695">
            <v>0</v>
          </cell>
          <cell r="R695">
            <v>18.719297091862224</v>
          </cell>
          <cell r="S695">
            <v>0.18520370000000003</v>
          </cell>
          <cell r="T695">
            <v>0.20919629999999997</v>
          </cell>
          <cell r="U695">
            <v>7.3930966046794264</v>
          </cell>
          <cell r="V695">
            <v>5.7834739480711281</v>
          </cell>
          <cell r="W695">
            <v>8.2550039999999991E-2</v>
          </cell>
          <cell r="X695">
            <v>9.6</v>
          </cell>
          <cell r="Z695">
            <v>72890.82465056896</v>
          </cell>
          <cell r="AA695">
            <v>-8.8959323058659008E-3</v>
          </cell>
          <cell r="AB695">
            <v>1.5830610432611423</v>
          </cell>
          <cell r="AC695">
            <v>0.2289887696630985</v>
          </cell>
          <cell r="AD695">
            <v>1.1225792949829203</v>
          </cell>
          <cell r="AE695">
            <v>0.68801850803875708</v>
          </cell>
          <cell r="AF695">
            <v>1.2156364543488196</v>
          </cell>
        </row>
        <row r="696">
          <cell r="A696" t="str">
            <v>1102</v>
          </cell>
          <cell r="B696" t="str">
            <v>0</v>
          </cell>
          <cell r="C696" t="str">
            <v>Site2</v>
          </cell>
          <cell r="D696" t="str">
            <v>Log On Time</v>
          </cell>
          <cell r="E696" t="str">
            <v>96</v>
          </cell>
          <cell r="H696">
            <v>38825.626064259493</v>
          </cell>
          <cell r="I696">
            <v>38825.62489013889</v>
          </cell>
          <cell r="J696">
            <v>1.1741206006944443E-3</v>
          </cell>
          <cell r="K696">
            <v>0.88824434783576156</v>
          </cell>
          <cell r="N696">
            <v>155.9569367828345</v>
          </cell>
          <cell r="O696">
            <v>0.93172530971498213</v>
          </cell>
          <cell r="P696">
            <v>145.24228251346153</v>
          </cell>
          <cell r="Q696">
            <v>0</v>
          </cell>
          <cell r="R696">
            <v>19.178234877103645</v>
          </cell>
          <cell r="S696">
            <v>0.18661197999999998</v>
          </cell>
          <cell r="T696">
            <v>0.19859171999999997</v>
          </cell>
          <cell r="U696">
            <v>7.6591866169175642</v>
          </cell>
          <cell r="V696">
            <v>5.4352492444376903</v>
          </cell>
          <cell r="W696">
            <v>9.6401219999999996E-2</v>
          </cell>
          <cell r="X696">
            <v>9.6</v>
          </cell>
          <cell r="Z696">
            <v>74680.637517201219</v>
          </cell>
          <cell r="AA696">
            <v>-1.4674467476986442E-2</v>
          </cell>
          <cell r="AB696">
            <v>1.1638189643089301</v>
          </cell>
          <cell r="AC696">
            <v>0.18203963253525612</v>
          </cell>
          <cell r="AD696">
            <v>0.90722230161804096</v>
          </cell>
          <cell r="AE696">
            <v>0.61005748709346186</v>
          </cell>
          <cell r="AF696">
            <v>1.1165295514395697</v>
          </cell>
        </row>
        <row r="697">
          <cell r="A697" t="str">
            <v>1102</v>
          </cell>
          <cell r="B697" t="str">
            <v>0</v>
          </cell>
          <cell r="C697" t="str">
            <v>Site2</v>
          </cell>
          <cell r="D697" t="str">
            <v>Log On Time</v>
          </cell>
          <cell r="E697" t="str">
            <v>97</v>
          </cell>
          <cell r="H697">
            <v>38825.626079028007</v>
          </cell>
          <cell r="I697">
            <v>38825.62489013889</v>
          </cell>
          <cell r="J697">
            <v>1.1888891192129629E-3</v>
          </cell>
          <cell r="K697">
            <v>1.1236517427442085</v>
          </cell>
          <cell r="N697">
            <v>146.45057612535788</v>
          </cell>
          <cell r="O697">
            <v>0.91224962765007622</v>
          </cell>
          <cell r="P697">
            <v>133.91546902324154</v>
          </cell>
          <cell r="Q697">
            <v>0</v>
          </cell>
          <cell r="R697">
            <v>18.511562150354798</v>
          </cell>
          <cell r="S697">
            <v>0.18788185999999998</v>
          </cell>
          <cell r="T697">
            <v>0.22472642000000001</v>
          </cell>
          <cell r="U697">
            <v>6.9410363034911686</v>
          </cell>
          <cell r="V697">
            <v>5.7106220778227357</v>
          </cell>
          <cell r="W697">
            <v>9.8558519999999997E-2</v>
          </cell>
          <cell r="X697">
            <v>8</v>
          </cell>
          <cell r="Z697">
            <v>72087.237767374318</v>
          </cell>
          <cell r="AA697">
            <v>-1.6317174470818447E-2</v>
          </cell>
          <cell r="AB697">
            <v>1.3490107242914073</v>
          </cell>
          <cell r="AC697">
            <v>0.13334305567822058</v>
          </cell>
          <cell r="AD697">
            <v>1.0316239078244209</v>
          </cell>
          <cell r="AE697">
            <v>0.79454133321997844</v>
          </cell>
          <cell r="AF697">
            <v>1.614643342014934</v>
          </cell>
        </row>
        <row r="698">
          <cell r="A698" t="str">
            <v>1102</v>
          </cell>
          <cell r="B698" t="str">
            <v>0</v>
          </cell>
          <cell r="C698" t="str">
            <v>Site2</v>
          </cell>
          <cell r="D698" t="str">
            <v>Log On Time</v>
          </cell>
          <cell r="E698" t="str">
            <v>99</v>
          </cell>
          <cell r="H698">
            <v>38825.626092343358</v>
          </cell>
          <cell r="I698">
            <v>38825.62489013889</v>
          </cell>
          <cell r="J698">
            <v>1.2022044652777778E-3</v>
          </cell>
          <cell r="K698">
            <v>1.3918673205307179</v>
          </cell>
          <cell r="N698">
            <v>148.25010609664315</v>
          </cell>
          <cell r="O698">
            <v>0.78947069256375102</v>
          </cell>
          <cell r="P698">
            <v>116.45076942902642</v>
          </cell>
          <cell r="Q698">
            <v>0</v>
          </cell>
          <cell r="R698">
            <v>17.964802868135706</v>
          </cell>
          <cell r="S698">
            <v>0.18007358000000001</v>
          </cell>
          <cell r="T698">
            <v>0.23081559999999995</v>
          </cell>
          <cell r="U698">
            <v>7.1615219346891434</v>
          </cell>
          <cell r="V698">
            <v>5.5316059227030241</v>
          </cell>
          <cell r="W698">
            <v>8.5548819999999998E-2</v>
          </cell>
          <cell r="X698">
            <v>11.2</v>
          </cell>
          <cell r="Y698">
            <v>18.8156</v>
          </cell>
          <cell r="Z698">
            <v>69960.643980511639</v>
          </cell>
          <cell r="AA698">
            <v>-1.043372210931982E-2</v>
          </cell>
          <cell r="AB698">
            <v>1.7185790544666488</v>
          </cell>
          <cell r="AC698">
            <v>0.11989567513561698</v>
          </cell>
          <cell r="AD698">
            <v>1.1662461278625968</v>
          </cell>
          <cell r="AE698">
            <v>0.79330085527594763</v>
          </cell>
          <cell r="AF698">
            <v>1.736433861157137</v>
          </cell>
        </row>
        <row r="699">
          <cell r="A699" t="str">
            <v>1102</v>
          </cell>
          <cell r="B699" t="str">
            <v>0</v>
          </cell>
          <cell r="C699" t="str">
            <v>Site2</v>
          </cell>
          <cell r="D699" t="str">
            <v>Log On Time</v>
          </cell>
          <cell r="E699" t="str">
            <v>100</v>
          </cell>
          <cell r="H699">
            <v>38825.626105879863</v>
          </cell>
          <cell r="I699">
            <v>38825.62489013889</v>
          </cell>
          <cell r="J699">
            <v>1.2157409710648148E-3</v>
          </cell>
          <cell r="K699">
            <v>0.96620662780391109</v>
          </cell>
          <cell r="N699">
            <v>150.69355311614765</v>
          </cell>
          <cell r="O699">
            <v>0.84808376882381054</v>
          </cell>
          <cell r="P699">
            <v>128.34547921145881</v>
          </cell>
          <cell r="Q699">
            <v>0</v>
          </cell>
          <cell r="R699">
            <v>19.052002006684312</v>
          </cell>
          <cell r="S699">
            <v>0.19151081999999997</v>
          </cell>
          <cell r="T699">
            <v>0.20768917999999997</v>
          </cell>
          <cell r="U699">
            <v>6.7574566579215256</v>
          </cell>
          <cell r="V699">
            <v>4.9280518634335877</v>
          </cell>
          <cell r="W699">
            <v>9.3672619999999998E-2</v>
          </cell>
          <cell r="X699">
            <v>8.8000000000000007</v>
          </cell>
          <cell r="Z699">
            <v>74196.993694482473</v>
          </cell>
          <cell r="AA699">
            <v>-1.4382367066764174E-2</v>
          </cell>
          <cell r="AB699">
            <v>1.2574775818852801</v>
          </cell>
          <cell r="AC699">
            <v>0.29320960314164424</v>
          </cell>
          <cell r="AD699">
            <v>0.95926452218093661</v>
          </cell>
          <cell r="AE699">
            <v>0.69884486911847632</v>
          </cell>
          <cell r="AF699">
            <v>1.3331137112794136</v>
          </cell>
        </row>
        <row r="700">
          <cell r="A700" t="str">
            <v>1102</v>
          </cell>
          <cell r="B700" t="str">
            <v>0</v>
          </cell>
          <cell r="C700" t="str">
            <v>Site2</v>
          </cell>
          <cell r="D700" t="str">
            <v>Log On Time</v>
          </cell>
          <cell r="E700" t="str">
            <v>101</v>
          </cell>
          <cell r="H700">
            <v>38825.626120031266</v>
          </cell>
          <cell r="I700">
            <v>38825.62489013889</v>
          </cell>
          <cell r="J700">
            <v>1.2298923761574073E-3</v>
          </cell>
          <cell r="K700">
            <v>0.56086044629634313</v>
          </cell>
          <cell r="N700">
            <v>149.33781220173466</v>
          </cell>
          <cell r="O700">
            <v>0.89403344895485115</v>
          </cell>
          <cell r="P700">
            <v>133.51984746161429</v>
          </cell>
          <cell r="Q700">
            <v>0</v>
          </cell>
          <cell r="R700">
            <v>18.877279630690886</v>
          </cell>
          <cell r="S700">
            <v>0.19077432</v>
          </cell>
          <cell r="T700">
            <v>0.21216195999999998</v>
          </cell>
          <cell r="U700">
            <v>7.3677756498260552</v>
          </cell>
          <cell r="V700">
            <v>4.3807844962508158</v>
          </cell>
          <cell r="W700">
            <v>0.11045446</v>
          </cell>
          <cell r="X700">
            <v>8.8000000000000007</v>
          </cell>
          <cell r="Z700">
            <v>73519.136183246505</v>
          </cell>
          <cell r="AA700">
            <v>-1.5494389719229429E-2</v>
          </cell>
          <cell r="AB700">
            <v>0.93429264106381638</v>
          </cell>
          <cell r="AC700">
            <v>0.25322596994841767</v>
          </cell>
          <cell r="AD700">
            <v>0.74518752338131311</v>
          </cell>
          <cell r="AE700">
            <v>0.47117771886511067</v>
          </cell>
          <cell r="AF700">
            <v>1.0212284735523995</v>
          </cell>
        </row>
        <row r="701">
          <cell r="A701" t="str">
            <v>1102</v>
          </cell>
          <cell r="B701" t="str">
            <v>0</v>
          </cell>
          <cell r="C701" t="str">
            <v>Site2</v>
          </cell>
          <cell r="D701" t="str">
            <v>Log On Time</v>
          </cell>
          <cell r="E701" t="str">
            <v>102</v>
          </cell>
          <cell r="H701">
            <v>38825.626134028011</v>
          </cell>
          <cell r="I701">
            <v>38825.62489013889</v>
          </cell>
          <cell r="J701">
            <v>1.2438891192129628E-3</v>
          </cell>
          <cell r="K701">
            <v>0.67736327280452813</v>
          </cell>
          <cell r="N701">
            <v>150.13782517314249</v>
          </cell>
          <cell r="O701">
            <v>0.85446905080692503</v>
          </cell>
          <cell r="P701">
            <v>127.98890223398266</v>
          </cell>
          <cell r="Q701">
            <v>0</v>
          </cell>
          <cell r="R701">
            <v>18.595756460094925</v>
          </cell>
          <cell r="S701">
            <v>0.18623803999999997</v>
          </cell>
          <cell r="T701">
            <v>0.21410191999999997</v>
          </cell>
          <cell r="U701">
            <v>7.3111523505834652</v>
          </cell>
          <cell r="V701">
            <v>4.9375676597213358</v>
          </cell>
          <cell r="W701">
            <v>0.10893785999999998</v>
          </cell>
          <cell r="X701">
            <v>8.8000000000000007</v>
          </cell>
          <cell r="Y701">
            <v>6.9019199999999996</v>
          </cell>
          <cell r="Z701">
            <v>72425.377976763164</v>
          </cell>
          <cell r="AA701">
            <v>-1.4683801746593034E-2</v>
          </cell>
          <cell r="AB701">
            <v>0.99591561303729514</v>
          </cell>
          <cell r="AC701">
            <v>0.13340473802346017</v>
          </cell>
          <cell r="AD701">
            <v>0.81026779611824096</v>
          </cell>
          <cell r="AE701">
            <v>0.59957445479822224</v>
          </cell>
          <cell r="AF701">
            <v>1.155960411868274</v>
          </cell>
        </row>
        <row r="702">
          <cell r="A702" t="str">
            <v>1102</v>
          </cell>
          <cell r="B702" t="str">
            <v>0</v>
          </cell>
          <cell r="C702" t="str">
            <v>Site2</v>
          </cell>
          <cell r="D702" t="str">
            <v>Log On Time</v>
          </cell>
          <cell r="E702" t="str">
            <v>103</v>
          </cell>
          <cell r="H702">
            <v>38825.626147546529</v>
          </cell>
          <cell r="I702">
            <v>38825.62489013889</v>
          </cell>
          <cell r="J702">
            <v>1.2574076377314814E-3</v>
          </cell>
          <cell r="K702">
            <v>1.048457555796612</v>
          </cell>
          <cell r="N702">
            <v>150.21076356106062</v>
          </cell>
          <cell r="O702">
            <v>0.89446164926680838</v>
          </cell>
          <cell r="P702">
            <v>134.14197768231261</v>
          </cell>
          <cell r="Q702">
            <v>0</v>
          </cell>
          <cell r="R702">
            <v>18.603537996071807</v>
          </cell>
          <cell r="S702">
            <v>0.18648554000000001</v>
          </cell>
          <cell r="T702">
            <v>0.21351445999999999</v>
          </cell>
          <cell r="U702">
            <v>7.1909718474124231</v>
          </cell>
          <cell r="V702">
            <v>5.5709192863622992</v>
          </cell>
          <cell r="W702">
            <v>9.163404E-2</v>
          </cell>
          <cell r="X702">
            <v>8.8000000000000007</v>
          </cell>
          <cell r="Z702">
            <v>72458.295412567881</v>
          </cell>
          <cell r="AA702">
            <v>-1.3864875159774743E-2</v>
          </cell>
          <cell r="AB702">
            <v>1.3602378732522353</v>
          </cell>
          <cell r="AC702">
            <v>0.17287798367761376</v>
          </cell>
          <cell r="AD702">
            <v>1.0205730490531912</v>
          </cell>
          <cell r="AE702">
            <v>0.73027509721127104</v>
          </cell>
          <cell r="AF702">
            <v>1.3426592570746441</v>
          </cell>
        </row>
        <row r="703">
          <cell r="A703" t="str">
            <v>1102</v>
          </cell>
          <cell r="B703" t="str">
            <v>0</v>
          </cell>
          <cell r="C703" t="str">
            <v>Site2</v>
          </cell>
          <cell r="D703" t="str">
            <v>Log On Time</v>
          </cell>
          <cell r="E703" t="str">
            <v>105</v>
          </cell>
          <cell r="H703">
            <v>38825.626161342821</v>
          </cell>
          <cell r="I703">
            <v>38825.62489013889</v>
          </cell>
          <cell r="J703">
            <v>1.2712039340277777E-3</v>
          </cell>
          <cell r="K703">
            <v>0.7890181673071035</v>
          </cell>
          <cell r="N703">
            <v>151.51338705700539</v>
          </cell>
          <cell r="O703">
            <v>0.96082960373198745</v>
          </cell>
          <cell r="P703">
            <v>145.52310709173301</v>
          </cell>
          <cell r="Q703">
            <v>0</v>
          </cell>
          <cell r="R703">
            <v>19.209698950177845</v>
          </cell>
          <cell r="S703">
            <v>0.19208553999999997</v>
          </cell>
          <cell r="T703">
            <v>0.20400000000000001</v>
          </cell>
          <cell r="U703">
            <v>8.3279360777218585</v>
          </cell>
          <cell r="V703">
            <v>5.73360702767358</v>
          </cell>
          <cell r="W703">
            <v>0.10008518</v>
          </cell>
          <cell r="X703">
            <v>7.2</v>
          </cell>
          <cell r="Z703">
            <v>74822.053733103807</v>
          </cell>
          <cell r="AA703">
            <v>-1.6534351810331808E-2</v>
          </cell>
          <cell r="AB703">
            <v>1.1176514701918854</v>
          </cell>
          <cell r="AC703">
            <v>0.16941751214273809</v>
          </cell>
          <cell r="AD703">
            <v>0.86764605721057708</v>
          </cell>
          <cell r="AE703">
            <v>0.5678624140488161</v>
          </cell>
          <cell r="AF703">
            <v>1.0655217620868407</v>
          </cell>
        </row>
        <row r="704">
          <cell r="A704" t="str">
            <v>1102</v>
          </cell>
          <cell r="B704" t="str">
            <v>0</v>
          </cell>
          <cell r="C704" t="str">
            <v>Site2</v>
          </cell>
          <cell r="D704" t="str">
            <v>Log On Time</v>
          </cell>
          <cell r="E704" t="str">
            <v>106</v>
          </cell>
          <cell r="H704">
            <v>38825.626175092824</v>
          </cell>
          <cell r="I704">
            <v>38825.62489013889</v>
          </cell>
          <cell r="J704">
            <v>1.2849539340277778E-3</v>
          </cell>
          <cell r="K704">
            <v>1.3833087900606755</v>
          </cell>
          <cell r="N704">
            <v>151.91854712584978</v>
          </cell>
          <cell r="O704">
            <v>0.92074462351014896</v>
          </cell>
          <cell r="P704">
            <v>139.90117809275489</v>
          </cell>
          <cell r="Q704">
            <v>0</v>
          </cell>
          <cell r="R704">
            <v>19.17847105269442</v>
          </cell>
          <cell r="S704">
            <v>0.19119999999999998</v>
          </cell>
          <cell r="T704">
            <v>0.20400000000000001</v>
          </cell>
          <cell r="U704">
            <v>7.7080859687639816</v>
          </cell>
          <cell r="V704">
            <v>5.9994480460346438</v>
          </cell>
          <cell r="W704">
            <v>8.7665139999999989E-2</v>
          </cell>
          <cell r="X704">
            <v>8.8000000000000007</v>
          </cell>
          <cell r="Z704">
            <v>74703.187601580139</v>
          </cell>
          <cell r="AA704">
            <v>-1.2595165579422137E-2</v>
          </cell>
          <cell r="AB704">
            <v>1.5739183757854445</v>
          </cell>
          <cell r="AC704">
            <v>0.23087047488606044</v>
          </cell>
          <cell r="AD704">
            <v>1.0975574487537647</v>
          </cell>
          <cell r="AE704">
            <v>0.71190623852332602</v>
          </cell>
          <cell r="AF704">
            <v>1.1277415317010133</v>
          </cell>
        </row>
        <row r="705">
          <cell r="A705" t="str">
            <v>1102</v>
          </cell>
          <cell r="B705" t="str">
            <v>0</v>
          </cell>
          <cell r="C705" t="str">
            <v>Site2</v>
          </cell>
          <cell r="D705" t="str">
            <v>Log On Time</v>
          </cell>
          <cell r="E705" t="str">
            <v>107</v>
          </cell>
          <cell r="H705">
            <v>38825.626189352086</v>
          </cell>
          <cell r="I705">
            <v>38825.62489013889</v>
          </cell>
          <cell r="J705">
            <v>1.299213193287037E-3</v>
          </cell>
          <cell r="K705">
            <v>1.4930663849011208</v>
          </cell>
          <cell r="N705">
            <v>149.26511094276168</v>
          </cell>
          <cell r="O705">
            <v>0.93612251946329539</v>
          </cell>
          <cell r="P705">
            <v>139.72617267391027</v>
          </cell>
          <cell r="Q705">
            <v>0</v>
          </cell>
          <cell r="R705">
            <v>19.350094055121311</v>
          </cell>
          <cell r="S705">
            <v>0.19679999999999997</v>
          </cell>
          <cell r="T705">
            <v>0.2056</v>
          </cell>
          <cell r="U705">
            <v>7.8246447408137314</v>
          </cell>
          <cell r="V705">
            <v>6.7106376528474199</v>
          </cell>
          <cell r="W705">
            <v>7.6674939999999997E-2</v>
          </cell>
          <cell r="X705">
            <v>9.6</v>
          </cell>
          <cell r="Z705">
            <v>75374.453694066979</v>
          </cell>
          <cell r="AA705">
            <v>-1.2470957565190424E-2</v>
          </cell>
          <cell r="AB705">
            <v>1.718420076222128</v>
          </cell>
          <cell r="AC705">
            <v>0.18143018968106933</v>
          </cell>
          <cell r="AD705">
            <v>1.2128518831483666</v>
          </cell>
          <cell r="AE705">
            <v>0.7847445284625032</v>
          </cell>
          <cell r="AF705">
            <v>1.3343041698325593</v>
          </cell>
        </row>
        <row r="706">
          <cell r="A706" t="str">
            <v>1102</v>
          </cell>
          <cell r="B706" t="str">
            <v>0</v>
          </cell>
          <cell r="C706" t="str">
            <v>Site2</v>
          </cell>
          <cell r="D706" t="str">
            <v>Log On Time</v>
          </cell>
          <cell r="E706" t="str">
            <v>109</v>
          </cell>
          <cell r="H706">
            <v>38825.626209028007</v>
          </cell>
          <cell r="I706">
            <v>38825.62489013889</v>
          </cell>
          <cell r="J706">
            <v>1.3188891192129628E-3</v>
          </cell>
          <cell r="K706">
            <v>1.2124605636615464</v>
          </cell>
          <cell r="N706">
            <v>128.98283753464341</v>
          </cell>
          <cell r="O706">
            <v>0.92519793652995852</v>
          </cell>
          <cell r="P706">
            <v>123.03806129580717</v>
          </cell>
          <cell r="Q706">
            <v>0</v>
          </cell>
          <cell r="R706">
            <v>17.89735814186049</v>
          </cell>
          <cell r="S706">
            <v>0.1976</v>
          </cell>
          <cell r="T706">
            <v>0.30719999999999997</v>
          </cell>
          <cell r="U706">
            <v>7.2979272021736339</v>
          </cell>
          <cell r="V706">
            <v>5.6800085839627492</v>
          </cell>
          <cell r="W706">
            <v>0.11522082</v>
          </cell>
          <cell r="X706">
            <v>9.6</v>
          </cell>
          <cell r="Z706">
            <v>69718.196920084854</v>
          </cell>
          <cell r="AA706">
            <v>-2.0329665832371883E-2</v>
          </cell>
          <cell r="AB706">
            <v>1.5914403997419806</v>
          </cell>
          <cell r="AC706">
            <v>0.27888751907948806</v>
          </cell>
          <cell r="AD706">
            <v>1.0767099762900614</v>
          </cell>
          <cell r="AE706">
            <v>0.96917373411972163</v>
          </cell>
          <cell r="AF706">
            <v>1.336191909287902</v>
          </cell>
        </row>
        <row r="707">
          <cell r="A707" t="str">
            <v>1102</v>
          </cell>
          <cell r="B707" t="str">
            <v>0</v>
          </cell>
          <cell r="C707" t="str">
            <v>Site2</v>
          </cell>
          <cell r="D707" t="str">
            <v>Log On Time</v>
          </cell>
          <cell r="E707" t="str">
            <v>110</v>
          </cell>
          <cell r="H707">
            <v>38825.626223961321</v>
          </cell>
          <cell r="I707">
            <v>38825.62489013889</v>
          </cell>
          <cell r="J707">
            <v>1.3338224328703703E-3</v>
          </cell>
          <cell r="K707">
            <v>1.3403590706893227</v>
          </cell>
          <cell r="N707">
            <v>125.73125234785698</v>
          </cell>
          <cell r="O707">
            <v>0.92704118831988824</v>
          </cell>
          <cell r="P707">
            <v>119.9690449385316</v>
          </cell>
          <cell r="Q707">
            <v>0</v>
          </cell>
          <cell r="R707">
            <v>17.679649087398776</v>
          </cell>
          <cell r="S707">
            <v>0.19919999999999999</v>
          </cell>
          <cell r="T707">
            <v>0.31564765999999994</v>
          </cell>
          <cell r="U707">
            <v>6.8203600579645922</v>
          </cell>
          <cell r="V707">
            <v>5.4432749885471106</v>
          </cell>
          <cell r="W707">
            <v>0.11336444000000001</v>
          </cell>
          <cell r="X707">
            <v>7.2</v>
          </cell>
          <cell r="Z707">
            <v>68873.025102405853</v>
          </cell>
          <cell r="AA707">
            <v>-1.84628119110536E-2</v>
          </cell>
          <cell r="AB707">
            <v>1.6885089619457652</v>
          </cell>
          <cell r="AC707">
            <v>0.25926906528534432</v>
          </cell>
          <cell r="AD707">
            <v>1.1391087102412214</v>
          </cell>
          <cell r="AE707">
            <v>0.94424997408711864</v>
          </cell>
          <cell r="AF707">
            <v>1.0539261975166414</v>
          </cell>
        </row>
        <row r="708">
          <cell r="A708" t="str">
            <v>1102</v>
          </cell>
          <cell r="B708" t="str">
            <v>0</v>
          </cell>
          <cell r="C708" t="str">
            <v>Site2</v>
          </cell>
          <cell r="D708" t="str">
            <v>Log On Time</v>
          </cell>
          <cell r="E708" t="str">
            <v>112</v>
          </cell>
          <cell r="H708">
            <v>38825.626243935418</v>
          </cell>
          <cell r="I708">
            <v>38825.62489013889</v>
          </cell>
          <cell r="J708">
            <v>1.3537965266203704E-3</v>
          </cell>
          <cell r="K708">
            <v>1.7816302638127177</v>
          </cell>
          <cell r="N708">
            <v>127.03843748866318</v>
          </cell>
          <cell r="O708">
            <v>0.91000244941397024</v>
          </cell>
          <cell r="P708">
            <v>119.09145885022603</v>
          </cell>
          <cell r="Q708">
            <v>0</v>
          </cell>
          <cell r="R708">
            <v>17.546547601530897</v>
          </cell>
          <cell r="S708">
            <v>0.19758431999999998</v>
          </cell>
          <cell r="T708">
            <v>0.31441567999999998</v>
          </cell>
          <cell r="U708">
            <v>6.767247140978311</v>
          </cell>
          <cell r="V708">
            <v>5.4277385175106394</v>
          </cell>
          <cell r="W708">
            <v>0.10181638</v>
          </cell>
          <cell r="X708">
            <v>7.2</v>
          </cell>
          <cell r="Z708">
            <v>68357.14366028615</v>
          </cell>
          <cell r="AA708">
            <v>-1.8471772809875928E-2</v>
          </cell>
          <cell r="AB708">
            <v>1.9483434460970734</v>
          </cell>
          <cell r="AC708">
            <v>0.2698535101609153</v>
          </cell>
          <cell r="AD708">
            <v>1.2709656576614177</v>
          </cell>
          <cell r="AE708">
            <v>1.00949859616471</v>
          </cell>
          <cell r="AF708">
            <v>1.1680014232523714</v>
          </cell>
        </row>
        <row r="709">
          <cell r="A709" t="str">
            <v>1102</v>
          </cell>
          <cell r="B709" t="str">
            <v>0</v>
          </cell>
          <cell r="C709" t="str">
            <v>Site2</v>
          </cell>
          <cell r="D709" t="str">
            <v>Log On Time</v>
          </cell>
          <cell r="E709" t="str">
            <v>113</v>
          </cell>
          <cell r="H709">
            <v>38825.626259283366</v>
          </cell>
          <cell r="I709">
            <v>38825.62489013889</v>
          </cell>
          <cell r="J709">
            <v>1.3691444768518517E-3</v>
          </cell>
          <cell r="K709">
            <v>1.5802527044596351</v>
          </cell>
          <cell r="N709">
            <v>123.346631924863</v>
          </cell>
          <cell r="O709">
            <v>0.92941695116592915</v>
          </cell>
          <cell r="P709">
            <v>118.20413303407072</v>
          </cell>
          <cell r="Q709">
            <v>0</v>
          </cell>
          <cell r="R709">
            <v>17.621551529137598</v>
          </cell>
          <cell r="S709">
            <v>0.20405736000000002</v>
          </cell>
          <cell r="T709">
            <v>0.31955521999999997</v>
          </cell>
          <cell r="U709">
            <v>7.0180554592085587</v>
          </cell>
          <cell r="V709">
            <v>5.2642952900737807</v>
          </cell>
          <cell r="W709">
            <v>0.10788446</v>
          </cell>
          <cell r="X709">
            <v>8</v>
          </cell>
          <cell r="Y709">
            <v>13.15522</v>
          </cell>
          <cell r="Z709">
            <v>68652.199963765102</v>
          </cell>
          <cell r="AA709">
            <v>-1.9867432801453477E-2</v>
          </cell>
          <cell r="AB709">
            <v>1.8315226993937768</v>
          </cell>
          <cell r="AC709">
            <v>0.26730913655239008</v>
          </cell>
          <cell r="AD709">
            <v>1.1899327027281852</v>
          </cell>
          <cell r="AE709">
            <v>0.99096460870406644</v>
          </cell>
          <cell r="AF709">
            <v>1.3098328073638279</v>
          </cell>
        </row>
        <row r="710">
          <cell r="A710" t="str">
            <v>1102</v>
          </cell>
          <cell r="B710" t="str">
            <v>0</v>
          </cell>
          <cell r="C710" t="str">
            <v>Site2</v>
          </cell>
          <cell r="D710" t="str">
            <v>Log On Time</v>
          </cell>
          <cell r="E710" t="str">
            <v>114</v>
          </cell>
          <cell r="H710">
            <v>38825.626275463197</v>
          </cell>
          <cell r="I710">
            <v>38825.62489013889</v>
          </cell>
          <cell r="J710">
            <v>1.385324304398148E-3</v>
          </cell>
          <cell r="K710">
            <v>0.94606162652924441</v>
          </cell>
          <cell r="N710">
            <v>131.63593123464898</v>
          </cell>
          <cell r="O710">
            <v>0.89483443081312808</v>
          </cell>
          <cell r="P710">
            <v>117.91273833616447</v>
          </cell>
          <cell r="Q710">
            <v>0</v>
          </cell>
          <cell r="R710">
            <v>18.40187410338434</v>
          </cell>
          <cell r="S710">
            <v>0.20961279999999999</v>
          </cell>
          <cell r="T710">
            <v>0.2471872</v>
          </cell>
          <cell r="U710">
            <v>6.819760527031768</v>
          </cell>
          <cell r="V710">
            <v>4.8186702310285305</v>
          </cell>
          <cell r="W710">
            <v>0.11094076</v>
          </cell>
          <cell r="X710">
            <v>8</v>
          </cell>
          <cell r="Z710">
            <v>71694.933182610679</v>
          </cell>
          <cell r="AA710">
            <v>-1.4226422535870049E-2</v>
          </cell>
          <cell r="AB710">
            <v>1.3056543401287428</v>
          </cell>
          <cell r="AC710">
            <v>0.13663787524810961</v>
          </cell>
          <cell r="AD710">
            <v>0.95212455523163619</v>
          </cell>
          <cell r="AE710">
            <v>0.69894927805436224</v>
          </cell>
          <cell r="AF710">
            <v>1.1755951306832346</v>
          </cell>
        </row>
        <row r="711">
          <cell r="A711" t="str">
            <v>1102</v>
          </cell>
          <cell r="B711" t="str">
            <v>0</v>
          </cell>
          <cell r="C711" t="str">
            <v>Site2</v>
          </cell>
          <cell r="D711" t="str">
            <v>Log On Time</v>
          </cell>
          <cell r="E711" t="str">
            <v>116</v>
          </cell>
          <cell r="H711">
            <v>38825.626290602086</v>
          </cell>
          <cell r="I711">
            <v>38825.62489013889</v>
          </cell>
          <cell r="J711">
            <v>1.400463193287037E-3</v>
          </cell>
          <cell r="K711">
            <v>0.94369948505417189</v>
          </cell>
          <cell r="N711">
            <v>135.09334816432437</v>
          </cell>
          <cell r="O711">
            <v>0.85062059639861098</v>
          </cell>
          <cell r="P711">
            <v>114.84220297163779</v>
          </cell>
          <cell r="Q711">
            <v>0</v>
          </cell>
          <cell r="R711">
            <v>18.019242212782139</v>
          </cell>
          <cell r="S711">
            <v>0.19839999999999999</v>
          </cell>
          <cell r="T711">
            <v>0.24640000000000001</v>
          </cell>
          <cell r="U711">
            <v>6.707507856384332</v>
          </cell>
          <cell r="V711">
            <v>4.7527897130633274</v>
          </cell>
          <cell r="W711">
            <v>0.11786691999999999</v>
          </cell>
          <cell r="X711">
            <v>8</v>
          </cell>
          <cell r="Z711">
            <v>70206.71922425511</v>
          </cell>
          <cell r="AA711">
            <v>-1.4389087740880917E-2</v>
          </cell>
          <cell r="AB711">
            <v>1.2476546916394866</v>
          </cell>
          <cell r="AC711">
            <v>0.29314087540766887</v>
          </cell>
          <cell r="AD711">
            <v>0.92430985761363582</v>
          </cell>
          <cell r="AE711">
            <v>0.75037618263551276</v>
          </cell>
          <cell r="AF711">
            <v>1.2622858712057505</v>
          </cell>
        </row>
        <row r="712">
          <cell r="A712" t="str">
            <v>1102</v>
          </cell>
          <cell r="B712" t="str">
            <v>0</v>
          </cell>
          <cell r="C712" t="str">
            <v>Site2</v>
          </cell>
          <cell r="D712" t="str">
            <v>Log On Time</v>
          </cell>
          <cell r="E712" t="str">
            <v>117</v>
          </cell>
          <cell r="H712">
            <v>38825.626303109188</v>
          </cell>
          <cell r="I712">
            <v>38825.62489013889</v>
          </cell>
          <cell r="J712">
            <v>1.4129702974537037E-3</v>
          </cell>
          <cell r="K712">
            <v>0.69300010033800341</v>
          </cell>
          <cell r="N712">
            <v>155.12584963542946</v>
          </cell>
          <cell r="O712">
            <v>0.90932130900124863</v>
          </cell>
          <cell r="P712">
            <v>140.89228447679855</v>
          </cell>
          <cell r="Q712">
            <v>0</v>
          </cell>
          <cell r="R712">
            <v>18.253195157662425</v>
          </cell>
          <cell r="S712">
            <v>0.17737948000000001</v>
          </cell>
          <cell r="T712">
            <v>0.21554328000000003</v>
          </cell>
          <cell r="U712">
            <v>7.6941481188455993</v>
          </cell>
          <cell r="V712">
            <v>4.9430470234313209</v>
          </cell>
          <cell r="W712">
            <v>0.11969347999999999</v>
          </cell>
          <cell r="X712">
            <v>8.8000000000000007</v>
          </cell>
          <cell r="Z712">
            <v>71120.911062937957</v>
          </cell>
          <cell r="AA712">
            <v>-1.893836183327741E-2</v>
          </cell>
          <cell r="AB712">
            <v>0.96216853359300425</v>
          </cell>
          <cell r="AC712">
            <v>0.19347737465660136</v>
          </cell>
          <cell r="AD712">
            <v>0.76742408437773668</v>
          </cell>
          <cell r="AE712">
            <v>0.62755184882144821</v>
          </cell>
          <cell r="AF712">
            <v>1.2925480398948548</v>
          </cell>
        </row>
        <row r="713">
          <cell r="A713" t="str">
            <v>1102</v>
          </cell>
          <cell r="B713" t="str">
            <v>0</v>
          </cell>
          <cell r="C713" t="str">
            <v>Site2</v>
          </cell>
          <cell r="D713" t="str">
            <v>Log On Time</v>
          </cell>
          <cell r="E713" t="str">
            <v>118</v>
          </cell>
          <cell r="H713">
            <v>38825.62631560208</v>
          </cell>
          <cell r="I713">
            <v>38825.62489013889</v>
          </cell>
          <cell r="J713">
            <v>1.4254631932870371E-3</v>
          </cell>
          <cell r="K713">
            <v>0.68831907265917447</v>
          </cell>
          <cell r="N713">
            <v>172.18289647263538</v>
          </cell>
          <cell r="O713">
            <v>0.8721206556691401</v>
          </cell>
          <cell r="P713">
            <v>149.48326696840286</v>
          </cell>
          <cell r="Q713">
            <v>0</v>
          </cell>
          <cell r="R713">
            <v>18.198319115033243</v>
          </cell>
          <cell r="S713">
            <v>0.15805671999999998</v>
          </cell>
          <cell r="T713">
            <v>0.19292276</v>
          </cell>
          <cell r="U713">
            <v>8.7907467236630872</v>
          </cell>
          <cell r="V713">
            <v>5.1313162759694873</v>
          </cell>
          <cell r="W713">
            <v>9.8630199999999987E-2</v>
          </cell>
          <cell r="X713">
            <v>8.8000000000000007</v>
          </cell>
          <cell r="Z713">
            <v>70909.719462521796</v>
          </cell>
          <cell r="AA713">
            <v>-1.64512145823691E-2</v>
          </cell>
          <cell r="AB713">
            <v>1.0803928043365174</v>
          </cell>
          <cell r="AC713">
            <v>0.23301375772972777</v>
          </cell>
          <cell r="AD713">
            <v>0.78594431507809859</v>
          </cell>
          <cell r="AE713">
            <v>0.5014700253900819</v>
          </cell>
          <cell r="AF713">
            <v>1.1366151172219332</v>
          </cell>
        </row>
        <row r="714">
          <cell r="A714" t="str">
            <v>1102</v>
          </cell>
          <cell r="B714" t="str">
            <v>0</v>
          </cell>
          <cell r="C714" t="str">
            <v>Site2</v>
          </cell>
          <cell r="D714" t="str">
            <v>Log On Time</v>
          </cell>
          <cell r="E714" t="str">
            <v>119</v>
          </cell>
          <cell r="H714">
            <v>38825.626330648382</v>
          </cell>
          <cell r="I714">
            <v>38825.62489013889</v>
          </cell>
          <cell r="J714">
            <v>1.4405094895833333E-3</v>
          </cell>
          <cell r="K714">
            <v>0.8695729883051303</v>
          </cell>
          <cell r="N714">
            <v>154.64532120063956</v>
          </cell>
          <cell r="O714">
            <v>0.86144527596013276</v>
          </cell>
          <cell r="P714">
            <v>131.92392190596769</v>
          </cell>
          <cell r="Q714">
            <v>0</v>
          </cell>
          <cell r="R714">
            <v>17.595153842662672</v>
          </cell>
          <cell r="S714">
            <v>0.1699879</v>
          </cell>
          <cell r="T714">
            <v>0.22601209999999999</v>
          </cell>
          <cell r="U714">
            <v>7.932773356251019</v>
          </cell>
          <cell r="V714">
            <v>5.0505159689418111</v>
          </cell>
          <cell r="W714">
            <v>0.10447933999999999</v>
          </cell>
          <cell r="X714">
            <v>8.8000000000000007</v>
          </cell>
          <cell r="Z714">
            <v>68562.097960595594</v>
          </cell>
          <cell r="AA714">
            <v>-1.4348514782324268E-2</v>
          </cell>
          <cell r="AB714">
            <v>1.2386608141421183</v>
          </cell>
          <cell r="AC714">
            <v>0.1860412503982885</v>
          </cell>
          <cell r="AD714">
            <v>0.88940705597378644</v>
          </cell>
          <cell r="AE714">
            <v>0.48287716725612684</v>
          </cell>
          <cell r="AF714">
            <v>1.1432447814552997</v>
          </cell>
        </row>
        <row r="715">
          <cell r="A715" t="str">
            <v>1102</v>
          </cell>
          <cell r="B715" t="str">
            <v>0</v>
          </cell>
          <cell r="C715" t="str">
            <v>Site2</v>
          </cell>
          <cell r="D715" t="str">
            <v>Log On Time</v>
          </cell>
          <cell r="E715" t="str">
            <v>121</v>
          </cell>
          <cell r="H715">
            <v>38825.626347129859</v>
          </cell>
          <cell r="I715">
            <v>38825.62489013889</v>
          </cell>
          <cell r="J715">
            <v>1.4569909710648147E-3</v>
          </cell>
          <cell r="K715">
            <v>1.3588945102639194</v>
          </cell>
          <cell r="N715">
            <v>129.5949402851889</v>
          </cell>
          <cell r="O715">
            <v>0.86992250166478846</v>
          </cell>
          <cell r="P715">
            <v>112.1588686676843</v>
          </cell>
          <cell r="Q715">
            <v>0</v>
          </cell>
          <cell r="R715">
            <v>17.389104387876468</v>
          </cell>
          <cell r="S715">
            <v>0.19699247999999997</v>
          </cell>
          <cell r="T715">
            <v>0.26860751999999999</v>
          </cell>
          <cell r="U715">
            <v>6.4648983180136268</v>
          </cell>
          <cell r="V715">
            <v>5.2858092178697493</v>
          </cell>
          <cell r="W715">
            <v>0.11914601999999999</v>
          </cell>
          <cell r="X715">
            <v>8.8000000000000007</v>
          </cell>
          <cell r="Z715">
            <v>67761.881452165529</v>
          </cell>
          <cell r="AA715">
            <v>-1.4357973508858946E-2</v>
          </cell>
          <cell r="AB715">
            <v>1.5397052284873332</v>
          </cell>
          <cell r="AC715">
            <v>0.13051883903583023</v>
          </cell>
          <cell r="AD715">
            <v>1.0965332680870259</v>
          </cell>
          <cell r="AE715">
            <v>0.76273538264905638</v>
          </cell>
          <cell r="AF715">
            <v>1.4570499680659661</v>
          </cell>
        </row>
        <row r="716">
          <cell r="A716" t="str">
            <v>1102</v>
          </cell>
          <cell r="B716" t="str">
            <v>0</v>
          </cell>
          <cell r="C716" t="str">
            <v>Site2</v>
          </cell>
          <cell r="D716" t="str">
            <v>Log On Time</v>
          </cell>
          <cell r="E716" t="str">
            <v>122</v>
          </cell>
          <cell r="H716">
            <v>38825.626361881768</v>
          </cell>
          <cell r="I716">
            <v>38825.62489013889</v>
          </cell>
          <cell r="J716">
            <v>1.4717428796296296E-3</v>
          </cell>
          <cell r="K716">
            <v>0.91392794540005506</v>
          </cell>
          <cell r="N716">
            <v>136.40757151977988</v>
          </cell>
          <cell r="O716">
            <v>0.92265779120662617</v>
          </cell>
          <cell r="P716">
            <v>125.57053031197447</v>
          </cell>
          <cell r="Q716">
            <v>0</v>
          </cell>
          <cell r="R716">
            <v>17.433808793074114</v>
          </cell>
          <cell r="S716">
            <v>0.18780457999999997</v>
          </cell>
          <cell r="T716">
            <v>0.25430840000000005</v>
          </cell>
          <cell r="U716">
            <v>7.2347398719194755</v>
          </cell>
          <cell r="V716">
            <v>4.9058976532975596</v>
          </cell>
          <cell r="W716">
            <v>0.12462906</v>
          </cell>
          <cell r="X716">
            <v>9.6</v>
          </cell>
          <cell r="Y716">
            <v>40.708399999999997</v>
          </cell>
          <cell r="Z716">
            <v>67938.775629975018</v>
          </cell>
          <cell r="AA716">
            <v>-1.7178167499330439E-2</v>
          </cell>
          <cell r="AB716">
            <v>1.2585608576983778</v>
          </cell>
          <cell r="AC716">
            <v>0.13637290948273051</v>
          </cell>
          <cell r="AD716">
            <v>0.90633345978843294</v>
          </cell>
          <cell r="AE716">
            <v>0.62932181393350206</v>
          </cell>
          <cell r="AF716">
            <v>1.4247217754433628</v>
          </cell>
        </row>
        <row r="717">
          <cell r="A717" t="str">
            <v>1102</v>
          </cell>
          <cell r="B717" t="str">
            <v>0</v>
          </cell>
          <cell r="C717" t="str">
            <v>Site2</v>
          </cell>
          <cell r="D717" t="str">
            <v>Log On Time</v>
          </cell>
          <cell r="E717" t="str">
            <v>124</v>
          </cell>
          <cell r="H717">
            <v>38825.626383426155</v>
          </cell>
          <cell r="I717">
            <v>38825.62489013889</v>
          </cell>
          <cell r="J717">
            <v>1.4932872673611112E-3</v>
          </cell>
          <cell r="K717">
            <v>1.4599922847073583</v>
          </cell>
          <cell r="N717">
            <v>122.17009704918789</v>
          </cell>
          <cell r="O717">
            <v>0.91049691048673798</v>
          </cell>
          <cell r="P717">
            <v>113.94366992484899</v>
          </cell>
          <cell r="Q717">
            <v>0</v>
          </cell>
          <cell r="R717">
            <v>16.95086913246579</v>
          </cell>
          <cell r="S717">
            <v>0.19548701999999998</v>
          </cell>
          <cell r="T717">
            <v>0.34531297999999999</v>
          </cell>
          <cell r="U717">
            <v>7.05664656443287</v>
          </cell>
          <cell r="V717">
            <v>5.0309494558419887</v>
          </cell>
          <cell r="W717">
            <v>0.11407758000000001</v>
          </cell>
          <cell r="X717">
            <v>8.8000000000000007</v>
          </cell>
          <cell r="Y717">
            <v>23.712979999999998</v>
          </cell>
          <cell r="Z717">
            <v>66059.431760783846</v>
          </cell>
          <cell r="AA717">
            <v>-1.7454586336613634E-2</v>
          </cell>
          <cell r="AB717">
            <v>1.9254786428398005</v>
          </cell>
          <cell r="AC717">
            <v>0.26904309445398134</v>
          </cell>
          <cell r="AD717">
            <v>1.1520050576841268</v>
          </cell>
          <cell r="AE717">
            <v>0.76917748953335374</v>
          </cell>
          <cell r="AF717">
            <v>1.4843850506688163</v>
          </cell>
        </row>
        <row r="718">
          <cell r="A718" t="str">
            <v>1102</v>
          </cell>
          <cell r="B718" t="str">
            <v>0</v>
          </cell>
          <cell r="C718" t="str">
            <v>Site2</v>
          </cell>
          <cell r="D718" t="str">
            <v>Log On Time</v>
          </cell>
          <cell r="E718" t="str">
            <v>125</v>
          </cell>
          <cell r="H718">
            <v>38825.626398750232</v>
          </cell>
          <cell r="I718">
            <v>38825.62489013889</v>
          </cell>
          <cell r="J718">
            <v>1.5086113414351852E-3</v>
          </cell>
          <cell r="K718">
            <v>1.5662356437096636</v>
          </cell>
          <cell r="N718">
            <v>120.80623014006316</v>
          </cell>
          <cell r="O718">
            <v>0.80279315916686111</v>
          </cell>
          <cell r="P718">
            <v>97.095885438440362</v>
          </cell>
          <cell r="Q718">
            <v>0</v>
          </cell>
          <cell r="R718">
            <v>17.124119807928011</v>
          </cell>
          <cell r="S718">
            <v>0.20179976000000002</v>
          </cell>
          <cell r="T718">
            <v>0.34780023999999998</v>
          </cell>
          <cell r="U718">
            <v>6.2502549216143937</v>
          </cell>
          <cell r="V718">
            <v>4.4958808898152425</v>
          </cell>
          <cell r="W718">
            <v>0.11295891999999999</v>
          </cell>
          <cell r="X718">
            <v>9.6</v>
          </cell>
          <cell r="Z718">
            <v>66737.327592655813</v>
          </cell>
          <cell r="AA718">
            <v>-1.4266746580570528E-2</v>
          </cell>
          <cell r="AB718">
            <v>1.9821482537911836</v>
          </cell>
          <cell r="AC718">
            <v>0.29933390356153045</v>
          </cell>
          <cell r="AD718">
            <v>1.1772756887330182</v>
          </cell>
          <cell r="AE718">
            <v>0.82194599926753187</v>
          </cell>
          <cell r="AF718">
            <v>1.5923204266235456</v>
          </cell>
        </row>
        <row r="719">
          <cell r="A719" t="str">
            <v>1102</v>
          </cell>
          <cell r="B719" t="str">
            <v>0</v>
          </cell>
          <cell r="C719" t="str">
            <v>Site2</v>
          </cell>
          <cell r="D719" t="str">
            <v>Log On Time</v>
          </cell>
          <cell r="E719" t="str">
            <v>126</v>
          </cell>
          <cell r="H719">
            <v>38825.626413611346</v>
          </cell>
          <cell r="I719">
            <v>38825.62489013889</v>
          </cell>
          <cell r="J719">
            <v>1.5234724525462963E-3</v>
          </cell>
          <cell r="K719">
            <v>0.66287811229278071</v>
          </cell>
          <cell r="N719">
            <v>142.89807044547189</v>
          </cell>
          <cell r="O719">
            <v>0.81892240687681817</v>
          </cell>
          <cell r="P719">
            <v>116.77680809681783</v>
          </cell>
          <cell r="Q719">
            <v>0</v>
          </cell>
          <cell r="R719">
            <v>17.539628218239152</v>
          </cell>
          <cell r="S719">
            <v>0.17628405999999999</v>
          </cell>
          <cell r="T719">
            <v>0.24771594000000002</v>
          </cell>
          <cell r="U719">
            <v>7.5468010373181631</v>
          </cell>
          <cell r="V719">
            <v>4.1818486316471155</v>
          </cell>
          <cell r="W719">
            <v>0.12410987999999998</v>
          </cell>
          <cell r="X719">
            <v>9.6</v>
          </cell>
          <cell r="Z719">
            <v>68359.010637691623</v>
          </cell>
          <cell r="AA719">
            <v>-1.5503972902692204E-2</v>
          </cell>
          <cell r="AB719">
            <v>1.0322564849110647</v>
          </cell>
          <cell r="AC719">
            <v>0.27786423009428335</v>
          </cell>
          <cell r="AD719">
            <v>0.75940370246175626</v>
          </cell>
          <cell r="AE719">
            <v>0.55442530813545177</v>
          </cell>
          <cell r="AF719">
            <v>1.6463242068615884</v>
          </cell>
        </row>
        <row r="720">
          <cell r="A720" t="str">
            <v>1102</v>
          </cell>
          <cell r="B720" t="str">
            <v>0</v>
          </cell>
          <cell r="C720" t="str">
            <v>Site2</v>
          </cell>
          <cell r="D720" t="str">
            <v>Log On Time</v>
          </cell>
          <cell r="E720" t="str">
            <v>129</v>
          </cell>
          <cell r="H720">
            <v>38825.626443297784</v>
          </cell>
          <cell r="I720">
            <v>38825.62489013889</v>
          </cell>
          <cell r="J720">
            <v>1.5531588935185185E-3</v>
          </cell>
          <cell r="K720">
            <v>1.9428204856361107</v>
          </cell>
          <cell r="N720">
            <v>122.88991318556467</v>
          </cell>
          <cell r="O720">
            <v>0.61733806198006058</v>
          </cell>
          <cell r="P720">
            <v>80.79592680096421</v>
          </cell>
          <cell r="Q720">
            <v>0</v>
          </cell>
          <cell r="R720">
            <v>15.078729647026657</v>
          </cell>
          <cell r="S720">
            <v>0.15132496000000001</v>
          </cell>
          <cell r="T720">
            <v>0.38165673999999994</v>
          </cell>
          <cell r="U720">
            <v>7.1514039959646896</v>
          </cell>
          <cell r="V720">
            <v>3.6514694892356574</v>
          </cell>
          <cell r="W720">
            <v>0.17105801999999998</v>
          </cell>
          <cell r="X720">
            <v>8.8000000000000007</v>
          </cell>
          <cell r="Y720">
            <v>31.256739999999997</v>
          </cell>
          <cell r="Z720">
            <v>58771.665140431796</v>
          </cell>
          <cell r="AA720">
            <v>5.1797728900897138E-3</v>
          </cell>
          <cell r="AB720">
            <v>2.6151591814943398</v>
          </cell>
          <cell r="AC720">
            <v>0.37165386747151385</v>
          </cell>
          <cell r="AD720">
            <v>1.1004178428425437</v>
          </cell>
          <cell r="AE720">
            <v>0.47683865667292158</v>
          </cell>
          <cell r="AF720">
            <v>2.6714979999416952</v>
          </cell>
        </row>
        <row r="721">
          <cell r="A721" t="str">
            <v>1102</v>
          </cell>
          <cell r="B721" t="str">
            <v>0</v>
          </cell>
          <cell r="C721" t="str">
            <v>Site2</v>
          </cell>
          <cell r="D721" t="str">
            <v>Log On Time</v>
          </cell>
          <cell r="E721" t="str">
            <v>132</v>
          </cell>
          <cell r="H721">
            <v>38825.626476898382</v>
          </cell>
          <cell r="I721">
            <v>38825.62489013889</v>
          </cell>
          <cell r="J721">
            <v>1.5867594895833332E-3</v>
          </cell>
          <cell r="K721">
            <v>4.5460740791704826</v>
          </cell>
          <cell r="N721">
            <v>77.959184061041114</v>
          </cell>
          <cell r="O721">
            <v>0.36748044819212627</v>
          </cell>
          <cell r="P721">
            <v>27.117657232256345</v>
          </cell>
          <cell r="Q721">
            <v>0</v>
          </cell>
          <cell r="R721">
            <v>12.572616844490078</v>
          </cell>
          <cell r="S721">
            <v>0.13985896</v>
          </cell>
          <cell r="T721">
            <v>0.71614104000000001</v>
          </cell>
          <cell r="U721">
            <v>5.4875930558989907</v>
          </cell>
          <cell r="V721">
            <v>3.0431236007920481</v>
          </cell>
          <cell r="W721">
            <v>0.14274654000000001</v>
          </cell>
          <cell r="X721">
            <v>8</v>
          </cell>
          <cell r="Y721">
            <v>360.14103999999998</v>
          </cell>
          <cell r="Z721">
            <v>49007.757780339685</v>
          </cell>
          <cell r="AA721">
            <v>1.5885931214993921E-2</v>
          </cell>
          <cell r="AB721">
            <v>7.6567160557733658</v>
          </cell>
          <cell r="AC721">
            <v>0.21393040863950818</v>
          </cell>
          <cell r="AD721">
            <v>1.9727778943489498</v>
          </cell>
          <cell r="AE721">
            <v>0.58833218038153756</v>
          </cell>
          <cell r="AF721">
            <v>6.7875435457605402</v>
          </cell>
        </row>
        <row r="722">
          <cell r="A722" t="str">
            <v>1102</v>
          </cell>
          <cell r="B722" t="str">
            <v>0</v>
          </cell>
          <cell r="C722" t="str">
            <v>Site2</v>
          </cell>
          <cell r="D722" t="str">
            <v>Log On Time</v>
          </cell>
          <cell r="E722" t="str">
            <v>135</v>
          </cell>
          <cell r="H722">
            <v>38825.626508055786</v>
          </cell>
          <cell r="I722">
            <v>38825.62489013889</v>
          </cell>
          <cell r="J722">
            <v>1.6179168969907406E-3</v>
          </cell>
          <cell r="K722">
            <v>1.858336929295898</v>
          </cell>
          <cell r="N722">
            <v>104.68745511143786</v>
          </cell>
          <cell r="O722">
            <v>0.67401609183361721</v>
          </cell>
          <cell r="P722">
            <v>75.81519785369882</v>
          </cell>
          <cell r="Q722">
            <v>0</v>
          </cell>
          <cell r="R722">
            <v>15.671596492311489</v>
          </cell>
          <cell r="S722">
            <v>0.18035109999999996</v>
          </cell>
          <cell r="T722">
            <v>0.51859801999999999</v>
          </cell>
          <cell r="U722">
            <v>6.8546209871035133</v>
          </cell>
          <cell r="V722">
            <v>3.8654791310033842</v>
          </cell>
          <cell r="W722">
            <v>0.13195087999999999</v>
          </cell>
          <cell r="X722">
            <v>8</v>
          </cell>
          <cell r="Y722">
            <v>334.59802000000002</v>
          </cell>
          <cell r="Z722">
            <v>61090.283016707843</v>
          </cell>
          <cell r="AA722">
            <v>-1.9507876736207574E-2</v>
          </cell>
          <cell r="AB722">
            <v>3.771793002922545</v>
          </cell>
          <cell r="AC722">
            <v>0.10447450327534417</v>
          </cell>
          <cell r="AD722">
            <v>1.2236094473858377</v>
          </cell>
          <cell r="AE722">
            <v>0.63380688751381631</v>
          </cell>
          <cell r="AF722">
            <v>4.377565575502147</v>
          </cell>
        </row>
        <row r="723">
          <cell r="A723" t="str">
            <v>1102</v>
          </cell>
          <cell r="B723" t="str">
            <v>0</v>
          </cell>
          <cell r="C723" t="str">
            <v>Site2</v>
          </cell>
          <cell r="D723" t="str">
            <v>Log On Time</v>
          </cell>
          <cell r="E723" t="str">
            <v>136</v>
          </cell>
          <cell r="H723">
            <v>38825.626520811878</v>
          </cell>
          <cell r="I723">
            <v>38825.62489013889</v>
          </cell>
          <cell r="J723">
            <v>1.6306729872685184E-3</v>
          </cell>
          <cell r="K723">
            <v>0.93249341223954596</v>
          </cell>
          <cell r="N723">
            <v>161.26293568794367</v>
          </cell>
          <cell r="O723">
            <v>0.94684679289249285</v>
          </cell>
          <cell r="P723">
            <v>149.97902281517219</v>
          </cell>
          <cell r="Q723">
            <v>0</v>
          </cell>
          <cell r="R723">
            <v>19.526890323068564</v>
          </cell>
          <cell r="S723">
            <v>0.18300197999999995</v>
          </cell>
          <cell r="T723">
            <v>0.19582326</v>
          </cell>
          <cell r="U723">
            <v>8.3668545348854444</v>
          </cell>
          <cell r="V723">
            <v>6.2489732106172555</v>
          </cell>
          <cell r="W723">
            <v>0.10321237999999999</v>
          </cell>
          <cell r="X723">
            <v>8.8000000000000007</v>
          </cell>
          <cell r="Z723">
            <v>76122.276886951746</v>
          </cell>
          <cell r="AA723">
            <v>-1.7371946936363274E-2</v>
          </cell>
          <cell r="AB723">
            <v>1.0956237881023771</v>
          </cell>
          <cell r="AC723">
            <v>0.18401971710603682</v>
          </cell>
          <cell r="AD723">
            <v>0.89832631541519647</v>
          </cell>
          <cell r="AE723">
            <v>0.67445573671208103</v>
          </cell>
          <cell r="AF723">
            <v>1.1757440828855783</v>
          </cell>
        </row>
        <row r="724">
          <cell r="A724" t="str">
            <v>1102</v>
          </cell>
          <cell r="B724" t="str">
            <v>0</v>
          </cell>
          <cell r="C724" t="str">
            <v>Site2</v>
          </cell>
          <cell r="D724" t="str">
            <v>Log On Time</v>
          </cell>
          <cell r="E724" t="str">
            <v>137</v>
          </cell>
          <cell r="H724">
            <v>38825.626533850038</v>
          </cell>
          <cell r="I724">
            <v>38825.62489013889</v>
          </cell>
          <cell r="J724">
            <v>1.643711148148148E-3</v>
          </cell>
          <cell r="K724">
            <v>1.6379577404905767</v>
          </cell>
          <cell r="N724">
            <v>164.00277946704364</v>
          </cell>
          <cell r="O724">
            <v>0.89252445975016881</v>
          </cell>
          <cell r="P724">
            <v>146.3093948405762</v>
          </cell>
          <cell r="Q724">
            <v>0</v>
          </cell>
          <cell r="R724">
            <v>19.106688124485345</v>
          </cell>
          <cell r="S724">
            <v>0.17557476</v>
          </cell>
          <cell r="T724">
            <v>0.19094989999999998</v>
          </cell>
          <cell r="U724">
            <v>7.8515286928198407</v>
          </cell>
          <cell r="V724">
            <v>7.1174921095167987</v>
          </cell>
          <cell r="W724">
            <v>7.3768560000000011E-2</v>
          </cell>
          <cell r="X724">
            <v>8</v>
          </cell>
          <cell r="Y724">
            <v>0.54989999999999994</v>
          </cell>
          <cell r="Z724">
            <v>74486.994441623028</v>
          </cell>
          <cell r="AA724">
            <v>-8.172339725962938E-3</v>
          </cell>
          <cell r="AB724">
            <v>1.7236508376366591</v>
          </cell>
          <cell r="AC724">
            <v>0.17497574075102679</v>
          </cell>
          <cell r="AD724">
            <v>1.2410271474693544</v>
          </cell>
          <cell r="AE724">
            <v>0.7790742852675181</v>
          </cell>
          <cell r="AF724">
            <v>1.0876866548818771</v>
          </cell>
        </row>
        <row r="725">
          <cell r="A725" t="str">
            <v>1102</v>
          </cell>
          <cell r="B725" t="str">
            <v>0</v>
          </cell>
          <cell r="C725" t="str">
            <v>Site2</v>
          </cell>
          <cell r="D725" t="str">
            <v>Log On Time</v>
          </cell>
          <cell r="E725" t="str">
            <v>138</v>
          </cell>
          <cell r="H725">
            <v>38825.62654685208</v>
          </cell>
          <cell r="I725">
            <v>38825.62489013889</v>
          </cell>
          <cell r="J725">
            <v>1.656713193287037E-3</v>
          </cell>
          <cell r="K725">
            <v>1.8495007453766328</v>
          </cell>
          <cell r="N725">
            <v>159.36152133289391</v>
          </cell>
          <cell r="O725">
            <v>0.81250470567004984</v>
          </cell>
          <cell r="P725">
            <v>129.42443228002077</v>
          </cell>
          <cell r="Q725">
            <v>0</v>
          </cell>
          <cell r="R725">
            <v>18.241177273664896</v>
          </cell>
          <cell r="S725">
            <v>0.17085954</v>
          </cell>
          <cell r="T725">
            <v>0.20594045999999996</v>
          </cell>
          <cell r="U725">
            <v>7.0015951144037007</v>
          </cell>
          <cell r="V725">
            <v>6.2539107749160348</v>
          </cell>
          <cell r="W725">
            <v>7.0450060000000009E-2</v>
          </cell>
          <cell r="X725">
            <v>8</v>
          </cell>
          <cell r="Y725">
            <v>-0.45953999999999995</v>
          </cell>
          <cell r="Z725">
            <v>71115.341677921911</v>
          </cell>
          <cell r="AA725">
            <v>-5.9296258818192322E-3</v>
          </cell>
          <cell r="AB725">
            <v>1.9887300142477677</v>
          </cell>
          <cell r="AC725">
            <v>0.15072085736226826</v>
          </cell>
          <cell r="AD725">
            <v>1.3382024206039482</v>
          </cell>
          <cell r="AE725">
            <v>0.73305022000858522</v>
          </cell>
          <cell r="AF725">
            <v>1.1703573783880645</v>
          </cell>
        </row>
        <row r="726">
          <cell r="A726" t="str">
            <v>1102</v>
          </cell>
          <cell r="B726" t="str">
            <v>0</v>
          </cell>
          <cell r="C726" t="str">
            <v>Site2</v>
          </cell>
          <cell r="D726" t="str">
            <v>Log On Time</v>
          </cell>
          <cell r="E726" t="str">
            <v>139</v>
          </cell>
          <cell r="H726">
            <v>38825.626559907636</v>
          </cell>
          <cell r="I726">
            <v>38825.62489013889</v>
          </cell>
          <cell r="J726">
            <v>1.6697687488425926E-3</v>
          </cell>
          <cell r="K726">
            <v>1.7951457345845303</v>
          </cell>
          <cell r="N726">
            <v>158.75874254447081</v>
          </cell>
          <cell r="O726">
            <v>0.8712151260936023</v>
          </cell>
          <cell r="P726">
            <v>137.9166726027583</v>
          </cell>
          <cell r="Q726">
            <v>0</v>
          </cell>
          <cell r="R726">
            <v>18.710440692246813</v>
          </cell>
          <cell r="S726">
            <v>0.17738419999999996</v>
          </cell>
          <cell r="T726">
            <v>0.20080000000000001</v>
          </cell>
          <cell r="U726">
            <v>7.2405670205313131</v>
          </cell>
          <cell r="V726">
            <v>6.5034263249945834</v>
          </cell>
          <cell r="W726">
            <v>7.0752459999999989E-2</v>
          </cell>
          <cell r="X726">
            <v>8.8000000000000007</v>
          </cell>
          <cell r="Z726">
            <v>72947.396677300014</v>
          </cell>
          <cell r="AA726">
            <v>-6.4957804476910245E-3</v>
          </cell>
          <cell r="AB726">
            <v>1.899104936934048</v>
          </cell>
          <cell r="AC726">
            <v>0.16435436478887019</v>
          </cell>
          <cell r="AD726">
            <v>1.3154777386459382</v>
          </cell>
          <cell r="AE726">
            <v>0.82117237247308084</v>
          </cell>
          <cell r="AF726">
            <v>1.3845834688733987</v>
          </cell>
        </row>
        <row r="727">
          <cell r="A727" t="str">
            <v>1102</v>
          </cell>
          <cell r="B727" t="str">
            <v>0</v>
          </cell>
          <cell r="C727" t="str">
            <v>Site2</v>
          </cell>
          <cell r="D727" t="str">
            <v>Log On Time</v>
          </cell>
          <cell r="E727" t="str">
            <v>140</v>
          </cell>
          <cell r="H727">
            <v>38825.626572639121</v>
          </cell>
          <cell r="I727">
            <v>38825.62489013889</v>
          </cell>
          <cell r="J727">
            <v>1.682500230324074E-3</v>
          </cell>
          <cell r="K727">
            <v>1.1161314931333797</v>
          </cell>
          <cell r="N727">
            <v>161.43974507166877</v>
          </cell>
          <cell r="O727">
            <v>0.94362261516021628</v>
          </cell>
          <cell r="P727">
            <v>151.90975315992617</v>
          </cell>
          <cell r="Q727">
            <v>0</v>
          </cell>
          <cell r="R727">
            <v>18.973510920247797</v>
          </cell>
          <cell r="S727">
            <v>0.17760000000000004</v>
          </cell>
          <cell r="T727">
            <v>0.19439999999999999</v>
          </cell>
          <cell r="U727">
            <v>7.7370568341028925</v>
          </cell>
          <cell r="V727">
            <v>6.088474971534402</v>
          </cell>
          <cell r="W727">
            <v>8.1069079999999988E-2</v>
          </cell>
          <cell r="X727">
            <v>8.8000000000000007</v>
          </cell>
          <cell r="Z727">
            <v>73975.843230800107</v>
          </cell>
          <cell r="AA727">
            <v>-1.3000397337276287E-2</v>
          </cell>
          <cell r="AB727">
            <v>1.422624918399245</v>
          </cell>
          <cell r="AC727">
            <v>0.16869147659063627</v>
          </cell>
          <cell r="AD727">
            <v>1.0521114979780577</v>
          </cell>
          <cell r="AE727">
            <v>0.72718638487217224</v>
          </cell>
          <cell r="AF727">
            <v>1.3816868585019599</v>
          </cell>
        </row>
        <row r="728">
          <cell r="A728" t="str">
            <v>1102</v>
          </cell>
          <cell r="B728" t="str">
            <v>0</v>
          </cell>
          <cell r="C728" t="str">
            <v>Site2</v>
          </cell>
          <cell r="D728" t="str">
            <v>Log On Time</v>
          </cell>
          <cell r="E728" t="str">
            <v>141</v>
          </cell>
          <cell r="H728">
            <v>38825.626585833568</v>
          </cell>
          <cell r="I728">
            <v>38825.62489013889</v>
          </cell>
          <cell r="J728">
            <v>1.6956946747685184E-3</v>
          </cell>
          <cell r="K728">
            <v>0.95831066292809308</v>
          </cell>
          <cell r="N728">
            <v>161.45976557997488</v>
          </cell>
          <cell r="O728">
            <v>0.9810049067346529</v>
          </cell>
          <cell r="P728">
            <v>158.02315471816607</v>
          </cell>
          <cell r="Q728">
            <v>0</v>
          </cell>
          <cell r="R728">
            <v>19.419643376716447</v>
          </cell>
          <cell r="S728">
            <v>0.18282395999999998</v>
          </cell>
          <cell r="T728">
            <v>0.18917603999999999</v>
          </cell>
          <cell r="U728">
            <v>7.9573290453886969</v>
          </cell>
          <cell r="V728">
            <v>6.2468948642692803</v>
          </cell>
          <cell r="W728">
            <v>8.6671100000000001E-2</v>
          </cell>
          <cell r="X728">
            <v>8</v>
          </cell>
          <cell r="Z728">
            <v>75718.224999001599</v>
          </cell>
          <cell r="AA728">
            <v>-1.6541943682945166E-2</v>
          </cell>
          <cell r="AB728">
            <v>1.2063123239844145</v>
          </cell>
          <cell r="AC728">
            <v>0.15719129564561979</v>
          </cell>
          <cell r="AD728">
            <v>0.97143741341453482</v>
          </cell>
          <cell r="AE728">
            <v>0.77749674464635854</v>
          </cell>
          <cell r="AF728">
            <v>1.2809964075189402</v>
          </cell>
        </row>
        <row r="729">
          <cell r="A729" t="str">
            <v>1102</v>
          </cell>
          <cell r="B729" t="str">
            <v>0</v>
          </cell>
          <cell r="C729" t="str">
            <v>Site2</v>
          </cell>
          <cell r="D729" t="str">
            <v>Log On Time</v>
          </cell>
          <cell r="E729" t="str">
            <v>142</v>
          </cell>
          <cell r="H729">
            <v>38825.626599120602</v>
          </cell>
          <cell r="I729">
            <v>38825.62489013889</v>
          </cell>
          <cell r="J729">
            <v>1.7089817118055555E-3</v>
          </cell>
          <cell r="K729">
            <v>1.2805703403933031</v>
          </cell>
          <cell r="N729">
            <v>156.26890046079635</v>
          </cell>
          <cell r="O729">
            <v>0.97551833871656746</v>
          </cell>
          <cell r="P729">
            <v>152.47085289704063</v>
          </cell>
          <cell r="Q729">
            <v>0</v>
          </cell>
          <cell r="R729">
            <v>19.329701592417745</v>
          </cell>
          <cell r="S729">
            <v>0.18762395999999998</v>
          </cell>
          <cell r="T729">
            <v>0.19637604</v>
          </cell>
          <cell r="U729">
            <v>7.4461099043376517</v>
          </cell>
          <cell r="V729">
            <v>6.4616297740649484</v>
          </cell>
          <cell r="W729">
            <v>8.2682520000000009E-2</v>
          </cell>
          <cell r="X729">
            <v>7.2</v>
          </cell>
          <cell r="Y729">
            <v>1.9760399999999998</v>
          </cell>
          <cell r="Z729">
            <v>75370.403796818064</v>
          </cell>
          <cell r="AA729">
            <v>-1.5578273688760667E-2</v>
          </cell>
          <cell r="AB729">
            <v>1.429867645943558</v>
          </cell>
          <cell r="AC729">
            <v>0.12655110339850817</v>
          </cell>
          <cell r="AD729">
            <v>1.1135548879440367</v>
          </cell>
          <cell r="AE729">
            <v>0.89631985633187783</v>
          </cell>
          <cell r="AF729">
            <v>1.5093671832743134</v>
          </cell>
        </row>
        <row r="730">
          <cell r="A730" t="str">
            <v>1102</v>
          </cell>
          <cell r="B730" t="str">
            <v>0</v>
          </cell>
          <cell r="C730" t="str">
            <v>Site2</v>
          </cell>
          <cell r="D730" t="str">
            <v>Log On Time</v>
          </cell>
          <cell r="E730" t="str">
            <v>143</v>
          </cell>
          <cell r="H730">
            <v>38825.626612685417</v>
          </cell>
          <cell r="I730">
            <v>38825.62489013889</v>
          </cell>
          <cell r="J730">
            <v>1.7225465266203703E-3</v>
          </cell>
          <cell r="K730">
            <v>1.2979374750470345</v>
          </cell>
          <cell r="N730">
            <v>155.38281753707287</v>
          </cell>
          <cell r="O730">
            <v>0.9513719695165278</v>
          </cell>
          <cell r="P730">
            <v>147.92845488431186</v>
          </cell>
          <cell r="Q730">
            <v>0</v>
          </cell>
          <cell r="R730">
            <v>19.266371701749801</v>
          </cell>
          <cell r="S730">
            <v>0.188</v>
          </cell>
          <cell r="T730">
            <v>0.19839999999999999</v>
          </cell>
          <cell r="U730">
            <v>7.5425124286543976</v>
          </cell>
          <cell r="V730">
            <v>6.4385455330142607</v>
          </cell>
          <cell r="W730">
            <v>7.9571660000000002E-2</v>
          </cell>
          <cell r="X730">
            <v>8.8000000000000007</v>
          </cell>
          <cell r="Z730">
            <v>75126.343423287311</v>
          </cell>
          <cell r="AA730">
            <v>-1.5563712228174384E-2</v>
          </cell>
          <cell r="AB730">
            <v>1.5054193483288352</v>
          </cell>
          <cell r="AC730">
            <v>0.15805530361482206</v>
          </cell>
          <cell r="AD730">
            <v>1.1335407801523154</v>
          </cell>
          <cell r="AE730">
            <v>0.90104786680938442</v>
          </cell>
          <cell r="AF730">
            <v>1.294429553056111</v>
          </cell>
        </row>
        <row r="731">
          <cell r="A731" t="str">
            <v>1102</v>
          </cell>
          <cell r="B731" t="str">
            <v>0</v>
          </cell>
          <cell r="C731" t="str">
            <v>Site2</v>
          </cell>
          <cell r="D731" t="str">
            <v>Log On Time</v>
          </cell>
          <cell r="E731" t="str">
            <v>145</v>
          </cell>
          <cell r="H731">
            <v>38825.626625509489</v>
          </cell>
          <cell r="I731">
            <v>38825.62489013889</v>
          </cell>
          <cell r="J731">
            <v>1.7353706006944445E-3</v>
          </cell>
          <cell r="K731">
            <v>1.1572674865216455</v>
          </cell>
          <cell r="N731">
            <v>159.93059221870521</v>
          </cell>
          <cell r="O731">
            <v>0.93537255049730472</v>
          </cell>
          <cell r="P731">
            <v>149.17676427412135</v>
          </cell>
          <cell r="Q731">
            <v>0</v>
          </cell>
          <cell r="R731">
            <v>19.076006053128264</v>
          </cell>
          <cell r="S731">
            <v>0.18079999999999999</v>
          </cell>
          <cell r="T731">
            <v>0.19519999999999998</v>
          </cell>
          <cell r="U731">
            <v>8.2182914711119892</v>
          </cell>
          <cell r="V731">
            <v>6.5257281225505208</v>
          </cell>
          <cell r="W731">
            <v>7.967726E-2</v>
          </cell>
          <cell r="X731">
            <v>8.8000000000000007</v>
          </cell>
          <cell r="Y731">
            <v>16.8</v>
          </cell>
          <cell r="Z731">
            <v>74386.819585035701</v>
          </cell>
          <cell r="AA731">
            <v>-1.4273218340831095E-2</v>
          </cell>
          <cell r="AB731">
            <v>1.4655140682670864</v>
          </cell>
          <cell r="AC731">
            <v>0.18314380568231575</v>
          </cell>
          <cell r="AD731">
            <v>1.0739824412106607</v>
          </cell>
          <cell r="AE731">
            <v>0.79493966046053577</v>
          </cell>
          <cell r="AF731">
            <v>1.0676205594865258</v>
          </cell>
        </row>
        <row r="732">
          <cell r="A732" t="str">
            <v>1102</v>
          </cell>
          <cell r="B732" t="str">
            <v>0</v>
          </cell>
          <cell r="C732" t="str">
            <v>Site2</v>
          </cell>
          <cell r="D732" t="str">
            <v>Log On Time</v>
          </cell>
          <cell r="E732" t="str">
            <v>146</v>
          </cell>
          <cell r="H732">
            <v>38825.626638842827</v>
          </cell>
          <cell r="I732">
            <v>38825.62489013889</v>
          </cell>
          <cell r="J732">
            <v>1.7487039340277778E-3</v>
          </cell>
          <cell r="K732">
            <v>1.7701697498571849</v>
          </cell>
          <cell r="N732">
            <v>156.62709183405565</v>
          </cell>
          <cell r="O732">
            <v>0.93021328034286466</v>
          </cell>
          <cell r="P732">
            <v>145.69175512856478</v>
          </cell>
          <cell r="Q732">
            <v>0</v>
          </cell>
          <cell r="R732">
            <v>18.913645180680657</v>
          </cell>
          <cell r="S732">
            <v>0.18239999999999998</v>
          </cell>
          <cell r="T732">
            <v>0.20080000000000001</v>
          </cell>
          <cell r="U732">
            <v>7.6974971222229467</v>
          </cell>
          <cell r="V732">
            <v>7.0218646028778906</v>
          </cell>
          <cell r="W732">
            <v>8.2441979999999998E-2</v>
          </cell>
          <cell r="X732">
            <v>8</v>
          </cell>
          <cell r="Y732">
            <v>21.6</v>
          </cell>
          <cell r="Z732">
            <v>73756.498723063109</v>
          </cell>
          <cell r="AA732">
            <v>-1.2268466143191431E-2</v>
          </cell>
          <cell r="AB732">
            <v>1.716178928497023</v>
          </cell>
          <cell r="AC732">
            <v>0.15947659063625449</v>
          </cell>
          <cell r="AD732">
            <v>1.2448173503642874</v>
          </cell>
          <cell r="AE732">
            <v>0.89456099614768747</v>
          </cell>
          <cell r="AF732">
            <v>1.1911735421083312</v>
          </cell>
        </row>
        <row r="733">
          <cell r="A733" t="str">
            <v>1102</v>
          </cell>
          <cell r="B733" t="str">
            <v>0</v>
          </cell>
          <cell r="C733" t="str">
            <v>Site2</v>
          </cell>
          <cell r="D733" t="str">
            <v>Log On Time</v>
          </cell>
          <cell r="E733" t="str">
            <v>147</v>
          </cell>
          <cell r="H733">
            <v>38825.626651805789</v>
          </cell>
          <cell r="I733">
            <v>38825.62489013889</v>
          </cell>
          <cell r="J733">
            <v>1.7616668969907406E-3</v>
          </cell>
          <cell r="K733">
            <v>1.7905439717483325</v>
          </cell>
          <cell r="N733">
            <v>159.32968955489801</v>
          </cell>
          <cell r="O733">
            <v>0.87924176155819356</v>
          </cell>
          <cell r="P733">
            <v>140.53586905912289</v>
          </cell>
          <cell r="Q733">
            <v>0</v>
          </cell>
          <cell r="R733">
            <v>18.686158872785438</v>
          </cell>
          <cell r="S733">
            <v>0.17655979999999999</v>
          </cell>
          <cell r="T733">
            <v>0.20024020000000001</v>
          </cell>
          <cell r="U733">
            <v>7.3391650093555114</v>
          </cell>
          <cell r="V733">
            <v>6.1480108418539565</v>
          </cell>
          <cell r="W733">
            <v>7.8292840000000002E-2</v>
          </cell>
          <cell r="X733">
            <v>8</v>
          </cell>
          <cell r="Y733">
            <v>7.4401999999999999</v>
          </cell>
          <cell r="Z733">
            <v>72872.118468516186</v>
          </cell>
          <cell r="AA733">
            <v>-1.1909158991801703E-2</v>
          </cell>
          <cell r="AB733">
            <v>1.8322906245125992</v>
          </cell>
          <cell r="AC733">
            <v>0.14820448140082759</v>
          </cell>
          <cell r="AD733">
            <v>1.245447236784589</v>
          </cell>
          <cell r="AE733">
            <v>0.87212537015752589</v>
          </cell>
          <cell r="AF733">
            <v>1.5009532873134579</v>
          </cell>
        </row>
        <row r="734">
          <cell r="A734" t="str">
            <v>1102</v>
          </cell>
          <cell r="B734" t="str">
            <v>0</v>
          </cell>
          <cell r="C734" t="str">
            <v>Site2</v>
          </cell>
          <cell r="D734" t="str">
            <v>Log On Time</v>
          </cell>
          <cell r="E734" t="str">
            <v>149</v>
          </cell>
          <cell r="H734">
            <v>38825.626669490972</v>
          </cell>
          <cell r="I734">
            <v>38825.62489013889</v>
          </cell>
          <cell r="J734">
            <v>1.7793520821759259E-3</v>
          </cell>
          <cell r="K734">
            <v>1.6157507926943047</v>
          </cell>
          <cell r="N734">
            <v>142.11087941170354</v>
          </cell>
          <cell r="O734">
            <v>0.82373880312012027</v>
          </cell>
          <cell r="P734">
            <v>119.67259788365341</v>
          </cell>
          <cell r="Q734">
            <v>0</v>
          </cell>
          <cell r="R734">
            <v>17.618767451295405</v>
          </cell>
          <cell r="S734">
            <v>0.17735979999999998</v>
          </cell>
          <cell r="T734">
            <v>0.27944019999999997</v>
          </cell>
          <cell r="U734">
            <v>7.5558161043918348</v>
          </cell>
          <cell r="V734">
            <v>5.4074864790064421</v>
          </cell>
          <cell r="W734">
            <v>8.0321759999999992E-2</v>
          </cell>
          <cell r="X734">
            <v>8</v>
          </cell>
          <cell r="Z734">
            <v>68711.996746252989</v>
          </cell>
          <cell r="AA734">
            <v>-1.4467620062504374E-2</v>
          </cell>
          <cell r="AB734">
            <v>2.3112108700612843</v>
          </cell>
          <cell r="AC734">
            <v>0.27993272825512483</v>
          </cell>
          <cell r="AD734">
            <v>1.2452385891445898</v>
          </cell>
          <cell r="AE734">
            <v>0.91192578265128577</v>
          </cell>
          <cell r="AF734">
            <v>1.452269877769033</v>
          </cell>
        </row>
        <row r="735">
          <cell r="A735" t="str">
            <v>1102</v>
          </cell>
          <cell r="B735" t="str">
            <v>0</v>
          </cell>
          <cell r="C735" t="str">
            <v>Site2</v>
          </cell>
          <cell r="D735" t="str">
            <v>Log On Time</v>
          </cell>
          <cell r="E735" t="str">
            <v>150</v>
          </cell>
          <cell r="H735">
            <v>38825.626683102084</v>
          </cell>
          <cell r="I735">
            <v>38825.62489013889</v>
          </cell>
          <cell r="J735">
            <v>1.792963193287037E-3</v>
          </cell>
          <cell r="K735">
            <v>1.4757183187759932</v>
          </cell>
          <cell r="N735">
            <v>140.20966449830635</v>
          </cell>
          <cell r="O735">
            <v>0.90162598199026545</v>
          </cell>
          <cell r="P735">
            <v>130.03492016911542</v>
          </cell>
          <cell r="Q735">
            <v>0</v>
          </cell>
          <cell r="R735">
            <v>18.37253200553176</v>
          </cell>
          <cell r="S735">
            <v>0.1888</v>
          </cell>
          <cell r="T735">
            <v>0.27279999999999999</v>
          </cell>
          <cell r="U735">
            <v>7.221151138312834</v>
          </cell>
          <cell r="V735">
            <v>5.6623497806340612</v>
          </cell>
          <cell r="W735">
            <v>9.070557999999998E-2</v>
          </cell>
          <cell r="X735">
            <v>8.8000000000000007</v>
          </cell>
          <cell r="Z735">
            <v>71654.479045203276</v>
          </cell>
          <cell r="AA735">
            <v>-1.8448250450467316E-2</v>
          </cell>
          <cell r="AB735">
            <v>1.9674931890755343</v>
          </cell>
          <cell r="AC735">
            <v>0.30097826364588387</v>
          </cell>
          <cell r="AD735">
            <v>1.1637720021583076</v>
          </cell>
          <cell r="AE735">
            <v>0.90336565120475798</v>
          </cell>
          <cell r="AF735">
            <v>1.238845493018609</v>
          </cell>
        </row>
        <row r="736">
          <cell r="A736" t="str">
            <v>1102</v>
          </cell>
          <cell r="B736" t="str">
            <v>0</v>
          </cell>
          <cell r="C736" t="str">
            <v>Site2</v>
          </cell>
          <cell r="D736" t="str">
            <v>Log On Time</v>
          </cell>
          <cell r="E736" t="str">
            <v>151</v>
          </cell>
          <cell r="H736">
            <v>38825.626701805784</v>
          </cell>
          <cell r="I736">
            <v>38825.62489013889</v>
          </cell>
          <cell r="J736">
            <v>1.8116668969907408E-3</v>
          </cell>
          <cell r="K736">
            <v>1.8325922092256774</v>
          </cell>
          <cell r="N736">
            <v>137.14055380283253</v>
          </cell>
          <cell r="O736">
            <v>0.94429017278287319</v>
          </cell>
          <cell r="P736">
            <v>131.25407031302603</v>
          </cell>
          <cell r="Q736">
            <v>0</v>
          </cell>
          <cell r="R736">
            <v>18.288919169035871</v>
          </cell>
          <cell r="S736">
            <v>0.19439999999999999</v>
          </cell>
          <cell r="T736">
            <v>0.28320000000000001</v>
          </cell>
          <cell r="U736">
            <v>6.9902805629745997</v>
          </cell>
          <cell r="V736">
            <v>5.9522520558260572</v>
          </cell>
          <cell r="W736">
            <v>8.8396199999999994E-2</v>
          </cell>
          <cell r="X736">
            <v>8.8000000000000007</v>
          </cell>
          <cell r="Y736">
            <v>79.2</v>
          </cell>
          <cell r="Z736">
            <v>71330.899011939473</v>
          </cell>
          <cell r="AA736">
            <v>-1.6051583386278899E-2</v>
          </cell>
          <cell r="AB736">
            <v>2.1160416541138156</v>
          </cell>
          <cell r="AC736">
            <v>0.13312871867505252</v>
          </cell>
          <cell r="AD736">
            <v>1.2838924498084119</v>
          </cell>
          <cell r="AE736">
            <v>1.046776839135926</v>
          </cell>
          <cell r="AF736">
            <v>1.2980389026092549</v>
          </cell>
        </row>
        <row r="737">
          <cell r="A737" t="str">
            <v>1102</v>
          </cell>
          <cell r="B737" t="str">
            <v>0</v>
          </cell>
          <cell r="C737" t="str">
            <v>Site2</v>
          </cell>
          <cell r="D737" t="str">
            <v>Log On Time</v>
          </cell>
          <cell r="E737" t="str">
            <v>153</v>
          </cell>
          <cell r="H737">
            <v>38825.626720555789</v>
          </cell>
          <cell r="I737">
            <v>38825.62489013889</v>
          </cell>
          <cell r="J737">
            <v>1.8304168969907407E-3</v>
          </cell>
          <cell r="K737">
            <v>1.7914389851454651</v>
          </cell>
          <cell r="N737">
            <v>118.95200406874679</v>
          </cell>
          <cell r="O737">
            <v>0.86414753142885592</v>
          </cell>
          <cell r="P737">
            <v>105.71662172121594</v>
          </cell>
          <cell r="Q737">
            <v>0</v>
          </cell>
          <cell r="R737">
            <v>16.863503284673889</v>
          </cell>
          <cell r="S737">
            <v>0.19359999999999999</v>
          </cell>
          <cell r="T737">
            <v>0.37279999999999996</v>
          </cell>
          <cell r="U737">
            <v>6.8148337170879829</v>
          </cell>
          <cell r="V737">
            <v>4.827643514655044</v>
          </cell>
          <cell r="W737">
            <v>0.10553223999999999</v>
          </cell>
          <cell r="X737">
            <v>8</v>
          </cell>
          <cell r="Z737">
            <v>65774.288199489005</v>
          </cell>
          <cell r="AA737">
            <v>-1.7798087458136196E-2</v>
          </cell>
          <cell r="AB737">
            <v>2.4912430617481527</v>
          </cell>
          <cell r="AC737">
            <v>0.25952701315130156</v>
          </cell>
          <cell r="AD737">
            <v>1.2460497892702374</v>
          </cell>
          <cell r="AE737">
            <v>1.0341588501646597</v>
          </cell>
          <cell r="AF737">
            <v>1.2381904792361738</v>
          </cell>
        </row>
        <row r="738">
          <cell r="A738" t="str">
            <v>1102</v>
          </cell>
          <cell r="B738" t="str">
            <v>0</v>
          </cell>
          <cell r="C738" t="str">
            <v>Site2</v>
          </cell>
          <cell r="D738" t="str">
            <v>Log On Time</v>
          </cell>
          <cell r="E738" t="str">
            <v>154</v>
          </cell>
          <cell r="H738">
            <v>38825.626733518751</v>
          </cell>
          <cell r="I738">
            <v>38825.62489013889</v>
          </cell>
          <cell r="J738">
            <v>1.8433798599537035E-3</v>
          </cell>
          <cell r="K738">
            <v>0.75900400977505345</v>
          </cell>
          <cell r="N738">
            <v>156.48343962884374</v>
          </cell>
          <cell r="O738">
            <v>0.8582409194527324</v>
          </cell>
          <cell r="P738">
            <v>132.25875473874774</v>
          </cell>
          <cell r="Q738">
            <v>0</v>
          </cell>
          <cell r="R738">
            <v>18.605910100787803</v>
          </cell>
          <cell r="S738">
            <v>0.18116563999999999</v>
          </cell>
          <cell r="T738">
            <v>0.20683435999999999</v>
          </cell>
          <cell r="U738">
            <v>7.3609880477777097</v>
          </cell>
          <cell r="V738">
            <v>4.7381556518305921</v>
          </cell>
          <cell r="W738">
            <v>9.7119279999999988E-2</v>
          </cell>
          <cell r="X738">
            <v>8.8000000000000007</v>
          </cell>
          <cell r="Z738">
            <v>72572.971323254591</v>
          </cell>
          <cell r="AA738">
            <v>-1.4418832946693924E-2</v>
          </cell>
          <cell r="AB738">
            <v>1.1681873719355722</v>
          </cell>
          <cell r="AC738">
            <v>0.22372303108285746</v>
          </cell>
          <cell r="AD738">
            <v>0.86124676953280344</v>
          </cell>
          <cell r="AE738">
            <v>0.55394903371736193</v>
          </cell>
          <cell r="AF738">
            <v>1.1573308441672558</v>
          </cell>
        </row>
        <row r="739">
          <cell r="A739" t="str">
            <v>1102</v>
          </cell>
          <cell r="B739" t="str">
            <v>0</v>
          </cell>
          <cell r="C739" t="str">
            <v>Site2</v>
          </cell>
          <cell r="D739" t="str">
            <v>Log On Time</v>
          </cell>
          <cell r="E739" t="str">
            <v>155</v>
          </cell>
          <cell r="H739">
            <v>38825.626747115442</v>
          </cell>
          <cell r="I739">
            <v>38825.62489013889</v>
          </cell>
          <cell r="J739">
            <v>1.856976550925926E-3</v>
          </cell>
          <cell r="K739">
            <v>1.1796817372725255</v>
          </cell>
          <cell r="N739">
            <v>161.45846699624707</v>
          </cell>
          <cell r="O739">
            <v>0.83052107544759879</v>
          </cell>
          <cell r="P739">
            <v>132.77529071714082</v>
          </cell>
          <cell r="Q739">
            <v>0</v>
          </cell>
          <cell r="R739">
            <v>18.562663060961292</v>
          </cell>
          <cell r="S739">
            <v>0.17396563999999998</v>
          </cell>
          <cell r="T739">
            <v>0.20018517999999999</v>
          </cell>
          <cell r="U739">
            <v>7.2076273137519209</v>
          </cell>
          <cell r="V739">
            <v>5.3828357684265171</v>
          </cell>
          <cell r="W739">
            <v>8.1257980000000007E-2</v>
          </cell>
          <cell r="X739">
            <v>8.8000000000000007</v>
          </cell>
          <cell r="Z739">
            <v>72406.86406270825</v>
          </cell>
          <cell r="AA739">
            <v>-1.1256631317836921E-2</v>
          </cell>
          <cell r="AB739">
            <v>1.4881815057297236</v>
          </cell>
          <cell r="AC739">
            <v>0.22593657745106338</v>
          </cell>
          <cell r="AD739">
            <v>1.0636841243109114</v>
          </cell>
          <cell r="AE739">
            <v>0.68985491259857856</v>
          </cell>
          <cell r="AF739">
            <v>1.2408871621112005</v>
          </cell>
        </row>
        <row r="740">
          <cell r="A740" t="str">
            <v>1102</v>
          </cell>
          <cell r="B740" t="str">
            <v>0</v>
          </cell>
          <cell r="C740" t="str">
            <v>Site2</v>
          </cell>
          <cell r="D740" t="str">
            <v>Log On Time</v>
          </cell>
          <cell r="E740" t="str">
            <v>156</v>
          </cell>
          <cell r="H740">
            <v>38825.626763102082</v>
          </cell>
          <cell r="I740">
            <v>38825.62489013889</v>
          </cell>
          <cell r="J740">
            <v>1.872963193287037E-3</v>
          </cell>
          <cell r="K740">
            <v>1.5262728980475377</v>
          </cell>
          <cell r="N740">
            <v>140.21753372727233</v>
          </cell>
          <cell r="O740">
            <v>0.91420758795801693</v>
          </cell>
          <cell r="P740">
            <v>128.77896794433659</v>
          </cell>
          <cell r="Q740">
            <v>0</v>
          </cell>
          <cell r="R740">
            <v>18.953484402779129</v>
          </cell>
          <cell r="S740">
            <v>0.20344918000000001</v>
          </cell>
          <cell r="T740">
            <v>0.23015081999999998</v>
          </cell>
          <cell r="U740">
            <v>6.8548615372725452</v>
          </cell>
          <cell r="V740">
            <v>5.9206553943064986</v>
          </cell>
          <cell r="W740">
            <v>8.344515999999999E-2</v>
          </cell>
          <cell r="X740">
            <v>8</v>
          </cell>
          <cell r="Z740">
            <v>73934.035833480346</v>
          </cell>
          <cell r="AA740">
            <v>-1.0394020349259783E-2</v>
          </cell>
          <cell r="AB740">
            <v>1.7566050260253703</v>
          </cell>
          <cell r="AC740">
            <v>0.15068064571765821</v>
          </cell>
          <cell r="AD740">
            <v>1.2246736003005672</v>
          </cell>
          <cell r="AE740">
            <v>0.83358621831868085</v>
          </cell>
          <cell r="AF740">
            <v>1.3460315532862452</v>
          </cell>
        </row>
        <row r="741">
          <cell r="A741" t="str">
            <v>1102</v>
          </cell>
          <cell r="B741" t="str">
            <v>0</v>
          </cell>
          <cell r="C741" t="str">
            <v>Site2</v>
          </cell>
          <cell r="D741" t="str">
            <v>Log On Time</v>
          </cell>
          <cell r="E741" t="str">
            <v>158</v>
          </cell>
          <cell r="H741">
            <v>38825.626782268751</v>
          </cell>
          <cell r="I741">
            <v>38825.62489013889</v>
          </cell>
          <cell r="J741">
            <v>1.8921298599537037E-3</v>
          </cell>
          <cell r="K741">
            <v>1.7294257826707398</v>
          </cell>
          <cell r="N741">
            <v>121.55077516244292</v>
          </cell>
          <cell r="O741">
            <v>0.90037067406878035</v>
          </cell>
          <cell r="P741">
            <v>110.45509369738488</v>
          </cell>
          <cell r="Q741">
            <v>0</v>
          </cell>
          <cell r="R741">
            <v>18.01499668085436</v>
          </cell>
          <cell r="S741">
            <v>0.21200000000000002</v>
          </cell>
          <cell r="T741">
            <v>0.31680000000000003</v>
          </cell>
          <cell r="U741">
            <v>6.3433608290866186</v>
          </cell>
          <cell r="V741">
            <v>5.5069333568106131</v>
          </cell>
          <cell r="W741">
            <v>0.10059609999999999</v>
          </cell>
          <cell r="X741">
            <v>7.2</v>
          </cell>
          <cell r="Y741">
            <v>79.2</v>
          </cell>
          <cell r="Z741">
            <v>70275.719353955981</v>
          </cell>
          <cell r="AA741">
            <v>-1.889778887472076E-2</v>
          </cell>
          <cell r="AB741">
            <v>2.0031666793195493</v>
          </cell>
          <cell r="AC741">
            <v>0.26181552252889828</v>
          </cell>
          <cell r="AD741">
            <v>1.3015050338958996</v>
          </cell>
          <cell r="AE741">
            <v>1.1786004714717084</v>
          </cell>
          <cell r="AF741">
            <v>1.3791718163643503</v>
          </cell>
        </row>
        <row r="742">
          <cell r="A742" t="str">
            <v>1102</v>
          </cell>
          <cell r="B742" t="str">
            <v>0</v>
          </cell>
          <cell r="C742" t="str">
            <v>Site2</v>
          </cell>
          <cell r="D742" t="str">
            <v>Log On Time</v>
          </cell>
          <cell r="E742" t="str">
            <v>159</v>
          </cell>
          <cell r="H742">
            <v>38825.626796481716</v>
          </cell>
          <cell r="I742">
            <v>38825.62489013889</v>
          </cell>
          <cell r="J742">
            <v>1.9063428229166666E-3</v>
          </cell>
          <cell r="K742">
            <v>1.2428347287706529</v>
          </cell>
          <cell r="N742">
            <v>131.28102891260787</v>
          </cell>
          <cell r="O742">
            <v>0.97270761253885252</v>
          </cell>
          <cell r="P742">
            <v>129.51708953308903</v>
          </cell>
          <cell r="Q742">
            <v>0</v>
          </cell>
          <cell r="R742">
            <v>18.220226766395847</v>
          </cell>
          <cell r="S742">
            <v>0.2024</v>
          </cell>
          <cell r="T742">
            <v>0.29359999999999997</v>
          </cell>
          <cell r="U742">
            <v>7.1231805652676359</v>
          </cell>
          <cell r="V742">
            <v>5.6681336528547659</v>
          </cell>
          <cell r="W742">
            <v>0.11319083999999999</v>
          </cell>
          <cell r="X742">
            <v>7.2</v>
          </cell>
          <cell r="Z742">
            <v>71079.346215941317</v>
          </cell>
          <cell r="AA742">
            <v>-2.2944630348426455E-2</v>
          </cell>
          <cell r="AB742">
            <v>1.5124112395044114</v>
          </cell>
          <cell r="AC742">
            <v>0.2841429423857299</v>
          </cell>
          <cell r="AD742">
            <v>1.0674300685197176</v>
          </cell>
          <cell r="AE742">
            <v>1.0055488715326828</v>
          </cell>
          <cell r="AF742">
            <v>1.2210597229098679</v>
          </cell>
        </row>
        <row r="743">
          <cell r="A743" t="str">
            <v>1102</v>
          </cell>
          <cell r="B743" t="str">
            <v>0</v>
          </cell>
          <cell r="C743" t="str">
            <v>Site2</v>
          </cell>
          <cell r="D743" t="str">
            <v>Log On Time</v>
          </cell>
          <cell r="E743" t="str">
            <v>161</v>
          </cell>
          <cell r="H743">
            <v>38825.626810879861</v>
          </cell>
          <cell r="I743">
            <v>38825.62489013889</v>
          </cell>
          <cell r="J743">
            <v>1.9207409710648147E-3</v>
          </cell>
          <cell r="K743">
            <v>1.0488762402314369</v>
          </cell>
          <cell r="N743">
            <v>144.91049595312325</v>
          </cell>
          <cell r="O743">
            <v>1.0095640039928702</v>
          </cell>
          <cell r="P743">
            <v>146.39045834809698</v>
          </cell>
          <cell r="Q743">
            <v>0</v>
          </cell>
          <cell r="R743">
            <v>19.265409726160215</v>
          </cell>
          <cell r="S743">
            <v>0.20164885999999999</v>
          </cell>
          <cell r="T743">
            <v>0.21275114000000001</v>
          </cell>
          <cell r="U743">
            <v>8.0601419918711095</v>
          </cell>
          <cell r="V743">
            <v>6.3404917113084291</v>
          </cell>
          <cell r="W743">
            <v>9.2151779999999989E-2</v>
          </cell>
          <cell r="X743">
            <v>8.8000000000000007</v>
          </cell>
          <cell r="Z743">
            <v>75159.692171954724</v>
          </cell>
          <cell r="AA743">
            <v>-1.7685951765929013E-2</v>
          </cell>
          <cell r="AB743">
            <v>1.3124804846956073</v>
          </cell>
          <cell r="AC743">
            <v>0.15704572455626012</v>
          </cell>
          <cell r="AD743">
            <v>1.0177352976314187</v>
          </cell>
          <cell r="AE743">
            <v>0.73892004953196755</v>
          </cell>
          <cell r="AF743">
            <v>1.2933774915869454</v>
          </cell>
        </row>
        <row r="744">
          <cell r="A744" t="str">
            <v>1102</v>
          </cell>
          <cell r="B744" t="str">
            <v>0</v>
          </cell>
          <cell r="C744" t="str">
            <v>Site2</v>
          </cell>
          <cell r="D744" t="str">
            <v>Log On Time</v>
          </cell>
          <cell r="E744" t="str">
            <v>162</v>
          </cell>
          <cell r="H744">
            <v>38825.62682601875</v>
          </cell>
          <cell r="I744">
            <v>38825.62489013889</v>
          </cell>
          <cell r="J744">
            <v>1.9358798599537037E-3</v>
          </cell>
          <cell r="K744">
            <v>1.3060072124969693</v>
          </cell>
          <cell r="N744">
            <v>140.04626030303513</v>
          </cell>
          <cell r="O744">
            <v>0.97787565488806116</v>
          </cell>
          <cell r="P744">
            <v>136.97135973140044</v>
          </cell>
          <cell r="Q744">
            <v>0</v>
          </cell>
          <cell r="R744">
            <v>18.851070843886397</v>
          </cell>
          <cell r="S744">
            <v>0.20324885999999998</v>
          </cell>
          <cell r="T744">
            <v>0.22555113999999996</v>
          </cell>
          <cell r="U744">
            <v>7.1426482028528513</v>
          </cell>
          <cell r="V744">
            <v>6.4179890778064763</v>
          </cell>
          <cell r="W744">
            <v>9.2129099999999992E-2</v>
          </cell>
          <cell r="X744">
            <v>9.6</v>
          </cell>
          <cell r="Z744">
            <v>73546.18375406423</v>
          </cell>
          <cell r="AA744">
            <v>-1.7052839372745942E-2</v>
          </cell>
          <cell r="AB744">
            <v>1.4591628104398437</v>
          </cell>
          <cell r="AC744">
            <v>0.12395537831570931</v>
          </cell>
          <cell r="AD744">
            <v>1.1404840875105238</v>
          </cell>
          <cell r="AE744">
            <v>0.8388440433802179</v>
          </cell>
          <cell r="AF744">
            <v>1.3749423731046371</v>
          </cell>
        </row>
        <row r="745">
          <cell r="A745" t="str">
            <v>1102</v>
          </cell>
          <cell r="B745" t="str">
            <v>0</v>
          </cell>
          <cell r="C745" t="str">
            <v>Site2</v>
          </cell>
          <cell r="D745" t="str">
            <v>Log On Time</v>
          </cell>
          <cell r="E745" t="str">
            <v>164</v>
          </cell>
          <cell r="H745">
            <v>38825.626842824306</v>
          </cell>
          <cell r="I745">
            <v>38825.62489013889</v>
          </cell>
          <cell r="J745">
            <v>1.9526854155092592E-3</v>
          </cell>
          <cell r="K745">
            <v>1.5147614383379342</v>
          </cell>
          <cell r="N745">
            <v>130.93751588056364</v>
          </cell>
          <cell r="O745">
            <v>0.92799941882309755</v>
          </cell>
          <cell r="P745">
            <v>121.71116470316069</v>
          </cell>
          <cell r="Q745">
            <v>0</v>
          </cell>
          <cell r="R745">
            <v>18.177842629595187</v>
          </cell>
          <cell r="S745">
            <v>0.2072</v>
          </cell>
          <cell r="T745">
            <v>0.25440000000000002</v>
          </cell>
          <cell r="U745">
            <v>6.6788339356996218</v>
          </cell>
          <cell r="V745">
            <v>5.4550821029169665</v>
          </cell>
          <cell r="W745">
            <v>9.7949860000000014E-2</v>
          </cell>
          <cell r="X745">
            <v>8.8000000000000007</v>
          </cell>
          <cell r="Z745">
            <v>70922.406861866271</v>
          </cell>
          <cell r="AA745">
            <v>-1.3436992241008593E-2</v>
          </cell>
          <cell r="AB745">
            <v>1.7269253045996127</v>
          </cell>
          <cell r="AC745">
            <v>0.1121613300492611</v>
          </cell>
          <cell r="AD745">
            <v>1.1823417109887968</v>
          </cell>
          <cell r="AE745">
            <v>0.74796368114964884</v>
          </cell>
          <cell r="AF745">
            <v>1.49700354706787</v>
          </cell>
        </row>
        <row r="746">
          <cell r="A746" t="str">
            <v>1102</v>
          </cell>
          <cell r="B746" t="str">
            <v>0</v>
          </cell>
          <cell r="C746" t="str">
            <v>Site2</v>
          </cell>
          <cell r="D746" t="str">
            <v>Log On Time</v>
          </cell>
          <cell r="E746" t="str">
            <v>165</v>
          </cell>
          <cell r="H746">
            <v>38825.626859462318</v>
          </cell>
          <cell r="I746">
            <v>38825.62489013889</v>
          </cell>
          <cell r="J746">
            <v>1.9693234305555554E-3</v>
          </cell>
          <cell r="K746">
            <v>1.3834362184309046</v>
          </cell>
          <cell r="N746">
            <v>123.47010694979784</v>
          </cell>
          <cell r="O746">
            <v>0.97637258760118828</v>
          </cell>
          <cell r="P746">
            <v>120.62903630118214</v>
          </cell>
          <cell r="Q746">
            <v>0</v>
          </cell>
          <cell r="R746">
            <v>18.232008582525086</v>
          </cell>
          <cell r="S746">
            <v>0.22</v>
          </cell>
          <cell r="T746">
            <v>0.26750489999999999</v>
          </cell>
          <cell r="U746">
            <v>6.7548740652449766</v>
          </cell>
          <cell r="V746">
            <v>5.3008053060520002</v>
          </cell>
          <cell r="W746">
            <v>0.10584414</v>
          </cell>
          <cell r="X746">
            <v>8.8000000000000007</v>
          </cell>
          <cell r="Y746">
            <v>13.904899999999998</v>
          </cell>
          <cell r="Z746">
            <v>71136.759893846378</v>
          </cell>
          <cell r="AA746">
            <v>-1.5825818518727476E-2</v>
          </cell>
          <cell r="AB746">
            <v>1.6372037299550954</v>
          </cell>
          <cell r="AC746">
            <v>0.1279260740878253</v>
          </cell>
          <cell r="AD746">
            <v>1.12984372532588</v>
          </cell>
          <cell r="AE746">
            <v>0.77918535989745763</v>
          </cell>
          <cell r="AF746">
            <v>1.2820182869572061</v>
          </cell>
        </row>
        <row r="747">
          <cell r="A747" t="str">
            <v>1102</v>
          </cell>
          <cell r="B747" t="str">
            <v>0</v>
          </cell>
          <cell r="C747" t="str">
            <v>Site2</v>
          </cell>
          <cell r="D747" t="str">
            <v>Log On Time</v>
          </cell>
          <cell r="E747" t="str">
            <v>166</v>
          </cell>
          <cell r="H747">
            <v>38825.626874166897</v>
          </cell>
          <cell r="I747">
            <v>38825.62489013889</v>
          </cell>
          <cell r="J747">
            <v>1.9840280081018517E-3</v>
          </cell>
          <cell r="K747">
            <v>0.86594013428037331</v>
          </cell>
          <cell r="N747">
            <v>135.98894587799251</v>
          </cell>
          <cell r="O747">
            <v>1.0235598525504046</v>
          </cell>
          <cell r="P747">
            <v>139.18231265208337</v>
          </cell>
          <cell r="Q747">
            <v>0</v>
          </cell>
          <cell r="R747">
            <v>19.257403356222181</v>
          </cell>
          <cell r="S747">
            <v>0.21569509999999997</v>
          </cell>
          <cell r="T747">
            <v>0.22830490000000001</v>
          </cell>
          <cell r="U747">
            <v>7.4129127642190848</v>
          </cell>
          <cell r="V747">
            <v>5.511878578984243</v>
          </cell>
          <cell r="W747">
            <v>0.10735841999999998</v>
          </cell>
          <cell r="X747">
            <v>9.6</v>
          </cell>
          <cell r="Y747">
            <v>33.904899999999998</v>
          </cell>
          <cell r="Z747">
            <v>75140.701555365973</v>
          </cell>
          <cell r="AA747">
            <v>-2.2417804171830431E-2</v>
          </cell>
          <cell r="AB747">
            <v>1.1527923210220332</v>
          </cell>
          <cell r="AC747">
            <v>0.15266377060183761</v>
          </cell>
          <cell r="AD747">
            <v>0.92103497497264308</v>
          </cell>
          <cell r="AE747">
            <v>0.8587425988537184</v>
          </cell>
          <cell r="AF747">
            <v>1.4652787398662377</v>
          </cell>
        </row>
        <row r="748">
          <cell r="A748" t="str">
            <v>1102</v>
          </cell>
          <cell r="B748" t="str">
            <v>0</v>
          </cell>
          <cell r="C748" t="str">
            <v>Site2</v>
          </cell>
          <cell r="D748" t="str">
            <v>Log On Time</v>
          </cell>
          <cell r="E748" t="str">
            <v>168</v>
          </cell>
          <cell r="H748">
            <v>38825.626894861343</v>
          </cell>
          <cell r="I748">
            <v>38825.62489013889</v>
          </cell>
          <cell r="J748">
            <v>2.004722452546296E-3</v>
          </cell>
          <cell r="K748">
            <v>1.490811917358587</v>
          </cell>
          <cell r="N748">
            <v>125.77966476649817</v>
          </cell>
          <cell r="O748">
            <v>0.96772713106844765</v>
          </cell>
          <cell r="P748">
            <v>123.16874759230272</v>
          </cell>
          <cell r="Q748">
            <v>0</v>
          </cell>
          <cell r="R748">
            <v>17.761513301748508</v>
          </cell>
          <cell r="S748">
            <v>0.20400000000000001</v>
          </cell>
          <cell r="T748">
            <v>0.32079999999999997</v>
          </cell>
          <cell r="U748">
            <v>7.1342498996710173</v>
          </cell>
          <cell r="V748">
            <v>5.6237187448930097</v>
          </cell>
          <cell r="W748">
            <v>0.11364897999999998</v>
          </cell>
          <cell r="X748">
            <v>8</v>
          </cell>
          <cell r="Z748">
            <v>69306.546848954997</v>
          </cell>
          <cell r="AA748">
            <v>-1.9476015762617076E-2</v>
          </cell>
          <cell r="AB748">
            <v>1.7692531094358686</v>
          </cell>
          <cell r="AC748">
            <v>0.12511529918289438</v>
          </cell>
          <cell r="AD748">
            <v>1.1541159813501274</v>
          </cell>
          <cell r="AE748">
            <v>0.79676525788752528</v>
          </cell>
          <cell r="AF748">
            <v>1.3809431870498903</v>
          </cell>
        </row>
        <row r="749">
          <cell r="A749" t="str">
            <v>1102</v>
          </cell>
          <cell r="B749" t="str">
            <v>0</v>
          </cell>
          <cell r="C749" t="str">
            <v>Site2</v>
          </cell>
          <cell r="D749" t="str">
            <v>Log On Time</v>
          </cell>
          <cell r="E749" t="str">
            <v>170</v>
          </cell>
          <cell r="H749">
            <v>38825.626913009488</v>
          </cell>
          <cell r="I749">
            <v>38825.62489013889</v>
          </cell>
          <cell r="J749">
            <v>2.0228706006944442E-3</v>
          </cell>
          <cell r="K749">
            <v>1.7786145669557563</v>
          </cell>
          <cell r="N749">
            <v>142.34702740571444</v>
          </cell>
          <cell r="O749">
            <v>0.85336375367168282</v>
          </cell>
          <cell r="P749">
            <v>120.76876090944786</v>
          </cell>
          <cell r="Q749">
            <v>0</v>
          </cell>
          <cell r="R749">
            <v>17.545126158755821</v>
          </cell>
          <cell r="S749">
            <v>0.18480000000000002</v>
          </cell>
          <cell r="T749">
            <v>0.31611613999999999</v>
          </cell>
          <cell r="U749">
            <v>7.1033881903129821</v>
          </cell>
          <cell r="V749">
            <v>5.7146997834763074</v>
          </cell>
          <cell r="W749">
            <v>9.6961500000000006E-2</v>
          </cell>
          <cell r="X749">
            <v>8</v>
          </cell>
          <cell r="Z749">
            <v>68465.635669632611</v>
          </cell>
          <cell r="AA749">
            <v>-1.5023320246416786E-2</v>
          </cell>
          <cell r="AB749">
            <v>2.0928830173318036</v>
          </cell>
          <cell r="AC749">
            <v>0.1448446847920363</v>
          </cell>
          <cell r="AD749">
            <v>1.2819685103702778</v>
          </cell>
          <cell r="AE749">
            <v>0.81213083065325919</v>
          </cell>
          <cell r="AF749">
            <v>1.4219330968260426</v>
          </cell>
        </row>
        <row r="750">
          <cell r="A750" t="str">
            <v>1102</v>
          </cell>
          <cell r="B750" t="str">
            <v>0</v>
          </cell>
          <cell r="C750" t="str">
            <v>Site2</v>
          </cell>
          <cell r="D750" t="str">
            <v>Log On Time</v>
          </cell>
          <cell r="E750" t="str">
            <v>172</v>
          </cell>
          <cell r="H750">
            <v>38825.626941620605</v>
          </cell>
          <cell r="I750">
            <v>38825.62489013889</v>
          </cell>
          <cell r="J750">
            <v>2.0514817118055554E-3</v>
          </cell>
          <cell r="K750">
            <v>1.9879052280203637</v>
          </cell>
          <cell r="N750">
            <v>135.17672091949262</v>
          </cell>
          <cell r="O750">
            <v>0.8116366615429067</v>
          </cell>
          <cell r="P750">
            <v>113.64875835657759</v>
          </cell>
          <cell r="Q750">
            <v>0</v>
          </cell>
          <cell r="R750">
            <v>16.77334216234815</v>
          </cell>
          <cell r="S750">
            <v>0.17439999999999997</v>
          </cell>
          <cell r="T750">
            <v>0.44960000000000006</v>
          </cell>
          <cell r="U750">
            <v>7.2020616294051489</v>
          </cell>
          <cell r="V750">
            <v>5.4280085830791558</v>
          </cell>
          <cell r="W750">
            <v>9.5724380000000012E-2</v>
          </cell>
          <cell r="X750">
            <v>7.2</v>
          </cell>
          <cell r="Z750">
            <v>65456.676608570167</v>
          </cell>
          <cell r="AA750">
            <v>-2.1134155415531982E-2</v>
          </cell>
          <cell r="AB750">
            <v>3.1562418255054503</v>
          </cell>
          <cell r="AC750">
            <v>0.12006117098226551</v>
          </cell>
          <cell r="AD750">
            <v>1.3428075821597893</v>
          </cell>
          <cell r="AE750">
            <v>0.82208417296762304</v>
          </cell>
          <cell r="AF750">
            <v>1.5583020060007193</v>
          </cell>
        </row>
        <row r="751">
          <cell r="A751" t="str">
            <v>1102</v>
          </cell>
          <cell r="B751" t="str">
            <v>0</v>
          </cell>
          <cell r="C751" t="str">
            <v>Site2</v>
          </cell>
          <cell r="D751" t="str">
            <v>Log On Time</v>
          </cell>
          <cell r="E751" t="str">
            <v>173</v>
          </cell>
          <cell r="H751">
            <v>38825.626958157431</v>
          </cell>
          <cell r="I751">
            <v>38825.62489013889</v>
          </cell>
          <cell r="J751">
            <v>2.0680185405092593E-3</v>
          </cell>
          <cell r="K751">
            <v>1.4371475859068881</v>
          </cell>
          <cell r="N751">
            <v>109.87785139602427</v>
          </cell>
          <cell r="O751">
            <v>0.95258636417791376</v>
          </cell>
          <cell r="P751">
            <v>111.25982507528866</v>
          </cell>
          <cell r="Q751">
            <v>0</v>
          </cell>
          <cell r="R751">
            <v>18.086533218790606</v>
          </cell>
          <cell r="S751">
            <v>0.22959999999999997</v>
          </cell>
          <cell r="T751">
            <v>0.44975639999999995</v>
          </cell>
          <cell r="U751">
            <v>7.1127559529217494</v>
          </cell>
          <cell r="V751">
            <v>4.7195828013508265</v>
          </cell>
          <cell r="W751">
            <v>0.12610928000000002</v>
          </cell>
          <cell r="X751">
            <v>7.2</v>
          </cell>
          <cell r="Z751">
            <v>70584.384008603898</v>
          </cell>
          <cell r="AA751">
            <v>-2.480563479412461E-2</v>
          </cell>
          <cell r="AB751">
            <v>2.5380474822818497</v>
          </cell>
          <cell r="AC751">
            <v>0.10824950435766836</v>
          </cell>
          <cell r="AD751">
            <v>1.0747443961583987</v>
          </cell>
          <cell r="AE751">
            <v>0.77420453666086109</v>
          </cell>
          <cell r="AF751">
            <v>0.8842663346037597</v>
          </cell>
        </row>
        <row r="752">
          <cell r="A752" t="str">
            <v>1102</v>
          </cell>
          <cell r="B752" t="str">
            <v>0</v>
          </cell>
          <cell r="C752" t="str">
            <v>Site2</v>
          </cell>
          <cell r="D752" t="str">
            <v>Log On Time</v>
          </cell>
          <cell r="E752" t="str">
            <v>175</v>
          </cell>
          <cell r="H752">
            <v>38825.626972685415</v>
          </cell>
          <cell r="I752">
            <v>38825.62489013889</v>
          </cell>
          <cell r="J752">
            <v>2.0825465266203704E-3</v>
          </cell>
          <cell r="K752">
            <v>1.0542924492909704</v>
          </cell>
          <cell r="N752">
            <v>140.86673707472792</v>
          </cell>
          <cell r="O752">
            <v>1.0120423702906864</v>
          </cell>
          <cell r="P752">
            <v>141.91768699091659</v>
          </cell>
          <cell r="Q752">
            <v>0</v>
          </cell>
          <cell r="R752">
            <v>19.562826280750269</v>
          </cell>
          <cell r="S752">
            <v>0.21184359999999999</v>
          </cell>
          <cell r="T752">
            <v>0.21535639999999998</v>
          </cell>
          <cell r="U752">
            <v>7.5494815564148423</v>
          </cell>
          <cell r="V752">
            <v>5.6394456775340149</v>
          </cell>
          <cell r="W752">
            <v>0.10298155999999999</v>
          </cell>
          <cell r="X752">
            <v>8</v>
          </cell>
          <cell r="Y752">
            <v>7.3563999999999989</v>
          </cell>
          <cell r="Z752">
            <v>76348.564913632305</v>
          </cell>
          <cell r="AA752">
            <v>-1.6218480126844754E-2</v>
          </cell>
          <cell r="AB752">
            <v>1.3145939779143108</v>
          </cell>
          <cell r="AC752">
            <v>0.18060643893832079</v>
          </cell>
          <cell r="AD752">
            <v>0.96808781607028194</v>
          </cell>
          <cell r="AE752">
            <v>0.72645191808888998</v>
          </cell>
          <cell r="AF752">
            <v>1.2089068829086667</v>
          </cell>
        </row>
        <row r="753">
          <cell r="A753" t="str">
            <v>1102</v>
          </cell>
          <cell r="B753" t="str">
            <v>0</v>
          </cell>
          <cell r="C753" t="str">
            <v>Site2</v>
          </cell>
          <cell r="D753" t="str">
            <v>Log On Time</v>
          </cell>
          <cell r="E753" t="str">
            <v>177</v>
          </cell>
          <cell r="H753">
            <v>38825.62699763912</v>
          </cell>
          <cell r="I753">
            <v>38825.62489013889</v>
          </cell>
          <cell r="J753">
            <v>2.107500230324074E-3</v>
          </cell>
          <cell r="K753">
            <v>3.8764171425052281</v>
          </cell>
          <cell r="N753">
            <v>127.47160685830036</v>
          </cell>
          <cell r="O753">
            <v>0.84954276432065634</v>
          </cell>
          <cell r="P753">
            <v>112.91533598732448</v>
          </cell>
          <cell r="Q753">
            <v>0</v>
          </cell>
          <cell r="R753">
            <v>17.818675949652494</v>
          </cell>
          <cell r="S753">
            <v>0.1976</v>
          </cell>
          <cell r="T753">
            <v>0.31199999999999994</v>
          </cell>
          <cell r="U753">
            <v>7.0869853334615573</v>
          </cell>
          <cell r="V753">
            <v>6.2034235294966358</v>
          </cell>
          <cell r="W753">
            <v>7.1458959999999988E-2</v>
          </cell>
          <cell r="X753">
            <v>8.8000000000000007</v>
          </cell>
          <cell r="Y753">
            <v>6.4</v>
          </cell>
          <cell r="Z753">
            <v>69544.605480367085</v>
          </cell>
          <cell r="AA753">
            <v>-3.8088798272016581E-3</v>
          </cell>
          <cell r="AB753">
            <v>3.6965207020895896</v>
          </cell>
          <cell r="AC753">
            <v>0.31560122788478767</v>
          </cell>
          <cell r="AD753">
            <v>1.7368036887492644</v>
          </cell>
          <cell r="AE753">
            <v>1.111239350208661</v>
          </cell>
          <cell r="AF753">
            <v>1.4655026869070755</v>
          </cell>
        </row>
        <row r="754">
          <cell r="A754" t="str">
            <v>1102</v>
          </cell>
          <cell r="B754" t="str">
            <v>0</v>
          </cell>
          <cell r="C754" t="str">
            <v>Site2</v>
          </cell>
          <cell r="D754" t="str">
            <v>Log On Time</v>
          </cell>
          <cell r="E754" t="str">
            <v>178</v>
          </cell>
          <cell r="H754">
            <v>38825.62700930579</v>
          </cell>
          <cell r="I754">
            <v>38825.62489013889</v>
          </cell>
          <cell r="J754">
            <v>2.1191668969907408E-3</v>
          </cell>
          <cell r="K754">
            <v>3.8607933132246126</v>
          </cell>
          <cell r="N754">
            <v>148.7590878928724</v>
          </cell>
          <cell r="O754">
            <v>0.81490009600978563</v>
          </cell>
          <cell r="P754">
            <v>124.14775152781874</v>
          </cell>
          <cell r="Q754">
            <v>0</v>
          </cell>
          <cell r="R754">
            <v>17.814955747221269</v>
          </cell>
          <cell r="S754">
            <v>0.17599999999999999</v>
          </cell>
          <cell r="T754">
            <v>0.28559999999999997</v>
          </cell>
          <cell r="U754">
            <v>7.2633398801592701</v>
          </cell>
          <cell r="V754">
            <v>6.6617778843048283</v>
          </cell>
          <cell r="W754">
            <v>6.5168819999999988E-2</v>
          </cell>
          <cell r="X754">
            <v>8</v>
          </cell>
          <cell r="Z754">
            <v>69533.276981224335</v>
          </cell>
          <cell r="AA754">
            <v>-7.5054995052680432E-3</v>
          </cell>
          <cell r="AB754">
            <v>3.5684797096128889</v>
          </cell>
          <cell r="AC754">
            <v>0.2555785813992929</v>
          </cell>
          <cell r="AD754">
            <v>1.72806993803249</v>
          </cell>
          <cell r="AE754">
            <v>1.1090146356282318</v>
          </cell>
          <cell r="AF754">
            <v>1.5025382415614335</v>
          </cell>
        </row>
        <row r="755">
          <cell r="A755" t="str">
            <v>1102</v>
          </cell>
          <cell r="B755" t="str">
            <v>0</v>
          </cell>
          <cell r="C755" t="str">
            <v>Site2</v>
          </cell>
          <cell r="D755" t="str">
            <v>Log On Time</v>
          </cell>
          <cell r="E755" t="str">
            <v>179</v>
          </cell>
          <cell r="H755">
            <v>38825.627019166895</v>
          </cell>
          <cell r="I755">
            <v>38825.62489013889</v>
          </cell>
          <cell r="J755">
            <v>2.1290280081018519E-3</v>
          </cell>
          <cell r="K755">
            <v>1.4827794448432676</v>
          </cell>
          <cell r="N755">
            <v>203.02161523479299</v>
          </cell>
          <cell r="O755">
            <v>0.63937965066274693</v>
          </cell>
          <cell r="P755">
            <v>127.91590757045364</v>
          </cell>
          <cell r="Q755">
            <v>0</v>
          </cell>
          <cell r="R755">
            <v>17.971453303405962</v>
          </cell>
          <cell r="S755">
            <v>0.13062318000000001</v>
          </cell>
          <cell r="T755">
            <v>0.16617682</v>
          </cell>
          <cell r="U755">
            <v>7.381367547624218</v>
          </cell>
          <cell r="V755">
            <v>5.7361173481672321</v>
          </cell>
          <cell r="W755">
            <v>5.9328419999999993E-2</v>
          </cell>
          <cell r="X755">
            <v>7.2</v>
          </cell>
          <cell r="Z755">
            <v>70146.116754680668</v>
          </cell>
          <cell r="AA755">
            <v>-1.0485745105260555E-2</v>
          </cell>
          <cell r="AB755">
            <v>1.9245339410840199</v>
          </cell>
          <cell r="AC755">
            <v>0.17066446163969004</v>
          </cell>
          <cell r="AD755">
            <v>1.1955496445346656</v>
          </cell>
          <cell r="AE755">
            <v>0.75468650258591174</v>
          </cell>
          <cell r="AF755">
            <v>1.8376023079168402</v>
          </cell>
        </row>
        <row r="756">
          <cell r="A756" t="str">
            <v>1102</v>
          </cell>
          <cell r="B756" t="str">
            <v>0</v>
          </cell>
          <cell r="C756" t="str">
            <v>Site2</v>
          </cell>
          <cell r="D756" t="str">
            <v>Log On Time</v>
          </cell>
          <cell r="E756" t="str">
            <v>180</v>
          </cell>
          <cell r="H756">
            <v>38825.627031574302</v>
          </cell>
          <cell r="I756">
            <v>38825.62489013889</v>
          </cell>
          <cell r="J756">
            <v>2.1414354155092591E-3</v>
          </cell>
          <cell r="K756">
            <v>1.0119684363671189</v>
          </cell>
          <cell r="N756">
            <v>183.98045593646071</v>
          </cell>
          <cell r="O756">
            <v>0.80217859429671656</v>
          </cell>
          <cell r="P756">
            <v>144.09361228326014</v>
          </cell>
          <cell r="Q756">
            <v>0</v>
          </cell>
          <cell r="R756">
            <v>18.610149882970109</v>
          </cell>
          <cell r="S756">
            <v>0.15302317999999998</v>
          </cell>
          <cell r="T756">
            <v>0.17737681999999996</v>
          </cell>
          <cell r="U756">
            <v>7.9594568449479155</v>
          </cell>
          <cell r="V756">
            <v>6.0931838319737626</v>
          </cell>
          <cell r="W756">
            <v>7.9453899999999994E-2</v>
          </cell>
          <cell r="X756">
            <v>8</v>
          </cell>
          <cell r="Y756">
            <v>14.176820000000001</v>
          </cell>
          <cell r="Z756">
            <v>72641.246097866679</v>
          </cell>
          <cell r="AA756">
            <v>-1.6859682220353538E-2</v>
          </cell>
          <cell r="AB756">
            <v>1.3090967897635384</v>
          </cell>
          <cell r="AC756">
            <v>0.15892242726427672</v>
          </cell>
          <cell r="AD756">
            <v>0.98324502309182582</v>
          </cell>
          <cell r="AE756">
            <v>0.79462184370412403</v>
          </cell>
          <cell r="AF756">
            <v>1.4881905925083689</v>
          </cell>
        </row>
        <row r="757">
          <cell r="A757" t="str">
            <v>1102</v>
          </cell>
          <cell r="B757" t="str">
            <v>0</v>
          </cell>
          <cell r="C757" t="str">
            <v>Site2</v>
          </cell>
          <cell r="D757" t="str">
            <v>Log On Time</v>
          </cell>
          <cell r="E757" t="str">
            <v>182</v>
          </cell>
          <cell r="H757">
            <v>38825.627054814911</v>
          </cell>
          <cell r="I757">
            <v>38825.62489013889</v>
          </cell>
          <cell r="J757">
            <v>2.1646760185185182E-3</v>
          </cell>
          <cell r="K757">
            <v>2.6679613828403994</v>
          </cell>
          <cell r="N757">
            <v>142.03021558585073</v>
          </cell>
          <cell r="O757">
            <v>0.77799368554237613</v>
          </cell>
          <cell r="P757">
            <v>114.34300578838513</v>
          </cell>
          <cell r="Q757">
            <v>0</v>
          </cell>
          <cell r="R757">
            <v>16.628573836533668</v>
          </cell>
          <cell r="S757">
            <v>0.16688077999999998</v>
          </cell>
          <cell r="T757">
            <v>0.37791683999999998</v>
          </cell>
          <cell r="U757">
            <v>6.9223691132519916</v>
          </cell>
          <cell r="V757">
            <v>5.7196663812143589</v>
          </cell>
          <cell r="W757">
            <v>0.11137025999999998</v>
          </cell>
          <cell r="X757">
            <v>8</v>
          </cell>
          <cell r="Z757">
            <v>64908.591208245802</v>
          </cell>
          <cell r="AA757">
            <v>-2.5467870108480249E-2</v>
          </cell>
          <cell r="AB757">
            <v>2.6613292523149563</v>
          </cell>
          <cell r="AC757">
            <v>0.38406074899239739</v>
          </cell>
          <cell r="AD757">
            <v>1.401158690615971</v>
          </cell>
          <cell r="AE757">
            <v>1.0286764864981401</v>
          </cell>
          <cell r="AF757">
            <v>1.3233850639818496</v>
          </cell>
        </row>
        <row r="758">
          <cell r="A758" t="str">
            <v>1102</v>
          </cell>
          <cell r="B758" t="str">
            <v>0</v>
          </cell>
          <cell r="C758" t="str">
            <v>Site2</v>
          </cell>
          <cell r="D758" t="str">
            <v>Log On Time</v>
          </cell>
          <cell r="E758" t="str">
            <v>185</v>
          </cell>
          <cell r="H758">
            <v>38825.627087222456</v>
          </cell>
          <cell r="I758">
            <v>38825.62489013889</v>
          </cell>
          <cell r="J758">
            <v>2.1970835636574075E-3</v>
          </cell>
          <cell r="K758">
            <v>6.5193053831935019</v>
          </cell>
          <cell r="N758">
            <v>75.021474922339834</v>
          </cell>
          <cell r="O758">
            <v>0.73335118397849453</v>
          </cell>
          <cell r="P758">
            <v>59.132131088059772</v>
          </cell>
          <cell r="Q758">
            <v>0</v>
          </cell>
          <cell r="R758">
            <v>14.748872966822201</v>
          </cell>
          <cell r="S758">
            <v>0.22688316</v>
          </cell>
          <cell r="T758">
            <v>0.6835168399999999</v>
          </cell>
          <cell r="U758">
            <v>5.2551609196208373</v>
          </cell>
          <cell r="V758">
            <v>4.6695110276437308</v>
          </cell>
          <cell r="W758">
            <v>0.12320442000000001</v>
          </cell>
          <cell r="X758">
            <v>8</v>
          </cell>
          <cell r="Y758">
            <v>305.91683999999998</v>
          </cell>
          <cell r="Z758">
            <v>57573.505111808015</v>
          </cell>
          <cell r="AA758">
            <v>-3.4748374322137718E-2</v>
          </cell>
          <cell r="AB758">
            <v>5.8781921863535569</v>
          </cell>
          <cell r="AC758">
            <v>0.36793454049956775</v>
          </cell>
          <cell r="AD758">
            <v>2.2333154669359869</v>
          </cell>
          <cell r="AE758">
            <v>1.6042754313698082</v>
          </cell>
          <cell r="AF758">
            <v>0.97787361040160814</v>
          </cell>
        </row>
        <row r="759">
          <cell r="A759" t="str">
            <v>1102</v>
          </cell>
          <cell r="B759" t="str">
            <v>0</v>
          </cell>
          <cell r="C759" t="str">
            <v>Site2</v>
          </cell>
          <cell r="D759" t="str">
            <v>Log On Time</v>
          </cell>
          <cell r="E759" t="str">
            <v>186</v>
          </cell>
          <cell r="H759">
            <v>38825.627103708852</v>
          </cell>
          <cell r="I759">
            <v>38825.62489013889</v>
          </cell>
          <cell r="J759">
            <v>2.2135699652777777E-3</v>
          </cell>
          <cell r="K759">
            <v>4.6404268253934022</v>
          </cell>
          <cell r="N759">
            <v>97.516305330521078</v>
          </cell>
          <cell r="O759">
            <v>0.99011511057475465</v>
          </cell>
          <cell r="P759">
            <v>106.31575974769737</v>
          </cell>
          <cell r="Q759">
            <v>0</v>
          </cell>
          <cell r="R759">
            <v>17.742061747663183</v>
          </cell>
          <cell r="S759">
            <v>0.25278052000000001</v>
          </cell>
          <cell r="T759">
            <v>0.49930449999999993</v>
          </cell>
          <cell r="U759">
            <v>6.2152719058510417</v>
          </cell>
          <cell r="V759">
            <v>5.7711183915433022</v>
          </cell>
          <cell r="W759">
            <v>0.117408</v>
          </cell>
          <cell r="X759">
            <v>6.4</v>
          </cell>
          <cell r="Y759">
            <v>291.30450000000002</v>
          </cell>
          <cell r="Z759">
            <v>69260.789420758418</v>
          </cell>
          <cell r="AA759">
            <v>-3.0873034495337133E-2</v>
          </cell>
          <cell r="AB759">
            <v>4.1222483254357289</v>
          </cell>
          <cell r="AC759">
            <v>7.8671268582023293E-2</v>
          </cell>
          <cell r="AD759">
            <v>1.7001207190117846</v>
          </cell>
          <cell r="AE759">
            <v>1.3720473083347464</v>
          </cell>
          <cell r="AF759">
            <v>0.75022135311094496</v>
          </cell>
        </row>
        <row r="760">
          <cell r="A760" t="str">
            <v>1102</v>
          </cell>
          <cell r="B760" t="str">
            <v>0</v>
          </cell>
          <cell r="C760" t="str">
            <v>Site2</v>
          </cell>
          <cell r="D760" t="str">
            <v>Log On Time</v>
          </cell>
          <cell r="E760" t="str">
            <v>187</v>
          </cell>
          <cell r="H760">
            <v>38825.627118611344</v>
          </cell>
          <cell r="I760">
            <v>38825.62489013889</v>
          </cell>
          <cell r="J760">
            <v>2.228472452546296E-3</v>
          </cell>
          <cell r="K760">
            <v>0.75171440878158402</v>
          </cell>
          <cell r="N760">
            <v>133.64980970674418</v>
          </cell>
          <cell r="O760">
            <v>1.1311027190418641</v>
          </cell>
          <cell r="P760">
            <v>151.05246008802044</v>
          </cell>
          <cell r="Q760">
            <v>0</v>
          </cell>
          <cell r="R760">
            <v>20.448508305989876</v>
          </cell>
          <cell r="S760">
            <v>0.23509549999999999</v>
          </cell>
          <cell r="T760">
            <v>0.21770449999999997</v>
          </cell>
          <cell r="U760">
            <v>7.1341810602537432</v>
          </cell>
          <cell r="V760">
            <v>6.5431473167164809</v>
          </cell>
          <cell r="W760">
            <v>0.12094812000000002</v>
          </cell>
          <cell r="X760">
            <v>7.2</v>
          </cell>
          <cell r="Z760">
            <v>79829.280359767683</v>
          </cell>
          <cell r="AA760">
            <v>-2.3130071171277404E-2</v>
          </cell>
          <cell r="AB760">
            <v>0.8108294969055333</v>
          </cell>
          <cell r="AC760">
            <v>0.13020055162391136</v>
          </cell>
          <cell r="AD760">
            <v>0.85228947825676227</v>
          </cell>
          <cell r="AE760">
            <v>0.85958484815710534</v>
          </cell>
          <cell r="AF760">
            <v>1.0429160083693225</v>
          </cell>
        </row>
        <row r="761">
          <cell r="A761" t="str">
            <v>1102</v>
          </cell>
          <cell r="B761" t="str">
            <v>0</v>
          </cell>
          <cell r="C761" t="str">
            <v>Site2</v>
          </cell>
          <cell r="D761" t="str">
            <v>Log On Time</v>
          </cell>
          <cell r="E761" t="str">
            <v>189</v>
          </cell>
          <cell r="H761">
            <v>38825.627133607137</v>
          </cell>
          <cell r="I761">
            <v>38825.62489013889</v>
          </cell>
          <cell r="J761">
            <v>2.243468244212963E-3</v>
          </cell>
          <cell r="K761">
            <v>0.79869779042903077</v>
          </cell>
          <cell r="N761">
            <v>142.29663523748724</v>
          </cell>
          <cell r="O761">
            <v>1.0820346359225053</v>
          </cell>
          <cell r="P761">
            <v>153.59728738546605</v>
          </cell>
          <cell r="Q761">
            <v>0</v>
          </cell>
          <cell r="R761">
            <v>20.18196169174756</v>
          </cell>
          <cell r="S761">
            <v>0.21689909999999996</v>
          </cell>
          <cell r="T761">
            <v>0.20622818000000001</v>
          </cell>
          <cell r="U761">
            <v>7.8278945096518369</v>
          </cell>
          <cell r="V761">
            <v>6.4787115977323939</v>
          </cell>
          <cell r="W761">
            <v>0.10899602</v>
          </cell>
          <cell r="X761">
            <v>8</v>
          </cell>
          <cell r="Y761">
            <v>7.028179999999999</v>
          </cell>
          <cell r="Z761">
            <v>78791.863751585159</v>
          </cell>
          <cell r="AA761">
            <v>-2.1598006386515534E-2</v>
          </cell>
          <cell r="AB761">
            <v>0.94996895561679151</v>
          </cell>
          <cell r="AC761">
            <v>0.14408817193139839</v>
          </cell>
          <cell r="AD761">
            <v>0.86716759179281888</v>
          </cell>
          <cell r="AE761">
            <v>0.79378110771103849</v>
          </cell>
          <cell r="AF761">
            <v>1.023838472492195</v>
          </cell>
        </row>
        <row r="762">
          <cell r="A762" t="str">
            <v>1102</v>
          </cell>
          <cell r="B762" t="str">
            <v>0</v>
          </cell>
          <cell r="C762" t="str">
            <v>Site2</v>
          </cell>
          <cell r="D762" t="str">
            <v>Log On Time</v>
          </cell>
          <cell r="E762" t="str">
            <v>190</v>
          </cell>
          <cell r="H762">
            <v>38825.627147125546</v>
          </cell>
          <cell r="I762">
            <v>38825.62489013889</v>
          </cell>
          <cell r="J762">
            <v>2.2569866574074075E-3</v>
          </cell>
          <cell r="K762">
            <v>1.4176587927716806</v>
          </cell>
          <cell r="N762">
            <v>148.41782863481717</v>
          </cell>
          <cell r="O762">
            <v>0.98312422179880932</v>
          </cell>
          <cell r="P762">
            <v>146.5152979040202</v>
          </cell>
          <cell r="Q762">
            <v>0</v>
          </cell>
          <cell r="R762">
            <v>19.545306204984215</v>
          </cell>
          <cell r="S762">
            <v>0.20293541999999998</v>
          </cell>
          <cell r="T762">
            <v>0.20659003999999997</v>
          </cell>
          <cell r="U762">
            <v>8.1348730772584936</v>
          </cell>
          <cell r="V762">
            <v>6.7314413917259062</v>
          </cell>
          <cell r="W762">
            <v>8.8794979999999996E-2</v>
          </cell>
          <cell r="X762">
            <v>8</v>
          </cell>
          <cell r="Y762">
            <v>7.3900399999999991</v>
          </cell>
          <cell r="Z762">
            <v>76309.320287306589</v>
          </cell>
          <cell r="AA762">
            <v>-1.5101728111112156E-2</v>
          </cell>
          <cell r="AB762">
            <v>1.536360437375667</v>
          </cell>
          <cell r="AC762">
            <v>0.17389046959701443</v>
          </cell>
          <cell r="AD762">
            <v>1.1228708085389092</v>
          </cell>
          <cell r="AE762">
            <v>0.76301998629414847</v>
          </cell>
          <cell r="AF762">
            <v>1.0332962447573524</v>
          </cell>
        </row>
        <row r="763">
          <cell r="A763" t="str">
            <v>1102</v>
          </cell>
          <cell r="B763" t="str">
            <v>0</v>
          </cell>
          <cell r="C763" t="str">
            <v>Site2</v>
          </cell>
          <cell r="D763" t="str">
            <v>Log On Time</v>
          </cell>
          <cell r="E763" t="str">
            <v>191</v>
          </cell>
          <cell r="H763">
            <v>38825.627155463197</v>
          </cell>
          <cell r="I763">
            <v>38825.62489013889</v>
          </cell>
          <cell r="J763">
            <v>2.2653243043981482E-3</v>
          </cell>
          <cell r="K763">
            <v>1.7499494916551555</v>
          </cell>
          <cell r="N763">
            <v>244.39902356530419</v>
          </cell>
          <cell r="O763">
            <v>0.75583757565119991</v>
          </cell>
          <cell r="P763">
            <v>152.30460919137377</v>
          </cell>
          <cell r="Q763">
            <v>0</v>
          </cell>
          <cell r="R763">
            <v>20.704356332627203</v>
          </cell>
          <cell r="S763">
            <v>0.15083813999999998</v>
          </cell>
          <cell r="T763">
            <v>0.13639783999999996</v>
          </cell>
          <cell r="U763">
            <v>7.9494763808251392</v>
          </cell>
          <cell r="V763">
            <v>7.8602121559297107</v>
          </cell>
          <cell r="W763">
            <v>5.1733640000000004E-2</v>
          </cell>
          <cell r="X763">
            <v>8</v>
          </cell>
          <cell r="Z763">
            <v>80837.166295353047</v>
          </cell>
          <cell r="AA763">
            <v>-5.7912297777855037E-3</v>
          </cell>
          <cell r="AB763">
            <v>1.7293611758753165</v>
          </cell>
          <cell r="AC763">
            <v>0.23005965706511988</v>
          </cell>
          <cell r="AD763">
            <v>1.2993779158954786</v>
          </cell>
          <cell r="AE763">
            <v>0.85248827353220291</v>
          </cell>
          <cell r="AF763">
            <v>0.93101044712928993</v>
          </cell>
        </row>
        <row r="764">
          <cell r="A764" t="str">
            <v>1102</v>
          </cell>
          <cell r="B764" t="str">
            <v>0</v>
          </cell>
          <cell r="C764" t="str">
            <v>Site2</v>
          </cell>
          <cell r="D764" t="str">
            <v>Log On Time</v>
          </cell>
          <cell r="E764" t="str">
            <v>193</v>
          </cell>
          <cell r="H764">
            <v>38825.627191389118</v>
          </cell>
          <cell r="I764">
            <v>38825.62489013889</v>
          </cell>
          <cell r="J764">
            <v>2.301250230324074E-3</v>
          </cell>
          <cell r="K764">
            <v>4.7574598611373098</v>
          </cell>
          <cell r="N764">
            <v>216.21111352461693</v>
          </cell>
          <cell r="O764">
            <v>0.69671435078269561</v>
          </cell>
          <cell r="P764">
            <v>127.60031697046084</v>
          </cell>
          <cell r="Q764">
            <v>0</v>
          </cell>
          <cell r="R764">
            <v>19.151982505252487</v>
          </cell>
          <cell r="S764">
            <v>0.14466448000000001</v>
          </cell>
          <cell r="T764">
            <v>0.2792</v>
          </cell>
          <cell r="U764">
            <v>7.2043010411738688</v>
          </cell>
          <cell r="V764">
            <v>6.861285928390414</v>
          </cell>
          <cell r="W764">
            <v>5.5888999999999987E-2</v>
          </cell>
          <cell r="X764">
            <v>8</v>
          </cell>
          <cell r="Z764">
            <v>74779.219211673393</v>
          </cell>
          <cell r="AA764">
            <v>-2.9329519673191146E-3</v>
          </cell>
          <cell r="AB764">
            <v>5.8802894108536945</v>
          </cell>
          <cell r="AC764">
            <v>0.20110681151817866</v>
          </cell>
          <cell r="AD764">
            <v>1.7816502848082465</v>
          </cell>
          <cell r="AE764">
            <v>0.81176595568378906</v>
          </cell>
          <cell r="AF764">
            <v>4.6842434508827964</v>
          </cell>
        </row>
        <row r="765">
          <cell r="A765" t="str">
            <v>1102</v>
          </cell>
          <cell r="B765" t="str">
            <v>0</v>
          </cell>
          <cell r="C765" t="str">
            <v>Site2</v>
          </cell>
          <cell r="D765" t="str">
            <v>Log On Time</v>
          </cell>
          <cell r="E765" t="str">
            <v>196</v>
          </cell>
          <cell r="H765">
            <v>38825.627212625084</v>
          </cell>
          <cell r="I765">
            <v>38825.62489013889</v>
          </cell>
          <cell r="J765">
            <v>2.3224861956018519E-3</v>
          </cell>
          <cell r="K765">
            <v>1.2601854796645309</v>
          </cell>
          <cell r="N765">
            <v>132.44986093815123</v>
          </cell>
          <cell r="O765">
            <v>1.1726200122093826</v>
          </cell>
          <cell r="P765">
            <v>155.60465742978076</v>
          </cell>
          <cell r="Q765">
            <v>0</v>
          </cell>
          <cell r="R765">
            <v>21.366761009188558</v>
          </cell>
          <cell r="S765">
            <v>0.25106448000000003</v>
          </cell>
          <cell r="T765">
            <v>0.21015747999999998</v>
          </cell>
          <cell r="U765">
            <v>8.0903644112769619</v>
          </cell>
          <cell r="V765">
            <v>7.5434029263845108</v>
          </cell>
          <cell r="W765">
            <v>9.0759940000000011E-2</v>
          </cell>
          <cell r="X765">
            <v>8.8000000000000007</v>
          </cell>
          <cell r="Y765">
            <v>9.3574799999999989</v>
          </cell>
          <cell r="Z765">
            <v>83431.781704922469</v>
          </cell>
          <cell r="AA765">
            <v>-1.70860693725454E-2</v>
          </cell>
          <cell r="AB765">
            <v>1.3518648147248662</v>
          </cell>
          <cell r="AC765">
            <v>0.14042338918725669</v>
          </cell>
          <cell r="AD765">
            <v>1.1109605788736423</v>
          </cell>
          <cell r="AE765">
            <v>0.88183474475906043</v>
          </cell>
          <cell r="AF765">
            <v>0.93682987451204069</v>
          </cell>
        </row>
        <row r="766">
          <cell r="A766" t="str">
            <v>1102</v>
          </cell>
          <cell r="B766" t="str">
            <v>0</v>
          </cell>
          <cell r="C766" t="str">
            <v>Site2</v>
          </cell>
          <cell r="D766" t="str">
            <v>Log On Time</v>
          </cell>
          <cell r="E766" t="str">
            <v>197</v>
          </cell>
          <cell r="H766">
            <v>38825.627228426158</v>
          </cell>
          <cell r="I766">
            <v>38825.62489013889</v>
          </cell>
          <cell r="J766">
            <v>2.3382872673611112E-3</v>
          </cell>
          <cell r="K766">
            <v>1.3583392311167661</v>
          </cell>
          <cell r="N766">
            <v>126.54996449647088</v>
          </cell>
          <cell r="O766">
            <v>0.98190431577318904</v>
          </cell>
          <cell r="P766">
            <v>124.76636914427699</v>
          </cell>
          <cell r="Q766">
            <v>0</v>
          </cell>
          <cell r="R766">
            <v>19.545943300905471</v>
          </cell>
          <cell r="S766">
            <v>0.2334657</v>
          </cell>
          <cell r="T766">
            <v>0.24813429999999997</v>
          </cell>
          <cell r="U766">
            <v>6.7290789238099666</v>
          </cell>
          <cell r="V766">
            <v>6.2702725324188373</v>
          </cell>
          <cell r="W766">
            <v>0.12648142000000001</v>
          </cell>
          <cell r="X766">
            <v>8.8000000000000007</v>
          </cell>
          <cell r="Y766">
            <v>8.1342999999999996</v>
          </cell>
          <cell r="Z766">
            <v>76325.76068142963</v>
          </cell>
          <cell r="AA766">
            <v>-1.3926979166890596E-2</v>
          </cell>
          <cell r="AB766">
            <v>1.2875640603530982</v>
          </cell>
          <cell r="AC766">
            <v>0.22654894038474649</v>
          </cell>
          <cell r="AD766">
            <v>1.0601535646158593</v>
          </cell>
          <cell r="AE766">
            <v>1.144745870713805</v>
          </cell>
          <cell r="AF766">
            <v>1.0046190278841876</v>
          </cell>
        </row>
        <row r="767">
          <cell r="A767" t="str">
            <v>1102</v>
          </cell>
          <cell r="B767" t="str">
            <v>0</v>
          </cell>
          <cell r="C767" t="str">
            <v>Site2</v>
          </cell>
          <cell r="D767" t="str">
            <v>Log On Time</v>
          </cell>
          <cell r="E767" t="str">
            <v>198</v>
          </cell>
          <cell r="H767">
            <v>38825.627237083565</v>
          </cell>
          <cell r="I767">
            <v>38825.62489013889</v>
          </cell>
          <cell r="J767">
            <v>2.3469446747685185E-3</v>
          </cell>
          <cell r="K767">
            <v>0.8222360251221108</v>
          </cell>
          <cell r="N767">
            <v>204.84608667206467</v>
          </cell>
          <cell r="O767">
            <v>0.76465336755955116</v>
          </cell>
          <cell r="P767">
            <v>157.66622153853558</v>
          </cell>
          <cell r="Q767">
            <v>0</v>
          </cell>
          <cell r="R767">
            <v>20.500293786266138</v>
          </cell>
          <cell r="S767">
            <v>0.15562318</v>
          </cell>
          <cell r="T767">
            <v>0.16961801999999998</v>
          </cell>
          <cell r="U767">
            <v>7.7713679438491328</v>
          </cell>
          <cell r="V767">
            <v>6.525121914121871</v>
          </cell>
          <cell r="W767">
            <v>0.10315400000000001</v>
          </cell>
          <cell r="X767">
            <v>8.8000000000000007</v>
          </cell>
          <cell r="Z767">
            <v>80055.471412150684</v>
          </cell>
          <cell r="AA767">
            <v>-1.1021034352966553E-2</v>
          </cell>
          <cell r="AB767">
            <v>0.89202909170785905</v>
          </cell>
          <cell r="AC767">
            <v>0.34137992102806552</v>
          </cell>
          <cell r="AD767">
            <v>0.85031276654570132</v>
          </cell>
          <cell r="AE767">
            <v>1.0111589865027246</v>
          </cell>
          <cell r="AF767">
            <v>0.84094741232885006</v>
          </cell>
        </row>
        <row r="768">
          <cell r="A768" t="str">
            <v>1102</v>
          </cell>
          <cell r="B768" t="str">
            <v>0</v>
          </cell>
          <cell r="C768" t="str">
            <v>Site2</v>
          </cell>
          <cell r="D768" t="str">
            <v>Log On Time</v>
          </cell>
          <cell r="E768" t="str">
            <v>199</v>
          </cell>
          <cell r="H768">
            <v>38825.627244444673</v>
          </cell>
          <cell r="I768">
            <v>38825.62489013889</v>
          </cell>
          <cell r="J768">
            <v>2.3543057858796297E-3</v>
          </cell>
          <cell r="K768">
            <v>1.1704259657105023</v>
          </cell>
          <cell r="N768">
            <v>277.31761878996275</v>
          </cell>
          <cell r="O768">
            <v>0.64649378692380122</v>
          </cell>
          <cell r="P768">
            <v>178.82292253878367</v>
          </cell>
          <cell r="Q768">
            <v>0</v>
          </cell>
          <cell r="R768">
            <v>20.716779769526774</v>
          </cell>
          <cell r="S768">
            <v>0.11439999999999999</v>
          </cell>
          <cell r="T768">
            <v>0.10800000000000001</v>
          </cell>
          <cell r="U768">
            <v>8.3800893777287442</v>
          </cell>
          <cell r="V768">
            <v>7.0837002376310592</v>
          </cell>
          <cell r="W768">
            <v>4.7402459999999993E-2</v>
          </cell>
          <cell r="X768">
            <v>7.2</v>
          </cell>
          <cell r="Z768">
            <v>80902.662000438533</v>
          </cell>
          <cell r="AA768">
            <v>-6.909101905870893E-3</v>
          </cell>
          <cell r="AB768">
            <v>1.3140631537286906</v>
          </cell>
          <cell r="AC768">
            <v>0.29816042195352543</v>
          </cell>
          <cell r="AD768">
            <v>1.0318659071856895</v>
          </cell>
          <cell r="AE768">
            <v>0.65149134207271564</v>
          </cell>
          <cell r="AF768">
            <v>1.0168259653103466</v>
          </cell>
        </row>
        <row r="769">
          <cell r="A769" t="str">
            <v>1102</v>
          </cell>
          <cell r="B769" t="str">
            <v>0</v>
          </cell>
          <cell r="C769" t="str">
            <v>Site2</v>
          </cell>
          <cell r="D769" t="str">
            <v>Log On Time</v>
          </cell>
          <cell r="E769" t="str">
            <v>200</v>
          </cell>
          <cell r="H769">
            <v>38825.627256320375</v>
          </cell>
          <cell r="I769">
            <v>38825.62489013889</v>
          </cell>
          <cell r="J769">
            <v>2.3661814849537037E-3</v>
          </cell>
          <cell r="K769">
            <v>1.2333348291947941</v>
          </cell>
          <cell r="N769">
            <v>230.34402451173659</v>
          </cell>
          <cell r="O769">
            <v>0.67230399063726221</v>
          </cell>
          <cell r="P769">
            <v>148.72207885572351</v>
          </cell>
          <cell r="Q769">
            <v>0</v>
          </cell>
          <cell r="R769">
            <v>18.765525065571044</v>
          </cell>
          <cell r="S769">
            <v>0.13039999999999999</v>
          </cell>
          <cell r="T769">
            <v>0.15401208</v>
          </cell>
          <cell r="U769">
            <v>7.9034435825189489</v>
          </cell>
          <cell r="V769">
            <v>6.0882587106498622</v>
          </cell>
          <cell r="W769">
            <v>6.0019179999999991E-2</v>
          </cell>
          <cell r="X769">
            <v>8.8000000000000007</v>
          </cell>
          <cell r="Z769">
            <v>73284.501636959016</v>
          </cell>
          <cell r="AA769">
            <v>-4.707334391068102E-3</v>
          </cell>
          <cell r="AB769">
            <v>1.5670844575523319</v>
          </cell>
          <cell r="AC769">
            <v>0.23494668555525955</v>
          </cell>
          <cell r="AD769">
            <v>1.0818447216018723</v>
          </cell>
          <cell r="AE769">
            <v>0.64351915157604989</v>
          </cell>
          <cell r="AF769">
            <v>1.2790438354969642</v>
          </cell>
        </row>
        <row r="770">
          <cell r="A770" t="str">
            <v>1102</v>
          </cell>
          <cell r="B770" t="str">
            <v>0</v>
          </cell>
          <cell r="C770" t="str">
            <v>Site2</v>
          </cell>
          <cell r="D770" t="str">
            <v>Log On Time</v>
          </cell>
          <cell r="E770" t="str">
            <v>201</v>
          </cell>
          <cell r="H770">
            <v>38825.627275092826</v>
          </cell>
          <cell r="I770">
            <v>38825.62489013889</v>
          </cell>
          <cell r="J770">
            <v>2.3849539340277779E-3</v>
          </cell>
          <cell r="K770">
            <v>3.4322104107128744</v>
          </cell>
          <cell r="N770">
            <v>136.96134594287255</v>
          </cell>
          <cell r="O770">
            <v>0.94448188845989234</v>
          </cell>
          <cell r="P770">
            <v>135.78775111932015</v>
          </cell>
          <cell r="Q770">
            <v>0</v>
          </cell>
          <cell r="R770">
            <v>19.238939865236055</v>
          </cell>
          <cell r="S770">
            <v>0.19638791999999999</v>
          </cell>
          <cell r="T770">
            <v>0.27961208000000004</v>
          </cell>
          <cell r="U770">
            <v>7.0787821984034718</v>
          </cell>
          <cell r="V770">
            <v>6.9602553257939608</v>
          </cell>
          <cell r="W770">
            <v>7.4103840000000004E-2</v>
          </cell>
          <cell r="X770">
            <v>9.6</v>
          </cell>
          <cell r="Y770">
            <v>87.612080000000006</v>
          </cell>
          <cell r="Z770">
            <v>75135.914612618362</v>
          </cell>
          <cell r="AA770">
            <v>-1.5016848486156215E-2</v>
          </cell>
          <cell r="AB770">
            <v>3.3795846694928109</v>
          </cell>
          <cell r="AC770">
            <v>0.16230896130324163</v>
          </cell>
          <cell r="AD770">
            <v>1.6040620133176684</v>
          </cell>
          <cell r="AE770">
            <v>1.2241012348502665</v>
          </cell>
          <cell r="AF770">
            <v>1.2435618349623323</v>
          </cell>
        </row>
        <row r="771">
          <cell r="A771" t="str">
            <v>1102</v>
          </cell>
          <cell r="B771" t="str">
            <v>0</v>
          </cell>
          <cell r="C771" t="str">
            <v>Site2</v>
          </cell>
          <cell r="D771" t="str">
            <v>Log On Time</v>
          </cell>
          <cell r="E771" t="str">
            <v>203</v>
          </cell>
          <cell r="H771">
            <v>38825.627296025814</v>
          </cell>
          <cell r="I771">
            <v>38825.62489013889</v>
          </cell>
          <cell r="J771">
            <v>2.4058869259259257E-3</v>
          </cell>
          <cell r="K771">
            <v>4.8030895527638018</v>
          </cell>
          <cell r="N771">
            <v>105.15697555990934</v>
          </cell>
          <cell r="O771">
            <v>0.92313616674110188</v>
          </cell>
          <cell r="P771">
            <v>102.59024500894388</v>
          </cell>
          <cell r="Q771">
            <v>0</v>
          </cell>
          <cell r="R771">
            <v>17.992920637452521</v>
          </cell>
          <cell r="S771">
            <v>0.22879999999999998</v>
          </cell>
          <cell r="T771">
            <v>0.38652209999999998</v>
          </cell>
          <cell r="U771">
            <v>5.8817418261406518</v>
          </cell>
          <cell r="V771">
            <v>5.9325554267990803</v>
          </cell>
          <cell r="W771">
            <v>8.9171099999999989E-2</v>
          </cell>
          <cell r="X771">
            <v>8.8000000000000007</v>
          </cell>
          <cell r="Y771">
            <v>201.72210000000001</v>
          </cell>
          <cell r="Z771">
            <v>70272.361076177709</v>
          </cell>
          <cell r="AA771">
            <v>-2.1648909270103472E-2</v>
          </cell>
          <cell r="AB771">
            <v>4.3501762991228734</v>
          </cell>
          <cell r="AC771">
            <v>0.10241751689526209</v>
          </cell>
          <cell r="AD771">
            <v>1.8974286693922788</v>
          </cell>
          <cell r="AE771">
            <v>1.5330011039921418</v>
          </cell>
          <cell r="AF771">
            <v>1.2780305237449316</v>
          </cell>
        </row>
        <row r="772">
          <cell r="A772" t="str">
            <v>1102</v>
          </cell>
          <cell r="B772" t="str">
            <v>0</v>
          </cell>
          <cell r="C772" t="str">
            <v>Site2</v>
          </cell>
          <cell r="D772" t="str">
            <v>Log On Time</v>
          </cell>
          <cell r="E772" t="str">
            <v>205</v>
          </cell>
          <cell r="H772">
            <v>38825.627316574304</v>
          </cell>
          <cell r="I772">
            <v>38825.62489013889</v>
          </cell>
          <cell r="J772">
            <v>2.4264354155092592E-3</v>
          </cell>
          <cell r="K772">
            <v>3.8453197384320612</v>
          </cell>
          <cell r="N772">
            <v>107.51315983339063</v>
          </cell>
          <cell r="O772">
            <v>0.91136721686643496</v>
          </cell>
          <cell r="P772">
            <v>103.66394756578738</v>
          </cell>
          <cell r="Q772">
            <v>0</v>
          </cell>
          <cell r="R772">
            <v>17.952439352189597</v>
          </cell>
          <cell r="S772">
            <v>0.23427790000000001</v>
          </cell>
          <cell r="T772">
            <v>0.39132209999999995</v>
          </cell>
          <cell r="U772">
            <v>6.0951155068511778</v>
          </cell>
          <cell r="V772">
            <v>5.8394057645012785</v>
          </cell>
          <cell r="W772">
            <v>8.9436539999999995E-2</v>
          </cell>
          <cell r="X772">
            <v>9.6</v>
          </cell>
          <cell r="Z772">
            <v>70116.923836179893</v>
          </cell>
          <cell r="AA772">
            <v>-1.6013997393996355E-2</v>
          </cell>
          <cell r="AB772">
            <v>3.7584492115184225</v>
          </cell>
          <cell r="AC772">
            <v>9.6091729138727239E-2</v>
          </cell>
          <cell r="AD772">
            <v>1.7510552238667139</v>
          </cell>
          <cell r="AE772">
            <v>1.3271461562662723</v>
          </cell>
          <cell r="AF772">
            <v>1.0635719166817885</v>
          </cell>
        </row>
        <row r="773">
          <cell r="A773" t="str">
            <v>1102</v>
          </cell>
          <cell r="B773" t="str">
            <v>0</v>
          </cell>
          <cell r="C773" t="str">
            <v>Site2</v>
          </cell>
          <cell r="D773" t="str">
            <v>Log On Time</v>
          </cell>
          <cell r="E773" t="str">
            <v>206</v>
          </cell>
          <cell r="H773">
            <v>38825.627331528012</v>
          </cell>
          <cell r="I773">
            <v>38825.62489013889</v>
          </cell>
          <cell r="J773">
            <v>2.4413891192129628E-3</v>
          </cell>
          <cell r="K773">
            <v>2.6067798956037316</v>
          </cell>
          <cell r="N773">
            <v>122.97250804767801</v>
          </cell>
          <cell r="O773">
            <v>0.98625503298208184</v>
          </cell>
          <cell r="P773">
            <v>127.1331221940812</v>
          </cell>
          <cell r="Q773">
            <v>0</v>
          </cell>
          <cell r="R773">
            <v>19.197991378451526</v>
          </cell>
          <cell r="S773">
            <v>0.22928161999999999</v>
          </cell>
          <cell r="T773">
            <v>0.30111837999999996</v>
          </cell>
          <cell r="U773">
            <v>6.5680268044655161</v>
          </cell>
          <cell r="V773">
            <v>6.1979418124217007</v>
          </cell>
          <cell r="W773">
            <v>8.915395999999999E-2</v>
          </cell>
          <cell r="X773">
            <v>8</v>
          </cell>
          <cell r="Y773">
            <v>136.31837999999999</v>
          </cell>
          <cell r="Z773">
            <v>74984.75437468529</v>
          </cell>
          <cell r="AA773">
            <v>-1.7548426860391899E-2</v>
          </cell>
          <cell r="AB773">
            <v>2.7507861124621402</v>
          </cell>
          <cell r="AC773">
            <v>0.13764189930495674</v>
          </cell>
          <cell r="AD773">
            <v>1.4613219856644222</v>
          </cell>
          <cell r="AE773">
            <v>1.2514269645473104</v>
          </cell>
          <cell r="AF773">
            <v>1.2141338768296388</v>
          </cell>
        </row>
        <row r="774">
          <cell r="A774" t="str">
            <v>1102</v>
          </cell>
          <cell r="B774" t="str">
            <v>0</v>
          </cell>
          <cell r="C774" t="str">
            <v>Site2</v>
          </cell>
          <cell r="D774" t="str">
            <v>Log On Time</v>
          </cell>
          <cell r="E774" t="str">
            <v>207</v>
          </cell>
          <cell r="H774">
            <v>38825.627349676157</v>
          </cell>
          <cell r="I774">
            <v>38825.62489013889</v>
          </cell>
          <cell r="J774">
            <v>2.459537267361111E-3</v>
          </cell>
          <cell r="K774">
            <v>1.2283992499626002</v>
          </cell>
          <cell r="N774">
            <v>133.16810954717286</v>
          </cell>
          <cell r="O774">
            <v>1.0715148271885968</v>
          </cell>
          <cell r="P774">
            <v>149.86568674828047</v>
          </cell>
          <cell r="Q774">
            <v>0</v>
          </cell>
          <cell r="R774">
            <v>20.739721477860495</v>
          </cell>
          <cell r="S774">
            <v>0.22464825999999999</v>
          </cell>
          <cell r="T774">
            <v>0.25455173999999997</v>
          </cell>
          <cell r="U774">
            <v>7.74936138826539</v>
          </cell>
          <cell r="V774">
            <v>6.1290857055220069</v>
          </cell>
          <cell r="W774">
            <v>9.8223580000000005E-2</v>
          </cell>
          <cell r="X774">
            <v>7.2</v>
          </cell>
          <cell r="Y774">
            <v>4.1517399999999993</v>
          </cell>
          <cell r="Z774">
            <v>81009.666274817049</v>
          </cell>
          <cell r="AA774">
            <v>-2.0100291713905909E-2</v>
          </cell>
          <cell r="AB774">
            <v>1.6168920692037698</v>
          </cell>
          <cell r="AC774">
            <v>0.27833975695435254</v>
          </cell>
          <cell r="AD774">
            <v>1.0263366172339761</v>
          </cell>
          <cell r="AE774">
            <v>0.96035361075985004</v>
          </cell>
          <cell r="AF774">
            <v>0.93237386311992854</v>
          </cell>
        </row>
        <row r="775">
          <cell r="A775" t="str">
            <v>1102</v>
          </cell>
          <cell r="B775" t="str">
            <v>0</v>
          </cell>
          <cell r="C775" t="str">
            <v>Site2</v>
          </cell>
          <cell r="D775" t="str">
            <v>Log On Time</v>
          </cell>
          <cell r="E775" t="str">
            <v>208</v>
          </cell>
          <cell r="H775">
            <v>38825.627362592822</v>
          </cell>
          <cell r="I775">
            <v>38825.62489013889</v>
          </cell>
          <cell r="J775">
            <v>2.4724539340277778E-3</v>
          </cell>
          <cell r="K775">
            <v>1.1585252758996987</v>
          </cell>
          <cell r="N775">
            <v>158.71509725181539</v>
          </cell>
          <cell r="O775">
            <v>1.0387482649607269</v>
          </cell>
          <cell r="P775">
            <v>158.13566058639415</v>
          </cell>
          <cell r="Q775">
            <v>0</v>
          </cell>
          <cell r="R775">
            <v>20.922970951974801</v>
          </cell>
          <cell r="S775">
            <v>0.20256663999999999</v>
          </cell>
          <cell r="T775">
            <v>0.18239999999999998</v>
          </cell>
          <cell r="U775">
            <v>7.9033130444938253</v>
          </cell>
          <cell r="V775">
            <v>6.3074206549413132</v>
          </cell>
          <cell r="W775">
            <v>7.94985E-2</v>
          </cell>
          <cell r="X775">
            <v>7.2</v>
          </cell>
          <cell r="Y775">
            <v>7.2</v>
          </cell>
          <cell r="Z775">
            <v>81728.12948536528</v>
          </cell>
          <cell r="AA775">
            <v>-1.5475223352303899E-2</v>
          </cell>
          <cell r="AB775">
            <v>1.4747273466336408</v>
          </cell>
          <cell r="AC775">
            <v>0.14899901892803399</v>
          </cell>
          <cell r="AD775">
            <v>1.0340277461778544</v>
          </cell>
          <cell r="AE775">
            <v>0.74128043989999337</v>
          </cell>
          <cell r="AF775">
            <v>1.1260750263407278</v>
          </cell>
        </row>
        <row r="776">
          <cell r="A776" t="str">
            <v>1102</v>
          </cell>
          <cell r="B776" t="str">
            <v>0</v>
          </cell>
          <cell r="C776" t="str">
            <v>Site2</v>
          </cell>
          <cell r="D776" t="str">
            <v>Log On Time</v>
          </cell>
          <cell r="E776" t="str">
            <v>210</v>
          </cell>
          <cell r="H776">
            <v>38825.627377562909</v>
          </cell>
          <cell r="I776">
            <v>38825.62489013889</v>
          </cell>
          <cell r="J776">
            <v>2.4874240196759256E-3</v>
          </cell>
          <cell r="K776">
            <v>1.2771713761531829</v>
          </cell>
          <cell r="N776">
            <v>141.78283598283966</v>
          </cell>
          <cell r="O776">
            <v>1.0634397465011944</v>
          </cell>
          <cell r="P776">
            <v>150.8157616372032</v>
          </cell>
          <cell r="Q776">
            <v>0</v>
          </cell>
          <cell r="R776">
            <v>19.790193106408431</v>
          </cell>
          <cell r="S776">
            <v>0.21280000000000002</v>
          </cell>
          <cell r="T776">
            <v>0.21068307999999999</v>
          </cell>
          <cell r="U776">
            <v>7.1341435300748257</v>
          </cell>
          <cell r="V776">
            <v>6.1308618589416302</v>
          </cell>
          <cell r="W776">
            <v>9.1956039999999989E-2</v>
          </cell>
          <cell r="X776">
            <v>8</v>
          </cell>
          <cell r="Z776">
            <v>77306.378642363939</v>
          </cell>
          <cell r="AA776">
            <v>-1.7939719442300217E-2</v>
          </cell>
          <cell r="AB776">
            <v>1.4054034589850484</v>
          </cell>
          <cell r="AC776">
            <v>0.14827269917012048</v>
          </cell>
          <cell r="AD776">
            <v>1.0924067795129457</v>
          </cell>
          <cell r="AE776">
            <v>0.88163690176385479</v>
          </cell>
          <cell r="AF776">
            <v>1.3490801027276969</v>
          </cell>
        </row>
        <row r="777">
          <cell r="A777" t="str">
            <v>1102</v>
          </cell>
          <cell r="B777" t="str">
            <v>0</v>
          </cell>
          <cell r="C777" t="str">
            <v>Site2</v>
          </cell>
          <cell r="D777" t="str">
            <v>Log On Time</v>
          </cell>
          <cell r="E777" t="str">
            <v>211</v>
          </cell>
          <cell r="H777">
            <v>38825.627396666896</v>
          </cell>
          <cell r="I777">
            <v>38825.62489013889</v>
          </cell>
          <cell r="J777">
            <v>2.5065280081018517E-3</v>
          </cell>
          <cell r="K777">
            <v>4.3219845150506062</v>
          </cell>
          <cell r="N777">
            <v>135.5684653612189</v>
          </cell>
          <cell r="O777">
            <v>0.88481710282878723</v>
          </cell>
          <cell r="P777">
            <v>123.88484527348092</v>
          </cell>
          <cell r="Q777">
            <v>0</v>
          </cell>
          <cell r="R777">
            <v>18.254528343921351</v>
          </cell>
          <cell r="S777">
            <v>0.18771691999999998</v>
          </cell>
          <cell r="T777">
            <v>0.25948307999999998</v>
          </cell>
          <cell r="U777">
            <v>6.4283915740949595</v>
          </cell>
          <cell r="V777">
            <v>5.6267407413667829</v>
          </cell>
          <cell r="W777">
            <v>8.9842500000000006E-2</v>
          </cell>
          <cell r="X777">
            <v>8</v>
          </cell>
          <cell r="Z777">
            <v>71310.57806426438</v>
          </cell>
          <cell r="AA777">
            <v>-1.0656748924453313E-2</v>
          </cell>
          <cell r="AB777">
            <v>3.6590735714197749</v>
          </cell>
          <cell r="AC777">
            <v>0.1270096229547106</v>
          </cell>
          <cell r="AD777">
            <v>1.596952812385587</v>
          </cell>
          <cell r="AE777">
            <v>1.0670036127445117</v>
          </cell>
          <cell r="AF777">
            <v>1.4048436822904882</v>
          </cell>
        </row>
        <row r="778">
          <cell r="A778" t="str">
            <v>1102</v>
          </cell>
          <cell r="B778" t="str">
            <v>0</v>
          </cell>
          <cell r="C778" t="str">
            <v>Site2</v>
          </cell>
          <cell r="D778" t="str">
            <v>Log On Time</v>
          </cell>
          <cell r="E778" t="str">
            <v>213</v>
          </cell>
          <cell r="H778">
            <v>38825.627411296526</v>
          </cell>
          <cell r="I778">
            <v>38825.62489013889</v>
          </cell>
          <cell r="J778">
            <v>2.5211576377314813E-3</v>
          </cell>
          <cell r="K778">
            <v>4.584091684778457</v>
          </cell>
          <cell r="N778">
            <v>137.74737667941551</v>
          </cell>
          <cell r="O778">
            <v>0.82214962646486023</v>
          </cell>
          <cell r="P778">
            <v>117.34819428716742</v>
          </cell>
          <cell r="Q778">
            <v>0</v>
          </cell>
          <cell r="R778">
            <v>17.913231840290603</v>
          </cell>
          <cell r="S778">
            <v>0.18</v>
          </cell>
          <cell r="T778">
            <v>0.26079999999999998</v>
          </cell>
          <cell r="U778">
            <v>6.5626186378825109</v>
          </cell>
          <cell r="V778">
            <v>5.7287098273061599</v>
          </cell>
          <cell r="W778">
            <v>8.4746639999999998E-2</v>
          </cell>
          <cell r="X778">
            <v>8.8000000000000007</v>
          </cell>
          <cell r="Z778">
            <v>69980.598749809287</v>
          </cell>
          <cell r="AA778">
            <v>-5.8612990282989833E-3</v>
          </cell>
          <cell r="AB778">
            <v>3.8898919663073608</v>
          </cell>
          <cell r="AC778">
            <v>0.12993705406690975</v>
          </cell>
          <cell r="AD778">
            <v>1.6762426151059047</v>
          </cell>
          <cell r="AE778">
            <v>1.1100231372288716</v>
          </cell>
          <cell r="AF778">
            <v>1.2937366806793007</v>
          </cell>
        </row>
        <row r="779">
          <cell r="A779" t="str">
            <v>1102</v>
          </cell>
          <cell r="B779" t="str">
            <v>0</v>
          </cell>
          <cell r="C779" t="str">
            <v>Site2</v>
          </cell>
          <cell r="D779" t="str">
            <v>Log On Time</v>
          </cell>
          <cell r="E779" t="str">
            <v>214</v>
          </cell>
          <cell r="H779">
            <v>38825.627426528008</v>
          </cell>
          <cell r="I779">
            <v>38825.62489013889</v>
          </cell>
          <cell r="J779">
            <v>2.5363891192129629E-3</v>
          </cell>
          <cell r="K779">
            <v>1.8147230198234716</v>
          </cell>
          <cell r="N779">
            <v>138.54179800781745</v>
          </cell>
          <cell r="O779">
            <v>0.98646837644335394</v>
          </cell>
          <cell r="P779">
            <v>136.50545441066049</v>
          </cell>
          <cell r="Q779">
            <v>0</v>
          </cell>
          <cell r="R779">
            <v>19.348735368591736</v>
          </cell>
          <cell r="S779">
            <v>0.21199999999999997</v>
          </cell>
          <cell r="T779">
            <v>0.22159999999999996</v>
          </cell>
          <cell r="U779">
            <v>7.0128155654371342</v>
          </cell>
          <cell r="V779">
            <v>6.3225185298221254</v>
          </cell>
          <cell r="W779">
            <v>8.0697359999999982E-2</v>
          </cell>
          <cell r="X779">
            <v>8.8000000000000007</v>
          </cell>
          <cell r="Z779">
            <v>75591.442992324854</v>
          </cell>
          <cell r="AA779">
            <v>-7.7438345225563417E-3</v>
          </cell>
          <cell r="AB779">
            <v>1.8751283270214814</v>
          </cell>
          <cell r="AC779">
            <v>0.169593837535014</v>
          </cell>
          <cell r="AD779">
            <v>1.2996847766018198</v>
          </cell>
          <cell r="AE779">
            <v>0.87447462728747427</v>
          </cell>
          <cell r="AF779">
            <v>1.1290383077157824</v>
          </cell>
        </row>
        <row r="780">
          <cell r="A780" t="str">
            <v>1102</v>
          </cell>
          <cell r="B780" t="str">
            <v>0</v>
          </cell>
          <cell r="C780" t="str">
            <v>Site2</v>
          </cell>
          <cell r="D780" t="str">
            <v>Log On Time</v>
          </cell>
          <cell r="E780" t="str">
            <v>215</v>
          </cell>
          <cell r="H780">
            <v>38825.627445146303</v>
          </cell>
          <cell r="I780">
            <v>38825.62489013889</v>
          </cell>
          <cell r="J780">
            <v>2.5550074108796296E-3</v>
          </cell>
          <cell r="K780">
            <v>2.6228814116412158</v>
          </cell>
          <cell r="N780">
            <v>146.70490232152963</v>
          </cell>
          <cell r="O780">
            <v>0.78852722927838026</v>
          </cell>
          <cell r="P780">
            <v>117.05713893609769</v>
          </cell>
          <cell r="Q780">
            <v>0</v>
          </cell>
          <cell r="R780">
            <v>17.896269109311078</v>
          </cell>
          <cell r="S780">
            <v>0.17919999999999997</v>
          </cell>
          <cell r="T780">
            <v>0.31612407999999992</v>
          </cell>
          <cell r="U780">
            <v>6.367486285089063</v>
          </cell>
          <cell r="V780">
            <v>5.2791163033895119</v>
          </cell>
          <cell r="W780">
            <v>8.0047420000000008E-2</v>
          </cell>
          <cell r="X780">
            <v>8.8000000000000007</v>
          </cell>
          <cell r="Z780">
            <v>69919.468863069051</v>
          </cell>
          <cell r="AA780">
            <v>-1.1521973488520288E-2</v>
          </cell>
          <cell r="AB780">
            <v>2.942642312313752</v>
          </cell>
          <cell r="AC780">
            <v>0.3334317883437023</v>
          </cell>
          <cell r="AD780">
            <v>1.4291936554880376</v>
          </cell>
          <cell r="AE780">
            <v>1.0165876118412278</v>
          </cell>
          <cell r="AF780">
            <v>1.2429088723221313</v>
          </cell>
        </row>
        <row r="781">
          <cell r="A781" t="str">
            <v>1102</v>
          </cell>
          <cell r="B781" t="str">
            <v>0</v>
          </cell>
          <cell r="C781" t="str">
            <v>Site2</v>
          </cell>
          <cell r="D781" t="str">
            <v>Log On Time</v>
          </cell>
          <cell r="E781" t="str">
            <v>217</v>
          </cell>
          <cell r="H781">
            <v>38825.627456759488</v>
          </cell>
          <cell r="I781">
            <v>38825.62489013889</v>
          </cell>
          <cell r="J781">
            <v>2.5666206006944442E-3</v>
          </cell>
          <cell r="K781">
            <v>0.88320973193541819</v>
          </cell>
          <cell r="N781">
            <v>193.9786125654266</v>
          </cell>
          <cell r="O781">
            <v>0.68692561490389126</v>
          </cell>
          <cell r="P781">
            <v>127.44105020459997</v>
          </cell>
          <cell r="Q781">
            <v>0</v>
          </cell>
          <cell r="R781">
            <v>18.598177865271577</v>
          </cell>
          <cell r="S781">
            <v>0.14947591999999998</v>
          </cell>
          <cell r="T781">
            <v>0.17292407999999998</v>
          </cell>
          <cell r="U781">
            <v>7.3671552313874589</v>
          </cell>
          <cell r="V781">
            <v>4.6943545952899948</v>
          </cell>
          <cell r="W781">
            <v>7.5378580000000001E-2</v>
          </cell>
          <cell r="X781">
            <v>9.6</v>
          </cell>
          <cell r="Z781">
            <v>72663.875476713481</v>
          </cell>
          <cell r="AA781">
            <v>-1.1422905773762333E-2</v>
          </cell>
          <cell r="AB781">
            <v>1.3531399245075941</v>
          </cell>
          <cell r="AC781">
            <v>0.22959102126764117</v>
          </cell>
          <cell r="AD781">
            <v>0.90521553282718448</v>
          </cell>
          <cell r="AE781">
            <v>0.58434356232166196</v>
          </cell>
          <cell r="AF781">
            <v>1.4805425177182057</v>
          </cell>
        </row>
        <row r="782">
          <cell r="A782" t="str">
            <v>1102</v>
          </cell>
          <cell r="B782" t="str">
            <v>0</v>
          </cell>
          <cell r="C782" t="str">
            <v>Site2</v>
          </cell>
          <cell r="D782" t="str">
            <v>Log On Time</v>
          </cell>
          <cell r="E782" t="str">
            <v>218</v>
          </cell>
          <cell r="H782">
            <v>38825.627476759488</v>
          </cell>
          <cell r="I782">
            <v>38825.62489013889</v>
          </cell>
          <cell r="J782">
            <v>2.5866206006944443E-3</v>
          </cell>
          <cell r="K782">
            <v>1.278381245985361</v>
          </cell>
          <cell r="N782">
            <v>138.41973416715686</v>
          </cell>
          <cell r="O782">
            <v>0.9316032567645699</v>
          </cell>
          <cell r="P782">
            <v>130.82993682903691</v>
          </cell>
          <cell r="Q782">
            <v>0</v>
          </cell>
          <cell r="R782">
            <v>18.22454730317941</v>
          </cell>
          <cell r="S782">
            <v>0.1976</v>
          </cell>
          <cell r="T782">
            <v>0.30319999999999997</v>
          </cell>
          <cell r="U782">
            <v>7.4591409262242792</v>
          </cell>
          <cell r="V782">
            <v>5.4399642396776295</v>
          </cell>
          <cell r="W782">
            <v>0.10886849999999999</v>
          </cell>
          <cell r="X782">
            <v>9.6</v>
          </cell>
          <cell r="Z782">
            <v>71206.688735455071</v>
          </cell>
          <cell r="AA782">
            <v>-2.4106311315198779E-2</v>
          </cell>
          <cell r="AB782">
            <v>1.686257123551437</v>
          </cell>
          <cell r="AC782">
            <v>0.27524647410130537</v>
          </cell>
          <cell r="AD782">
            <v>1.042074335600911</v>
          </cell>
          <cell r="AE782">
            <v>0.8673877717631191</v>
          </cell>
          <cell r="AF782">
            <v>1.2691527015390758</v>
          </cell>
        </row>
        <row r="783">
          <cell r="A783" t="str">
            <v>1102</v>
          </cell>
          <cell r="B783" t="str">
            <v>0</v>
          </cell>
          <cell r="C783" t="str">
            <v>Site2</v>
          </cell>
          <cell r="D783" t="str">
            <v>Log On Time</v>
          </cell>
          <cell r="E783" t="str">
            <v>220</v>
          </cell>
          <cell r="H783">
            <v>38825.627490740109</v>
          </cell>
          <cell r="I783">
            <v>38825.62489013889</v>
          </cell>
          <cell r="J783">
            <v>2.6006012222222221E-3</v>
          </cell>
          <cell r="K783">
            <v>1.3735631521740381</v>
          </cell>
          <cell r="N783">
            <v>157.20261999608493</v>
          </cell>
          <cell r="O783">
            <v>0.78353292215973525</v>
          </cell>
          <cell r="P783">
            <v>127.14085843078688</v>
          </cell>
          <cell r="Q783">
            <v>0</v>
          </cell>
          <cell r="R783">
            <v>18.491440484394115</v>
          </cell>
          <cell r="S783">
            <v>0.17304458</v>
          </cell>
          <cell r="T783">
            <v>0.22214055999999999</v>
          </cell>
          <cell r="U783">
            <v>7.1498048433476979</v>
          </cell>
          <cell r="V783">
            <v>4.6228118660220998</v>
          </cell>
          <cell r="W783">
            <v>0.11004182</v>
          </cell>
          <cell r="X783">
            <v>8.8000000000000007</v>
          </cell>
          <cell r="Y783">
            <v>26.140560000000001</v>
          </cell>
          <cell r="Z783">
            <v>72251.891187503774</v>
          </cell>
          <cell r="AA783">
            <v>-1.8279362399052052E-2</v>
          </cell>
          <cell r="AB783">
            <v>2.088985086042277</v>
          </cell>
          <cell r="AC783">
            <v>0.25674773123123107</v>
          </cell>
          <cell r="AD783">
            <v>0.90408134635471726</v>
          </cell>
          <cell r="AE783">
            <v>0.75492782183212537</v>
          </cell>
          <cell r="AF783">
            <v>1.2496854791155947</v>
          </cell>
        </row>
        <row r="784">
          <cell r="A784" t="str">
            <v>1102</v>
          </cell>
          <cell r="B784" t="str">
            <v>0</v>
          </cell>
          <cell r="C784" t="str">
            <v>Site2</v>
          </cell>
          <cell r="D784" t="str">
            <v>Log On Time</v>
          </cell>
          <cell r="E784" t="str">
            <v>221</v>
          </cell>
          <cell r="H784">
            <v>38825.627505740973</v>
          </cell>
          <cell r="I784">
            <v>38825.62489013889</v>
          </cell>
          <cell r="J784">
            <v>2.6156020821759256E-3</v>
          </cell>
          <cell r="K784">
            <v>1.5963119304109044</v>
          </cell>
          <cell r="N784">
            <v>139.49283267196003</v>
          </cell>
          <cell r="O784">
            <v>0.76718895785618524</v>
          </cell>
          <cell r="P784">
            <v>109.3135758804754</v>
          </cell>
          <cell r="Q784">
            <v>0</v>
          </cell>
          <cell r="R784">
            <v>18.466287925180914</v>
          </cell>
          <cell r="S784">
            <v>0.19343326</v>
          </cell>
          <cell r="T784">
            <v>0.24336673999999997</v>
          </cell>
          <cell r="U784">
            <v>6.864238858801964</v>
          </cell>
          <cell r="V784">
            <v>4.5151928186163763</v>
          </cell>
          <cell r="W784">
            <v>0.107575</v>
          </cell>
          <cell r="X784">
            <v>8.8000000000000007</v>
          </cell>
          <cell r="Z784">
            <v>72155.967138367327</v>
          </cell>
          <cell r="AA784">
            <v>-1.6607656940975567E-2</v>
          </cell>
          <cell r="AB784">
            <v>2.353976328732025</v>
          </cell>
          <cell r="AC784">
            <v>0.27107771301827094</v>
          </cell>
          <cell r="AD784">
            <v>1.0381043223795556</v>
          </cell>
          <cell r="AE784">
            <v>0.7491818203679016</v>
          </cell>
          <cell r="AF784">
            <v>1.3108892632882252</v>
          </cell>
        </row>
        <row r="785">
          <cell r="A785" t="str">
            <v>1102</v>
          </cell>
          <cell r="B785" t="str">
            <v>0</v>
          </cell>
          <cell r="C785" t="str">
            <v>Site2</v>
          </cell>
          <cell r="D785" t="str">
            <v>Log On Time</v>
          </cell>
          <cell r="E785" t="str">
            <v>224</v>
          </cell>
          <cell r="H785">
            <v>38825.627539629859</v>
          </cell>
          <cell r="I785">
            <v>38825.62489013889</v>
          </cell>
          <cell r="J785">
            <v>2.6494909710648145E-3</v>
          </cell>
          <cell r="K785">
            <v>5.6320685471155763</v>
          </cell>
          <cell r="N785">
            <v>92.954232244161119</v>
          </cell>
          <cell r="O785">
            <v>0.68540516342021152</v>
          </cell>
          <cell r="P785">
            <v>70.827193934303409</v>
          </cell>
          <cell r="Q785">
            <v>0</v>
          </cell>
          <cell r="R785">
            <v>15.426569880689158</v>
          </cell>
          <cell r="S785">
            <v>0.18757382</v>
          </cell>
          <cell r="T785">
            <v>0.5464</v>
          </cell>
          <cell r="U785">
            <v>5.5896303619512855</v>
          </cell>
          <cell r="V785">
            <v>4.3899259886841246</v>
          </cell>
          <cell r="W785">
            <v>9.4698419999999991E-2</v>
          </cell>
          <cell r="X785">
            <v>8</v>
          </cell>
          <cell r="Z785">
            <v>60280.401768966149</v>
          </cell>
          <cell r="AA785">
            <v>-2.1391407885889641E-2</v>
          </cell>
          <cell r="AB785">
            <v>7.0123913802217412</v>
          </cell>
          <cell r="AC785">
            <v>5.8849057713935629E-2</v>
          </cell>
          <cell r="AD785">
            <v>2.033327829362201</v>
          </cell>
          <cell r="AE785">
            <v>1.0843883717528635</v>
          </cell>
          <cell r="AF785">
            <v>1.5709122917090279</v>
          </cell>
        </row>
        <row r="786">
          <cell r="A786" t="str">
            <v>1102</v>
          </cell>
          <cell r="B786" t="str">
            <v>0</v>
          </cell>
          <cell r="C786" t="str">
            <v>Site2</v>
          </cell>
          <cell r="D786" t="str">
            <v>Log On Time</v>
          </cell>
          <cell r="E786" t="str">
            <v>225</v>
          </cell>
          <cell r="H786">
            <v>38825.627557824308</v>
          </cell>
          <cell r="I786">
            <v>38825.62489013889</v>
          </cell>
          <cell r="J786">
            <v>2.6676854155092593E-3</v>
          </cell>
          <cell r="K786">
            <v>6.0772647012421492</v>
          </cell>
          <cell r="N786">
            <v>94.695549443724005</v>
          </cell>
          <cell r="O786">
            <v>0.74419575510143854</v>
          </cell>
          <cell r="P786">
            <v>81.330628868188143</v>
          </cell>
          <cell r="Q786">
            <v>0</v>
          </cell>
          <cell r="R786">
            <v>15.362176981716198</v>
          </cell>
          <cell r="S786">
            <v>0.18079999999999999</v>
          </cell>
          <cell r="T786">
            <v>0.53279999999999994</v>
          </cell>
          <cell r="U786">
            <v>5.9783446067853374</v>
          </cell>
          <cell r="V786">
            <v>4.8530168757831689</v>
          </cell>
          <cell r="W786">
            <v>0.10766782000000001</v>
          </cell>
          <cell r="X786">
            <v>7.2</v>
          </cell>
          <cell r="Y786">
            <v>334.4</v>
          </cell>
          <cell r="Z786">
            <v>60031.555085288906</v>
          </cell>
          <cell r="AA786">
            <v>-2.3207483380548066E-2</v>
          </cell>
          <cell r="AB786">
            <v>7.2259401492143862</v>
          </cell>
          <cell r="AC786">
            <v>6.3451160345555827E-2</v>
          </cell>
          <cell r="AD786">
            <v>2.0359943275497727</v>
          </cell>
          <cell r="AE786">
            <v>1.1389575703019488</v>
          </cell>
          <cell r="AF786">
            <v>1.4530551784385035</v>
          </cell>
        </row>
        <row r="787">
          <cell r="A787" t="str">
            <v>1102</v>
          </cell>
          <cell r="B787" t="str">
            <v>0</v>
          </cell>
          <cell r="C787" t="str">
            <v>Site2</v>
          </cell>
          <cell r="D787" t="str">
            <v>Log On Time</v>
          </cell>
          <cell r="E787" t="str">
            <v>227</v>
          </cell>
          <cell r="H787">
            <v>38825.627579352084</v>
          </cell>
          <cell r="I787">
            <v>38825.62489013889</v>
          </cell>
          <cell r="J787">
            <v>2.6892131932870367E-3</v>
          </cell>
          <cell r="K787">
            <v>2.9397463525981435</v>
          </cell>
          <cell r="N787">
            <v>116.13575075090327</v>
          </cell>
          <cell r="O787">
            <v>0.90111837443327314</v>
          </cell>
          <cell r="P787">
            <v>108.89558461501966</v>
          </cell>
          <cell r="Q787">
            <v>0</v>
          </cell>
          <cell r="R787">
            <v>16.862874103017408</v>
          </cell>
          <cell r="S787">
            <v>0.19762771999999998</v>
          </cell>
          <cell r="T787">
            <v>0.33942909999999998</v>
          </cell>
          <cell r="U787">
            <v>7.0823944597095521</v>
          </cell>
          <cell r="V787">
            <v>5.8515932177874816</v>
          </cell>
          <cell r="W787">
            <v>9.5142239999999989E-2</v>
          </cell>
          <cell r="X787">
            <v>7.2</v>
          </cell>
          <cell r="Y787">
            <v>87.429099999999991</v>
          </cell>
          <cell r="Z787">
            <v>65898.655540639549</v>
          </cell>
          <cell r="AA787">
            <v>-1.5940194435640244E-2</v>
          </cell>
          <cell r="AB787">
            <v>3.4166139489624689</v>
          </cell>
          <cell r="AC787">
            <v>0.2360949281889114</v>
          </cell>
          <cell r="AD787">
            <v>1.5498248640421344</v>
          </cell>
          <cell r="AE787">
            <v>1.1864709153384987</v>
          </cell>
          <cell r="AF787">
            <v>1.494117572044463</v>
          </cell>
        </row>
        <row r="788">
          <cell r="A788" t="str">
            <v>1102</v>
          </cell>
          <cell r="B788" t="str">
            <v>0</v>
          </cell>
          <cell r="C788" t="str">
            <v>Site2</v>
          </cell>
          <cell r="D788" t="str">
            <v>Log On Time</v>
          </cell>
          <cell r="E788" t="str">
            <v>228</v>
          </cell>
          <cell r="H788">
            <v>38825.627595046528</v>
          </cell>
          <cell r="I788">
            <v>38825.62489013889</v>
          </cell>
          <cell r="J788">
            <v>2.7049076377314812E-3</v>
          </cell>
          <cell r="K788">
            <v>1.3527821398597717</v>
          </cell>
          <cell r="N788">
            <v>133.81949370638807</v>
          </cell>
          <cell r="O788">
            <v>1.0745843549500314</v>
          </cell>
          <cell r="P788">
            <v>143.09794395571345</v>
          </cell>
          <cell r="Q788">
            <v>0</v>
          </cell>
          <cell r="R788">
            <v>18.662586079675158</v>
          </cell>
          <cell r="S788">
            <v>0.20962771999999999</v>
          </cell>
          <cell r="T788">
            <v>0.23945682000000001</v>
          </cell>
          <cell r="U788">
            <v>7.825925360136738</v>
          </cell>
          <cell r="V788">
            <v>6.5168549723845244</v>
          </cell>
          <cell r="W788">
            <v>9.783871999999999E-2</v>
          </cell>
          <cell r="X788">
            <v>8.8000000000000007</v>
          </cell>
          <cell r="Y788">
            <v>34.656819999999996</v>
          </cell>
          <cell r="Z788">
            <v>72935.394775951558</v>
          </cell>
          <cell r="AA788">
            <v>-1.9661581042396108E-2</v>
          </cell>
          <cell r="AB788">
            <v>1.5736167028320542</v>
          </cell>
          <cell r="AC788">
            <v>0.15498849043952773</v>
          </cell>
          <cell r="AD788">
            <v>1.1300974763843681</v>
          </cell>
          <cell r="AE788">
            <v>0.92360271150437023</v>
          </cell>
          <cell r="AF788">
            <v>1.6570695902123913</v>
          </cell>
        </row>
        <row r="789">
          <cell r="A789" t="str">
            <v>1102</v>
          </cell>
          <cell r="B789" t="str">
            <v>0</v>
          </cell>
          <cell r="C789" t="str">
            <v>Site2</v>
          </cell>
          <cell r="D789" t="str">
            <v>Log On Time</v>
          </cell>
          <cell r="E789" t="str">
            <v>230</v>
          </cell>
          <cell r="H789">
            <v>38825.627611435419</v>
          </cell>
          <cell r="I789">
            <v>38825.62489013889</v>
          </cell>
          <cell r="J789">
            <v>2.7212965266203704E-3</v>
          </cell>
          <cell r="K789">
            <v>1.6450615370279507</v>
          </cell>
          <cell r="N789">
            <v>129.32781368136062</v>
          </cell>
          <cell r="O789">
            <v>1.0768648301973658</v>
          </cell>
          <cell r="P789">
            <v>139.2940954071918</v>
          </cell>
          <cell r="Q789">
            <v>0</v>
          </cell>
          <cell r="R789">
            <v>19.150447913783701</v>
          </cell>
          <cell r="S789">
            <v>0.22399999999999998</v>
          </cell>
          <cell r="T789">
            <v>0.24399999999999999</v>
          </cell>
          <cell r="U789">
            <v>7.1496408735925314</v>
          </cell>
          <cell r="V789">
            <v>6.8910090518697356</v>
          </cell>
          <cell r="W789">
            <v>9.8839399999999994E-2</v>
          </cell>
          <cell r="X789">
            <v>8</v>
          </cell>
          <cell r="Z789">
            <v>74845.455812300701</v>
          </cell>
          <cell r="AA789">
            <v>-1.4933960172049681E-2</v>
          </cell>
          <cell r="AB789">
            <v>1.6045298519739244</v>
          </cell>
          <cell r="AC789">
            <v>0.12793035636679703</v>
          </cell>
          <cell r="AD789">
            <v>1.2412618184461688</v>
          </cell>
          <cell r="AE789">
            <v>0.89971776280540783</v>
          </cell>
          <cell r="AF789">
            <v>1.3265501960384747</v>
          </cell>
        </row>
        <row r="790">
          <cell r="A790" t="str">
            <v>1102</v>
          </cell>
          <cell r="B790" t="str">
            <v>0</v>
          </cell>
          <cell r="C790" t="str">
            <v>Site2</v>
          </cell>
          <cell r="D790" t="str">
            <v>Log On Time</v>
          </cell>
          <cell r="E790" t="str">
            <v>232</v>
          </cell>
          <cell r="H790">
            <v>38825.62763564838</v>
          </cell>
          <cell r="I790">
            <v>38825.62489013889</v>
          </cell>
          <cell r="J790">
            <v>2.7455094895833332E-3</v>
          </cell>
          <cell r="K790">
            <v>3.3161295462430038</v>
          </cell>
          <cell r="N790">
            <v>112.18635406134501</v>
          </cell>
          <cell r="O790">
            <v>0.92014883132072778</v>
          </cell>
          <cell r="P790">
            <v>105.79171363644029</v>
          </cell>
          <cell r="Q790">
            <v>0</v>
          </cell>
          <cell r="R790">
            <v>17.995114399841359</v>
          </cell>
          <cell r="S790">
            <v>0.22857571999999998</v>
          </cell>
          <cell r="T790">
            <v>0.36262428000000002</v>
          </cell>
          <cell r="U790">
            <v>6.4530661606191924</v>
          </cell>
          <cell r="V790">
            <v>7.2236787242655867</v>
          </cell>
          <cell r="W790">
            <v>9.0524339999999995E-2</v>
          </cell>
          <cell r="X790">
            <v>7.2</v>
          </cell>
          <cell r="Y790">
            <v>45.024279999999997</v>
          </cell>
          <cell r="Z790">
            <v>70332.841068963709</v>
          </cell>
          <cell r="AA790">
            <v>-1.0689481096540426E-2</v>
          </cell>
          <cell r="AB790">
            <v>2.8787892822442926</v>
          </cell>
          <cell r="AC790">
            <v>0.23792797910613811</v>
          </cell>
          <cell r="AD790">
            <v>1.7869684431126465</v>
          </cell>
          <cell r="AE790">
            <v>1.3182081056769865</v>
          </cell>
          <cell r="AF790">
            <v>1.7244501360391506</v>
          </cell>
        </row>
        <row r="791">
          <cell r="A791" t="str">
            <v>1102</v>
          </cell>
          <cell r="B791" t="str">
            <v>0</v>
          </cell>
          <cell r="C791" t="str">
            <v>Site2</v>
          </cell>
          <cell r="D791" t="str">
            <v>Log On Time</v>
          </cell>
          <cell r="E791" t="str">
            <v>234</v>
          </cell>
          <cell r="H791">
            <v>38825.627657500234</v>
          </cell>
          <cell r="I791">
            <v>38825.62489013889</v>
          </cell>
          <cell r="J791">
            <v>2.7673613414351851E-3</v>
          </cell>
          <cell r="K791">
            <v>2.636187904857155</v>
          </cell>
          <cell r="N791">
            <v>90.358634889465378</v>
          </cell>
          <cell r="O791">
            <v>0.95230577383561443</v>
          </cell>
          <cell r="P791">
            <v>88.045197713752231</v>
          </cell>
          <cell r="Q791">
            <v>0</v>
          </cell>
          <cell r="R791">
            <v>15.624797950536585</v>
          </cell>
          <cell r="S791">
            <v>0.22303033999999994</v>
          </cell>
          <cell r="T791">
            <v>0.47056965999999995</v>
          </cell>
          <cell r="U791">
            <v>6.4035348463004933</v>
          </cell>
          <cell r="V791">
            <v>5.8533344049564677</v>
          </cell>
          <cell r="W791">
            <v>0.18058498000000001</v>
          </cell>
          <cell r="X791">
            <v>7.2</v>
          </cell>
          <cell r="Y791">
            <v>155.36965999999998</v>
          </cell>
          <cell r="Z791">
            <v>61071.369615459233</v>
          </cell>
          <cell r="AA791">
            <v>-1.928012055780674E-2</v>
          </cell>
          <cell r="AB791">
            <v>2.3161400778500294</v>
          </cell>
          <cell r="AC791">
            <v>0.1838086301110966</v>
          </cell>
          <cell r="AD791">
            <v>1.4435763675751478</v>
          </cell>
          <cell r="AE791">
            <v>1.1243545984910894</v>
          </cell>
          <cell r="AF791">
            <v>2.6644219643566589</v>
          </cell>
        </row>
        <row r="792">
          <cell r="A792" t="str">
            <v>1102</v>
          </cell>
          <cell r="B792" t="str">
            <v>0</v>
          </cell>
          <cell r="C792" t="str">
            <v>Site2</v>
          </cell>
          <cell r="D792" t="str">
            <v>Log On Time</v>
          </cell>
          <cell r="E792" t="str">
            <v>237</v>
          </cell>
          <cell r="H792">
            <v>38825.627698565047</v>
          </cell>
          <cell r="I792">
            <v>38825.62489013889</v>
          </cell>
          <cell r="J792">
            <v>2.8084261562500001E-3</v>
          </cell>
          <cell r="K792">
            <v>2.4593314980732384</v>
          </cell>
          <cell r="N792">
            <v>79.693235920127307</v>
          </cell>
          <cell r="O792">
            <v>1.0361921574261106</v>
          </cell>
          <cell r="P792">
            <v>88.596754438981279</v>
          </cell>
          <cell r="Q792">
            <v>0</v>
          </cell>
          <cell r="R792">
            <v>14.88413716588364</v>
          </cell>
          <cell r="S792">
            <v>0.21756351999999998</v>
          </cell>
          <cell r="T792">
            <v>0.74323647999999998</v>
          </cell>
          <cell r="U792">
            <v>7.3625785250564819</v>
          </cell>
          <cell r="V792">
            <v>4.9713465288547303</v>
          </cell>
          <cell r="W792">
            <v>0.22389226000000004</v>
          </cell>
          <cell r="X792">
            <v>8.8000000000000007</v>
          </cell>
          <cell r="Y792">
            <v>589.63647999999989</v>
          </cell>
          <cell r="Z792">
            <v>58179.21307453292</v>
          </cell>
          <cell r="AA792">
            <v>-4.0171460506639257E-2</v>
          </cell>
          <cell r="AB792">
            <v>3.0021214472442672</v>
          </cell>
          <cell r="AC792">
            <v>5.549024729656539E-2</v>
          </cell>
          <cell r="AD792">
            <v>1.263853737905263</v>
          </cell>
          <cell r="AE792">
            <v>0.71293306735229245</v>
          </cell>
          <cell r="AF792">
            <v>6.8041002734996781</v>
          </cell>
        </row>
        <row r="793">
          <cell r="A793" t="str">
            <v>1102</v>
          </cell>
          <cell r="B793" t="str">
            <v>0</v>
          </cell>
          <cell r="C793" t="str">
            <v>Site2</v>
          </cell>
          <cell r="D793" t="str">
            <v>Log On Time</v>
          </cell>
          <cell r="E793" t="str">
            <v>241</v>
          </cell>
          <cell r="H793">
            <v>38825.627733333567</v>
          </cell>
          <cell r="I793">
            <v>38825.62489013889</v>
          </cell>
          <cell r="J793">
            <v>2.8431946747685182E-3</v>
          </cell>
          <cell r="K793">
            <v>3.006670504300478</v>
          </cell>
          <cell r="N793">
            <v>74.697185445898214</v>
          </cell>
          <cell r="O793">
            <v>1.0657672831844409</v>
          </cell>
          <cell r="P793">
            <v>86.951267508500678</v>
          </cell>
          <cell r="Q793">
            <v>0</v>
          </cell>
          <cell r="R793">
            <v>15.530056796976424</v>
          </cell>
          <cell r="S793">
            <v>0.23932441999999998</v>
          </cell>
          <cell r="T793">
            <v>0.80698447999999989</v>
          </cell>
          <cell r="U793">
            <v>7.0265041722004824</v>
          </cell>
          <cell r="V793">
            <v>5.8738516958946523</v>
          </cell>
          <cell r="W793">
            <v>0.19783711999999998</v>
          </cell>
          <cell r="X793">
            <v>7.2</v>
          </cell>
          <cell r="Y793">
            <v>685.38447999999994</v>
          </cell>
          <cell r="Z793">
            <v>60708.496095169437</v>
          </cell>
          <cell r="AA793">
            <v>-3.7767574940621738E-2</v>
          </cell>
          <cell r="AB793">
            <v>3.4840523253285989</v>
          </cell>
          <cell r="AC793">
            <v>6.4596251980637259E-2</v>
          </cell>
          <cell r="AD793">
            <v>1.5797146362916437</v>
          </cell>
          <cell r="AE793">
            <v>0.98473798538713186</v>
          </cell>
          <cell r="AF793">
            <v>6.3629145388600739</v>
          </cell>
        </row>
        <row r="794">
          <cell r="A794" t="str">
            <v>1102</v>
          </cell>
          <cell r="B794" t="str">
            <v>0</v>
          </cell>
          <cell r="C794" t="str">
            <v>Site2</v>
          </cell>
          <cell r="D794" t="str">
            <v>Log On Time</v>
          </cell>
          <cell r="E794" t="str">
            <v>244</v>
          </cell>
          <cell r="H794">
            <v>38825.627769259489</v>
          </cell>
          <cell r="I794">
            <v>38825.62489013889</v>
          </cell>
          <cell r="J794">
            <v>2.8791206006944445E-3</v>
          </cell>
          <cell r="K794">
            <v>4.0195097779848847</v>
          </cell>
          <cell r="N794">
            <v>94.325944881855293</v>
          </cell>
          <cell r="O794">
            <v>0.92683123543854262</v>
          </cell>
          <cell r="P794">
            <v>90.327517091724758</v>
          </cell>
          <cell r="Q794">
            <v>0</v>
          </cell>
          <cell r="R794">
            <v>15.952499217695058</v>
          </cell>
          <cell r="S794">
            <v>0.21701551999999999</v>
          </cell>
          <cell r="T794">
            <v>0.60058447999999998</v>
          </cell>
          <cell r="U794">
            <v>6.6666612225877371</v>
          </cell>
          <cell r="V794">
            <v>5.0346011758014964</v>
          </cell>
          <cell r="W794">
            <v>0.16413861999999999</v>
          </cell>
          <cell r="X794">
            <v>8.8000000000000007</v>
          </cell>
          <cell r="Y794">
            <v>454.18448000000001</v>
          </cell>
          <cell r="Z794">
            <v>62362.593803414748</v>
          </cell>
          <cell r="AA794">
            <v>-2.2173370765065824E-2</v>
          </cell>
          <cell r="AB794">
            <v>4.3954610370143463</v>
          </cell>
          <cell r="AC794">
            <v>0.12565563939097696</v>
          </cell>
          <cell r="AD794">
            <v>1.5303238608035468</v>
          </cell>
          <cell r="AE794">
            <v>0.98290612673161282</v>
          </cell>
          <cell r="AF794">
            <v>3.9848162641291083</v>
          </cell>
        </row>
        <row r="795">
          <cell r="A795" t="str">
            <v>1102</v>
          </cell>
          <cell r="B795" t="str">
            <v>0</v>
          </cell>
          <cell r="C795" t="str">
            <v>Site2</v>
          </cell>
          <cell r="D795" t="str">
            <v>Log On Time</v>
          </cell>
          <cell r="E795" t="str">
            <v>246</v>
          </cell>
          <cell r="H795">
            <v>38825.627792971776</v>
          </cell>
          <cell r="I795">
            <v>38825.62489013889</v>
          </cell>
          <cell r="J795">
            <v>2.9028328877314814E-3</v>
          </cell>
          <cell r="K795">
            <v>0.46863683712194126</v>
          </cell>
          <cell r="N795">
            <v>123.45006223649861</v>
          </cell>
          <cell r="O795">
            <v>1.025532194601309</v>
          </cell>
          <cell r="P795">
            <v>128.53762114607073</v>
          </cell>
          <cell r="Q795">
            <v>0</v>
          </cell>
          <cell r="R795">
            <v>18.051617564362779</v>
          </cell>
          <cell r="S795">
            <v>0.20390965999999996</v>
          </cell>
          <cell r="T795">
            <v>0.33623865999999997</v>
          </cell>
          <cell r="U795">
            <v>7.5919446217341573</v>
          </cell>
          <cell r="V795">
            <v>4.8175211972121232</v>
          </cell>
          <cell r="W795">
            <v>0.19304815999999997</v>
          </cell>
          <cell r="X795">
            <v>8.8000000000000007</v>
          </cell>
          <cell r="Y795">
            <v>186.63865999999999</v>
          </cell>
          <cell r="Z795">
            <v>70572.911366281522</v>
          </cell>
          <cell r="AA795">
            <v>-2.7865657285021456E-2</v>
          </cell>
          <cell r="AB795">
            <v>0.74293215416473035</v>
          </cell>
          <cell r="AC795">
            <v>0.14091161846638395</v>
          </cell>
          <cell r="AD795">
            <v>0.59282034959459218</v>
          </cell>
          <cell r="AE795">
            <v>0.64653706458449223</v>
          </cell>
          <cell r="AF795">
            <v>2.0623022044158597</v>
          </cell>
        </row>
        <row r="796">
          <cell r="A796" t="str">
            <v>1102</v>
          </cell>
          <cell r="B796" t="str">
            <v>0</v>
          </cell>
          <cell r="C796" t="str">
            <v>Site2</v>
          </cell>
          <cell r="D796" t="str">
            <v>Log On Time</v>
          </cell>
          <cell r="E796" t="str">
            <v>248</v>
          </cell>
          <cell r="H796">
            <v>38825.627815926156</v>
          </cell>
          <cell r="I796">
            <v>38825.62489013889</v>
          </cell>
          <cell r="J796">
            <v>2.9257872673611111E-3</v>
          </cell>
          <cell r="K796">
            <v>1.7078760349158162</v>
          </cell>
          <cell r="N796">
            <v>121.50633330313781</v>
          </cell>
          <cell r="O796">
            <v>1.1717788462131551</v>
          </cell>
          <cell r="P796">
            <v>148.94541081709195</v>
          </cell>
          <cell r="Q796">
            <v>0</v>
          </cell>
          <cell r="R796">
            <v>19.112059032309119</v>
          </cell>
          <cell r="S796">
            <v>0.23492806000000002</v>
          </cell>
          <cell r="T796">
            <v>0.32258159999999997</v>
          </cell>
          <cell r="U796">
            <v>7.9808592980440265</v>
          </cell>
          <cell r="V796">
            <v>6.506499366913074</v>
          </cell>
          <cell r="W796">
            <v>0.10663418</v>
          </cell>
          <cell r="X796">
            <v>8.8000000000000007</v>
          </cell>
          <cell r="Y796">
            <v>21.781600000000001</v>
          </cell>
          <cell r="Z796">
            <v>74722.188163745144</v>
          </cell>
          <cell r="AA796">
            <v>-2.9229954130720864E-2</v>
          </cell>
          <cell r="AB796">
            <v>2.1539373164580331</v>
          </cell>
          <cell r="AC796">
            <v>0.24332456390841656</v>
          </cell>
          <cell r="AD796">
            <v>1.1690065115805832</v>
          </cell>
          <cell r="AE796">
            <v>1.0638598581936496</v>
          </cell>
          <cell r="AF796">
            <v>1.2843881606023353</v>
          </cell>
        </row>
        <row r="797">
          <cell r="A797" t="str">
            <v>1102</v>
          </cell>
          <cell r="B797" t="str">
            <v>0</v>
          </cell>
          <cell r="C797" t="str">
            <v>Site2</v>
          </cell>
          <cell r="D797" t="str">
            <v>Log On Time</v>
          </cell>
          <cell r="E797" t="str">
            <v>249</v>
          </cell>
          <cell r="H797">
            <v>38825.627831605016</v>
          </cell>
          <cell r="I797">
            <v>38825.62489013889</v>
          </cell>
          <cell r="J797">
            <v>2.9414661249999997E-3</v>
          </cell>
          <cell r="K797">
            <v>2.0103287927918556</v>
          </cell>
          <cell r="N797">
            <v>118.1092438653759</v>
          </cell>
          <cell r="O797">
            <v>1.0191716319021922</v>
          </cell>
          <cell r="P797">
            <v>125.50565311766563</v>
          </cell>
          <cell r="Q797">
            <v>0</v>
          </cell>
          <cell r="R797">
            <v>18.184361190001319</v>
          </cell>
          <cell r="S797">
            <v>0.22665729999999998</v>
          </cell>
          <cell r="T797">
            <v>0.33787335999999996</v>
          </cell>
          <cell r="U797">
            <v>7.3054899523459182</v>
          </cell>
          <cell r="V797">
            <v>6.352689567795835</v>
          </cell>
          <cell r="W797">
            <v>9.8515800000000001E-2</v>
          </cell>
          <cell r="X797">
            <v>8</v>
          </cell>
          <cell r="Y797">
            <v>20.27336</v>
          </cell>
          <cell r="Z797">
            <v>71098.566551974567</v>
          </cell>
          <cell r="AA797">
            <v>-2.0954937439085421E-2</v>
          </cell>
          <cell r="AB797">
            <v>2.4592737767598125</v>
          </cell>
          <cell r="AC797">
            <v>0.23800795528032154</v>
          </cell>
          <cell r="AD797">
            <v>1.3411816891308508</v>
          </cell>
          <cell r="AE797">
            <v>1.0405803308902697</v>
          </cell>
          <cell r="AF797">
            <v>1.1719456718857872</v>
          </cell>
        </row>
        <row r="798">
          <cell r="A798" t="str">
            <v>1102</v>
          </cell>
          <cell r="B798" t="str">
            <v>0</v>
          </cell>
          <cell r="C798" t="str">
            <v>Site2</v>
          </cell>
          <cell r="D798" t="str">
            <v>Log On Time</v>
          </cell>
          <cell r="E798" t="str">
            <v>250</v>
          </cell>
          <cell r="H798">
            <v>38825.62784737211</v>
          </cell>
          <cell r="I798">
            <v>38825.62489013889</v>
          </cell>
          <cell r="J798">
            <v>2.9572332210648145E-3</v>
          </cell>
          <cell r="K798">
            <v>1.3799913950948779</v>
          </cell>
          <cell r="N798">
            <v>132.00126413774251</v>
          </cell>
          <cell r="O798">
            <v>1.1044594224952307</v>
          </cell>
          <cell r="P798">
            <v>145.69815027195006</v>
          </cell>
          <cell r="Q798">
            <v>0</v>
          </cell>
          <cell r="R798">
            <v>18.988423426197734</v>
          </cell>
          <cell r="S798">
            <v>0.21735991999999998</v>
          </cell>
          <cell r="T798">
            <v>0.23751673999999995</v>
          </cell>
          <cell r="U798">
            <v>7.9311367512842654</v>
          </cell>
          <cell r="V798">
            <v>6.8236520459070089</v>
          </cell>
          <cell r="W798">
            <v>9.7028839999999977E-2</v>
          </cell>
          <cell r="X798">
            <v>8</v>
          </cell>
          <cell r="Y798">
            <v>11.11674</v>
          </cell>
          <cell r="Z798">
            <v>74245.433246820976</v>
          </cell>
          <cell r="AA798">
            <v>-1.8713717078078777E-2</v>
          </cell>
          <cell r="AB798">
            <v>1.5710458628154356</v>
          </cell>
          <cell r="AC798">
            <v>0.12715372301059374</v>
          </cell>
          <cell r="AD798">
            <v>1.1509572733812041</v>
          </cell>
          <cell r="AE798">
            <v>0.90276872345715109</v>
          </cell>
          <cell r="AF798">
            <v>1.3834782656245355</v>
          </cell>
        </row>
        <row r="799">
          <cell r="A799" t="str">
            <v>1102</v>
          </cell>
          <cell r="B799" t="str">
            <v>0</v>
          </cell>
          <cell r="C799" t="str">
            <v>Site2</v>
          </cell>
          <cell r="D799" t="str">
            <v>Log On Time</v>
          </cell>
          <cell r="E799" t="str">
            <v>252</v>
          </cell>
          <cell r="H799">
            <v>38825.627862037269</v>
          </cell>
          <cell r="I799">
            <v>38825.62489013889</v>
          </cell>
          <cell r="J799">
            <v>2.971898378472222E-3</v>
          </cell>
          <cell r="K799">
            <v>2.2270832688958437</v>
          </cell>
          <cell r="N799">
            <v>139.01517815583023</v>
          </cell>
          <cell r="O799">
            <v>1.1186326658294135</v>
          </cell>
          <cell r="P799">
            <v>155.09860482804842</v>
          </cell>
          <cell r="Q799">
            <v>0</v>
          </cell>
          <cell r="R799">
            <v>18.769454145310164</v>
          </cell>
          <cell r="S799">
            <v>0.20381391999999998</v>
          </cell>
          <cell r="T799">
            <v>0.22898607999999995</v>
          </cell>
          <cell r="U799">
            <v>8.1970415963471535</v>
          </cell>
          <cell r="V799">
            <v>8.1508135810881264</v>
          </cell>
          <cell r="W799">
            <v>7.9953140000000006E-2</v>
          </cell>
          <cell r="X799">
            <v>8</v>
          </cell>
          <cell r="Z799">
            <v>73392.586501476981</v>
          </cell>
          <cell r="AA799">
            <v>-1.5298245600562924E-2</v>
          </cell>
          <cell r="AB799">
            <v>2.0545538192113426</v>
          </cell>
          <cell r="AC799">
            <v>0.11911703931633685</v>
          </cell>
          <cell r="AD799">
            <v>1.4308263538366854</v>
          </cell>
          <cell r="AE799">
            <v>1.0607134786858921</v>
          </cell>
          <cell r="AF799">
            <v>1.6251903896999795</v>
          </cell>
        </row>
        <row r="800">
          <cell r="A800" t="str">
            <v>1102</v>
          </cell>
          <cell r="B800" t="str">
            <v>0</v>
          </cell>
          <cell r="C800" t="str">
            <v>Site2</v>
          </cell>
          <cell r="D800" t="str">
            <v>Log On Time</v>
          </cell>
          <cell r="E800" t="str">
            <v>253</v>
          </cell>
          <cell r="H800">
            <v>38825.627875185419</v>
          </cell>
          <cell r="I800">
            <v>38825.62489013889</v>
          </cell>
          <cell r="J800">
            <v>2.9850465266203705E-3</v>
          </cell>
          <cell r="K800">
            <v>2.1876836026066639</v>
          </cell>
          <cell r="N800">
            <v>150.55826560036763</v>
          </cell>
          <cell r="O800">
            <v>0.98675999839196038</v>
          </cell>
          <cell r="P800">
            <v>147.57420085109862</v>
          </cell>
          <cell r="Q800">
            <v>0</v>
          </cell>
          <cell r="R800">
            <v>18.520843421132067</v>
          </cell>
          <cell r="S800">
            <v>0.18541780000000002</v>
          </cell>
          <cell r="T800">
            <v>0.2153822</v>
          </cell>
          <cell r="U800">
            <v>7.5708722000300508</v>
          </cell>
          <cell r="V800">
            <v>7.7812206247916098</v>
          </cell>
          <cell r="W800">
            <v>7.547965999999999E-2</v>
          </cell>
          <cell r="X800">
            <v>8</v>
          </cell>
          <cell r="Y800">
            <v>24.982199999999999</v>
          </cell>
          <cell r="Z800">
            <v>72423.472110543138</v>
          </cell>
          <cell r="AA800">
            <v>-1.2263363409139829E-2</v>
          </cell>
          <cell r="AB800">
            <v>2.0039874015185641</v>
          </cell>
          <cell r="AC800">
            <v>0.12892813610162135</v>
          </cell>
          <cell r="AD800">
            <v>1.4197208750382806</v>
          </cell>
          <cell r="AE800">
            <v>1.0458736653765879</v>
          </cell>
          <cell r="AF800">
            <v>1.7370225202035705</v>
          </cell>
        </row>
        <row r="801">
          <cell r="A801" t="str">
            <v>1102</v>
          </cell>
          <cell r="B801" t="str">
            <v>0</v>
          </cell>
          <cell r="C801" t="str">
            <v>Site2</v>
          </cell>
          <cell r="D801" t="str">
            <v>Log On Time</v>
          </cell>
          <cell r="E801" t="str">
            <v>254</v>
          </cell>
          <cell r="H801">
            <v>38825.627884259491</v>
          </cell>
          <cell r="I801">
            <v>38825.62489013889</v>
          </cell>
          <cell r="J801">
            <v>2.9941206006944441E-3</v>
          </cell>
          <cell r="K801">
            <v>1.3015831949875811</v>
          </cell>
          <cell r="N801">
            <v>239.8112925885313</v>
          </cell>
          <cell r="O801">
            <v>0.76287016994897061</v>
          </cell>
          <cell r="P801">
            <v>153.96513448252344</v>
          </cell>
          <cell r="Q801">
            <v>0</v>
          </cell>
          <cell r="R801">
            <v>19.518734447645794</v>
          </cell>
          <cell r="S801">
            <v>0.13865942000000001</v>
          </cell>
          <cell r="T801">
            <v>0.16755838000000001</v>
          </cell>
          <cell r="U801">
            <v>7.8823272311522361</v>
          </cell>
          <cell r="V801">
            <v>6.6772402085880014</v>
          </cell>
          <cell r="W801">
            <v>6.6810640000000004E-2</v>
          </cell>
          <cell r="X801">
            <v>7.2</v>
          </cell>
          <cell r="Z801">
            <v>76328.012296756409</v>
          </cell>
          <cell r="AA801">
            <v>-8.5538002105523051E-3</v>
          </cell>
          <cell r="AB801">
            <v>1.6159345337100604</v>
          </cell>
          <cell r="AC801">
            <v>0.20790457126469666</v>
          </cell>
          <cell r="AD801">
            <v>1.0528685663146085</v>
          </cell>
          <cell r="AE801">
            <v>0.7263300205904144</v>
          </cell>
          <cell r="AF801">
            <v>1.3790161463115527</v>
          </cell>
        </row>
        <row r="802">
          <cell r="A802" t="str">
            <v>1102</v>
          </cell>
          <cell r="B802" t="str">
            <v>0</v>
          </cell>
          <cell r="C802" t="str">
            <v>Site2</v>
          </cell>
          <cell r="D802" t="str">
            <v>Log On Time</v>
          </cell>
          <cell r="E802" t="str">
            <v>255</v>
          </cell>
          <cell r="H802">
            <v>38825.627896250233</v>
          </cell>
          <cell r="I802">
            <v>38825.62489013889</v>
          </cell>
          <cell r="J802">
            <v>3.0061113414351849E-3</v>
          </cell>
          <cell r="K802">
            <v>2.1328426833952236</v>
          </cell>
          <cell r="N802">
            <v>176.88968538184366</v>
          </cell>
          <cell r="O802">
            <v>0.86231511060149535</v>
          </cell>
          <cell r="P802">
            <v>152.61395606022785</v>
          </cell>
          <cell r="Q802">
            <v>0</v>
          </cell>
          <cell r="R802">
            <v>18.434304727382465</v>
          </cell>
          <cell r="S802">
            <v>0.15324162</v>
          </cell>
          <cell r="T802">
            <v>0.18755837999999997</v>
          </cell>
          <cell r="U802">
            <v>8.4122705001821743</v>
          </cell>
          <cell r="V802">
            <v>7.7559797662225094</v>
          </cell>
          <cell r="W802">
            <v>5.8101639999999996E-2</v>
          </cell>
          <cell r="X802">
            <v>7.2</v>
          </cell>
          <cell r="Z802">
            <v>72089.756370689487</v>
          </cell>
          <cell r="AA802">
            <v>-8.2090545197488624E-3</v>
          </cell>
          <cell r="AB802">
            <v>2.3908436794181349</v>
          </cell>
          <cell r="AC802">
            <v>0.15248245714693037</v>
          </cell>
          <cell r="AD802">
            <v>1.4306949584717419</v>
          </cell>
          <cell r="AE802">
            <v>0.86573072627251402</v>
          </cell>
          <cell r="AF802">
            <v>1.7030825727917454</v>
          </cell>
        </row>
        <row r="803">
          <cell r="A803" t="str">
            <v>1102</v>
          </cell>
          <cell r="B803" t="str">
            <v>0</v>
          </cell>
          <cell r="C803" t="str">
            <v>Site2</v>
          </cell>
          <cell r="D803" t="str">
            <v>Log On Time</v>
          </cell>
          <cell r="E803" t="str">
            <v>256</v>
          </cell>
          <cell r="H803">
            <v>38825.627916342826</v>
          </cell>
          <cell r="I803">
            <v>38825.62489013889</v>
          </cell>
          <cell r="J803">
            <v>3.0262039340277777E-3</v>
          </cell>
          <cell r="K803">
            <v>2.6535258018297148</v>
          </cell>
          <cell r="N803">
            <v>144.31240931169475</v>
          </cell>
          <cell r="O803">
            <v>0.95135513511675285</v>
          </cell>
          <cell r="P803">
            <v>136.12722875804428</v>
          </cell>
          <cell r="Q803">
            <v>0</v>
          </cell>
          <cell r="R803">
            <v>18.073159797670627</v>
          </cell>
          <cell r="S803">
            <v>0.18559999999999999</v>
          </cell>
          <cell r="T803">
            <v>0.30399999999999999</v>
          </cell>
          <cell r="U803">
            <v>7.4852071145289045</v>
          </cell>
          <cell r="V803">
            <v>7.4074819473109104</v>
          </cell>
          <cell r="W803">
            <v>7.8460019999999991E-2</v>
          </cell>
          <cell r="X803">
            <v>7.2</v>
          </cell>
          <cell r="Y803">
            <v>26.4</v>
          </cell>
          <cell r="Z803">
            <v>70680.228670278331</v>
          </cell>
          <cell r="AA803">
            <v>-1.7797091802711499E-2</v>
          </cell>
          <cell r="AB803">
            <v>2.7104878883870667</v>
          </cell>
          <cell r="AC803">
            <v>0.26526038170880256</v>
          </cell>
          <cell r="AD803">
            <v>1.5282631938492006</v>
          </cell>
          <cell r="AE803">
            <v>1.1151290870276962</v>
          </cell>
          <cell r="AF803">
            <v>1.58268169935156</v>
          </cell>
        </row>
        <row r="804">
          <cell r="A804" t="str">
            <v>1102</v>
          </cell>
          <cell r="B804" t="str">
            <v>0</v>
          </cell>
          <cell r="C804" t="str">
            <v>Site2</v>
          </cell>
          <cell r="D804" t="str">
            <v>Log On Time</v>
          </cell>
          <cell r="E804" t="str">
            <v>258</v>
          </cell>
          <cell r="H804">
            <v>38825.627930324306</v>
          </cell>
          <cell r="I804">
            <v>38825.62489013889</v>
          </cell>
          <cell r="J804">
            <v>3.0401854155092593E-3</v>
          </cell>
          <cell r="K804">
            <v>0.94142858627499193</v>
          </cell>
          <cell r="N804">
            <v>153.88591480582363</v>
          </cell>
          <cell r="O804">
            <v>1.2038740470089297</v>
          </cell>
          <cell r="P804">
            <v>180.69050238841331</v>
          </cell>
          <cell r="Q804">
            <v>0</v>
          </cell>
          <cell r="R804">
            <v>19.623798882972125</v>
          </cell>
          <cell r="S804">
            <v>0.19613815999999998</v>
          </cell>
          <cell r="T804">
            <v>0.19746183999999997</v>
          </cell>
          <cell r="U804">
            <v>9.2980191037489419</v>
          </cell>
          <cell r="V804">
            <v>7.4704972807790995</v>
          </cell>
          <cell r="W804">
            <v>9.4468039999999989E-2</v>
          </cell>
          <cell r="X804">
            <v>8</v>
          </cell>
          <cell r="Y804">
            <v>16.661840000000002</v>
          </cell>
          <cell r="Z804">
            <v>76747.991354351252</v>
          </cell>
          <cell r="AA804">
            <v>-2.3831759331836906E-2</v>
          </cell>
          <cell r="AB804">
            <v>1.1080376765665612</v>
          </cell>
          <cell r="AC804">
            <v>0.13824727611284876</v>
          </cell>
          <cell r="AD804">
            <v>0.95170662522617566</v>
          </cell>
          <cell r="AE804">
            <v>0.75140496909540244</v>
          </cell>
          <cell r="AF804">
            <v>1.4593163354554899</v>
          </cell>
        </row>
        <row r="805">
          <cell r="A805" t="str">
            <v>1102</v>
          </cell>
          <cell r="B805" t="str">
            <v>0</v>
          </cell>
          <cell r="C805" t="str">
            <v>Site2</v>
          </cell>
          <cell r="D805" t="str">
            <v>Log On Time</v>
          </cell>
          <cell r="E805" t="str">
            <v>259</v>
          </cell>
          <cell r="H805">
            <v>38825.627945833563</v>
          </cell>
          <cell r="I805">
            <v>38825.62489013889</v>
          </cell>
          <cell r="J805">
            <v>3.0556946747685183E-3</v>
          </cell>
          <cell r="K805">
            <v>1.2229459723026337</v>
          </cell>
          <cell r="N805">
            <v>143.28770953021916</v>
          </cell>
          <cell r="O805">
            <v>1.317076609288657</v>
          </cell>
          <cell r="P805">
            <v>188.3603562537686</v>
          </cell>
          <cell r="Q805">
            <v>0</v>
          </cell>
          <cell r="R805">
            <v>20.798040681807482</v>
          </cell>
          <cell r="S805">
            <v>0.22440457999999999</v>
          </cell>
          <cell r="T805">
            <v>0.19813358</v>
          </cell>
          <cell r="U805">
            <v>9.5702539247707179</v>
          </cell>
          <cell r="V805">
            <v>8.8534539226398312</v>
          </cell>
          <cell r="W805">
            <v>9.1681379999999993E-2</v>
          </cell>
          <cell r="X805">
            <v>6.4</v>
          </cell>
          <cell r="Y805">
            <v>21.333580000000001</v>
          </cell>
          <cell r="Z805">
            <v>81344.260961771128</v>
          </cell>
          <cell r="AA805">
            <v>-2.5228041608054898E-2</v>
          </cell>
          <cell r="AB805">
            <v>1.1981817553358969</v>
          </cell>
          <cell r="AC805">
            <v>0.12605633445246509</v>
          </cell>
          <cell r="AD805">
            <v>1.0780689938188754</v>
          </cell>
          <cell r="AE805">
            <v>0.96896271756534824</v>
          </cell>
          <cell r="AF805">
            <v>1.21615601131818</v>
          </cell>
        </row>
        <row r="806">
          <cell r="A806" t="str">
            <v>1102</v>
          </cell>
          <cell r="B806" t="str">
            <v>0</v>
          </cell>
          <cell r="C806" t="str">
            <v>Site2</v>
          </cell>
          <cell r="D806" t="str">
            <v>Log On Time</v>
          </cell>
          <cell r="E806" t="str">
            <v>260</v>
          </cell>
          <cell r="H806">
            <v>38825.627960416896</v>
          </cell>
          <cell r="I806">
            <v>38825.62489013889</v>
          </cell>
          <cell r="J806">
            <v>3.0702780081018517E-3</v>
          </cell>
          <cell r="K806">
            <v>1.642800439409454</v>
          </cell>
          <cell r="N806">
            <v>176.39647212920303</v>
          </cell>
          <cell r="O806">
            <v>1.0721007069328483</v>
          </cell>
          <cell r="P806">
            <v>161.37779555784792</v>
          </cell>
          <cell r="Q806">
            <v>0</v>
          </cell>
          <cell r="R806">
            <v>19.743062540750262</v>
          </cell>
          <cell r="S806">
            <v>0.19706641999999999</v>
          </cell>
          <cell r="T806">
            <v>0.19441549999999996</v>
          </cell>
          <cell r="U806">
            <v>7.8048168737062911</v>
          </cell>
          <cell r="V806">
            <v>8.1728198365384976</v>
          </cell>
          <cell r="W806">
            <v>7.5587600000000005E-2</v>
          </cell>
          <cell r="X806">
            <v>6.4</v>
          </cell>
          <cell r="Z806">
            <v>77221.496044883024</v>
          </cell>
          <cell r="AA806">
            <v>-1.6044489341377886E-2</v>
          </cell>
          <cell r="AB806">
            <v>1.6058633525341901</v>
          </cell>
          <cell r="AC806">
            <v>0.14465508224031537</v>
          </cell>
          <cell r="AD806">
            <v>1.2755015393762532</v>
          </cell>
          <cell r="AE806">
            <v>1.0292202005437892</v>
          </cell>
          <cell r="AF806">
            <v>1.4441071428553431</v>
          </cell>
        </row>
        <row r="807">
          <cell r="A807" t="str">
            <v>1102</v>
          </cell>
          <cell r="B807" t="str">
            <v>0</v>
          </cell>
          <cell r="C807" t="str">
            <v>Site2</v>
          </cell>
          <cell r="D807" t="str">
            <v>Log On Time</v>
          </cell>
          <cell r="E807" t="str">
            <v>261</v>
          </cell>
          <cell r="H807">
            <v>38825.627972129863</v>
          </cell>
          <cell r="I807">
            <v>38825.62489013889</v>
          </cell>
          <cell r="J807">
            <v>3.0819909710648147E-3</v>
          </cell>
          <cell r="K807">
            <v>2.0712937963767866</v>
          </cell>
          <cell r="N807">
            <v>204.3603830649829</v>
          </cell>
          <cell r="O807">
            <v>0.60918560876071903</v>
          </cell>
          <cell r="P807">
            <v>117.63833864511003</v>
          </cell>
          <cell r="Q807">
            <v>0</v>
          </cell>
          <cell r="R807">
            <v>16.845407899253708</v>
          </cell>
          <cell r="S807">
            <v>0.124</v>
          </cell>
          <cell r="T807">
            <v>0.19628192</v>
          </cell>
          <cell r="U807">
            <v>7.2423528170616338</v>
          </cell>
          <cell r="V807">
            <v>5.338941523433606</v>
          </cell>
          <cell r="W807">
            <v>6.0533240000000002E-2</v>
          </cell>
          <cell r="X807">
            <v>9.6</v>
          </cell>
          <cell r="Z807">
            <v>65890.522211879521</v>
          </cell>
          <cell r="AA807">
            <v>-3.3452777700742815E-3</v>
          </cell>
          <cell r="AB807">
            <v>2.6158034414427567</v>
          </cell>
          <cell r="AC807">
            <v>0.1539673315850055</v>
          </cell>
          <cell r="AD807">
            <v>1.3430211486889854</v>
          </cell>
          <cell r="AE807">
            <v>0.58816706897226889</v>
          </cell>
          <cell r="AF807">
            <v>2.1070575232484208</v>
          </cell>
        </row>
        <row r="808">
          <cell r="A808" t="str">
            <v>1102</v>
          </cell>
          <cell r="B808" t="str">
            <v>0</v>
          </cell>
          <cell r="C808" t="str">
            <v>Site2</v>
          </cell>
          <cell r="D808" t="str">
            <v>Log On Time</v>
          </cell>
          <cell r="E808" t="str">
            <v>262</v>
          </cell>
          <cell r="H808">
            <v>38825.627983518752</v>
          </cell>
          <cell r="I808">
            <v>38825.62489013889</v>
          </cell>
          <cell r="J808">
            <v>3.0933798599537036E-3</v>
          </cell>
          <cell r="K808">
            <v>1.6471872292144909</v>
          </cell>
          <cell r="N808">
            <v>188.59999562167309</v>
          </cell>
          <cell r="O808">
            <v>0.6111521120885568</v>
          </cell>
          <cell r="P808">
            <v>121.01426648428</v>
          </cell>
          <cell r="Q808">
            <v>0</v>
          </cell>
          <cell r="R808">
            <v>17.952095569778585</v>
          </cell>
          <cell r="S808">
            <v>0.13119999999999998</v>
          </cell>
          <cell r="T808">
            <v>0.1968</v>
          </cell>
          <cell r="U808">
            <v>7.1992734897792676</v>
          </cell>
          <cell r="V808">
            <v>4.924888664805434</v>
          </cell>
          <cell r="W808">
            <v>6.3023019999999999E-2</v>
          </cell>
          <cell r="X808">
            <v>8.8000000000000007</v>
          </cell>
          <cell r="Z808">
            <v>70221.187714569067</v>
          </cell>
          <cell r="AA808">
            <v>-6.4886864027900145E-3</v>
          </cell>
          <cell r="AB808">
            <v>2.6979977576087002</v>
          </cell>
          <cell r="AC808">
            <v>0.14300000000000002</v>
          </cell>
          <cell r="AD808">
            <v>1.1796564695903671</v>
          </cell>
          <cell r="AE808">
            <v>0.65457384146651543</v>
          </cell>
          <cell r="AF808">
            <v>2.0276569910978801</v>
          </cell>
        </row>
        <row r="809">
          <cell r="A809" t="str">
            <v>1102</v>
          </cell>
          <cell r="B809" t="str">
            <v>0</v>
          </cell>
          <cell r="C809" t="str">
            <v>Site2</v>
          </cell>
          <cell r="D809" t="str">
            <v>Log On Time</v>
          </cell>
          <cell r="E809" t="str">
            <v>263</v>
          </cell>
          <cell r="H809">
            <v>38825.627994090246</v>
          </cell>
          <cell r="I809">
            <v>38825.62489013889</v>
          </cell>
          <cell r="J809">
            <v>3.1039513553240737E-3</v>
          </cell>
          <cell r="K809">
            <v>1.7692328785342752</v>
          </cell>
          <cell r="N809">
            <v>204.81286836202429</v>
          </cell>
          <cell r="O809">
            <v>0.57925889569831424</v>
          </cell>
          <cell r="P809">
            <v>111.09580374152252</v>
          </cell>
          <cell r="Q809">
            <v>0</v>
          </cell>
          <cell r="R809">
            <v>17.670474467420529</v>
          </cell>
          <cell r="S809">
            <v>0.12879999999999997</v>
          </cell>
          <cell r="T809">
            <v>0.19707544000000002</v>
          </cell>
          <cell r="U809">
            <v>6.8679622334359918</v>
          </cell>
          <cell r="V809">
            <v>5.0265392450309676</v>
          </cell>
          <cell r="W809">
            <v>6.0856099999999989E-2</v>
          </cell>
          <cell r="X809">
            <v>8</v>
          </cell>
          <cell r="Z809">
            <v>69121.252599540021</v>
          </cell>
          <cell r="AA809">
            <v>-4.9362106818217292E-3</v>
          </cell>
          <cell r="AB809">
            <v>2.8125134161835588</v>
          </cell>
          <cell r="AC809">
            <v>0.18837467421755011</v>
          </cell>
          <cell r="AD809">
            <v>1.2475557208860208</v>
          </cell>
          <cell r="AE809">
            <v>0.70958411120505249</v>
          </cell>
          <cell r="AF809">
            <v>2.0298817981575299</v>
          </cell>
        </row>
        <row r="810">
          <cell r="A810" t="str">
            <v>1102</v>
          </cell>
          <cell r="B810" t="str">
            <v>0</v>
          </cell>
          <cell r="C810" t="str">
            <v>Site2</v>
          </cell>
          <cell r="D810" t="str">
            <v>Log On Time</v>
          </cell>
          <cell r="E810" t="str">
            <v>264</v>
          </cell>
          <cell r="H810">
            <v>38825.628008490843</v>
          </cell>
          <cell r="I810">
            <v>38825.62489013889</v>
          </cell>
          <cell r="J810">
            <v>3.1183519513888888E-3</v>
          </cell>
          <cell r="K810">
            <v>1.4785714404549135</v>
          </cell>
          <cell r="N810">
            <v>153.40593026624271</v>
          </cell>
          <cell r="O810">
            <v>0.90498585615094629</v>
          </cell>
          <cell r="P810">
            <v>137.00129231364528</v>
          </cell>
          <cell r="Q810">
            <v>0</v>
          </cell>
          <cell r="R810">
            <v>18.986419442608003</v>
          </cell>
          <cell r="S810">
            <v>0.18932455999999998</v>
          </cell>
          <cell r="T810">
            <v>0.20699318</v>
          </cell>
          <cell r="U810">
            <v>7.9665015286543222</v>
          </cell>
          <cell r="V810">
            <v>6.5556915958923669</v>
          </cell>
          <cell r="W810">
            <v>7.5432899999999997E-2</v>
          </cell>
          <cell r="X810">
            <v>8.8000000000000007</v>
          </cell>
          <cell r="Y810">
            <v>6.9931799999999997</v>
          </cell>
          <cell r="Z810">
            <v>74271.214244073562</v>
          </cell>
          <cell r="AA810">
            <v>-8.7743378871240393E-3</v>
          </cell>
          <cell r="AB810">
            <v>1.8067686023160916</v>
          </cell>
          <cell r="AC810">
            <v>0.13951662786768293</v>
          </cell>
          <cell r="AD810">
            <v>1.2057832482516631</v>
          </cell>
          <cell r="AE810">
            <v>0.78787512242772895</v>
          </cell>
          <cell r="AF810">
            <v>1.339584985152197</v>
          </cell>
        </row>
        <row r="811">
          <cell r="A811" t="str">
            <v>1102</v>
          </cell>
          <cell r="B811" t="str">
            <v>0</v>
          </cell>
          <cell r="C811" t="str">
            <v>Site2</v>
          </cell>
          <cell r="D811" t="str">
            <v>Log On Time</v>
          </cell>
          <cell r="E811" t="str">
            <v>266</v>
          </cell>
          <cell r="H811">
            <v>38825.62802629653</v>
          </cell>
          <cell r="I811">
            <v>38825.62489013889</v>
          </cell>
          <cell r="J811">
            <v>3.1361576377314814E-3</v>
          </cell>
          <cell r="K811">
            <v>1.8518398015649207</v>
          </cell>
          <cell r="N811">
            <v>128.4587589602607</v>
          </cell>
          <cell r="O811">
            <v>1.052923714680712</v>
          </cell>
          <cell r="P811">
            <v>134.7537969963218</v>
          </cell>
          <cell r="Q811">
            <v>0</v>
          </cell>
          <cell r="R811">
            <v>19.062207367709792</v>
          </cell>
          <cell r="S811">
            <v>0.22521062</v>
          </cell>
          <cell r="T811">
            <v>0.25078938000000001</v>
          </cell>
          <cell r="U811">
            <v>7.5599968758774647</v>
          </cell>
          <cell r="V811">
            <v>7.3203017592511772</v>
          </cell>
          <cell r="W811">
            <v>9.6147860000000002E-2</v>
          </cell>
          <cell r="X811">
            <v>8</v>
          </cell>
          <cell r="Y811">
            <v>73.189379999999986</v>
          </cell>
          <cell r="Z811">
            <v>74570.591336289377</v>
          </cell>
          <cell r="AA811">
            <v>-1.5084055227323673E-2</v>
          </cell>
          <cell r="AB811">
            <v>1.8184417385583516</v>
          </cell>
          <cell r="AC811">
            <v>0.11051554863937732</v>
          </cell>
          <cell r="AD811">
            <v>1.3066867418857411</v>
          </cell>
          <cell r="AE811">
            <v>1.0152859092856947</v>
          </cell>
          <cell r="AF811">
            <v>1.325590757875758</v>
          </cell>
        </row>
        <row r="812">
          <cell r="A812" t="str">
            <v>1102</v>
          </cell>
          <cell r="B812" t="str">
            <v>0</v>
          </cell>
          <cell r="C812" t="str">
            <v>Site2</v>
          </cell>
          <cell r="D812" t="str">
            <v>Log On Time</v>
          </cell>
          <cell r="E812" t="str">
            <v>267</v>
          </cell>
          <cell r="H812">
            <v>38825.628044077144</v>
          </cell>
          <cell r="I812">
            <v>38825.62489013889</v>
          </cell>
          <cell r="J812">
            <v>3.1539382534722222E-3</v>
          </cell>
          <cell r="K812">
            <v>2.6043119567642496</v>
          </cell>
          <cell r="N812">
            <v>124.91032462252906</v>
          </cell>
          <cell r="O812">
            <v>0.87603446763358794</v>
          </cell>
          <cell r="P812">
            <v>105.52028849206071</v>
          </cell>
          <cell r="Q812">
            <v>0</v>
          </cell>
          <cell r="R812">
            <v>17.58569245451007</v>
          </cell>
          <cell r="S812">
            <v>0.20952836000000002</v>
          </cell>
          <cell r="T812">
            <v>0.31772067999999998</v>
          </cell>
          <cell r="U812">
            <v>6.4197564832931437</v>
          </cell>
          <cell r="V812">
            <v>6.2921055140136115</v>
          </cell>
          <cell r="W812">
            <v>9.7508999999999998E-2</v>
          </cell>
          <cell r="X812">
            <v>8</v>
          </cell>
          <cell r="Y812">
            <v>195.32067999999998</v>
          </cell>
          <cell r="Z812">
            <v>68797.217375622859</v>
          </cell>
          <cell r="AA812">
            <v>-1.985971647191203E-2</v>
          </cell>
          <cell r="AB812">
            <v>2.4474148802783313</v>
          </cell>
          <cell r="AC812">
            <v>0.18305982836729209</v>
          </cell>
          <cell r="AD812">
            <v>1.5062640800535043</v>
          </cell>
          <cell r="AE812">
            <v>1.2361406372498098</v>
          </cell>
          <cell r="AF812">
            <v>1.2936865482047764</v>
          </cell>
        </row>
        <row r="813">
          <cell r="A813" t="str">
            <v>1102</v>
          </cell>
          <cell r="B813" t="str">
            <v>0</v>
          </cell>
          <cell r="C813" t="str">
            <v>Site2</v>
          </cell>
          <cell r="D813" t="str">
            <v>Log On Time</v>
          </cell>
          <cell r="E813" t="str">
            <v>269</v>
          </cell>
          <cell r="H813">
            <v>38825.628058055787</v>
          </cell>
          <cell r="I813">
            <v>38825.62489013889</v>
          </cell>
          <cell r="J813">
            <v>3.1679168969907406E-3</v>
          </cell>
          <cell r="K813">
            <v>2.2799317725101549</v>
          </cell>
          <cell r="N813">
            <v>140.10680216385049</v>
          </cell>
          <cell r="O813">
            <v>0.89736548546150607</v>
          </cell>
          <cell r="P813">
            <v>125.40650217555599</v>
          </cell>
          <cell r="Q813">
            <v>0</v>
          </cell>
          <cell r="R813">
            <v>18.352525448743517</v>
          </cell>
          <cell r="S813">
            <v>0.19435095999999999</v>
          </cell>
          <cell r="T813">
            <v>0.27604903999999997</v>
          </cell>
          <cell r="U813">
            <v>7.1006171346701112</v>
          </cell>
          <cell r="V813">
            <v>6.6703735362773973</v>
          </cell>
          <cell r="W813">
            <v>8.0503619999999998E-2</v>
          </cell>
          <cell r="X813">
            <v>8</v>
          </cell>
          <cell r="Y813">
            <v>120.84903999999999</v>
          </cell>
          <cell r="Z813">
            <v>71799.98141392089</v>
          </cell>
          <cell r="AA813">
            <v>-2.0185793623502292E-2</v>
          </cell>
          <cell r="AB813">
            <v>2.2962267162957959</v>
          </cell>
          <cell r="AC813">
            <v>0.12719289120147562</v>
          </cell>
          <cell r="AD813">
            <v>1.433916723187916</v>
          </cell>
          <cell r="AE813">
            <v>1.1482259470968814</v>
          </cell>
          <cell r="AF813">
            <v>1.0383654340215618</v>
          </cell>
        </row>
        <row r="814">
          <cell r="A814" t="str">
            <v>1102</v>
          </cell>
          <cell r="B814" t="str">
            <v>0</v>
          </cell>
          <cell r="C814" t="str">
            <v>Site2</v>
          </cell>
          <cell r="D814" t="str">
            <v>Log On Time</v>
          </cell>
          <cell r="E814" t="str">
            <v>270</v>
          </cell>
          <cell r="H814">
            <v>38825.628072083564</v>
          </cell>
          <cell r="I814">
            <v>38825.62489013889</v>
          </cell>
          <cell r="J814">
            <v>3.1819446747685183E-3</v>
          </cell>
          <cell r="K814">
            <v>1.6068522947565769</v>
          </cell>
          <cell r="N814">
            <v>148.33579297634415</v>
          </cell>
          <cell r="O814">
            <v>1.0202780554538222</v>
          </cell>
          <cell r="P814">
            <v>150.29274511833415</v>
          </cell>
          <cell r="Q814">
            <v>0</v>
          </cell>
          <cell r="R814">
            <v>19.432602834684815</v>
          </cell>
          <cell r="S814">
            <v>0.19919999999999999</v>
          </cell>
          <cell r="T814">
            <v>0.2064</v>
          </cell>
          <cell r="U814">
            <v>7.8913346509278837</v>
          </cell>
          <cell r="V814">
            <v>7.3480253749547852</v>
          </cell>
          <cell r="W814">
            <v>7.856371999999999E-2</v>
          </cell>
          <cell r="X814">
            <v>8</v>
          </cell>
          <cell r="Y814">
            <v>1.6</v>
          </cell>
          <cell r="Z814">
            <v>76028.48204806076</v>
          </cell>
          <cell r="AA814">
            <v>-1.3692004486660673E-2</v>
          </cell>
          <cell r="AB814">
            <v>1.6925033626513766</v>
          </cell>
          <cell r="AC814">
            <v>0.14005093514937647</v>
          </cell>
          <cell r="AD814">
            <v>1.2553138028222197</v>
          </cell>
          <cell r="AE814">
            <v>0.92168782218052159</v>
          </cell>
          <cell r="AF814">
            <v>1.2749650485277386</v>
          </cell>
        </row>
        <row r="815">
          <cell r="A815" t="str">
            <v>1102</v>
          </cell>
          <cell r="B815" t="str">
            <v>0</v>
          </cell>
          <cell r="C815" t="str">
            <v>Site2</v>
          </cell>
          <cell r="D815" t="str">
            <v>Log On Time</v>
          </cell>
          <cell r="E815" t="str">
            <v>271</v>
          </cell>
          <cell r="H815">
            <v>38825.628087315046</v>
          </cell>
          <cell r="I815">
            <v>38825.62489013889</v>
          </cell>
          <cell r="J815">
            <v>3.1971761562499998E-3</v>
          </cell>
          <cell r="K815">
            <v>1.3990253110915423</v>
          </cell>
          <cell r="N815">
            <v>143.72287749350252</v>
          </cell>
          <cell r="O815">
            <v>1.0104380893643474</v>
          </cell>
          <cell r="P815">
            <v>144.59574793742442</v>
          </cell>
          <cell r="Q815">
            <v>0</v>
          </cell>
          <cell r="R815">
            <v>19.280691571863802</v>
          </cell>
          <cell r="S815">
            <v>0.20480000000000001</v>
          </cell>
          <cell r="T815">
            <v>0.21519999999999997</v>
          </cell>
          <cell r="U815">
            <v>7.7926251482252571</v>
          </cell>
          <cell r="V815">
            <v>6.2852173401475078</v>
          </cell>
          <cell r="W815">
            <v>8.5280739999999994E-2</v>
          </cell>
          <cell r="X815">
            <v>8</v>
          </cell>
          <cell r="Y815">
            <v>0.8</v>
          </cell>
          <cell r="Z815">
            <v>75437.160716095532</v>
          </cell>
          <cell r="AA815">
            <v>-1.2089994908313405E-2</v>
          </cell>
          <cell r="AB815">
            <v>1.6123514192631963</v>
          </cell>
          <cell r="AC815">
            <v>0.13388110577762674</v>
          </cell>
          <cell r="AD815">
            <v>1.1496014905093124</v>
          </cell>
          <cell r="AE815">
            <v>0.75184296928387118</v>
          </cell>
          <cell r="AF815">
            <v>1.2661803965407912</v>
          </cell>
        </row>
        <row r="816">
          <cell r="A816" t="str">
            <v>1102</v>
          </cell>
          <cell r="B816" t="str">
            <v>0</v>
          </cell>
          <cell r="C816" t="str">
            <v>Site2</v>
          </cell>
          <cell r="D816" t="str">
            <v>Log On Time</v>
          </cell>
          <cell r="E816" t="str">
            <v>272</v>
          </cell>
          <cell r="H816">
            <v>38825.628097546527</v>
          </cell>
          <cell r="I816">
            <v>38825.62489013889</v>
          </cell>
          <cell r="J816">
            <v>3.2074076377314816E-3</v>
          </cell>
          <cell r="K816">
            <v>0.59853223332734373</v>
          </cell>
          <cell r="N816">
            <v>184.41589407113085</v>
          </cell>
          <cell r="O816">
            <v>1.0793099919438334</v>
          </cell>
          <cell r="P816">
            <v>188.50825288276479</v>
          </cell>
          <cell r="Q816">
            <v>0</v>
          </cell>
          <cell r="R816">
            <v>21.334491374166248</v>
          </cell>
          <cell r="S816">
            <v>0.18559999999999999</v>
          </cell>
          <cell r="T816">
            <v>0.16239999999999996</v>
          </cell>
          <cell r="U816">
            <v>8.5330750161090752</v>
          </cell>
          <cell r="V816">
            <v>6.5570322415967679</v>
          </cell>
          <cell r="W816">
            <v>9.1629160000000001E-2</v>
          </cell>
          <cell r="X816">
            <v>7.2</v>
          </cell>
          <cell r="Z816">
            <v>83476.133549837672</v>
          </cell>
          <cell r="AA816">
            <v>-2.0141735870959177E-2</v>
          </cell>
          <cell r="AB816">
            <v>0.75729662140585818</v>
          </cell>
          <cell r="AC816">
            <v>0.31673207865619124</v>
          </cell>
          <cell r="AD816">
            <v>0.71665391510891896</v>
          </cell>
          <cell r="AE816">
            <v>0.70725284229581964</v>
          </cell>
          <cell r="AF816">
            <v>0.99628404935144099</v>
          </cell>
        </row>
        <row r="817">
          <cell r="A817" t="str">
            <v>1102</v>
          </cell>
          <cell r="B817" t="str">
            <v>0</v>
          </cell>
          <cell r="C817" t="str">
            <v>Site2</v>
          </cell>
          <cell r="D817" t="str">
            <v>Log On Time</v>
          </cell>
          <cell r="E817" t="str">
            <v>273</v>
          </cell>
          <cell r="H817">
            <v>38825.628110000231</v>
          </cell>
          <cell r="I817">
            <v>38825.62489013889</v>
          </cell>
          <cell r="J817">
            <v>3.2198613414351849E-3</v>
          </cell>
          <cell r="K817">
            <v>2.0972209746157993</v>
          </cell>
          <cell r="N817">
            <v>201.20349133537209</v>
          </cell>
          <cell r="O817">
            <v>0.83295924014219624</v>
          </cell>
          <cell r="P817">
            <v>154.95406127764011</v>
          </cell>
          <cell r="Q817">
            <v>0</v>
          </cell>
          <cell r="R817">
            <v>20.035899789830133</v>
          </cell>
          <cell r="S817">
            <v>0.15679999999999999</v>
          </cell>
          <cell r="T817">
            <v>0.16160000000000002</v>
          </cell>
          <cell r="U817">
            <v>7.3009691856922574</v>
          </cell>
          <cell r="V817">
            <v>6.4586954467828743</v>
          </cell>
          <cell r="W817">
            <v>6.5456559999999997E-2</v>
          </cell>
          <cell r="X817">
            <v>7.2</v>
          </cell>
          <cell r="Z817">
            <v>78397.317617200126</v>
          </cell>
          <cell r="AA817">
            <v>-1.1042067573813406E-2</v>
          </cell>
          <cell r="AB817">
            <v>2.2171534850535872</v>
          </cell>
          <cell r="AC817">
            <v>0.3508903133903134</v>
          </cell>
          <cell r="AD817">
            <v>1.2349575161600228</v>
          </cell>
          <cell r="AE817">
            <v>0.91553055748446044</v>
          </cell>
          <cell r="AF817">
            <v>1.8903728052626281</v>
          </cell>
        </row>
        <row r="818">
          <cell r="A818" t="str">
            <v>1102</v>
          </cell>
          <cell r="B818" t="str">
            <v>0</v>
          </cell>
          <cell r="C818" t="str">
            <v>Site2</v>
          </cell>
          <cell r="D818" t="str">
            <v>Log On Time</v>
          </cell>
          <cell r="E818" t="str">
            <v>274</v>
          </cell>
          <cell r="H818">
            <v>38825.628124166898</v>
          </cell>
          <cell r="I818">
            <v>38825.62489013889</v>
          </cell>
          <cell r="J818">
            <v>3.2340280081018516E-3</v>
          </cell>
          <cell r="K818">
            <v>2.067615358563855</v>
          </cell>
          <cell r="N818">
            <v>147.2956630525438</v>
          </cell>
          <cell r="O818">
            <v>0.94654708167509105</v>
          </cell>
          <cell r="P818">
            <v>139.5441708696473</v>
          </cell>
          <cell r="Q818">
            <v>0</v>
          </cell>
          <cell r="R818">
            <v>19.46071928849144</v>
          </cell>
          <cell r="S818">
            <v>0.2</v>
          </cell>
          <cell r="T818">
            <v>0.20879999999999996</v>
          </cell>
          <cell r="U818">
            <v>6.9074318232962941</v>
          </cell>
          <cell r="V818">
            <v>6.8504090172778689</v>
          </cell>
          <cell r="W818">
            <v>7.1147559999999999E-2</v>
          </cell>
          <cell r="X818">
            <v>8</v>
          </cell>
          <cell r="Y818">
            <v>36.799999999999997</v>
          </cell>
          <cell r="Z818">
            <v>76149.361113645515</v>
          </cell>
          <cell r="AA818">
            <v>-1.432710819069315E-2</v>
          </cell>
          <cell r="AB818">
            <v>1.98097759421678</v>
          </cell>
          <cell r="AC818">
            <v>0.15666099773242631</v>
          </cell>
          <cell r="AD818">
            <v>1.4121824925265589</v>
          </cell>
          <cell r="AE818">
            <v>1.1459483571619757</v>
          </cell>
          <cell r="AF818">
            <v>1.8859626616320093</v>
          </cell>
        </row>
        <row r="819">
          <cell r="A819" t="str">
            <v>1102</v>
          </cell>
          <cell r="B819" t="str">
            <v>0</v>
          </cell>
          <cell r="C819" t="str">
            <v>Site2</v>
          </cell>
          <cell r="D819" t="str">
            <v>Log On Time</v>
          </cell>
          <cell r="E819" t="str">
            <v>275</v>
          </cell>
          <cell r="H819">
            <v>38825.628137739848</v>
          </cell>
          <cell r="I819">
            <v>38825.62489013889</v>
          </cell>
          <cell r="J819">
            <v>3.247600957175926E-3</v>
          </cell>
          <cell r="K819">
            <v>1.4342008394113217</v>
          </cell>
          <cell r="N819">
            <v>194.77291289173269</v>
          </cell>
          <cell r="O819">
            <v>0.77371569409802565</v>
          </cell>
          <cell r="P819">
            <v>134.88283688504174</v>
          </cell>
          <cell r="Q819">
            <v>0</v>
          </cell>
          <cell r="R819">
            <v>19.127253894377503</v>
          </cell>
          <cell r="S819">
            <v>0.1648</v>
          </cell>
          <cell r="T819">
            <v>0.17454055999999998</v>
          </cell>
          <cell r="U819">
            <v>7.3453123083455454</v>
          </cell>
          <cell r="V819">
            <v>5.8304142379758748</v>
          </cell>
          <cell r="W819">
            <v>7.0522820000000014E-2</v>
          </cell>
          <cell r="X819">
            <v>8</v>
          </cell>
          <cell r="Y819">
            <v>4.9405599999999996</v>
          </cell>
          <cell r="Z819">
            <v>74847.349443280968</v>
          </cell>
          <cell r="AA819">
            <v>-1.0486367389900995E-2</v>
          </cell>
          <cell r="AB819">
            <v>1.5608958852361094</v>
          </cell>
          <cell r="AC819">
            <v>0.17410005496511155</v>
          </cell>
          <cell r="AD819">
            <v>1.1060268550603851</v>
          </cell>
          <cell r="AE819">
            <v>0.79736652045046164</v>
          </cell>
          <cell r="AF819">
            <v>1.3959758215064482</v>
          </cell>
        </row>
        <row r="820">
          <cell r="A820" t="str">
            <v>1102</v>
          </cell>
          <cell r="B820" t="str">
            <v>0</v>
          </cell>
          <cell r="C820" t="str">
            <v>Site2</v>
          </cell>
          <cell r="D820" t="str">
            <v>Log On Time</v>
          </cell>
          <cell r="E820" t="str">
            <v>277</v>
          </cell>
          <cell r="H820">
            <v>38825.62815324097</v>
          </cell>
          <cell r="I820">
            <v>38825.62489013889</v>
          </cell>
          <cell r="J820">
            <v>3.2631020821759257E-3</v>
          </cell>
          <cell r="K820">
            <v>1.0025501110805806</v>
          </cell>
          <cell r="N820">
            <v>183.47430699164386</v>
          </cell>
          <cell r="O820">
            <v>0.92769357350074233</v>
          </cell>
          <cell r="P820">
            <v>145.58692948226266</v>
          </cell>
          <cell r="Q820">
            <v>0</v>
          </cell>
          <cell r="R820">
            <v>19.544361634866029</v>
          </cell>
          <cell r="S820">
            <v>0.18625944</v>
          </cell>
          <cell r="T820">
            <v>0.18654055999999999</v>
          </cell>
          <cell r="U820">
            <v>7.6921322315000769</v>
          </cell>
          <cell r="V820">
            <v>6.1804034388516031</v>
          </cell>
          <cell r="W820">
            <v>8.6986480000000005E-2</v>
          </cell>
          <cell r="X820">
            <v>8</v>
          </cell>
          <cell r="Y820">
            <v>0.14056000000000007</v>
          </cell>
          <cell r="Z820">
            <v>76482.440758665354</v>
          </cell>
          <cell r="AA820">
            <v>-1.5537825187132103E-2</v>
          </cell>
          <cell r="AB820">
            <v>1.1835782314865155</v>
          </cell>
          <cell r="AC820">
            <v>0.16599818025902136</v>
          </cell>
          <cell r="AD820">
            <v>0.94336944103484188</v>
          </cell>
          <cell r="AE820">
            <v>0.78563951149291011</v>
          </cell>
          <cell r="AF820">
            <v>1.2304809534340202</v>
          </cell>
        </row>
        <row r="821">
          <cell r="A821" t="str">
            <v>1102</v>
          </cell>
          <cell r="B821" t="str">
            <v>0</v>
          </cell>
          <cell r="C821" t="str">
            <v>Site2</v>
          </cell>
          <cell r="D821" t="str">
            <v>Log On Time</v>
          </cell>
          <cell r="E821" t="str">
            <v>278</v>
          </cell>
          <cell r="H821">
            <v>38825.628173055789</v>
          </cell>
          <cell r="I821">
            <v>38825.62489013889</v>
          </cell>
          <cell r="J821">
            <v>3.2829168969907407E-3</v>
          </cell>
          <cell r="K821">
            <v>1.1803162487515066</v>
          </cell>
          <cell r="N821">
            <v>141.53209892356981</v>
          </cell>
          <cell r="O821">
            <v>1.1854838537210888</v>
          </cell>
          <cell r="P821">
            <v>167.74815687745621</v>
          </cell>
          <cell r="Q821">
            <v>0</v>
          </cell>
          <cell r="R821">
            <v>20.882255419201094</v>
          </cell>
          <cell r="S821">
            <v>0.22483171999999998</v>
          </cell>
          <cell r="T821">
            <v>0.19996828</v>
          </cell>
          <cell r="U821">
            <v>7.8969590223209369</v>
          </cell>
          <cell r="V821">
            <v>7.592055051367673</v>
          </cell>
          <cell r="W821">
            <v>9.0713299999999983E-2</v>
          </cell>
          <cell r="X821">
            <v>8.8000000000000007</v>
          </cell>
          <cell r="Y821">
            <v>11.168279999999999</v>
          </cell>
          <cell r="Z821">
            <v>81722.349559378839</v>
          </cell>
          <cell r="AA821">
            <v>-2.2390921475363448E-2</v>
          </cell>
          <cell r="AB821">
            <v>1.2442356035351527</v>
          </cell>
          <cell r="AC821">
            <v>0.16501026548373418</v>
          </cell>
          <cell r="AD821">
            <v>1.0779074433017168</v>
          </cell>
          <cell r="AE821">
            <v>1.0122979729262129</v>
          </cell>
          <cell r="AF821">
            <v>1.3090436922292095</v>
          </cell>
        </row>
        <row r="822">
          <cell r="A822" t="str">
            <v>1102</v>
          </cell>
          <cell r="B822" t="str">
            <v>0</v>
          </cell>
          <cell r="C822" t="str">
            <v>Site2</v>
          </cell>
          <cell r="D822" t="str">
            <v>Log On Time</v>
          </cell>
          <cell r="E822" t="str">
            <v>280</v>
          </cell>
          <cell r="H822">
            <v>38825.62818865764</v>
          </cell>
          <cell r="I822">
            <v>38825.62489013889</v>
          </cell>
          <cell r="J822">
            <v>3.2985187488425924E-3</v>
          </cell>
          <cell r="K822">
            <v>1.1955613015036792</v>
          </cell>
          <cell r="N822">
            <v>139.48654385943888</v>
          </cell>
          <cell r="O822">
            <v>1.2575695155439213</v>
          </cell>
          <cell r="P822">
            <v>173.89498520792409</v>
          </cell>
          <cell r="Q822">
            <v>0</v>
          </cell>
          <cell r="R822">
            <v>20.339893508191505</v>
          </cell>
          <cell r="S822">
            <v>0.22163171999999998</v>
          </cell>
          <cell r="T822">
            <v>0.21036827999999996</v>
          </cell>
          <cell r="U822">
            <v>8.3618593553921006</v>
          </cell>
          <cell r="V822">
            <v>7.444153186948391</v>
          </cell>
          <cell r="W822">
            <v>9.1644260000000005E-2</v>
          </cell>
          <cell r="X822">
            <v>8.8000000000000007</v>
          </cell>
          <cell r="Y822">
            <v>5.5682799999999997</v>
          </cell>
          <cell r="Z822">
            <v>79603.848982378171</v>
          </cell>
          <cell r="AA822">
            <v>-2.167678762199516E-2</v>
          </cell>
          <cell r="AB822">
            <v>1.3758497331241435</v>
          </cell>
          <cell r="AC822">
            <v>0.18157845144847187</v>
          </cell>
          <cell r="AD822">
            <v>1.0816681324438062</v>
          </cell>
          <cell r="AE822">
            <v>0.89424157602379351</v>
          </cell>
          <cell r="AF822">
            <v>1.3527843437496041</v>
          </cell>
        </row>
        <row r="823">
          <cell r="A823" t="str">
            <v>1102</v>
          </cell>
          <cell r="B823" t="str">
            <v>0</v>
          </cell>
          <cell r="C823" t="str">
            <v>Site2</v>
          </cell>
          <cell r="D823" t="str">
            <v>Log On Time</v>
          </cell>
          <cell r="E823" t="str">
            <v>281</v>
          </cell>
          <cell r="H823">
            <v>38825.628204861343</v>
          </cell>
          <cell r="I823">
            <v>38825.62489013889</v>
          </cell>
          <cell r="J823">
            <v>3.314722452546296E-3</v>
          </cell>
          <cell r="K823">
            <v>1.3295307411660189</v>
          </cell>
          <cell r="N823">
            <v>128.7476953129281</v>
          </cell>
          <cell r="O823">
            <v>1.2978693326014639</v>
          </cell>
          <cell r="P823">
            <v>166.90455540377781</v>
          </cell>
          <cell r="Q823">
            <v>0</v>
          </cell>
          <cell r="R823">
            <v>19.906814591833871</v>
          </cell>
          <cell r="S823">
            <v>0.23588831999999998</v>
          </cell>
          <cell r="T823">
            <v>0.23051168</v>
          </cell>
          <cell r="U823">
            <v>7.8050108179246633</v>
          </cell>
          <cell r="V823">
            <v>7.2347829149868179</v>
          </cell>
          <cell r="W823">
            <v>9.8159499999999997E-2</v>
          </cell>
          <cell r="X823">
            <v>7.2</v>
          </cell>
          <cell r="Y823">
            <v>4.9116799999999987</v>
          </cell>
          <cell r="Z823">
            <v>77912.749089213641</v>
          </cell>
          <cell r="AA823">
            <v>-1.9604330855475683E-2</v>
          </cell>
          <cell r="AB823">
            <v>1.410054663257539</v>
          </cell>
          <cell r="AC823">
            <v>0.14818945321057911</v>
          </cell>
          <cell r="AD823">
            <v>1.1364563181828451</v>
          </cell>
          <cell r="AE823">
            <v>0.87985365821383676</v>
          </cell>
          <cell r="AF823">
            <v>1.1274041036966871</v>
          </cell>
        </row>
        <row r="824">
          <cell r="A824" t="str">
            <v>1102</v>
          </cell>
          <cell r="B824" t="str">
            <v>0</v>
          </cell>
          <cell r="C824" t="str">
            <v>Site2</v>
          </cell>
          <cell r="D824" t="str">
            <v>Log On Time</v>
          </cell>
          <cell r="E824" t="str">
            <v>283</v>
          </cell>
          <cell r="H824">
            <v>38825.628226342822</v>
          </cell>
          <cell r="I824">
            <v>38825.62489013889</v>
          </cell>
          <cell r="J824">
            <v>3.3362039340277777E-3</v>
          </cell>
          <cell r="K824">
            <v>2.7251097895771537</v>
          </cell>
          <cell r="N824">
            <v>117.45621983914728</v>
          </cell>
          <cell r="O824">
            <v>1.0198759623915337</v>
          </cell>
          <cell r="P824">
            <v>123.17297483542029</v>
          </cell>
          <cell r="Q824">
            <v>0</v>
          </cell>
          <cell r="R824">
            <v>18.410233823089662</v>
          </cell>
          <cell r="S824">
            <v>0.22628832000000002</v>
          </cell>
          <cell r="T824">
            <v>0.32731167999999999</v>
          </cell>
          <cell r="U824">
            <v>6.8110543738413964</v>
          </cell>
          <cell r="V824">
            <v>6.6609188747092478</v>
          </cell>
          <cell r="W824">
            <v>8.211048E-2</v>
          </cell>
          <cell r="X824">
            <v>7.2</v>
          </cell>
          <cell r="Y824">
            <v>11.311679999999999</v>
          </cell>
          <cell r="Z824">
            <v>72058.413236560547</v>
          </cell>
          <cell r="AA824">
            <v>-1.3587336210138762E-2</v>
          </cell>
          <cell r="AB824">
            <v>2.8572474536456491</v>
          </cell>
          <cell r="AC824">
            <v>0.25331934434445263</v>
          </cell>
          <cell r="AD824">
            <v>1.5939577585054066</v>
          </cell>
          <cell r="AE824">
            <v>1.2066299218253551</v>
          </cell>
          <cell r="AF824">
            <v>1.2230412776795667</v>
          </cell>
        </row>
        <row r="825">
          <cell r="A825" t="str">
            <v>1102</v>
          </cell>
          <cell r="B825" t="str">
            <v>0</v>
          </cell>
          <cell r="C825" t="str">
            <v>Site2</v>
          </cell>
          <cell r="D825" t="str">
            <v>Log On Time</v>
          </cell>
          <cell r="E825" t="str">
            <v>284</v>
          </cell>
          <cell r="H825">
            <v>38825.628241065046</v>
          </cell>
          <cell r="I825">
            <v>38825.62489013889</v>
          </cell>
          <cell r="J825">
            <v>3.3509261562499996E-3</v>
          </cell>
          <cell r="K825">
            <v>2.157271309751998</v>
          </cell>
          <cell r="N825">
            <v>123.9275279674608</v>
          </cell>
          <cell r="O825">
            <v>0.91563820877776525</v>
          </cell>
          <cell r="P825">
            <v>115.56714509363867</v>
          </cell>
          <cell r="Q825">
            <v>0</v>
          </cell>
          <cell r="R825">
            <v>18.209952981225356</v>
          </cell>
          <cell r="S825">
            <v>0.21279999999999996</v>
          </cell>
          <cell r="T825">
            <v>0.32</v>
          </cell>
          <cell r="U825">
            <v>6.4794557731115914</v>
          </cell>
          <cell r="V825">
            <v>5.3127525162043696</v>
          </cell>
          <cell r="W825">
            <v>9.0157580000000001E-2</v>
          </cell>
          <cell r="X825">
            <v>8</v>
          </cell>
          <cell r="Z825">
            <v>71277.538683063001</v>
          </cell>
          <cell r="AA825">
            <v>-1.6559865480589825E-2</v>
          </cell>
          <cell r="AB825">
            <v>2.4834317259602328</v>
          </cell>
          <cell r="AC825">
            <v>0.26604611767008224</v>
          </cell>
          <cell r="AD825">
            <v>1.3636035065662964</v>
          </cell>
          <cell r="AE825">
            <v>1.0741323347477372</v>
          </cell>
          <cell r="AF825">
            <v>1.3573716820932975</v>
          </cell>
        </row>
        <row r="826">
          <cell r="A826" t="str">
            <v>1102</v>
          </cell>
          <cell r="B826" t="str">
            <v>0</v>
          </cell>
          <cell r="C826" t="str">
            <v>Site2</v>
          </cell>
          <cell r="D826" t="str">
            <v>Log On Time</v>
          </cell>
          <cell r="E826" t="str">
            <v>286</v>
          </cell>
          <cell r="H826">
            <v>38825.628264510677</v>
          </cell>
          <cell r="I826">
            <v>38825.62489013889</v>
          </cell>
          <cell r="J826">
            <v>3.3743717847222222E-3</v>
          </cell>
          <cell r="K826">
            <v>3.9660226856104499</v>
          </cell>
          <cell r="N826">
            <v>113.89624747669862</v>
          </cell>
          <cell r="O826">
            <v>0.84889783198237723</v>
          </cell>
          <cell r="P826">
            <v>100.68441607375064</v>
          </cell>
          <cell r="Q826">
            <v>0</v>
          </cell>
          <cell r="R826">
            <v>17.24953762453276</v>
          </cell>
          <cell r="S826">
            <v>0.20729177999999998</v>
          </cell>
          <cell r="T826">
            <v>0.36904867999999996</v>
          </cell>
          <cell r="U826">
            <v>6.1693982400789604</v>
          </cell>
          <cell r="V826">
            <v>5.6041706435137133</v>
          </cell>
          <cell r="W826">
            <v>7.9832239999999999E-2</v>
          </cell>
          <cell r="X826">
            <v>8.8000000000000007</v>
          </cell>
          <cell r="Y826">
            <v>159.44867999999997</v>
          </cell>
          <cell r="Z826">
            <v>67520.676345865388</v>
          </cell>
          <cell r="AA826">
            <v>-1.4018952836747547E-2</v>
          </cell>
          <cell r="AB826">
            <v>4.1318354773441213</v>
          </cell>
          <cell r="AC826">
            <v>0.11929119756954074</v>
          </cell>
          <cell r="AD826">
            <v>1.79617516013275</v>
          </cell>
          <cell r="AE826">
            <v>1.1604237504710539</v>
          </cell>
          <cell r="AF826">
            <v>2.1976021101068426</v>
          </cell>
        </row>
        <row r="827">
          <cell r="A827" t="str">
            <v>1102</v>
          </cell>
          <cell r="B827" t="str">
            <v>0</v>
          </cell>
          <cell r="C827" t="str">
            <v>Site2</v>
          </cell>
          <cell r="D827" t="str">
            <v>Log On Time</v>
          </cell>
          <cell r="E827" t="str">
            <v>288</v>
          </cell>
          <cell r="H827">
            <v>38825.628288253793</v>
          </cell>
          <cell r="I827">
            <v>38825.62489013889</v>
          </cell>
          <cell r="J827">
            <v>3.3981149004629627E-3</v>
          </cell>
          <cell r="K827">
            <v>4.1006437100623669</v>
          </cell>
          <cell r="N827">
            <v>92.421343453929211</v>
          </cell>
          <cell r="O827">
            <v>1.1051960909803538</v>
          </cell>
          <cell r="P827">
            <v>111.91662565786135</v>
          </cell>
          <cell r="Q827">
            <v>0</v>
          </cell>
          <cell r="R827">
            <v>18.151003369108814</v>
          </cell>
          <cell r="S827">
            <v>0.25415131999999996</v>
          </cell>
          <cell r="T827">
            <v>0.46545394000000001</v>
          </cell>
          <cell r="U827">
            <v>6.7498433765106567</v>
          </cell>
          <cell r="V827">
            <v>6.9070185422247103</v>
          </cell>
          <cell r="W827">
            <v>0.1021924</v>
          </cell>
          <cell r="X827">
            <v>8.8000000000000007</v>
          </cell>
          <cell r="Y827">
            <v>254.25393999999997</v>
          </cell>
          <cell r="Z827">
            <v>71052.822428171494</v>
          </cell>
          <cell r="AA827">
            <v>-2.5192073555837496E-2</v>
          </cell>
          <cell r="AB827">
            <v>4.190913687668929</v>
          </cell>
          <cell r="AC827">
            <v>9.0521490371581442E-2</v>
          </cell>
          <cell r="AD827">
            <v>1.833435453827247</v>
          </cell>
          <cell r="AE827">
            <v>1.5468237304499468</v>
          </cell>
          <cell r="AF827">
            <v>2.0927391285784451</v>
          </cell>
        </row>
        <row r="828">
          <cell r="A828" t="str">
            <v>1102</v>
          </cell>
          <cell r="B828" t="str">
            <v>0</v>
          </cell>
          <cell r="C828" t="str">
            <v>Site2</v>
          </cell>
          <cell r="D828" t="str">
            <v>Log On Time</v>
          </cell>
          <cell r="E828" t="str">
            <v>290</v>
          </cell>
          <cell r="H828">
            <v>38825.628305139122</v>
          </cell>
          <cell r="I828">
            <v>38825.62489013889</v>
          </cell>
          <cell r="J828">
            <v>3.4150002303240741E-3</v>
          </cell>
          <cell r="K828">
            <v>0.94923656608807272</v>
          </cell>
          <cell r="N828">
            <v>123.06223246808511</v>
          </cell>
          <cell r="O828">
            <v>1.3363976809639584</v>
          </cell>
          <cell r="P828">
            <v>164.05865463755987</v>
          </cell>
          <cell r="Q828">
            <v>0</v>
          </cell>
          <cell r="R828">
            <v>22.595987209943928</v>
          </cell>
          <cell r="S828">
            <v>0.2821785</v>
          </cell>
          <cell r="T828">
            <v>0.21062149999999996</v>
          </cell>
          <cell r="U828">
            <v>8.1180388780932233</v>
          </cell>
          <cell r="V828">
            <v>7.6804601459828294</v>
          </cell>
          <cell r="W828">
            <v>0.11441804</v>
          </cell>
          <cell r="X828">
            <v>8.8000000000000007</v>
          </cell>
          <cell r="Y828">
            <v>37.8215</v>
          </cell>
          <cell r="Z828">
            <v>88456.347918020416</v>
          </cell>
          <cell r="AA828">
            <v>-2.7084938975126149E-2</v>
          </cell>
          <cell r="AB828">
            <v>0.94270647391630846</v>
          </cell>
          <cell r="AC828">
            <v>0.13619881594114944</v>
          </cell>
          <cell r="AD828">
            <v>0.92632679157607389</v>
          </cell>
          <cell r="AE828">
            <v>1.0958946328851282</v>
          </cell>
          <cell r="AF828">
            <v>1.0139066582921048</v>
          </cell>
        </row>
        <row r="829">
          <cell r="A829" t="str">
            <v>1102</v>
          </cell>
          <cell r="B829" t="str">
            <v>0</v>
          </cell>
          <cell r="C829" t="str">
            <v>Site2</v>
          </cell>
          <cell r="D829" t="str">
            <v>Log On Time</v>
          </cell>
          <cell r="E829" t="str">
            <v>291</v>
          </cell>
          <cell r="H829">
            <v>38825.628319537267</v>
          </cell>
          <cell r="I829">
            <v>38825.62489013889</v>
          </cell>
          <cell r="J829">
            <v>3.429398378472222E-3</v>
          </cell>
          <cell r="K829">
            <v>1.1072981429939857</v>
          </cell>
          <cell r="N829">
            <v>140.15605211930492</v>
          </cell>
          <cell r="O829">
            <v>1.1515668053450852</v>
          </cell>
          <cell r="P829">
            <v>160.29961485291904</v>
          </cell>
          <cell r="Q829">
            <v>0</v>
          </cell>
          <cell r="R829">
            <v>20.512389625652162</v>
          </cell>
          <cell r="S829">
            <v>0.22332403999999997</v>
          </cell>
          <cell r="T829">
            <v>0.20947595999999996</v>
          </cell>
          <cell r="U829">
            <v>8.0595457981079335</v>
          </cell>
          <cell r="V829">
            <v>6.4158023975382914</v>
          </cell>
          <cell r="W829">
            <v>0.10073145999999999</v>
          </cell>
          <cell r="X829">
            <v>8</v>
          </cell>
          <cell r="Y829">
            <v>10.275960000000001</v>
          </cell>
          <cell r="Z829">
            <v>80303.213005859492</v>
          </cell>
          <cell r="AA829">
            <v>-2.2392041587716238E-2</v>
          </cell>
          <cell r="AB829">
            <v>1.3075517645036463</v>
          </cell>
          <cell r="AC829">
            <v>0.15085197462976746</v>
          </cell>
          <cell r="AD829">
            <v>0.94695814596737427</v>
          </cell>
          <cell r="AE829">
            <v>0.86559460722503867</v>
          </cell>
          <cell r="AF829">
            <v>1.3623067486638409</v>
          </cell>
        </row>
        <row r="830">
          <cell r="A830" t="str">
            <v>1102</v>
          </cell>
          <cell r="B830" t="str">
            <v>0</v>
          </cell>
          <cell r="C830" t="str">
            <v>Site2</v>
          </cell>
          <cell r="D830" t="str">
            <v>Log On Time</v>
          </cell>
          <cell r="E830" t="str">
            <v>293</v>
          </cell>
          <cell r="H830">
            <v>38825.628335764181</v>
          </cell>
          <cell r="I830">
            <v>38825.62489013889</v>
          </cell>
          <cell r="J830">
            <v>3.4456252893518518E-3</v>
          </cell>
          <cell r="K830">
            <v>0.93433138416429018</v>
          </cell>
          <cell r="N830">
            <v>139.34454199306339</v>
          </cell>
          <cell r="O830">
            <v>1.1098768371922403</v>
          </cell>
          <cell r="P830">
            <v>154.34116427223285</v>
          </cell>
          <cell r="Q830">
            <v>0</v>
          </cell>
          <cell r="R830">
            <v>20.088816077598526</v>
          </cell>
          <cell r="S830">
            <v>0.21931919999999999</v>
          </cell>
          <cell r="T830">
            <v>0.21560586000000001</v>
          </cell>
          <cell r="U830">
            <v>8.02885277628436</v>
          </cell>
          <cell r="V830">
            <v>5.8798995502070017</v>
          </cell>
          <cell r="W830">
            <v>0.10996322</v>
          </cell>
          <cell r="X830">
            <v>8</v>
          </cell>
          <cell r="Y830">
            <v>10.00586</v>
          </cell>
          <cell r="Z830">
            <v>78648.296732539355</v>
          </cell>
          <cell r="AA830">
            <v>-2.2277292300019211E-2</v>
          </cell>
          <cell r="AB830">
            <v>1.191071889479749</v>
          </cell>
          <cell r="AC830">
            <v>0.12475500786905185</v>
          </cell>
          <cell r="AD830">
            <v>0.85734610280076673</v>
          </cell>
          <cell r="AE830">
            <v>0.78814469097887263</v>
          </cell>
          <cell r="AF830">
            <v>1.3548872881267522</v>
          </cell>
        </row>
        <row r="831">
          <cell r="A831" t="str">
            <v>1102</v>
          </cell>
          <cell r="B831" t="str">
            <v>0</v>
          </cell>
          <cell r="C831" t="str">
            <v>Site2</v>
          </cell>
          <cell r="D831" t="str">
            <v>Log On Time</v>
          </cell>
          <cell r="E831" t="str">
            <v>294</v>
          </cell>
          <cell r="H831">
            <v>38825.628352118256</v>
          </cell>
          <cell r="I831">
            <v>38825.62489013889</v>
          </cell>
          <cell r="J831">
            <v>3.4619793634259256E-3</v>
          </cell>
          <cell r="K831">
            <v>1.2701261159664174</v>
          </cell>
          <cell r="N831">
            <v>129.74778547409011</v>
          </cell>
          <cell r="O831">
            <v>1.1925032026784537</v>
          </cell>
          <cell r="P831">
            <v>154.8170707010014</v>
          </cell>
          <cell r="Q831">
            <v>0</v>
          </cell>
          <cell r="R831">
            <v>20.571508324440689</v>
          </cell>
          <cell r="S831">
            <v>0.24279413999999999</v>
          </cell>
          <cell r="T831">
            <v>0.22020527999999998</v>
          </cell>
          <cell r="U831">
            <v>8.0281652851110579</v>
          </cell>
          <cell r="V831">
            <v>7.0124903602064022</v>
          </cell>
          <cell r="W831">
            <v>0.10006948</v>
          </cell>
          <cell r="X831">
            <v>8</v>
          </cell>
          <cell r="Z831">
            <v>80541.570707474675</v>
          </cell>
          <cell r="AA831">
            <v>-2.2228131813424496E-2</v>
          </cell>
          <cell r="AB831">
            <v>1.3141227861566294</v>
          </cell>
          <cell r="AC831">
            <v>0.11662425946272566</v>
          </cell>
          <cell r="AD831">
            <v>1.0719562281862796</v>
          </cell>
          <cell r="AE831">
            <v>0.94691065521580708</v>
          </cell>
          <cell r="AF831">
            <v>1.0996513482961112</v>
          </cell>
        </row>
        <row r="832">
          <cell r="A832" t="str">
            <v>1102</v>
          </cell>
          <cell r="B832" t="str">
            <v>0</v>
          </cell>
          <cell r="C832" t="str">
            <v>Site2</v>
          </cell>
          <cell r="D832" t="str">
            <v>Log On Time</v>
          </cell>
          <cell r="E832" t="str">
            <v>295</v>
          </cell>
          <cell r="H832">
            <v>38825.628368565049</v>
          </cell>
          <cell r="I832">
            <v>38825.62489013889</v>
          </cell>
          <cell r="J832">
            <v>3.4784261562499997E-3</v>
          </cell>
          <cell r="K832">
            <v>1.70987951963209</v>
          </cell>
          <cell r="N832">
            <v>126.45904050141185</v>
          </cell>
          <cell r="O832">
            <v>1.2769242353589694</v>
          </cell>
          <cell r="P832">
            <v>161.51300433637056</v>
          </cell>
          <cell r="Q832">
            <v>0</v>
          </cell>
          <cell r="R832">
            <v>20.805020206966265</v>
          </cell>
          <cell r="S832">
            <v>0.25220058000000001</v>
          </cell>
          <cell r="T832">
            <v>0.22299941999999998</v>
          </cell>
          <cell r="U832">
            <v>8.2501536934569852</v>
          </cell>
          <cell r="V832">
            <v>8.3774217826353023</v>
          </cell>
          <cell r="W832">
            <v>8.7348119999999987E-2</v>
          </cell>
          <cell r="X832">
            <v>8</v>
          </cell>
          <cell r="Z832">
            <v>81459.618286306213</v>
          </cell>
          <cell r="AA832">
            <v>-2.0360406693609591E-2</v>
          </cell>
          <cell r="AB832">
            <v>1.626156829982675</v>
          </cell>
          <cell r="AC832">
            <v>0.12893312046118838</v>
          </cell>
          <cell r="AD832">
            <v>1.2838400602922098</v>
          </cell>
          <cell r="AE832">
            <v>1.056103160640129</v>
          </cell>
          <cell r="AF832">
            <v>1.0926256147154969</v>
          </cell>
        </row>
        <row r="833">
          <cell r="A833" t="str">
            <v>1102</v>
          </cell>
          <cell r="B833" t="str">
            <v>0</v>
          </cell>
          <cell r="C833" t="str">
            <v>Site2</v>
          </cell>
          <cell r="D833" t="str">
            <v>Log On Time</v>
          </cell>
          <cell r="E833" t="str">
            <v>297</v>
          </cell>
          <cell r="H833">
            <v>38825.628384722455</v>
          </cell>
          <cell r="I833">
            <v>38825.62489013889</v>
          </cell>
          <cell r="J833">
            <v>3.4945835636574071E-3</v>
          </cell>
          <cell r="K833">
            <v>1.8056516763629933</v>
          </cell>
          <cell r="N833">
            <v>127.05829279893639</v>
          </cell>
          <cell r="O833">
            <v>1.3320491845198128</v>
          </cell>
          <cell r="P833">
            <v>168.95272805489304</v>
          </cell>
          <cell r="Q833">
            <v>0</v>
          </cell>
          <cell r="R833">
            <v>20.801366001795181</v>
          </cell>
          <cell r="S833">
            <v>0.25119999999999998</v>
          </cell>
          <cell r="T833">
            <v>0.22239999999999999</v>
          </cell>
          <cell r="U833">
            <v>8.1090120137856765</v>
          </cell>
          <cell r="V833">
            <v>8.8532559414958065</v>
          </cell>
          <cell r="W833">
            <v>8.4807299999999988E-2</v>
          </cell>
          <cell r="X833">
            <v>8</v>
          </cell>
          <cell r="Y833">
            <v>8</v>
          </cell>
          <cell r="Z833">
            <v>81449.228411726042</v>
          </cell>
          <cell r="AA833">
            <v>-2.0397245944323603E-2</v>
          </cell>
          <cell r="AB833">
            <v>1.6380425906611908</v>
          </cell>
          <cell r="AC833">
            <v>0.14000985221674875</v>
          </cell>
          <cell r="AD833">
            <v>1.3387239237514776</v>
          </cell>
          <cell r="AE833">
            <v>1.1820674769240287</v>
          </cell>
          <cell r="AF833">
            <v>1.19119857319956</v>
          </cell>
        </row>
        <row r="834">
          <cell r="A834" t="str">
            <v>1102</v>
          </cell>
          <cell r="B834" t="str">
            <v>0</v>
          </cell>
          <cell r="C834" t="str">
            <v>Site2</v>
          </cell>
          <cell r="D834" t="str">
            <v>Log On Time</v>
          </cell>
          <cell r="E834" t="str">
            <v>298</v>
          </cell>
          <cell r="H834">
            <v>38825.628400972455</v>
          </cell>
          <cell r="I834">
            <v>38825.62489013889</v>
          </cell>
          <cell r="J834">
            <v>3.5108335636574073E-3</v>
          </cell>
          <cell r="K834">
            <v>1.8836539140099622</v>
          </cell>
          <cell r="N834">
            <v>130.84126564392699</v>
          </cell>
          <cell r="O834">
            <v>1.2076046862493208</v>
          </cell>
          <cell r="P834">
            <v>157.58086471340948</v>
          </cell>
          <cell r="Q834">
            <v>0</v>
          </cell>
          <cell r="R834">
            <v>19.767947288773474</v>
          </cell>
          <cell r="S834">
            <v>0.23039999999999999</v>
          </cell>
          <cell r="T834">
            <v>0.23039999999999999</v>
          </cell>
          <cell r="U834">
            <v>7.6151256924130362</v>
          </cell>
          <cell r="V834">
            <v>8.0455471983045506</v>
          </cell>
          <cell r="W834">
            <v>8.720224E-2</v>
          </cell>
          <cell r="X834">
            <v>9.6</v>
          </cell>
          <cell r="Y834">
            <v>9.6</v>
          </cell>
          <cell r="Z834">
            <v>77406.466371991599</v>
          </cell>
          <cell r="AA834">
            <v>-1.8257955807420938E-2</v>
          </cell>
          <cell r="AB834">
            <v>1.7438839103730728</v>
          </cell>
          <cell r="AC834">
            <v>0.16107853675501432</v>
          </cell>
          <cell r="AD834">
            <v>1.3463378617542585</v>
          </cell>
          <cell r="AE834">
            <v>1.1413805600675579</v>
          </cell>
          <cell r="AF834">
            <v>1.5320878412063019</v>
          </cell>
        </row>
        <row r="835">
          <cell r="A835" t="str">
            <v>1102</v>
          </cell>
          <cell r="B835" t="str">
            <v>0</v>
          </cell>
          <cell r="C835" t="str">
            <v>Site2</v>
          </cell>
          <cell r="D835" t="str">
            <v>Log On Time</v>
          </cell>
          <cell r="E835" t="str">
            <v>299</v>
          </cell>
          <cell r="H835">
            <v>38825.628415555788</v>
          </cell>
          <cell r="I835">
            <v>38825.62489013889</v>
          </cell>
          <cell r="J835">
            <v>3.5254168969907408E-3</v>
          </cell>
          <cell r="K835">
            <v>2.1235240306148362</v>
          </cell>
          <cell r="N835">
            <v>137.72777096059028</v>
          </cell>
          <cell r="O835">
            <v>0.97078529275139047</v>
          </cell>
          <cell r="P835">
            <v>131.29345077939132</v>
          </cell>
          <cell r="Q835">
            <v>0</v>
          </cell>
          <cell r="R835">
            <v>19.074915955147286</v>
          </cell>
          <cell r="S835">
            <v>0.21199999999999997</v>
          </cell>
          <cell r="T835">
            <v>0.22879999999999998</v>
          </cell>
          <cell r="U835">
            <v>6.6626278937192804</v>
          </cell>
          <cell r="V835">
            <v>6.887879902761787</v>
          </cell>
          <cell r="W835">
            <v>7.5155239999999998E-2</v>
          </cell>
          <cell r="X835">
            <v>10.4</v>
          </cell>
          <cell r="Y835">
            <v>9.6</v>
          </cell>
          <cell r="Z835">
            <v>74695.904121560903</v>
          </cell>
          <cell r="AA835">
            <v>-5.2741112415803353E-3</v>
          </cell>
          <cell r="AB835">
            <v>2.0498984819020025</v>
          </cell>
          <cell r="AC835">
            <v>0.29805620065784105</v>
          </cell>
          <cell r="AD835">
            <v>1.4536160151915443</v>
          </cell>
          <cell r="AE835">
            <v>0.95148424457341518</v>
          </cell>
          <cell r="AF835">
            <v>1.4483961794387747</v>
          </cell>
        </row>
        <row r="836">
          <cell r="A836" t="str">
            <v>1102</v>
          </cell>
          <cell r="B836" t="str">
            <v>0</v>
          </cell>
          <cell r="C836" t="str">
            <v>Site2</v>
          </cell>
          <cell r="D836" t="str">
            <v>Log On Time</v>
          </cell>
          <cell r="E836" t="str">
            <v>1</v>
          </cell>
          <cell r="H836">
            <v>38825.677747963186</v>
          </cell>
          <cell r="I836">
            <v>38825.677751527772</v>
          </cell>
          <cell r="J836">
            <v>-3.5645844907407405E-6</v>
          </cell>
          <cell r="K836">
            <v>9.9498723009975407</v>
          </cell>
          <cell r="N836">
            <v>103.61776733044015</v>
          </cell>
          <cell r="O836">
            <v>1.0742108604874621</v>
          </cell>
          <cell r="P836">
            <v>104.55309564431661</v>
          </cell>
          <cell r="Q836">
            <v>0</v>
          </cell>
          <cell r="R836">
            <v>14.436728785036593</v>
          </cell>
          <cell r="S836">
            <v>0.1704</v>
          </cell>
          <cell r="T836">
            <v>0.44879999999999998</v>
          </cell>
          <cell r="U836">
            <v>10.089609695251276</v>
          </cell>
          <cell r="V836">
            <v>11.744195868273206</v>
          </cell>
          <cell r="W836">
            <v>6.5382179999999998E-2</v>
          </cell>
          <cell r="X836">
            <v>8</v>
          </cell>
          <cell r="Z836">
            <v>64442.527286849196</v>
          </cell>
          <cell r="AA836">
            <v>1.4335571261803121E-2</v>
          </cell>
          <cell r="AB836">
            <v>7.4553177491662783</v>
          </cell>
          <cell r="AC836">
            <v>0.1368666373786856</v>
          </cell>
          <cell r="AD836">
            <v>2.7433558040960944</v>
          </cell>
          <cell r="AE836">
            <v>0.73091698923947845</v>
          </cell>
          <cell r="AF836">
            <v>67831781982.761734</v>
          </cell>
        </row>
        <row r="837">
          <cell r="A837" t="str">
            <v>1102</v>
          </cell>
          <cell r="B837" t="str">
            <v>0</v>
          </cell>
          <cell r="C837" t="str">
            <v>Site2</v>
          </cell>
          <cell r="D837" t="str">
            <v>Log On Time</v>
          </cell>
          <cell r="E837" t="str">
            <v>1</v>
          </cell>
          <cell r="H837">
            <v>38825.677764261534</v>
          </cell>
          <cell r="I837">
            <v>38825.677751527772</v>
          </cell>
          <cell r="J837">
            <v>1.2733759259259259E-5</v>
          </cell>
          <cell r="K837">
            <v>8.9533136495608314</v>
          </cell>
          <cell r="N837">
            <v>121.81567333794442</v>
          </cell>
          <cell r="O837">
            <v>1.1129000732147478</v>
          </cell>
          <cell r="P837">
            <v>120.56730307605513</v>
          </cell>
          <cell r="Q837">
            <v>0</v>
          </cell>
          <cell r="R837">
            <v>17.181084363315748</v>
          </cell>
          <cell r="S837">
            <v>0.21923960000000001</v>
          </cell>
          <cell r="T837">
            <v>0.33279577999999999</v>
          </cell>
          <cell r="U837">
            <v>9.0977119211264714</v>
          </cell>
          <cell r="V837">
            <v>12.02911612999641</v>
          </cell>
          <cell r="W837">
            <v>8.3488160000000006E-2</v>
          </cell>
          <cell r="X837">
            <v>8.8000000000000007</v>
          </cell>
          <cell r="Y837">
            <v>118.39578000000002</v>
          </cell>
          <cell r="Z837">
            <v>76696.356382904763</v>
          </cell>
          <cell r="AA837">
            <v>1.0709020834250224E-2</v>
          </cell>
          <cell r="AB837">
            <v>5.0709139939262071</v>
          </cell>
          <cell r="AC837">
            <v>9.9892468005005133E-2</v>
          </cell>
          <cell r="AD837">
            <v>2.3792517321911122</v>
          </cell>
          <cell r="AE837">
            <v>0.89708142000106594</v>
          </cell>
          <cell r="AF837">
            <v>1.8299293892050028</v>
          </cell>
        </row>
        <row r="838">
          <cell r="A838" t="str">
            <v>1102</v>
          </cell>
          <cell r="B838" t="str">
            <v>0</v>
          </cell>
          <cell r="C838" t="str">
            <v>Site2</v>
          </cell>
          <cell r="D838" t="str">
            <v>Log On Time</v>
          </cell>
          <cell r="E838" t="str">
            <v>2</v>
          </cell>
          <cell r="H838">
            <v>38825.67778379652</v>
          </cell>
          <cell r="I838">
            <v>38825.677751527772</v>
          </cell>
          <cell r="J838">
            <v>3.2268748842592593E-5</v>
          </cell>
          <cell r="K838">
            <v>3.0910283085103201</v>
          </cell>
          <cell r="N838">
            <v>151.66617434647017</v>
          </cell>
          <cell r="O838">
            <v>1.564202636801298</v>
          </cell>
          <cell r="P838">
            <v>259.15696039649015</v>
          </cell>
          <cell r="Q838">
            <v>0</v>
          </cell>
          <cell r="R838">
            <v>21.287097200358236</v>
          </cell>
          <cell r="S838">
            <v>0.19458490000000001</v>
          </cell>
          <cell r="T838">
            <v>0.23425469999999998</v>
          </cell>
          <cell r="U838">
            <v>11.583642061649147</v>
          </cell>
          <cell r="V838">
            <v>40.545765539019371</v>
          </cell>
          <cell r="W838">
            <v>9.0179459999999989E-2</v>
          </cell>
          <cell r="X838">
            <v>11.2</v>
          </cell>
          <cell r="Y838">
            <v>42.2547</v>
          </cell>
          <cell r="Z838">
            <v>95030.111901928758</v>
          </cell>
          <cell r="AA838">
            <v>1.0036828965647563E-2</v>
          </cell>
          <cell r="AB838">
            <v>2.0932366318982369</v>
          </cell>
          <cell r="AC838">
            <v>0.25209750672085884</v>
          </cell>
          <cell r="AD838">
            <v>1.4861236904616917</v>
          </cell>
          <cell r="AE838">
            <v>1.9934825786904351</v>
          </cell>
          <cell r="AF838">
            <v>1.5984062465784714</v>
          </cell>
        </row>
        <row r="839">
          <cell r="A839" t="str">
            <v>1102</v>
          </cell>
          <cell r="B839" t="str">
            <v>0</v>
          </cell>
          <cell r="C839" t="str">
            <v>Site2</v>
          </cell>
          <cell r="D839" t="str">
            <v>Log On Time</v>
          </cell>
          <cell r="E839" t="str">
            <v>3</v>
          </cell>
          <cell r="H839">
            <v>38825.677797546523</v>
          </cell>
          <cell r="I839">
            <v>38825.677751527772</v>
          </cell>
          <cell r="J839">
            <v>4.6018748842592589E-5</v>
          </cell>
          <cell r="K839">
            <v>2.9974839093536407</v>
          </cell>
          <cell r="N839">
            <v>203.09285516494441</v>
          </cell>
          <cell r="O839">
            <v>1.6253048809546005</v>
          </cell>
          <cell r="P839">
            <v>310.91989882659504</v>
          </cell>
          <cell r="Q839">
            <v>0</v>
          </cell>
          <cell r="R839">
            <v>20.892729215072841</v>
          </cell>
          <cell r="S839">
            <v>0.14658067999999999</v>
          </cell>
          <cell r="T839">
            <v>0.18560000000000001</v>
          </cell>
          <cell r="U839">
            <v>14.642695642969263</v>
          </cell>
          <cell r="V839">
            <v>41.407169447324044</v>
          </cell>
          <cell r="W839">
            <v>6.9552019999999992E-2</v>
          </cell>
          <cell r="X839">
            <v>9.6</v>
          </cell>
          <cell r="Y839">
            <v>12</v>
          </cell>
          <cell r="Z839">
            <v>93275.08962993414</v>
          </cell>
          <cell r="AA839">
            <v>8.3551669533240506E-3</v>
          </cell>
          <cell r="AB839">
            <v>1.9604474189989947</v>
          </cell>
          <cell r="AC839">
            <v>0.35791462686199532</v>
          </cell>
          <cell r="AD839">
            <v>1.3949882936519171</v>
          </cell>
          <cell r="AE839">
            <v>1.8634122298934415</v>
          </cell>
          <cell r="AF839">
            <v>1.5803116634858527</v>
          </cell>
        </row>
        <row r="840">
          <cell r="A840" t="str">
            <v>1102</v>
          </cell>
          <cell r="B840" t="str">
            <v>0</v>
          </cell>
          <cell r="C840" t="str">
            <v>Site2</v>
          </cell>
          <cell r="D840" t="str">
            <v>Log On Time</v>
          </cell>
          <cell r="E840" t="str">
            <v>4</v>
          </cell>
          <cell r="H840">
            <v>38825.677824785096</v>
          </cell>
          <cell r="I840">
            <v>38825.677751527772</v>
          </cell>
          <cell r="J840">
            <v>7.3257325231481483E-5</v>
          </cell>
          <cell r="K840">
            <v>1.3158923412898238</v>
          </cell>
          <cell r="N840">
            <v>180.69964317988334</v>
          </cell>
          <cell r="O840">
            <v>0.73074607974241312</v>
          </cell>
          <cell r="P840">
            <v>134.0482854205099</v>
          </cell>
          <cell r="Q840">
            <v>0</v>
          </cell>
          <cell r="R840">
            <v>15.327559251096341</v>
          </cell>
          <cell r="S840">
            <v>0.1096</v>
          </cell>
          <cell r="T840">
            <v>0.25788259999999996</v>
          </cell>
          <cell r="U840">
            <v>11.004096853271969</v>
          </cell>
          <cell r="V840">
            <v>5.0032899305830103</v>
          </cell>
          <cell r="W840">
            <v>0.11830352</v>
          </cell>
          <cell r="X840">
            <v>5.6</v>
          </cell>
          <cell r="Y840">
            <v>28.282600000000002</v>
          </cell>
          <cell r="Z840">
            <v>68433.621205487711</v>
          </cell>
          <cell r="AA840">
            <v>-1.2417192172256456E-2</v>
          </cell>
          <cell r="AB840">
            <v>2.4752082979257066</v>
          </cell>
          <cell r="AC840">
            <v>0.19512727341137329</v>
          </cell>
          <cell r="AD840">
            <v>0.87876125183169851</v>
          </cell>
          <cell r="AE840">
            <v>0.31102912189107423</v>
          </cell>
          <cell r="AF840">
            <v>2.7661911915024757</v>
          </cell>
        </row>
        <row r="841">
          <cell r="A841" t="str">
            <v>1102</v>
          </cell>
          <cell r="B841" t="str">
            <v>0</v>
          </cell>
          <cell r="C841" t="str">
            <v>Site2</v>
          </cell>
          <cell r="D841" t="str">
            <v>Log On Time</v>
          </cell>
          <cell r="E841" t="str">
            <v>5</v>
          </cell>
          <cell r="H841">
            <v>38825.677841342818</v>
          </cell>
          <cell r="I841">
            <v>38825.677751527772</v>
          </cell>
          <cell r="J841">
            <v>8.981504513888889E-5</v>
          </cell>
          <cell r="K841">
            <v>1.2981770451800714</v>
          </cell>
          <cell r="N841">
            <v>126.79194012920361</v>
          </cell>
          <cell r="O841">
            <v>0.87883511342805642</v>
          </cell>
          <cell r="P841">
            <v>111.28904791322421</v>
          </cell>
          <cell r="Q841">
            <v>0</v>
          </cell>
          <cell r="R841">
            <v>15.139360264873966</v>
          </cell>
          <cell r="S841">
            <v>0.15364071999999998</v>
          </cell>
          <cell r="T841">
            <v>0.31995928000000001</v>
          </cell>
          <cell r="U841">
            <v>8.5613295787436261</v>
          </cell>
          <cell r="V841">
            <v>5.4349640288037211</v>
          </cell>
          <cell r="W841">
            <v>0.12832078</v>
          </cell>
          <cell r="X841">
            <v>7.2</v>
          </cell>
          <cell r="Y841">
            <v>36.759279999999997</v>
          </cell>
          <cell r="Z841">
            <v>67597.038098557299</v>
          </cell>
          <cell r="AA841">
            <v>-1.2570025279948379E-2</v>
          </cell>
          <cell r="AB841">
            <v>2.0022713746886849</v>
          </cell>
          <cell r="AC841">
            <v>6.8044585006936845E-2</v>
          </cell>
          <cell r="AD841">
            <v>1.0648453292583957</v>
          </cell>
          <cell r="AE841">
            <v>0.4659617756934743</v>
          </cell>
          <cell r="AF841">
            <v>2.2961208247073026</v>
          </cell>
        </row>
        <row r="842">
          <cell r="A842" t="str">
            <v>1102</v>
          </cell>
          <cell r="B842" t="str">
            <v>0</v>
          </cell>
          <cell r="C842" t="str">
            <v>Site2</v>
          </cell>
          <cell r="D842" t="str">
            <v>Log On Time</v>
          </cell>
          <cell r="E842" t="str">
            <v>6</v>
          </cell>
          <cell r="H842">
            <v>38825.677857661525</v>
          </cell>
          <cell r="I842">
            <v>38825.677751527772</v>
          </cell>
          <cell r="J842">
            <v>1.061337511574074E-4</v>
          </cell>
          <cell r="K842">
            <v>1.2099767182232843</v>
          </cell>
          <cell r="N842">
            <v>128.57535844034769</v>
          </cell>
          <cell r="O842">
            <v>0.87927693822675812</v>
          </cell>
          <cell r="P842">
            <v>113.03784579149581</v>
          </cell>
          <cell r="Q842">
            <v>0</v>
          </cell>
          <cell r="R842">
            <v>16.02767673534543</v>
          </cell>
          <cell r="S842">
            <v>0.17152331999999998</v>
          </cell>
          <cell r="T842">
            <v>0.29648089999999999</v>
          </cell>
          <cell r="U842">
            <v>8.1965718041562265</v>
          </cell>
          <cell r="V842">
            <v>5.5744904433259066</v>
          </cell>
          <cell r="W842">
            <v>0.11199651999999997</v>
          </cell>
          <cell r="X842">
            <v>8</v>
          </cell>
          <cell r="Y842">
            <v>43.680899999999994</v>
          </cell>
          <cell r="Z842">
            <v>71566.441816213104</v>
          </cell>
          <cell r="AA842">
            <v>-1.3242590519335315E-2</v>
          </cell>
          <cell r="AB842">
            <v>1.7645770201969988</v>
          </cell>
          <cell r="AC842">
            <v>8.1130021933285751E-2</v>
          </cell>
          <cell r="AD842">
            <v>1.0771263845186738</v>
          </cell>
          <cell r="AE842">
            <v>0.54284674783648534</v>
          </cell>
          <cell r="AF842">
            <v>1.9062187422831147</v>
          </cell>
        </row>
        <row r="843">
          <cell r="A843" t="str">
            <v>1102</v>
          </cell>
          <cell r="B843" t="str">
            <v>0</v>
          </cell>
          <cell r="C843" t="str">
            <v>Site2</v>
          </cell>
          <cell r="D843" t="str">
            <v>Log On Time</v>
          </cell>
          <cell r="E843" t="str">
            <v>7</v>
          </cell>
          <cell r="H843">
            <v>38825.677872500222</v>
          </cell>
          <cell r="I843">
            <v>38825.677751527772</v>
          </cell>
          <cell r="J843">
            <v>1.2097245254629629E-4</v>
          </cell>
          <cell r="K843">
            <v>0.52348610009403884</v>
          </cell>
          <cell r="N843">
            <v>136.57360506481626</v>
          </cell>
          <cell r="O843">
            <v>0.96260217543251514</v>
          </cell>
          <cell r="P843">
            <v>132.259540783055</v>
          </cell>
          <cell r="Q843">
            <v>0</v>
          </cell>
          <cell r="R843">
            <v>16.28522167257147</v>
          </cell>
          <cell r="S843">
            <v>0.16681276</v>
          </cell>
          <cell r="T843">
            <v>0.27478723999999999</v>
          </cell>
          <cell r="U843">
            <v>8.4442861911367633</v>
          </cell>
          <cell r="V843">
            <v>5.4188823424022416</v>
          </cell>
          <cell r="W843">
            <v>0.16148569999999998</v>
          </cell>
          <cell r="X843">
            <v>7.2</v>
          </cell>
          <cell r="Y843">
            <v>96.387239999999991</v>
          </cell>
          <cell r="Z843">
            <v>72719.171155560223</v>
          </cell>
          <cell r="AA843">
            <v>-2.6158108231655663E-2</v>
          </cell>
          <cell r="AB843">
            <v>0.83626548993596972</v>
          </cell>
          <cell r="AC843">
            <v>8.4550177340711602E-2</v>
          </cell>
          <cell r="AD843">
            <v>0.67015172468711337</v>
          </cell>
          <cell r="AE843">
            <v>0.56843337521562332</v>
          </cell>
          <cell r="AF843">
            <v>2.2564161138671786</v>
          </cell>
        </row>
        <row r="844">
          <cell r="A844" t="str">
            <v>1102</v>
          </cell>
          <cell r="B844" t="str">
            <v>0</v>
          </cell>
          <cell r="C844" t="str">
            <v>Site2</v>
          </cell>
          <cell r="D844" t="str">
            <v>Log On Time</v>
          </cell>
          <cell r="E844" t="str">
            <v>8</v>
          </cell>
          <cell r="H844">
            <v>38825.677889537263</v>
          </cell>
          <cell r="I844">
            <v>38825.677751527772</v>
          </cell>
          <cell r="J844">
            <v>1.3800948958333332E-4</v>
          </cell>
          <cell r="K844">
            <v>0.69868621305274192</v>
          </cell>
          <cell r="N844">
            <v>132.28292644459805</v>
          </cell>
          <cell r="O844">
            <v>1.1042626030088794</v>
          </cell>
          <cell r="P844">
            <v>145.38356376359849</v>
          </cell>
          <cell r="Q844">
            <v>0</v>
          </cell>
          <cell r="R844">
            <v>15.977453861284005</v>
          </cell>
          <cell r="S844">
            <v>0.16559999999999997</v>
          </cell>
          <cell r="T844">
            <v>0.2944</v>
          </cell>
          <cell r="U844">
            <v>8.8684984056423808</v>
          </cell>
          <cell r="V844">
            <v>6.7221742592722959</v>
          </cell>
          <cell r="W844">
            <v>0.16493152</v>
          </cell>
          <cell r="X844">
            <v>7.2</v>
          </cell>
          <cell r="Y844">
            <v>88</v>
          </cell>
          <cell r="Z844">
            <v>71348.092058183698</v>
          </cell>
          <cell r="AA844">
            <v>-2.945173637657348E-2</v>
          </cell>
          <cell r="AB844">
            <v>0.89667422745932368</v>
          </cell>
          <cell r="AC844">
            <v>7.8409610428130175E-2</v>
          </cell>
          <cell r="AD844">
            <v>0.78096463484231404</v>
          </cell>
          <cell r="AE844">
            <v>0.63039046809019594</v>
          </cell>
          <cell r="AF844">
            <v>2.1998704714876745</v>
          </cell>
        </row>
        <row r="845">
          <cell r="A845" t="str">
            <v>1102</v>
          </cell>
          <cell r="B845" t="str">
            <v>0</v>
          </cell>
          <cell r="C845" t="str">
            <v>Site2</v>
          </cell>
          <cell r="D845" t="str">
            <v>Log On Time</v>
          </cell>
          <cell r="E845" t="str">
            <v>9</v>
          </cell>
          <cell r="H845">
            <v>38825.67790453726</v>
          </cell>
          <cell r="I845">
            <v>38825.677751527772</v>
          </cell>
          <cell r="J845">
            <v>1.5300948958333333E-4</v>
          </cell>
          <cell r="K845">
            <v>1.5778625373833528</v>
          </cell>
          <cell r="N845">
            <v>135.91918692351447</v>
          </cell>
          <cell r="O845">
            <v>0.92993047395963335</v>
          </cell>
          <cell r="P845">
            <v>126.0021875603633</v>
          </cell>
          <cell r="Q845">
            <v>0</v>
          </cell>
          <cell r="R845">
            <v>16.472457448738783</v>
          </cell>
          <cell r="S845">
            <v>0.17039999999999997</v>
          </cell>
          <cell r="T845">
            <v>0.27279999999999999</v>
          </cell>
          <cell r="U845">
            <v>7.9018825849476402</v>
          </cell>
          <cell r="V845">
            <v>6.3148474859204979</v>
          </cell>
          <cell r="W845">
            <v>9.553992E-2</v>
          </cell>
          <cell r="X845">
            <v>8</v>
          </cell>
          <cell r="Z845">
            <v>73561.665549950398</v>
          </cell>
          <cell r="AA845">
            <v>-1.3535064300341848E-2</v>
          </cell>
          <cell r="AB845">
            <v>1.9691441680479866</v>
          </cell>
          <cell r="AC845">
            <v>9.2587015407282994E-2</v>
          </cell>
          <cell r="AD845">
            <v>1.2426513628127567</v>
          </cell>
          <cell r="AE845">
            <v>0.66214233490271091</v>
          </cell>
          <cell r="AF845">
            <v>1.4544344383143479</v>
          </cell>
        </row>
        <row r="846">
          <cell r="A846" t="str">
            <v>1102</v>
          </cell>
          <cell r="B846" t="str">
            <v>0</v>
          </cell>
          <cell r="C846" t="str">
            <v>Site2</v>
          </cell>
          <cell r="D846" t="str">
            <v>Log On Time</v>
          </cell>
          <cell r="E846" t="str">
            <v>10</v>
          </cell>
          <cell r="H846">
            <v>38825.677919398375</v>
          </cell>
          <cell r="I846">
            <v>38825.677751527772</v>
          </cell>
          <cell r="J846">
            <v>1.6787060069444444E-4</v>
          </cell>
          <cell r="K846">
            <v>1.0949786322505788</v>
          </cell>
          <cell r="N846">
            <v>140.0871466369762</v>
          </cell>
          <cell r="O846">
            <v>0.95168095240050121</v>
          </cell>
          <cell r="P846">
            <v>133.02699290779438</v>
          </cell>
          <cell r="Q846">
            <v>0</v>
          </cell>
          <cell r="R846">
            <v>16.582479611206175</v>
          </cell>
          <cell r="S846">
            <v>0.16799999999999998</v>
          </cell>
          <cell r="T846">
            <v>0.26080000000000003</v>
          </cell>
          <cell r="U846">
            <v>8.611187971249068</v>
          </cell>
          <cell r="V846">
            <v>5.6720829080924018</v>
          </cell>
          <cell r="W846">
            <v>0.11981727999999998</v>
          </cell>
          <cell r="X846">
            <v>8</v>
          </cell>
          <cell r="Y846">
            <v>40</v>
          </cell>
          <cell r="Z846">
            <v>74055.78111046624</v>
          </cell>
          <cell r="AA846">
            <v>-1.9978075010523604E-2</v>
          </cell>
          <cell r="AB846">
            <v>1.4540447473391089</v>
          </cell>
          <cell r="AC846">
            <v>0.10118069701122182</v>
          </cell>
          <cell r="AD846">
            <v>0.96526653160975928</v>
          </cell>
          <cell r="AE846">
            <v>0.5854086690741529</v>
          </cell>
          <cell r="AF846">
            <v>1.6451815144452671</v>
          </cell>
        </row>
        <row r="847">
          <cell r="A847" t="str">
            <v>1102</v>
          </cell>
          <cell r="B847" t="str">
            <v>0</v>
          </cell>
          <cell r="C847" t="str">
            <v>Site2</v>
          </cell>
          <cell r="D847" t="str">
            <v>Log On Time</v>
          </cell>
          <cell r="E847" t="str">
            <v>11</v>
          </cell>
          <cell r="H847">
            <v>38825.677934305779</v>
          </cell>
          <cell r="I847">
            <v>38825.677751527772</v>
          </cell>
          <cell r="J847">
            <v>1.8277800810185185E-4</v>
          </cell>
          <cell r="K847">
            <v>0.93662890753979156</v>
          </cell>
          <cell r="N847">
            <v>140.35419477525525</v>
          </cell>
          <cell r="O847">
            <v>0.98658300246195907</v>
          </cell>
          <cell r="P847">
            <v>137.97963193324637</v>
          </cell>
          <cell r="Q847">
            <v>0</v>
          </cell>
          <cell r="R847">
            <v>17.083732360447435</v>
          </cell>
          <cell r="S847">
            <v>0.17679999999999998</v>
          </cell>
          <cell r="T847">
            <v>0.25280000000000002</v>
          </cell>
          <cell r="U847">
            <v>8.468102575622737</v>
          </cell>
          <cell r="V847">
            <v>5.7161047844174657</v>
          </cell>
          <cell r="W847">
            <v>0.12439948000000001</v>
          </cell>
          <cell r="X847">
            <v>8</v>
          </cell>
          <cell r="Y847">
            <v>55.2</v>
          </cell>
          <cell r="Z847">
            <v>76297.306642141557</v>
          </cell>
          <cell r="AA847">
            <v>-2.4202516520610718E-2</v>
          </cell>
          <cell r="AB847">
            <v>1.212779021112407</v>
          </cell>
          <cell r="AC847">
            <v>9.2107036971340234E-2</v>
          </cell>
          <cell r="AD847">
            <v>0.89909158917921206</v>
          </cell>
          <cell r="AE847">
            <v>0.66934291324898032</v>
          </cell>
          <cell r="AF847">
            <v>1.8782319814767181</v>
          </cell>
        </row>
        <row r="848">
          <cell r="A848" t="str">
            <v>1102</v>
          </cell>
          <cell r="B848" t="str">
            <v>0</v>
          </cell>
          <cell r="C848" t="str">
            <v>Site2</v>
          </cell>
          <cell r="D848" t="str">
            <v>Log On Time</v>
          </cell>
          <cell r="E848" t="str">
            <v>12</v>
          </cell>
          <cell r="H848">
            <v>38825.677950139114</v>
          </cell>
          <cell r="I848">
            <v>38825.677751527772</v>
          </cell>
          <cell r="J848">
            <v>1.9861134143518518E-4</v>
          </cell>
          <cell r="K848">
            <v>1.0874153614081883</v>
          </cell>
          <cell r="N848">
            <v>133.14659197012139</v>
          </cell>
          <cell r="O848">
            <v>0.99724460079056987</v>
          </cell>
          <cell r="P848">
            <v>131.8625079346115</v>
          </cell>
          <cell r="Q848">
            <v>0</v>
          </cell>
          <cell r="R848">
            <v>16.975358616618596</v>
          </cell>
          <cell r="S848">
            <v>0.184</v>
          </cell>
          <cell r="T848">
            <v>0.26880000000000004</v>
          </cell>
          <cell r="U848">
            <v>8.5281781105897441</v>
          </cell>
          <cell r="V848">
            <v>6.0269643398432651</v>
          </cell>
          <cell r="W848">
            <v>0.11716466</v>
          </cell>
          <cell r="X848">
            <v>7.2</v>
          </cell>
          <cell r="Z848">
            <v>75816.118148611888</v>
          </cell>
          <cell r="AA848">
            <v>-1.6766588438143805E-2</v>
          </cell>
          <cell r="AB848">
            <v>1.465639081230999</v>
          </cell>
          <cell r="AC848">
            <v>9.0320512820512816E-2</v>
          </cell>
          <cell r="AD848">
            <v>0.99301511947323395</v>
          </cell>
          <cell r="AE848">
            <v>0.60864750829208025</v>
          </cell>
          <cell r="AF848">
            <v>1.4575434912996266</v>
          </cell>
        </row>
        <row r="849">
          <cell r="A849" t="str">
            <v>1102</v>
          </cell>
          <cell r="B849" t="str">
            <v>0</v>
          </cell>
          <cell r="C849" t="str">
            <v>Site2</v>
          </cell>
          <cell r="D849" t="str">
            <v>Log On Time</v>
          </cell>
          <cell r="E849" t="str">
            <v>13</v>
          </cell>
          <cell r="H849">
            <v>38825.677964398375</v>
          </cell>
          <cell r="I849">
            <v>38825.677751527772</v>
          </cell>
          <cell r="J849">
            <v>2.1287060069444445E-4</v>
          </cell>
          <cell r="K849">
            <v>0.91727783960662046</v>
          </cell>
          <cell r="N849">
            <v>139.49319264046534</v>
          </cell>
          <cell r="O849">
            <v>1.0126844535575024</v>
          </cell>
          <cell r="P849">
            <v>140.23550456701309</v>
          </cell>
          <cell r="Q849">
            <v>0</v>
          </cell>
          <cell r="R849">
            <v>17.193069985894006</v>
          </cell>
          <cell r="S849">
            <v>0.17950326</v>
          </cell>
          <cell r="T849">
            <v>0.25409673999999999</v>
          </cell>
          <cell r="U849">
            <v>8.5727631362550909</v>
          </cell>
          <cell r="V849">
            <v>6.0749614704375183</v>
          </cell>
          <cell r="W849">
            <v>0.11901054</v>
          </cell>
          <cell r="X849">
            <v>8</v>
          </cell>
          <cell r="Z849">
            <v>76791.545152716804</v>
          </cell>
          <cell r="AA849">
            <v>-2.0139122275469334E-2</v>
          </cell>
          <cell r="AB849">
            <v>1.2348630354273424</v>
          </cell>
          <cell r="AC849">
            <v>9.2880809328915431E-2</v>
          </cell>
          <cell r="AD849">
            <v>0.91955352374298971</v>
          </cell>
          <cell r="AE849">
            <v>0.65545656896019233</v>
          </cell>
          <cell r="AF849">
            <v>1.5149168648600122</v>
          </cell>
        </row>
        <row r="850">
          <cell r="A850" t="str">
            <v>1102</v>
          </cell>
          <cell r="B850" t="str">
            <v>0</v>
          </cell>
          <cell r="C850" t="str">
            <v>Site2</v>
          </cell>
          <cell r="D850" t="str">
            <v>Log On Time</v>
          </cell>
          <cell r="E850" t="str">
            <v>14</v>
          </cell>
          <cell r="H850">
            <v>38825.677979398373</v>
          </cell>
          <cell r="I850">
            <v>38825.677751527772</v>
          </cell>
          <cell r="J850">
            <v>2.2787060069444443E-4</v>
          </cell>
          <cell r="K850">
            <v>0.93550221925077592</v>
          </cell>
          <cell r="N850">
            <v>141.88573473888979</v>
          </cell>
          <cell r="O850">
            <v>0.97814332095029433</v>
          </cell>
          <cell r="P850">
            <v>138.88939637546895</v>
          </cell>
          <cell r="Q850">
            <v>0</v>
          </cell>
          <cell r="R850">
            <v>17.492567165410726</v>
          </cell>
          <cell r="S850">
            <v>0.18110325999999999</v>
          </cell>
          <cell r="T850">
            <v>0.24289674</v>
          </cell>
          <cell r="U850">
            <v>7.8721449308101921</v>
          </cell>
          <cell r="V850">
            <v>5.8243513647810667</v>
          </cell>
          <cell r="W850">
            <v>0.11468081999999999</v>
          </cell>
          <cell r="X850">
            <v>7.2</v>
          </cell>
          <cell r="Y850">
            <v>76.496740000000003</v>
          </cell>
          <cell r="Z850">
            <v>78132.160515235038</v>
          </cell>
          <cell r="AA850">
            <v>-2.2190670278070042E-2</v>
          </cell>
          <cell r="AB850">
            <v>1.187259522561217</v>
          </cell>
          <cell r="AC850">
            <v>9.5268629841735938E-2</v>
          </cell>
          <cell r="AD850">
            <v>0.93452855105597066</v>
          </cell>
          <cell r="AE850">
            <v>0.71139509536649148</v>
          </cell>
          <cell r="AF850">
            <v>1.6878822559548738</v>
          </cell>
        </row>
        <row r="851">
          <cell r="A851" t="str">
            <v>1102</v>
          </cell>
          <cell r="B851" t="str">
            <v>0</v>
          </cell>
          <cell r="C851" t="str">
            <v>Site2</v>
          </cell>
          <cell r="D851" t="str">
            <v>Log On Time</v>
          </cell>
          <cell r="E851" t="str">
            <v>16</v>
          </cell>
          <cell r="H851">
            <v>38825.67799342615</v>
          </cell>
          <cell r="I851">
            <v>38825.677751527772</v>
          </cell>
          <cell r="J851">
            <v>2.4189837847222222E-4</v>
          </cell>
          <cell r="K851">
            <v>0.76365535198525514</v>
          </cell>
          <cell r="N851">
            <v>143.75476333258703</v>
          </cell>
          <cell r="O851">
            <v>0.90340000722816494</v>
          </cell>
          <cell r="P851">
            <v>129.44273881721546</v>
          </cell>
          <cell r="Q851">
            <v>0</v>
          </cell>
          <cell r="R851">
            <v>16.487329728548165</v>
          </cell>
          <cell r="S851">
            <v>0.16136045999999998</v>
          </cell>
          <cell r="T851">
            <v>0.25703954000000001</v>
          </cell>
          <cell r="U851">
            <v>8.4506992644565138</v>
          </cell>
          <cell r="V851">
            <v>5.242032626555245</v>
          </cell>
          <cell r="W851">
            <v>0.12302697999999998</v>
          </cell>
          <cell r="X851">
            <v>7.2</v>
          </cell>
          <cell r="Y851">
            <v>82.639539999999997</v>
          </cell>
          <cell r="Z851">
            <v>73644.86900834876</v>
          </cell>
          <cell r="AA851">
            <v>-2.038778721778893E-2</v>
          </cell>
          <cell r="AB851">
            <v>1.1465683121338777</v>
          </cell>
          <cell r="AC851">
            <v>9.7537972155481698E-2</v>
          </cell>
          <cell r="AD851">
            <v>0.85216442437385409</v>
          </cell>
          <cell r="AE851">
            <v>0.56398339734758918</v>
          </cell>
          <cell r="AF851">
            <v>1.5007864307810785</v>
          </cell>
        </row>
        <row r="852">
          <cell r="A852" t="str">
            <v>1102</v>
          </cell>
          <cell r="B852" t="str">
            <v>0</v>
          </cell>
          <cell r="C852" t="str">
            <v>Site2</v>
          </cell>
          <cell r="D852" t="str">
            <v>Log On Time</v>
          </cell>
          <cell r="E852" t="str">
            <v>17</v>
          </cell>
          <cell r="H852">
            <v>38825.678007979339</v>
          </cell>
          <cell r="I852">
            <v>38825.677751527772</v>
          </cell>
          <cell r="J852">
            <v>2.564515671296296E-4</v>
          </cell>
          <cell r="K852">
            <v>0.74461857465740289</v>
          </cell>
          <cell r="N852">
            <v>144.25683967765568</v>
          </cell>
          <cell r="O852">
            <v>0.90025865160517493</v>
          </cell>
          <cell r="P852">
            <v>129.73267710045315</v>
          </cell>
          <cell r="Q852">
            <v>0</v>
          </cell>
          <cell r="R852">
            <v>16.655543694684589</v>
          </cell>
          <cell r="S852">
            <v>0.16296046</v>
          </cell>
          <cell r="T852">
            <v>0.25331864000000004</v>
          </cell>
          <cell r="U852">
            <v>8.3138925095372205</v>
          </cell>
          <cell r="V852">
            <v>5.1054567495523084</v>
          </cell>
          <cell r="W852">
            <v>0.12290755999999999</v>
          </cell>
          <cell r="X852">
            <v>8.8000000000000007</v>
          </cell>
          <cell r="Z852">
            <v>74399.079194355902</v>
          </cell>
          <cell r="AA852">
            <v>-1.7301006487353186E-2</v>
          </cell>
          <cell r="AB852">
            <v>1.1213408538842964</v>
          </cell>
          <cell r="AC852">
            <v>0.11549761696381644</v>
          </cell>
          <cell r="AD852">
            <v>0.84271923355240919</v>
          </cell>
          <cell r="AE852">
            <v>0.48359191085778708</v>
          </cell>
          <cell r="AF852">
            <v>1.3678258168802517</v>
          </cell>
        </row>
        <row r="853">
          <cell r="A853" t="str">
            <v>1102</v>
          </cell>
          <cell r="B853" t="str">
            <v>0</v>
          </cell>
          <cell r="C853" t="str">
            <v>Site2</v>
          </cell>
          <cell r="D853" t="str">
            <v>Log On Time</v>
          </cell>
          <cell r="E853" t="str">
            <v>18</v>
          </cell>
          <cell r="H853">
            <v>38825.678022129854</v>
          </cell>
          <cell r="I853">
            <v>38825.677751527772</v>
          </cell>
          <cell r="J853">
            <v>2.7060208217592589E-4</v>
          </cell>
          <cell r="K853">
            <v>1.0387307852710546</v>
          </cell>
          <cell r="N853">
            <v>146.55535060694723</v>
          </cell>
          <cell r="O853">
            <v>0.85267092902628383</v>
          </cell>
          <cell r="P853">
            <v>124.94241214691756</v>
          </cell>
          <cell r="Q853">
            <v>0</v>
          </cell>
          <cell r="R853">
            <v>17.149569931714449</v>
          </cell>
          <cell r="S853">
            <v>0.16950985999999998</v>
          </cell>
          <cell r="T853">
            <v>0.24009014000000001</v>
          </cell>
          <cell r="U853">
            <v>7.7895299557988285</v>
          </cell>
          <cell r="V853">
            <v>5.2675814138377008</v>
          </cell>
          <cell r="W853">
            <v>9.6839739999999994E-2</v>
          </cell>
          <cell r="X853">
            <v>8</v>
          </cell>
          <cell r="Z853">
            <v>76608.391914251537</v>
          </cell>
          <cell r="AA853">
            <v>-1.2608233556871361E-2</v>
          </cell>
          <cell r="AB853">
            <v>1.5372318099064972</v>
          </cell>
          <cell r="AC853">
            <v>0.11663725068173827</v>
          </cell>
          <cell r="AD853">
            <v>1.009946453479589</v>
          </cell>
          <cell r="AE853">
            <v>0.53130422223329377</v>
          </cell>
          <cell r="AF853">
            <v>1.3688573952660898</v>
          </cell>
        </row>
        <row r="854">
          <cell r="A854" t="str">
            <v>1102</v>
          </cell>
          <cell r="B854" t="str">
            <v>0</v>
          </cell>
          <cell r="C854" t="str">
            <v>Site2</v>
          </cell>
          <cell r="D854" t="str">
            <v>Log On Time</v>
          </cell>
          <cell r="E854" t="str">
            <v>19</v>
          </cell>
          <cell r="H854">
            <v>38825.678036296522</v>
          </cell>
          <cell r="I854">
            <v>38825.677751527772</v>
          </cell>
          <cell r="J854">
            <v>2.8476874884259256E-4</v>
          </cell>
          <cell r="K854">
            <v>1.0604501518021308</v>
          </cell>
          <cell r="N854">
            <v>146.69227600667213</v>
          </cell>
          <cell r="O854">
            <v>0.82792225425647703</v>
          </cell>
          <cell r="P854">
            <v>121.81902717903782</v>
          </cell>
          <cell r="Q854">
            <v>0</v>
          </cell>
          <cell r="R854">
            <v>16.594476115226666</v>
          </cell>
          <cell r="S854">
            <v>0.16018895999999999</v>
          </cell>
          <cell r="T854">
            <v>0.24941103999999997</v>
          </cell>
          <cell r="U854">
            <v>8.0145686943651206</v>
          </cell>
          <cell r="V854">
            <v>4.8397284815952535</v>
          </cell>
          <cell r="W854">
            <v>9.6461559999999988E-2</v>
          </cell>
          <cell r="X854">
            <v>8</v>
          </cell>
          <cell r="Z854">
            <v>74131.226863947231</v>
          </cell>
          <cell r="AA854">
            <v>-1.1157563603078966E-2</v>
          </cell>
          <cell r="AB854">
            <v>1.7106280576769275</v>
          </cell>
          <cell r="AC854">
            <v>0.10001757576940791</v>
          </cell>
          <cell r="AD854">
            <v>1.0044020753313059</v>
          </cell>
          <cell r="AE854">
            <v>0.4901311211014604</v>
          </cell>
          <cell r="AF854">
            <v>1.5834040712421427</v>
          </cell>
        </row>
        <row r="855">
          <cell r="A855" t="str">
            <v>1102</v>
          </cell>
          <cell r="B855" t="str">
            <v>0</v>
          </cell>
          <cell r="C855" t="str">
            <v>Site2</v>
          </cell>
          <cell r="D855" t="str">
            <v>Log On Time</v>
          </cell>
          <cell r="E855" t="str">
            <v>21</v>
          </cell>
          <cell r="H855">
            <v>38825.678052777999</v>
          </cell>
          <cell r="I855">
            <v>38825.677751527772</v>
          </cell>
          <cell r="J855">
            <v>3.0125023032407408E-4</v>
          </cell>
          <cell r="K855">
            <v>0.73507420651966027</v>
          </cell>
          <cell r="N855">
            <v>134.93034411096613</v>
          </cell>
          <cell r="O855">
            <v>0.83998304107326605</v>
          </cell>
          <cell r="P855">
            <v>113.9168020827407</v>
          </cell>
          <cell r="Q855">
            <v>0</v>
          </cell>
          <cell r="R855">
            <v>15.740985685276195</v>
          </cell>
          <cell r="S855">
            <v>0.15760000000000002</v>
          </cell>
          <cell r="T855">
            <v>0.29039999999999999</v>
          </cell>
          <cell r="U855">
            <v>7.8637297307545042</v>
          </cell>
          <cell r="V855">
            <v>4.1722914981269899</v>
          </cell>
          <cell r="W855">
            <v>0.13433976</v>
          </cell>
          <cell r="X855">
            <v>8</v>
          </cell>
          <cell r="Z855">
            <v>70320.958429788632</v>
          </cell>
          <cell r="AA855">
            <v>-1.5813372825918683E-2</v>
          </cell>
          <cell r="AB855">
            <v>1.3320206221821984</v>
          </cell>
          <cell r="AC855">
            <v>9.0619509782592422E-2</v>
          </cell>
          <cell r="AD855">
            <v>0.81451191788810395</v>
          </cell>
          <cell r="AE855">
            <v>0.42322831721676213</v>
          </cell>
          <cell r="AF855">
            <v>1.6591606174992122</v>
          </cell>
        </row>
        <row r="856">
          <cell r="A856" t="str">
            <v>1102</v>
          </cell>
          <cell r="B856" t="str">
            <v>0</v>
          </cell>
          <cell r="C856" t="str">
            <v>Site2</v>
          </cell>
          <cell r="D856" t="str">
            <v>Log On Time</v>
          </cell>
          <cell r="E856" t="str">
            <v>22</v>
          </cell>
          <cell r="H856">
            <v>38825.678067628003</v>
          </cell>
          <cell r="I856">
            <v>38825.677751527772</v>
          </cell>
          <cell r="J856">
            <v>3.1610023495370367E-4</v>
          </cell>
          <cell r="K856">
            <v>0.84024093787252219</v>
          </cell>
          <cell r="N856">
            <v>135.33760105788065</v>
          </cell>
          <cell r="O856">
            <v>0.90373654122276614</v>
          </cell>
          <cell r="P856">
            <v>122.64038731509132</v>
          </cell>
          <cell r="Q856">
            <v>0</v>
          </cell>
          <cell r="R856">
            <v>16.940014889574993</v>
          </cell>
          <cell r="S856">
            <v>0.17839999999999998</v>
          </cell>
          <cell r="T856">
            <v>0.26620808000000001</v>
          </cell>
          <cell r="U856">
            <v>7.4199179670029309</v>
          </cell>
          <cell r="V856">
            <v>5.0395359279813086</v>
          </cell>
          <cell r="W856">
            <v>0.13822941999999999</v>
          </cell>
          <cell r="X856">
            <v>8</v>
          </cell>
          <cell r="Z856">
            <v>75680.251511342547</v>
          </cell>
          <cell r="AA856">
            <v>-2.0160155496316185E-2</v>
          </cell>
          <cell r="AB856">
            <v>1.0917632417192411</v>
          </cell>
          <cell r="AC856">
            <v>9.8055959944518017E-2</v>
          </cell>
          <cell r="AD856">
            <v>0.84604026963998857</v>
          </cell>
          <cell r="AE856">
            <v>0.59735038014721176</v>
          </cell>
          <cell r="AF856">
            <v>1.6224283753959938</v>
          </cell>
        </row>
        <row r="857">
          <cell r="A857" t="str">
            <v>1102</v>
          </cell>
          <cell r="B857" t="str">
            <v>0</v>
          </cell>
          <cell r="C857" t="str">
            <v>Site2</v>
          </cell>
          <cell r="D857" t="str">
            <v>Log On Time</v>
          </cell>
          <cell r="E857" t="str">
            <v>23</v>
          </cell>
          <cell r="H857">
            <v>38825.67808231504</v>
          </cell>
          <cell r="I857">
            <v>38825.677751527772</v>
          </cell>
          <cell r="J857">
            <v>3.3078726736111109E-4</v>
          </cell>
          <cell r="K857">
            <v>1.2437988736175469</v>
          </cell>
          <cell r="N857">
            <v>140.79078885962616</v>
          </cell>
          <cell r="O857">
            <v>0.87460525932734501</v>
          </cell>
          <cell r="P857">
            <v>122.92478436192928</v>
          </cell>
          <cell r="Q857">
            <v>0</v>
          </cell>
          <cell r="R857">
            <v>17.083227885830176</v>
          </cell>
          <cell r="S857">
            <v>0.17539191999999998</v>
          </cell>
          <cell r="T857">
            <v>0.25100807999999997</v>
          </cell>
          <cell r="U857">
            <v>7.2234299210107196</v>
          </cell>
          <cell r="V857">
            <v>5.5057352206891368</v>
          </cell>
          <cell r="W857">
            <v>9.7882439999999987E-2</v>
          </cell>
          <cell r="X857">
            <v>8</v>
          </cell>
          <cell r="Z857">
            <v>76322.65108653366</v>
          </cell>
          <cell r="AA857">
            <v>-1.442244219760847E-2</v>
          </cell>
          <cell r="AB857">
            <v>1.6072734304543466</v>
          </cell>
          <cell r="AC857">
            <v>0.10553889016163642</v>
          </cell>
          <cell r="AD857">
            <v>1.0996597408183284</v>
          </cell>
          <cell r="AE857">
            <v>0.64346268909546811</v>
          </cell>
          <cell r="AF857">
            <v>1.5283159576965335</v>
          </cell>
        </row>
        <row r="858">
          <cell r="A858" t="str">
            <v>1102</v>
          </cell>
          <cell r="B858" t="str">
            <v>0</v>
          </cell>
          <cell r="C858" t="str">
            <v>Site2</v>
          </cell>
          <cell r="D858" t="str">
            <v>Log On Time</v>
          </cell>
          <cell r="E858" t="str">
            <v>25</v>
          </cell>
          <cell r="H858">
            <v>38825.678097949589</v>
          </cell>
          <cell r="I858">
            <v>38825.677751527772</v>
          </cell>
          <cell r="J858">
            <v>3.4642181944444445E-4</v>
          </cell>
          <cell r="K858">
            <v>0.69983078592787051</v>
          </cell>
          <cell r="N858">
            <v>137.61296575354987</v>
          </cell>
          <cell r="O858">
            <v>0.92389879239071038</v>
          </cell>
          <cell r="P858">
            <v>126.99651305585003</v>
          </cell>
          <cell r="Q858">
            <v>0</v>
          </cell>
          <cell r="R858">
            <v>17.099048180118025</v>
          </cell>
          <cell r="S858">
            <v>0.18</v>
          </cell>
          <cell r="T858">
            <v>0.25736506000000003</v>
          </cell>
          <cell r="U858">
            <v>7.1826666182924228</v>
          </cell>
          <cell r="V858">
            <v>5.1490486972145684</v>
          </cell>
          <cell r="W858">
            <v>0.14110792</v>
          </cell>
          <cell r="X858">
            <v>8</v>
          </cell>
          <cell r="Z858">
            <v>76396.065805347345</v>
          </cell>
          <cell r="AA858">
            <v>-2.0334021824854959E-2</v>
          </cell>
          <cell r="AB858">
            <v>0.9587683148518984</v>
          </cell>
          <cell r="AC858">
            <v>8.7485367378588627E-2</v>
          </cell>
          <cell r="AD858">
            <v>0.80249102614123358</v>
          </cell>
          <cell r="AE858">
            <v>0.61624172716663184</v>
          </cell>
          <cell r="AF858">
            <v>1.4287863281187534</v>
          </cell>
        </row>
        <row r="859">
          <cell r="A859" t="str">
            <v>1102</v>
          </cell>
          <cell r="B859" t="str">
            <v>0</v>
          </cell>
          <cell r="C859" t="str">
            <v>Site2</v>
          </cell>
          <cell r="D859" t="str">
            <v>Log On Time</v>
          </cell>
          <cell r="E859" t="str">
            <v>26</v>
          </cell>
          <cell r="H859">
            <v>38825.678112315036</v>
          </cell>
          <cell r="I859">
            <v>38825.677751527772</v>
          </cell>
          <cell r="J859">
            <v>3.6078726736111112E-4</v>
          </cell>
          <cell r="K859">
            <v>0.63985904688953321</v>
          </cell>
          <cell r="N859">
            <v>142.16700924706723</v>
          </cell>
          <cell r="O859">
            <v>0.93270913817922219</v>
          </cell>
          <cell r="P859">
            <v>132.15676212239813</v>
          </cell>
          <cell r="Q859">
            <v>0</v>
          </cell>
          <cell r="R859">
            <v>18.35368054131386</v>
          </cell>
          <cell r="S859">
            <v>0.19303493999999999</v>
          </cell>
          <cell r="T859">
            <v>0.23256505999999999</v>
          </cell>
          <cell r="U859">
            <v>7.2903764468621901</v>
          </cell>
          <cell r="V859">
            <v>5.4019768976186615</v>
          </cell>
          <cell r="W859">
            <v>0.13890846000000001</v>
          </cell>
          <cell r="X859">
            <v>8</v>
          </cell>
          <cell r="Y859">
            <v>26.16506</v>
          </cell>
          <cell r="Z859">
            <v>82004.516952002334</v>
          </cell>
          <cell r="AA859">
            <v>-2.2478290238881145E-2</v>
          </cell>
          <cell r="AB859">
            <v>0.80105390699099455</v>
          </cell>
          <cell r="AC859">
            <v>0.1155949119271972</v>
          </cell>
          <cell r="AD859">
            <v>0.75016530870456488</v>
          </cell>
          <cell r="AE859">
            <v>0.64836460833598419</v>
          </cell>
          <cell r="AF859">
            <v>1.4038029781906476</v>
          </cell>
        </row>
        <row r="860">
          <cell r="A860" t="str">
            <v>1102</v>
          </cell>
          <cell r="B860" t="str">
            <v>0</v>
          </cell>
          <cell r="C860" t="str">
            <v>Site2</v>
          </cell>
          <cell r="D860" t="str">
            <v>Log On Time</v>
          </cell>
          <cell r="E860" t="str">
            <v>27</v>
          </cell>
          <cell r="H860">
            <v>38825.678126481704</v>
          </cell>
          <cell r="I860">
            <v>38825.677751527772</v>
          </cell>
          <cell r="J860">
            <v>3.7495393402777778E-4</v>
          </cell>
          <cell r="K860">
            <v>0.62286811754686922</v>
          </cell>
          <cell r="N860">
            <v>150.21122745179349</v>
          </cell>
          <cell r="O860">
            <v>0.83417152993169152</v>
          </cell>
          <cell r="P860">
            <v>125.50778147851551</v>
          </cell>
          <cell r="Q860">
            <v>0</v>
          </cell>
          <cell r="R860">
            <v>17.872843033300541</v>
          </cell>
          <cell r="S860">
            <v>0.17519999999999997</v>
          </cell>
          <cell r="T860">
            <v>0.22559999999999997</v>
          </cell>
          <cell r="U860">
            <v>7.3707633460573891</v>
          </cell>
          <cell r="V860">
            <v>4.650766428310587</v>
          </cell>
          <cell r="W860">
            <v>0.12816964</v>
          </cell>
          <cell r="X860">
            <v>8</v>
          </cell>
          <cell r="Y860">
            <v>30.4</v>
          </cell>
          <cell r="Z860">
            <v>79858.594803015352</v>
          </cell>
          <cell r="AA860">
            <v>-1.9345335988124795E-2</v>
          </cell>
          <cell r="AB860">
            <v>0.89082637353841965</v>
          </cell>
          <cell r="AC860">
            <v>0.14034514438589143</v>
          </cell>
          <cell r="AD860">
            <v>0.73450782347681531</v>
          </cell>
          <cell r="AE860">
            <v>0.53693687987902483</v>
          </cell>
          <cell r="AF860">
            <v>1.300281138910498</v>
          </cell>
        </row>
        <row r="861">
          <cell r="A861" t="str">
            <v>1102</v>
          </cell>
          <cell r="B861" t="str">
            <v>0</v>
          </cell>
          <cell r="C861" t="str">
            <v>Site2</v>
          </cell>
          <cell r="D861" t="str">
            <v>Log On Time</v>
          </cell>
          <cell r="E861" t="str">
            <v>28</v>
          </cell>
          <cell r="H861">
            <v>38825.678141065036</v>
          </cell>
          <cell r="I861">
            <v>38825.677751527772</v>
          </cell>
          <cell r="J861">
            <v>3.8953726736111108E-4</v>
          </cell>
          <cell r="K861">
            <v>0.69456068523892522</v>
          </cell>
          <cell r="N861">
            <v>146.15040181003025</v>
          </cell>
          <cell r="O861">
            <v>0.86949519141746523</v>
          </cell>
          <cell r="P861">
            <v>127.29038246842433</v>
          </cell>
          <cell r="Q861">
            <v>0</v>
          </cell>
          <cell r="R861">
            <v>17.469431992186131</v>
          </cell>
          <cell r="S861">
            <v>0.17519999999999997</v>
          </cell>
          <cell r="T861">
            <v>0.23679999999999998</v>
          </cell>
          <cell r="U861">
            <v>7.1637573275767163</v>
          </cell>
          <cell r="V861">
            <v>4.9891875317998746</v>
          </cell>
          <cell r="W861">
            <v>0.13174194</v>
          </cell>
          <cell r="X861">
            <v>8.8000000000000007</v>
          </cell>
          <cell r="Z861">
            <v>78058.714254158651</v>
          </cell>
          <cell r="AA861">
            <v>-1.9959904299022772E-2</v>
          </cell>
          <cell r="AB861">
            <v>0.95106675448577005</v>
          </cell>
          <cell r="AC861">
            <v>0.13140326546767936</v>
          </cell>
          <cell r="AD861">
            <v>0.77505494211404269</v>
          </cell>
          <cell r="AE861">
            <v>0.64995387060909282</v>
          </cell>
          <cell r="AF861">
            <v>1.483559968341196</v>
          </cell>
        </row>
        <row r="862">
          <cell r="A862" t="str">
            <v>1102</v>
          </cell>
          <cell r="B862" t="str">
            <v>0</v>
          </cell>
          <cell r="C862" t="str">
            <v>Site2</v>
          </cell>
          <cell r="D862" t="str">
            <v>Log On Time</v>
          </cell>
          <cell r="E862" t="str">
            <v>30</v>
          </cell>
          <cell r="H862">
            <v>38825.678159768744</v>
          </cell>
          <cell r="I862">
            <v>38825.677751527772</v>
          </cell>
          <cell r="J862">
            <v>4.082409710648148E-4</v>
          </cell>
          <cell r="K862">
            <v>1.978983632728059</v>
          </cell>
          <cell r="N862">
            <v>129.27118695517993</v>
          </cell>
          <cell r="O862">
            <v>0.77853062322748046</v>
          </cell>
          <cell r="P862">
            <v>104.33436592220789</v>
          </cell>
          <cell r="Q862">
            <v>0</v>
          </cell>
          <cell r="R862">
            <v>16.773295269021727</v>
          </cell>
          <cell r="S862">
            <v>0.18079999999999999</v>
          </cell>
          <cell r="T862">
            <v>0.316</v>
          </cell>
          <cell r="U862">
            <v>6.5528422652144371</v>
          </cell>
          <cell r="V862">
            <v>5.1679370524952066</v>
          </cell>
          <cell r="W862">
            <v>0.11764094</v>
          </cell>
          <cell r="X862">
            <v>8</v>
          </cell>
          <cell r="Z862">
            <v>74950.560750214529</v>
          </cell>
          <cell r="AA862">
            <v>-1.3064617112169635E-2</v>
          </cell>
          <cell r="AB862">
            <v>2.3903669953042068</v>
          </cell>
          <cell r="AC862">
            <v>0.13676660491837506</v>
          </cell>
          <cell r="AD862">
            <v>1.2002812556657532</v>
          </cell>
          <cell r="AE862">
            <v>0.93542087836768317</v>
          </cell>
          <cell r="AF862">
            <v>1.2235767243485511</v>
          </cell>
        </row>
        <row r="863">
          <cell r="A863" t="str">
            <v>1102</v>
          </cell>
          <cell r="B863" t="str">
            <v>0</v>
          </cell>
          <cell r="C863" t="str">
            <v>Site2</v>
          </cell>
          <cell r="D863" t="str">
            <v>Log On Time</v>
          </cell>
          <cell r="E863" t="str">
            <v>31</v>
          </cell>
          <cell r="H863">
            <v>38825.678174629851</v>
          </cell>
          <cell r="I863">
            <v>38825.677751527772</v>
          </cell>
          <cell r="J863">
            <v>4.2310208217592591E-4</v>
          </cell>
          <cell r="K863">
            <v>1.3196625760069858</v>
          </cell>
          <cell r="N863">
            <v>143.0915079539696</v>
          </cell>
          <cell r="O863">
            <v>0.74029903390987106</v>
          </cell>
          <cell r="P863">
            <v>105.94392816987416</v>
          </cell>
          <cell r="Q863">
            <v>0</v>
          </cell>
          <cell r="R863">
            <v>16.874797507628781</v>
          </cell>
          <cell r="S863">
            <v>0.16800000000000001</v>
          </cell>
          <cell r="T863">
            <v>0.252</v>
          </cell>
          <cell r="U863">
            <v>6.7812836455793839</v>
          </cell>
          <cell r="V863">
            <v>4.7233999492271188</v>
          </cell>
          <cell r="W863">
            <v>0.10892287999999999</v>
          </cell>
          <cell r="X863">
            <v>8</v>
          </cell>
          <cell r="Z863">
            <v>75406.265134615445</v>
          </cell>
          <cell r="AA863">
            <v>-7.2489937764789094E-3</v>
          </cell>
          <cell r="AB863">
            <v>1.6833566059374179</v>
          </cell>
          <cell r="AC863">
            <v>0.29524190543927387</v>
          </cell>
          <cell r="AD863">
            <v>1.0519755006005869</v>
          </cell>
          <cell r="AE863">
            <v>0.55150239418489766</v>
          </cell>
          <cell r="AF863">
            <v>1.2687961087280919</v>
          </cell>
        </row>
        <row r="864">
          <cell r="A864" t="str">
            <v>1102</v>
          </cell>
          <cell r="B864" t="str">
            <v>0</v>
          </cell>
          <cell r="C864" t="str">
            <v>Site2</v>
          </cell>
          <cell r="D864" t="str">
            <v>Log On Time</v>
          </cell>
          <cell r="E864" t="str">
            <v>32</v>
          </cell>
          <cell r="H864">
            <v>38825.678189259481</v>
          </cell>
          <cell r="I864">
            <v>38825.677751527772</v>
          </cell>
          <cell r="J864">
            <v>4.3773171180555554E-4</v>
          </cell>
          <cell r="K864">
            <v>0.65810680614579176</v>
          </cell>
          <cell r="N864">
            <v>143.25288349333397</v>
          </cell>
          <cell r="O864">
            <v>0.77308813735100002</v>
          </cell>
          <cell r="P864">
            <v>110.76075324248195</v>
          </cell>
          <cell r="Q864">
            <v>0</v>
          </cell>
          <cell r="R864">
            <v>17.295967712096562</v>
          </cell>
          <cell r="S864">
            <v>0.17503436</v>
          </cell>
          <cell r="T864">
            <v>0.24416563999999999</v>
          </cell>
          <cell r="U864">
            <v>6.7322238063398814</v>
          </cell>
          <cell r="V864">
            <v>4.6614870882580508</v>
          </cell>
          <cell r="W864">
            <v>0.13737055999999997</v>
          </cell>
          <cell r="X864">
            <v>7.2</v>
          </cell>
          <cell r="Y864">
            <v>68.965640000000008</v>
          </cell>
          <cell r="Z864">
            <v>77290.68745721606</v>
          </cell>
          <cell r="AA864">
            <v>-1.6935103118774799E-2</v>
          </cell>
          <cell r="AB864">
            <v>0.89082238678757653</v>
          </cell>
          <cell r="AC864">
            <v>0.26216735565245253</v>
          </cell>
          <cell r="AD864">
            <v>0.76579711255856064</v>
          </cell>
          <cell r="AE864">
            <v>0.66309187338215791</v>
          </cell>
          <cell r="AF864">
            <v>1.302372595508577</v>
          </cell>
        </row>
        <row r="865">
          <cell r="A865" t="str">
            <v>1102</v>
          </cell>
          <cell r="B865" t="str">
            <v>0</v>
          </cell>
          <cell r="C865" t="str">
            <v>Site2</v>
          </cell>
          <cell r="D865" t="str">
            <v>Log On Time</v>
          </cell>
          <cell r="E865" t="str">
            <v>34</v>
          </cell>
          <cell r="H865">
            <v>38825.678203914416</v>
          </cell>
          <cell r="I865">
            <v>38825.677751527772</v>
          </cell>
          <cell r="J865">
            <v>4.5238664351851852E-4</v>
          </cell>
          <cell r="K865">
            <v>0.56176949702222423</v>
          </cell>
          <cell r="N865">
            <v>143.63853432423775</v>
          </cell>
          <cell r="O865">
            <v>0.90515363697352691</v>
          </cell>
          <cell r="P865">
            <v>130.04109299137642</v>
          </cell>
          <cell r="Q865">
            <v>0</v>
          </cell>
          <cell r="R865">
            <v>18.419849324381822</v>
          </cell>
          <cell r="S865">
            <v>0.19216504000000001</v>
          </cell>
          <cell r="T865">
            <v>0.22570653999999996</v>
          </cell>
          <cell r="U865">
            <v>7.2040334839960494</v>
          </cell>
          <cell r="V865">
            <v>5.346958943500641</v>
          </cell>
          <cell r="W865">
            <v>0.13824145999999998</v>
          </cell>
          <cell r="X865">
            <v>7.2</v>
          </cell>
          <cell r="Z865">
            <v>82315.585433817658</v>
          </cell>
          <cell r="AA865">
            <v>-2.1796639643743797E-2</v>
          </cell>
          <cell r="AB865">
            <v>0.70339740218482794</v>
          </cell>
          <cell r="AC865">
            <v>0.1168709386071263</v>
          </cell>
          <cell r="AD865">
            <v>0.71223780550702764</v>
          </cell>
          <cell r="AE865">
            <v>0.74815064666066622</v>
          </cell>
          <cell r="AF865">
            <v>1.0790134332654802</v>
          </cell>
        </row>
        <row r="866">
          <cell r="A866" t="str">
            <v>1102</v>
          </cell>
          <cell r="B866" t="str">
            <v>0</v>
          </cell>
          <cell r="C866" t="str">
            <v>Site2</v>
          </cell>
          <cell r="D866" t="str">
            <v>Log On Time</v>
          </cell>
          <cell r="E866" t="str">
            <v>35</v>
          </cell>
          <cell r="H866">
            <v>38825.678218532339</v>
          </cell>
          <cell r="I866">
            <v>38825.677751527772</v>
          </cell>
          <cell r="J866">
            <v>4.6700457060185182E-4</v>
          </cell>
          <cell r="K866">
            <v>0.73399839461717664</v>
          </cell>
          <cell r="N866">
            <v>142.79406191870194</v>
          </cell>
          <cell r="O866">
            <v>0.91223552079000148</v>
          </cell>
          <cell r="P866">
            <v>130.03088162037346</v>
          </cell>
          <cell r="Q866">
            <v>0</v>
          </cell>
          <cell r="R866">
            <v>18.708786761998976</v>
          </cell>
          <cell r="S866">
            <v>0.19829346</v>
          </cell>
          <cell r="T866">
            <v>0.22354153999999998</v>
          </cell>
          <cell r="U866">
            <v>6.8939204443412434</v>
          </cell>
          <cell r="V866">
            <v>5.312654741334236</v>
          </cell>
          <cell r="W866">
            <v>0.12029776</v>
          </cell>
          <cell r="X866">
            <v>8</v>
          </cell>
          <cell r="Y866">
            <v>27.541539999999998</v>
          </cell>
          <cell r="Z866">
            <v>83609.552756917925</v>
          </cell>
          <cell r="AA866">
            <v>-2.0330163660084236E-2</v>
          </cell>
          <cell r="AB866">
            <v>0.89985343530008799</v>
          </cell>
          <cell r="AC866">
            <v>0.12941986964759791</v>
          </cell>
          <cell r="AD866">
            <v>0.83329121535708894</v>
          </cell>
          <cell r="AE866">
            <v>0.75451450481098814</v>
          </cell>
          <cell r="AF866">
            <v>1.3071796026759752</v>
          </cell>
        </row>
        <row r="867">
          <cell r="A867" t="str">
            <v>1102</v>
          </cell>
          <cell r="B867" t="str">
            <v>0</v>
          </cell>
          <cell r="C867" t="str">
            <v>Site2</v>
          </cell>
          <cell r="D867" t="str">
            <v>Log On Time</v>
          </cell>
          <cell r="E867" t="str">
            <v>36</v>
          </cell>
          <cell r="H867">
            <v>38825.678232999031</v>
          </cell>
          <cell r="I867">
            <v>38825.677751527772</v>
          </cell>
          <cell r="J867">
            <v>4.8147125810185182E-4</v>
          </cell>
          <cell r="K867">
            <v>1.0837570013075981</v>
          </cell>
          <cell r="N867">
            <v>142.3228557428522</v>
          </cell>
          <cell r="O867">
            <v>0.83876338248426163</v>
          </cell>
          <cell r="P867">
            <v>119.19405654994736</v>
          </cell>
          <cell r="Q867">
            <v>0</v>
          </cell>
          <cell r="R867">
            <v>18.903496085187541</v>
          </cell>
          <cell r="S867">
            <v>0.20136499999999996</v>
          </cell>
          <cell r="T867">
            <v>0.22165435999999997</v>
          </cell>
          <cell r="U867">
            <v>6.4471565869567886</v>
          </cell>
          <cell r="V867">
            <v>5.0687993704001801</v>
          </cell>
          <cell r="W867">
            <v>9.5301400000000008E-2</v>
          </cell>
          <cell r="X867">
            <v>7.2</v>
          </cell>
          <cell r="Y867">
            <v>8.8543599999999998</v>
          </cell>
          <cell r="Z867">
            <v>84482.261595214513</v>
          </cell>
          <cell r="AA867">
            <v>-1.3219939358423322E-2</v>
          </cell>
          <cell r="AB867">
            <v>1.355865967886936</v>
          </cell>
          <cell r="AC867">
            <v>0.14426672098545229</v>
          </cell>
          <cell r="AD867">
            <v>1.031207771719064</v>
          </cell>
          <cell r="AE867">
            <v>0.75759128386199115</v>
          </cell>
          <cell r="AF867">
            <v>1.2205530810835541</v>
          </cell>
        </row>
        <row r="868">
          <cell r="A868" t="str">
            <v>1102</v>
          </cell>
          <cell r="B868" t="str">
            <v>0</v>
          </cell>
          <cell r="C868" t="str">
            <v>Site2</v>
          </cell>
          <cell r="D868" t="str">
            <v>Log On Time</v>
          </cell>
          <cell r="E868" t="str">
            <v>38</v>
          </cell>
          <cell r="H868">
            <v>38825.678247870594</v>
          </cell>
          <cell r="I868">
            <v>38825.677751527772</v>
          </cell>
          <cell r="J868">
            <v>4.9634282291666665E-4</v>
          </cell>
          <cell r="K868">
            <v>0.9447198058325611</v>
          </cell>
          <cell r="N868">
            <v>141.21492860587642</v>
          </cell>
          <cell r="O868">
            <v>0.84497645095980012</v>
          </cell>
          <cell r="P868">
            <v>119.5209967257268</v>
          </cell>
          <cell r="Q868">
            <v>0</v>
          </cell>
          <cell r="R868">
            <v>18.318332639127739</v>
          </cell>
          <cell r="S868">
            <v>0.19378064</v>
          </cell>
          <cell r="T868">
            <v>0.23181935999999997</v>
          </cell>
          <cell r="U868">
            <v>6.7176489909771844</v>
          </cell>
          <cell r="V868">
            <v>4.7378156482961513</v>
          </cell>
          <cell r="W868">
            <v>0.11415055999999998</v>
          </cell>
          <cell r="X868">
            <v>7.2</v>
          </cell>
          <cell r="Z868">
            <v>81869.552371472382</v>
          </cell>
          <cell r="AA868">
            <v>-1.3648071191045646E-2</v>
          </cell>
          <cell r="AB868">
            <v>1.2188828697670531</v>
          </cell>
          <cell r="AC868">
            <v>0.12392441408559585</v>
          </cell>
          <cell r="AD868">
            <v>0.90911608682871736</v>
          </cell>
          <cell r="AE868">
            <v>0.6296066225793322</v>
          </cell>
          <cell r="AF868">
            <v>1.0779407287412837</v>
          </cell>
        </row>
        <row r="869">
          <cell r="A869" t="str">
            <v>1102</v>
          </cell>
          <cell r="B869" t="str">
            <v>0</v>
          </cell>
          <cell r="C869" t="str">
            <v>Site2</v>
          </cell>
          <cell r="D869" t="str">
            <v>Log On Time</v>
          </cell>
          <cell r="E869" t="str">
            <v>39</v>
          </cell>
          <cell r="H869">
            <v>38825.678262639114</v>
          </cell>
          <cell r="I869">
            <v>38825.677751527772</v>
          </cell>
          <cell r="J869">
            <v>5.1111134143518521E-4</v>
          </cell>
          <cell r="K869">
            <v>0.38379372979324478</v>
          </cell>
          <cell r="N869">
            <v>143.30475545183759</v>
          </cell>
          <cell r="O869">
            <v>0.85938994724447615</v>
          </cell>
          <cell r="P869">
            <v>123.21787121659688</v>
          </cell>
          <cell r="Q869">
            <v>0</v>
          </cell>
          <cell r="R869">
            <v>18.060116727166594</v>
          </cell>
          <cell r="S869">
            <v>0.18639999999999998</v>
          </cell>
          <cell r="T869">
            <v>0.2344</v>
          </cell>
          <cell r="U869">
            <v>7.0837978642796386</v>
          </cell>
          <cell r="V869">
            <v>4.3612924027495197</v>
          </cell>
          <cell r="W869">
            <v>0.15216631999999999</v>
          </cell>
          <cell r="X869">
            <v>9.6</v>
          </cell>
          <cell r="Z869">
            <v>80718.141286574901</v>
          </cell>
          <cell r="AA869">
            <v>-2.1684130580752345E-2</v>
          </cell>
          <cell r="AB869">
            <v>0.61820902998080229</v>
          </cell>
          <cell r="AC869">
            <v>0.15579841755317253</v>
          </cell>
          <cell r="AD869">
            <v>0.57807032050734863</v>
          </cell>
          <cell r="AE869">
            <v>0.56568868046865661</v>
          </cell>
          <cell r="AF869">
            <v>1.4881211519250808</v>
          </cell>
        </row>
        <row r="870">
          <cell r="A870" t="str">
            <v>1102</v>
          </cell>
          <cell r="B870" t="str">
            <v>0</v>
          </cell>
          <cell r="C870" t="str">
            <v>Site2</v>
          </cell>
          <cell r="D870" t="str">
            <v>Log On Time</v>
          </cell>
          <cell r="E870" t="str">
            <v>40</v>
          </cell>
          <cell r="H870">
            <v>38825.678275762482</v>
          </cell>
          <cell r="I870">
            <v>38825.677751527772</v>
          </cell>
          <cell r="J870">
            <v>5.2423471412037031E-4</v>
          </cell>
          <cell r="K870">
            <v>0.91846167325355577</v>
          </cell>
          <cell r="N870">
            <v>154.82433565908104</v>
          </cell>
          <cell r="O870">
            <v>0.72618639216547731</v>
          </cell>
          <cell r="P870">
            <v>112.41669634241892</v>
          </cell>
          <cell r="Q870">
            <v>0</v>
          </cell>
          <cell r="R870">
            <v>17.899671974211074</v>
          </cell>
          <cell r="S870">
            <v>0.17120000000000002</v>
          </cell>
          <cell r="T870">
            <v>0.21797187999999998</v>
          </cell>
          <cell r="U870">
            <v>6.5304626868027693</v>
          </cell>
          <cell r="V870">
            <v>4.3718012376215682</v>
          </cell>
          <cell r="W870">
            <v>0.11586775999999999</v>
          </cell>
          <cell r="X870">
            <v>10.4</v>
          </cell>
          <cell r="Y870">
            <v>-0.42812</v>
          </cell>
          <cell r="Z870">
            <v>80003.323272024951</v>
          </cell>
          <cell r="AA870">
            <v>-1.354726107929446E-2</v>
          </cell>
          <cell r="AB870">
            <v>1.163864899306114</v>
          </cell>
          <cell r="AC870">
            <v>0.25695187506910067</v>
          </cell>
          <cell r="AD870">
            <v>0.83707893548367807</v>
          </cell>
          <cell r="AE870">
            <v>0.6154170642930159</v>
          </cell>
          <cell r="AF870">
            <v>1.4346396885508579</v>
          </cell>
        </row>
        <row r="871">
          <cell r="A871" t="str">
            <v>1102</v>
          </cell>
          <cell r="B871" t="str">
            <v>0</v>
          </cell>
          <cell r="C871" t="str">
            <v>Site2</v>
          </cell>
          <cell r="D871" t="str">
            <v>Log On Time</v>
          </cell>
          <cell r="E871" t="str">
            <v>41</v>
          </cell>
          <cell r="H871">
            <v>38825.678289676151</v>
          </cell>
          <cell r="I871">
            <v>38825.677751527772</v>
          </cell>
          <cell r="J871">
            <v>5.3814837847222222E-4</v>
          </cell>
          <cell r="K871">
            <v>1.2905594397151039</v>
          </cell>
          <cell r="N871">
            <v>152.98461167414791</v>
          </cell>
          <cell r="O871">
            <v>0.76112728097030891</v>
          </cell>
          <cell r="P871">
            <v>116.21800353450286</v>
          </cell>
          <cell r="Q871">
            <v>0</v>
          </cell>
          <cell r="R871">
            <v>17.627301661632345</v>
          </cell>
          <cell r="S871">
            <v>0.16958837999999998</v>
          </cell>
          <cell r="T871">
            <v>0.22321162</v>
          </cell>
          <cell r="U871">
            <v>6.6712662985278559</v>
          </cell>
          <cell r="V871">
            <v>4.8929731024914043</v>
          </cell>
          <cell r="W871">
            <v>9.0699559999999985E-2</v>
          </cell>
          <cell r="X871">
            <v>8.8000000000000007</v>
          </cell>
          <cell r="Z871">
            <v>78788.253197333746</v>
          </cell>
          <cell r="AA871">
            <v>-9.1596565364841336E-3</v>
          </cell>
          <cell r="AB871">
            <v>1.6267134641117189</v>
          </cell>
          <cell r="AC871">
            <v>0.21237558216019609</v>
          </cell>
          <cell r="AD871">
            <v>1.0826315632562356</v>
          </cell>
          <cell r="AE871">
            <v>0.59351101652836058</v>
          </cell>
          <cell r="AF871">
            <v>1.4297179571938987</v>
          </cell>
        </row>
        <row r="872">
          <cell r="A872" t="str">
            <v>1102</v>
          </cell>
          <cell r="B872" t="str">
            <v>0</v>
          </cell>
          <cell r="C872" t="str">
            <v>Site2</v>
          </cell>
          <cell r="D872" t="str">
            <v>Log On Time</v>
          </cell>
          <cell r="E872" t="str">
            <v>43</v>
          </cell>
          <cell r="H872">
            <v>38825.678303981709</v>
          </cell>
          <cell r="I872">
            <v>38825.677751527772</v>
          </cell>
          <cell r="J872">
            <v>5.5245393402777771E-4</v>
          </cell>
          <cell r="K872">
            <v>1.1432747516145834</v>
          </cell>
          <cell r="N872">
            <v>147.88642665837511</v>
          </cell>
          <cell r="O872">
            <v>0.80402337553989445</v>
          </cell>
          <cell r="P872">
            <v>118.91629997909092</v>
          </cell>
          <cell r="Q872">
            <v>0</v>
          </cell>
          <cell r="R872">
            <v>17.969705303771537</v>
          </cell>
          <cell r="S872">
            <v>0.18036025999999997</v>
          </cell>
          <cell r="T872">
            <v>0.22559999999999997</v>
          </cell>
          <cell r="U872">
            <v>6.8849764000339633</v>
          </cell>
          <cell r="V872">
            <v>5.0395785134393849</v>
          </cell>
          <cell r="W872">
            <v>9.1476840000000004E-2</v>
          </cell>
          <cell r="X872">
            <v>7.2</v>
          </cell>
          <cell r="Z872">
            <v>80321.105199520112</v>
          </cell>
          <cell r="AA872">
            <v>-1.3585842727001699E-2</v>
          </cell>
          <cell r="AB872">
            <v>1.5283077959428912</v>
          </cell>
          <cell r="AC872">
            <v>0.11695765368471386</v>
          </cell>
          <cell r="AD872">
            <v>1.0524847232052792</v>
          </cell>
          <cell r="AE872">
            <v>0.64344349037757242</v>
          </cell>
          <cell r="AF872">
            <v>1.2864932489201493</v>
          </cell>
        </row>
        <row r="873">
          <cell r="A873" t="str">
            <v>1102</v>
          </cell>
          <cell r="B873" t="str">
            <v>0</v>
          </cell>
          <cell r="C873" t="str">
            <v>Site2</v>
          </cell>
          <cell r="D873" t="str">
            <v>Log On Time</v>
          </cell>
          <cell r="E873" t="str">
            <v>44</v>
          </cell>
          <cell r="H873">
            <v>38825.678319074301</v>
          </cell>
          <cell r="I873">
            <v>38825.677751527772</v>
          </cell>
          <cell r="J873">
            <v>5.6754652662037029E-4</v>
          </cell>
          <cell r="K873">
            <v>1.7261454134231937</v>
          </cell>
          <cell r="N873">
            <v>142.01023613431295</v>
          </cell>
          <cell r="O873">
            <v>0.74302299728039722</v>
          </cell>
          <cell r="P873">
            <v>105.37698785887642</v>
          </cell>
          <cell r="Q873">
            <v>0</v>
          </cell>
          <cell r="R873">
            <v>17.491536929387994</v>
          </cell>
          <cell r="S873">
            <v>0.18</v>
          </cell>
          <cell r="T873">
            <v>0.24399999999999999</v>
          </cell>
          <cell r="U873">
            <v>6.5697442164933495</v>
          </cell>
          <cell r="V873">
            <v>5.1832793572681579</v>
          </cell>
          <cell r="W873">
            <v>8.008723999999999E-2</v>
          </cell>
          <cell r="X873">
            <v>8.8000000000000007</v>
          </cell>
          <cell r="Z873">
            <v>78186.026350641201</v>
          </cell>
          <cell r="AA873">
            <v>-4.8777159256204201E-3</v>
          </cell>
          <cell r="AB873">
            <v>2.0741647699664876</v>
          </cell>
          <cell r="AC873">
            <v>0.1675151474253978</v>
          </cell>
          <cell r="AD873">
            <v>1.28484570680401</v>
          </cell>
          <cell r="AE873">
            <v>0.60236400540616974</v>
          </cell>
          <cell r="AF873">
            <v>1.1754970696828284</v>
          </cell>
        </row>
        <row r="874">
          <cell r="A874" t="str">
            <v>1102</v>
          </cell>
          <cell r="B874" t="str">
            <v>0</v>
          </cell>
          <cell r="C874" t="str">
            <v>Site2</v>
          </cell>
          <cell r="D874" t="str">
            <v>Log On Time</v>
          </cell>
          <cell r="E874" t="str">
            <v>45</v>
          </cell>
          <cell r="H874">
            <v>38825.678333796517</v>
          </cell>
          <cell r="I874">
            <v>38825.677751527772</v>
          </cell>
          <cell r="J874">
            <v>5.8226874884259258E-4</v>
          </cell>
          <cell r="K874">
            <v>1.4195180973845987</v>
          </cell>
          <cell r="N874">
            <v>140.1397798579161</v>
          </cell>
          <cell r="O874">
            <v>0.83000666078488761</v>
          </cell>
          <cell r="P874">
            <v>116.36215464849644</v>
          </cell>
          <cell r="Q874">
            <v>0</v>
          </cell>
          <cell r="R874">
            <v>17.667810619776272</v>
          </cell>
          <cell r="S874">
            <v>0.18479999999999999</v>
          </cell>
          <cell r="T874">
            <v>0.24479999999999999</v>
          </cell>
          <cell r="U874">
            <v>6.6227731306558493</v>
          </cell>
          <cell r="V874">
            <v>5.4431763153234414</v>
          </cell>
          <cell r="W874">
            <v>0.10371905999999997</v>
          </cell>
          <cell r="X874">
            <v>9.6</v>
          </cell>
          <cell r="Y874">
            <v>25.6</v>
          </cell>
          <cell r="Z874">
            <v>78976.421193072005</v>
          </cell>
          <cell r="AA874">
            <v>-1.2845199547950695E-2</v>
          </cell>
          <cell r="AB874">
            <v>1.6073120196189568</v>
          </cell>
          <cell r="AC874">
            <v>0.15581008817862552</v>
          </cell>
          <cell r="AD874">
            <v>1.1152477239199989</v>
          </cell>
          <cell r="AE874">
            <v>0.73126035437571246</v>
          </cell>
          <cell r="AF874">
            <v>1.310535571278022</v>
          </cell>
        </row>
        <row r="875">
          <cell r="A875" t="str">
            <v>1102</v>
          </cell>
          <cell r="B875" t="str">
            <v>0</v>
          </cell>
          <cell r="C875" t="str">
            <v>Site2</v>
          </cell>
          <cell r="D875" t="str">
            <v>Log On Time</v>
          </cell>
          <cell r="E875" t="str">
            <v>46</v>
          </cell>
          <cell r="H875">
            <v>38825.678348240966</v>
          </cell>
          <cell r="I875">
            <v>38825.677751527772</v>
          </cell>
          <cell r="J875">
            <v>5.96713193287037E-4</v>
          </cell>
          <cell r="K875">
            <v>0.88794066452678866</v>
          </cell>
          <cell r="N875">
            <v>141.88639611120848</v>
          </cell>
          <cell r="O875">
            <v>0.87335909485094587</v>
          </cell>
          <cell r="P875">
            <v>123.91512250275255</v>
          </cell>
          <cell r="Q875">
            <v>0</v>
          </cell>
          <cell r="R875">
            <v>17.94153178787095</v>
          </cell>
          <cell r="S875">
            <v>0.18719999999999998</v>
          </cell>
          <cell r="T875">
            <v>0.23599999999999999</v>
          </cell>
          <cell r="U875">
            <v>7.0226562520489946</v>
          </cell>
          <cell r="V875">
            <v>5.097189817795269</v>
          </cell>
          <cell r="W875">
            <v>0.11064099999999999</v>
          </cell>
          <cell r="X875">
            <v>8.8000000000000007</v>
          </cell>
          <cell r="Y875">
            <v>2.4</v>
          </cell>
          <cell r="Z875">
            <v>80202.651024630366</v>
          </cell>
          <cell r="AA875">
            <v>-1.5806776608730026E-2</v>
          </cell>
          <cell r="AB875">
            <v>1.2181478816172713</v>
          </cell>
          <cell r="AC875">
            <v>0.10522785458269328</v>
          </cell>
          <cell r="AD875">
            <v>0.92413102313658801</v>
          </cell>
          <cell r="AE875">
            <v>0.62510596364949722</v>
          </cell>
          <cell r="AF875">
            <v>1.170953073854798</v>
          </cell>
        </row>
        <row r="876">
          <cell r="A876" t="str">
            <v>1102</v>
          </cell>
          <cell r="B876" t="str">
            <v>0</v>
          </cell>
          <cell r="C876" t="str">
            <v>Site2</v>
          </cell>
          <cell r="D876" t="str">
            <v>Log On Time</v>
          </cell>
          <cell r="E876" t="str">
            <v>47</v>
          </cell>
          <cell r="H876">
            <v>38825.678362453931</v>
          </cell>
          <cell r="I876">
            <v>38825.677751527772</v>
          </cell>
          <cell r="J876">
            <v>6.1092615624999994E-4</v>
          </cell>
          <cell r="K876">
            <v>1.0152373410838598</v>
          </cell>
          <cell r="N876">
            <v>145.12747895092562</v>
          </cell>
          <cell r="O876">
            <v>0.94476316222983736</v>
          </cell>
          <cell r="P876">
            <v>137.13080587743625</v>
          </cell>
          <cell r="Q876">
            <v>0</v>
          </cell>
          <cell r="R876">
            <v>18.541414369226924</v>
          </cell>
          <cell r="S876">
            <v>0.192</v>
          </cell>
          <cell r="T876">
            <v>0.22239999999999999</v>
          </cell>
          <cell r="U876">
            <v>7.1502872753326159</v>
          </cell>
          <cell r="V876">
            <v>5.7010536663139817</v>
          </cell>
          <cell r="W876">
            <v>0.10684592</v>
          </cell>
          <cell r="X876">
            <v>9.6</v>
          </cell>
          <cell r="Z876">
            <v>82887.038507886769</v>
          </cell>
          <cell r="AA876">
            <v>-1.7053337200458287E-2</v>
          </cell>
          <cell r="AB876">
            <v>1.1419339699450277</v>
          </cell>
          <cell r="AC876">
            <v>0.1262567049808429</v>
          </cell>
          <cell r="AD876">
            <v>0.95839646855886307</v>
          </cell>
          <cell r="AE876">
            <v>0.73027180572054151</v>
          </cell>
          <cell r="AF876">
            <v>1.2313187219524311</v>
          </cell>
        </row>
        <row r="877">
          <cell r="A877" t="str">
            <v>1102</v>
          </cell>
          <cell r="B877" t="str">
            <v>0</v>
          </cell>
          <cell r="C877" t="str">
            <v>Site2</v>
          </cell>
          <cell r="D877" t="str">
            <v>Log On Time</v>
          </cell>
          <cell r="E877" t="str">
            <v>49</v>
          </cell>
          <cell r="H877">
            <v>38825.67837615763</v>
          </cell>
          <cell r="I877">
            <v>38825.677751527772</v>
          </cell>
          <cell r="J877">
            <v>6.2462985995370365E-4</v>
          </cell>
          <cell r="K877">
            <v>0.8862950249113275</v>
          </cell>
          <cell r="N877">
            <v>151.18301852531985</v>
          </cell>
          <cell r="O877">
            <v>0.91569178419212205</v>
          </cell>
          <cell r="P877">
            <v>138.22036858919682</v>
          </cell>
          <cell r="Q877">
            <v>0</v>
          </cell>
          <cell r="R877">
            <v>18.58453380553097</v>
          </cell>
          <cell r="S877">
            <v>0.18478341999999998</v>
          </cell>
          <cell r="T877">
            <v>0.21281657999999998</v>
          </cell>
          <cell r="U877">
            <v>7.7443437289143109</v>
          </cell>
          <cell r="V877">
            <v>5.5436963525923844</v>
          </cell>
          <cell r="W877">
            <v>9.938923999999999E-2</v>
          </cell>
          <cell r="X877">
            <v>9.6</v>
          </cell>
          <cell r="Z877">
            <v>83082.524809152193</v>
          </cell>
          <cell r="AA877">
            <v>-1.8303631500029189E-2</v>
          </cell>
          <cell r="AB877">
            <v>1.2111225045307015</v>
          </cell>
          <cell r="AC877">
            <v>0.15534655778497514</v>
          </cell>
          <cell r="AD877">
            <v>0.92109269389048598</v>
          </cell>
          <cell r="AE877">
            <v>0.66910747459850772</v>
          </cell>
          <cell r="AF877">
            <v>1.3055497512369114</v>
          </cell>
        </row>
        <row r="878">
          <cell r="A878" t="str">
            <v>1102</v>
          </cell>
          <cell r="B878" t="str">
            <v>0</v>
          </cell>
          <cell r="C878" t="str">
            <v>Site2</v>
          </cell>
          <cell r="D878" t="str">
            <v>Log On Time</v>
          </cell>
          <cell r="E878" t="str">
            <v>50</v>
          </cell>
          <cell r="H878">
            <v>38825.678390185407</v>
          </cell>
          <cell r="I878">
            <v>38825.677751527772</v>
          </cell>
          <cell r="J878">
            <v>6.386576377314815E-4</v>
          </cell>
          <cell r="K878">
            <v>0.98122800972970869</v>
          </cell>
          <cell r="N878">
            <v>149.48885557474347</v>
          </cell>
          <cell r="O878">
            <v>0.89243994090337819</v>
          </cell>
          <cell r="P878">
            <v>133.47009065887627</v>
          </cell>
          <cell r="Q878">
            <v>0</v>
          </cell>
          <cell r="R878">
            <v>18.664980868739278</v>
          </cell>
          <cell r="S878">
            <v>0.18769123999999998</v>
          </cell>
          <cell r="T878">
            <v>0.21390875999999998</v>
          </cell>
          <cell r="U878">
            <v>7.1476789144291075</v>
          </cell>
          <cell r="V878">
            <v>5.4650413352347655</v>
          </cell>
          <cell r="W878">
            <v>9.7119739999999982E-2</v>
          </cell>
          <cell r="X878">
            <v>8</v>
          </cell>
          <cell r="Y878">
            <v>22.708759999999998</v>
          </cell>
          <cell r="Z878">
            <v>83444.822880907086</v>
          </cell>
          <cell r="AA878">
            <v>-1.7447865662496891E-2</v>
          </cell>
          <cell r="AB878">
            <v>1.2554002342371153</v>
          </cell>
          <cell r="AC878">
            <v>0.12812202879185514</v>
          </cell>
          <cell r="AD878">
            <v>0.97304337476597857</v>
          </cell>
          <cell r="AE878">
            <v>0.68459647608632568</v>
          </cell>
          <cell r="AF878">
            <v>1.2495715846776581</v>
          </cell>
        </row>
        <row r="879">
          <cell r="A879" t="str">
            <v>1102</v>
          </cell>
          <cell r="B879" t="str">
            <v>0</v>
          </cell>
          <cell r="C879" t="str">
            <v>Site2</v>
          </cell>
          <cell r="D879" t="str">
            <v>Log On Time</v>
          </cell>
          <cell r="E879" t="str">
            <v>51</v>
          </cell>
          <cell r="H879">
            <v>38825.678404252576</v>
          </cell>
          <cell r="I879">
            <v>38825.677751527772</v>
          </cell>
          <cell r="J879">
            <v>6.5272480092592588E-4</v>
          </cell>
          <cell r="K879">
            <v>0.90432314647129231</v>
          </cell>
          <cell r="N879">
            <v>147.26774460633791</v>
          </cell>
          <cell r="O879">
            <v>0.87724117930028966</v>
          </cell>
          <cell r="P879">
            <v>129.45202065841448</v>
          </cell>
          <cell r="Q879">
            <v>0</v>
          </cell>
          <cell r="R879">
            <v>18.457917741773457</v>
          </cell>
          <cell r="S879">
            <v>0.18770781999999997</v>
          </cell>
          <cell r="T879">
            <v>0.21988057999999996</v>
          </cell>
          <cell r="U879">
            <v>6.784063363229504</v>
          </cell>
          <cell r="V879">
            <v>4.8062130122714857</v>
          </cell>
          <cell r="W879">
            <v>0.10659612</v>
          </cell>
          <cell r="X879">
            <v>8</v>
          </cell>
          <cell r="Y879">
            <v>1.48058</v>
          </cell>
          <cell r="Z879">
            <v>82521.74288298763</v>
          </cell>
          <cell r="AA879">
            <v>-1.5687920242406096E-2</v>
          </cell>
          <cell r="AB879">
            <v>1.1914735586931944</v>
          </cell>
          <cell r="AC879">
            <v>0.12656122308671686</v>
          </cell>
          <cell r="AD879">
            <v>0.90831442200441936</v>
          </cell>
          <cell r="AE879">
            <v>0.64633324279287252</v>
          </cell>
          <cell r="AF879">
            <v>1.2085644664002881</v>
          </cell>
        </row>
        <row r="880">
          <cell r="A880" t="str">
            <v>1102</v>
          </cell>
          <cell r="B880" t="str">
            <v>0</v>
          </cell>
          <cell r="C880" t="str">
            <v>Site2</v>
          </cell>
          <cell r="D880" t="str">
            <v>Log On Time</v>
          </cell>
          <cell r="E880" t="str">
            <v>52</v>
          </cell>
          <cell r="H880">
            <v>38825.678418750227</v>
          </cell>
          <cell r="I880">
            <v>38825.677751527772</v>
          </cell>
          <cell r="J880">
            <v>6.6722245254629631E-4</v>
          </cell>
          <cell r="K880">
            <v>1.0649570282107867</v>
          </cell>
          <cell r="N880">
            <v>144.86180825897685</v>
          </cell>
          <cell r="O880">
            <v>0.73406172989433727</v>
          </cell>
          <cell r="P880">
            <v>106.3752014156054</v>
          </cell>
          <cell r="Q880">
            <v>0</v>
          </cell>
          <cell r="R880">
            <v>17.121934463013481</v>
          </cell>
          <cell r="S880">
            <v>0.17051942</v>
          </cell>
          <cell r="T880">
            <v>0.24388057999999999</v>
          </cell>
          <cell r="U880">
            <v>6.5260153748087166</v>
          </cell>
          <cell r="V880">
            <v>4.3973962727268798</v>
          </cell>
          <cell r="W880">
            <v>0.10281286000000001</v>
          </cell>
          <cell r="X880">
            <v>8</v>
          </cell>
          <cell r="Y880">
            <v>32.680579999999999</v>
          </cell>
          <cell r="Z880">
            <v>76551.127095664764</v>
          </cell>
          <cell r="AA880">
            <v>-1.2661501122092977E-2</v>
          </cell>
          <cell r="AB880">
            <v>1.5105180560509055</v>
          </cell>
          <cell r="AC880">
            <v>0.11993326761730014</v>
          </cell>
          <cell r="AD880">
            <v>1.0004625194690677</v>
          </cell>
          <cell r="AE880">
            <v>0.65006180656769774</v>
          </cell>
          <cell r="AF880">
            <v>1.4763503039008721</v>
          </cell>
        </row>
        <row r="881">
          <cell r="A881" t="str">
            <v>1102</v>
          </cell>
          <cell r="B881" t="str">
            <v>0</v>
          </cell>
          <cell r="C881" t="str">
            <v>Site2</v>
          </cell>
          <cell r="D881" t="str">
            <v>Log On Time</v>
          </cell>
          <cell r="E881" t="str">
            <v>54</v>
          </cell>
          <cell r="H881">
            <v>38825.678433240966</v>
          </cell>
          <cell r="I881">
            <v>38825.677751527772</v>
          </cell>
          <cell r="J881">
            <v>6.8171319328703701E-4</v>
          </cell>
          <cell r="K881">
            <v>1.2027691975128028</v>
          </cell>
          <cell r="N881">
            <v>144.55638630887458</v>
          </cell>
          <cell r="O881">
            <v>0.75288660330357582</v>
          </cell>
          <cell r="P881">
            <v>108.53808462227873</v>
          </cell>
          <cell r="Q881">
            <v>0</v>
          </cell>
          <cell r="R881">
            <v>16.958541059016163</v>
          </cell>
          <cell r="S881">
            <v>0.16906037999999998</v>
          </cell>
          <cell r="T881">
            <v>0.24773961999999999</v>
          </cell>
          <cell r="U881">
            <v>6.8251437394936927</v>
          </cell>
          <cell r="V881">
            <v>4.7471150560034205</v>
          </cell>
          <cell r="W881">
            <v>9.4899399999999995E-2</v>
          </cell>
          <cell r="X881">
            <v>8</v>
          </cell>
          <cell r="Z881">
            <v>75822.891054274995</v>
          </cell>
          <cell r="AA881">
            <v>-1.0514992483361208E-2</v>
          </cell>
          <cell r="AB881">
            <v>1.6957161301557768</v>
          </cell>
          <cell r="AC881">
            <v>0.11146929039857711</v>
          </cell>
          <cell r="AD881">
            <v>1.0766328374078713</v>
          </cell>
          <cell r="AE881">
            <v>0.59001575266281792</v>
          </cell>
          <cell r="AF881">
            <v>1.3787442618604828</v>
          </cell>
        </row>
        <row r="882">
          <cell r="A882" t="str">
            <v>1102</v>
          </cell>
          <cell r="B882" t="str">
            <v>0</v>
          </cell>
          <cell r="C882" t="str">
            <v>Site2</v>
          </cell>
          <cell r="D882" t="str">
            <v>Log On Time</v>
          </cell>
          <cell r="E882" t="str">
            <v>55</v>
          </cell>
          <cell r="H882">
            <v>38825.678448565042</v>
          </cell>
          <cell r="I882">
            <v>38825.677751527772</v>
          </cell>
          <cell r="J882">
            <v>6.9703726736111108E-4</v>
          </cell>
          <cell r="K882">
            <v>1.2374141941630599</v>
          </cell>
          <cell r="N882">
            <v>136.47812905112406</v>
          </cell>
          <cell r="O882">
            <v>0.76981667828924949</v>
          </cell>
          <cell r="P882">
            <v>104.74629789907733</v>
          </cell>
          <cell r="Q882">
            <v>0</v>
          </cell>
          <cell r="R882">
            <v>17.266262709294764</v>
          </cell>
          <cell r="S882">
            <v>0.18426037999999995</v>
          </cell>
          <cell r="T882">
            <v>0.25573962</v>
          </cell>
          <cell r="U882">
            <v>6.4605883008787899</v>
          </cell>
          <cell r="V882">
            <v>4.3909105926065441</v>
          </cell>
          <cell r="W882">
            <v>9.895756E-2</v>
          </cell>
          <cell r="X882">
            <v>8</v>
          </cell>
          <cell r="Y882">
            <v>18.139620000000001</v>
          </cell>
          <cell r="Z882">
            <v>77201.006768008723</v>
          </cell>
          <cell r="AA882">
            <v>-1.0920597611999627E-2</v>
          </cell>
          <cell r="AB882">
            <v>1.7232340442246468</v>
          </cell>
          <cell r="AC882">
            <v>0.10641345387982752</v>
          </cell>
          <cell r="AD882">
            <v>1.0789582886221183</v>
          </cell>
          <cell r="AE882">
            <v>0.57793900033012191</v>
          </cell>
          <cell r="AF882">
            <v>1.4411725277684178</v>
          </cell>
        </row>
        <row r="883">
          <cell r="A883" t="str">
            <v>1102</v>
          </cell>
          <cell r="B883" t="str">
            <v>0</v>
          </cell>
          <cell r="C883" t="str">
            <v>Site2</v>
          </cell>
          <cell r="D883" t="str">
            <v>Log On Time</v>
          </cell>
          <cell r="E883" t="str">
            <v>56</v>
          </cell>
          <cell r="H883">
            <v>38825.678463240962</v>
          </cell>
          <cell r="I883">
            <v>38825.677751527772</v>
          </cell>
          <cell r="J883">
            <v>7.1171319328703698E-4</v>
          </cell>
          <cell r="K883">
            <v>0.62996190103932803</v>
          </cell>
          <cell r="N883">
            <v>139.28097971528427</v>
          </cell>
          <cell r="O883">
            <v>0.83164681462962542</v>
          </cell>
          <cell r="P883">
            <v>115.82664000290467</v>
          </cell>
          <cell r="Q883">
            <v>0</v>
          </cell>
          <cell r="R883">
            <v>17.741639541292262</v>
          </cell>
          <cell r="S883">
            <v>0.188</v>
          </cell>
          <cell r="T883">
            <v>0.2432</v>
          </cell>
          <cell r="U883">
            <v>7.0085114993800373</v>
          </cell>
          <cell r="V883">
            <v>4.6615516257480483</v>
          </cell>
          <cell r="W883">
            <v>0.13031186</v>
          </cell>
          <cell r="X883">
            <v>8</v>
          </cell>
          <cell r="Y883">
            <v>67.2</v>
          </cell>
          <cell r="Z883">
            <v>79328.958665939092</v>
          </cell>
          <cell r="AA883">
            <v>-1.9694562128339404E-2</v>
          </cell>
          <cell r="AB883">
            <v>0.94624364465692179</v>
          </cell>
          <cell r="AC883">
            <v>0.10530858395989975</v>
          </cell>
          <cell r="AD883">
            <v>0.77023127702942362</v>
          </cell>
          <cell r="AE883">
            <v>0.61350659418184994</v>
          </cell>
          <cell r="AF883">
            <v>1.4778440471643119</v>
          </cell>
        </row>
        <row r="884">
          <cell r="A884" t="str">
            <v>1102</v>
          </cell>
          <cell r="B884" t="str">
            <v>0</v>
          </cell>
          <cell r="C884" t="str">
            <v>Site2</v>
          </cell>
          <cell r="D884" t="str">
            <v>Log On Time</v>
          </cell>
          <cell r="E884" t="str">
            <v>58</v>
          </cell>
          <cell r="H884">
            <v>38825.678482427087</v>
          </cell>
          <cell r="I884">
            <v>38825.677751527772</v>
          </cell>
          <cell r="J884">
            <v>7.3089931712962955E-4</v>
          </cell>
          <cell r="K884">
            <v>0.78116542001534373</v>
          </cell>
          <cell r="N884">
            <v>143.30511575634421</v>
          </cell>
          <cell r="O884">
            <v>0.87964434742052355</v>
          </cell>
          <cell r="P884">
            <v>125.62104528474784</v>
          </cell>
          <cell r="Q884">
            <v>0</v>
          </cell>
          <cell r="R884">
            <v>18.391905926721115</v>
          </cell>
          <cell r="S884">
            <v>0.192</v>
          </cell>
          <cell r="T884">
            <v>0.22714767999999999</v>
          </cell>
          <cell r="U884">
            <v>7.3327143473382845</v>
          </cell>
          <cell r="V884">
            <v>5.0530460212429329</v>
          </cell>
          <cell r="W884">
            <v>0.11315483999999998</v>
          </cell>
          <cell r="X884">
            <v>9.6</v>
          </cell>
          <cell r="Y884">
            <v>26.347679999999997</v>
          </cell>
          <cell r="Z884">
            <v>82239.590678788809</v>
          </cell>
          <cell r="AA884">
            <v>-1.7369831168585783E-2</v>
          </cell>
          <cell r="AB884">
            <v>1.0899752701165366</v>
          </cell>
          <cell r="AC884">
            <v>0.13363287373052465</v>
          </cell>
          <cell r="AD884">
            <v>0.85317377784893689</v>
          </cell>
          <cell r="AE884">
            <v>0.6390801405433103</v>
          </cell>
          <cell r="AF884">
            <v>1.4094268889389605</v>
          </cell>
        </row>
        <row r="885">
          <cell r="A885" t="str">
            <v>1102</v>
          </cell>
          <cell r="B885" t="str">
            <v>0</v>
          </cell>
          <cell r="C885" t="str">
            <v>Site2</v>
          </cell>
          <cell r="D885" t="str">
            <v>Log On Time</v>
          </cell>
          <cell r="E885" t="str">
            <v>59</v>
          </cell>
          <cell r="H885">
            <v>38825.67849689837</v>
          </cell>
          <cell r="I885">
            <v>38825.677751527772</v>
          </cell>
          <cell r="J885">
            <v>7.4537060069444446E-4</v>
          </cell>
          <cell r="K885">
            <v>1.1309797630665013</v>
          </cell>
          <cell r="N885">
            <v>144.36505447298921</v>
          </cell>
          <cell r="O885">
            <v>0.79939934443305505</v>
          </cell>
          <cell r="P885">
            <v>115.14264628811648</v>
          </cell>
          <cell r="Q885">
            <v>0</v>
          </cell>
          <cell r="R885">
            <v>18.246109000071844</v>
          </cell>
          <cell r="S885">
            <v>0.18846377999999997</v>
          </cell>
          <cell r="T885">
            <v>0.22753622000000001</v>
          </cell>
          <cell r="U885">
            <v>6.6366557270036308</v>
          </cell>
          <cell r="V885">
            <v>4.6845402120776942</v>
          </cell>
          <cell r="W885">
            <v>9.362435999999999E-2</v>
          </cell>
          <cell r="X885">
            <v>9.6</v>
          </cell>
          <cell r="Y885">
            <v>29.136219999999998</v>
          </cell>
          <cell r="Z885">
            <v>81590.607735680212</v>
          </cell>
          <cell r="AA885">
            <v>-1.2465730374210733E-2</v>
          </cell>
          <cell r="AB885">
            <v>1.5362636941677155</v>
          </cell>
          <cell r="AC885">
            <v>0.16076358617544309</v>
          </cell>
          <cell r="AD885">
            <v>1.0285350011113079</v>
          </cell>
          <cell r="AE885">
            <v>0.69113179773282007</v>
          </cell>
          <cell r="AF885">
            <v>1.2135092044544031</v>
          </cell>
        </row>
        <row r="886">
          <cell r="A886" t="str">
            <v>1102</v>
          </cell>
          <cell r="B886" t="str">
            <v>0</v>
          </cell>
          <cell r="C886" t="str">
            <v>Site2</v>
          </cell>
          <cell r="D886" t="str">
            <v>Log On Time</v>
          </cell>
          <cell r="E886" t="str">
            <v>61</v>
          </cell>
          <cell r="H886">
            <v>38825.678511528</v>
          </cell>
          <cell r="I886">
            <v>38825.677751527772</v>
          </cell>
          <cell r="J886">
            <v>7.6000023032407409E-4</v>
          </cell>
          <cell r="K886">
            <v>1.0997991320513807</v>
          </cell>
          <cell r="N886">
            <v>143.11877918076243</v>
          </cell>
          <cell r="O886">
            <v>0.80566655602244697</v>
          </cell>
          <cell r="P886">
            <v>114.9480104399925</v>
          </cell>
          <cell r="Q886">
            <v>0</v>
          </cell>
          <cell r="R886">
            <v>18.561775741782011</v>
          </cell>
          <cell r="S886">
            <v>0.19462088</v>
          </cell>
          <cell r="T886">
            <v>0.22537911999999999</v>
          </cell>
          <cell r="U886">
            <v>6.2756633780097886</v>
          </cell>
          <cell r="V886">
            <v>4.6648974999094346</v>
          </cell>
          <cell r="W886">
            <v>9.5660820000000008E-2</v>
          </cell>
          <cell r="X886">
            <v>8</v>
          </cell>
          <cell r="Y886">
            <v>23.779119999999999</v>
          </cell>
          <cell r="Z886">
            <v>83004.620748176851</v>
          </cell>
          <cell r="AA886">
            <v>-1.2433371572907881E-2</v>
          </cell>
          <cell r="AB886">
            <v>1.4520179277386311</v>
          </cell>
          <cell r="AC886">
            <v>0.14731769670359909</v>
          </cell>
          <cell r="AD886">
            <v>1.02193890229513</v>
          </cell>
          <cell r="AE886">
            <v>0.58811848374477083</v>
          </cell>
          <cell r="AF886">
            <v>1.084896591185623</v>
          </cell>
        </row>
        <row r="887">
          <cell r="A887" t="str">
            <v>1102</v>
          </cell>
          <cell r="B887" t="str">
            <v>0</v>
          </cell>
          <cell r="C887" t="str">
            <v>Site2</v>
          </cell>
          <cell r="D887" t="str">
            <v>Log On Time</v>
          </cell>
          <cell r="E887" t="str">
            <v>63</v>
          </cell>
          <cell r="H887">
            <v>38825.678540800713</v>
          </cell>
          <cell r="I887">
            <v>38825.677751527772</v>
          </cell>
          <cell r="J887">
            <v>7.8927293865740738E-4</v>
          </cell>
          <cell r="K887">
            <v>2.1986089046042059</v>
          </cell>
          <cell r="N887">
            <v>107.21741559980178</v>
          </cell>
          <cell r="O887">
            <v>0.76996883734917465</v>
          </cell>
          <cell r="P887">
            <v>86.860485997721241</v>
          </cell>
          <cell r="Q887">
            <v>0</v>
          </cell>
          <cell r="R887">
            <v>16.175974507610512</v>
          </cell>
          <cell r="S887">
            <v>0.19931943999999999</v>
          </cell>
          <cell r="T887">
            <v>0.47553384000000004</v>
          </cell>
          <cell r="U887">
            <v>6.2561672581339183</v>
          </cell>
          <cell r="V887">
            <v>4.5576031578484768</v>
          </cell>
          <cell r="W887">
            <v>0.10686132</v>
          </cell>
          <cell r="X887">
            <v>8</v>
          </cell>
          <cell r="Y887">
            <v>263.53384</v>
          </cell>
          <cell r="Z887">
            <v>72337.892954254276</v>
          </cell>
          <cell r="AA887">
            <v>-2.5623939096302457E-2</v>
          </cell>
          <cell r="AB887">
            <v>3.1164419663150169</v>
          </cell>
          <cell r="AC887">
            <v>8.1231150120545867E-2</v>
          </cell>
          <cell r="AD887">
            <v>1.4260242730908192</v>
          </cell>
          <cell r="AE887">
            <v>0.97782838466007882</v>
          </cell>
          <cell r="AF887">
            <v>2.1120807598271787</v>
          </cell>
        </row>
        <row r="888">
          <cell r="A888" t="str">
            <v>1102</v>
          </cell>
          <cell r="B888" t="str">
            <v>0</v>
          </cell>
          <cell r="C888" t="str">
            <v>Site2</v>
          </cell>
          <cell r="D888" t="str">
            <v>Log On Time</v>
          </cell>
          <cell r="E888" t="str">
            <v>64</v>
          </cell>
          <cell r="H888">
            <v>38825.678555416889</v>
          </cell>
          <cell r="I888">
            <v>38825.677751527772</v>
          </cell>
          <cell r="J888">
            <v>8.0388911921296297E-4</v>
          </cell>
          <cell r="K888">
            <v>1.5400256487529718</v>
          </cell>
          <cell r="N888">
            <v>121.65652457821443</v>
          </cell>
          <cell r="O888">
            <v>0.81655075626584639</v>
          </cell>
          <cell r="P888">
            <v>103.41832081752446</v>
          </cell>
          <cell r="Q888">
            <v>0</v>
          </cell>
          <cell r="R888">
            <v>16.842029801889908</v>
          </cell>
          <cell r="S888">
            <v>0.19223388</v>
          </cell>
          <cell r="T888">
            <v>0.39576611999999994</v>
          </cell>
          <cell r="U888">
            <v>6.7737112850144978</v>
          </cell>
          <cell r="V888">
            <v>4.8212070099446631</v>
          </cell>
          <cell r="W888">
            <v>0.1215207</v>
          </cell>
          <cell r="X888">
            <v>8</v>
          </cell>
          <cell r="Y888">
            <v>181.36612</v>
          </cell>
          <cell r="Z888">
            <v>75319.126726281102</v>
          </cell>
          <cell r="AA888">
            <v>-2.203348117789504E-2</v>
          </cell>
          <cell r="AB888">
            <v>2.2431358247291495</v>
          </cell>
          <cell r="AC888">
            <v>9.2154913632446989E-2</v>
          </cell>
          <cell r="AD888">
            <v>1.1279481917700864</v>
          </cell>
          <cell r="AE888">
            <v>0.79699944416555435</v>
          </cell>
          <cell r="AF888">
            <v>2.3319379548061163</v>
          </cell>
        </row>
        <row r="889">
          <cell r="A889" t="str">
            <v>1102</v>
          </cell>
          <cell r="B889" t="str">
            <v>0</v>
          </cell>
          <cell r="C889" t="str">
            <v>Site2</v>
          </cell>
          <cell r="D889" t="str">
            <v>Log On Time</v>
          </cell>
          <cell r="E889" t="str">
            <v>66</v>
          </cell>
          <cell r="H889">
            <v>38825.678575370592</v>
          </cell>
          <cell r="I889">
            <v>38825.677751527772</v>
          </cell>
          <cell r="J889">
            <v>8.2384282291666664E-4</v>
          </cell>
          <cell r="K889">
            <v>1.0546516897880172</v>
          </cell>
          <cell r="N889">
            <v>127.35710300674059</v>
          </cell>
          <cell r="O889">
            <v>0.6536806643124724</v>
          </cell>
          <cell r="P889">
            <v>85.029704464079799</v>
          </cell>
          <cell r="Q889">
            <v>0</v>
          </cell>
          <cell r="R889">
            <v>15.756129089726906</v>
          </cell>
          <cell r="S889">
            <v>0.16616771999999999</v>
          </cell>
          <cell r="T889">
            <v>0.34840319999999997</v>
          </cell>
          <cell r="U889">
            <v>6.569816417541114</v>
          </cell>
          <cell r="V889">
            <v>3.3550919870878801</v>
          </cell>
          <cell r="W889">
            <v>0.15532625999999999</v>
          </cell>
          <cell r="X889">
            <v>10.4</v>
          </cell>
          <cell r="Z889">
            <v>70464.778206532763</v>
          </cell>
          <cell r="AA889">
            <v>-1.5186234365283827E-2</v>
          </cell>
          <cell r="AB889">
            <v>1.6007636663785543</v>
          </cell>
          <cell r="AC889">
            <v>0.3980397209815939</v>
          </cell>
          <cell r="AD889">
            <v>0.84806458853290967</v>
          </cell>
          <cell r="AE889">
            <v>0.6395131076417141</v>
          </cell>
          <cell r="AF889">
            <v>1.0860872659890632</v>
          </cell>
        </row>
        <row r="890">
          <cell r="A890" t="str">
            <v>1102</v>
          </cell>
          <cell r="B890" t="str">
            <v>0</v>
          </cell>
          <cell r="C890" t="str">
            <v>Site2</v>
          </cell>
          <cell r="D890" t="str">
            <v>Log On Time</v>
          </cell>
          <cell r="E890" t="str">
            <v>68</v>
          </cell>
          <cell r="H890">
            <v>38825.678597685408</v>
          </cell>
          <cell r="I890">
            <v>38825.677751527772</v>
          </cell>
          <cell r="J890">
            <v>8.461576377314815E-4</v>
          </cell>
          <cell r="K890">
            <v>0.21577898835557946</v>
          </cell>
          <cell r="N890">
            <v>145.71986616976093</v>
          </cell>
          <cell r="O890">
            <v>0.6583477574417006</v>
          </cell>
          <cell r="P890">
            <v>95.546827402611498</v>
          </cell>
          <cell r="Q890">
            <v>0</v>
          </cell>
          <cell r="R890">
            <v>16.684130439520338</v>
          </cell>
          <cell r="S890">
            <v>0.16002297999999998</v>
          </cell>
          <cell r="T890">
            <v>0.25372618000000002</v>
          </cell>
          <cell r="U890">
            <v>6.779816990669616</v>
          </cell>
          <cell r="V890">
            <v>2.7977118730990069</v>
          </cell>
          <cell r="W890">
            <v>0.17529863999999998</v>
          </cell>
          <cell r="X890">
            <v>9.6</v>
          </cell>
          <cell r="Z890">
            <v>74617.578272002196</v>
          </cell>
          <cell r="AA890">
            <v>-1.7751291653175155E-2</v>
          </cell>
          <cell r="AB890">
            <v>0.52716663298108402</v>
          </cell>
          <cell r="AC890">
            <v>0.49260585719957917</v>
          </cell>
          <cell r="AD890">
            <v>0.44439703880322678</v>
          </cell>
          <cell r="AE890">
            <v>0.35305657574180949</v>
          </cell>
          <cell r="AF890">
            <v>1.15407340626412</v>
          </cell>
        </row>
        <row r="891">
          <cell r="A891" t="str">
            <v>1102</v>
          </cell>
          <cell r="B891" t="str">
            <v>0</v>
          </cell>
          <cell r="C891" t="str">
            <v>Site2</v>
          </cell>
          <cell r="D891" t="str">
            <v>Log On Time</v>
          </cell>
          <cell r="E891" t="str">
            <v>70</v>
          </cell>
          <cell r="H891">
            <v>38825.67862203726</v>
          </cell>
          <cell r="I891">
            <v>38825.677751527772</v>
          </cell>
          <cell r="J891">
            <v>8.7050948958333329E-4</v>
          </cell>
          <cell r="K891">
            <v>1.4124176276837601</v>
          </cell>
          <cell r="N891">
            <v>128.45459745080197</v>
          </cell>
          <cell r="O891">
            <v>0.74360613559464972</v>
          </cell>
          <cell r="P891">
            <v>96.548858009927656</v>
          </cell>
          <cell r="Q891">
            <v>0</v>
          </cell>
          <cell r="R891">
            <v>16.977426351032861</v>
          </cell>
          <cell r="S891">
            <v>0.18322297999999998</v>
          </cell>
          <cell r="T891">
            <v>0.39599999999999996</v>
          </cell>
          <cell r="U891">
            <v>6.1435308011084988</v>
          </cell>
          <cell r="V891">
            <v>3.8385548589254332</v>
          </cell>
          <cell r="W891">
            <v>0.12735334000000001</v>
          </cell>
          <cell r="X891">
            <v>8.8000000000000007</v>
          </cell>
          <cell r="Z891">
            <v>75932.186870392601</v>
          </cell>
          <cell r="AA891">
            <v>-1.9468921717716064E-2</v>
          </cell>
          <cell r="AB891">
            <v>2.0805547137398888</v>
          </cell>
          <cell r="AC891">
            <v>0.26569136029176954</v>
          </cell>
          <cell r="AD891">
            <v>1.0122263125368576</v>
          </cell>
          <cell r="AE891">
            <v>0.68421977786507748</v>
          </cell>
          <cell r="AF891">
            <v>1.1123165381485463</v>
          </cell>
        </row>
        <row r="892">
          <cell r="A892" t="str">
            <v>1102</v>
          </cell>
          <cell r="B892" t="str">
            <v>0</v>
          </cell>
          <cell r="C892" t="str">
            <v>Site2</v>
          </cell>
          <cell r="D892" t="str">
            <v>Log On Time</v>
          </cell>
          <cell r="E892" t="str">
            <v>71</v>
          </cell>
          <cell r="H892">
            <v>38825.678636389115</v>
          </cell>
          <cell r="I892">
            <v>38825.677751527772</v>
          </cell>
          <cell r="J892">
            <v>8.8486134143518516E-4</v>
          </cell>
          <cell r="K892">
            <v>1.6368349746023427</v>
          </cell>
          <cell r="N892">
            <v>126.2175948696613</v>
          </cell>
          <cell r="O892">
            <v>0.79885699051911241</v>
          </cell>
          <cell r="P892">
            <v>102.62579372005447</v>
          </cell>
          <cell r="Q892">
            <v>0</v>
          </cell>
          <cell r="R892">
            <v>17.693618575131111</v>
          </cell>
          <cell r="S892">
            <v>0.19560046</v>
          </cell>
          <cell r="T892">
            <v>0.38999953999999992</v>
          </cell>
          <cell r="U892">
            <v>6.5077538276716353</v>
          </cell>
          <cell r="V892">
            <v>4.5902740053244813</v>
          </cell>
          <cell r="W892">
            <v>0.11136101999999999</v>
          </cell>
          <cell r="X892">
            <v>9.6</v>
          </cell>
          <cell r="Z892">
            <v>79138.06553573838</v>
          </cell>
          <cell r="AA892">
            <v>-1.680902825062177E-2</v>
          </cell>
          <cell r="AB892">
            <v>2.3056416745747024</v>
          </cell>
          <cell r="AC892">
            <v>0.19296090263342566</v>
          </cell>
          <cell r="AD892">
            <v>1.1518131031825078</v>
          </cell>
          <cell r="AE892">
            <v>0.7455058135931445</v>
          </cell>
          <cell r="AF892">
            <v>0.95599245628819474</v>
          </cell>
        </row>
        <row r="893">
          <cell r="A893" t="str">
            <v>1102</v>
          </cell>
          <cell r="B893" t="str">
            <v>0</v>
          </cell>
          <cell r="C893" t="str">
            <v>Site2</v>
          </cell>
          <cell r="D893" t="str">
            <v>Log On Time</v>
          </cell>
          <cell r="E893" t="str">
            <v>72</v>
          </cell>
          <cell r="H893">
            <v>38825.678649907633</v>
          </cell>
          <cell r="I893">
            <v>38825.677751527772</v>
          </cell>
          <cell r="J893">
            <v>8.9837985995370366E-4</v>
          </cell>
          <cell r="K893">
            <v>0.87471418686618319</v>
          </cell>
          <cell r="N893">
            <v>148.36162720302906</v>
          </cell>
          <cell r="O893">
            <v>0.90000315963536226</v>
          </cell>
          <cell r="P893">
            <v>133.12137796591287</v>
          </cell>
          <cell r="Q893">
            <v>0</v>
          </cell>
          <cell r="R893">
            <v>19.255482957859503</v>
          </cell>
          <cell r="S893">
            <v>0.19706563999999999</v>
          </cell>
          <cell r="T893">
            <v>0.20893481999999999</v>
          </cell>
          <cell r="U893">
            <v>6.9115789539797676</v>
          </cell>
          <cell r="V893">
            <v>5.1197844199138816</v>
          </cell>
          <cell r="W893">
            <v>0.10263989999999998</v>
          </cell>
          <cell r="X893">
            <v>8</v>
          </cell>
          <cell r="Z893">
            <v>86126.387039312118</v>
          </cell>
          <cell r="AA893">
            <v>-1.4411863358721E-2</v>
          </cell>
          <cell r="AB893">
            <v>1.1215067560089202</v>
          </cell>
          <cell r="AC893">
            <v>0.16867264485332206</v>
          </cell>
          <cell r="AD893">
            <v>0.90398716204487073</v>
          </cell>
          <cell r="AE893">
            <v>0.59503646842158586</v>
          </cell>
          <cell r="AF893">
            <v>0.97344312657003285</v>
          </cell>
        </row>
        <row r="894">
          <cell r="A894" t="str">
            <v>1102</v>
          </cell>
          <cell r="B894" t="str">
            <v>0</v>
          </cell>
          <cell r="C894" t="str">
            <v>Site2</v>
          </cell>
          <cell r="D894" t="str">
            <v>Log On Time</v>
          </cell>
          <cell r="E894" t="str">
            <v>75</v>
          </cell>
          <cell r="H894">
            <v>38825.678683106293</v>
          </cell>
          <cell r="I894">
            <v>38825.677751527772</v>
          </cell>
          <cell r="J894">
            <v>9.3157852083333335E-4</v>
          </cell>
          <cell r="K894">
            <v>1.1715584904744716</v>
          </cell>
          <cell r="N894">
            <v>146.77745163577555</v>
          </cell>
          <cell r="O894">
            <v>0.7622308752688145</v>
          </cell>
          <cell r="P894">
            <v>112.2755078539027</v>
          </cell>
          <cell r="Q894">
            <v>0</v>
          </cell>
          <cell r="R894">
            <v>17.939522816057874</v>
          </cell>
          <cell r="S894">
            <v>0.17814751999999998</v>
          </cell>
          <cell r="T894">
            <v>0.23226450000000001</v>
          </cell>
          <cell r="U894">
            <v>6.2845712116703556</v>
          </cell>
          <cell r="V894">
            <v>4.8509722580275225</v>
          </cell>
          <cell r="W894">
            <v>0.10168435999999999</v>
          </cell>
          <cell r="X894">
            <v>8.8000000000000007</v>
          </cell>
          <cell r="Y894">
            <v>47.464500000000001</v>
          </cell>
          <cell r="Z894">
            <v>80243.558460017492</v>
          </cell>
          <cell r="AA894">
            <v>-1.069445937366394E-2</v>
          </cell>
          <cell r="AB894">
            <v>1.574626862792621</v>
          </cell>
          <cell r="AC894">
            <v>0.16004724549551416</v>
          </cell>
          <cell r="AD894">
            <v>1.0382521492419525</v>
          </cell>
          <cell r="AE894">
            <v>0.69809997041796623</v>
          </cell>
          <cell r="AF894">
            <v>1.3679603702962453</v>
          </cell>
        </row>
        <row r="895">
          <cell r="A895" t="str">
            <v>1102</v>
          </cell>
          <cell r="B895" t="str">
            <v>0</v>
          </cell>
          <cell r="C895" t="str">
            <v>Site2</v>
          </cell>
          <cell r="D895" t="str">
            <v>Log On Time</v>
          </cell>
          <cell r="E895" t="str">
            <v>76</v>
          </cell>
          <cell r="H895">
            <v>38825.67869939837</v>
          </cell>
          <cell r="I895">
            <v>38825.677751527772</v>
          </cell>
          <cell r="J895">
            <v>9.4787060069444445E-4</v>
          </cell>
          <cell r="K895">
            <v>2.9876209555186457</v>
          </cell>
          <cell r="N895">
            <v>166.15159134003289</v>
          </cell>
          <cell r="O895">
            <v>0.52491298035832301</v>
          </cell>
          <cell r="P895">
            <v>83.114942814994322</v>
          </cell>
          <cell r="Q895">
            <v>0</v>
          </cell>
          <cell r="R895">
            <v>14.651016651741353</v>
          </cell>
          <cell r="S895">
            <v>0.11348233999999997</v>
          </cell>
          <cell r="T895">
            <v>0.26007285999999996</v>
          </cell>
          <cell r="U895">
            <v>8.0778791216119945</v>
          </cell>
          <cell r="V895">
            <v>4.9804238535596754</v>
          </cell>
          <cell r="W895">
            <v>7.5528679999999987E-2</v>
          </cell>
          <cell r="X895">
            <v>7.2</v>
          </cell>
          <cell r="Z895">
            <v>65538.882692408835</v>
          </cell>
          <cell r="AA895">
            <v>1.5270865076383311E-4</v>
          </cell>
          <cell r="AB895">
            <v>4.2117840918080871</v>
          </cell>
          <cell r="AC895">
            <v>0.11539331433611796</v>
          </cell>
          <cell r="AD895">
            <v>1.5393447623622065</v>
          </cell>
          <cell r="AE895">
            <v>0.52172835485859692</v>
          </cell>
          <cell r="AF895">
            <v>3.2234515556994126</v>
          </cell>
        </row>
        <row r="896">
          <cell r="A896" t="str">
            <v>1102</v>
          </cell>
          <cell r="B896" t="str">
            <v>0</v>
          </cell>
          <cell r="C896" t="str">
            <v>Site2</v>
          </cell>
          <cell r="D896" t="str">
            <v>Log On Time</v>
          </cell>
          <cell r="E896" t="str">
            <v>79</v>
          </cell>
          <cell r="H896">
            <v>38825.678732176151</v>
          </cell>
          <cell r="I896">
            <v>38825.677751527772</v>
          </cell>
          <cell r="J896">
            <v>9.8064837847222208E-4</v>
          </cell>
          <cell r="K896">
            <v>4.0634953239618641</v>
          </cell>
          <cell r="N896">
            <v>140.28762237990389</v>
          </cell>
          <cell r="O896">
            <v>1.1231054136477159</v>
          </cell>
          <cell r="P896">
            <v>96.566330452306289</v>
          </cell>
          <cell r="Q896">
            <v>0</v>
          </cell>
          <cell r="R896">
            <v>14.073391144272827</v>
          </cell>
          <cell r="S896">
            <v>0.16246028000000001</v>
          </cell>
          <cell r="T896">
            <v>0.42320741999999995</v>
          </cell>
          <cell r="U896">
            <v>10.904325369246601</v>
          </cell>
          <cell r="V896">
            <v>7.3343764034694319</v>
          </cell>
          <cell r="W896">
            <v>8.7815119999999997E-2</v>
          </cell>
          <cell r="X896">
            <v>7.2</v>
          </cell>
          <cell r="Z896">
            <v>62959.820376662115</v>
          </cell>
          <cell r="AA896">
            <v>2.6642370138845621E-2</v>
          </cell>
          <cell r="AB896">
            <v>5.4650393840404039</v>
          </cell>
          <cell r="AC896">
            <v>0.14995649113923387</v>
          </cell>
          <cell r="AD896">
            <v>1.9165137760151385</v>
          </cell>
          <cell r="AE896">
            <v>0.54637080661952975</v>
          </cell>
          <cell r="AF896">
            <v>3.5085804230475093</v>
          </cell>
        </row>
        <row r="897">
          <cell r="A897" t="str">
            <v>1102</v>
          </cell>
          <cell r="B897" t="str">
            <v>0</v>
          </cell>
          <cell r="C897" t="str">
            <v>Site2</v>
          </cell>
          <cell r="D897" t="str">
            <v>Log On Time</v>
          </cell>
          <cell r="E897" t="str">
            <v>81</v>
          </cell>
          <cell r="H897">
            <v>38825.678747176149</v>
          </cell>
          <cell r="I897">
            <v>38825.677751527772</v>
          </cell>
          <cell r="J897">
            <v>9.9564837847222211E-4</v>
          </cell>
          <cell r="K897">
            <v>2.3957054999299148</v>
          </cell>
          <cell r="N897">
            <v>127.92174874362304</v>
          </cell>
          <cell r="O897">
            <v>1.4550990991147121</v>
          </cell>
          <cell r="P897">
            <v>138.42237286856431</v>
          </cell>
          <cell r="Q897">
            <v>0</v>
          </cell>
          <cell r="R897">
            <v>14.89270747221347</v>
          </cell>
          <cell r="S897">
            <v>0.18931609999999996</v>
          </cell>
          <cell r="T897">
            <v>0.42434417999999996</v>
          </cell>
          <cell r="U897">
            <v>12.43653275790707</v>
          </cell>
          <cell r="V897">
            <v>8.6876321036515485</v>
          </cell>
          <cell r="W897">
            <v>0.10738430000000002</v>
          </cell>
          <cell r="X897">
            <v>8</v>
          </cell>
          <cell r="Z897">
            <v>66630.254043390858</v>
          </cell>
          <cell r="AA897">
            <v>1.0613562370406809E-2</v>
          </cell>
          <cell r="AB897">
            <v>3.3478312924723417</v>
          </cell>
          <cell r="AC897">
            <v>0.14395036546167048</v>
          </cell>
          <cell r="AD897">
            <v>1.5177264021353385</v>
          </cell>
          <cell r="AE897">
            <v>0.57829933752273099</v>
          </cell>
          <cell r="AF897">
            <v>2.7683521065924275</v>
          </cell>
        </row>
        <row r="898">
          <cell r="A898" t="str">
            <v>1102</v>
          </cell>
          <cell r="B898" t="str">
            <v>0</v>
          </cell>
          <cell r="C898" t="str">
            <v>Site2</v>
          </cell>
          <cell r="D898" t="str">
            <v>Log On Time</v>
          </cell>
          <cell r="E898" t="str">
            <v>82</v>
          </cell>
          <cell r="H898">
            <v>38825.678759398375</v>
          </cell>
          <cell r="I898">
            <v>38825.677751527772</v>
          </cell>
          <cell r="J898">
            <v>1.0078706006944444E-3</v>
          </cell>
          <cell r="K898">
            <v>1.5825391623708138</v>
          </cell>
          <cell r="N898">
            <v>149.81580569813008</v>
          </cell>
          <cell r="O898">
            <v>0.7552919107103736</v>
          </cell>
          <cell r="P898">
            <v>105.1080267527863</v>
          </cell>
          <cell r="Q898">
            <v>0</v>
          </cell>
          <cell r="R898">
            <v>14.612771246411574</v>
          </cell>
          <cell r="S898">
            <v>0.12285581999999999</v>
          </cell>
          <cell r="T898">
            <v>0.29154417999999999</v>
          </cell>
          <cell r="U898">
            <v>9.114527336928905</v>
          </cell>
          <cell r="V898">
            <v>5.3008840982315428</v>
          </cell>
          <cell r="W898">
            <v>8.2595119999999994E-2</v>
          </cell>
          <cell r="X898">
            <v>8</v>
          </cell>
          <cell r="Z898">
            <v>65380.164627077349</v>
          </cell>
          <cell r="AA898">
            <v>4.2287975025701863E-3</v>
          </cell>
          <cell r="AB898">
            <v>2.7424390382007888</v>
          </cell>
          <cell r="AC898">
            <v>0.3758942980648779</v>
          </cell>
          <cell r="AD898">
            <v>1.2068499511422932</v>
          </cell>
          <cell r="AE898">
            <v>0.40311128238937927</v>
          </cell>
          <cell r="AF898">
            <v>2.1797069255096426</v>
          </cell>
        </row>
        <row r="899">
          <cell r="A899" t="str">
            <v>1102</v>
          </cell>
          <cell r="B899" t="str">
            <v>0</v>
          </cell>
          <cell r="C899" t="str">
            <v>Site2</v>
          </cell>
          <cell r="D899" t="str">
            <v>Log On Time</v>
          </cell>
          <cell r="E899" t="str">
            <v>83</v>
          </cell>
          <cell r="H899">
            <v>38825.678775787259</v>
          </cell>
          <cell r="I899">
            <v>38825.677751527772</v>
          </cell>
          <cell r="J899">
            <v>1.0242594895833333E-3</v>
          </cell>
          <cell r="K899">
            <v>1.1731642716134723</v>
          </cell>
          <cell r="N899">
            <v>143.40371476024717</v>
          </cell>
          <cell r="O899">
            <v>0.64841155697870234</v>
          </cell>
          <cell r="P899">
            <v>90.113455135744886</v>
          </cell>
          <cell r="Q899">
            <v>0</v>
          </cell>
          <cell r="R899">
            <v>14.905512674062162</v>
          </cell>
          <cell r="S899">
            <v>0.13536052000000001</v>
          </cell>
          <cell r="T899">
            <v>0.29263948000000001</v>
          </cell>
          <cell r="U899">
            <v>7.2477590960931009</v>
          </cell>
          <cell r="V899">
            <v>4.622233537264016</v>
          </cell>
          <cell r="W899">
            <v>0.1086592</v>
          </cell>
          <cell r="X899">
            <v>8</v>
          </cell>
          <cell r="Z899">
            <v>66691.932171170629</v>
          </cell>
          <cell r="AA899">
            <v>3.2640073960328946E-3</v>
          </cell>
          <cell r="AB899">
            <v>1.8962311406090548</v>
          </cell>
          <cell r="AC899">
            <v>0.24022462239188322</v>
          </cell>
          <cell r="AD899">
            <v>1.0656668404558085</v>
          </cell>
          <cell r="AE899">
            <v>0.49165102812654038</v>
          </cell>
          <cell r="AF899">
            <v>1.4895836259733135</v>
          </cell>
        </row>
        <row r="900">
          <cell r="A900" t="str">
            <v>1102</v>
          </cell>
          <cell r="B900" t="str">
            <v>0</v>
          </cell>
          <cell r="C900" t="str">
            <v>Site2</v>
          </cell>
          <cell r="D900" t="str">
            <v>Log On Time</v>
          </cell>
          <cell r="E900" t="str">
            <v>85</v>
          </cell>
          <cell r="H900">
            <v>38825.67879541689</v>
          </cell>
          <cell r="I900">
            <v>38825.677751527772</v>
          </cell>
          <cell r="J900">
            <v>1.043889119212963E-3</v>
          </cell>
          <cell r="K900">
            <v>2.4908938936892278</v>
          </cell>
          <cell r="N900">
            <v>124.85976896714241</v>
          </cell>
          <cell r="O900">
            <v>1.2653820257911121</v>
          </cell>
          <cell r="P900">
            <v>123.84072417122873</v>
          </cell>
          <cell r="Q900">
            <v>0</v>
          </cell>
          <cell r="R900">
            <v>15.579683783050934</v>
          </cell>
          <cell r="S900">
            <v>0.18661981999999999</v>
          </cell>
          <cell r="T900">
            <v>0.34698018000000003</v>
          </cell>
          <cell r="U900">
            <v>9.9922817182303838</v>
          </cell>
          <cell r="V900">
            <v>10.385016445961195</v>
          </cell>
          <cell r="W900">
            <v>0.10145465999999999</v>
          </cell>
          <cell r="X900">
            <v>8</v>
          </cell>
          <cell r="Y900">
            <v>98.180179999999993</v>
          </cell>
          <cell r="Z900">
            <v>69711.608209727754</v>
          </cell>
          <cell r="AA900">
            <v>-9.7372611397400031E-3</v>
          </cell>
          <cell r="AB900">
            <v>2.726527412432616</v>
          </cell>
          <cell r="AC900">
            <v>8.433839837516223E-2</v>
          </cell>
          <cell r="AD900">
            <v>1.5245542624327022</v>
          </cell>
          <cell r="AE900">
            <v>0.67034146415186346</v>
          </cell>
          <cell r="AF900">
            <v>1.6668177388319401</v>
          </cell>
        </row>
        <row r="901">
          <cell r="A901" t="str">
            <v>1102</v>
          </cell>
          <cell r="B901" t="str">
            <v>0</v>
          </cell>
          <cell r="C901" t="str">
            <v>Site2</v>
          </cell>
          <cell r="D901" t="str">
            <v>Log On Time</v>
          </cell>
          <cell r="E901" t="str">
            <v>86</v>
          </cell>
          <cell r="H901">
            <v>38825.678807672572</v>
          </cell>
          <cell r="I901">
            <v>38825.677751527772</v>
          </cell>
          <cell r="J901">
            <v>1.0561447974537037E-3</v>
          </cell>
          <cell r="K901">
            <v>2.2318058406993138</v>
          </cell>
          <cell r="N901">
            <v>154.73121100798369</v>
          </cell>
          <cell r="O901">
            <v>1.0814999397544349</v>
          </cell>
          <cell r="P901">
            <v>119.6361603185193</v>
          </cell>
          <cell r="Q901">
            <v>0</v>
          </cell>
          <cell r="R901">
            <v>15.39517401306332</v>
          </cell>
          <cell r="S901">
            <v>0.15205863999999999</v>
          </cell>
          <cell r="T901">
            <v>0.30131947999999997</v>
          </cell>
          <cell r="U901">
            <v>10.578952163624766</v>
          </cell>
          <cell r="V901">
            <v>9.1572543144185499</v>
          </cell>
          <cell r="W901">
            <v>8.3944840000000007E-2</v>
          </cell>
          <cell r="X901">
            <v>8.8000000000000007</v>
          </cell>
          <cell r="Y901">
            <v>104.51947999999997</v>
          </cell>
          <cell r="Z901">
            <v>68889.440595445063</v>
          </cell>
          <cell r="AA901">
            <v>-1.177312756940164E-2</v>
          </cell>
          <cell r="AB901">
            <v>2.8908817741704929</v>
          </cell>
          <cell r="AC901">
            <v>0.24585387780030404</v>
          </cell>
          <cell r="AD901">
            <v>1.3721828190681928</v>
          </cell>
          <cell r="AE901">
            <v>0.51804586281037046</v>
          </cell>
          <cell r="AF901">
            <v>2.3198744244135034</v>
          </cell>
        </row>
        <row r="902">
          <cell r="A902" t="str">
            <v>1102</v>
          </cell>
          <cell r="B902" t="str">
            <v>0</v>
          </cell>
          <cell r="C902" t="str">
            <v>Site2</v>
          </cell>
          <cell r="D902" t="str">
            <v>Log On Time</v>
          </cell>
          <cell r="E902" t="str">
            <v>87</v>
          </cell>
          <cell r="H902">
            <v>38825.678821218942</v>
          </cell>
          <cell r="I902">
            <v>38825.677751527772</v>
          </cell>
          <cell r="J902">
            <v>1.0696911678240741E-3</v>
          </cell>
          <cell r="K902">
            <v>1.4587133629828613</v>
          </cell>
          <cell r="N902">
            <v>154.41491050365093</v>
          </cell>
          <cell r="O902">
            <v>0.6151155410221294</v>
          </cell>
          <cell r="P902">
            <v>94.361428726198568</v>
          </cell>
          <cell r="Q902">
            <v>0</v>
          </cell>
          <cell r="R902">
            <v>16.152486751177936</v>
          </cell>
          <cell r="S902">
            <v>0.14271177999999998</v>
          </cell>
          <cell r="T902">
            <v>0.24727256</v>
          </cell>
          <cell r="U902">
            <v>7.6734625992030558</v>
          </cell>
          <cell r="V902">
            <v>4.2554942308391404</v>
          </cell>
          <cell r="W902">
            <v>7.1363619999999989E-2</v>
          </cell>
          <cell r="X902">
            <v>8</v>
          </cell>
          <cell r="Y902">
            <v>19.272559999999999</v>
          </cell>
          <cell r="Z902">
            <v>72280.039876953844</v>
          </cell>
          <cell r="AA902">
            <v>-7.4242291312266563E-3</v>
          </cell>
          <cell r="AB902">
            <v>2.5446721076814964</v>
          </cell>
          <cell r="AC902">
            <v>0.15722691912491263</v>
          </cell>
          <cell r="AD902">
            <v>1.1870264980596752</v>
          </cell>
          <cell r="AE902">
            <v>0.55960308311545703</v>
          </cell>
          <cell r="AF902">
            <v>2.3315295334094177</v>
          </cell>
        </row>
        <row r="903">
          <cell r="A903" t="str">
            <v>1102</v>
          </cell>
          <cell r="B903" t="str">
            <v>0</v>
          </cell>
          <cell r="C903" t="str">
            <v>Site2</v>
          </cell>
          <cell r="D903" t="str">
            <v>Log On Time</v>
          </cell>
          <cell r="E903" t="str">
            <v>89</v>
          </cell>
          <cell r="H903">
            <v>38825.678839816734</v>
          </cell>
          <cell r="I903">
            <v>38825.677751527772</v>
          </cell>
          <cell r="J903">
            <v>1.0882889583333332E-3</v>
          </cell>
          <cell r="K903">
            <v>1.1003860109071444</v>
          </cell>
          <cell r="N903">
            <v>128.40280694070657</v>
          </cell>
          <cell r="O903">
            <v>0.76564579647209396</v>
          </cell>
          <cell r="P903">
            <v>98.652222243015018</v>
          </cell>
          <cell r="Q903">
            <v>0</v>
          </cell>
          <cell r="R903">
            <v>15.797886123633981</v>
          </cell>
          <cell r="S903">
            <v>0.16070200000000001</v>
          </cell>
          <cell r="T903">
            <v>0.32172721999999998</v>
          </cell>
          <cell r="U903">
            <v>8.2670113972433086</v>
          </cell>
          <cell r="V903">
            <v>4.4435499696735183</v>
          </cell>
          <cell r="W903">
            <v>0.11306734</v>
          </cell>
          <cell r="X903">
            <v>7.2</v>
          </cell>
          <cell r="Y903">
            <v>140.92721999999998</v>
          </cell>
          <cell r="Z903">
            <v>70695.225051878748</v>
          </cell>
          <cell r="AA903">
            <v>-2.2188803424148723E-2</v>
          </cell>
          <cell r="AB903">
            <v>2.0036148179348059</v>
          </cell>
          <cell r="AC903">
            <v>0.10986273480754585</v>
          </cell>
          <cell r="AD903">
            <v>1.0139041429624345</v>
          </cell>
          <cell r="AE903">
            <v>0.55456613605749427</v>
          </cell>
          <cell r="AF903">
            <v>3.3010794967801345</v>
          </cell>
        </row>
        <row r="904">
          <cell r="A904" t="str">
            <v>1102</v>
          </cell>
          <cell r="B904" t="str">
            <v>0</v>
          </cell>
          <cell r="C904" t="str">
            <v>Site2</v>
          </cell>
          <cell r="D904" t="str">
            <v>Log On Time</v>
          </cell>
          <cell r="E904" t="str">
            <v>90</v>
          </cell>
          <cell r="H904">
            <v>38825.678859101565</v>
          </cell>
          <cell r="I904">
            <v>38825.677751527772</v>
          </cell>
          <cell r="J904">
            <v>1.1075737962962962E-3</v>
          </cell>
          <cell r="K904">
            <v>0.74965262911551889</v>
          </cell>
          <cell r="N904">
            <v>134.16441179137456</v>
          </cell>
          <cell r="O904">
            <v>0.83651966793624977</v>
          </cell>
          <cell r="P904">
            <v>114.78414335474409</v>
          </cell>
          <cell r="Q904">
            <v>0</v>
          </cell>
          <cell r="R904">
            <v>15.981001928574482</v>
          </cell>
          <cell r="S904">
            <v>0.15824337999999999</v>
          </cell>
          <cell r="T904">
            <v>0.30806591999999999</v>
          </cell>
          <cell r="U904">
            <v>8.4424457719851294</v>
          </cell>
          <cell r="V904">
            <v>4.3541769025720258</v>
          </cell>
          <cell r="W904">
            <v>0.13407822</v>
          </cell>
          <cell r="X904">
            <v>8</v>
          </cell>
          <cell r="Z904">
            <v>71517.982207698107</v>
          </cell>
          <cell r="AA904">
            <v>-2.1983698406659886E-2</v>
          </cell>
          <cell r="AB904">
            <v>1.4705931827522212</v>
          </cell>
          <cell r="AC904">
            <v>7.6397884493057441E-2</v>
          </cell>
          <cell r="AD904">
            <v>0.79837648603123756</v>
          </cell>
          <cell r="AE904">
            <v>0.43218458056182446</v>
          </cell>
          <cell r="AF904">
            <v>2.593285983717835</v>
          </cell>
        </row>
        <row r="905">
          <cell r="A905" t="str">
            <v>1102</v>
          </cell>
          <cell r="B905" t="str">
            <v>0</v>
          </cell>
          <cell r="C905" t="str">
            <v>Site2</v>
          </cell>
          <cell r="D905" t="str">
            <v>Log On Time</v>
          </cell>
          <cell r="E905" t="str">
            <v>92</v>
          </cell>
          <cell r="H905">
            <v>38825.678872315038</v>
          </cell>
          <cell r="I905">
            <v>38825.677751527772</v>
          </cell>
          <cell r="J905">
            <v>1.1207872673611112E-3</v>
          </cell>
          <cell r="K905">
            <v>0.93159238673850753</v>
          </cell>
          <cell r="N905">
            <v>159.00383471653475</v>
          </cell>
          <cell r="O905">
            <v>0.86860998522490329</v>
          </cell>
          <cell r="P905">
            <v>138.25578360450979</v>
          </cell>
          <cell r="Q905">
            <v>0</v>
          </cell>
          <cell r="R905">
            <v>17.392982360216955</v>
          </cell>
          <cell r="S905">
            <v>0.15952877999999998</v>
          </cell>
          <cell r="T905">
            <v>0.21807121999999998</v>
          </cell>
          <cell r="U905">
            <v>7.8834313483994736</v>
          </cell>
          <cell r="V905">
            <v>5.3623086043678159</v>
          </cell>
          <cell r="W905">
            <v>0.10555751999999999</v>
          </cell>
          <cell r="X905">
            <v>7.2</v>
          </cell>
          <cell r="Z905">
            <v>77839.671572861669</v>
          </cell>
          <cell r="AA905">
            <v>-1.4379877928202412E-2</v>
          </cell>
          <cell r="AB905">
            <v>1.251032012942773</v>
          </cell>
          <cell r="AC905">
            <v>0.10692364619687737</v>
          </cell>
          <cell r="AD905">
            <v>0.90332066877122474</v>
          </cell>
          <cell r="AE905">
            <v>0.52992253877743489</v>
          </cell>
          <cell r="AF905">
            <v>1.3299043314397774</v>
          </cell>
        </row>
        <row r="906">
          <cell r="A906" t="str">
            <v>1102</v>
          </cell>
          <cell r="B906" t="str">
            <v>0</v>
          </cell>
          <cell r="C906" t="str">
            <v>Site2</v>
          </cell>
          <cell r="D906" t="str">
            <v>Log On Time</v>
          </cell>
          <cell r="E906" t="str">
            <v>93</v>
          </cell>
          <cell r="H906">
            <v>38825.678886039008</v>
          </cell>
          <cell r="I906">
            <v>38825.677751527772</v>
          </cell>
          <cell r="J906">
            <v>1.1345112361111111E-3</v>
          </cell>
          <cell r="K906">
            <v>1.2308147872535049</v>
          </cell>
          <cell r="N906">
            <v>154.01184611418833</v>
          </cell>
          <cell r="O906">
            <v>0.8498688919799553</v>
          </cell>
          <cell r="P906">
            <v>130.96977324948321</v>
          </cell>
          <cell r="Q906">
            <v>0</v>
          </cell>
          <cell r="R906">
            <v>17.338750279739976</v>
          </cell>
          <cell r="S906">
            <v>0.16399999999999998</v>
          </cell>
          <cell r="T906">
            <v>0.22595017999999997</v>
          </cell>
          <cell r="U906">
            <v>7.291279881264316</v>
          </cell>
          <cell r="V906">
            <v>5.4345309517042582</v>
          </cell>
          <cell r="W906">
            <v>9.2781420000000003E-2</v>
          </cell>
          <cell r="X906">
            <v>8</v>
          </cell>
          <cell r="Z906">
            <v>77599.544808783932</v>
          </cell>
          <cell r="AA906">
            <v>-1.1811086932468452E-2</v>
          </cell>
          <cell r="AB906">
            <v>1.5413891133942861</v>
          </cell>
          <cell r="AC906">
            <v>0.11384734315551828</v>
          </cell>
          <cell r="AD906">
            <v>1.069440421849301</v>
          </cell>
          <cell r="AE906">
            <v>0.61009440984618935</v>
          </cell>
          <cell r="AF906">
            <v>1.3868852033683134</v>
          </cell>
        </row>
        <row r="907">
          <cell r="A907" t="str">
            <v>1102</v>
          </cell>
          <cell r="B907" t="str">
            <v>0</v>
          </cell>
          <cell r="C907" t="str">
            <v>Site2</v>
          </cell>
          <cell r="D907" t="str">
            <v>Log On Time</v>
          </cell>
          <cell r="E907" t="str">
            <v>94</v>
          </cell>
          <cell r="H907">
            <v>38825.678899722443</v>
          </cell>
          <cell r="I907">
            <v>38825.677751527772</v>
          </cell>
          <cell r="J907">
            <v>1.1481946747685186E-3</v>
          </cell>
          <cell r="K907">
            <v>0.80135748896044934</v>
          </cell>
          <cell r="N907">
            <v>152.25564301553126</v>
          </cell>
          <cell r="O907">
            <v>0.9055727752720466</v>
          </cell>
          <cell r="P907">
            <v>137.697814422308</v>
          </cell>
          <cell r="Q907">
            <v>0</v>
          </cell>
          <cell r="R907">
            <v>17.609219968168844</v>
          </cell>
          <cell r="S907">
            <v>0.17004981999999996</v>
          </cell>
          <cell r="T907">
            <v>0.22435017999999998</v>
          </cell>
          <cell r="U907">
            <v>7.7327398753496794</v>
          </cell>
          <cell r="V907">
            <v>5.2481280776651129</v>
          </cell>
          <cell r="W907">
            <v>0.10527797999999999</v>
          </cell>
          <cell r="X907">
            <v>8</v>
          </cell>
          <cell r="Z907">
            <v>78812.753600929733</v>
          </cell>
          <cell r="AA907">
            <v>-1.4960718411588581E-2</v>
          </cell>
          <cell r="AB907">
            <v>1.1754729709237235</v>
          </cell>
          <cell r="AC907">
            <v>0.11462011193563586</v>
          </cell>
          <cell r="AD907">
            <v>0.88767515304157973</v>
          </cell>
          <cell r="AE907">
            <v>0.54894663673644684</v>
          </cell>
          <cell r="AF907">
            <v>1.2574155520301509</v>
          </cell>
        </row>
        <row r="908">
          <cell r="A908" t="str">
            <v>1102</v>
          </cell>
          <cell r="B908" t="str">
            <v>0</v>
          </cell>
          <cell r="C908" t="str">
            <v>Site2</v>
          </cell>
          <cell r="D908" t="str">
            <v>Log On Time</v>
          </cell>
          <cell r="E908" t="str">
            <v>95</v>
          </cell>
          <cell r="H908">
            <v>38825.678913102078</v>
          </cell>
          <cell r="I908">
            <v>38825.677751527772</v>
          </cell>
          <cell r="J908">
            <v>1.161574304398148E-3</v>
          </cell>
          <cell r="K908">
            <v>0.96960531580755549</v>
          </cell>
          <cell r="N908">
            <v>154.89975189599721</v>
          </cell>
          <cell r="O908">
            <v>0.84593123759940403</v>
          </cell>
          <cell r="P908">
            <v>130.9823063651034</v>
          </cell>
          <cell r="Q908">
            <v>0</v>
          </cell>
          <cell r="R908">
            <v>17.552060666053357</v>
          </cell>
          <cell r="S908">
            <v>0.16640000000000002</v>
          </cell>
          <cell r="T908">
            <v>0.22159999999999996</v>
          </cell>
          <cell r="U908">
            <v>7.4489058867441056</v>
          </cell>
          <cell r="V908">
            <v>5.3243050722089054</v>
          </cell>
          <cell r="W908">
            <v>9.6512539999999994E-2</v>
          </cell>
          <cell r="X908">
            <v>6.4</v>
          </cell>
          <cell r="Z908">
            <v>78559.519168838582</v>
          </cell>
          <cell r="AA908">
            <v>-1.3348005537425756E-2</v>
          </cell>
          <cell r="AB908">
            <v>1.3522400239718906</v>
          </cell>
          <cell r="AC908">
            <v>0.10469062123508946</v>
          </cell>
          <cell r="AD908">
            <v>0.97581381004079315</v>
          </cell>
          <cell r="AE908">
            <v>0.5597556258927856</v>
          </cell>
          <cell r="AF908">
            <v>1.2594976711000296</v>
          </cell>
        </row>
        <row r="909">
          <cell r="A909" t="str">
            <v>1102</v>
          </cell>
          <cell r="B909" t="str">
            <v>0</v>
          </cell>
          <cell r="C909" t="str">
            <v>Site2</v>
          </cell>
          <cell r="D909" t="str">
            <v>Log On Time</v>
          </cell>
          <cell r="E909" t="str">
            <v>96</v>
          </cell>
          <cell r="H909">
            <v>38825.67892606504</v>
          </cell>
          <cell r="I909">
            <v>38825.677751527772</v>
          </cell>
          <cell r="J909">
            <v>1.1745372673611111E-3</v>
          </cell>
          <cell r="K909">
            <v>1.1613621732075292</v>
          </cell>
          <cell r="N909">
            <v>159.74516075322526</v>
          </cell>
          <cell r="O909">
            <v>0.7497689202018234</v>
          </cell>
          <cell r="P909">
            <v>120.00020754572907</v>
          </cell>
          <cell r="Q909">
            <v>0</v>
          </cell>
          <cell r="R909">
            <v>17.291597074790641</v>
          </cell>
          <cell r="S909">
            <v>0.15760000000000002</v>
          </cell>
          <cell r="T909">
            <v>0.21839999999999998</v>
          </cell>
          <cell r="U909">
            <v>6.5969398619219337</v>
          </cell>
          <cell r="V909">
            <v>4.840960507611201</v>
          </cell>
          <cell r="W909">
            <v>8.4712800000000005E-2</v>
          </cell>
          <cell r="X909">
            <v>7.2</v>
          </cell>
          <cell r="Z909">
            <v>77396.038646406465</v>
          </cell>
          <cell r="AA909">
            <v>-7.1048726537531375E-3</v>
          </cell>
          <cell r="AB909">
            <v>1.5844805838351683</v>
          </cell>
          <cell r="AC909">
            <v>0.16684286762354444</v>
          </cell>
          <cell r="AD909">
            <v>1.0751481328365935</v>
          </cell>
          <cell r="AE909">
            <v>0.5146734744243695</v>
          </cell>
          <cell r="AF909">
            <v>1.2910510888662241</v>
          </cell>
        </row>
        <row r="910">
          <cell r="A910" t="str">
            <v>1102</v>
          </cell>
          <cell r="B910" t="str">
            <v>0</v>
          </cell>
          <cell r="C910" t="str">
            <v>Site2</v>
          </cell>
          <cell r="D910" t="str">
            <v>Log On Time</v>
          </cell>
          <cell r="E910" t="str">
            <v>97</v>
          </cell>
          <cell r="H910">
            <v>38825.678939672594</v>
          </cell>
          <cell r="I910">
            <v>38825.677751527772</v>
          </cell>
          <cell r="J910">
            <v>1.1881448252314814E-3</v>
          </cell>
          <cell r="K910">
            <v>0.78237997491931965</v>
          </cell>
          <cell r="N910">
            <v>156.12454373191008</v>
          </cell>
          <cell r="O910">
            <v>0.80344388079457441</v>
          </cell>
          <cell r="P910">
            <v>125.22076103551441</v>
          </cell>
          <cell r="Q910">
            <v>0</v>
          </cell>
          <cell r="R910">
            <v>17.145229460405215</v>
          </cell>
          <cell r="S910">
            <v>0.15919999999999995</v>
          </cell>
          <cell r="T910">
            <v>0.22553859999999998</v>
          </cell>
          <cell r="U910">
            <v>7.1927125143489352</v>
          </cell>
          <cell r="V910">
            <v>4.3410540159971172</v>
          </cell>
          <cell r="W910">
            <v>0.11224395999999999</v>
          </cell>
          <cell r="X910">
            <v>6.4</v>
          </cell>
          <cell r="Z910">
            <v>76743.239156209471</v>
          </cell>
          <cell r="AA910">
            <v>-1.2830264716580147E-2</v>
          </cell>
          <cell r="AB910">
            <v>1.1772090782861158</v>
          </cell>
          <cell r="AC910">
            <v>0.16018877131610937</v>
          </cell>
          <cell r="AD910">
            <v>0.83136566871841888</v>
          </cell>
          <cell r="AE910">
            <v>0.42645040913144827</v>
          </cell>
          <cell r="AF910">
            <v>1.3556065079948136</v>
          </cell>
        </row>
        <row r="911">
          <cell r="A911" t="str">
            <v>1102</v>
          </cell>
          <cell r="B911" t="str">
            <v>0</v>
          </cell>
          <cell r="C911" t="str">
            <v>Site2</v>
          </cell>
          <cell r="D911" t="str">
            <v>Log On Time</v>
          </cell>
          <cell r="E911" t="str">
            <v>98</v>
          </cell>
          <cell r="H911">
            <v>38825.678953148374</v>
          </cell>
          <cell r="I911">
            <v>38825.677751527772</v>
          </cell>
          <cell r="J911">
            <v>1.2016206006944443E-3</v>
          </cell>
          <cell r="K911">
            <v>0.28468697717085523</v>
          </cell>
          <cell r="N911">
            <v>154.79991603423693</v>
          </cell>
          <cell r="O911">
            <v>0.9345163946180941</v>
          </cell>
          <cell r="P911">
            <v>144.66043678417478</v>
          </cell>
          <cell r="Q911">
            <v>0</v>
          </cell>
          <cell r="R911">
            <v>17.702676292804107</v>
          </cell>
          <cell r="S911">
            <v>0.16886139999999999</v>
          </cell>
          <cell r="T911">
            <v>0.21993860000000001</v>
          </cell>
          <cell r="U911">
            <v>8.0909167407869109</v>
          </cell>
          <cell r="V911">
            <v>4.3094226841582435</v>
          </cell>
          <cell r="W911">
            <v>0.15139095999999999</v>
          </cell>
          <cell r="X911">
            <v>7.2</v>
          </cell>
          <cell r="Z911">
            <v>79241.156627170858</v>
          </cell>
          <cell r="AA911">
            <v>-2.5433146625543728E-2</v>
          </cell>
          <cell r="AB911">
            <v>0.50699454604164651</v>
          </cell>
          <cell r="AC911">
            <v>0.1027354081352118</v>
          </cell>
          <cell r="AD911">
            <v>0.50115790969936458</v>
          </cell>
          <cell r="AE911">
            <v>0.42435920226661078</v>
          </cell>
          <cell r="AF911">
            <v>1.4477673405698315</v>
          </cell>
        </row>
        <row r="912">
          <cell r="A912" t="str">
            <v>1102</v>
          </cell>
          <cell r="B912" t="str">
            <v>0</v>
          </cell>
          <cell r="C912" t="str">
            <v>Site2</v>
          </cell>
          <cell r="D912" t="str">
            <v>Log On Time</v>
          </cell>
          <cell r="E912" t="str">
            <v>100</v>
          </cell>
          <cell r="H912">
            <v>38825.678966574298</v>
          </cell>
          <cell r="I912">
            <v>38825.677751527772</v>
          </cell>
          <cell r="J912">
            <v>1.2150465266203704E-3</v>
          </cell>
          <cell r="K912">
            <v>0.45923446270111351</v>
          </cell>
          <cell r="N912">
            <v>157.25637629098432</v>
          </cell>
          <cell r="O912">
            <v>0.9244461441507712</v>
          </cell>
          <cell r="P912">
            <v>145.681897689849</v>
          </cell>
          <cell r="Q912">
            <v>0</v>
          </cell>
          <cell r="R912">
            <v>18.211748345889067</v>
          </cell>
          <cell r="S912">
            <v>0.17281787999999998</v>
          </cell>
          <cell r="T912">
            <v>0.20958212000000001</v>
          </cell>
          <cell r="U912">
            <v>8.2016304985962556</v>
          </cell>
          <cell r="V912">
            <v>4.9770388857042036</v>
          </cell>
          <cell r="W912">
            <v>0.12331212</v>
          </cell>
          <cell r="X912">
            <v>7.2</v>
          </cell>
          <cell r="Z912">
            <v>81522.722831526102</v>
          </cell>
          <cell r="AA912">
            <v>-2.0211307293760306E-2</v>
          </cell>
          <cell r="AB912">
            <v>0.72812806338419267</v>
          </cell>
          <cell r="AC912">
            <v>0.10721666249165825</v>
          </cell>
          <cell r="AD912">
            <v>0.65897758329003953</v>
          </cell>
          <cell r="AE912">
            <v>0.46413878779748396</v>
          </cell>
          <cell r="AF912">
            <v>1.1987541530154855</v>
          </cell>
        </row>
        <row r="913">
          <cell r="A913" t="str">
            <v>1102</v>
          </cell>
          <cell r="B913" t="str">
            <v>0</v>
          </cell>
          <cell r="C913" t="str">
            <v>Site2</v>
          </cell>
          <cell r="D913" t="str">
            <v>Log On Time</v>
          </cell>
          <cell r="E913" t="str">
            <v>101</v>
          </cell>
          <cell r="H913">
            <v>38825.678979907629</v>
          </cell>
          <cell r="I913">
            <v>38825.677751527772</v>
          </cell>
          <cell r="J913">
            <v>1.2283798599537037E-3</v>
          </cell>
          <cell r="K913">
            <v>1.0966861642351611</v>
          </cell>
          <cell r="N913">
            <v>155.66497253522138</v>
          </cell>
          <cell r="O913">
            <v>0.82069287572852012</v>
          </cell>
          <cell r="P913">
            <v>127.8641009502287</v>
          </cell>
          <cell r="Q913">
            <v>0</v>
          </cell>
          <cell r="R913">
            <v>18.045438025505643</v>
          </cell>
          <cell r="S913">
            <v>0.17201787999999998</v>
          </cell>
          <cell r="T913">
            <v>0.21360000000000001</v>
          </cell>
          <cell r="U913">
            <v>7.2757851413766375</v>
          </cell>
          <cell r="V913">
            <v>5.1638025970562929</v>
          </cell>
          <cell r="W913">
            <v>9.2835339999999988E-2</v>
          </cell>
          <cell r="X913">
            <v>6.4</v>
          </cell>
          <cell r="Z913">
            <v>80780.80241663882</v>
          </cell>
          <cell r="AA913">
            <v>-1.0589542183285854E-2</v>
          </cell>
          <cell r="AB913">
            <v>1.4140964909181659</v>
          </cell>
          <cell r="AC913">
            <v>0.11549490865528603</v>
          </cell>
          <cell r="AD913">
            <v>1.0056006121842096</v>
          </cell>
          <cell r="AE913">
            <v>0.59430977536242602</v>
          </cell>
          <cell r="AF913">
            <v>1.0533080850595673</v>
          </cell>
        </row>
        <row r="914">
          <cell r="A914" t="str">
            <v>1102</v>
          </cell>
          <cell r="B914" t="str">
            <v>0</v>
          </cell>
          <cell r="C914" t="str">
            <v>Site2</v>
          </cell>
          <cell r="D914" t="str">
            <v>Log On Time</v>
          </cell>
          <cell r="E914" t="str">
            <v>102</v>
          </cell>
          <cell r="H914">
            <v>38825.678993565038</v>
          </cell>
          <cell r="I914">
            <v>38825.677751527772</v>
          </cell>
          <cell r="J914">
            <v>1.242037267361111E-3</v>
          </cell>
          <cell r="K914">
            <v>1.341335216959566</v>
          </cell>
          <cell r="N914">
            <v>154.04067807757446</v>
          </cell>
          <cell r="O914">
            <v>0.75312776052741737</v>
          </cell>
          <cell r="P914">
            <v>115.97594972419306</v>
          </cell>
          <cell r="Q914">
            <v>0</v>
          </cell>
          <cell r="R914">
            <v>17.447352564876667</v>
          </cell>
          <cell r="S914">
            <v>0.16559999999999997</v>
          </cell>
          <cell r="T914">
            <v>0.22399999999999998</v>
          </cell>
          <cell r="U914">
            <v>6.4342551621594497</v>
          </cell>
          <cell r="V914">
            <v>4.8226771596741971</v>
          </cell>
          <cell r="W914">
            <v>8.2953959999999993E-2</v>
          </cell>
          <cell r="X914">
            <v>7.2</v>
          </cell>
          <cell r="Z914">
            <v>78105.769270308709</v>
          </cell>
          <cell r="AA914">
            <v>-7.9099845215536702E-3</v>
          </cell>
          <cell r="AB914">
            <v>1.7378476001701479</v>
          </cell>
          <cell r="AC914">
            <v>0.12838631661068059</v>
          </cell>
          <cell r="AD914">
            <v>1.14472411740225</v>
          </cell>
          <cell r="AE914">
            <v>0.63489674968638599</v>
          </cell>
          <cell r="AF914">
            <v>1.3193481549855011</v>
          </cell>
        </row>
        <row r="915">
          <cell r="A915" t="str">
            <v>1102</v>
          </cell>
          <cell r="B915" t="str">
            <v>0</v>
          </cell>
          <cell r="C915" t="str">
            <v>Site2</v>
          </cell>
          <cell r="D915" t="str">
            <v>Log On Time</v>
          </cell>
          <cell r="E915" t="str">
            <v>103</v>
          </cell>
          <cell r="H915">
            <v>38825.679007870596</v>
          </cell>
          <cell r="I915">
            <v>38825.677751527772</v>
          </cell>
          <cell r="J915">
            <v>1.2563428229166666E-3</v>
          </cell>
          <cell r="K915">
            <v>0.6252421076941127</v>
          </cell>
          <cell r="N915">
            <v>148.62614334391409</v>
          </cell>
          <cell r="O915">
            <v>0.81327905952190616</v>
          </cell>
          <cell r="P915">
            <v>120.80889689006995</v>
          </cell>
          <cell r="Q915">
            <v>0</v>
          </cell>
          <cell r="R915">
            <v>17.026157953607235</v>
          </cell>
          <cell r="S915">
            <v>0.1648</v>
          </cell>
          <cell r="T915">
            <v>0.2392</v>
          </cell>
          <cell r="U915">
            <v>6.9380675293638987</v>
          </cell>
          <cell r="V915">
            <v>4.4049570582984918</v>
          </cell>
          <cell r="W915">
            <v>0.12898448000000001</v>
          </cell>
          <cell r="X915">
            <v>8</v>
          </cell>
          <cell r="Z915">
            <v>76222.5174834668</v>
          </cell>
          <cell r="AA915">
            <v>-1.5391463839700747E-2</v>
          </cell>
          <cell r="AB915">
            <v>0.95222785753655048</v>
          </cell>
          <cell r="AC915">
            <v>0.23645242726756463</v>
          </cell>
          <cell r="AD915">
            <v>0.76742559975692992</v>
          </cell>
          <cell r="AE915">
            <v>0.53931259313779789</v>
          </cell>
          <cell r="AF915">
            <v>1.1989467037975552</v>
          </cell>
        </row>
        <row r="916">
          <cell r="A916" t="str">
            <v>1102</v>
          </cell>
          <cell r="B916" t="str">
            <v>0</v>
          </cell>
          <cell r="C916" t="str">
            <v>Site2</v>
          </cell>
          <cell r="D916" t="str">
            <v>Log On Time</v>
          </cell>
          <cell r="E916" t="str">
            <v>104</v>
          </cell>
          <cell r="H916">
            <v>38825.679021528005</v>
          </cell>
          <cell r="I916">
            <v>38825.677751527772</v>
          </cell>
          <cell r="J916">
            <v>1.2700002303240741E-3</v>
          </cell>
          <cell r="K916">
            <v>0.50782547308810277</v>
          </cell>
          <cell r="N916">
            <v>150.13407211166461</v>
          </cell>
          <cell r="O916">
            <v>0.81835856281763952</v>
          </cell>
          <cell r="P916">
            <v>122.70790818931025</v>
          </cell>
          <cell r="Q916">
            <v>0</v>
          </cell>
          <cell r="R916">
            <v>17.027977469625139</v>
          </cell>
          <cell r="S916">
            <v>0.16240000000000002</v>
          </cell>
          <cell r="T916">
            <v>0.23759999999999998</v>
          </cell>
          <cell r="U916">
            <v>7.3152353424554377</v>
          </cell>
          <cell r="V916">
            <v>4.4436057034660328</v>
          </cell>
          <cell r="W916">
            <v>0.13593884000000001</v>
          </cell>
          <cell r="X916">
            <v>8</v>
          </cell>
          <cell r="Z916">
            <v>76233.139637000771</v>
          </cell>
          <cell r="AA916">
            <v>-1.7301379858137445E-2</v>
          </cell>
          <cell r="AB916">
            <v>0.78503415234104934</v>
          </cell>
          <cell r="AC916">
            <v>9.2342241375254888E-2</v>
          </cell>
          <cell r="AD916">
            <v>0.69542322209409002</v>
          </cell>
          <cell r="AE916">
            <v>0.51926628386024576</v>
          </cell>
          <cell r="AF916">
            <v>1.1343519252618623</v>
          </cell>
        </row>
        <row r="917">
          <cell r="A917" t="str">
            <v>1102</v>
          </cell>
          <cell r="B917" t="str">
            <v>0</v>
          </cell>
          <cell r="C917" t="str">
            <v>Site2</v>
          </cell>
          <cell r="D917" t="str">
            <v>Log On Time</v>
          </cell>
          <cell r="E917" t="str">
            <v>106</v>
          </cell>
          <cell r="H917">
            <v>38825.679035555782</v>
          </cell>
          <cell r="I917">
            <v>38825.677751527772</v>
          </cell>
          <cell r="J917">
            <v>1.2840280081018519E-3</v>
          </cell>
          <cell r="K917">
            <v>0.40821754330813248</v>
          </cell>
          <cell r="N917">
            <v>149.70842355936372</v>
          </cell>
          <cell r="O917">
            <v>0.84032699202808081</v>
          </cell>
          <cell r="P917">
            <v>125.31190965284284</v>
          </cell>
          <cell r="Q917">
            <v>0</v>
          </cell>
          <cell r="R917">
            <v>17.405498922990052</v>
          </cell>
          <cell r="S917">
            <v>0.16879999999999998</v>
          </cell>
          <cell r="T917">
            <v>0.23359999999999997</v>
          </cell>
          <cell r="U917">
            <v>8.1639946125369249</v>
          </cell>
          <cell r="V917">
            <v>4.5298619911826901</v>
          </cell>
          <cell r="W917">
            <v>0.14107902</v>
          </cell>
          <cell r="X917">
            <v>8</v>
          </cell>
          <cell r="Y917">
            <v>101.6</v>
          </cell>
          <cell r="Z917">
            <v>77925.81324443857</v>
          </cell>
          <cell r="AA917">
            <v>-1.9858720816487326E-2</v>
          </cell>
          <cell r="AB917">
            <v>0.68637106805800463</v>
          </cell>
          <cell r="AC917">
            <v>0.13080116340560549</v>
          </cell>
          <cell r="AD917">
            <v>0.61874348456194062</v>
          </cell>
          <cell r="AE917">
            <v>0.47006908949892096</v>
          </cell>
          <cell r="AF917">
            <v>1.1218115647806879</v>
          </cell>
        </row>
        <row r="918">
          <cell r="A918" t="str">
            <v>1102</v>
          </cell>
          <cell r="B918" t="str">
            <v>0</v>
          </cell>
          <cell r="C918" t="str">
            <v>Site2</v>
          </cell>
          <cell r="D918" t="str">
            <v>Log On Time</v>
          </cell>
          <cell r="E918" t="str">
            <v>107</v>
          </cell>
          <cell r="H918">
            <v>38825.679046203928</v>
          </cell>
          <cell r="I918">
            <v>38825.677751527772</v>
          </cell>
          <cell r="J918">
            <v>1.2946761562499999E-3</v>
          </cell>
          <cell r="K918">
            <v>0.36242003379734739</v>
          </cell>
          <cell r="N918">
            <v>182.29999726520026</v>
          </cell>
          <cell r="O918">
            <v>0.79527349456908625</v>
          </cell>
          <cell r="P918">
            <v>142.576154749246</v>
          </cell>
          <cell r="Q918">
            <v>0</v>
          </cell>
          <cell r="R918">
            <v>17.342848883176636</v>
          </cell>
          <cell r="S918">
            <v>0.14469234</v>
          </cell>
          <cell r="T918">
            <v>0.19850766</v>
          </cell>
          <cell r="U918">
            <v>9.5943824232776045</v>
          </cell>
          <cell r="V918">
            <v>4.6777129959264911</v>
          </cell>
          <cell r="W918">
            <v>0.11972574</v>
          </cell>
          <cell r="X918">
            <v>7.2</v>
          </cell>
          <cell r="Z918">
            <v>77647.687293951079</v>
          </cell>
          <cell r="AA918">
            <v>-1.8349182735709357E-2</v>
          </cell>
          <cell r="AB918">
            <v>0.71764230524506745</v>
          </cell>
          <cell r="AC918">
            <v>0.15524176049748181</v>
          </cell>
          <cell r="AD918">
            <v>0.59044982538749191</v>
          </cell>
          <cell r="AE918">
            <v>0.38323518828491765</v>
          </cell>
          <cell r="AF918">
            <v>1.0273370498001122</v>
          </cell>
        </row>
        <row r="919">
          <cell r="A919" t="str">
            <v>1102</v>
          </cell>
          <cell r="B919" t="str">
            <v>0</v>
          </cell>
          <cell r="C919" t="str">
            <v>Site2</v>
          </cell>
          <cell r="D919" t="str">
            <v>Log On Time</v>
          </cell>
          <cell r="E919" t="str">
            <v>108</v>
          </cell>
          <cell r="H919">
            <v>38825.67906737436</v>
          </cell>
          <cell r="I919">
            <v>38825.677751527772</v>
          </cell>
          <cell r="J919">
            <v>1.3158465856481481E-3</v>
          </cell>
          <cell r="K919">
            <v>1.4251242691317099</v>
          </cell>
          <cell r="N919">
            <v>166.67176359771295</v>
          </cell>
          <cell r="O919">
            <v>0.65151998730330385</v>
          </cell>
          <cell r="P919">
            <v>114.01831965706776</v>
          </cell>
          <cell r="Q919">
            <v>0</v>
          </cell>
          <cell r="R919">
            <v>15.084280525851828</v>
          </cell>
          <cell r="S919">
            <v>0.12069234</v>
          </cell>
          <cell r="T919">
            <v>0.35142501999999998</v>
          </cell>
          <cell r="U919">
            <v>9.4105042314613705</v>
          </cell>
          <cell r="V919">
            <v>4.2101316689634354</v>
          </cell>
          <cell r="W919">
            <v>9.6557419999999991E-2</v>
          </cell>
          <cell r="X919">
            <v>8</v>
          </cell>
          <cell r="Z919">
            <v>67537.596059423769</v>
          </cell>
          <cell r="AA919">
            <v>-1.1287745549858891E-2</v>
          </cell>
          <cell r="AB919">
            <v>2.8719119281041712</v>
          </cell>
          <cell r="AC919">
            <v>0.12270938451342206</v>
          </cell>
          <cell r="AD919">
            <v>1.0076060938861429</v>
          </cell>
          <cell r="AE919">
            <v>0.38500984100638203</v>
          </cell>
          <cell r="AF919">
            <v>3.7819782401546242</v>
          </cell>
        </row>
        <row r="920">
          <cell r="A920" t="str">
            <v>1102</v>
          </cell>
          <cell r="B920" t="str">
            <v>0</v>
          </cell>
          <cell r="C920" t="str">
            <v>Site2</v>
          </cell>
          <cell r="D920" t="str">
            <v>Log On Time</v>
          </cell>
          <cell r="E920" t="str">
            <v>110</v>
          </cell>
          <cell r="H920">
            <v>38825.679088055782</v>
          </cell>
          <cell r="I920">
            <v>38825.677751527772</v>
          </cell>
          <cell r="J920">
            <v>1.3365280081018519E-3</v>
          </cell>
          <cell r="K920">
            <v>1.5400469882611876</v>
          </cell>
          <cell r="N920">
            <v>122.87920106164009</v>
          </cell>
          <cell r="O920">
            <v>0.77699857144160078</v>
          </cell>
          <cell r="P920">
            <v>100.29040201687158</v>
          </cell>
          <cell r="Q920">
            <v>0</v>
          </cell>
          <cell r="R920">
            <v>16.647779924508995</v>
          </cell>
          <cell r="S920">
            <v>0.18068518</v>
          </cell>
          <cell r="T920">
            <v>0.38159704</v>
          </cell>
          <cell r="U920">
            <v>6.967534299928599</v>
          </cell>
          <cell r="V920">
            <v>4.4075555099305053</v>
          </cell>
          <cell r="W920">
            <v>0.11509923999999998</v>
          </cell>
          <cell r="X920">
            <v>8</v>
          </cell>
          <cell r="Y920">
            <v>127.19703999999999</v>
          </cell>
          <cell r="Z920">
            <v>74540.835944613325</v>
          </cell>
          <cell r="AA920">
            <v>-1.422057306024992E-2</v>
          </cell>
          <cell r="AB920">
            <v>2.7527960420155244</v>
          </cell>
          <cell r="AC920">
            <v>0.11109686131276997</v>
          </cell>
          <cell r="AD920">
            <v>1.0922958677732322</v>
          </cell>
          <cell r="AE920">
            <v>0.58368513502923336</v>
          </cell>
          <cell r="AF920">
            <v>3.7208393467052021</v>
          </cell>
        </row>
        <row r="921">
          <cell r="A921" t="str">
            <v>1102</v>
          </cell>
          <cell r="B921" t="str">
            <v>0</v>
          </cell>
          <cell r="C921" t="str">
            <v>Site2</v>
          </cell>
          <cell r="D921" t="str">
            <v>Log On Time</v>
          </cell>
          <cell r="E921" t="str">
            <v>111</v>
          </cell>
          <cell r="H921">
            <v>38825.679101203925</v>
          </cell>
          <cell r="I921">
            <v>38825.677751527772</v>
          </cell>
          <cell r="J921">
            <v>1.3496761562499999E-3</v>
          </cell>
          <cell r="K921">
            <v>0.47511140275581293</v>
          </cell>
          <cell r="N921">
            <v>149.39187045166156</v>
          </cell>
          <cell r="O921">
            <v>0.88196049664246967</v>
          </cell>
          <cell r="P921">
            <v>131.60870262757769</v>
          </cell>
          <cell r="Q921">
            <v>0</v>
          </cell>
          <cell r="R921">
            <v>18.735073205267732</v>
          </cell>
          <cell r="S921">
            <v>0.19062797999999997</v>
          </cell>
          <cell r="T921">
            <v>0.2142115</v>
          </cell>
          <cell r="U921">
            <v>6.8984941335565448</v>
          </cell>
          <cell r="V921">
            <v>4.2756666032969823</v>
          </cell>
          <cell r="W921">
            <v>0.12372812</v>
          </cell>
          <cell r="X921">
            <v>8</v>
          </cell>
          <cell r="Y921">
            <v>-0.1885</v>
          </cell>
          <cell r="Z921">
            <v>83889.438952851662</v>
          </cell>
          <cell r="AA921">
            <v>-1.8556279064047599E-2</v>
          </cell>
          <cell r="AB921">
            <v>0.75730348324664543</v>
          </cell>
          <cell r="AC921">
            <v>0.15907464877291139</v>
          </cell>
          <cell r="AD921">
            <v>0.67277112781845838</v>
          </cell>
          <cell r="AE921">
            <v>0.52117582523112471</v>
          </cell>
          <cell r="AF921">
            <v>1.1521544761361322</v>
          </cell>
        </row>
        <row r="922">
          <cell r="A922" t="str">
            <v>1102</v>
          </cell>
          <cell r="B922" t="str">
            <v>0</v>
          </cell>
          <cell r="C922" t="str">
            <v>Site2</v>
          </cell>
          <cell r="D922" t="str">
            <v>Log On Time</v>
          </cell>
          <cell r="E922" t="str">
            <v>114</v>
          </cell>
          <cell r="H922">
            <v>38825.679129919743</v>
          </cell>
          <cell r="I922">
            <v>38825.677751527772</v>
          </cell>
          <cell r="J922">
            <v>1.3783919745370371E-3</v>
          </cell>
          <cell r="K922">
            <v>0.86502945662375319</v>
          </cell>
          <cell r="N922">
            <v>115.1612574873795</v>
          </cell>
          <cell r="O922">
            <v>0.72099755031577717</v>
          </cell>
          <cell r="P922">
            <v>87.690785404769358</v>
          </cell>
          <cell r="Q922">
            <v>0</v>
          </cell>
          <cell r="R922">
            <v>15.588628335743442</v>
          </cell>
          <cell r="S922">
            <v>0.17039999999999997</v>
          </cell>
          <cell r="T922">
            <v>0.47300933999999994</v>
          </cell>
          <cell r="U922">
            <v>6.2983944177206279</v>
          </cell>
          <cell r="V922">
            <v>3.0694262045994272</v>
          </cell>
          <cell r="W922">
            <v>0.15134071999999998</v>
          </cell>
          <cell r="X922">
            <v>9.6</v>
          </cell>
          <cell r="Y922">
            <v>245.00933999999998</v>
          </cell>
          <cell r="Z922">
            <v>69802.86029963773</v>
          </cell>
          <cell r="AA922">
            <v>-2.4637991311990227E-2</v>
          </cell>
          <cell r="AB922">
            <v>1.8579922705500227</v>
          </cell>
          <cell r="AC922">
            <v>0.11865834973693831</v>
          </cell>
          <cell r="AD922">
            <v>0.88666124316245098</v>
          </cell>
          <cell r="AE922">
            <v>0.63308844980270762</v>
          </cell>
          <cell r="AF922">
            <v>1.0489099612202408</v>
          </cell>
        </row>
        <row r="923">
          <cell r="A923" t="str">
            <v>1102</v>
          </cell>
          <cell r="B923" t="str">
            <v>0</v>
          </cell>
          <cell r="C923" t="str">
            <v>Site2</v>
          </cell>
          <cell r="D923" t="str">
            <v>Log On Time</v>
          </cell>
          <cell r="E923" t="str">
            <v>115</v>
          </cell>
          <cell r="H923">
            <v>38825.679150879856</v>
          </cell>
          <cell r="I923">
            <v>38825.677751527772</v>
          </cell>
          <cell r="J923">
            <v>1.3993520821759258E-3</v>
          </cell>
          <cell r="K923">
            <v>0.716330678520403</v>
          </cell>
          <cell r="N923">
            <v>106.96975164085393</v>
          </cell>
          <cell r="O923">
            <v>0.69739505572512439</v>
          </cell>
          <cell r="P923">
            <v>79.822279884272831</v>
          </cell>
          <cell r="Q923">
            <v>0</v>
          </cell>
          <cell r="R923">
            <v>16.130159894347685</v>
          </cell>
          <cell r="S923">
            <v>0.19349949999999999</v>
          </cell>
          <cell r="T923">
            <v>0.44410049999999995</v>
          </cell>
          <cell r="U923">
            <v>5.9416201703831515</v>
          </cell>
          <cell r="V923">
            <v>3.0803446360873861</v>
          </cell>
          <cell r="W923">
            <v>0.17980757999999999</v>
          </cell>
          <cell r="X923">
            <v>9.6</v>
          </cell>
          <cell r="Y923">
            <v>202.50049999999999</v>
          </cell>
          <cell r="Z923">
            <v>72230.085527369432</v>
          </cell>
          <cell r="AA923">
            <v>-2.9924797160235529E-2</v>
          </cell>
          <cell r="AB923">
            <v>1.4634703223914409</v>
          </cell>
          <cell r="AC923">
            <v>0.23438000206427162</v>
          </cell>
          <cell r="AD923">
            <v>0.76722676993781624</v>
          </cell>
          <cell r="AE923">
            <v>0.75004851647661586</v>
          </cell>
          <cell r="AF923">
            <v>45231823562.944778</v>
          </cell>
        </row>
        <row r="924">
          <cell r="A924" t="str">
            <v>1102</v>
          </cell>
          <cell r="B924" t="str">
            <v>0</v>
          </cell>
          <cell r="C924" t="str">
            <v>Site2</v>
          </cell>
          <cell r="D924" t="str">
            <v>Log On Time</v>
          </cell>
          <cell r="E924" t="str">
            <v>117</v>
          </cell>
          <cell r="H924">
            <v>38825.679165092813</v>
          </cell>
          <cell r="I924">
            <v>38825.677751527772</v>
          </cell>
          <cell r="J924">
            <v>1.4135650451388888E-3</v>
          </cell>
          <cell r="K924">
            <v>0.35533706174545299</v>
          </cell>
          <cell r="N924">
            <v>128.14553946219141</v>
          </cell>
          <cell r="O924">
            <v>0.75316746076515073</v>
          </cell>
          <cell r="P924">
            <v>100.99868789225118</v>
          </cell>
          <cell r="Q924">
            <v>0</v>
          </cell>
          <cell r="R924">
            <v>17.083611610879309</v>
          </cell>
          <cell r="S924">
            <v>0.18670248</v>
          </cell>
          <cell r="T924">
            <v>0.33736151999999997</v>
          </cell>
          <cell r="U924">
            <v>6.5488457093314265</v>
          </cell>
          <cell r="V924">
            <v>3.420644995409134</v>
          </cell>
          <cell r="W924">
            <v>0.18313202000000001</v>
          </cell>
          <cell r="X924">
            <v>8</v>
          </cell>
          <cell r="Z924">
            <v>76501.832028195247</v>
          </cell>
          <cell r="AA924">
            <v>-2.5906580779990047E-2</v>
          </cell>
          <cell r="AB924">
            <v>0.75223345910577122</v>
          </cell>
          <cell r="AC924">
            <v>0.25219316833596717</v>
          </cell>
          <cell r="AD924">
            <v>0.56428547924672146</v>
          </cell>
          <cell r="AE924">
            <v>0.55606263314153359</v>
          </cell>
          <cell r="AF924">
            <v>45231823563.037689</v>
          </cell>
        </row>
        <row r="925">
          <cell r="A925" t="str">
            <v>1102</v>
          </cell>
          <cell r="B925" t="str">
            <v>0</v>
          </cell>
          <cell r="C925" t="str">
            <v>Site2</v>
          </cell>
          <cell r="D925" t="str">
            <v>Log On Time</v>
          </cell>
          <cell r="E925" t="str">
            <v>118</v>
          </cell>
          <cell r="H925">
            <v>38825.679178011756</v>
          </cell>
          <cell r="I925">
            <v>38825.677751527772</v>
          </cell>
          <cell r="J925">
            <v>1.4264839872685185E-3</v>
          </cell>
          <cell r="K925">
            <v>1.0451829293351849</v>
          </cell>
          <cell r="N925">
            <v>157.01500717826485</v>
          </cell>
          <cell r="O925">
            <v>0.82878919873790369</v>
          </cell>
          <cell r="P925">
            <v>129.67612386641409</v>
          </cell>
          <cell r="Q925">
            <v>0</v>
          </cell>
          <cell r="R925">
            <v>18.20568336500471</v>
          </cell>
          <cell r="S925">
            <v>0.17299363999999998</v>
          </cell>
          <cell r="T925">
            <v>0.21328937999999997</v>
          </cell>
          <cell r="U925">
            <v>7.1096625375699078</v>
          </cell>
          <cell r="V925">
            <v>5.1200467384641639</v>
          </cell>
          <cell r="W925">
            <v>0.10948511999999999</v>
          </cell>
          <cell r="X925">
            <v>8</v>
          </cell>
          <cell r="Z925">
            <v>81528.895919506773</v>
          </cell>
          <cell r="AA925">
            <v>-1.2089248166744875E-2</v>
          </cell>
          <cell r="AB925">
            <v>1.2127890129456269</v>
          </cell>
          <cell r="AC925">
            <v>0.23083188419251571</v>
          </cell>
          <cell r="AD925">
            <v>0.92608669787775177</v>
          </cell>
          <cell r="AE925">
            <v>0.56387987006441131</v>
          </cell>
          <cell r="AF925">
            <v>1.0286453270740032</v>
          </cell>
        </row>
        <row r="926">
          <cell r="A926" t="str">
            <v>1102</v>
          </cell>
          <cell r="B926" t="str">
            <v>0</v>
          </cell>
          <cell r="C926" t="str">
            <v>Site2</v>
          </cell>
          <cell r="D926" t="str">
            <v>Log On Time</v>
          </cell>
          <cell r="E926" t="str">
            <v>119</v>
          </cell>
          <cell r="H926">
            <v>38825.679192143391</v>
          </cell>
          <cell r="I926">
            <v>38825.677751527772</v>
          </cell>
          <cell r="J926">
            <v>1.4406156192129629E-3</v>
          </cell>
          <cell r="K926">
            <v>1.5498313871088718</v>
          </cell>
          <cell r="N926">
            <v>150.56135403235749</v>
          </cell>
          <cell r="O926">
            <v>0.80382007153824142</v>
          </cell>
          <cell r="P926">
            <v>121.09831323921007</v>
          </cell>
          <cell r="Q926">
            <v>0</v>
          </cell>
          <cell r="R926">
            <v>17.877997349263552</v>
          </cell>
          <cell r="S926">
            <v>0.17569249999999997</v>
          </cell>
          <cell r="T926">
            <v>0.22374142</v>
          </cell>
          <cell r="U926">
            <v>6.6534861186812098</v>
          </cell>
          <cell r="V926">
            <v>5.6747471305126265</v>
          </cell>
          <cell r="W926">
            <v>8.7088739999999984E-2</v>
          </cell>
          <cell r="X926">
            <v>6.4</v>
          </cell>
          <cell r="Y926">
            <v>26.941420000000001</v>
          </cell>
          <cell r="Z926">
            <v>80063.790717888129</v>
          </cell>
          <cell r="AA926">
            <v>-9.190272940793753E-3</v>
          </cell>
          <cell r="AB926">
            <v>1.7522303752822221</v>
          </cell>
          <cell r="AC926">
            <v>0.1155461052862868</v>
          </cell>
          <cell r="AD926">
            <v>1.2029057165487596</v>
          </cell>
          <cell r="AE926">
            <v>0.77405207824405742</v>
          </cell>
          <cell r="AF926">
            <v>1.1148538257265108</v>
          </cell>
        </row>
        <row r="927">
          <cell r="A927" t="str">
            <v>1102</v>
          </cell>
          <cell r="B927" t="str">
            <v>0</v>
          </cell>
          <cell r="C927" t="str">
            <v>Site2</v>
          </cell>
          <cell r="D927" t="str">
            <v>Log On Time</v>
          </cell>
          <cell r="E927" t="str">
            <v>120</v>
          </cell>
          <cell r="H927">
            <v>38825.679205555782</v>
          </cell>
          <cell r="I927">
            <v>38825.677751527772</v>
          </cell>
          <cell r="J927">
            <v>1.4540280081018519E-3</v>
          </cell>
          <cell r="K927">
            <v>0.93860224869117359</v>
          </cell>
          <cell r="N927">
            <v>151.52767818590473</v>
          </cell>
          <cell r="O927">
            <v>0.77332017299923517</v>
          </cell>
          <cell r="P927">
            <v>117.34285960437163</v>
          </cell>
          <cell r="Q927">
            <v>0</v>
          </cell>
          <cell r="R927">
            <v>17.928115620832067</v>
          </cell>
          <cell r="S927">
            <v>0.17469789999999999</v>
          </cell>
          <cell r="T927">
            <v>0.2221021</v>
          </cell>
          <cell r="U927">
            <v>6.7580945428713735</v>
          </cell>
          <cell r="V927">
            <v>4.492460258812816</v>
          </cell>
          <cell r="W927">
            <v>0.10218913999999998</v>
          </cell>
          <cell r="X927">
            <v>7.2</v>
          </cell>
          <cell r="Y927">
            <v>24.502100000000002</v>
          </cell>
          <cell r="Z927">
            <v>80290.609904682351</v>
          </cell>
          <cell r="AA927">
            <v>-1.2795914604427892E-2</v>
          </cell>
          <cell r="AB927">
            <v>1.3228046358264958</v>
          </cell>
          <cell r="AC927">
            <v>0.12870439164583178</v>
          </cell>
          <cell r="AD927">
            <v>0.91844900995080647</v>
          </cell>
          <cell r="AE927">
            <v>0.60785771077341233</v>
          </cell>
          <cell r="AF927">
            <v>1.0269716924067041</v>
          </cell>
        </row>
        <row r="928">
          <cell r="A928" t="str">
            <v>1102</v>
          </cell>
          <cell r="B928" t="str">
            <v>0</v>
          </cell>
          <cell r="C928" t="str">
            <v>Site2</v>
          </cell>
          <cell r="D928" t="str">
            <v>Log On Time</v>
          </cell>
          <cell r="E928" t="str">
            <v>122</v>
          </cell>
          <cell r="H928">
            <v>38825.679220185411</v>
          </cell>
          <cell r="I928">
            <v>38825.677751527772</v>
          </cell>
          <cell r="J928">
            <v>1.4686576377314815E-3</v>
          </cell>
          <cell r="K928">
            <v>0.93456173421836952</v>
          </cell>
          <cell r="N928">
            <v>147.99722398506594</v>
          </cell>
          <cell r="O928">
            <v>0.80324959935137863</v>
          </cell>
          <cell r="P928">
            <v>118.62838130140076</v>
          </cell>
          <cell r="Q928">
            <v>0</v>
          </cell>
          <cell r="R928">
            <v>16.993473706694289</v>
          </cell>
          <cell r="S928">
            <v>0.16559999999999997</v>
          </cell>
          <cell r="T928">
            <v>0.24079999999999999</v>
          </cell>
          <cell r="U928">
            <v>7.2306495969633051</v>
          </cell>
          <cell r="V928">
            <v>4.7700238793661631</v>
          </cell>
          <cell r="W928">
            <v>0.10925012000000001</v>
          </cell>
          <cell r="X928">
            <v>8</v>
          </cell>
          <cell r="Z928">
            <v>76107.1660136313</v>
          </cell>
          <cell r="AA928">
            <v>-1.293393733767736E-2</v>
          </cell>
          <cell r="AB928">
            <v>1.3623572499012311</v>
          </cell>
          <cell r="AC928">
            <v>0.10426129198670182</v>
          </cell>
          <cell r="AD928">
            <v>0.92604217784603615</v>
          </cell>
          <cell r="AE928">
            <v>0.56849630787890049</v>
          </cell>
          <cell r="AF928">
            <v>1.3235300132629253</v>
          </cell>
        </row>
        <row r="929">
          <cell r="A929" t="str">
            <v>1102</v>
          </cell>
          <cell r="B929" t="str">
            <v>0</v>
          </cell>
          <cell r="C929" t="str">
            <v>Site2</v>
          </cell>
          <cell r="D929" t="str">
            <v>Log On Time</v>
          </cell>
          <cell r="E929" t="str">
            <v>123</v>
          </cell>
          <cell r="H929">
            <v>38825.679239537261</v>
          </cell>
          <cell r="I929">
            <v>38825.677751527772</v>
          </cell>
          <cell r="J929">
            <v>1.4880094895833333E-3</v>
          </cell>
          <cell r="K929">
            <v>1.5599271038417217</v>
          </cell>
          <cell r="N929">
            <v>125.69355210420959</v>
          </cell>
          <cell r="O929">
            <v>0.7286936551896297</v>
          </cell>
          <cell r="P929">
            <v>92.846741949746857</v>
          </cell>
          <cell r="Q929">
            <v>0</v>
          </cell>
          <cell r="R929">
            <v>15.428875109657719</v>
          </cell>
          <cell r="S929">
            <v>0.16066954</v>
          </cell>
          <cell r="T929">
            <v>0.34333046</v>
          </cell>
          <cell r="U929">
            <v>6.9997020391673503</v>
          </cell>
          <cell r="V929">
            <v>4.3478922822436585</v>
          </cell>
          <cell r="W929">
            <v>0.10279404</v>
          </cell>
          <cell r="X929">
            <v>8</v>
          </cell>
          <cell r="Z929">
            <v>69102.120427317714</v>
          </cell>
          <cell r="AA929">
            <v>-1.2673324530261326E-2</v>
          </cell>
          <cell r="AB929">
            <v>2.4793047730188453</v>
          </cell>
          <cell r="AC929">
            <v>8.7440831196660546E-2</v>
          </cell>
          <cell r="AD929">
            <v>1.1961464581976986</v>
          </cell>
          <cell r="AE929">
            <v>0.69218835869381379</v>
          </cell>
          <cell r="AF929">
            <v>1.591694259582237</v>
          </cell>
        </row>
        <row r="930">
          <cell r="A930" t="str">
            <v>1102</v>
          </cell>
          <cell r="B930" t="str">
            <v>0</v>
          </cell>
          <cell r="C930" t="str">
            <v>Site2</v>
          </cell>
          <cell r="D930" t="str">
            <v>Log On Time</v>
          </cell>
          <cell r="E930" t="str">
            <v>125</v>
          </cell>
          <cell r="H930">
            <v>38825.679253287264</v>
          </cell>
          <cell r="I930">
            <v>38825.677751527772</v>
          </cell>
          <cell r="J930">
            <v>1.5017594895833334E-3</v>
          </cell>
          <cell r="K930">
            <v>0.78213986578229899</v>
          </cell>
          <cell r="N930">
            <v>144.90425980705831</v>
          </cell>
          <cell r="O930">
            <v>0.65434635333464153</v>
          </cell>
          <cell r="P930">
            <v>94.905268370162702</v>
          </cell>
          <cell r="Q930">
            <v>0</v>
          </cell>
          <cell r="R930">
            <v>15.404547051868311</v>
          </cell>
          <cell r="S930">
            <v>0.14010982</v>
          </cell>
          <cell r="T930">
            <v>0.27674739999999998</v>
          </cell>
          <cell r="U930">
            <v>7.6157577483721139</v>
          </cell>
          <cell r="V930">
            <v>3.4638321035766082</v>
          </cell>
          <cell r="W930">
            <v>0.11530604</v>
          </cell>
          <cell r="X930">
            <v>9.6</v>
          </cell>
          <cell r="Z930">
            <v>68995.2697378179</v>
          </cell>
          <cell r="AA930">
            <v>-1.1929196557223857E-2</v>
          </cell>
          <cell r="AB930">
            <v>1.5713585883504151</v>
          </cell>
          <cell r="AC930">
            <v>0.11708120224802125</v>
          </cell>
          <cell r="AD930">
            <v>0.83281155883116076</v>
          </cell>
          <cell r="AE930">
            <v>0.36568383267709448</v>
          </cell>
          <cell r="AF930">
            <v>1.6967085715760823</v>
          </cell>
        </row>
        <row r="931">
          <cell r="A931" t="str">
            <v>1102</v>
          </cell>
          <cell r="B931" t="str">
            <v>0</v>
          </cell>
          <cell r="C931" t="str">
            <v>Site2</v>
          </cell>
          <cell r="D931" t="str">
            <v>Log On Time</v>
          </cell>
          <cell r="E931" t="str">
            <v>126</v>
          </cell>
          <cell r="H931">
            <v>38825.679271852074</v>
          </cell>
          <cell r="I931">
            <v>38825.677751527772</v>
          </cell>
          <cell r="J931">
            <v>1.5203243043981482E-3</v>
          </cell>
          <cell r="K931">
            <v>0.70753631912301973</v>
          </cell>
          <cell r="N931">
            <v>134.19140263204702</v>
          </cell>
          <cell r="O931">
            <v>0.74884711235821533</v>
          </cell>
          <cell r="P931">
            <v>100.63470886158322</v>
          </cell>
          <cell r="Q931">
            <v>0</v>
          </cell>
          <cell r="R931">
            <v>16.597014300295282</v>
          </cell>
          <cell r="S931">
            <v>0.17304027999999999</v>
          </cell>
          <cell r="T931">
            <v>0.308</v>
          </cell>
          <cell r="U931">
            <v>6.8495993907794155</v>
          </cell>
          <cell r="V931">
            <v>3.8271901996355324</v>
          </cell>
          <cell r="W931">
            <v>0.14801567999999998</v>
          </cell>
          <cell r="X931">
            <v>8.8000000000000007</v>
          </cell>
          <cell r="Z931">
            <v>74338.298691480988</v>
          </cell>
          <cell r="AA931">
            <v>-2.2932433569473838E-2</v>
          </cell>
          <cell r="AB931">
            <v>1.1284206029863764</v>
          </cell>
          <cell r="AC931">
            <v>9.4936747148728712E-2</v>
          </cell>
          <cell r="AD931">
            <v>0.73377914034349112</v>
          </cell>
          <cell r="AE931">
            <v>0.59948850001933562</v>
          </cell>
          <cell r="AF931">
            <v>1.152992262972754</v>
          </cell>
        </row>
        <row r="932">
          <cell r="A932" t="str">
            <v>1102</v>
          </cell>
          <cell r="B932" t="str">
            <v>0</v>
          </cell>
          <cell r="C932" t="str">
            <v>Site2</v>
          </cell>
          <cell r="D932" t="str">
            <v>Log On Time</v>
          </cell>
          <cell r="E932" t="str">
            <v>127</v>
          </cell>
          <cell r="H932">
            <v>38825.679286190585</v>
          </cell>
          <cell r="I932">
            <v>38825.677751527772</v>
          </cell>
          <cell r="J932">
            <v>1.5346628101851852E-3</v>
          </cell>
          <cell r="K932">
            <v>0.62873237341775812</v>
          </cell>
          <cell r="N932">
            <v>131.61960849081899</v>
          </cell>
          <cell r="O932">
            <v>0.86538138307815626</v>
          </cell>
          <cell r="P932">
            <v>115.99526059460663</v>
          </cell>
          <cell r="Q932">
            <v>0</v>
          </cell>
          <cell r="R932">
            <v>16.822577121962571</v>
          </cell>
          <cell r="S932">
            <v>0.18128403999999998</v>
          </cell>
          <cell r="T932">
            <v>0.30808533999999999</v>
          </cell>
          <cell r="U932">
            <v>7.4975269447191293</v>
          </cell>
          <cell r="V932">
            <v>4.2366853831387132</v>
          </cell>
          <cell r="W932">
            <v>0.16689556</v>
          </cell>
          <cell r="X932">
            <v>8.8000000000000007</v>
          </cell>
          <cell r="Y932">
            <v>92.885339999999999</v>
          </cell>
          <cell r="Z932">
            <v>75351.22999307327</v>
          </cell>
          <cell r="AA932">
            <v>-2.8161740316942539E-2</v>
          </cell>
          <cell r="AB932">
            <v>0.9373242867713536</v>
          </cell>
          <cell r="AC932">
            <v>9.3447659084183884E-2</v>
          </cell>
          <cell r="AD932">
            <v>0.66508990053768369</v>
          </cell>
          <cell r="AE932">
            <v>0.619294712592109</v>
          </cell>
          <cell r="AF932">
            <v>1.1161789742439965</v>
          </cell>
        </row>
        <row r="933">
          <cell r="A933" t="str">
            <v>1102</v>
          </cell>
          <cell r="B933" t="str">
            <v>0</v>
          </cell>
          <cell r="C933" t="str">
            <v>Site2</v>
          </cell>
          <cell r="D933" t="str">
            <v>Log On Time</v>
          </cell>
          <cell r="E933" t="str">
            <v>129</v>
          </cell>
          <cell r="H933">
            <v>38825.679300092816</v>
          </cell>
          <cell r="I933">
            <v>38825.677751527772</v>
          </cell>
          <cell r="J933">
            <v>1.5485650451388887E-3</v>
          </cell>
          <cell r="K933">
            <v>0.64506483041113405</v>
          </cell>
          <cell r="N933">
            <v>152.4215043608595</v>
          </cell>
          <cell r="O933">
            <v>0.89493762641848029</v>
          </cell>
          <cell r="P933">
            <v>136.69013036099517</v>
          </cell>
          <cell r="Q933">
            <v>0</v>
          </cell>
          <cell r="R933">
            <v>17.962361550858056</v>
          </cell>
          <cell r="S933">
            <v>0.17431465999999998</v>
          </cell>
          <cell r="T933">
            <v>0.22056938000000001</v>
          </cell>
          <cell r="U933">
            <v>8.2631576377289004</v>
          </cell>
          <cell r="V933">
            <v>4.8473425591662984</v>
          </cell>
          <cell r="W933">
            <v>0.11508351999999999</v>
          </cell>
          <cell r="X933">
            <v>8.8000000000000007</v>
          </cell>
          <cell r="Z933">
            <v>80459.177211534465</v>
          </cell>
          <cell r="AA933">
            <v>-1.7752536222456032E-2</v>
          </cell>
          <cell r="AB933">
            <v>1.0561327632280126</v>
          </cell>
          <cell r="AC933">
            <v>0.12186181892807331</v>
          </cell>
          <cell r="AD933">
            <v>0.76135235857833716</v>
          </cell>
          <cell r="AE933">
            <v>0.48442756526728958</v>
          </cell>
          <cell r="AF933">
            <v>1.1206903674520139</v>
          </cell>
        </row>
        <row r="934">
          <cell r="A934" t="str">
            <v>1102</v>
          </cell>
          <cell r="B934" t="str">
            <v>0</v>
          </cell>
          <cell r="C934" t="str">
            <v>Site2</v>
          </cell>
          <cell r="D934" t="str">
            <v>Log On Time</v>
          </cell>
          <cell r="E934" t="str">
            <v>130</v>
          </cell>
          <cell r="H934">
            <v>38825.679313472443</v>
          </cell>
          <cell r="I934">
            <v>38825.677751527772</v>
          </cell>
          <cell r="J934">
            <v>1.5619446747685184E-3</v>
          </cell>
          <cell r="K934">
            <v>0.94568778906584749</v>
          </cell>
          <cell r="N934">
            <v>152.55174863094118</v>
          </cell>
          <cell r="O934">
            <v>0.79936821248466061</v>
          </cell>
          <cell r="P934">
            <v>121.93072689070593</v>
          </cell>
          <cell r="Q934">
            <v>0</v>
          </cell>
          <cell r="R934">
            <v>18.076326184450913</v>
          </cell>
          <cell r="S934">
            <v>0.17599999999999999</v>
          </cell>
          <cell r="T934">
            <v>0.21839999999999998</v>
          </cell>
          <cell r="U934">
            <v>7.3054310449024511</v>
          </cell>
          <cell r="V934">
            <v>4.8921604365867539</v>
          </cell>
          <cell r="W934">
            <v>9.0975920000000002E-2</v>
          </cell>
          <cell r="X934">
            <v>8</v>
          </cell>
          <cell r="Z934">
            <v>80972.135711301307</v>
          </cell>
          <cell r="AA934">
            <v>-1.1275548770906278E-2</v>
          </cell>
          <cell r="AB934">
            <v>1.4254064958157766</v>
          </cell>
          <cell r="AC934">
            <v>0.11812481857764875</v>
          </cell>
          <cell r="AD934">
            <v>0.96790428938695194</v>
          </cell>
          <cell r="AE934">
            <v>0.52447860723245543</v>
          </cell>
          <cell r="AF934">
            <v>1.2149713216734885</v>
          </cell>
        </row>
        <row r="935">
          <cell r="A935" t="str">
            <v>1102</v>
          </cell>
          <cell r="B935" t="str">
            <v>0</v>
          </cell>
          <cell r="C935" t="str">
            <v>Site2</v>
          </cell>
          <cell r="D935" t="str">
            <v>Log On Time</v>
          </cell>
          <cell r="E935" t="str">
            <v>131</v>
          </cell>
          <cell r="H935">
            <v>38825.679326978199</v>
          </cell>
          <cell r="I935">
            <v>38825.677751527772</v>
          </cell>
          <cell r="J935">
            <v>1.5754504270833333E-3</v>
          </cell>
          <cell r="K935">
            <v>0.7785425281004239</v>
          </cell>
          <cell r="N935">
            <v>153.47136199469392</v>
          </cell>
          <cell r="O935">
            <v>0.90277587037494356</v>
          </cell>
          <cell r="P935">
            <v>138.625563312667</v>
          </cell>
          <cell r="Q935">
            <v>0</v>
          </cell>
          <cell r="R935">
            <v>18.321057932371897</v>
          </cell>
          <cell r="S935">
            <v>0.17839999999999998</v>
          </cell>
          <cell r="T935">
            <v>0.2125794</v>
          </cell>
          <cell r="U935">
            <v>7.3883648147951018</v>
          </cell>
          <cell r="V935">
            <v>5.2621245286995251</v>
          </cell>
          <cell r="W935">
            <v>0.10291117999999999</v>
          </cell>
          <cell r="X935">
            <v>8</v>
          </cell>
          <cell r="Z935">
            <v>82070.94265004927</v>
          </cell>
          <cell r="AA935">
            <v>-1.543913084315841E-2</v>
          </cell>
          <cell r="AB935">
            <v>1.0981063180696544</v>
          </cell>
          <cell r="AC935">
            <v>0.15131417735067915</v>
          </cell>
          <cell r="AD935">
            <v>0.87747001547030268</v>
          </cell>
          <cell r="AE935">
            <v>0.57975286784505153</v>
          </cell>
          <cell r="AF935">
            <v>1.2020344833771972</v>
          </cell>
        </row>
        <row r="936">
          <cell r="A936" t="str">
            <v>1102</v>
          </cell>
          <cell r="B936" t="str">
            <v>0</v>
          </cell>
          <cell r="C936" t="str">
            <v>Site2</v>
          </cell>
          <cell r="D936" t="str">
            <v>Log On Time</v>
          </cell>
          <cell r="E936" t="str">
            <v>132</v>
          </cell>
          <cell r="H936">
            <v>38825.679340551244</v>
          </cell>
          <cell r="I936">
            <v>38825.677751527772</v>
          </cell>
          <cell r="J936">
            <v>1.5890234733796295E-3</v>
          </cell>
          <cell r="K936">
            <v>0.64042185969648069</v>
          </cell>
          <cell r="N936">
            <v>153.75187455966844</v>
          </cell>
          <cell r="O936">
            <v>0.84354485612852348</v>
          </cell>
          <cell r="P936">
            <v>129.74170967649155</v>
          </cell>
          <cell r="Q936">
            <v>0</v>
          </cell>
          <cell r="R936">
            <v>17.831175380350821</v>
          </cell>
          <cell r="S936">
            <v>0.17149931999999998</v>
          </cell>
          <cell r="T936">
            <v>0.21882231999999999</v>
          </cell>
          <cell r="U936">
            <v>7.4683900634421221</v>
          </cell>
          <cell r="V936">
            <v>4.5410893200523699</v>
          </cell>
          <cell r="W936">
            <v>0.11109670000000001</v>
          </cell>
          <cell r="X936">
            <v>8.8000000000000007</v>
          </cell>
          <cell r="Z936">
            <v>79879.043318270007</v>
          </cell>
          <cell r="AA936">
            <v>-1.5141180957316012E-2</v>
          </cell>
          <cell r="AB936">
            <v>1.0212932478432533</v>
          </cell>
          <cell r="AC936">
            <v>0.21885014243477013</v>
          </cell>
          <cell r="AD936">
            <v>0.7831417082970763</v>
          </cell>
          <cell r="AE936">
            <v>0.45865827894054856</v>
          </cell>
          <cell r="AF936">
            <v>1.168614838572678</v>
          </cell>
        </row>
        <row r="937">
          <cell r="A937" t="str">
            <v>1102</v>
          </cell>
          <cell r="B937" t="str">
            <v>0</v>
          </cell>
          <cell r="C937" t="str">
            <v>Site2</v>
          </cell>
          <cell r="D937" t="str">
            <v>Log On Time</v>
          </cell>
          <cell r="E937" t="str">
            <v>133</v>
          </cell>
          <cell r="H937">
            <v>38825.679354213185</v>
          </cell>
          <cell r="I937">
            <v>38825.677751527772</v>
          </cell>
          <cell r="J937">
            <v>1.6026854155092591E-3</v>
          </cell>
          <cell r="K937">
            <v>0.85301799666531131</v>
          </cell>
          <cell r="N937">
            <v>152.17954213284912</v>
          </cell>
          <cell r="O937">
            <v>0.80654534217651308</v>
          </cell>
          <cell r="P937">
            <v>122.62498872330232</v>
          </cell>
          <cell r="Q937">
            <v>0</v>
          </cell>
          <cell r="R937">
            <v>17.775520523887103</v>
          </cell>
          <cell r="S937">
            <v>0.17257831999999998</v>
          </cell>
          <cell r="T937">
            <v>0.22182167999999999</v>
          </cell>
          <cell r="U937">
            <v>7.4046059102444772</v>
          </cell>
          <cell r="V937">
            <v>4.6156416903438444</v>
          </cell>
          <cell r="W937">
            <v>0.10163333999999999</v>
          </cell>
          <cell r="X937">
            <v>8.8000000000000007</v>
          </cell>
          <cell r="Z937">
            <v>79632.144269074168</v>
          </cell>
          <cell r="AA937">
            <v>-1.2672826702548972E-2</v>
          </cell>
          <cell r="AB937">
            <v>1.2833553435093195</v>
          </cell>
          <cell r="AC937">
            <v>0.20650088981850998</v>
          </cell>
          <cell r="AD937">
            <v>0.89216796363859796</v>
          </cell>
          <cell r="AE937">
            <v>0.4941563373624584</v>
          </cell>
          <cell r="AF937">
            <v>1.2726328993538103</v>
          </cell>
        </row>
        <row r="938">
          <cell r="A938" t="str">
            <v>1102</v>
          </cell>
          <cell r="B938" t="str">
            <v>0</v>
          </cell>
          <cell r="C938" t="str">
            <v>Site2</v>
          </cell>
          <cell r="D938" t="str">
            <v>Log On Time</v>
          </cell>
          <cell r="E938" t="str">
            <v>134</v>
          </cell>
          <cell r="H938">
            <v>38825.679367916891</v>
          </cell>
          <cell r="I938">
            <v>38825.677751527772</v>
          </cell>
          <cell r="J938">
            <v>1.6163891192129628E-3</v>
          </cell>
          <cell r="K938">
            <v>1.1715173206753298</v>
          </cell>
          <cell r="N938">
            <v>151.341734779494</v>
          </cell>
          <cell r="O938">
            <v>0.83622978379722446</v>
          </cell>
          <cell r="P938">
            <v>126.66421964467096</v>
          </cell>
          <cell r="Q938">
            <v>0</v>
          </cell>
          <cell r="R938">
            <v>18.228376777784121</v>
          </cell>
          <cell r="S938">
            <v>0.17962123999999999</v>
          </cell>
          <cell r="T938">
            <v>0.21696427999999995</v>
          </cell>
          <cell r="U938">
            <v>7.2480009202759872</v>
          </cell>
          <cell r="V938">
            <v>5.432231864185181</v>
          </cell>
          <cell r="W938">
            <v>9.1000799999999993E-2</v>
          </cell>
          <cell r="X938">
            <v>8</v>
          </cell>
          <cell r="Z938">
            <v>81663.396120907433</v>
          </cell>
          <cell r="AA938">
            <v>-1.23067988770425E-2</v>
          </cell>
          <cell r="AB938">
            <v>1.5044069887633391</v>
          </cell>
          <cell r="AC938">
            <v>0.12925238168160763</v>
          </cell>
          <cell r="AD938">
            <v>1.0503624755578147</v>
          </cell>
          <cell r="AE938">
            <v>0.63175121055018502</v>
          </cell>
          <cell r="AF938">
            <v>1.2105904799176821</v>
          </cell>
        </row>
        <row r="939">
          <cell r="A939" t="str">
            <v>1102</v>
          </cell>
          <cell r="B939" t="str">
            <v>0</v>
          </cell>
          <cell r="C939" t="str">
            <v>Site2</v>
          </cell>
          <cell r="D939" t="str">
            <v>Log On Time</v>
          </cell>
          <cell r="E939" t="str">
            <v>136</v>
          </cell>
          <cell r="H939">
            <v>38825.679382073278</v>
          </cell>
          <cell r="I939">
            <v>38825.677751527772</v>
          </cell>
          <cell r="J939">
            <v>1.6305455092592593E-3</v>
          </cell>
          <cell r="K939">
            <v>0.92127246337897561</v>
          </cell>
          <cell r="N939">
            <v>150.27341443752104</v>
          </cell>
          <cell r="O939">
            <v>0.7970705810520069</v>
          </cell>
          <cell r="P939">
            <v>119.55744619431576</v>
          </cell>
          <cell r="Q939">
            <v>0</v>
          </cell>
          <cell r="R939">
            <v>17.912412730768811</v>
          </cell>
          <cell r="S939">
            <v>0.17679999999999998</v>
          </cell>
          <cell r="T939">
            <v>0.22382241999999999</v>
          </cell>
          <cell r="U939">
            <v>7.037028608862391</v>
          </cell>
          <cell r="V939">
            <v>4.6912795872668607</v>
          </cell>
          <cell r="W939">
            <v>9.9984480000000001E-2</v>
          </cell>
          <cell r="X939">
            <v>7.2</v>
          </cell>
          <cell r="Y939">
            <v>0.62241999999999997</v>
          </cell>
          <cell r="Z939">
            <v>80250.239084303379</v>
          </cell>
          <cell r="AA939">
            <v>-1.0636960272887333E-2</v>
          </cell>
          <cell r="AB939">
            <v>1.3265098962439235</v>
          </cell>
          <cell r="AC939">
            <v>0.11525138041851016</v>
          </cell>
          <cell r="AD939">
            <v>0.92837556257177201</v>
          </cell>
          <cell r="AE939">
            <v>0.52777783071602902</v>
          </cell>
          <cell r="AF939">
            <v>1.1290936307706469</v>
          </cell>
        </row>
        <row r="940">
          <cell r="A940" t="str">
            <v>1102</v>
          </cell>
          <cell r="B940" t="str">
            <v>0</v>
          </cell>
          <cell r="C940" t="str">
            <v>Site2</v>
          </cell>
          <cell r="D940" t="str">
            <v>Log On Time</v>
          </cell>
          <cell r="E940" t="str">
            <v>137</v>
          </cell>
          <cell r="H940">
            <v>38825.679395879852</v>
          </cell>
          <cell r="I940">
            <v>38825.677751527772</v>
          </cell>
          <cell r="J940">
            <v>1.6443520821759258E-3</v>
          </cell>
          <cell r="K940">
            <v>0.86526566545432515</v>
          </cell>
          <cell r="N940">
            <v>152.55690778024359</v>
          </cell>
          <cell r="O940">
            <v>0.74681189313531449</v>
          </cell>
          <cell r="P940">
            <v>113.73169047444613</v>
          </cell>
          <cell r="Q940">
            <v>0</v>
          </cell>
          <cell r="R940">
            <v>17.301248843542137</v>
          </cell>
          <cell r="S940">
            <v>0.16523041999999999</v>
          </cell>
          <cell r="T940">
            <v>0.22836957999999999</v>
          </cell>
          <cell r="U940">
            <v>6.999087431146533</v>
          </cell>
          <cell r="V940">
            <v>4.4461976900247562</v>
          </cell>
          <cell r="W940">
            <v>9.9468359999999992E-2</v>
          </cell>
          <cell r="X940">
            <v>8</v>
          </cell>
          <cell r="Y940">
            <v>-0.43041999999999997</v>
          </cell>
          <cell r="Z940">
            <v>77514.482542664889</v>
          </cell>
          <cell r="AA940">
            <v>-1.0647663568702895E-2</v>
          </cell>
          <cell r="AB940">
            <v>1.3260297354061881</v>
          </cell>
          <cell r="AC940">
            <v>0.10141778270313209</v>
          </cell>
          <cell r="AD940">
            <v>0.91781004102587205</v>
          </cell>
          <cell r="AE940">
            <v>0.48083761877936143</v>
          </cell>
          <cell r="AF940">
            <v>1.1543848752232757</v>
          </cell>
        </row>
        <row r="941">
          <cell r="A941" t="str">
            <v>1102</v>
          </cell>
          <cell r="B941" t="str">
            <v>0</v>
          </cell>
          <cell r="C941" t="str">
            <v>Site2</v>
          </cell>
          <cell r="D941" t="str">
            <v>Log On Time</v>
          </cell>
          <cell r="E941" t="str">
            <v>138</v>
          </cell>
          <cell r="H941">
            <v>38825.679410602075</v>
          </cell>
          <cell r="I941">
            <v>38825.677751527772</v>
          </cell>
          <cell r="J941">
            <v>1.6590743043981481E-3</v>
          </cell>
          <cell r="K941">
            <v>0.9440593788091306</v>
          </cell>
          <cell r="N941">
            <v>147.23581907523004</v>
          </cell>
          <cell r="O941">
            <v>0.79688629837233282</v>
          </cell>
          <cell r="P941">
            <v>116.68979565533266</v>
          </cell>
          <cell r="Q941">
            <v>0</v>
          </cell>
          <cell r="R941">
            <v>17.48100227472467</v>
          </cell>
          <cell r="S941">
            <v>0.17359920000000001</v>
          </cell>
          <cell r="T941">
            <v>0.23771230000000002</v>
          </cell>
          <cell r="U941">
            <v>7.1760954827178551</v>
          </cell>
          <cell r="V941">
            <v>4.8362932388212521</v>
          </cell>
          <cell r="W941">
            <v>0.10533373999999998</v>
          </cell>
          <cell r="X941">
            <v>8.8000000000000007</v>
          </cell>
          <cell r="Y941">
            <v>5.712299999999999</v>
          </cell>
          <cell r="Z941">
            <v>78322.160283798497</v>
          </cell>
          <cell r="AA941">
            <v>-1.4326983733765069E-2</v>
          </cell>
          <cell r="AB941">
            <v>1.3336311201510491</v>
          </cell>
          <cell r="AC941">
            <v>0.11165415865724078</v>
          </cell>
          <cell r="AD941">
            <v>0.95033434996628652</v>
          </cell>
          <cell r="AE941">
            <v>0.62992475964923345</v>
          </cell>
          <cell r="AF941">
            <v>1.3607607855419761</v>
          </cell>
        </row>
        <row r="942">
          <cell r="A942" t="str">
            <v>1102</v>
          </cell>
          <cell r="B942" t="str">
            <v>0</v>
          </cell>
          <cell r="C942" t="str">
            <v>Site2</v>
          </cell>
          <cell r="D942" t="str">
            <v>Log On Time</v>
          </cell>
          <cell r="E942" t="str">
            <v>139</v>
          </cell>
          <cell r="H942">
            <v>38825.679423981703</v>
          </cell>
          <cell r="I942">
            <v>38825.677751527772</v>
          </cell>
          <cell r="J942">
            <v>1.6724539340277776E-3</v>
          </cell>
          <cell r="K942">
            <v>0.41254244627356262</v>
          </cell>
          <cell r="N942">
            <v>149.07881856705029</v>
          </cell>
          <cell r="O942">
            <v>0.87875939732630637</v>
          </cell>
          <cell r="P942">
            <v>130.57912599434263</v>
          </cell>
          <cell r="Q942">
            <v>0</v>
          </cell>
          <cell r="R942">
            <v>18.136994487703078</v>
          </cell>
          <cell r="S942">
            <v>0.18086573999999994</v>
          </cell>
          <cell r="T942">
            <v>0.22641277999999998</v>
          </cell>
          <cell r="U942">
            <v>7.3224471128157633</v>
          </cell>
          <cell r="V942">
            <v>4.5041646425032624</v>
          </cell>
          <cell r="W942">
            <v>0.13615050000000001</v>
          </cell>
          <cell r="X942">
            <v>8.8000000000000007</v>
          </cell>
          <cell r="Z942">
            <v>81263.872324717755</v>
          </cell>
          <cell r="AA942">
            <v>-2.0204586619643559E-2</v>
          </cell>
          <cell r="AB942">
            <v>0.67236937250679052</v>
          </cell>
          <cell r="AC942">
            <v>0.13751357785827056</v>
          </cell>
          <cell r="AD942">
            <v>0.62825648710603776</v>
          </cell>
          <cell r="AE942">
            <v>0.53236618632470645</v>
          </cell>
          <cell r="AF942">
            <v>1.212687394459522</v>
          </cell>
        </row>
        <row r="943">
          <cell r="A943" t="str">
            <v>1102</v>
          </cell>
          <cell r="B943" t="str">
            <v>0</v>
          </cell>
          <cell r="C943" t="str">
            <v>Site2</v>
          </cell>
          <cell r="D943" t="str">
            <v>Log On Time</v>
          </cell>
          <cell r="E943" t="str">
            <v>141</v>
          </cell>
          <cell r="H943">
            <v>38825.67943796319</v>
          </cell>
          <cell r="I943">
            <v>38825.677751527772</v>
          </cell>
          <cell r="J943">
            <v>1.6864354155092592E-3</v>
          </cell>
          <cell r="K943">
            <v>0.44036233937836461</v>
          </cell>
          <cell r="N943">
            <v>154.27999269074436</v>
          </cell>
          <cell r="O943">
            <v>0.80819310751790208</v>
          </cell>
          <cell r="P943">
            <v>124.74530519590594</v>
          </cell>
          <cell r="Q943">
            <v>0</v>
          </cell>
          <cell r="R943">
            <v>17.54428000242298</v>
          </cell>
          <cell r="S943">
            <v>0.16671937999999997</v>
          </cell>
          <cell r="T943">
            <v>0.22288061999999997</v>
          </cell>
          <cell r="U943">
            <v>6.9932427036571072</v>
          </cell>
          <cell r="V943">
            <v>3.9740554145586371</v>
          </cell>
          <cell r="W943">
            <v>0.13158468000000001</v>
          </cell>
          <cell r="X943">
            <v>7.2</v>
          </cell>
          <cell r="Z943">
            <v>78610.603398762498</v>
          </cell>
          <cell r="AA943">
            <v>-1.8647879363120283E-2</v>
          </cell>
          <cell r="AB943">
            <v>0.73166800000754073</v>
          </cell>
          <cell r="AC943">
            <v>0.29880725703032279</v>
          </cell>
          <cell r="AD943">
            <v>0.63683428798811759</v>
          </cell>
          <cell r="AE943">
            <v>0.4483070414719677</v>
          </cell>
          <cell r="AF943">
            <v>1.2025303527007476</v>
          </cell>
        </row>
        <row r="944">
          <cell r="A944" t="str">
            <v>1102</v>
          </cell>
          <cell r="B944" t="str">
            <v>0</v>
          </cell>
          <cell r="C944" t="str">
            <v>Site2</v>
          </cell>
          <cell r="D944" t="str">
            <v>Log On Time</v>
          </cell>
          <cell r="E944" t="str">
            <v>142</v>
          </cell>
          <cell r="H944">
            <v>38825.679451395838</v>
          </cell>
          <cell r="I944">
            <v>38825.677751527772</v>
          </cell>
          <cell r="J944">
            <v>1.6998680671296295E-3</v>
          </cell>
          <cell r="K944">
            <v>0.7398289156614708</v>
          </cell>
          <cell r="N944">
            <v>152.82577017213166</v>
          </cell>
          <cell r="O944">
            <v>0.80957510377852704</v>
          </cell>
          <cell r="P944">
            <v>123.68974283974202</v>
          </cell>
          <cell r="Q944">
            <v>0</v>
          </cell>
          <cell r="R944">
            <v>17.680258583124719</v>
          </cell>
          <cell r="S944">
            <v>0.17036978</v>
          </cell>
          <cell r="T944">
            <v>0.22254643999999998</v>
          </cell>
          <cell r="U944">
            <v>6.8452202577565995</v>
          </cell>
          <cell r="V944">
            <v>4.5604393180703724</v>
          </cell>
          <cell r="W944">
            <v>0.10902858</v>
          </cell>
          <cell r="X944">
            <v>7.2</v>
          </cell>
          <cell r="Z944">
            <v>79222.406993849203</v>
          </cell>
          <cell r="AA944">
            <v>-1.6186370239398076E-2</v>
          </cell>
          <cell r="AB944">
            <v>1.0902110360436623</v>
          </cell>
          <cell r="AC944">
            <v>0.1157178435855987</v>
          </cell>
          <cell r="AD944">
            <v>0.8470537605979922</v>
          </cell>
          <cell r="AE944">
            <v>0.50970314537822825</v>
          </cell>
          <cell r="AF944">
            <v>1.2340836861982605</v>
          </cell>
        </row>
        <row r="945">
          <cell r="A945" t="str">
            <v>1102</v>
          </cell>
          <cell r="B945" t="str">
            <v>0</v>
          </cell>
          <cell r="C945" t="str">
            <v>Site2</v>
          </cell>
          <cell r="D945" t="str">
            <v>Log On Time</v>
          </cell>
          <cell r="E945" t="str">
            <v>143</v>
          </cell>
          <cell r="H945">
            <v>38825.679465370595</v>
          </cell>
          <cell r="I945">
            <v>38825.677751527772</v>
          </cell>
          <cell r="J945">
            <v>1.7138428229166666E-3</v>
          </cell>
          <cell r="K945">
            <v>1.4597886866292171</v>
          </cell>
          <cell r="N945">
            <v>151.97946658860116</v>
          </cell>
          <cell r="O945">
            <v>0.79451212093362655</v>
          </cell>
          <cell r="P945">
            <v>120.78177920390492</v>
          </cell>
          <cell r="Q945">
            <v>0</v>
          </cell>
          <cell r="R945">
            <v>18.039084741708884</v>
          </cell>
          <cell r="S945">
            <v>0.17645591999999996</v>
          </cell>
          <cell r="T945">
            <v>0.21871385999999998</v>
          </cell>
          <cell r="U945">
            <v>6.8474251332299989</v>
          </cell>
          <cell r="V945">
            <v>5.2953557290102911</v>
          </cell>
          <cell r="W945">
            <v>8.5287699999999994E-2</v>
          </cell>
          <cell r="X945">
            <v>8</v>
          </cell>
          <cell r="Z945">
            <v>80832.661640092643</v>
          </cell>
          <cell r="AA945">
            <v>-1.2479545093228486E-2</v>
          </cell>
          <cell r="AB945">
            <v>1.7411127846059256</v>
          </cell>
          <cell r="AC945">
            <v>0.15011416014785844</v>
          </cell>
          <cell r="AD945">
            <v>1.1490115027719994</v>
          </cell>
          <cell r="AE945">
            <v>0.69356205398390325</v>
          </cell>
          <cell r="AF945">
            <v>1.4177626834187815</v>
          </cell>
        </row>
        <row r="946">
          <cell r="A946" t="str">
            <v>1102</v>
          </cell>
          <cell r="B946" t="str">
            <v>0</v>
          </cell>
          <cell r="C946" t="str">
            <v>Site2</v>
          </cell>
          <cell r="D946" t="str">
            <v>Log On Time</v>
          </cell>
          <cell r="E946" t="str">
            <v>144</v>
          </cell>
          <cell r="H946">
            <v>38825.679479028004</v>
          </cell>
          <cell r="I946">
            <v>38825.677751527772</v>
          </cell>
          <cell r="J946">
            <v>1.7275002303240739E-3</v>
          </cell>
          <cell r="K946">
            <v>1.4891034847180986</v>
          </cell>
          <cell r="N946">
            <v>151.53729745268123</v>
          </cell>
          <cell r="O946">
            <v>0.81891396303851649</v>
          </cell>
          <cell r="P946">
            <v>124.10009352160417</v>
          </cell>
          <cell r="Q946">
            <v>0</v>
          </cell>
          <cell r="R946">
            <v>18.073614081340423</v>
          </cell>
          <cell r="S946">
            <v>0.17740235999999995</v>
          </cell>
          <cell r="T946">
            <v>0.21859763999999998</v>
          </cell>
          <cell r="U946">
            <v>6.8524214077968226</v>
          </cell>
          <cell r="V946">
            <v>5.3895088098660278</v>
          </cell>
          <cell r="W946">
            <v>8.2957299999999984E-2</v>
          </cell>
          <cell r="X946">
            <v>8</v>
          </cell>
          <cell r="Z946">
            <v>80989.797113822715</v>
          </cell>
          <cell r="AA946">
            <v>-1.1448543900948443E-2</v>
          </cell>
          <cell r="AB946">
            <v>1.7564052275742383</v>
          </cell>
          <cell r="AC946">
            <v>0.15047985388873195</v>
          </cell>
          <cell r="AD946">
            <v>1.1750295869001319</v>
          </cell>
          <cell r="AE946">
            <v>0.70429244654085466</v>
          </cell>
          <cell r="AF946">
            <v>1.2845425615983608</v>
          </cell>
        </row>
        <row r="947">
          <cell r="A947" t="str">
            <v>1102</v>
          </cell>
          <cell r="B947" t="str">
            <v>0</v>
          </cell>
          <cell r="C947" t="str">
            <v>Site2</v>
          </cell>
          <cell r="D947" t="str">
            <v>Log On Time</v>
          </cell>
          <cell r="E947" t="str">
            <v>145</v>
          </cell>
          <cell r="H947">
            <v>38825.679494166892</v>
          </cell>
          <cell r="I947">
            <v>38825.677751527772</v>
          </cell>
          <cell r="J947">
            <v>1.7426391192129629E-3</v>
          </cell>
          <cell r="K947">
            <v>0.66362330374393286</v>
          </cell>
          <cell r="N947">
            <v>143.85766521576284</v>
          </cell>
          <cell r="O947">
            <v>0.83607725083538276</v>
          </cell>
          <cell r="P947">
            <v>120.26278079943404</v>
          </cell>
          <cell r="Q947">
            <v>0</v>
          </cell>
          <cell r="R947">
            <v>17.742738192532112</v>
          </cell>
          <cell r="S947">
            <v>0.18197114</v>
          </cell>
          <cell r="T947">
            <v>0.23642886000000002</v>
          </cell>
          <cell r="U947">
            <v>6.9611727562732089</v>
          </cell>
          <cell r="V947">
            <v>4.4265644656915057</v>
          </cell>
          <cell r="W947">
            <v>0.12347008</v>
          </cell>
          <cell r="X947">
            <v>8</v>
          </cell>
          <cell r="Z947">
            <v>79509.580623212998</v>
          </cell>
          <cell r="AA947">
            <v>-1.6822967426567612E-2</v>
          </cell>
          <cell r="AB947">
            <v>1.0369515180637081</v>
          </cell>
          <cell r="AC947">
            <v>0.11401261022736042</v>
          </cell>
          <cell r="AD947">
            <v>0.78922425654831441</v>
          </cell>
          <cell r="AE947">
            <v>0.52070319053636782</v>
          </cell>
          <cell r="AF947">
            <v>1.3680063509624307</v>
          </cell>
        </row>
        <row r="948">
          <cell r="A948" t="str">
            <v>1102</v>
          </cell>
          <cell r="B948" t="str">
            <v>0</v>
          </cell>
          <cell r="C948" t="str">
            <v>Site2</v>
          </cell>
          <cell r="D948" t="str">
            <v>Log On Time</v>
          </cell>
          <cell r="E948" t="str">
            <v>146</v>
          </cell>
          <cell r="H948">
            <v>38825.679508750225</v>
          </cell>
          <cell r="I948">
            <v>38825.677751527772</v>
          </cell>
          <cell r="J948">
            <v>1.7572224525462961E-3</v>
          </cell>
          <cell r="K948">
            <v>0.52452534880812096</v>
          </cell>
          <cell r="N948">
            <v>141.00431336999594</v>
          </cell>
          <cell r="O948">
            <v>0.81848653061359988</v>
          </cell>
          <cell r="P948">
            <v>115.75223760134691</v>
          </cell>
          <cell r="Q948">
            <v>0</v>
          </cell>
          <cell r="R948">
            <v>17.715284914196978</v>
          </cell>
          <cell r="S948">
            <v>0.18517113999999996</v>
          </cell>
          <cell r="T948">
            <v>0.24122885999999996</v>
          </cell>
          <cell r="U948">
            <v>7.0501338130181352</v>
          </cell>
          <cell r="V948">
            <v>4.168607553563068</v>
          </cell>
          <cell r="W948">
            <v>0.14713266</v>
          </cell>
          <cell r="X948">
            <v>8</v>
          </cell>
          <cell r="Z948">
            <v>79389.06420256749</v>
          </cell>
          <cell r="AA948">
            <v>-1.6201056156912447E-2</v>
          </cell>
          <cell r="AB948">
            <v>0.75529200706188093</v>
          </cell>
          <cell r="AC948">
            <v>0.24764531529507314</v>
          </cell>
          <cell r="AD948">
            <v>0.66284213995330654</v>
          </cell>
          <cell r="AE948">
            <v>0.50047939119761609</v>
          </cell>
          <cell r="AF948">
            <v>0.92211652733896832</v>
          </cell>
        </row>
        <row r="949">
          <cell r="A949" t="str">
            <v>1102</v>
          </cell>
          <cell r="B949" t="str">
            <v>0</v>
          </cell>
          <cell r="C949" t="str">
            <v>Site2</v>
          </cell>
          <cell r="D949" t="str">
            <v>Log On Time</v>
          </cell>
          <cell r="E949" t="str">
            <v>148</v>
          </cell>
          <cell r="H949">
            <v>38825.679523452411</v>
          </cell>
          <cell r="I949">
            <v>38825.677751527772</v>
          </cell>
          <cell r="J949">
            <v>1.7719246423611109E-3</v>
          </cell>
          <cell r="K949">
            <v>1.4073077442300748</v>
          </cell>
          <cell r="N949">
            <v>141.24198521673898</v>
          </cell>
          <cell r="O949">
            <v>0.76862310798180233</v>
          </cell>
          <cell r="P949">
            <v>108.71596074487267</v>
          </cell>
          <cell r="Q949">
            <v>0</v>
          </cell>
          <cell r="R949">
            <v>17.764590861371772</v>
          </cell>
          <cell r="S949">
            <v>0.1853583</v>
          </cell>
          <cell r="T949">
            <v>0.23989553999999996</v>
          </cell>
          <cell r="U949">
            <v>6.6241076179589884</v>
          </cell>
          <cell r="V949">
            <v>5.075229354003798</v>
          </cell>
          <cell r="W949">
            <v>0.10150241999999998</v>
          </cell>
          <cell r="X949">
            <v>8</v>
          </cell>
          <cell r="Z949">
            <v>79612.466060137464</v>
          </cell>
          <cell r="AA949">
            <v>-9.2281078469324696E-3</v>
          </cell>
          <cell r="AB949">
            <v>1.6466636270079413</v>
          </cell>
          <cell r="AC949">
            <v>0.24820638281592133</v>
          </cell>
          <cell r="AD949">
            <v>1.1254854678724995</v>
          </cell>
          <cell r="AE949">
            <v>0.7018247761159262</v>
          </cell>
          <cell r="AF949">
            <v>1.032219938730766</v>
          </cell>
        </row>
        <row r="950">
          <cell r="A950" t="str">
            <v>1102</v>
          </cell>
          <cell r="B950" t="str">
            <v>0</v>
          </cell>
          <cell r="C950" t="str">
            <v>Site2</v>
          </cell>
          <cell r="D950" t="str">
            <v>Log On Time</v>
          </cell>
          <cell r="E950" t="str">
            <v>149</v>
          </cell>
          <cell r="H950">
            <v>38825.679537066171</v>
          </cell>
          <cell r="I950">
            <v>38825.677751527772</v>
          </cell>
          <cell r="J950">
            <v>1.7855383993055556E-3</v>
          </cell>
          <cell r="K950">
            <v>0.96123224381524675</v>
          </cell>
          <cell r="N950">
            <v>148.2961123730156</v>
          </cell>
          <cell r="O950">
            <v>0.77051379343954218</v>
          </cell>
          <cell r="P950">
            <v>114.27007499006633</v>
          </cell>
          <cell r="Q950">
            <v>0</v>
          </cell>
          <cell r="R950">
            <v>17.987866373124628</v>
          </cell>
          <cell r="S950">
            <v>0.18036652000000003</v>
          </cell>
          <cell r="T950">
            <v>0.22493303999999997</v>
          </cell>
          <cell r="U950">
            <v>6.9267282422598582</v>
          </cell>
          <cell r="V950">
            <v>4.5434608636237463</v>
          </cell>
          <cell r="W950">
            <v>0.10976146000000001</v>
          </cell>
          <cell r="X950">
            <v>8</v>
          </cell>
          <cell r="Z950">
            <v>80615.378251238682</v>
          </cell>
          <cell r="AA950">
            <v>-1.2196281124900458E-2</v>
          </cell>
          <cell r="AB950">
            <v>1.3012187853641102</v>
          </cell>
          <cell r="AC950">
            <v>9.594055930340073E-2</v>
          </cell>
          <cell r="AD950">
            <v>0.90343735216474352</v>
          </cell>
          <cell r="AE950">
            <v>0.55103004673861355</v>
          </cell>
          <cell r="AF950">
            <v>1.0334785593786857</v>
          </cell>
        </row>
        <row r="951">
          <cell r="A951" t="str">
            <v>1102</v>
          </cell>
          <cell r="B951" t="str">
            <v>0</v>
          </cell>
          <cell r="C951" t="str">
            <v>Site2</v>
          </cell>
          <cell r="D951" t="str">
            <v>Log On Time</v>
          </cell>
          <cell r="E951" t="str">
            <v>150</v>
          </cell>
          <cell r="H951">
            <v>38825.679550755507</v>
          </cell>
          <cell r="I951">
            <v>38825.677751527772</v>
          </cell>
          <cell r="J951">
            <v>1.7992277384259259E-3</v>
          </cell>
          <cell r="K951">
            <v>0.35230996609711906</v>
          </cell>
          <cell r="N951">
            <v>152.4085476641138</v>
          </cell>
          <cell r="O951">
            <v>0.88821581645101177</v>
          </cell>
          <cell r="P951">
            <v>135.21946242907842</v>
          </cell>
          <cell r="Q951">
            <v>0</v>
          </cell>
          <cell r="R951">
            <v>18.564692768427413</v>
          </cell>
          <cell r="S951">
            <v>0.18306523999999996</v>
          </cell>
          <cell r="T951">
            <v>0.21104815999999998</v>
          </cell>
          <cell r="U951">
            <v>7.7410101493532251</v>
          </cell>
          <cell r="V951">
            <v>4.2919577539035103</v>
          </cell>
          <cell r="W951">
            <v>0.14622806000000002</v>
          </cell>
          <cell r="X951">
            <v>8</v>
          </cell>
          <cell r="Z951">
            <v>83203.091307521303</v>
          </cell>
          <cell r="AA951">
            <v>-2.3267471619886428E-2</v>
          </cell>
          <cell r="AB951">
            <v>0.56728943348161087</v>
          </cell>
          <cell r="AC951">
            <v>0.10273780160585747</v>
          </cell>
          <cell r="AD951">
            <v>0.52559320989411018</v>
          </cell>
          <cell r="AE951">
            <v>0.47203588721682815</v>
          </cell>
          <cell r="AF951">
            <v>1.1040231538653722</v>
          </cell>
        </row>
        <row r="952">
          <cell r="A952" t="str">
            <v>1102</v>
          </cell>
          <cell r="B952" t="str">
            <v>0</v>
          </cell>
          <cell r="C952" t="str">
            <v>Site2</v>
          </cell>
          <cell r="D952" t="str">
            <v>Log On Time</v>
          </cell>
          <cell r="E952" t="str">
            <v>151</v>
          </cell>
          <cell r="H952">
            <v>38825.67956476874</v>
          </cell>
          <cell r="I952">
            <v>38825.677751527772</v>
          </cell>
          <cell r="J952">
            <v>1.8132409710648147E-3</v>
          </cell>
          <cell r="K952">
            <v>0.51914805484361748</v>
          </cell>
          <cell r="N952">
            <v>149.99296069224391</v>
          </cell>
          <cell r="O952">
            <v>0.89798888866213811</v>
          </cell>
          <cell r="P952">
            <v>134.50982056357969</v>
          </cell>
          <cell r="Q952">
            <v>0</v>
          </cell>
          <cell r="R952">
            <v>18.517639930538024</v>
          </cell>
          <cell r="S952">
            <v>0.18545139999999996</v>
          </cell>
          <cell r="T952">
            <v>0.21545133999999999</v>
          </cell>
          <cell r="U952">
            <v>7.5098148066247905</v>
          </cell>
          <cell r="V952">
            <v>4.6267911425824293</v>
          </cell>
          <cell r="W952">
            <v>0.12379609999999999</v>
          </cell>
          <cell r="X952">
            <v>8</v>
          </cell>
          <cell r="Z952">
            <v>82994.897668059974</v>
          </cell>
          <cell r="AA952">
            <v>-2.072568777754754E-2</v>
          </cell>
          <cell r="AB952">
            <v>0.80371077774351607</v>
          </cell>
          <cell r="AC952">
            <v>0.10769431713841977</v>
          </cell>
          <cell r="AD952">
            <v>0.69334703410605114</v>
          </cell>
          <cell r="AE952">
            <v>0.52634779274454879</v>
          </cell>
          <cell r="AF952">
            <v>1.2096776489092751</v>
          </cell>
        </row>
        <row r="953">
          <cell r="A953" t="str">
            <v>1102</v>
          </cell>
          <cell r="B953" t="str">
            <v>0</v>
          </cell>
          <cell r="C953" t="str">
            <v>Site2</v>
          </cell>
          <cell r="D953" t="str">
            <v>Log On Time</v>
          </cell>
          <cell r="E953" t="str">
            <v>152</v>
          </cell>
          <cell r="H953">
            <v>38825.679578518742</v>
          </cell>
          <cell r="I953">
            <v>38825.677751527772</v>
          </cell>
          <cell r="J953">
            <v>1.8269909710648148E-3</v>
          </cell>
          <cell r="K953">
            <v>1.0680409965330866</v>
          </cell>
          <cell r="N953">
            <v>151.66995596956673</v>
          </cell>
          <cell r="O953">
            <v>0.79746419329249074</v>
          </cell>
          <cell r="P953">
            <v>120.82373258517444</v>
          </cell>
          <cell r="Q953">
            <v>0</v>
          </cell>
          <cell r="R953">
            <v>18.280862393011201</v>
          </cell>
          <cell r="S953">
            <v>0.18</v>
          </cell>
          <cell r="T953">
            <v>0.21599999999999997</v>
          </cell>
          <cell r="U953">
            <v>6.3363045930738551</v>
          </cell>
          <cell r="V953">
            <v>4.6782278709690903</v>
          </cell>
          <cell r="W953">
            <v>9.9971519999999994E-2</v>
          </cell>
          <cell r="X953">
            <v>8.8000000000000007</v>
          </cell>
          <cell r="Z953">
            <v>81936.202190372816</v>
          </cell>
          <cell r="AA953">
            <v>-1.4191325682149276E-2</v>
          </cell>
          <cell r="AB953">
            <v>1.3258677360230369</v>
          </cell>
          <cell r="AC953">
            <v>0.11691929314272706</v>
          </cell>
          <cell r="AD953">
            <v>0.98168405304938988</v>
          </cell>
          <cell r="AE953">
            <v>0.59114521295513645</v>
          </cell>
          <cell r="AF953">
            <v>1.3559747729629088</v>
          </cell>
        </row>
        <row r="954">
          <cell r="A954" t="str">
            <v>1102</v>
          </cell>
          <cell r="B954" t="str">
            <v>0</v>
          </cell>
          <cell r="C954" t="str">
            <v>Site2</v>
          </cell>
          <cell r="D954" t="str">
            <v>Log On Time</v>
          </cell>
          <cell r="E954" t="str">
            <v>154</v>
          </cell>
          <cell r="H954">
            <v>38825.679592172368</v>
          </cell>
          <cell r="I954">
            <v>38825.677751527772</v>
          </cell>
          <cell r="J954">
            <v>1.8406445960648147E-3</v>
          </cell>
          <cell r="K954">
            <v>1.2201893636125452</v>
          </cell>
          <cell r="N954">
            <v>152.23982331586654</v>
          </cell>
          <cell r="O954">
            <v>0.7962450195838795</v>
          </cell>
          <cell r="P954">
            <v>121.05844529033405</v>
          </cell>
          <cell r="Q954">
            <v>0</v>
          </cell>
          <cell r="R954">
            <v>18.275899974020295</v>
          </cell>
          <cell r="S954">
            <v>0.17919999999999997</v>
          </cell>
          <cell r="T954">
            <v>0.21513463999999996</v>
          </cell>
          <cell r="U954">
            <v>6.5655162664336633</v>
          </cell>
          <cell r="V954">
            <v>5.1948221381652919</v>
          </cell>
          <cell r="W954">
            <v>9.1933500000000001E-2</v>
          </cell>
          <cell r="X954">
            <v>8.8000000000000007</v>
          </cell>
          <cell r="Z954">
            <v>81916.366819962175</v>
          </cell>
          <cell r="AA954">
            <v>-1.1110021056549395E-2</v>
          </cell>
          <cell r="AB954">
            <v>1.4772042821149352</v>
          </cell>
          <cell r="AC954">
            <v>0.12906469330130071</v>
          </cell>
          <cell r="AD954">
            <v>1.0709510653290724</v>
          </cell>
          <cell r="AE954">
            <v>0.62989060377120443</v>
          </cell>
          <cell r="AF954">
            <v>1.2960496984587571</v>
          </cell>
        </row>
        <row r="955">
          <cell r="A955" t="str">
            <v>1102</v>
          </cell>
          <cell r="B955" t="str">
            <v>0</v>
          </cell>
          <cell r="C955" t="str">
            <v>Site2</v>
          </cell>
          <cell r="D955" t="str">
            <v>Log On Time</v>
          </cell>
          <cell r="E955" t="str">
            <v>155</v>
          </cell>
          <cell r="H955">
            <v>38825.679606759484</v>
          </cell>
          <cell r="I955">
            <v>38825.677751527772</v>
          </cell>
          <cell r="J955">
            <v>1.8552317118055554E-3</v>
          </cell>
          <cell r="K955">
            <v>0.89973220020834732</v>
          </cell>
          <cell r="N955">
            <v>146.21713470727781</v>
          </cell>
          <cell r="O955">
            <v>0.83230915913775994</v>
          </cell>
          <cell r="P955">
            <v>121.63488719285274</v>
          </cell>
          <cell r="Q955">
            <v>0</v>
          </cell>
          <cell r="R955">
            <v>18.064294271084929</v>
          </cell>
          <cell r="S955">
            <v>0.18373643999999997</v>
          </cell>
          <cell r="T955">
            <v>0.22746355999999998</v>
          </cell>
          <cell r="U955">
            <v>6.9383755639042715</v>
          </cell>
          <cell r="V955">
            <v>4.991628134520889</v>
          </cell>
          <cell r="W955">
            <v>0.10730446</v>
          </cell>
          <cell r="X955">
            <v>7.2</v>
          </cell>
          <cell r="Y955">
            <v>1.0635600000000001</v>
          </cell>
          <cell r="Z955">
            <v>80970.310852400144</v>
          </cell>
          <cell r="AA955">
            <v>-1.4092133510463224E-2</v>
          </cell>
          <cell r="AB955">
            <v>1.2053618778960424</v>
          </cell>
          <cell r="AC955">
            <v>0.10324933139997676</v>
          </cell>
          <cell r="AD955">
            <v>0.92128769002735544</v>
          </cell>
          <cell r="AE955">
            <v>0.62585262601347647</v>
          </cell>
          <cell r="AF955">
            <v>1.2192368570959178</v>
          </cell>
        </row>
        <row r="956">
          <cell r="A956" t="str">
            <v>1102</v>
          </cell>
          <cell r="B956" t="str">
            <v>0</v>
          </cell>
          <cell r="C956" t="str">
            <v>Site2</v>
          </cell>
          <cell r="D956" t="str">
            <v>Log On Time</v>
          </cell>
          <cell r="E956" t="str">
            <v>156</v>
          </cell>
          <cell r="H956">
            <v>38825.679620602074</v>
          </cell>
          <cell r="I956">
            <v>38825.677751527772</v>
          </cell>
          <cell r="J956">
            <v>1.869074304398148E-3</v>
          </cell>
          <cell r="K956">
            <v>0.98269914006233461</v>
          </cell>
          <cell r="N956">
            <v>145.93807273280456</v>
          </cell>
          <cell r="O956">
            <v>0.78599718978528033</v>
          </cell>
          <cell r="P956">
            <v>114.40525975831922</v>
          </cell>
          <cell r="Q956">
            <v>0</v>
          </cell>
          <cell r="R956">
            <v>17.738389259544178</v>
          </cell>
          <cell r="S956">
            <v>0.17967107999999996</v>
          </cell>
          <cell r="T956">
            <v>0.23232891999999999</v>
          </cell>
          <cell r="U956">
            <v>6.7221733539070927</v>
          </cell>
          <cell r="V956">
            <v>4.6065662939741383</v>
          </cell>
          <cell r="W956">
            <v>0.10339526000000002</v>
          </cell>
          <cell r="X956">
            <v>8.8000000000000007</v>
          </cell>
          <cell r="Z956">
            <v>79511.923687621136</v>
          </cell>
          <cell r="AA956">
            <v>-1.286212569017065E-2</v>
          </cell>
          <cell r="AB956">
            <v>1.3461707472569322</v>
          </cell>
          <cell r="AC956">
            <v>0.11493949027317689</v>
          </cell>
          <cell r="AD956">
            <v>0.95742958871119144</v>
          </cell>
          <cell r="AE956">
            <v>0.54331040753290682</v>
          </cell>
          <cell r="AF956">
            <v>1.203558297630996</v>
          </cell>
        </row>
        <row r="957">
          <cell r="A957" t="str">
            <v>1102</v>
          </cell>
          <cell r="B957" t="str">
            <v>0</v>
          </cell>
          <cell r="C957" t="str">
            <v>Site2</v>
          </cell>
          <cell r="D957" t="str">
            <v>Log On Time</v>
          </cell>
          <cell r="E957" t="str">
            <v>157</v>
          </cell>
          <cell r="H957">
            <v>38825.679634291555</v>
          </cell>
          <cell r="I957">
            <v>38825.677751527772</v>
          </cell>
          <cell r="J957">
            <v>1.8827637847222221E-3</v>
          </cell>
          <cell r="K957">
            <v>1.116019497606183</v>
          </cell>
          <cell r="N957">
            <v>152.23423342232428</v>
          </cell>
          <cell r="O957">
            <v>0.81612658395424176</v>
          </cell>
          <cell r="P957">
            <v>124.21404345203936</v>
          </cell>
          <cell r="Q957">
            <v>0</v>
          </cell>
          <cell r="R957">
            <v>17.984187034890283</v>
          </cell>
          <cell r="S957">
            <v>0.17539510000000003</v>
          </cell>
          <cell r="T957">
            <v>0.21875912</v>
          </cell>
          <cell r="U957">
            <v>7.3532866205632557</v>
          </cell>
          <cell r="V957">
            <v>5.0389023091117826</v>
          </cell>
          <cell r="W957">
            <v>8.8376460000000004E-2</v>
          </cell>
          <cell r="X957">
            <v>10.4</v>
          </cell>
          <cell r="Z957">
            <v>80616.1155734231</v>
          </cell>
          <cell r="AA957">
            <v>-1.4629662982874802E-2</v>
          </cell>
          <cell r="AB957">
            <v>1.543908051544594</v>
          </cell>
          <cell r="AC957">
            <v>0.1903664046920025</v>
          </cell>
          <cell r="AD957">
            <v>1.0307066495583161</v>
          </cell>
          <cell r="AE957">
            <v>0.67320866710989458</v>
          </cell>
          <cell r="AF957">
            <v>1.5854244560139212</v>
          </cell>
        </row>
        <row r="958">
          <cell r="A958" t="str">
            <v>1102</v>
          </cell>
          <cell r="B958" t="str">
            <v>0</v>
          </cell>
          <cell r="C958" t="str">
            <v>Site2</v>
          </cell>
          <cell r="D958" t="str">
            <v>Log On Time</v>
          </cell>
          <cell r="E958" t="str">
            <v>159</v>
          </cell>
          <cell r="H958">
            <v>38825.679647963188</v>
          </cell>
          <cell r="I958">
            <v>38825.677751527772</v>
          </cell>
          <cell r="J958">
            <v>1.8964354155092591E-3</v>
          </cell>
          <cell r="K958">
            <v>0.71132019365367005</v>
          </cell>
          <cell r="N958">
            <v>152.54753963083527</v>
          </cell>
          <cell r="O958">
            <v>0.88166549964765528</v>
          </cell>
          <cell r="P958">
            <v>134.46783747971787</v>
          </cell>
          <cell r="Q958">
            <v>0</v>
          </cell>
          <cell r="R958">
            <v>18.475286419608313</v>
          </cell>
          <cell r="S958">
            <v>0.18157400000000001</v>
          </cell>
          <cell r="T958">
            <v>0.21183033999999998</v>
          </cell>
          <cell r="U958">
            <v>7.9128326956527868</v>
          </cell>
          <cell r="V958">
            <v>4.8514130472855044</v>
          </cell>
          <cell r="W958">
            <v>0.10159654</v>
          </cell>
          <cell r="X958">
            <v>8</v>
          </cell>
          <cell r="Y958">
            <v>11.83034</v>
          </cell>
          <cell r="Z958">
            <v>82820.130226739042</v>
          </cell>
          <cell r="AA958">
            <v>-1.5879957282445702E-2</v>
          </cell>
          <cell r="AB958">
            <v>1.1326785163443931</v>
          </cell>
          <cell r="AC958">
            <v>0.14297440582318602</v>
          </cell>
          <cell r="AD958">
            <v>0.82757658525663336</v>
          </cell>
          <cell r="AE958">
            <v>0.53504028191922337</v>
          </cell>
          <cell r="AF958">
            <v>1.2385019566702307</v>
          </cell>
        </row>
        <row r="959">
          <cell r="A959" t="str">
            <v>1102</v>
          </cell>
          <cell r="B959" t="str">
            <v>0</v>
          </cell>
          <cell r="C959" t="str">
            <v>Site2</v>
          </cell>
          <cell r="D959" t="str">
            <v>Log On Time</v>
          </cell>
          <cell r="E959" t="str">
            <v>160</v>
          </cell>
          <cell r="H959">
            <v>38825.67966143541</v>
          </cell>
          <cell r="I959">
            <v>38825.677751527772</v>
          </cell>
          <cell r="J959">
            <v>1.9099076377314813E-3</v>
          </cell>
          <cell r="K959">
            <v>0.81275624238259925</v>
          </cell>
          <cell r="N959">
            <v>153.1946957261714</v>
          </cell>
          <cell r="O959">
            <v>0.78178538092185512</v>
          </cell>
          <cell r="P959">
            <v>119.29868350913561</v>
          </cell>
          <cell r="Q959">
            <v>0</v>
          </cell>
          <cell r="R959">
            <v>18.525940964205255</v>
          </cell>
          <cell r="S959">
            <v>0.1816448</v>
          </cell>
          <cell r="T959">
            <v>0.21035520000000002</v>
          </cell>
          <cell r="U959">
            <v>6.9148116081304494</v>
          </cell>
          <cell r="V959">
            <v>4.3479846716657722</v>
          </cell>
          <cell r="W959">
            <v>9.7341259999999999E-2</v>
          </cell>
          <cell r="X959">
            <v>9.6</v>
          </cell>
          <cell r="Z959">
            <v>83049.655050465924</v>
          </cell>
          <cell r="AA959">
            <v>-1.1425021541539829E-2</v>
          </cell>
          <cell r="AB959">
            <v>1.2262786806714565</v>
          </cell>
          <cell r="AC959">
            <v>0.16356617134312201</v>
          </cell>
          <cell r="AD959">
            <v>0.88034155398288738</v>
          </cell>
          <cell r="AE959">
            <v>0.51828918870383689</v>
          </cell>
          <cell r="AF959">
            <v>1.1897618572975308</v>
          </cell>
        </row>
        <row r="960">
          <cell r="A960" t="str">
            <v>1102</v>
          </cell>
          <cell r="B960" t="str">
            <v>0</v>
          </cell>
          <cell r="C960" t="str">
            <v>Site2</v>
          </cell>
          <cell r="D960" t="str">
            <v>Log On Time</v>
          </cell>
          <cell r="E960" t="str">
            <v>161</v>
          </cell>
          <cell r="H960">
            <v>38825.679675185413</v>
          </cell>
          <cell r="I960">
            <v>38825.677751527772</v>
          </cell>
          <cell r="J960">
            <v>1.9236576377314814E-3</v>
          </cell>
          <cell r="K960">
            <v>0.93625557995122188</v>
          </cell>
          <cell r="N960">
            <v>153.46352867305086</v>
          </cell>
          <cell r="O960">
            <v>0.77541500718797374</v>
          </cell>
          <cell r="P960">
            <v>118.27322533832614</v>
          </cell>
          <cell r="Q960">
            <v>0</v>
          </cell>
          <cell r="R960">
            <v>18.675555197706878</v>
          </cell>
          <cell r="S960">
            <v>0.18311829999999998</v>
          </cell>
          <cell r="T960">
            <v>0.20888169999999998</v>
          </cell>
          <cell r="U960">
            <v>6.5632590752560391</v>
          </cell>
          <cell r="V960">
            <v>4.6189937804427945</v>
          </cell>
          <cell r="W960">
            <v>9.2649039999999988E-2</v>
          </cell>
          <cell r="X960">
            <v>8</v>
          </cell>
          <cell r="Z960">
            <v>83722.714312778931</v>
          </cell>
          <cell r="AA960">
            <v>-1.0276781923000994E-2</v>
          </cell>
          <cell r="AB960">
            <v>1.292455818357674</v>
          </cell>
          <cell r="AC960">
            <v>0.1411814208449462</v>
          </cell>
          <cell r="AD960">
            <v>0.9531697190513635</v>
          </cell>
          <cell r="AE960">
            <v>0.55683828074942965</v>
          </cell>
          <cell r="AF960">
            <v>1.061362216652217</v>
          </cell>
        </row>
        <row r="961">
          <cell r="A961" t="str">
            <v>1102</v>
          </cell>
          <cell r="B961" t="str">
            <v>0</v>
          </cell>
          <cell r="C961" t="str">
            <v>Site2</v>
          </cell>
          <cell r="D961" t="str">
            <v>Log On Time</v>
          </cell>
          <cell r="E961" t="str">
            <v>162</v>
          </cell>
          <cell r="H961">
            <v>38825.67968921319</v>
          </cell>
          <cell r="I961">
            <v>38825.677751527772</v>
          </cell>
          <cell r="J961">
            <v>1.9376854155092591E-3</v>
          </cell>
          <cell r="K961">
            <v>0.77082974084714551</v>
          </cell>
          <cell r="N961">
            <v>150.70098234821768</v>
          </cell>
          <cell r="O961">
            <v>0.80555145144296669</v>
          </cell>
          <cell r="P961">
            <v>120.23843061650093</v>
          </cell>
          <cell r="Q961">
            <v>0</v>
          </cell>
          <cell r="R961">
            <v>18.538318884219347</v>
          </cell>
          <cell r="S961">
            <v>0.18500661999999995</v>
          </cell>
          <cell r="T961">
            <v>0.21519999999999997</v>
          </cell>
          <cell r="U961">
            <v>7.2144265085069694</v>
          </cell>
          <cell r="V961">
            <v>4.6090537577688853</v>
          </cell>
          <cell r="W961">
            <v>0.10447231999999999</v>
          </cell>
          <cell r="X961">
            <v>8</v>
          </cell>
          <cell r="Y961">
            <v>0.8</v>
          </cell>
          <cell r="Z961">
            <v>83109.799821311259</v>
          </cell>
          <cell r="AA961">
            <v>-1.3449437933817376E-2</v>
          </cell>
          <cell r="AB961">
            <v>1.1385338058771139</v>
          </cell>
          <cell r="AC961">
            <v>0.11175847201742753</v>
          </cell>
          <cell r="AD961">
            <v>0.853140693620143</v>
          </cell>
          <cell r="AE961">
            <v>0.54080738181969201</v>
          </cell>
          <cell r="AF961">
            <v>0.98774533356290473</v>
          </cell>
        </row>
        <row r="962">
          <cell r="A962" t="str">
            <v>1102</v>
          </cell>
          <cell r="B962" t="str">
            <v>0</v>
          </cell>
          <cell r="C962" t="str">
            <v>Site2</v>
          </cell>
          <cell r="D962" t="str">
            <v>Log On Time</v>
          </cell>
          <cell r="E962" t="str">
            <v>163</v>
          </cell>
          <cell r="H962">
            <v>38825.679703842819</v>
          </cell>
          <cell r="I962">
            <v>38825.677751527772</v>
          </cell>
          <cell r="J962">
            <v>1.9523150451388888E-3</v>
          </cell>
          <cell r="K962">
            <v>0.74053049370362156</v>
          </cell>
          <cell r="N962">
            <v>147.32866982809642</v>
          </cell>
          <cell r="O962">
            <v>0.81082485398785464</v>
          </cell>
          <cell r="P962">
            <v>118.5121661807801</v>
          </cell>
          <cell r="Q962">
            <v>0</v>
          </cell>
          <cell r="R962">
            <v>18.023380736652008</v>
          </cell>
          <cell r="S962">
            <v>0.18205546</v>
          </cell>
          <cell r="T962">
            <v>0.22674453999999997</v>
          </cell>
          <cell r="U962">
            <v>6.8292236750553901</v>
          </cell>
          <cell r="V962">
            <v>4.4168631003026473</v>
          </cell>
          <cell r="W962">
            <v>0.11313957999999998</v>
          </cell>
          <cell r="X962">
            <v>8</v>
          </cell>
          <cell r="Y962">
            <v>0.34454000000000001</v>
          </cell>
          <cell r="Z962">
            <v>80803.734848811771</v>
          </cell>
          <cell r="AA962">
            <v>-1.6100494959017431E-2</v>
          </cell>
          <cell r="AB962">
            <v>1.0975017280423347</v>
          </cell>
          <cell r="AC962">
            <v>0.13250652303755456</v>
          </cell>
          <cell r="AD962">
            <v>0.83802225043559697</v>
          </cell>
          <cell r="AE962">
            <v>0.58141345160577418</v>
          </cell>
          <cell r="AF962">
            <v>1.2402158264208696</v>
          </cell>
        </row>
        <row r="963">
          <cell r="A963" t="str">
            <v>1102</v>
          </cell>
          <cell r="B963" t="str">
            <v>0</v>
          </cell>
          <cell r="C963" t="str">
            <v>Site2</v>
          </cell>
          <cell r="D963" t="str">
            <v>Log On Time</v>
          </cell>
          <cell r="E963" t="str">
            <v>165</v>
          </cell>
          <cell r="H963">
            <v>38825.679718611333</v>
          </cell>
          <cell r="I963">
            <v>38825.677751527772</v>
          </cell>
          <cell r="J963">
            <v>1.9670835636574073E-3</v>
          </cell>
          <cell r="K963">
            <v>0.64248264685529588</v>
          </cell>
          <cell r="N963">
            <v>142.76391440768575</v>
          </cell>
          <cell r="O963">
            <v>0.83019612947982924</v>
          </cell>
          <cell r="P963">
            <v>118.23686052775915</v>
          </cell>
          <cell r="Q963">
            <v>0</v>
          </cell>
          <cell r="R963">
            <v>18.036671044134486</v>
          </cell>
          <cell r="S963">
            <v>0.18738156</v>
          </cell>
          <cell r="T963">
            <v>0.2330739</v>
          </cell>
          <cell r="U963">
            <v>6.5825195446051037</v>
          </cell>
          <cell r="V963">
            <v>4.0972717089522686</v>
          </cell>
          <cell r="W963">
            <v>0.11968176</v>
          </cell>
          <cell r="X963">
            <v>8</v>
          </cell>
          <cell r="Y963">
            <v>25.873899999999999</v>
          </cell>
          <cell r="Z963">
            <v>80865.861244211483</v>
          </cell>
          <cell r="AA963">
            <v>-1.8571711723130501E-2</v>
          </cell>
          <cell r="AB963">
            <v>1.0012127695407038</v>
          </cell>
          <cell r="AC963">
            <v>0.25061562215530719</v>
          </cell>
          <cell r="AD963">
            <v>0.78419042738554101</v>
          </cell>
          <cell r="AE963">
            <v>0.60182751590850658</v>
          </cell>
          <cell r="AF963">
            <v>1.3901432180487399</v>
          </cell>
        </row>
        <row r="964">
          <cell r="A964" t="str">
            <v>1102</v>
          </cell>
          <cell r="B964" t="str">
            <v>0</v>
          </cell>
          <cell r="C964" t="str">
            <v>Site2</v>
          </cell>
          <cell r="D964" t="str">
            <v>Log On Time</v>
          </cell>
          <cell r="E964" t="str">
            <v>166</v>
          </cell>
          <cell r="H964">
            <v>38825.679737361337</v>
          </cell>
          <cell r="I964">
            <v>38825.677751527772</v>
          </cell>
          <cell r="J964">
            <v>1.9858335636574074E-3</v>
          </cell>
          <cell r="K964">
            <v>1.0005345379665709</v>
          </cell>
          <cell r="N964">
            <v>130.02540097031445</v>
          </cell>
          <cell r="O964">
            <v>0.80712646357378348</v>
          </cell>
          <cell r="P964">
            <v>106.47094772596976</v>
          </cell>
          <cell r="Q964">
            <v>0</v>
          </cell>
          <cell r="R964">
            <v>17.436941512085248</v>
          </cell>
          <cell r="S964">
            <v>0.19128552000000001</v>
          </cell>
          <cell r="T964">
            <v>0.30444057999999996</v>
          </cell>
          <cell r="U964">
            <v>6.2556022044052515</v>
          </cell>
          <cell r="V964">
            <v>4.3113800893445546</v>
          </cell>
          <cell r="W964">
            <v>0.12222676000000002</v>
          </cell>
          <cell r="X964">
            <v>8</v>
          </cell>
          <cell r="Y964">
            <v>2.8405800000000001</v>
          </cell>
          <cell r="Z964">
            <v>78179.438367226787</v>
          </cell>
          <cell r="AA964">
            <v>-1.9426606362166185E-2</v>
          </cell>
          <cell r="AB964">
            <v>1.4080092274554645</v>
          </cell>
          <cell r="AC964">
            <v>0.33796858155413317</v>
          </cell>
          <cell r="AD964">
            <v>0.9550926122215605</v>
          </cell>
          <cell r="AE964">
            <v>0.77690078389315675</v>
          </cell>
          <cell r="AF964">
            <v>1.154404167490217</v>
          </cell>
        </row>
        <row r="965">
          <cell r="A965" t="str">
            <v>1102</v>
          </cell>
          <cell r="B965" t="str">
            <v>0</v>
          </cell>
          <cell r="C965" t="str">
            <v>Site2</v>
          </cell>
          <cell r="D965" t="str">
            <v>Log On Time</v>
          </cell>
          <cell r="E965" t="str">
            <v>167</v>
          </cell>
          <cell r="H965">
            <v>38825.679751990967</v>
          </cell>
          <cell r="I965">
            <v>38825.677751527772</v>
          </cell>
          <cell r="J965">
            <v>2.0004631932870371E-3</v>
          </cell>
          <cell r="K965">
            <v>1.2502570369447052</v>
          </cell>
          <cell r="N965">
            <v>144.75066234799004</v>
          </cell>
          <cell r="O965">
            <v>0.76808467300401473</v>
          </cell>
          <cell r="P965">
            <v>110.98454515419969</v>
          </cell>
          <cell r="Q965">
            <v>0</v>
          </cell>
          <cell r="R965">
            <v>18.270890039033954</v>
          </cell>
          <cell r="S965">
            <v>0.18870559999999997</v>
          </cell>
          <cell r="T965">
            <v>0.22605382000000002</v>
          </cell>
          <cell r="U965">
            <v>6.2939023525454196</v>
          </cell>
          <cell r="V965">
            <v>5.1219665072189571</v>
          </cell>
          <cell r="W965">
            <v>9.0828819999999991E-2</v>
          </cell>
          <cell r="X965">
            <v>8.8000000000000007</v>
          </cell>
          <cell r="Z965">
            <v>81920.858412274247</v>
          </cell>
          <cell r="AA965">
            <v>-8.6717853783796206E-3</v>
          </cell>
          <cell r="AB965">
            <v>1.5353159707360895</v>
          </cell>
          <cell r="AC965">
            <v>0.10966491351063827</v>
          </cell>
          <cell r="AD965">
            <v>1.1089598650640666</v>
          </cell>
          <cell r="AE965">
            <v>0.68619394798111855</v>
          </cell>
          <cell r="AF965">
            <v>1.0285197648436717</v>
          </cell>
        </row>
        <row r="966">
          <cell r="A966" t="str">
            <v>1102</v>
          </cell>
          <cell r="B966" t="str">
            <v>0</v>
          </cell>
          <cell r="C966" t="str">
            <v>Site2</v>
          </cell>
          <cell r="D966" t="str">
            <v>Log On Time</v>
          </cell>
          <cell r="E966" t="str">
            <v>169</v>
          </cell>
          <cell r="H966">
            <v>38825.679766682057</v>
          </cell>
          <cell r="I966">
            <v>38825.677751527772</v>
          </cell>
          <cell r="J966">
            <v>2.0151542847222223E-3</v>
          </cell>
          <cell r="K966">
            <v>0.95950469451362996</v>
          </cell>
          <cell r="N966">
            <v>141.96366809506705</v>
          </cell>
          <cell r="O966">
            <v>0.88360334501654214</v>
          </cell>
          <cell r="P966">
            <v>125.48996384619056</v>
          </cell>
          <cell r="Q966">
            <v>0</v>
          </cell>
          <cell r="R966">
            <v>18.777416927134613</v>
          </cell>
          <cell r="S966">
            <v>0.19954617999999996</v>
          </cell>
          <cell r="T966">
            <v>0.22346205999999999</v>
          </cell>
          <cell r="U966">
            <v>6.7919140210378783</v>
          </cell>
          <cell r="V966">
            <v>5.3601582933359193</v>
          </cell>
          <cell r="W966">
            <v>0.10908608</v>
          </cell>
          <cell r="X966">
            <v>8.8000000000000007</v>
          </cell>
          <cell r="Z966">
            <v>84194.556981531714</v>
          </cell>
          <cell r="AA966">
            <v>-1.467981912489422E-2</v>
          </cell>
          <cell r="AB966">
            <v>1.1567869584946913</v>
          </cell>
          <cell r="AC966">
            <v>0.11112787052268222</v>
          </cell>
          <cell r="AD966">
            <v>0.94377465636947289</v>
          </cell>
          <cell r="AE966">
            <v>0.61913714291172228</v>
          </cell>
          <cell r="AF966">
            <v>0.92859483978204815</v>
          </cell>
        </row>
        <row r="967">
          <cell r="A967" t="str">
            <v>1102</v>
          </cell>
          <cell r="B967" t="str">
            <v>0</v>
          </cell>
          <cell r="C967" t="str">
            <v>Site2</v>
          </cell>
          <cell r="D967" t="str">
            <v>Log On Time</v>
          </cell>
          <cell r="E967" t="str">
            <v>170</v>
          </cell>
          <cell r="H967">
            <v>38825.679781065039</v>
          </cell>
          <cell r="I967">
            <v>38825.677751527772</v>
          </cell>
          <cell r="J967">
            <v>2.0295372673611112E-3</v>
          </cell>
          <cell r="K967">
            <v>0.55711268640087352</v>
          </cell>
          <cell r="N967">
            <v>142.73823537481508</v>
          </cell>
          <cell r="O967">
            <v>0.87386749314662904</v>
          </cell>
          <cell r="P967">
            <v>124.74288863541214</v>
          </cell>
          <cell r="Q967">
            <v>0</v>
          </cell>
          <cell r="R967">
            <v>18.521765173500956</v>
          </cell>
          <cell r="S967">
            <v>0.19473959999999998</v>
          </cell>
          <cell r="T967">
            <v>0.22606039999999999</v>
          </cell>
          <cell r="U967">
            <v>6.8423217342331455</v>
          </cell>
          <cell r="V967">
            <v>4.4284201179492415</v>
          </cell>
          <cell r="W967">
            <v>0.14141554000000001</v>
          </cell>
          <cell r="X967">
            <v>9.6</v>
          </cell>
          <cell r="Y967">
            <v>23.660399999999999</v>
          </cell>
          <cell r="Z967">
            <v>83050.847148787157</v>
          </cell>
          <cell r="AA967">
            <v>-2.0168494110498071E-2</v>
          </cell>
          <cell r="AB967">
            <v>0.76847296267042142</v>
          </cell>
          <cell r="AC967">
            <v>0.11370372261810621</v>
          </cell>
          <cell r="AD967">
            <v>0.66819221494423053</v>
          </cell>
          <cell r="AE967">
            <v>0.55442084652772061</v>
          </cell>
          <cell r="AF967">
            <v>1.0189454610130091</v>
          </cell>
        </row>
        <row r="968">
          <cell r="A968" t="str">
            <v>1102</v>
          </cell>
          <cell r="B968" t="str">
            <v>0</v>
          </cell>
          <cell r="C968" t="str">
            <v>Site2</v>
          </cell>
          <cell r="D968" t="str">
            <v>Log On Time</v>
          </cell>
          <cell r="E968" t="str">
            <v>173</v>
          </cell>
          <cell r="H968">
            <v>38825.679816759482</v>
          </cell>
          <cell r="I968">
            <v>38825.677751527772</v>
          </cell>
          <cell r="J968">
            <v>2.0652317118055553E-3</v>
          </cell>
          <cell r="K968">
            <v>0.93920165318519433</v>
          </cell>
          <cell r="N968">
            <v>124.23870881459445</v>
          </cell>
          <cell r="O968">
            <v>1.4938379589643629</v>
          </cell>
          <cell r="P968">
            <v>152.54771640860264</v>
          </cell>
          <cell r="Q968">
            <v>0</v>
          </cell>
          <cell r="R968">
            <v>17.70577944592252</v>
          </cell>
          <cell r="S968">
            <v>0.22338279999999999</v>
          </cell>
          <cell r="T968">
            <v>0.31431315999999998</v>
          </cell>
          <cell r="U968">
            <v>9.7480972466590856</v>
          </cell>
          <cell r="V968">
            <v>10.469613019665223</v>
          </cell>
          <cell r="W968">
            <v>0.17232538</v>
          </cell>
          <cell r="X968">
            <v>8.8000000000000007</v>
          </cell>
          <cell r="Y968">
            <v>135.91315999999998</v>
          </cell>
          <cell r="Z968">
            <v>79395.666133505336</v>
          </cell>
          <cell r="AA968">
            <v>-4.1060082973186758E-2</v>
          </cell>
          <cell r="AB968">
            <v>0.82335460714791042</v>
          </cell>
          <cell r="AC968">
            <v>8.6101461056640391E-2</v>
          </cell>
          <cell r="AD968">
            <v>0.81658241472504989</v>
          </cell>
          <cell r="AE968">
            <v>0.71142411960693086</v>
          </cell>
          <cell r="AF968">
            <v>1.6211529287749673</v>
          </cell>
        </row>
        <row r="969">
          <cell r="A969" t="str">
            <v>1102</v>
          </cell>
          <cell r="B969" t="str">
            <v>0</v>
          </cell>
          <cell r="C969" t="str">
            <v>Site2</v>
          </cell>
          <cell r="D969" t="str">
            <v>Log On Time</v>
          </cell>
          <cell r="E969" t="str">
            <v>175</v>
          </cell>
          <cell r="H969">
            <v>38825.679842500227</v>
          </cell>
          <cell r="I969">
            <v>38825.677751527772</v>
          </cell>
          <cell r="J969">
            <v>2.0909724525462964E-3</v>
          </cell>
          <cell r="K969">
            <v>2.0841519245557052</v>
          </cell>
          <cell r="N969">
            <v>99.292757625774271</v>
          </cell>
          <cell r="O969">
            <v>1.2309514259522367</v>
          </cell>
          <cell r="P969">
            <v>107.16205849038663</v>
          </cell>
          <cell r="Q969">
            <v>0</v>
          </cell>
          <cell r="R969">
            <v>14.639797856967453</v>
          </cell>
          <cell r="S969">
            <v>0.17795199999999997</v>
          </cell>
          <cell r="T969">
            <v>0.53762913999999995</v>
          </cell>
          <cell r="U969">
            <v>9.9962778063294184</v>
          </cell>
          <cell r="V969">
            <v>9.83436725957786</v>
          </cell>
          <cell r="W969">
            <v>0.12734158000000001</v>
          </cell>
          <cell r="X969">
            <v>9.6</v>
          </cell>
          <cell r="Y969">
            <v>250.42913999999996</v>
          </cell>
          <cell r="Z969">
            <v>65651.956710645027</v>
          </cell>
          <cell r="AA969">
            <v>-3.0500410452641995E-2</v>
          </cell>
          <cell r="AB969">
            <v>3.3180339493396076</v>
          </cell>
          <cell r="AC969">
            <v>0.19879527384018986</v>
          </cell>
          <cell r="AD969">
            <v>1.3885091278129236</v>
          </cell>
          <cell r="AE969">
            <v>0.71902368792696114</v>
          </cell>
          <cell r="AF969">
            <v>2.9575878533353603</v>
          </cell>
        </row>
        <row r="970">
          <cell r="A970" t="str">
            <v>1102</v>
          </cell>
          <cell r="B970" t="str">
            <v>0</v>
          </cell>
          <cell r="C970" t="str">
            <v>Site2</v>
          </cell>
          <cell r="D970" t="str">
            <v>Log On Time</v>
          </cell>
          <cell r="E970" t="str">
            <v>177</v>
          </cell>
          <cell r="H970">
            <v>38825.679866370621</v>
          </cell>
          <cell r="I970">
            <v>38825.677751527772</v>
          </cell>
          <cell r="J970">
            <v>2.1148428460648146E-3</v>
          </cell>
          <cell r="K970">
            <v>1.8777787880972308</v>
          </cell>
          <cell r="N970">
            <v>86.468958413031288</v>
          </cell>
          <cell r="O970">
            <v>0.42687515473347082</v>
          </cell>
          <cell r="P970">
            <v>36.853186501315356</v>
          </cell>
          <cell r="Q970">
            <v>0</v>
          </cell>
          <cell r="R970">
            <v>13.077611237959058</v>
          </cell>
          <cell r="S970">
            <v>0.14547475999999998</v>
          </cell>
          <cell r="T970">
            <v>0.61430093999999991</v>
          </cell>
          <cell r="U970">
            <v>5.4799095415127752</v>
          </cell>
          <cell r="V970">
            <v>2.4856116881251973</v>
          </cell>
          <cell r="W970">
            <v>0.15427160000000001</v>
          </cell>
          <cell r="X970">
            <v>8.8000000000000007</v>
          </cell>
          <cell r="Y970">
            <v>355.90093999999999</v>
          </cell>
          <cell r="Z970">
            <v>58648.968341164</v>
          </cell>
          <cell r="AA970">
            <v>-1.114300214249268E-2</v>
          </cell>
          <cell r="AB970">
            <v>4.0674035858292239</v>
          </cell>
          <cell r="AC970">
            <v>0.21281172160914949</v>
          </cell>
          <cell r="AD970">
            <v>1.2767941425473441</v>
          </cell>
          <cell r="AE970">
            <v>0.51347252736031312</v>
          </cell>
          <cell r="AF970">
            <v>3.2323280064726645</v>
          </cell>
        </row>
        <row r="971">
          <cell r="A971" t="str">
            <v>1102</v>
          </cell>
          <cell r="B971" t="str">
            <v>0</v>
          </cell>
          <cell r="C971" t="str">
            <v>Site2</v>
          </cell>
          <cell r="D971" t="str">
            <v>Log On Time</v>
          </cell>
          <cell r="E971" t="str">
            <v>179</v>
          </cell>
          <cell r="H971">
            <v>38825.679881263211</v>
          </cell>
          <cell r="I971">
            <v>38825.677751527772</v>
          </cell>
          <cell r="J971">
            <v>2.1297354432870371E-3</v>
          </cell>
          <cell r="K971">
            <v>1.3872729190155577</v>
          </cell>
          <cell r="N971">
            <v>117.15045360003032</v>
          </cell>
          <cell r="O971">
            <v>0.67567068967241961</v>
          </cell>
          <cell r="P971">
            <v>83.636200344591174</v>
          </cell>
          <cell r="Q971">
            <v>0</v>
          </cell>
          <cell r="R971">
            <v>15.58948506904135</v>
          </cell>
          <cell r="S971">
            <v>0.17305757999999999</v>
          </cell>
          <cell r="T971">
            <v>0.38876690000000003</v>
          </cell>
          <cell r="U971">
            <v>6.6092142241887633</v>
          </cell>
          <cell r="V971">
            <v>4.0800275454451729</v>
          </cell>
          <cell r="W971">
            <v>0.14332969999999995</v>
          </cell>
          <cell r="X971">
            <v>8</v>
          </cell>
          <cell r="Y971">
            <v>204.76689999999999</v>
          </cell>
          <cell r="Z971">
            <v>69915.846389503771</v>
          </cell>
          <cell r="AA971">
            <v>-1.4021068604525042E-2</v>
          </cell>
          <cell r="AB971">
            <v>2.4037396399470472</v>
          </cell>
          <cell r="AC971">
            <v>8.8506086547855453E-2</v>
          </cell>
          <cell r="AD971">
            <v>1.112614427929578</v>
          </cell>
          <cell r="AE971">
            <v>0.54352904903307464</v>
          </cell>
          <cell r="AF971">
            <v>2.906140712721041</v>
          </cell>
        </row>
        <row r="972">
          <cell r="A972" t="str">
            <v>1102</v>
          </cell>
          <cell r="B972" t="str">
            <v>0</v>
          </cell>
          <cell r="C972" t="str">
            <v>Site2</v>
          </cell>
          <cell r="D972" t="str">
            <v>Log On Time</v>
          </cell>
          <cell r="E972" t="str">
            <v>180</v>
          </cell>
          <cell r="H972">
            <v>38825.679893240966</v>
          </cell>
          <cell r="I972">
            <v>38825.677751527772</v>
          </cell>
          <cell r="J972">
            <v>2.1417131932870369E-3</v>
          </cell>
          <cell r="K972">
            <v>0.71397261617055174</v>
          </cell>
          <cell r="N972">
            <v>168.547447619293</v>
          </cell>
          <cell r="O972">
            <v>0.88857029911635799</v>
          </cell>
          <cell r="P972">
            <v>152.02453782270845</v>
          </cell>
          <cell r="Q972">
            <v>0</v>
          </cell>
          <cell r="R972">
            <v>17.477594832611672</v>
          </cell>
          <cell r="S972">
            <v>0.15480084</v>
          </cell>
          <cell r="T972">
            <v>0.21003324000000001</v>
          </cell>
          <cell r="U972">
            <v>9.3515242423575664</v>
          </cell>
          <cell r="V972">
            <v>4.9500233543295051</v>
          </cell>
          <cell r="W972">
            <v>9.8826399999999995E-2</v>
          </cell>
          <cell r="X972">
            <v>8.8000000000000007</v>
          </cell>
          <cell r="Z972">
            <v>78386.017585282083</v>
          </cell>
          <cell r="AA972">
            <v>-1.964876197880306E-2</v>
          </cell>
          <cell r="AB972">
            <v>1.1913624313018305</v>
          </cell>
          <cell r="AC972">
            <v>0.17561051885911211</v>
          </cell>
          <cell r="AD972">
            <v>0.80267274284309986</v>
          </cell>
          <cell r="AE972">
            <v>0.51060673655126498</v>
          </cell>
          <cell r="AF972">
            <v>1.5544547495658465</v>
          </cell>
        </row>
        <row r="973">
          <cell r="A973" t="str">
            <v>1102</v>
          </cell>
          <cell r="B973" t="str">
            <v>0</v>
          </cell>
          <cell r="C973" t="str">
            <v>Site2</v>
          </cell>
          <cell r="D973" t="str">
            <v>Log On Time</v>
          </cell>
          <cell r="E973" t="str">
            <v>181</v>
          </cell>
          <cell r="H973">
            <v>38825.67990115763</v>
          </cell>
          <cell r="I973">
            <v>38825.677751527772</v>
          </cell>
          <cell r="J973">
            <v>2.1496298599537034E-3</v>
          </cell>
          <cell r="K973">
            <v>0.33380762186535029</v>
          </cell>
          <cell r="N973">
            <v>237.07924633619527</v>
          </cell>
          <cell r="O973">
            <v>0.80658640179381058</v>
          </cell>
          <cell r="P973">
            <v>186.63721570498006</v>
          </cell>
          <cell r="Q973">
            <v>0</v>
          </cell>
          <cell r="R973">
            <v>16.821694624588979</v>
          </cell>
          <cell r="S973">
            <v>0.10539123999999997</v>
          </cell>
          <cell r="T973">
            <v>0.15860875999999999</v>
          </cell>
          <cell r="U973">
            <v>12.85056370849156</v>
          </cell>
          <cell r="V973">
            <v>5.1914725484340662</v>
          </cell>
          <cell r="W973">
            <v>9.3051140000000004E-2</v>
          </cell>
          <cell r="X973">
            <v>8</v>
          </cell>
          <cell r="Z973">
            <v>75446.808974801941</v>
          </cell>
          <cell r="AA973">
            <v>-2.0689844182258228E-2</v>
          </cell>
          <cell r="AB973">
            <v>0.78349482654605007</v>
          </cell>
          <cell r="AC973">
            <v>0.17869624398460565</v>
          </cell>
          <cell r="AD973">
            <v>0.55920470021364466</v>
          </cell>
          <cell r="AE973">
            <v>0.32994868980739189</v>
          </cell>
          <cell r="AF973">
            <v>1.5901773502319441</v>
          </cell>
        </row>
        <row r="974">
          <cell r="A974" t="str">
            <v>1102</v>
          </cell>
          <cell r="B974" t="str">
            <v>0</v>
          </cell>
          <cell r="C974" t="str">
            <v>Site2</v>
          </cell>
          <cell r="D974" t="str">
            <v>Log On Time</v>
          </cell>
          <cell r="E974" t="str">
            <v>182</v>
          </cell>
          <cell r="H974">
            <v>38825.679913518739</v>
          </cell>
          <cell r="I974">
            <v>38825.677751527772</v>
          </cell>
          <cell r="J974">
            <v>2.1619909710648148E-3</v>
          </cell>
          <cell r="K974">
            <v>0.70178210770766936</v>
          </cell>
          <cell r="N974">
            <v>214.60448638257111</v>
          </cell>
          <cell r="O974">
            <v>0.60431708822908914</v>
          </cell>
          <cell r="P974">
            <v>133.58815194916767</v>
          </cell>
          <cell r="Q974">
            <v>0</v>
          </cell>
          <cell r="R974">
            <v>15.111771261357953</v>
          </cell>
          <cell r="S974">
            <v>8.9599999999999985E-2</v>
          </cell>
          <cell r="T974">
            <v>0.21280000000000002</v>
          </cell>
          <cell r="U974">
            <v>11.259025057970835</v>
          </cell>
          <cell r="V974">
            <v>4.0651902557961481</v>
          </cell>
          <cell r="W974">
            <v>8.4274059999999998E-2</v>
          </cell>
          <cell r="X974">
            <v>8.8000000000000007</v>
          </cell>
          <cell r="Z974">
            <v>67779.520981347348</v>
          </cell>
          <cell r="AA974">
            <v>-6.6458755029650167E-3</v>
          </cell>
          <cell r="AB974">
            <v>1.7273321245734068</v>
          </cell>
          <cell r="AC974">
            <v>0.29673063591101029</v>
          </cell>
          <cell r="AD974">
            <v>0.75835335117942315</v>
          </cell>
          <cell r="AE974">
            <v>0.24779307338646869</v>
          </cell>
          <cell r="AF974">
            <v>1.440049514054299</v>
          </cell>
        </row>
        <row r="975">
          <cell r="A975" t="str">
            <v>1102</v>
          </cell>
          <cell r="B975" t="str">
            <v>0</v>
          </cell>
          <cell r="C975" t="str">
            <v>Site2</v>
          </cell>
          <cell r="D975" t="str">
            <v>Log On Time</v>
          </cell>
          <cell r="E975" t="str">
            <v>183</v>
          </cell>
          <cell r="H975">
            <v>38825.679926898374</v>
          </cell>
          <cell r="I975">
            <v>38825.677751527772</v>
          </cell>
          <cell r="J975">
            <v>2.1753706006944445E-3</v>
          </cell>
          <cell r="K975">
            <v>1.2352554647171212</v>
          </cell>
          <cell r="N975">
            <v>154.83141279751231</v>
          </cell>
          <cell r="O975">
            <v>0.51214307131731185</v>
          </cell>
          <cell r="P975">
            <v>79.580593667083917</v>
          </cell>
          <cell r="Q975">
            <v>0</v>
          </cell>
          <cell r="R975">
            <v>14.352800775406772</v>
          </cell>
          <cell r="S975">
            <v>0.10967783999999998</v>
          </cell>
          <cell r="T975">
            <v>0.28152215999999997</v>
          </cell>
          <cell r="U975">
            <v>7.4323121075102634</v>
          </cell>
          <cell r="V975">
            <v>3.6747896438907395</v>
          </cell>
          <cell r="W975">
            <v>0.10312181999999999</v>
          </cell>
          <cell r="X975">
            <v>9.6</v>
          </cell>
          <cell r="Z975">
            <v>64377.087967126674</v>
          </cell>
          <cell r="AA975">
            <v>-9.7362654843153175E-4</v>
          </cell>
          <cell r="AB975">
            <v>2.3851942473424983</v>
          </cell>
          <cell r="AC975">
            <v>0.10028454927265198</v>
          </cell>
          <cell r="AD975">
            <v>1.0504155981618151</v>
          </cell>
          <cell r="AE975">
            <v>0.41103481134419689</v>
          </cell>
          <cell r="AF975">
            <v>1.5616697943889561</v>
          </cell>
        </row>
        <row r="976">
          <cell r="A976" t="str">
            <v>1102</v>
          </cell>
          <cell r="B976" t="str">
            <v>0</v>
          </cell>
          <cell r="C976" t="str">
            <v>Site2</v>
          </cell>
          <cell r="D976" t="str">
            <v>Log On Time</v>
          </cell>
          <cell r="E976" t="str">
            <v>184</v>
          </cell>
          <cell r="H976">
            <v>38825.679940740964</v>
          </cell>
          <cell r="I976">
            <v>38825.677751527772</v>
          </cell>
          <cell r="J976">
            <v>2.1892131932870367E-3</v>
          </cell>
          <cell r="K976">
            <v>0.65751248731027234</v>
          </cell>
          <cell r="N976">
            <v>151.65080626723829</v>
          </cell>
          <cell r="O976">
            <v>0.58236847515249757</v>
          </cell>
          <cell r="P976">
            <v>88.567966937536255</v>
          </cell>
          <cell r="Q976">
            <v>0</v>
          </cell>
          <cell r="R976">
            <v>15.056752035332556</v>
          </cell>
          <cell r="S976">
            <v>0.12744874</v>
          </cell>
          <cell r="T976">
            <v>0.27102910000000002</v>
          </cell>
          <cell r="U976">
            <v>7.1175066282321904</v>
          </cell>
          <cell r="V976">
            <v>3.5029544311801062</v>
          </cell>
          <cell r="W976">
            <v>0.13083030000000001</v>
          </cell>
          <cell r="X976">
            <v>8.8000000000000007</v>
          </cell>
          <cell r="Z976">
            <v>67536.154981707776</v>
          </cell>
          <cell r="AA976">
            <v>-8.4444025707630533E-3</v>
          </cell>
          <cell r="AB976">
            <v>1.2977228638901672</v>
          </cell>
          <cell r="AC976">
            <v>0.10196268760148146</v>
          </cell>
          <cell r="AD976">
            <v>0.77699589228536514</v>
          </cell>
          <cell r="AE976">
            <v>0.36447717554634906</v>
          </cell>
          <cell r="AF976">
            <v>1.3265212116320542</v>
          </cell>
        </row>
        <row r="977">
          <cell r="A977" t="str">
            <v>1102</v>
          </cell>
          <cell r="B977" t="str">
            <v>0</v>
          </cell>
          <cell r="C977" t="str">
            <v>Site2</v>
          </cell>
          <cell r="D977" t="str">
            <v>Log On Time</v>
          </cell>
          <cell r="E977" t="str">
            <v>185</v>
          </cell>
          <cell r="H977">
            <v>38825.679955000225</v>
          </cell>
          <cell r="I977">
            <v>38825.677751527772</v>
          </cell>
          <cell r="J977">
            <v>2.2034724525462962E-3</v>
          </cell>
          <cell r="K977">
            <v>0.32919694904783214</v>
          </cell>
          <cell r="N977">
            <v>147.74495842445498</v>
          </cell>
          <cell r="O977">
            <v>0.77793137149883729</v>
          </cell>
          <cell r="P977">
            <v>114.60203058879146</v>
          </cell>
          <cell r="Q977">
            <v>0</v>
          </cell>
          <cell r="R977">
            <v>16.861042953511156</v>
          </cell>
          <cell r="S977">
            <v>0.16166184</v>
          </cell>
          <cell r="T977">
            <v>0.24490905999999998</v>
          </cell>
          <cell r="U977">
            <v>7.0605201741400041</v>
          </cell>
          <cell r="V977">
            <v>3.4583685052404953</v>
          </cell>
          <cell r="W977">
            <v>0.15930568000000001</v>
          </cell>
          <cell r="X977">
            <v>8</v>
          </cell>
          <cell r="Z977">
            <v>75631.434629672483</v>
          </cell>
          <cell r="AA977">
            <v>-1.8849001758910307E-2</v>
          </cell>
          <cell r="AB977">
            <v>0.66450180672684023</v>
          </cell>
          <cell r="AC977">
            <v>0.21352209465218874</v>
          </cell>
          <cell r="AD977">
            <v>0.51249911906597301</v>
          </cell>
          <cell r="AE977">
            <v>0.36297962945380735</v>
          </cell>
          <cell r="AF977">
            <v>1.184262861551584</v>
          </cell>
        </row>
        <row r="978">
          <cell r="A978" t="str">
            <v>1102</v>
          </cell>
          <cell r="B978" t="str">
            <v>0</v>
          </cell>
          <cell r="C978" t="str">
            <v>Site2</v>
          </cell>
          <cell r="D978" t="str">
            <v>Log On Time</v>
          </cell>
          <cell r="E978" t="str">
            <v>186</v>
          </cell>
          <cell r="H978">
            <v>38825.679967916891</v>
          </cell>
          <cell r="I978">
            <v>38825.677751527772</v>
          </cell>
          <cell r="J978">
            <v>2.2163891192129629E-3</v>
          </cell>
          <cell r="K978">
            <v>0.68327396257360085</v>
          </cell>
          <cell r="N978">
            <v>154.91801852925863</v>
          </cell>
          <cell r="O978">
            <v>0.80419624332278128</v>
          </cell>
          <cell r="P978">
            <v>123.71063483751399</v>
          </cell>
          <cell r="Q978">
            <v>0</v>
          </cell>
          <cell r="R978">
            <v>17.601471605665232</v>
          </cell>
          <cell r="S978">
            <v>0.16723605999999999</v>
          </cell>
          <cell r="T978">
            <v>0.22145487999999997</v>
          </cell>
          <cell r="U978">
            <v>6.8288281995150246</v>
          </cell>
          <cell r="V978">
            <v>4.1980735983360757</v>
          </cell>
          <cell r="W978">
            <v>0.12480688</v>
          </cell>
          <cell r="X978">
            <v>8</v>
          </cell>
          <cell r="Z978">
            <v>78954.930756088172</v>
          </cell>
          <cell r="AA978">
            <v>-1.6666151697176872E-2</v>
          </cell>
          <cell r="AB978">
            <v>1.0289212113740374</v>
          </cell>
          <cell r="AC978">
            <v>0.24384085702895186</v>
          </cell>
          <cell r="AD978">
            <v>0.74206658617753196</v>
          </cell>
          <cell r="AE978">
            <v>0.52150992729433521</v>
          </cell>
          <cell r="AF978">
            <v>1.2542348179297809</v>
          </cell>
        </row>
        <row r="979">
          <cell r="A979" t="str">
            <v>1102</v>
          </cell>
          <cell r="B979" t="str">
            <v>0</v>
          </cell>
          <cell r="C979" t="str">
            <v>Site2</v>
          </cell>
          <cell r="D979" t="str">
            <v>Log On Time</v>
          </cell>
          <cell r="E979" t="str">
            <v>187</v>
          </cell>
          <cell r="H979">
            <v>38825.679981071822</v>
          </cell>
          <cell r="I979">
            <v>38825.677751527772</v>
          </cell>
          <cell r="J979">
            <v>2.2295440509259258E-3</v>
          </cell>
          <cell r="K979">
            <v>0.88405113782545397</v>
          </cell>
          <cell r="N979">
            <v>158.86633685719505</v>
          </cell>
          <cell r="O979">
            <v>0.75758549715858658</v>
          </cell>
          <cell r="P979">
            <v>120.41751938825243</v>
          </cell>
          <cell r="Q979">
            <v>0</v>
          </cell>
          <cell r="R979">
            <v>17.138988692547407</v>
          </cell>
          <cell r="S979">
            <v>0.15577214</v>
          </cell>
          <cell r="T979">
            <v>0.22289019999999998</v>
          </cell>
          <cell r="U979">
            <v>7.5554751013153494</v>
          </cell>
          <cell r="V979">
            <v>4.7272233751021924</v>
          </cell>
          <cell r="W979">
            <v>9.9897819999999998E-2</v>
          </cell>
          <cell r="X979">
            <v>8.8000000000000007</v>
          </cell>
          <cell r="Y979">
            <v>1.2902</v>
          </cell>
          <cell r="Z979">
            <v>76882.751029417777</v>
          </cell>
          <cell r="AA979">
            <v>-1.2175247904053605E-2</v>
          </cell>
          <cell r="AB979">
            <v>1.3270554831969386</v>
          </cell>
          <cell r="AC979">
            <v>0.23065891493957019</v>
          </cell>
          <cell r="AD979">
            <v>0.90367906351372385</v>
          </cell>
          <cell r="AE979">
            <v>0.51338945851591122</v>
          </cell>
          <cell r="AF979">
            <v>1.4804647818477705</v>
          </cell>
        </row>
        <row r="980">
          <cell r="A980" t="str">
            <v>1102</v>
          </cell>
          <cell r="B980" t="str">
            <v>0</v>
          </cell>
          <cell r="C980" t="str">
            <v>Site2</v>
          </cell>
          <cell r="D980" t="str">
            <v>Log On Time</v>
          </cell>
          <cell r="E980" t="str">
            <v>189</v>
          </cell>
          <cell r="H980">
            <v>38825.679994537262</v>
          </cell>
          <cell r="I980">
            <v>38825.677751527772</v>
          </cell>
          <cell r="J980">
            <v>2.2430094895833333E-3</v>
          </cell>
          <cell r="K980">
            <v>0.86325992438192356</v>
          </cell>
          <cell r="N980">
            <v>159.09254650343169</v>
          </cell>
          <cell r="O980">
            <v>0.74090337068090695</v>
          </cell>
          <cell r="P980">
            <v>117.93444966931183</v>
          </cell>
          <cell r="Q980">
            <v>0</v>
          </cell>
          <cell r="R980">
            <v>17.542324803383938</v>
          </cell>
          <cell r="S980">
            <v>0.1611098</v>
          </cell>
          <cell r="T980">
            <v>0.21656773999999998</v>
          </cell>
          <cell r="U980">
            <v>7.5296494573647337</v>
          </cell>
          <cell r="V980">
            <v>4.5544005169910218</v>
          </cell>
          <cell r="W980">
            <v>9.6486939999999993E-2</v>
          </cell>
          <cell r="X980">
            <v>9.6</v>
          </cell>
          <cell r="Z980">
            <v>78694.218495309629</v>
          </cell>
          <cell r="AA980">
            <v>-1.0288605331169346E-2</v>
          </cell>
          <cell r="AB980">
            <v>1.3462699080627663</v>
          </cell>
          <cell r="AC980">
            <v>0.27732757849509698</v>
          </cell>
          <cell r="AD980">
            <v>0.89369181780179063</v>
          </cell>
          <cell r="AE980">
            <v>0.51461092870986391</v>
          </cell>
          <cell r="AF980">
            <v>1.2416210010581787</v>
          </cell>
        </row>
        <row r="981">
          <cell r="A981" t="str">
            <v>1102</v>
          </cell>
          <cell r="B981" t="str">
            <v>0</v>
          </cell>
          <cell r="C981" t="str">
            <v>Site2</v>
          </cell>
          <cell r="D981" t="str">
            <v>Log On Time</v>
          </cell>
          <cell r="E981" t="str">
            <v>190</v>
          </cell>
          <cell r="H981">
            <v>38825.680007870593</v>
          </cell>
          <cell r="I981">
            <v>38825.677751527772</v>
          </cell>
          <cell r="J981">
            <v>2.2563428229166664E-3</v>
          </cell>
          <cell r="K981">
            <v>0.90574771354971284</v>
          </cell>
          <cell r="N981">
            <v>155.03944564021594</v>
          </cell>
          <cell r="O981">
            <v>0.7769271567771332</v>
          </cell>
          <cell r="P981">
            <v>120.44383637890239</v>
          </cell>
          <cell r="Q981">
            <v>0</v>
          </cell>
          <cell r="R981">
            <v>17.354862122327241</v>
          </cell>
          <cell r="S981">
            <v>0.16282377999999997</v>
          </cell>
          <cell r="T981">
            <v>0.22437621999999999</v>
          </cell>
          <cell r="U981">
            <v>7.4169885526098183</v>
          </cell>
          <cell r="V981">
            <v>4.3583858614477178</v>
          </cell>
          <cell r="W981">
            <v>9.2383439999999983E-2</v>
          </cell>
          <cell r="X981">
            <v>8.8000000000000007</v>
          </cell>
          <cell r="Z981">
            <v>77855.566782940106</v>
          </cell>
          <cell r="AA981">
            <v>-1.1595154162235968E-2</v>
          </cell>
          <cell r="AB981">
            <v>1.5029732467492667</v>
          </cell>
          <cell r="AC981">
            <v>0.2047742962197551</v>
          </cell>
          <cell r="AD981">
            <v>0.93278626425136635</v>
          </cell>
          <cell r="AE981">
            <v>0.53702032702946578</v>
          </cell>
          <cell r="AF981">
            <v>1.4651388656100908</v>
          </cell>
        </row>
        <row r="982">
          <cell r="A982" t="str">
            <v>1102</v>
          </cell>
          <cell r="B982" t="str">
            <v>0</v>
          </cell>
          <cell r="C982" t="str">
            <v>Site2</v>
          </cell>
          <cell r="D982" t="str">
            <v>Log On Time</v>
          </cell>
          <cell r="E982" t="str">
            <v>191</v>
          </cell>
          <cell r="H982">
            <v>38825.680021574299</v>
          </cell>
          <cell r="I982">
            <v>38825.677751527772</v>
          </cell>
          <cell r="J982">
            <v>2.2700465266203701E-3</v>
          </cell>
          <cell r="K982">
            <v>0.71876386603607645</v>
          </cell>
          <cell r="N982">
            <v>154.84563655259075</v>
          </cell>
          <cell r="O982">
            <v>0.84983806320667843</v>
          </cell>
          <cell r="P982">
            <v>131.88713537565872</v>
          </cell>
          <cell r="Q982">
            <v>0</v>
          </cell>
          <cell r="R982">
            <v>17.628593073624511</v>
          </cell>
          <cell r="S982">
            <v>0.1674543</v>
          </cell>
          <cell r="T982">
            <v>0.22134570000000001</v>
          </cell>
          <cell r="U982">
            <v>7.8834816227025497</v>
          </cell>
          <cell r="V982">
            <v>4.4263210867642995</v>
          </cell>
          <cell r="W982">
            <v>0.10009419999999999</v>
          </cell>
          <cell r="X982">
            <v>7.2</v>
          </cell>
          <cell r="Z982">
            <v>79086.0237804465</v>
          </cell>
          <cell r="AA982">
            <v>-1.7435419969688098E-2</v>
          </cell>
          <cell r="AB982">
            <v>1.2541004351808422</v>
          </cell>
          <cell r="AC982">
            <v>0.28963417031569977</v>
          </cell>
          <cell r="AD982">
            <v>0.83337579982030507</v>
          </cell>
          <cell r="AE982">
            <v>0.52508446498914885</v>
          </cell>
          <cell r="AF982">
            <v>1.4728482365973243</v>
          </cell>
        </row>
        <row r="983">
          <cell r="A983" t="str">
            <v>1102</v>
          </cell>
          <cell r="B983" t="str">
            <v>0</v>
          </cell>
          <cell r="C983" t="str">
            <v>Site2</v>
          </cell>
          <cell r="D983" t="str">
            <v>Log On Time</v>
          </cell>
          <cell r="E983" t="str">
            <v>192</v>
          </cell>
          <cell r="H983">
            <v>38825.680035278005</v>
          </cell>
          <cell r="I983">
            <v>38825.677751527772</v>
          </cell>
          <cell r="J983">
            <v>2.2837502303240738E-3</v>
          </cell>
          <cell r="K983">
            <v>0.71264596296284644</v>
          </cell>
          <cell r="N983">
            <v>151.72917015643921</v>
          </cell>
          <cell r="O983">
            <v>0.80529110599936549</v>
          </cell>
          <cell r="P983">
            <v>122.48389721791781</v>
          </cell>
          <cell r="Q983">
            <v>0</v>
          </cell>
          <cell r="R983">
            <v>17.313581485642352</v>
          </cell>
          <cell r="S983">
            <v>0.16623051999999999</v>
          </cell>
          <cell r="T983">
            <v>0.23039999999999999</v>
          </cell>
          <cell r="U983">
            <v>7.6933483049851805</v>
          </cell>
          <cell r="V983">
            <v>4.2470212610405529</v>
          </cell>
          <cell r="W983">
            <v>0.10796232000000001</v>
          </cell>
          <cell r="X983">
            <v>8.8000000000000007</v>
          </cell>
          <cell r="Y983">
            <v>16.8</v>
          </cell>
          <cell r="Z983">
            <v>77675.299696832953</v>
          </cell>
          <cell r="AA983">
            <v>-1.674679978657783E-2</v>
          </cell>
          <cell r="AB983">
            <v>1.2094852028566971</v>
          </cell>
          <cell r="AC983">
            <v>0.28946250240987081</v>
          </cell>
          <cell r="AD983">
            <v>0.81429715452077889</v>
          </cell>
          <cell r="AE983">
            <v>0.49588182362173894</v>
          </cell>
          <cell r="AF983">
            <v>1.3178903070331771</v>
          </cell>
        </row>
        <row r="984">
          <cell r="A984" t="str">
            <v>1102</v>
          </cell>
          <cell r="B984" t="str">
            <v>0</v>
          </cell>
          <cell r="C984" t="str">
            <v>Site2</v>
          </cell>
          <cell r="D984" t="str">
            <v>Log On Time</v>
          </cell>
          <cell r="E984" t="str">
            <v>193</v>
          </cell>
          <cell r="H984">
            <v>38825.680048611335</v>
          </cell>
          <cell r="I984">
            <v>38825.677751527772</v>
          </cell>
          <cell r="J984">
            <v>2.2970835636574073E-3</v>
          </cell>
          <cell r="K984">
            <v>1.0755746496323553</v>
          </cell>
          <cell r="N984">
            <v>155.62623382320686</v>
          </cell>
          <cell r="O984">
            <v>0.73988816203738217</v>
          </cell>
          <cell r="P984">
            <v>115.11189144638679</v>
          </cell>
          <cell r="Q984">
            <v>0</v>
          </cell>
          <cell r="R984">
            <v>17.558546928088379</v>
          </cell>
          <cell r="S984">
            <v>0.16559999999999997</v>
          </cell>
          <cell r="T984">
            <v>0.22</v>
          </cell>
          <cell r="U984">
            <v>6.8036618687776329</v>
          </cell>
          <cell r="V984">
            <v>4.418700917580658</v>
          </cell>
          <cell r="W984">
            <v>8.8499999999999995E-2</v>
          </cell>
          <cell r="X984">
            <v>8</v>
          </cell>
          <cell r="Z984">
            <v>78776.648534132313</v>
          </cell>
          <cell r="AA984">
            <v>-1.0368133308217503E-2</v>
          </cell>
          <cell r="AB984">
            <v>1.5701604759711205</v>
          </cell>
          <cell r="AC984">
            <v>0.15940655835392678</v>
          </cell>
          <cell r="AD984">
            <v>1.0140431193046475</v>
          </cell>
          <cell r="AE984">
            <v>0.54561197693624519</v>
          </cell>
          <cell r="AF984">
            <v>1.2415500105148158</v>
          </cell>
        </row>
        <row r="985">
          <cell r="A985" t="str">
            <v>1102</v>
          </cell>
          <cell r="B985" t="str">
            <v>0</v>
          </cell>
          <cell r="C985" t="str">
            <v>Site2</v>
          </cell>
          <cell r="D985" t="str">
            <v>Log On Time</v>
          </cell>
          <cell r="E985" t="str">
            <v>194</v>
          </cell>
          <cell r="H985">
            <v>38825.680061822466</v>
          </cell>
          <cell r="I985">
            <v>38825.677751527772</v>
          </cell>
          <cell r="J985">
            <v>2.3102946932870368E-3</v>
          </cell>
          <cell r="K985">
            <v>1.169938071001112</v>
          </cell>
          <cell r="N985">
            <v>157.50603599279617</v>
          </cell>
          <cell r="O985">
            <v>0.84566021517529799</v>
          </cell>
          <cell r="P985">
            <v>133.34091255940677</v>
          </cell>
          <cell r="Q985">
            <v>0</v>
          </cell>
          <cell r="R985">
            <v>18.853893536110387</v>
          </cell>
          <cell r="S985">
            <v>0.18</v>
          </cell>
          <cell r="T985">
            <v>0.20108832000000004</v>
          </cell>
          <cell r="U985">
            <v>7.2894476004581987</v>
          </cell>
          <cell r="V985">
            <v>5.832418777411573</v>
          </cell>
          <cell r="W985">
            <v>8.8401800000000003E-2</v>
          </cell>
          <cell r="X985">
            <v>8</v>
          </cell>
          <cell r="Z985">
            <v>84590.720961642801</v>
          </cell>
          <cell r="AA985">
            <v>-1.3402766585784426E-2</v>
          </cell>
          <cell r="AB985">
            <v>1.4032150584338905</v>
          </cell>
          <cell r="AC985">
            <v>0.12450076054754786</v>
          </cell>
          <cell r="AD985">
            <v>1.0375920387723769</v>
          </cell>
          <cell r="AE985">
            <v>0.67661770701860224</v>
          </cell>
          <cell r="AF985">
            <v>1.0178457827621925</v>
          </cell>
        </row>
        <row r="986">
          <cell r="A986" t="str">
            <v>1102</v>
          </cell>
          <cell r="B986" t="str">
            <v>0</v>
          </cell>
          <cell r="C986" t="str">
            <v>Site2</v>
          </cell>
          <cell r="D986" t="str">
            <v>Log On Time</v>
          </cell>
          <cell r="E986" t="str">
            <v>195</v>
          </cell>
          <cell r="H986">
            <v>38825.680074583557</v>
          </cell>
          <cell r="I986">
            <v>38825.677751527772</v>
          </cell>
          <cell r="J986">
            <v>2.3230557858796297E-3</v>
          </cell>
          <cell r="K986">
            <v>0.56493569864105708</v>
          </cell>
          <cell r="N986">
            <v>162.11621650301075</v>
          </cell>
          <cell r="O986">
            <v>0.91188295231391103</v>
          </cell>
          <cell r="P986">
            <v>147.81677108239182</v>
          </cell>
          <cell r="Q986">
            <v>0</v>
          </cell>
          <cell r="R986">
            <v>19.190468450190131</v>
          </cell>
          <cell r="S986">
            <v>0.17930031999999999</v>
          </cell>
          <cell r="T986">
            <v>0.19109967999999999</v>
          </cell>
          <cell r="U986">
            <v>7.749533561367282</v>
          </cell>
          <cell r="V986">
            <v>5.3660949708519556</v>
          </cell>
          <cell r="W986">
            <v>0.10540592</v>
          </cell>
          <cell r="X986">
            <v>8</v>
          </cell>
          <cell r="Y986">
            <v>0.69968000000000008</v>
          </cell>
          <cell r="Z986">
            <v>86103.401352018089</v>
          </cell>
          <cell r="AA986">
            <v>-1.7820738619048197E-2</v>
          </cell>
          <cell r="AB986">
            <v>0.8255261864710679</v>
          </cell>
          <cell r="AC986">
            <v>0.16477513494563825</v>
          </cell>
          <cell r="AD986">
            <v>0.74965624181363166</v>
          </cell>
          <cell r="AE986">
            <v>0.59888218202633292</v>
          </cell>
          <cell r="AF986">
            <v>0.96010503958956939</v>
          </cell>
        </row>
        <row r="987">
          <cell r="A987" t="str">
            <v>1102</v>
          </cell>
          <cell r="B987" t="str">
            <v>0</v>
          </cell>
          <cell r="C987" t="str">
            <v>Site2</v>
          </cell>
          <cell r="D987" t="str">
            <v>Log On Time</v>
          </cell>
          <cell r="E987" t="str">
            <v>197</v>
          </cell>
          <cell r="H987">
            <v>38825.680086990964</v>
          </cell>
          <cell r="I987">
            <v>38825.677751527772</v>
          </cell>
          <cell r="J987">
            <v>2.3354631932870368E-3</v>
          </cell>
          <cell r="K987">
            <v>1.152674008559762</v>
          </cell>
          <cell r="N987">
            <v>165.97949492341337</v>
          </cell>
          <cell r="O987">
            <v>0.76845712955833023</v>
          </cell>
          <cell r="P987">
            <v>127.43684286427465</v>
          </cell>
          <cell r="Q987">
            <v>0</v>
          </cell>
          <cell r="R987">
            <v>18.260371033892334</v>
          </cell>
          <cell r="S987">
            <v>0.16438864000000003</v>
          </cell>
          <cell r="T987">
            <v>0.1976</v>
          </cell>
          <cell r="U987">
            <v>7.0442469212503287</v>
          </cell>
          <cell r="V987">
            <v>5.1139699165532821</v>
          </cell>
          <cell r="W987">
            <v>8.1921980000000005E-2</v>
          </cell>
          <cell r="X987">
            <v>8</v>
          </cell>
          <cell r="Z987">
            <v>81932.686844934477</v>
          </cell>
          <cell r="AA987">
            <v>-9.970244509120537E-3</v>
          </cell>
          <cell r="AB987">
            <v>1.5366077357022268</v>
          </cell>
          <cell r="AC987">
            <v>0.21148736924500106</v>
          </cell>
          <cell r="AD987">
            <v>1.0466398666130865</v>
          </cell>
          <cell r="AE987">
            <v>0.64153335470814143</v>
          </cell>
          <cell r="AF987">
            <v>1.1895888400682897</v>
          </cell>
        </row>
        <row r="988">
          <cell r="A988" t="str">
            <v>1102</v>
          </cell>
          <cell r="B988" t="str">
            <v>0</v>
          </cell>
          <cell r="C988" t="str">
            <v>Site2</v>
          </cell>
          <cell r="D988" t="str">
            <v>Log On Time</v>
          </cell>
          <cell r="E988" t="str">
            <v>198</v>
          </cell>
          <cell r="H988">
            <v>38825.680100185411</v>
          </cell>
          <cell r="I988">
            <v>38825.677751527772</v>
          </cell>
          <cell r="J988">
            <v>2.3486576377314814E-3</v>
          </cell>
          <cell r="K988">
            <v>1.4393671228620391</v>
          </cell>
          <cell r="N988">
            <v>163.0904675464048</v>
          </cell>
          <cell r="O988">
            <v>0.7484839542481736</v>
          </cell>
          <cell r="P988">
            <v>121.64064335282315</v>
          </cell>
          <cell r="Q988">
            <v>0</v>
          </cell>
          <cell r="R988">
            <v>18.282968095146902</v>
          </cell>
          <cell r="S988">
            <v>0.16799999999999998</v>
          </cell>
          <cell r="T988">
            <v>0.20080000000000001</v>
          </cell>
          <cell r="U988">
            <v>6.5581753534752121</v>
          </cell>
          <cell r="V988">
            <v>5.4009348646634381</v>
          </cell>
          <cell r="W988">
            <v>7.4772619999999998E-2</v>
          </cell>
          <cell r="X988">
            <v>8</v>
          </cell>
          <cell r="Z988">
            <v>82036.346684798234</v>
          </cell>
          <cell r="AA988">
            <v>-8.3948687133840755E-3</v>
          </cell>
          <cell r="AB988">
            <v>1.7373931854036258</v>
          </cell>
          <cell r="AC988">
            <v>0.1595715363377232</v>
          </cell>
          <cell r="AD988">
            <v>1.1882141151149768</v>
          </cell>
          <cell r="AE988">
            <v>0.75942821614698874</v>
          </cell>
          <cell r="AF988">
            <v>1.3548673251455703</v>
          </cell>
        </row>
        <row r="989">
          <cell r="A989" t="str">
            <v>1102</v>
          </cell>
          <cell r="B989" t="str">
            <v>0</v>
          </cell>
          <cell r="C989" t="str">
            <v>Site2</v>
          </cell>
          <cell r="D989" t="str">
            <v>Log On Time</v>
          </cell>
          <cell r="E989" t="str">
            <v>199</v>
          </cell>
          <cell r="H989">
            <v>38825.680114067763</v>
          </cell>
          <cell r="I989">
            <v>38825.677751527772</v>
          </cell>
          <cell r="J989">
            <v>2.3625399930555556E-3</v>
          </cell>
          <cell r="K989">
            <v>1.5051875704289894</v>
          </cell>
          <cell r="N989">
            <v>154.63637812690021</v>
          </cell>
          <cell r="O989">
            <v>0.74156792516181924</v>
          </cell>
          <cell r="P989">
            <v>115.32423146761525</v>
          </cell>
          <cell r="Q989">
            <v>0</v>
          </cell>
          <cell r="R989">
            <v>17.715696827259571</v>
          </cell>
          <cell r="S989">
            <v>0.16865291999999998</v>
          </cell>
          <cell r="T989">
            <v>0.22083417999999999</v>
          </cell>
          <cell r="U989">
            <v>6.6456778810839978</v>
          </cell>
          <cell r="V989">
            <v>5.1567045682252397</v>
          </cell>
          <cell r="W989">
            <v>7.9175679999999998E-2</v>
          </cell>
          <cell r="X989">
            <v>8</v>
          </cell>
          <cell r="Z989">
            <v>79493.194144412468</v>
          </cell>
          <cell r="AA989">
            <v>-7.7717128744480297E-3</v>
          </cell>
          <cell r="AB989">
            <v>1.8569451190466864</v>
          </cell>
          <cell r="AC989">
            <v>0.11590934273384031</v>
          </cell>
          <cell r="AD989">
            <v>1.1973163724442526</v>
          </cell>
          <cell r="AE989">
            <v>0.66974565086543758</v>
          </cell>
          <cell r="AF989">
            <v>1.2496975181883681</v>
          </cell>
        </row>
        <row r="990">
          <cell r="A990" t="str">
            <v>1102</v>
          </cell>
          <cell r="B990" t="str">
            <v>0</v>
          </cell>
          <cell r="C990" t="str">
            <v>Site2</v>
          </cell>
          <cell r="D990" t="str">
            <v>Log On Time</v>
          </cell>
          <cell r="E990" t="str">
            <v>200</v>
          </cell>
          <cell r="H990">
            <v>38825.680126852079</v>
          </cell>
          <cell r="I990">
            <v>38825.677751527772</v>
          </cell>
          <cell r="J990">
            <v>2.375324304398148E-3</v>
          </cell>
          <cell r="K990">
            <v>1.16679388699455</v>
          </cell>
          <cell r="N990">
            <v>155.93428564565127</v>
          </cell>
          <cell r="O990">
            <v>0.68296406031312695</v>
          </cell>
          <cell r="P990">
            <v>106.67666610124886</v>
          </cell>
          <cell r="Q990">
            <v>0</v>
          </cell>
          <cell r="R990">
            <v>17.388408009793729</v>
          </cell>
          <cell r="S990">
            <v>0.16316581999999999</v>
          </cell>
          <cell r="T990">
            <v>0.22388709999999995</v>
          </cell>
          <cell r="U990">
            <v>6.3373763958181435</v>
          </cell>
          <cell r="V990">
            <v>4.1929341218763287</v>
          </cell>
          <cell r="W990">
            <v>9.3667119999999993E-2</v>
          </cell>
          <cell r="X990">
            <v>8</v>
          </cell>
          <cell r="Z990">
            <v>78026.71949732615</v>
          </cell>
          <cell r="AA990">
            <v>-1.0551831734075224E-2</v>
          </cell>
          <cell r="AB990">
            <v>1.5716933217366735</v>
          </cell>
          <cell r="AC990">
            <v>0.13409408122454453</v>
          </cell>
          <cell r="AD990">
            <v>1.0124844279624365</v>
          </cell>
          <cell r="AE990">
            <v>0.57122689427480278</v>
          </cell>
          <cell r="AF990">
            <v>1.3854175944240441</v>
          </cell>
        </row>
        <row r="991">
          <cell r="A991" t="str">
            <v>1102</v>
          </cell>
          <cell r="B991" t="str">
            <v>0</v>
          </cell>
          <cell r="C991" t="str">
            <v>Site2</v>
          </cell>
          <cell r="D991" t="str">
            <v>Log On Time</v>
          </cell>
          <cell r="E991" t="str">
            <v>201</v>
          </cell>
          <cell r="H991">
            <v>38825.680140787263</v>
          </cell>
          <cell r="I991">
            <v>38825.677751527772</v>
          </cell>
          <cell r="J991">
            <v>2.3892594895833334E-3</v>
          </cell>
          <cell r="K991">
            <v>0.73630431102601368</v>
          </cell>
          <cell r="N991">
            <v>155.02361715372012</v>
          </cell>
          <cell r="O991">
            <v>0.74640735773410249</v>
          </cell>
          <cell r="P991">
            <v>115.1429075995122</v>
          </cell>
          <cell r="Q991">
            <v>0</v>
          </cell>
          <cell r="R991">
            <v>17.19192395150386</v>
          </cell>
          <cell r="S991">
            <v>0.16159999999999997</v>
          </cell>
          <cell r="T991">
            <v>0.22719999999999999</v>
          </cell>
          <cell r="U991">
            <v>6.7734054287733203</v>
          </cell>
          <cell r="V991">
            <v>4.0238110139435666</v>
          </cell>
          <cell r="W991">
            <v>0.10941101999999998</v>
          </cell>
          <cell r="X991">
            <v>8</v>
          </cell>
          <cell r="Z991">
            <v>77147.216366515015</v>
          </cell>
          <cell r="AA991">
            <v>-1.3069470932365063E-2</v>
          </cell>
          <cell r="AB991">
            <v>1.1644581210514673</v>
          </cell>
          <cell r="AC991">
            <v>0.13448929180156549</v>
          </cell>
          <cell r="AD991">
            <v>0.82822040241348027</v>
          </cell>
          <cell r="AE991">
            <v>0.47604825238967496</v>
          </cell>
          <cell r="AF991">
            <v>1.4724968112428409</v>
          </cell>
        </row>
        <row r="992">
          <cell r="A992" t="str">
            <v>1102</v>
          </cell>
          <cell r="B992" t="str">
            <v>0</v>
          </cell>
          <cell r="C992" t="str">
            <v>Site2</v>
          </cell>
          <cell r="D992" t="str">
            <v>Log On Time</v>
          </cell>
          <cell r="E992" t="str">
            <v>202</v>
          </cell>
          <cell r="H992">
            <v>38825.68015495393</v>
          </cell>
          <cell r="I992">
            <v>38825.677751527772</v>
          </cell>
          <cell r="J992">
            <v>2.4034261562500001E-3</v>
          </cell>
          <cell r="K992">
            <v>0.54059947843702871</v>
          </cell>
          <cell r="N992">
            <v>148.73498827619568</v>
          </cell>
          <cell r="O992">
            <v>0.7963939371949309</v>
          </cell>
          <cell r="P992">
            <v>118.27912551841109</v>
          </cell>
          <cell r="Q992">
            <v>0</v>
          </cell>
          <cell r="R992">
            <v>17.744569880387285</v>
          </cell>
          <cell r="S992">
            <v>0.17599999999999999</v>
          </cell>
          <cell r="T992">
            <v>0.22799999999999998</v>
          </cell>
          <cell r="U992">
            <v>6.3701198361692164</v>
          </cell>
          <cell r="V992">
            <v>3.9803151394655933</v>
          </cell>
          <cell r="W992">
            <v>0.12824584</v>
          </cell>
          <cell r="X992">
            <v>7.2</v>
          </cell>
          <cell r="Z992">
            <v>79629.572136326766</v>
          </cell>
          <cell r="AA992">
            <v>-1.639583124936999E-2</v>
          </cell>
          <cell r="AB992">
            <v>0.84913560465071536</v>
          </cell>
          <cell r="AC992">
            <v>0.10613939062214924</v>
          </cell>
          <cell r="AD992">
            <v>0.71365301386298419</v>
          </cell>
          <cell r="AE992">
            <v>0.52960974300014141</v>
          </cell>
          <cell r="AF992">
            <v>1.3829212631329184</v>
          </cell>
        </row>
        <row r="993">
          <cell r="A993" t="str">
            <v>1102</v>
          </cell>
          <cell r="B993" t="str">
            <v>0</v>
          </cell>
          <cell r="C993" t="str">
            <v>Site2</v>
          </cell>
          <cell r="D993" t="str">
            <v>Log On Time</v>
          </cell>
          <cell r="E993" t="str">
            <v>203</v>
          </cell>
          <cell r="H993">
            <v>38825.680168472449</v>
          </cell>
          <cell r="I993">
            <v>38825.677751527772</v>
          </cell>
          <cell r="J993">
            <v>2.4169446747685183E-3</v>
          </cell>
          <cell r="K993">
            <v>0.38454006107735061</v>
          </cell>
          <cell r="N993">
            <v>150.35818859498221</v>
          </cell>
          <cell r="O993">
            <v>0.85768549853737652</v>
          </cell>
          <cell r="P993">
            <v>129.03672733095578</v>
          </cell>
          <cell r="Q993">
            <v>0</v>
          </cell>
          <cell r="R993">
            <v>18.605615682684039</v>
          </cell>
          <cell r="S993">
            <v>0.18617109999999998</v>
          </cell>
          <cell r="T993">
            <v>0.21382889999999999</v>
          </cell>
          <cell r="U993">
            <v>7.1026142678598365</v>
          </cell>
          <cell r="V993">
            <v>4.1011037613651151</v>
          </cell>
          <cell r="W993">
            <v>0.13618842</v>
          </cell>
          <cell r="X993">
            <v>7.2</v>
          </cell>
          <cell r="Z993">
            <v>83496.06911608082</v>
          </cell>
          <cell r="AA993">
            <v>-2.0020639279929663E-2</v>
          </cell>
          <cell r="AB993">
            <v>0.61978060585468497</v>
          </cell>
          <cell r="AC993">
            <v>0.11237551397750481</v>
          </cell>
          <cell r="AD993">
            <v>0.59294107465546586</v>
          </cell>
          <cell r="AE993">
            <v>0.50660509557467215</v>
          </cell>
          <cell r="AF993">
            <v>1.1696713250103752</v>
          </cell>
        </row>
        <row r="994">
          <cell r="A994" t="str">
            <v>1102</v>
          </cell>
          <cell r="B994" t="str">
            <v>0</v>
          </cell>
          <cell r="C994" t="str">
            <v>Site2</v>
          </cell>
          <cell r="D994" t="str">
            <v>Log On Time</v>
          </cell>
          <cell r="E994" t="str">
            <v>205</v>
          </cell>
          <cell r="H994">
            <v>38825.680181898373</v>
          </cell>
          <cell r="I994">
            <v>38825.677751527772</v>
          </cell>
          <cell r="J994">
            <v>2.4303706006944445E-3</v>
          </cell>
          <cell r="K994">
            <v>0.51966312156456329</v>
          </cell>
          <cell r="N994">
            <v>156.8081564927717</v>
          </cell>
          <cell r="O994">
            <v>0.85351684773022851</v>
          </cell>
          <cell r="P994">
            <v>133.82381221191395</v>
          </cell>
          <cell r="Q994">
            <v>0</v>
          </cell>
          <cell r="R994">
            <v>18.719896696365538</v>
          </cell>
          <cell r="S994">
            <v>0.17977109999999996</v>
          </cell>
          <cell r="T994">
            <v>0.20295041999999999</v>
          </cell>
          <cell r="U994">
            <v>7.369836889279644</v>
          </cell>
          <cell r="V994">
            <v>4.5375442364184844</v>
          </cell>
          <cell r="W994">
            <v>0.12027703999999999</v>
          </cell>
          <cell r="X994">
            <v>7.2</v>
          </cell>
          <cell r="Z994">
            <v>84011.498665084175</v>
          </cell>
          <cell r="AA994">
            <v>-1.9915846546479661E-2</v>
          </cell>
          <cell r="AB994">
            <v>0.76904117149128615</v>
          </cell>
          <cell r="AC994">
            <v>0.12184010548258559</v>
          </cell>
          <cell r="AD994">
            <v>0.68171755250051524</v>
          </cell>
          <cell r="AE994">
            <v>0.56162248010667026</v>
          </cell>
          <cell r="AF994">
            <v>1.1033869085057222</v>
          </cell>
        </row>
        <row r="995">
          <cell r="A995" t="str">
            <v>1102</v>
          </cell>
          <cell r="B995" t="str">
            <v>0</v>
          </cell>
          <cell r="C995" t="str">
            <v>Site2</v>
          </cell>
          <cell r="D995" t="str">
            <v>Log On Time</v>
          </cell>
          <cell r="E995" t="str">
            <v>206</v>
          </cell>
          <cell r="H995">
            <v>38825.680198935406</v>
          </cell>
          <cell r="I995">
            <v>38825.677751527772</v>
          </cell>
          <cell r="J995">
            <v>2.4474076377314813E-3</v>
          </cell>
          <cell r="K995">
            <v>1.5176664507804045</v>
          </cell>
          <cell r="N995">
            <v>142.68151360276315</v>
          </cell>
          <cell r="O995">
            <v>0.70216295782667293</v>
          </cell>
          <cell r="P995">
            <v>102.8492784501711</v>
          </cell>
          <cell r="Q995">
            <v>0</v>
          </cell>
          <cell r="R995">
            <v>17.413452059149769</v>
          </cell>
          <cell r="S995">
            <v>0.17359999999999998</v>
          </cell>
          <cell r="T995">
            <v>0.2752</v>
          </cell>
          <cell r="U995">
            <v>6.0223256639678899</v>
          </cell>
          <cell r="V995">
            <v>4.3666437689045585</v>
          </cell>
          <cell r="W995">
            <v>9.0340480000000001E-2</v>
          </cell>
          <cell r="X995">
            <v>8</v>
          </cell>
          <cell r="Z995">
            <v>78150.61185528677</v>
          </cell>
          <cell r="AA995">
            <v>-1.541087912048246E-2</v>
          </cell>
          <cell r="AB995">
            <v>2.1214908915121891</v>
          </cell>
          <cell r="AC995">
            <v>0.11986176142697882</v>
          </cell>
          <cell r="AD995">
            <v>1.1666672464561529</v>
          </cell>
          <cell r="AE995">
            <v>0.93284869007784543</v>
          </cell>
          <cell r="AF995">
            <v>1.3204030556953938</v>
          </cell>
        </row>
        <row r="996">
          <cell r="A996" t="str">
            <v>1102</v>
          </cell>
          <cell r="B996" t="str">
            <v>0</v>
          </cell>
          <cell r="C996" t="str">
            <v>Site2</v>
          </cell>
          <cell r="D996" t="str">
            <v>Log On Time</v>
          </cell>
          <cell r="E996" t="str">
            <v>208</v>
          </cell>
          <cell r="H996">
            <v>38825.680216723253</v>
          </cell>
          <cell r="I996">
            <v>38825.677751527772</v>
          </cell>
          <cell r="J996">
            <v>2.4651954826388888E-3</v>
          </cell>
          <cell r="K996">
            <v>2.2818999009987371</v>
          </cell>
          <cell r="N996">
            <v>127.32095787932944</v>
          </cell>
          <cell r="O996">
            <v>0.63151175033255991</v>
          </cell>
          <cell r="P996">
            <v>82.810263162083203</v>
          </cell>
          <cell r="Q996">
            <v>0</v>
          </cell>
          <cell r="R996">
            <v>16.352460875985788</v>
          </cell>
          <cell r="S996">
            <v>0.17200000000000001</v>
          </cell>
          <cell r="T996">
            <v>0.35537395999999999</v>
          </cell>
          <cell r="U996">
            <v>5.6118264176369426</v>
          </cell>
          <cell r="V996">
            <v>4.5550154998252639</v>
          </cell>
          <cell r="W996">
            <v>8.5098859999999998E-2</v>
          </cell>
          <cell r="X996">
            <v>7.2</v>
          </cell>
          <cell r="Z996">
            <v>73390.902230589927</v>
          </cell>
          <cell r="AA996">
            <v>-1.0976354315783001E-2</v>
          </cell>
          <cell r="AB996">
            <v>2.9869257917259251</v>
          </cell>
          <cell r="AC996">
            <v>0.21029939875358616</v>
          </cell>
          <cell r="AD996">
            <v>1.4806786348427443</v>
          </cell>
          <cell r="AE996">
            <v>1.1195505892991384</v>
          </cell>
          <cell r="AF996">
            <v>1.4270590375610313</v>
          </cell>
        </row>
        <row r="997">
          <cell r="A997" t="str">
            <v>1102</v>
          </cell>
          <cell r="B997" t="str">
            <v>0</v>
          </cell>
          <cell r="C997" t="str">
            <v>Site2</v>
          </cell>
          <cell r="D997" t="str">
            <v>Log On Time</v>
          </cell>
          <cell r="E997" t="str">
            <v>209</v>
          </cell>
          <cell r="H997">
            <v>38825.680230840182</v>
          </cell>
          <cell r="I997">
            <v>38825.677751527772</v>
          </cell>
          <cell r="J997">
            <v>2.4793124120370369E-3</v>
          </cell>
          <cell r="K997">
            <v>1.5235683604556898</v>
          </cell>
          <cell r="N997">
            <v>138.04836945970749</v>
          </cell>
          <cell r="O997">
            <v>0.69946533805504474</v>
          </cell>
          <cell r="P997">
            <v>98.104297187080036</v>
          </cell>
          <cell r="Q997">
            <v>0</v>
          </cell>
          <cell r="R997">
            <v>16.478287628650012</v>
          </cell>
          <cell r="S997">
            <v>0.16558761999999999</v>
          </cell>
          <cell r="T997">
            <v>0.30572688000000003</v>
          </cell>
          <cell r="U997">
            <v>6.8844662956458347</v>
          </cell>
          <cell r="V997">
            <v>4.5505838515825969</v>
          </cell>
          <cell r="W997">
            <v>0.10578015999999998</v>
          </cell>
          <cell r="X997">
            <v>7.2</v>
          </cell>
          <cell r="Y997">
            <v>36.926879999999997</v>
          </cell>
          <cell r="Z997">
            <v>73957.680343260829</v>
          </cell>
          <cell r="AA997">
            <v>-1.3924116657544575E-2</v>
          </cell>
          <cell r="AB997">
            <v>2.0949275445419473</v>
          </cell>
          <cell r="AC997">
            <v>0.21350139731445802</v>
          </cell>
          <cell r="AD997">
            <v>1.1334427752429723</v>
          </cell>
          <cell r="AE997">
            <v>0.77198329625713558</v>
          </cell>
          <cell r="AF997">
            <v>1.6732205027459819</v>
          </cell>
        </row>
        <row r="998">
          <cell r="A998" t="str">
            <v>1102</v>
          </cell>
          <cell r="B998" t="str">
            <v>0</v>
          </cell>
          <cell r="C998" t="str">
            <v>Site2</v>
          </cell>
          <cell r="D998" t="str">
            <v>Log On Time</v>
          </cell>
          <cell r="E998" t="str">
            <v>210</v>
          </cell>
          <cell r="H998">
            <v>38825.680245373602</v>
          </cell>
          <cell r="I998">
            <v>38825.677751527772</v>
          </cell>
          <cell r="J998">
            <v>2.493845827546296E-3</v>
          </cell>
          <cell r="K998">
            <v>0.74544403254802449</v>
          </cell>
          <cell r="N998">
            <v>147.43909856996478</v>
          </cell>
          <cell r="O998">
            <v>0.74901617047845614</v>
          </cell>
          <cell r="P998">
            <v>110.68304167428157</v>
          </cell>
          <cell r="Q998">
            <v>0</v>
          </cell>
          <cell r="R998">
            <v>16.294053762189161</v>
          </cell>
          <cell r="S998">
            <v>0.15364707999999999</v>
          </cell>
          <cell r="T998">
            <v>0.25456641999999996</v>
          </cell>
          <cell r="U998">
            <v>7.9328860050987258</v>
          </cell>
          <cell r="V998">
            <v>4.1230570527061534</v>
          </cell>
          <cell r="W998">
            <v>0.12990794</v>
          </cell>
          <cell r="X998">
            <v>8.8000000000000007</v>
          </cell>
          <cell r="Z998">
            <v>73133.066326030719</v>
          </cell>
          <cell r="AA998">
            <v>-1.7000069635236675E-2</v>
          </cell>
          <cell r="AB998">
            <v>1.2141787603741545</v>
          </cell>
          <cell r="AC998">
            <v>0.12173900544439158</v>
          </cell>
          <cell r="AD998">
            <v>0.77377911036238345</v>
          </cell>
          <cell r="AE998">
            <v>0.45293664190592786</v>
          </cell>
          <cell r="AF998">
            <v>1.6852178510123441</v>
          </cell>
        </row>
        <row r="999">
          <cell r="A999" t="str">
            <v>1102</v>
          </cell>
          <cell r="B999" t="str">
            <v>0</v>
          </cell>
          <cell r="C999" t="str">
            <v>Site2</v>
          </cell>
          <cell r="D999" t="str">
            <v>Log On Time</v>
          </cell>
          <cell r="E999" t="str">
            <v>212</v>
          </cell>
          <cell r="H999">
            <v>38825.680262453927</v>
          </cell>
          <cell r="I999">
            <v>38825.677751527772</v>
          </cell>
          <cell r="J999">
            <v>2.51092615625E-3</v>
          </cell>
          <cell r="K999">
            <v>0.3523136363182931</v>
          </cell>
          <cell r="N999">
            <v>152.86939827252687</v>
          </cell>
          <cell r="O999">
            <v>0.69658323224698226</v>
          </cell>
          <cell r="P999">
            <v>106.49481954388492</v>
          </cell>
          <cell r="Q999">
            <v>0</v>
          </cell>
          <cell r="R999">
            <v>15.723059422510923</v>
          </cell>
          <cell r="S999">
            <v>0.13919999999999999</v>
          </cell>
          <cell r="T999">
            <v>0.25445192</v>
          </cell>
          <cell r="U999">
            <v>8.1843545954205439</v>
          </cell>
          <cell r="V999">
            <v>3.1403955936979147</v>
          </cell>
          <cell r="W999">
            <v>0.14820205999999997</v>
          </cell>
          <cell r="X999">
            <v>8.8000000000000007</v>
          </cell>
          <cell r="Z999">
            <v>70572.7633489742</v>
          </cell>
          <cell r="AA999">
            <v>-1.6218729040700923E-2</v>
          </cell>
          <cell r="AB999">
            <v>0.81728488858923198</v>
          </cell>
          <cell r="AC999">
            <v>0.16099519715500599</v>
          </cell>
          <cell r="AD999">
            <v>0.55485573755543627</v>
          </cell>
          <cell r="AE999">
            <v>0.30214814003349516</v>
          </cell>
          <cell r="AF999">
            <v>1.5177886082783456</v>
          </cell>
        </row>
        <row r="1000">
          <cell r="A1000" t="str">
            <v>1102</v>
          </cell>
          <cell r="B1000" t="str">
            <v>0</v>
          </cell>
          <cell r="C1000" t="str">
            <v>Site2</v>
          </cell>
          <cell r="D1000" t="str">
            <v>Log On Time</v>
          </cell>
          <cell r="E1000" t="str">
            <v>213</v>
          </cell>
          <cell r="H1000">
            <v>38825.680275463186</v>
          </cell>
          <cell r="I1000">
            <v>38825.677751527772</v>
          </cell>
          <cell r="J1000">
            <v>2.5239354155092591E-3</v>
          </cell>
          <cell r="K1000">
            <v>0.83580176406200013</v>
          </cell>
          <cell r="N1000">
            <v>160.34967751665528</v>
          </cell>
          <cell r="O1000">
            <v>0.63458782683900594</v>
          </cell>
          <cell r="P1000">
            <v>101.28160698923041</v>
          </cell>
          <cell r="Q1000">
            <v>0</v>
          </cell>
          <cell r="R1000">
            <v>16.174830492080343</v>
          </cell>
          <cell r="S1000">
            <v>0.13813033999999999</v>
          </cell>
          <cell r="T1000">
            <v>0.23866966000000001</v>
          </cell>
          <cell r="U1000">
            <v>7.5003724269223424</v>
          </cell>
          <cell r="V1000">
            <v>3.8687902988645435</v>
          </cell>
          <cell r="W1000">
            <v>0.11209792</v>
          </cell>
          <cell r="X1000">
            <v>8.8000000000000007</v>
          </cell>
          <cell r="Z1000">
            <v>72602.943835674581</v>
          </cell>
          <cell r="AA1000">
            <v>-9.4085703926599044E-3</v>
          </cell>
          <cell r="AB1000">
            <v>1.308198011764977</v>
          </cell>
          <cell r="AC1000">
            <v>0.16437645378711802</v>
          </cell>
          <cell r="AD1000">
            <v>0.85196475938111571</v>
          </cell>
          <cell r="AE1000">
            <v>0.4555306128291739</v>
          </cell>
          <cell r="AF1000">
            <v>1.559200675973023</v>
          </cell>
        </row>
        <row r="1001">
          <cell r="A1001" t="str">
            <v>1102</v>
          </cell>
          <cell r="B1001" t="str">
            <v>0</v>
          </cell>
          <cell r="C1001" t="str">
            <v>Site2</v>
          </cell>
          <cell r="D1001" t="str">
            <v>Log On Time</v>
          </cell>
          <cell r="E1001" t="str">
            <v>214</v>
          </cell>
          <cell r="H1001">
            <v>38825.680290000222</v>
          </cell>
          <cell r="I1001">
            <v>38825.677751527772</v>
          </cell>
          <cell r="J1001">
            <v>2.5384724525462964E-3</v>
          </cell>
          <cell r="K1001">
            <v>1.0778069897575404</v>
          </cell>
          <cell r="N1001">
            <v>152.24789223124677</v>
          </cell>
          <cell r="O1001">
            <v>0.72144252333523062</v>
          </cell>
          <cell r="P1001">
            <v>108.45639903193747</v>
          </cell>
          <cell r="Q1001">
            <v>0</v>
          </cell>
          <cell r="R1001">
            <v>18.132147079439726</v>
          </cell>
          <cell r="S1001">
            <v>0.17813033999999997</v>
          </cell>
          <cell r="T1001">
            <v>0.22</v>
          </cell>
          <cell r="U1001">
            <v>6.5102803549596988</v>
          </cell>
          <cell r="V1001">
            <v>4.6757848878897565</v>
          </cell>
          <cell r="W1001">
            <v>9.4899239999999996E-2</v>
          </cell>
          <cell r="X1001">
            <v>8.8000000000000007</v>
          </cell>
          <cell r="Z1001">
            <v>81390.726721682178</v>
          </cell>
          <cell r="AA1001">
            <v>-1.0212313234251471E-2</v>
          </cell>
          <cell r="AB1001">
            <v>1.4661059381163093</v>
          </cell>
          <cell r="AC1001">
            <v>0.18716583436611506</v>
          </cell>
          <cell r="AD1001">
            <v>1.0082638877661476</v>
          </cell>
          <cell r="AE1001">
            <v>0.63918488103639959</v>
          </cell>
          <cell r="AF1001">
            <v>1.3159661757154981</v>
          </cell>
        </row>
        <row r="1002">
          <cell r="A1002" t="str">
            <v>1102</v>
          </cell>
          <cell r="B1002" t="str">
            <v>0</v>
          </cell>
          <cell r="C1002" t="str">
            <v>Site2</v>
          </cell>
          <cell r="D1002" t="str">
            <v>Log On Time</v>
          </cell>
          <cell r="E1002" t="str">
            <v>216</v>
          </cell>
          <cell r="H1002">
            <v>38825.680315231708</v>
          </cell>
          <cell r="I1002">
            <v>38825.677751527772</v>
          </cell>
          <cell r="J1002">
            <v>2.5637039340277775E-3</v>
          </cell>
          <cell r="K1002">
            <v>1.0899050809114088</v>
          </cell>
          <cell r="N1002">
            <v>117.24550015647726</v>
          </cell>
          <cell r="O1002">
            <v>0.72219662727347289</v>
          </cell>
          <cell r="P1002">
            <v>87.952342582555985</v>
          </cell>
          <cell r="Q1002">
            <v>0</v>
          </cell>
          <cell r="R1002">
            <v>16.57075190488548</v>
          </cell>
          <cell r="S1002">
            <v>0.18999976000000002</v>
          </cell>
          <cell r="T1002">
            <v>0.41320023999999994</v>
          </cell>
          <cell r="U1002">
            <v>5.88484374606168</v>
          </cell>
          <cell r="V1002">
            <v>3.4325570755230972</v>
          </cell>
          <cell r="W1002">
            <v>0.16175400000000001</v>
          </cell>
          <cell r="X1002">
            <v>8.8000000000000007</v>
          </cell>
          <cell r="Z1002">
            <v>74383.977082466445</v>
          </cell>
          <cell r="AA1002">
            <v>-2.6355123548818794E-2</v>
          </cell>
          <cell r="AB1002">
            <v>1.625972650470078</v>
          </cell>
          <cell r="AC1002">
            <v>0.28638458488981194</v>
          </cell>
          <cell r="AD1002">
            <v>0.89938628798496845</v>
          </cell>
          <cell r="AE1002">
            <v>0.77749174241325691</v>
          </cell>
          <cell r="AF1002">
            <v>3.8265305640514624</v>
          </cell>
        </row>
        <row r="1003">
          <cell r="A1003" t="str">
            <v>1102</v>
          </cell>
          <cell r="B1003" t="str">
            <v>0</v>
          </cell>
          <cell r="C1003" t="str">
            <v>Site2</v>
          </cell>
          <cell r="D1003" t="str">
            <v>Log On Time</v>
          </cell>
          <cell r="E1003" t="str">
            <v>218</v>
          </cell>
          <cell r="H1003">
            <v>38825.680329444665</v>
          </cell>
          <cell r="I1003">
            <v>38825.677751527772</v>
          </cell>
          <cell r="J1003">
            <v>2.5779168969907408E-3</v>
          </cell>
          <cell r="K1003">
            <v>1.1228379803891522</v>
          </cell>
          <cell r="N1003">
            <v>126.86832345395047</v>
          </cell>
          <cell r="O1003">
            <v>0.79697421349920217</v>
          </cell>
          <cell r="P1003">
            <v>104.81364460048553</v>
          </cell>
          <cell r="Q1003">
            <v>0</v>
          </cell>
          <cell r="R1003">
            <v>17.710959037084674</v>
          </cell>
          <cell r="S1003">
            <v>0.19639975999999998</v>
          </cell>
          <cell r="T1003">
            <v>0.37119999999999997</v>
          </cell>
          <cell r="U1003">
            <v>6.4390263775256198</v>
          </cell>
          <cell r="V1003">
            <v>4.1364925910737096</v>
          </cell>
          <cell r="W1003">
            <v>0.13928788</v>
          </cell>
          <cell r="X1003">
            <v>8.8000000000000007</v>
          </cell>
          <cell r="Y1003">
            <v>4.8</v>
          </cell>
          <cell r="Z1003">
            <v>79504.841950414921</v>
          </cell>
          <cell r="AA1003">
            <v>-2.5400041082672353E-2</v>
          </cell>
          <cell r="AB1003">
            <v>1.5679806237006155</v>
          </cell>
          <cell r="AC1003">
            <v>0.26329320875203233</v>
          </cell>
          <cell r="AD1003">
            <v>0.92404192081896352</v>
          </cell>
          <cell r="AE1003">
            <v>0.77033533328885162</v>
          </cell>
          <cell r="AF1003">
            <v>2.9424031696905297</v>
          </cell>
        </row>
        <row r="1004">
          <cell r="A1004" t="str">
            <v>1102</v>
          </cell>
          <cell r="B1004" t="str">
            <v>0</v>
          </cell>
          <cell r="C1004" t="str">
            <v>Site2</v>
          </cell>
          <cell r="D1004" t="str">
            <v>Log On Time</v>
          </cell>
          <cell r="E1004" t="str">
            <v>219</v>
          </cell>
          <cell r="H1004">
            <v>38825.680343102074</v>
          </cell>
          <cell r="I1004">
            <v>38825.677751527772</v>
          </cell>
          <cell r="J1004">
            <v>2.5915743043981479E-3</v>
          </cell>
          <cell r="K1004">
            <v>1.1782810507022634</v>
          </cell>
          <cell r="N1004">
            <v>151.86824549801918</v>
          </cell>
          <cell r="O1004">
            <v>0.76619291709309412</v>
          </cell>
          <cell r="P1004">
            <v>116.35912610246378</v>
          </cell>
          <cell r="Q1004">
            <v>0</v>
          </cell>
          <cell r="R1004">
            <v>18.60120017054615</v>
          </cell>
          <cell r="S1004">
            <v>0.184</v>
          </cell>
          <cell r="T1004">
            <v>0.2112</v>
          </cell>
          <cell r="U1004">
            <v>6.221701993179936</v>
          </cell>
          <cell r="V1004">
            <v>4.9105665952984179</v>
          </cell>
          <cell r="W1004">
            <v>8.6473739999999993E-2</v>
          </cell>
          <cell r="X1004">
            <v>7.2</v>
          </cell>
          <cell r="Z1004">
            <v>83503.442014964952</v>
          </cell>
          <cell r="AA1004">
            <v>-1.0625759149359426E-2</v>
          </cell>
          <cell r="AB1004">
            <v>1.4686027390721847</v>
          </cell>
          <cell r="AC1004">
            <v>0.15532080756831035</v>
          </cell>
          <cell r="AD1004">
            <v>1.0746513977875147</v>
          </cell>
          <cell r="AE1004">
            <v>0.72804607375179642</v>
          </cell>
          <cell r="AF1004">
            <v>1.3525465292193282</v>
          </cell>
        </row>
        <row r="1005">
          <cell r="A1005" t="str">
            <v>1102</v>
          </cell>
          <cell r="B1005" t="str">
            <v>0</v>
          </cell>
          <cell r="C1005" t="str">
            <v>Site2</v>
          </cell>
          <cell r="D1005" t="str">
            <v>Log On Time</v>
          </cell>
          <cell r="E1005" t="str">
            <v>220</v>
          </cell>
          <cell r="H1005">
            <v>38825.680361157632</v>
          </cell>
          <cell r="I1005">
            <v>38825.677751527772</v>
          </cell>
          <cell r="J1005">
            <v>2.6096298599537038E-3</v>
          </cell>
          <cell r="K1005">
            <v>2.3823439829814701</v>
          </cell>
          <cell r="N1005">
            <v>136.77490680535388</v>
          </cell>
          <cell r="O1005">
            <v>0.72499299055248168</v>
          </cell>
          <cell r="P1005">
            <v>102.18007770814917</v>
          </cell>
          <cell r="Q1005">
            <v>0</v>
          </cell>
          <cell r="R1005">
            <v>17.332987036389049</v>
          </cell>
          <cell r="S1005">
            <v>0.17919999999999997</v>
          </cell>
          <cell r="T1005">
            <v>0.29199999999999998</v>
          </cell>
          <cell r="U1005">
            <v>5.7526803203020069</v>
          </cell>
          <cell r="V1005">
            <v>4.4579479612604063</v>
          </cell>
          <cell r="W1005">
            <v>8.7746059999999987E-2</v>
          </cell>
          <cell r="X1005">
            <v>7.2</v>
          </cell>
          <cell r="Z1005">
            <v>77812.371199302142</v>
          </cell>
          <cell r="AA1005">
            <v>-1.2182590862810792E-2</v>
          </cell>
          <cell r="AB1005">
            <v>2.7876948553071221</v>
          </cell>
          <cell r="AC1005">
            <v>0.17444130362998286</v>
          </cell>
          <cell r="AD1005">
            <v>1.3581708915546085</v>
          </cell>
          <cell r="AE1005">
            <v>0.8434847325148398</v>
          </cell>
          <cell r="AF1005">
            <v>1.3010079882602859</v>
          </cell>
        </row>
        <row r="1006">
          <cell r="A1006" t="str">
            <v>1102</v>
          </cell>
          <cell r="B1006" t="str">
            <v>0</v>
          </cell>
          <cell r="C1006" t="str">
            <v>Site2</v>
          </cell>
          <cell r="D1006" t="str">
            <v>Log On Time</v>
          </cell>
          <cell r="E1006" t="str">
            <v>221</v>
          </cell>
          <cell r="H1006">
            <v>38825.680375278003</v>
          </cell>
          <cell r="I1006">
            <v>38825.677751527772</v>
          </cell>
          <cell r="J1006">
            <v>2.6237502303240738E-3</v>
          </cell>
          <cell r="K1006">
            <v>2.108875727397113</v>
          </cell>
          <cell r="N1006">
            <v>134.07054115957163</v>
          </cell>
          <cell r="O1006">
            <v>0.71131297783690173</v>
          </cell>
          <cell r="P1006">
            <v>98.044898280934603</v>
          </cell>
          <cell r="Q1006">
            <v>0</v>
          </cell>
          <cell r="R1006">
            <v>17.153421181819454</v>
          </cell>
          <cell r="S1006">
            <v>0.18</v>
          </cell>
          <cell r="T1006">
            <v>0.2984</v>
          </cell>
          <cell r="U1006">
            <v>6.0154697319338934</v>
          </cell>
          <cell r="V1006">
            <v>4.251202782485457</v>
          </cell>
          <cell r="W1006">
            <v>0.10706162</v>
          </cell>
          <cell r="X1006">
            <v>8</v>
          </cell>
          <cell r="Z1006">
            <v>77008.500587726041</v>
          </cell>
          <cell r="AA1006">
            <v>-1.2932692768396477E-2</v>
          </cell>
          <cell r="AB1006">
            <v>2.4925408606540289</v>
          </cell>
          <cell r="AC1006">
            <v>0.13079441375993101</v>
          </cell>
          <cell r="AD1006">
            <v>1.1971764988524201</v>
          </cell>
          <cell r="AE1006">
            <v>0.78153451073927183</v>
          </cell>
          <cell r="AF1006">
            <v>1.0036236397336533</v>
          </cell>
        </row>
        <row r="1007">
          <cell r="A1007" t="str">
            <v>1102</v>
          </cell>
          <cell r="B1007" t="str">
            <v>0</v>
          </cell>
          <cell r="C1007" t="str">
            <v>Site2</v>
          </cell>
          <cell r="D1007" t="str">
            <v>Log On Time</v>
          </cell>
          <cell r="E1007" t="str">
            <v>223</v>
          </cell>
          <cell r="H1007">
            <v>38825.680388935412</v>
          </cell>
          <cell r="I1007">
            <v>38825.677751527772</v>
          </cell>
          <cell r="J1007">
            <v>2.6374076377314814E-3</v>
          </cell>
          <cell r="K1007">
            <v>0.43852643026942939</v>
          </cell>
          <cell r="N1007">
            <v>150.65122992115388</v>
          </cell>
          <cell r="O1007">
            <v>0.78964235496952284</v>
          </cell>
          <cell r="P1007">
            <v>119.01023911836407</v>
          </cell>
          <cell r="Q1007">
            <v>0</v>
          </cell>
          <cell r="R1007">
            <v>17.994832720458344</v>
          </cell>
          <cell r="S1007">
            <v>0.17731865999999999</v>
          </cell>
          <cell r="T1007">
            <v>0.22108133999999996</v>
          </cell>
          <cell r="U1007">
            <v>7.2661340700596266</v>
          </cell>
          <cell r="V1007">
            <v>3.8321517922456052</v>
          </cell>
          <cell r="W1007">
            <v>0.13432835999999998</v>
          </cell>
          <cell r="X1007">
            <v>8</v>
          </cell>
          <cell r="Z1007">
            <v>80788.206718234273</v>
          </cell>
          <cell r="AA1007">
            <v>-1.7390739932504548E-2</v>
          </cell>
          <cell r="AB1007">
            <v>0.76830606174552352</v>
          </cell>
          <cell r="AC1007">
            <v>0.2429258774572019</v>
          </cell>
          <cell r="AD1007">
            <v>0.61123700647922463</v>
          </cell>
          <cell r="AE1007">
            <v>0.47087069574855728</v>
          </cell>
          <cell r="AF1007">
            <v>1.0383361254529904</v>
          </cell>
        </row>
        <row r="1008">
          <cell r="A1008" t="str">
            <v>1102</v>
          </cell>
          <cell r="B1008" t="str">
            <v>0</v>
          </cell>
          <cell r="C1008" t="str">
            <v>Site2</v>
          </cell>
          <cell r="D1008" t="str">
            <v>Log On Time</v>
          </cell>
          <cell r="E1008" t="str">
            <v>224</v>
          </cell>
          <cell r="H1008">
            <v>38825.680402592814</v>
          </cell>
          <cell r="I1008">
            <v>38825.677751527772</v>
          </cell>
          <cell r="J1008">
            <v>2.6510650451388889E-3</v>
          </cell>
          <cell r="K1008">
            <v>0.79396629519144901</v>
          </cell>
          <cell r="N1008">
            <v>152.25038704999301</v>
          </cell>
          <cell r="O1008">
            <v>0.84822878579268346</v>
          </cell>
          <cell r="P1008">
            <v>129.37744618283554</v>
          </cell>
          <cell r="Q1008">
            <v>0</v>
          </cell>
          <cell r="R1008">
            <v>18.585312457769554</v>
          </cell>
          <cell r="S1008">
            <v>0.18318850000000003</v>
          </cell>
          <cell r="T1008">
            <v>0.21121149999999997</v>
          </cell>
          <cell r="U1008">
            <v>7.1351459044143679</v>
          </cell>
          <cell r="V1008">
            <v>5.2470927130016465</v>
          </cell>
          <cell r="W1008">
            <v>0.10734961999999999</v>
          </cell>
          <cell r="X1008">
            <v>8</v>
          </cell>
          <cell r="Y1008">
            <v>11.211499999999999</v>
          </cell>
          <cell r="Z1008">
            <v>83441.739645113237</v>
          </cell>
          <cell r="AA1008">
            <v>-1.7332369633231332E-2</v>
          </cell>
          <cell r="AB1008">
            <v>1.0208844275360143</v>
          </cell>
          <cell r="AC1008">
            <v>0.21945369839502465</v>
          </cell>
          <cell r="AD1008">
            <v>0.86739726020434804</v>
          </cell>
          <cell r="AE1008">
            <v>0.72411503179002301</v>
          </cell>
          <cell r="AF1008">
            <v>1.3570946027345068</v>
          </cell>
        </row>
        <row r="1009">
          <cell r="A1009" t="str">
            <v>1102</v>
          </cell>
          <cell r="B1009" t="str">
            <v>0</v>
          </cell>
          <cell r="C1009" t="str">
            <v>Site2</v>
          </cell>
          <cell r="D1009" t="str">
            <v>Log On Time</v>
          </cell>
          <cell r="E1009" t="str">
            <v>227</v>
          </cell>
          <cell r="H1009">
            <v>38825.680437275878</v>
          </cell>
          <cell r="I1009">
            <v>38825.677751527772</v>
          </cell>
          <cell r="J1009">
            <v>2.6857481041666666E-3</v>
          </cell>
          <cell r="K1009">
            <v>2.2664511117196442</v>
          </cell>
          <cell r="N1009">
            <v>105.36950526065398</v>
          </cell>
          <cell r="O1009">
            <v>0.6506799734439126</v>
          </cell>
          <cell r="P1009">
            <v>74.203670919992732</v>
          </cell>
          <cell r="Q1009">
            <v>0</v>
          </cell>
          <cell r="R1009">
            <v>15.524265129029564</v>
          </cell>
          <cell r="S1009">
            <v>0.17651981999999999</v>
          </cell>
          <cell r="T1009">
            <v>0.58387327999999994</v>
          </cell>
          <cell r="U1009">
            <v>5.6648819822554168</v>
          </cell>
          <cell r="V1009">
            <v>4.1327426385861852</v>
          </cell>
          <cell r="W1009">
            <v>0.12407103999999999</v>
          </cell>
          <cell r="X1009">
            <v>8</v>
          </cell>
          <cell r="Y1009">
            <v>360.67327999999998</v>
          </cell>
          <cell r="Z1009">
            <v>69700.561679635794</v>
          </cell>
          <cell r="AA1009">
            <v>-1.9070535090906744E-2</v>
          </cell>
          <cell r="AB1009">
            <v>3.5926884854077228</v>
          </cell>
          <cell r="AC1009">
            <v>8.2356890526139231E-2</v>
          </cell>
          <cell r="AD1009">
            <v>1.3804524015775088</v>
          </cell>
          <cell r="AE1009">
            <v>0.85231744673923748</v>
          </cell>
          <cell r="AF1009">
            <v>1.0242953899177882</v>
          </cell>
        </row>
        <row r="1010">
          <cell r="A1010" t="str">
            <v>1102</v>
          </cell>
          <cell r="B1010" t="str">
            <v>0</v>
          </cell>
          <cell r="C1010" t="str">
            <v>Site2</v>
          </cell>
          <cell r="D1010" t="str">
            <v>Log On Time</v>
          </cell>
          <cell r="E1010" t="str">
            <v>229</v>
          </cell>
          <cell r="H1010">
            <v>38825.680463287259</v>
          </cell>
          <cell r="I1010">
            <v>38825.677751527772</v>
          </cell>
          <cell r="J1010">
            <v>2.7117594895833333E-3</v>
          </cell>
          <cell r="K1010">
            <v>1.5202959251280941</v>
          </cell>
          <cell r="N1010">
            <v>98.426425210956126</v>
          </cell>
          <cell r="O1010">
            <v>0.7899794742766586</v>
          </cell>
          <cell r="P1010">
            <v>83.42738305687746</v>
          </cell>
          <cell r="Q1010">
            <v>0</v>
          </cell>
          <cell r="R1010">
            <v>15.646568213739664</v>
          </cell>
          <cell r="S1010">
            <v>0.19052671999999996</v>
          </cell>
          <cell r="T1010">
            <v>0.52353282000000001</v>
          </cell>
          <cell r="U1010">
            <v>6.8555047554412996</v>
          </cell>
          <cell r="V1010">
            <v>3.7202574166591411</v>
          </cell>
          <cell r="W1010">
            <v>0.16736811999999998</v>
          </cell>
          <cell r="X1010">
            <v>8</v>
          </cell>
          <cell r="Y1010">
            <v>293.13281999999998</v>
          </cell>
          <cell r="Z1010">
            <v>70252.188982085179</v>
          </cell>
          <cell r="AA1010">
            <v>-2.7717802454453051E-2</v>
          </cell>
          <cell r="AB1010">
            <v>2.6489978368615263</v>
          </cell>
          <cell r="AC1010">
            <v>7.7541808392977016E-2</v>
          </cell>
          <cell r="AD1010">
            <v>1.0345937036747002</v>
          </cell>
          <cell r="AE1010">
            <v>0.77609343156162969</v>
          </cell>
          <cell r="AF1010">
            <v>1.0667667041075326</v>
          </cell>
        </row>
        <row r="1011">
          <cell r="A1011" t="str">
            <v>1102</v>
          </cell>
          <cell r="B1011" t="str">
            <v>0</v>
          </cell>
          <cell r="C1011" t="str">
            <v>Site2</v>
          </cell>
          <cell r="D1011" t="str">
            <v>Log On Time</v>
          </cell>
          <cell r="E1011" t="str">
            <v>231</v>
          </cell>
          <cell r="H1011">
            <v>38825.680480324299</v>
          </cell>
          <cell r="I1011">
            <v>38825.677751527772</v>
          </cell>
          <cell r="J1011">
            <v>2.7287965266203701E-3</v>
          </cell>
          <cell r="K1011">
            <v>0.98829099806463039</v>
          </cell>
          <cell r="N1011">
            <v>113.59795965270546</v>
          </cell>
          <cell r="O1011">
            <v>0.90189825817274105</v>
          </cell>
          <cell r="P1011">
            <v>104.12084257694046</v>
          </cell>
          <cell r="Q1011">
            <v>0</v>
          </cell>
          <cell r="R1011">
            <v>15.61639133800027</v>
          </cell>
          <cell r="S1011">
            <v>0.17839999999999998</v>
          </cell>
          <cell r="T1011">
            <v>0.36605953999999996</v>
          </cell>
          <cell r="U1011">
            <v>7.5904333641638688</v>
          </cell>
          <cell r="V1011">
            <v>4.530124739764223</v>
          </cell>
          <cell r="W1011">
            <v>0.18562022</v>
          </cell>
          <cell r="X1011">
            <v>8</v>
          </cell>
          <cell r="Y1011">
            <v>127.65953999999999</v>
          </cell>
          <cell r="Z1011">
            <v>70120.117199862696</v>
          </cell>
          <cell r="AA1011">
            <v>-2.666987511995305E-2</v>
          </cell>
          <cell r="AB1011">
            <v>1.3968238234566648</v>
          </cell>
          <cell r="AC1011">
            <v>9.0751280142361473E-2</v>
          </cell>
          <cell r="AD1011">
            <v>0.86194685640587365</v>
          </cell>
          <cell r="AE1011">
            <v>0.72532394983540982</v>
          </cell>
          <cell r="AF1011">
            <v>1.8501705284149597</v>
          </cell>
        </row>
        <row r="1012">
          <cell r="A1012" t="str">
            <v>1102</v>
          </cell>
          <cell r="B1012" t="str">
            <v>0</v>
          </cell>
          <cell r="C1012" t="str">
            <v>Site2</v>
          </cell>
          <cell r="D1012" t="str">
            <v>Log On Time</v>
          </cell>
          <cell r="E1012" t="str">
            <v>232</v>
          </cell>
          <cell r="H1012">
            <v>38825.680496481706</v>
          </cell>
          <cell r="I1012">
            <v>38825.677751527772</v>
          </cell>
          <cell r="J1012">
            <v>2.7449539340277775E-3</v>
          </cell>
          <cell r="K1012">
            <v>1.3228057515210587</v>
          </cell>
          <cell r="N1012">
            <v>127.70551921316307</v>
          </cell>
          <cell r="O1012">
            <v>0.84443099054124371</v>
          </cell>
          <cell r="P1012">
            <v>107.18792061511115</v>
          </cell>
          <cell r="Q1012">
            <v>0</v>
          </cell>
          <cell r="R1012">
            <v>17.202491302475277</v>
          </cell>
          <cell r="S1012">
            <v>0.19439999999999999</v>
          </cell>
          <cell r="T1012">
            <v>0.2792</v>
          </cell>
          <cell r="U1012">
            <v>6.4209197376307143</v>
          </cell>
          <cell r="V1012">
            <v>5.1793201145255354</v>
          </cell>
          <cell r="W1012">
            <v>0.11509974000000001</v>
          </cell>
          <cell r="X1012">
            <v>7.2</v>
          </cell>
          <cell r="Y1012">
            <v>33.6</v>
          </cell>
          <cell r="Z1012">
            <v>77244.782079456956</v>
          </cell>
          <cell r="AA1012">
            <v>-1.105451326662219E-2</v>
          </cell>
          <cell r="AB1012">
            <v>1.5254239041582256</v>
          </cell>
          <cell r="AC1012">
            <v>0.1001729594211536</v>
          </cell>
          <cell r="AD1012">
            <v>1.1194284800628989</v>
          </cell>
          <cell r="AE1012">
            <v>0.68446107401821021</v>
          </cell>
          <cell r="AF1012">
            <v>1.3907654538475571</v>
          </cell>
        </row>
        <row r="1013">
          <cell r="A1013" t="str">
            <v>1102</v>
          </cell>
          <cell r="B1013" t="str">
            <v>0</v>
          </cell>
          <cell r="C1013" t="str">
            <v>Site2</v>
          </cell>
          <cell r="D1013" t="str">
            <v>Log On Time</v>
          </cell>
          <cell r="E1013" t="str">
            <v>233</v>
          </cell>
          <cell r="H1013">
            <v>38825.680511944665</v>
          </cell>
          <cell r="I1013">
            <v>38825.677751527772</v>
          </cell>
          <cell r="J1013">
            <v>2.7604168969907407E-3</v>
          </cell>
          <cell r="K1013">
            <v>1.5072259361539486</v>
          </cell>
          <cell r="N1013">
            <v>134.5952357328606</v>
          </cell>
          <cell r="O1013">
            <v>0.81805306661456856</v>
          </cell>
          <cell r="P1013">
            <v>110.09823542895791</v>
          </cell>
          <cell r="Q1013">
            <v>0</v>
          </cell>
          <cell r="R1013">
            <v>17.677730723340094</v>
          </cell>
          <cell r="S1013">
            <v>0.19359999999999999</v>
          </cell>
          <cell r="T1013">
            <v>0.25359999999999999</v>
          </cell>
          <cell r="U1013">
            <v>6.1166494434231895</v>
          </cell>
          <cell r="V1013">
            <v>5.2287990953831169</v>
          </cell>
          <cell r="W1013">
            <v>9.5429119999999992E-2</v>
          </cell>
          <cell r="X1013">
            <v>7.2</v>
          </cell>
          <cell r="Z1013">
            <v>79381.239802457247</v>
          </cell>
          <cell r="AA1013">
            <v>-7.7622541479133497E-3</v>
          </cell>
          <cell r="AB1013">
            <v>1.7013745093402537</v>
          </cell>
          <cell r="AC1013">
            <v>0.14347570339732826</v>
          </cell>
          <cell r="AD1013">
            <v>1.206496159568351</v>
          </cell>
          <cell r="AE1013">
            <v>0.71064238594512497</v>
          </cell>
          <cell r="AF1013">
            <v>1.3371067300483594</v>
          </cell>
        </row>
        <row r="1014">
          <cell r="A1014" t="str">
            <v>1102</v>
          </cell>
          <cell r="B1014" t="str">
            <v>0</v>
          </cell>
          <cell r="C1014" t="str">
            <v>Site2</v>
          </cell>
          <cell r="D1014" t="str">
            <v>Log On Time</v>
          </cell>
          <cell r="E1014" t="str">
            <v>234</v>
          </cell>
          <cell r="H1014">
            <v>38825.68052680578</v>
          </cell>
          <cell r="I1014">
            <v>38825.677751527772</v>
          </cell>
          <cell r="J1014">
            <v>2.7752780081018516E-3</v>
          </cell>
          <cell r="K1014">
            <v>1.0311551495976914</v>
          </cell>
          <cell r="N1014">
            <v>138.20228051637596</v>
          </cell>
          <cell r="O1014">
            <v>0.85572844439748719</v>
          </cell>
          <cell r="P1014">
            <v>118.27542396177105</v>
          </cell>
          <cell r="Q1014">
            <v>0</v>
          </cell>
          <cell r="R1014">
            <v>17.69770294327396</v>
          </cell>
          <cell r="S1014">
            <v>0.1888</v>
          </cell>
          <cell r="T1014">
            <v>0.24640000000000001</v>
          </cell>
          <cell r="U1014">
            <v>6.8178114512549115</v>
          </cell>
          <cell r="V1014">
            <v>4.8626917865834036</v>
          </cell>
          <cell r="W1014">
            <v>0.10542217999999999</v>
          </cell>
          <cell r="X1014">
            <v>8</v>
          </cell>
          <cell r="Z1014">
            <v>79473.46095405583</v>
          </cell>
          <cell r="AA1014">
            <v>-1.2330321236451112E-2</v>
          </cell>
          <cell r="AB1014">
            <v>1.3912480236045077</v>
          </cell>
          <cell r="AC1014">
            <v>0.13632925126068202</v>
          </cell>
          <cell r="AD1014">
            <v>0.99110734414918189</v>
          </cell>
          <cell r="AE1014">
            <v>0.58026046031865286</v>
          </cell>
          <cell r="AF1014">
            <v>1.2949176258723181</v>
          </cell>
        </row>
        <row r="1015">
          <cell r="A1015" t="str">
            <v>1102</v>
          </cell>
          <cell r="B1015" t="str">
            <v>0</v>
          </cell>
          <cell r="C1015" t="str">
            <v>Site2</v>
          </cell>
          <cell r="D1015" t="str">
            <v>Log On Time</v>
          </cell>
          <cell r="E1015" t="str">
            <v>236</v>
          </cell>
          <cell r="H1015">
            <v>38825.680540648369</v>
          </cell>
          <cell r="I1015">
            <v>38825.677751527772</v>
          </cell>
          <cell r="J1015">
            <v>2.7891206006944442E-3</v>
          </cell>
          <cell r="K1015">
            <v>1.0408201954147214</v>
          </cell>
          <cell r="N1015">
            <v>146.22036943638886</v>
          </cell>
          <cell r="O1015">
            <v>0.8179272498936685</v>
          </cell>
          <cell r="P1015">
            <v>119.69974674536847</v>
          </cell>
          <cell r="Q1015">
            <v>0</v>
          </cell>
          <cell r="R1015">
            <v>17.959297061271467</v>
          </cell>
          <cell r="S1015">
            <v>0.18159999999999998</v>
          </cell>
          <cell r="T1015">
            <v>0.22959999999999997</v>
          </cell>
          <cell r="U1015">
            <v>6.6719055394099112</v>
          </cell>
          <cell r="V1015">
            <v>4.9802120494684727</v>
          </cell>
          <cell r="W1015">
            <v>9.8863179999999981E-2</v>
          </cell>
          <cell r="X1015">
            <v>8</v>
          </cell>
          <cell r="Z1015">
            <v>80650.707895616331</v>
          </cell>
          <cell r="AA1015">
            <v>-1.3080796512821064E-2</v>
          </cell>
          <cell r="AB1015">
            <v>1.3726717731791065</v>
          </cell>
          <cell r="AC1015">
            <v>0.137997616071169</v>
          </cell>
          <cell r="AD1015">
            <v>1.0059423658092281</v>
          </cell>
          <cell r="AE1015">
            <v>0.63045610481082415</v>
          </cell>
          <cell r="AF1015">
            <v>1.351434306319991</v>
          </cell>
        </row>
        <row r="1016">
          <cell r="A1016" t="str">
            <v>1102</v>
          </cell>
          <cell r="B1016" t="str">
            <v>0</v>
          </cell>
          <cell r="C1016" t="str">
            <v>Site2</v>
          </cell>
          <cell r="D1016" t="str">
            <v>Log On Time</v>
          </cell>
          <cell r="E1016" t="str">
            <v>237</v>
          </cell>
          <cell r="H1016">
            <v>38825.68055541689</v>
          </cell>
          <cell r="I1016">
            <v>38825.677751527772</v>
          </cell>
          <cell r="J1016">
            <v>2.8038891192129628E-3</v>
          </cell>
          <cell r="K1016">
            <v>0.71960498212067525</v>
          </cell>
          <cell r="N1016">
            <v>143.83251301476253</v>
          </cell>
          <cell r="O1016">
            <v>0.90496321529446822</v>
          </cell>
          <cell r="P1016">
            <v>130.33074198699575</v>
          </cell>
          <cell r="Q1016">
            <v>0</v>
          </cell>
          <cell r="R1016">
            <v>18.110228921064468</v>
          </cell>
          <cell r="S1016">
            <v>0.18741511999999999</v>
          </cell>
          <cell r="T1016">
            <v>0.23018487999999998</v>
          </cell>
          <cell r="U1016">
            <v>7.4848297299761288</v>
          </cell>
          <cell r="V1016">
            <v>5.1118107240048536</v>
          </cell>
          <cell r="W1016">
            <v>0.13047165999999999</v>
          </cell>
          <cell r="X1016">
            <v>8</v>
          </cell>
          <cell r="Z1016">
            <v>81331.120515640738</v>
          </cell>
          <cell r="AA1016">
            <v>-1.7353153940222008E-2</v>
          </cell>
          <cell r="AB1016">
            <v>0.99510440671124556</v>
          </cell>
          <cell r="AC1016">
            <v>0.12627154238389002</v>
          </cell>
          <cell r="AD1016">
            <v>0.77623468655356542</v>
          </cell>
          <cell r="AE1016">
            <v>0.61450294304470776</v>
          </cell>
          <cell r="AF1016">
            <v>1.1190578331139203</v>
          </cell>
        </row>
        <row r="1017">
          <cell r="A1017" t="str">
            <v>1102</v>
          </cell>
          <cell r="B1017" t="str">
            <v>0</v>
          </cell>
          <cell r="C1017" t="str">
            <v>Site2</v>
          </cell>
          <cell r="D1017" t="str">
            <v>Log On Time</v>
          </cell>
          <cell r="E1017" t="str">
            <v>238</v>
          </cell>
          <cell r="H1017">
            <v>38825.680569883014</v>
          </cell>
          <cell r="I1017">
            <v>38825.677751527772</v>
          </cell>
          <cell r="J1017">
            <v>2.8183552453703701E-3</v>
          </cell>
          <cell r="K1017">
            <v>1.0323491205813089</v>
          </cell>
          <cell r="N1017">
            <v>142.11345847532334</v>
          </cell>
          <cell r="O1017">
            <v>0.80569015307429714</v>
          </cell>
          <cell r="P1017">
            <v>114.29095586279102</v>
          </cell>
          <cell r="Q1017">
            <v>0</v>
          </cell>
          <cell r="R1017">
            <v>17.940102967899037</v>
          </cell>
          <cell r="S1017">
            <v>0.18753773999999995</v>
          </cell>
          <cell r="T1017">
            <v>0.23523692000000002</v>
          </cell>
          <cell r="U1017">
            <v>6.9035504677725701</v>
          </cell>
          <cell r="V1017">
            <v>4.9148656914536879</v>
          </cell>
          <cell r="W1017">
            <v>0.10767622000000002</v>
          </cell>
          <cell r="X1017">
            <v>8</v>
          </cell>
          <cell r="Y1017">
            <v>24.836919999999999</v>
          </cell>
          <cell r="Z1017">
            <v>80569.611646519421</v>
          </cell>
          <cell r="AA1017">
            <v>-1.1845934872333059E-2</v>
          </cell>
          <cell r="AB1017">
            <v>1.3848608347428211</v>
          </cell>
          <cell r="AC1017">
            <v>0.12717819557552265</v>
          </cell>
          <cell r="AD1017">
            <v>0.97341078861330144</v>
          </cell>
          <cell r="AE1017">
            <v>0.60016769786511426</v>
          </cell>
          <cell r="AF1017">
            <v>1.1135552724975923</v>
          </cell>
        </row>
        <row r="1018">
          <cell r="A1018" t="str">
            <v>1102</v>
          </cell>
          <cell r="B1018" t="str">
            <v>0</v>
          </cell>
          <cell r="C1018" t="str">
            <v>Site2</v>
          </cell>
          <cell r="D1018" t="str">
            <v>Log On Time</v>
          </cell>
          <cell r="E1018" t="str">
            <v>239</v>
          </cell>
          <cell r="H1018">
            <v>38825.680583981703</v>
          </cell>
          <cell r="I1018">
            <v>38825.677751527772</v>
          </cell>
          <cell r="J1018">
            <v>2.8324539340277778E-3</v>
          </cell>
          <cell r="K1018">
            <v>1.0054913619354506</v>
          </cell>
          <cell r="N1018">
            <v>146.34962301666468</v>
          </cell>
          <cell r="O1018">
            <v>0.88650636352676604</v>
          </cell>
          <cell r="P1018">
            <v>129.67762235061107</v>
          </cell>
          <cell r="Q1018">
            <v>0</v>
          </cell>
          <cell r="R1018">
            <v>18.115997679138683</v>
          </cell>
          <cell r="S1018">
            <v>0.18454796000000001</v>
          </cell>
          <cell r="T1018">
            <v>0.22597465999999997</v>
          </cell>
          <cell r="U1018">
            <v>6.965052857637863</v>
          </cell>
          <cell r="V1018">
            <v>5.3201301587744947</v>
          </cell>
          <cell r="W1018">
            <v>9.7820799999999986E-2</v>
          </cell>
          <cell r="X1018">
            <v>8</v>
          </cell>
          <cell r="Y1018">
            <v>1.1746599999999998</v>
          </cell>
          <cell r="Z1018">
            <v>81362.104718736824</v>
          </cell>
          <cell r="AA1018">
            <v>-1.6488551660795464E-2</v>
          </cell>
          <cell r="AB1018">
            <v>1.3192948711986616</v>
          </cell>
          <cell r="AC1018">
            <v>0.14908267511736578</v>
          </cell>
          <cell r="AD1018">
            <v>0.9997161172732012</v>
          </cell>
          <cell r="AE1018">
            <v>0.68130470275253552</v>
          </cell>
          <cell r="AF1018">
            <v>1.4322643020245396</v>
          </cell>
        </row>
        <row r="1019">
          <cell r="A1019" t="str">
            <v>1102</v>
          </cell>
          <cell r="B1019" t="str">
            <v>0</v>
          </cell>
          <cell r="C1019" t="str">
            <v>Site2</v>
          </cell>
          <cell r="D1019" t="str">
            <v>Log On Time</v>
          </cell>
          <cell r="E1019" t="str">
            <v>241</v>
          </cell>
          <cell r="H1019">
            <v>38825.680598518746</v>
          </cell>
          <cell r="I1019">
            <v>38825.677751527772</v>
          </cell>
          <cell r="J1019">
            <v>2.8469909710648147E-3</v>
          </cell>
          <cell r="K1019">
            <v>0.61611780479779232</v>
          </cell>
          <cell r="N1019">
            <v>144.37610981041436</v>
          </cell>
          <cell r="O1019">
            <v>0.98383695304055041</v>
          </cell>
          <cell r="P1019">
            <v>142.05953200144754</v>
          </cell>
          <cell r="Q1019">
            <v>0</v>
          </cell>
          <cell r="R1019">
            <v>18.991766327186717</v>
          </cell>
          <cell r="S1019">
            <v>0.19839999999999997</v>
          </cell>
          <cell r="T1019">
            <v>0.21759999999999996</v>
          </cell>
          <cell r="U1019">
            <v>7.3622384673958736</v>
          </cell>
          <cell r="V1019">
            <v>5.3958510495645156</v>
          </cell>
          <cell r="W1019">
            <v>0.12476639999999999</v>
          </cell>
          <cell r="X1019">
            <v>7.2</v>
          </cell>
          <cell r="Z1019">
            <v>85298.251417263906</v>
          </cell>
          <cell r="AA1019">
            <v>-2.2395650838630786E-2</v>
          </cell>
          <cell r="AB1019">
            <v>0.80537282125417864</v>
          </cell>
          <cell r="AC1019">
            <v>0.11400530448972353</v>
          </cell>
          <cell r="AD1019">
            <v>0.75391594672595685</v>
          </cell>
          <cell r="AE1019">
            <v>0.65645947091413936</v>
          </cell>
          <cell r="AF1019">
            <v>1.2249382655556063</v>
          </cell>
        </row>
        <row r="1020">
          <cell r="A1020" t="str">
            <v>1102</v>
          </cell>
          <cell r="B1020" t="str">
            <v>0</v>
          </cell>
          <cell r="C1020" t="str">
            <v>Site2</v>
          </cell>
          <cell r="D1020" t="str">
            <v>Log On Time</v>
          </cell>
          <cell r="E1020" t="str">
            <v>242</v>
          </cell>
          <cell r="H1020">
            <v>38825.680613306176</v>
          </cell>
          <cell r="I1020">
            <v>38825.677751527772</v>
          </cell>
          <cell r="J1020">
            <v>2.8617784062499999E-3</v>
          </cell>
          <cell r="K1020">
            <v>0.77578505391489272</v>
          </cell>
          <cell r="N1020">
            <v>142.64690282968468</v>
          </cell>
          <cell r="O1020">
            <v>0.88542567248246207</v>
          </cell>
          <cell r="P1020">
            <v>126.53025928810723</v>
          </cell>
          <cell r="Q1020">
            <v>0</v>
          </cell>
          <cell r="R1020">
            <v>18.740879021098362</v>
          </cell>
          <cell r="S1020">
            <v>0.19716161999999998</v>
          </cell>
          <cell r="T1020">
            <v>0.22396526</v>
          </cell>
          <cell r="U1020">
            <v>6.7114098580105948</v>
          </cell>
          <cell r="V1020">
            <v>4.71444197816938</v>
          </cell>
          <cell r="W1020">
            <v>0.11666216</v>
          </cell>
          <cell r="X1020">
            <v>7.2</v>
          </cell>
          <cell r="Z1020">
            <v>84174.124817805059</v>
          </cell>
          <cell r="AA1020">
            <v>-1.7345810981464822E-2</v>
          </cell>
          <cell r="AB1020">
            <v>1.0743876278035842</v>
          </cell>
          <cell r="AC1020">
            <v>0.11712216129867374</v>
          </cell>
          <cell r="AD1020">
            <v>0.83270625960783917</v>
          </cell>
          <cell r="AE1020">
            <v>0.59790392230292777</v>
          </cell>
          <cell r="AF1020">
            <v>1.2717349827919078</v>
          </cell>
        </row>
        <row r="1021">
          <cell r="A1021" t="str">
            <v>1102</v>
          </cell>
          <cell r="B1021" t="str">
            <v>0</v>
          </cell>
          <cell r="C1021" t="str">
            <v>Site2</v>
          </cell>
          <cell r="D1021" t="str">
            <v>Log On Time</v>
          </cell>
          <cell r="E1021" t="str">
            <v>243</v>
          </cell>
          <cell r="H1021">
            <v>38825.680627546521</v>
          </cell>
          <cell r="I1021">
            <v>38825.677751527772</v>
          </cell>
          <cell r="J1021">
            <v>2.8760187488425927E-3</v>
          </cell>
          <cell r="K1021">
            <v>1.2804314838573427</v>
          </cell>
          <cell r="N1021">
            <v>143.77534051239948</v>
          </cell>
          <cell r="O1021">
            <v>0.83212021930894164</v>
          </cell>
          <cell r="P1021">
            <v>119.676933759858</v>
          </cell>
          <cell r="Q1021">
            <v>0</v>
          </cell>
          <cell r="R1021">
            <v>18.122991267749779</v>
          </cell>
          <cell r="S1021">
            <v>0.18780391999999999</v>
          </cell>
          <cell r="T1021">
            <v>0.22979607999999999</v>
          </cell>
          <cell r="U1021">
            <v>6.5131877631192694</v>
          </cell>
          <cell r="V1021">
            <v>5.0990113193072535</v>
          </cell>
          <cell r="W1021">
            <v>9.2131099999999994E-2</v>
          </cell>
          <cell r="X1021">
            <v>7.2</v>
          </cell>
          <cell r="Z1021">
            <v>81401.453766704231</v>
          </cell>
          <cell r="AA1021">
            <v>-1.1661738618762987E-2</v>
          </cell>
          <cell r="AB1021">
            <v>1.577580784090522</v>
          </cell>
          <cell r="AC1021">
            <v>0.12851182838569056</v>
          </cell>
          <cell r="AD1021">
            <v>1.1047411241423601</v>
          </cell>
          <cell r="AE1021">
            <v>0.68512330222059903</v>
          </cell>
          <cell r="AF1021">
            <v>1.1705327608570415</v>
          </cell>
        </row>
        <row r="1022">
          <cell r="A1022" t="str">
            <v>1102</v>
          </cell>
          <cell r="B1022" t="str">
            <v>0</v>
          </cell>
          <cell r="C1022" t="str">
            <v>Site2</v>
          </cell>
          <cell r="D1022" t="str">
            <v>Log On Time</v>
          </cell>
          <cell r="E1022" t="str">
            <v>244</v>
          </cell>
          <cell r="H1022">
            <v>38825.680642268744</v>
          </cell>
          <cell r="I1022">
            <v>38825.677751527772</v>
          </cell>
          <cell r="J1022">
            <v>2.8907409710648146E-3</v>
          </cell>
          <cell r="K1022">
            <v>1.0259718223205394</v>
          </cell>
          <cell r="N1022">
            <v>143.27561966696311</v>
          </cell>
          <cell r="O1022">
            <v>0.86001252276907381</v>
          </cell>
          <cell r="P1022">
            <v>123.20956840085032</v>
          </cell>
          <cell r="Q1022">
            <v>0</v>
          </cell>
          <cell r="R1022">
            <v>18.316384290454785</v>
          </cell>
          <cell r="S1022">
            <v>0.19096917999999996</v>
          </cell>
          <cell r="T1022">
            <v>0.22799999999999998</v>
          </cell>
          <cell r="U1022">
            <v>6.6956807892082058</v>
          </cell>
          <cell r="V1022">
            <v>5.2292332594543032</v>
          </cell>
          <cell r="W1022">
            <v>0.10275288</v>
          </cell>
          <cell r="X1022">
            <v>7.2</v>
          </cell>
          <cell r="Z1022">
            <v>82272.654149005306</v>
          </cell>
          <cell r="AA1022">
            <v>-1.3174885950455507E-2</v>
          </cell>
          <cell r="AB1022">
            <v>1.2603772318024444</v>
          </cell>
          <cell r="AC1022">
            <v>0.12003077547015255</v>
          </cell>
          <cell r="AD1022">
            <v>0.99312606580668616</v>
          </cell>
          <cell r="AE1022">
            <v>0.66163764045168116</v>
          </cell>
          <cell r="AF1022">
            <v>1.185730389804728</v>
          </cell>
        </row>
        <row r="1023">
          <cell r="A1023" t="str">
            <v>1102</v>
          </cell>
          <cell r="B1023" t="str">
            <v>0</v>
          </cell>
          <cell r="C1023" t="str">
            <v>Site2</v>
          </cell>
          <cell r="D1023" t="str">
            <v>Log On Time</v>
          </cell>
          <cell r="E1023" t="str">
            <v>246</v>
          </cell>
          <cell r="H1023">
            <v>38825.680656574295</v>
          </cell>
          <cell r="I1023">
            <v>38825.677751527772</v>
          </cell>
          <cell r="J1023">
            <v>2.9050465266203702E-3</v>
          </cell>
          <cell r="K1023">
            <v>0.87659875831822731</v>
          </cell>
          <cell r="N1023">
            <v>144.29926935934819</v>
          </cell>
          <cell r="O1023">
            <v>0.8540675168033447</v>
          </cell>
          <cell r="P1023">
            <v>123.36647725210818</v>
          </cell>
          <cell r="Q1023">
            <v>0</v>
          </cell>
          <cell r="R1023">
            <v>18.321486272291537</v>
          </cell>
          <cell r="S1023">
            <v>0.18959999999999999</v>
          </cell>
          <cell r="T1023">
            <v>0.22639999999999999</v>
          </cell>
          <cell r="U1023">
            <v>6.5625603033844104</v>
          </cell>
          <cell r="V1023">
            <v>4.7525265805614199</v>
          </cell>
          <cell r="W1023">
            <v>0.11117602</v>
          </cell>
          <cell r="X1023">
            <v>8</v>
          </cell>
          <cell r="Z1023">
            <v>82298.15612049152</v>
          </cell>
          <cell r="AA1023">
            <v>-1.4090391113469996E-2</v>
          </cell>
          <cell r="AB1023">
            <v>1.1125442657606983</v>
          </cell>
          <cell r="AC1023">
            <v>0.14566303497975341</v>
          </cell>
          <cell r="AD1023">
            <v>0.89819785217993608</v>
          </cell>
          <cell r="AE1023">
            <v>0.57975137719524072</v>
          </cell>
          <cell r="AF1023">
            <v>1.1160972510765077</v>
          </cell>
        </row>
        <row r="1024">
          <cell r="A1024" t="str">
            <v>1102</v>
          </cell>
          <cell r="B1024" t="str">
            <v>0</v>
          </cell>
          <cell r="C1024" t="str">
            <v>Site2</v>
          </cell>
          <cell r="D1024" t="str">
            <v>Log On Time</v>
          </cell>
          <cell r="E1024" t="str">
            <v>247</v>
          </cell>
          <cell r="H1024">
            <v>38825.680671203925</v>
          </cell>
          <cell r="I1024">
            <v>38825.677751527772</v>
          </cell>
          <cell r="J1024">
            <v>2.9196761562499999E-3</v>
          </cell>
          <cell r="K1024">
            <v>0.75189097454360065</v>
          </cell>
          <cell r="N1024">
            <v>144.07976996794704</v>
          </cell>
          <cell r="O1024">
            <v>0.90483040361863909</v>
          </cell>
          <cell r="P1024">
            <v>130.15852401502354</v>
          </cell>
          <cell r="Q1024">
            <v>0</v>
          </cell>
          <cell r="R1024">
            <v>18.277399803140227</v>
          </cell>
          <cell r="S1024">
            <v>0.18959999999999999</v>
          </cell>
          <cell r="T1024">
            <v>0.22719999999999999</v>
          </cell>
          <cell r="U1024">
            <v>7.0764393457714991</v>
          </cell>
          <cell r="V1024">
            <v>4.9271926325883353</v>
          </cell>
          <cell r="W1024">
            <v>0.12031027999999999</v>
          </cell>
          <cell r="X1024">
            <v>8</v>
          </cell>
          <cell r="Y1024">
            <v>0</v>
          </cell>
          <cell r="Z1024">
            <v>82102.790675355849</v>
          </cell>
          <cell r="AA1024">
            <v>-1.7502377796999386E-2</v>
          </cell>
          <cell r="AB1024">
            <v>0.98975104161658156</v>
          </cell>
          <cell r="AC1024">
            <v>0.1478358877023398</v>
          </cell>
          <cell r="AD1024">
            <v>0.82465524205872109</v>
          </cell>
          <cell r="AE1024">
            <v>0.63684610589488533</v>
          </cell>
          <cell r="AF1024">
            <v>1.2401721194443742</v>
          </cell>
        </row>
        <row r="1025">
          <cell r="A1025" t="str">
            <v>1102</v>
          </cell>
          <cell r="B1025" t="str">
            <v>0</v>
          </cell>
          <cell r="C1025" t="str">
            <v>Site2</v>
          </cell>
          <cell r="D1025" t="str">
            <v>Log On Time</v>
          </cell>
          <cell r="E1025" t="str">
            <v>249</v>
          </cell>
          <cell r="H1025">
            <v>38825.680695423762</v>
          </cell>
          <cell r="I1025">
            <v>38825.677751527772</v>
          </cell>
          <cell r="J1025">
            <v>2.9438959907407405E-3</v>
          </cell>
          <cell r="K1025">
            <v>2.4430755488962377</v>
          </cell>
          <cell r="N1025">
            <v>123.0860896407485</v>
          </cell>
          <cell r="O1025">
            <v>0.78896878727328301</v>
          </cell>
          <cell r="P1025">
            <v>100.95236744305302</v>
          </cell>
          <cell r="Q1025">
            <v>0</v>
          </cell>
          <cell r="R1025">
            <v>16.749558301484065</v>
          </cell>
          <cell r="S1025">
            <v>0.1888</v>
          </cell>
          <cell r="T1025">
            <v>0.40091874</v>
          </cell>
          <cell r="U1025">
            <v>6.4510914670342157</v>
          </cell>
          <cell r="V1025">
            <v>4.2645320710720842</v>
          </cell>
          <cell r="W1025">
            <v>0.11380227999999999</v>
          </cell>
          <cell r="X1025">
            <v>8</v>
          </cell>
          <cell r="Z1025">
            <v>75241.954051661189</v>
          </cell>
          <cell r="AA1025">
            <v>-1.7026703417847483E-2</v>
          </cell>
          <cell r="AB1025">
            <v>2.7633725428866684</v>
          </cell>
          <cell r="AC1025">
            <v>0.21200218233103474</v>
          </cell>
          <cell r="AD1025">
            <v>1.2597557170777178</v>
          </cell>
          <cell r="AE1025">
            <v>0.88820164017145087</v>
          </cell>
          <cell r="AF1025">
            <v>1.1686078858493265</v>
          </cell>
        </row>
        <row r="1026">
          <cell r="A1026" t="str">
            <v>1102</v>
          </cell>
          <cell r="B1026" t="str">
            <v>0</v>
          </cell>
          <cell r="C1026" t="str">
            <v>Site2</v>
          </cell>
          <cell r="D1026" t="str">
            <v>Log On Time</v>
          </cell>
          <cell r="E1026" t="str">
            <v>251</v>
          </cell>
          <cell r="H1026">
            <v>38825.680713669601</v>
          </cell>
          <cell r="I1026">
            <v>38825.677751527772</v>
          </cell>
          <cell r="J1026">
            <v>2.9621418310185185E-3</v>
          </cell>
          <cell r="K1026">
            <v>3.7882508642372579</v>
          </cell>
          <cell r="N1026">
            <v>113.63975342197678</v>
          </cell>
          <cell r="O1026">
            <v>0.68556636234220614</v>
          </cell>
          <cell r="P1026">
            <v>83.139528775141571</v>
          </cell>
          <cell r="Q1026">
            <v>0</v>
          </cell>
          <cell r="R1026">
            <v>16.235583596207796</v>
          </cell>
          <cell r="S1026">
            <v>0.18788125999999999</v>
          </cell>
          <cell r="T1026">
            <v>0.46192559999999994</v>
          </cell>
          <cell r="U1026">
            <v>5.7646989400961788</v>
          </cell>
          <cell r="V1026">
            <v>4.3599844852050609</v>
          </cell>
          <cell r="W1026">
            <v>9.0313840000000006E-2</v>
          </cell>
          <cell r="X1026">
            <v>8.8000000000000007</v>
          </cell>
          <cell r="Z1026">
            <v>72935.275446266212</v>
          </cell>
          <cell r="AA1026">
            <v>-1.6562852446863927E-2</v>
          </cell>
          <cell r="AB1026">
            <v>4.3042760278130299</v>
          </cell>
          <cell r="AC1026">
            <v>0.18733429501394766</v>
          </cell>
          <cell r="AD1026">
            <v>1.7033217936318663</v>
          </cell>
          <cell r="AE1026">
            <v>1.2079184002193637</v>
          </cell>
          <cell r="AF1026">
            <v>1.2122341262746468</v>
          </cell>
        </row>
        <row r="1027">
          <cell r="A1027" t="str">
            <v>1102</v>
          </cell>
          <cell r="B1027" t="str">
            <v>0</v>
          </cell>
          <cell r="C1027" t="str">
            <v>Site2</v>
          </cell>
          <cell r="D1027" t="str">
            <v>Log On Time</v>
          </cell>
          <cell r="E1027" t="str">
            <v>252</v>
          </cell>
          <cell r="H1027">
            <v>38825.68073254652</v>
          </cell>
          <cell r="I1027">
            <v>38825.677751527772</v>
          </cell>
          <cell r="J1027">
            <v>2.9810187488425923E-3</v>
          </cell>
          <cell r="K1027">
            <v>2.1921210509022515</v>
          </cell>
          <cell r="N1027">
            <v>121.24437800347421</v>
          </cell>
          <cell r="O1027">
            <v>0.71657791619246858</v>
          </cell>
          <cell r="P1027">
            <v>91.648963905069763</v>
          </cell>
          <cell r="Q1027">
            <v>0</v>
          </cell>
          <cell r="R1027">
            <v>16.501692993272492</v>
          </cell>
          <cell r="S1027">
            <v>0.18515041999999998</v>
          </cell>
          <cell r="T1027">
            <v>0.37404957999999999</v>
          </cell>
          <cell r="U1027">
            <v>5.7727604786488484</v>
          </cell>
          <cell r="V1027">
            <v>3.8800969207014679</v>
          </cell>
          <cell r="W1027">
            <v>0.10789484000000001</v>
          </cell>
          <cell r="X1027">
            <v>8.8000000000000007</v>
          </cell>
          <cell r="Z1027">
            <v>74132.922108554616</v>
          </cell>
          <cell r="AA1027">
            <v>-2.1506406087442843E-2</v>
          </cell>
          <cell r="AB1027">
            <v>2.8914205261418862</v>
          </cell>
          <cell r="AC1027">
            <v>0.27314132004909036</v>
          </cell>
          <cell r="AD1027">
            <v>1.2917033310661967</v>
          </cell>
          <cell r="AE1027">
            <v>1.0660855817125885</v>
          </cell>
          <cell r="AF1027">
            <v>1.2794364287466276</v>
          </cell>
        </row>
        <row r="1028">
          <cell r="A1028" t="str">
            <v>1102</v>
          </cell>
          <cell r="B1028" t="str">
            <v>0</v>
          </cell>
          <cell r="C1028" t="str">
            <v>Site2</v>
          </cell>
          <cell r="D1028" t="str">
            <v>Log On Time</v>
          </cell>
          <cell r="E1028" t="str">
            <v>254</v>
          </cell>
          <cell r="H1028">
            <v>38825.680756957154</v>
          </cell>
          <cell r="I1028">
            <v>38825.677751527772</v>
          </cell>
          <cell r="J1028">
            <v>3.0054293796296294E-3</v>
          </cell>
          <cell r="K1028">
            <v>0.55672332788135048</v>
          </cell>
          <cell r="N1028">
            <v>140.04075960759809</v>
          </cell>
          <cell r="O1028">
            <v>0.90892989377587585</v>
          </cell>
          <cell r="P1028">
            <v>126.07400707412242</v>
          </cell>
          <cell r="Q1028">
            <v>0</v>
          </cell>
          <cell r="R1028">
            <v>18.24848964826262</v>
          </cell>
          <cell r="S1028">
            <v>0.19415727999999999</v>
          </cell>
          <cell r="T1028">
            <v>0.24526202000000003</v>
          </cell>
          <cell r="U1028">
            <v>7.5836417952605313</v>
          </cell>
          <cell r="V1028">
            <v>4.232696088980834</v>
          </cell>
          <cell r="W1028">
            <v>0.12289242</v>
          </cell>
          <cell r="X1028">
            <v>8</v>
          </cell>
          <cell r="Z1028">
            <v>81983.243150470415</v>
          </cell>
          <cell r="AA1028">
            <v>-1.9661581042396115E-2</v>
          </cell>
          <cell r="AB1028">
            <v>0.97671467886140495</v>
          </cell>
          <cell r="AC1028">
            <v>0.14490202585041828</v>
          </cell>
          <cell r="AD1028">
            <v>0.73822265912438445</v>
          </cell>
          <cell r="AE1028">
            <v>0.49833308943157262</v>
          </cell>
          <cell r="AF1028">
            <v>1.224301448938756</v>
          </cell>
        </row>
        <row r="1029">
          <cell r="A1029" t="str">
            <v>1102</v>
          </cell>
          <cell r="B1029" t="str">
            <v>0</v>
          </cell>
          <cell r="C1029" t="str">
            <v>Site2</v>
          </cell>
          <cell r="D1029" t="str">
            <v>Log On Time</v>
          </cell>
          <cell r="E1029" t="str">
            <v>256</v>
          </cell>
          <cell r="H1029">
            <v>38825.680779213188</v>
          </cell>
          <cell r="I1029">
            <v>38825.677751527772</v>
          </cell>
          <cell r="J1029">
            <v>3.027685415509259E-3</v>
          </cell>
          <cell r="K1029">
            <v>0.66901677098351464</v>
          </cell>
          <cell r="N1029">
            <v>107.25114487182645</v>
          </cell>
          <cell r="O1029">
            <v>1.2135328303074349</v>
          </cell>
          <cell r="P1029">
            <v>122.69006764187898</v>
          </cell>
          <cell r="Q1029">
            <v>0</v>
          </cell>
          <cell r="R1029">
            <v>16.385302029885011</v>
          </cell>
          <cell r="S1029">
            <v>0.21557034000000003</v>
          </cell>
          <cell r="T1029">
            <v>0.36682965999999995</v>
          </cell>
          <cell r="U1029">
            <v>9.5950030764868899</v>
          </cell>
          <cell r="V1029">
            <v>4.498733399846353</v>
          </cell>
          <cell r="W1029">
            <v>0.18223998</v>
          </cell>
          <cell r="X1029">
            <v>8</v>
          </cell>
          <cell r="Y1029">
            <v>50.829660000000004</v>
          </cell>
          <cell r="Z1029">
            <v>73616.699553996528</v>
          </cell>
          <cell r="AA1029">
            <v>-2.8002559905918128E-2</v>
          </cell>
          <cell r="AB1029">
            <v>1.2639615305953156</v>
          </cell>
          <cell r="AC1029">
            <v>0.22943338982337877</v>
          </cell>
          <cell r="AD1029">
            <v>0.75908706761781963</v>
          </cell>
          <cell r="AE1029">
            <v>0.48715213602600904</v>
          </cell>
          <cell r="AF1029">
            <v>1.8532878344420021</v>
          </cell>
        </row>
        <row r="1030">
          <cell r="A1030" t="str">
            <v>1102</v>
          </cell>
          <cell r="B1030" t="str">
            <v>0</v>
          </cell>
          <cell r="C1030" t="str">
            <v>Site2</v>
          </cell>
          <cell r="D1030" t="str">
            <v>Log On Time</v>
          </cell>
          <cell r="E1030" t="str">
            <v>260</v>
          </cell>
          <cell r="H1030">
            <v>38825.680802865558</v>
          </cell>
          <cell r="I1030">
            <v>38825.677751527772</v>
          </cell>
          <cell r="J1030">
            <v>3.0513377881944445E-3</v>
          </cell>
          <cell r="K1030">
            <v>1.7639722822918138</v>
          </cell>
          <cell r="N1030">
            <v>121.25182472767942</v>
          </cell>
          <cell r="O1030">
            <v>0.94496529746894642</v>
          </cell>
          <cell r="P1030">
            <v>102.89422462962034</v>
          </cell>
          <cell r="Q1030">
            <v>0</v>
          </cell>
          <cell r="R1030">
            <v>15.746311350856425</v>
          </cell>
          <cell r="S1030">
            <v>0.18138604</v>
          </cell>
          <cell r="T1030">
            <v>0.35449609999999993</v>
          </cell>
          <cell r="U1030">
            <v>7.98535804654166</v>
          </cell>
          <cell r="V1030">
            <v>4.3898498286632037</v>
          </cell>
          <cell r="W1030">
            <v>0.12924967999999998</v>
          </cell>
          <cell r="X1030">
            <v>8</v>
          </cell>
          <cell r="Z1030">
            <v>70749.836755021272</v>
          </cell>
          <cell r="AA1030">
            <v>-1.5837019642255382E-2</v>
          </cell>
          <cell r="AB1030">
            <v>2.7242878929607679</v>
          </cell>
          <cell r="AC1030">
            <v>0.2372140000274226</v>
          </cell>
          <cell r="AD1030">
            <v>1.2050073710427658</v>
          </cell>
          <cell r="AE1030">
            <v>0.61242684993193985</v>
          </cell>
          <cell r="AF1030">
            <v>1.8382959747066097</v>
          </cell>
        </row>
        <row r="1031">
          <cell r="A1031" t="str">
            <v>1102</v>
          </cell>
          <cell r="B1031" t="str">
            <v>0</v>
          </cell>
          <cell r="C1031" t="str">
            <v>Site2</v>
          </cell>
          <cell r="D1031" t="str">
            <v>Log On Time</v>
          </cell>
          <cell r="E1031" t="str">
            <v>261</v>
          </cell>
          <cell r="H1031">
            <v>38825.680825967007</v>
          </cell>
          <cell r="I1031">
            <v>38825.677751527772</v>
          </cell>
          <cell r="J1031">
            <v>3.0744392384259257E-3</v>
          </cell>
          <cell r="K1031">
            <v>2.4302440510072669</v>
          </cell>
          <cell r="N1031">
            <v>224.71754522075244</v>
          </cell>
          <cell r="O1031">
            <v>0.54010519039862737</v>
          </cell>
          <cell r="P1031">
            <v>123.68649788814041</v>
          </cell>
          <cell r="Q1031">
            <v>0</v>
          </cell>
          <cell r="R1031">
            <v>15.53963889925318</v>
          </cell>
          <cell r="S1031">
            <v>9.9199999999999997E-2</v>
          </cell>
          <cell r="T1031">
            <v>0.23741905999999999</v>
          </cell>
          <cell r="U1031">
            <v>13.009341394297405</v>
          </cell>
          <cell r="V1031">
            <v>6.7160458070314446</v>
          </cell>
          <cell r="W1031">
            <v>5.6096039999999993E-2</v>
          </cell>
          <cell r="X1031">
            <v>6.4</v>
          </cell>
          <cell r="Z1031">
            <v>69830.116591576138</v>
          </cell>
          <cell r="AA1031">
            <v>-1.4875092045064132E-3</v>
          </cell>
          <cell r="AB1031">
            <v>3.7996939811500097</v>
          </cell>
          <cell r="AC1031">
            <v>0.1049624343565215</v>
          </cell>
          <cell r="AD1031">
            <v>1.4287028400732997</v>
          </cell>
          <cell r="AE1031">
            <v>0.45457225910172766</v>
          </cell>
          <cell r="AF1031">
            <v>2.0785804417245743</v>
          </cell>
        </row>
        <row r="1032">
          <cell r="A1032" t="str">
            <v>1102</v>
          </cell>
          <cell r="B1032" t="str">
            <v>0</v>
          </cell>
          <cell r="C1032" t="str">
            <v>Site2</v>
          </cell>
          <cell r="D1032" t="str">
            <v>Log On Time</v>
          </cell>
          <cell r="E1032" t="str">
            <v>262</v>
          </cell>
          <cell r="H1032">
            <v>38825.680840694666</v>
          </cell>
          <cell r="I1032">
            <v>38825.677751527772</v>
          </cell>
          <cell r="J1032">
            <v>3.0891668969907408E-3</v>
          </cell>
          <cell r="K1032">
            <v>2.4343741214561905</v>
          </cell>
          <cell r="N1032">
            <v>254.06175178370418</v>
          </cell>
          <cell r="O1032">
            <v>0.41872023554724691</v>
          </cell>
          <cell r="P1032">
            <v>106.42495002213957</v>
          </cell>
          <cell r="Q1032">
            <v>0</v>
          </cell>
          <cell r="R1032">
            <v>14.675999630204007</v>
          </cell>
          <cell r="S1032">
            <v>7.5178739999999994E-2</v>
          </cell>
          <cell r="T1032">
            <v>0.17515116</v>
          </cell>
          <cell r="U1032">
            <v>11.2032737081947</v>
          </cell>
          <cell r="V1032">
            <v>6.0839709264747697</v>
          </cell>
          <cell r="W1032">
            <v>5.1582919999999997E-2</v>
          </cell>
          <cell r="X1032">
            <v>7.2</v>
          </cell>
          <cell r="Y1032">
            <v>58.351159999999993</v>
          </cell>
          <cell r="Z1032">
            <v>65953.692374095088</v>
          </cell>
          <cell r="AA1032">
            <v>-1.0397131772461993E-3</v>
          </cell>
          <cell r="AB1032">
            <v>4.1321954449206073</v>
          </cell>
          <cell r="AC1032">
            <v>0.20797138349115962</v>
          </cell>
          <cell r="AD1032">
            <v>1.4384214382109961</v>
          </cell>
          <cell r="AE1032">
            <v>0.43605537388808235</v>
          </cell>
          <cell r="AF1032">
            <v>2.0897211984909339</v>
          </cell>
        </row>
        <row r="1033">
          <cell r="A1033" t="str">
            <v>1102</v>
          </cell>
          <cell r="B1033" t="str">
            <v>0</v>
          </cell>
          <cell r="C1033" t="str">
            <v>Site2</v>
          </cell>
          <cell r="D1033" t="str">
            <v>Log On Time</v>
          </cell>
          <cell r="E1033" t="str">
            <v>263</v>
          </cell>
          <cell r="H1033">
            <v>38825.680851527999</v>
          </cell>
          <cell r="I1033">
            <v>38825.677751527772</v>
          </cell>
          <cell r="J1033">
            <v>3.1000002303240739E-3</v>
          </cell>
          <cell r="K1033">
            <v>2.6995425708142577</v>
          </cell>
          <cell r="N1033">
            <v>196.5104551285624</v>
          </cell>
          <cell r="O1033">
            <v>0.38733794123745013</v>
          </cell>
          <cell r="P1033">
            <v>74.02397993955924</v>
          </cell>
          <cell r="Q1033">
            <v>0</v>
          </cell>
          <cell r="R1033">
            <v>14.28697911745912</v>
          </cell>
          <cell r="S1033">
            <v>8.708479999999999E-2</v>
          </cell>
          <cell r="T1033">
            <v>0.22644509999999998</v>
          </cell>
          <cell r="U1033">
            <v>7.8753720713559616</v>
          </cell>
          <cell r="V1033">
            <v>4.1089285538238123</v>
          </cell>
          <cell r="W1033">
            <v>5.8560179999999996E-2</v>
          </cell>
          <cell r="X1033">
            <v>7.2</v>
          </cell>
          <cell r="Y1033">
            <v>37.645099999999999</v>
          </cell>
          <cell r="Z1033">
            <v>64207.315328855104</v>
          </cell>
          <cell r="AA1033">
            <v>1.1450410754869758E-2</v>
          </cell>
          <cell r="AB1033">
            <v>4.4008166161795801</v>
          </cell>
          <cell r="AC1033">
            <v>0.18916526498235359</v>
          </cell>
          <cell r="AD1033">
            <v>1.5124802297747482</v>
          </cell>
          <cell r="AE1033">
            <v>0.34862747091761287</v>
          </cell>
          <cell r="AF1033">
            <v>1.837343562717735</v>
          </cell>
        </row>
        <row r="1034">
          <cell r="A1034" t="str">
            <v>1102</v>
          </cell>
          <cell r="B1034" t="str">
            <v>0</v>
          </cell>
          <cell r="C1034" t="str">
            <v>Site2</v>
          </cell>
          <cell r="D1034" t="str">
            <v>Log On Time</v>
          </cell>
          <cell r="E1034" t="str">
            <v>264</v>
          </cell>
          <cell r="H1034">
            <v>38825.680869907628</v>
          </cell>
          <cell r="I1034">
            <v>38825.677751527772</v>
          </cell>
          <cell r="J1034">
            <v>3.1183798599537034E-3</v>
          </cell>
          <cell r="K1034">
            <v>8.3911869708711855</v>
          </cell>
          <cell r="N1034">
            <v>149.15947684489885</v>
          </cell>
          <cell r="O1034">
            <v>0.37901745589520774</v>
          </cell>
          <cell r="P1034">
            <v>54.686148695032557</v>
          </cell>
          <cell r="Q1034">
            <v>0</v>
          </cell>
          <cell r="R1034">
            <v>13.363786719824279</v>
          </cell>
          <cell r="S1034">
            <v>9.4399999999999998E-2</v>
          </cell>
          <cell r="T1034">
            <v>0.36</v>
          </cell>
          <cell r="U1034">
            <v>6.4412650553262383</v>
          </cell>
          <cell r="V1034">
            <v>5.2227842710240591</v>
          </cell>
          <cell r="W1034">
            <v>3.7298280000000003E-2</v>
          </cell>
          <cell r="X1034">
            <v>8</v>
          </cell>
          <cell r="Z1034">
            <v>60059.556552474714</v>
          </cell>
          <cell r="AA1034">
            <v>4.50068610767098E-2</v>
          </cell>
          <cell r="AB1034">
            <v>9.1343563653480597</v>
          </cell>
          <cell r="AC1034">
            <v>7.0064475220875347E-2</v>
          </cell>
          <cell r="AD1034">
            <v>2.690698600080903</v>
          </cell>
          <cell r="AE1034">
            <v>0.6170031904335378</v>
          </cell>
          <cell r="AF1034">
            <v>2.7321676146949359</v>
          </cell>
        </row>
        <row r="1035">
          <cell r="A1035" t="str">
            <v>1102</v>
          </cell>
          <cell r="B1035" t="str">
            <v>0</v>
          </cell>
          <cell r="C1035" t="str">
            <v>Site2</v>
          </cell>
          <cell r="D1035" t="str">
            <v>Log On Time</v>
          </cell>
          <cell r="E1035" t="str">
            <v>265</v>
          </cell>
          <cell r="H1035">
            <v>38825.680884490968</v>
          </cell>
          <cell r="I1035">
            <v>38825.677751527772</v>
          </cell>
          <cell r="J1035">
            <v>3.1329631932870369E-3</v>
          </cell>
          <cell r="K1035">
            <v>8.1902227669306367</v>
          </cell>
          <cell r="N1035">
            <v>128.84626236396147</v>
          </cell>
          <cell r="O1035">
            <v>0.45821758784029293</v>
          </cell>
          <cell r="P1035">
            <v>59.578615555598937</v>
          </cell>
          <cell r="Q1035">
            <v>0</v>
          </cell>
          <cell r="R1035">
            <v>14.051020033723702</v>
          </cell>
          <cell r="S1035">
            <v>0.12079999999999999</v>
          </cell>
          <cell r="T1035">
            <v>0.37840000000000001</v>
          </cell>
          <cell r="U1035">
            <v>5.685342391433184</v>
          </cell>
          <cell r="V1035">
            <v>5.2769487939163913</v>
          </cell>
          <cell r="W1035">
            <v>5.8065459999999992E-2</v>
          </cell>
          <cell r="X1035">
            <v>8</v>
          </cell>
          <cell r="Z1035">
            <v>63149.468778404</v>
          </cell>
          <cell r="AA1035">
            <v>3.3044683433542645E-2</v>
          </cell>
          <cell r="AB1035">
            <v>7.9364093565942468</v>
          </cell>
          <cell r="AC1035">
            <v>0.23927094710563274</v>
          </cell>
          <cell r="AD1035">
            <v>2.5695540826493959</v>
          </cell>
          <cell r="AE1035">
            <v>0.82756598714418173</v>
          </cell>
          <cell r="AF1035">
            <v>2.3360935284514319</v>
          </cell>
        </row>
        <row r="1036">
          <cell r="A1036" t="str">
            <v>1102</v>
          </cell>
          <cell r="B1036" t="str">
            <v>0</v>
          </cell>
          <cell r="C1036" t="str">
            <v>Site2</v>
          </cell>
          <cell r="D1036" t="str">
            <v>Log On Time</v>
          </cell>
          <cell r="E1036" t="str">
            <v>267</v>
          </cell>
          <cell r="H1036">
            <v>38825.68090430578</v>
          </cell>
          <cell r="I1036">
            <v>38825.677751527772</v>
          </cell>
          <cell r="J1036">
            <v>3.1527780081018518E-3</v>
          </cell>
          <cell r="K1036">
            <v>1.4498833303059548</v>
          </cell>
          <cell r="N1036">
            <v>122.94722274328448</v>
          </cell>
          <cell r="O1036">
            <v>0.62841320924884647</v>
          </cell>
          <cell r="P1036">
            <v>78.460860851895134</v>
          </cell>
          <cell r="Q1036">
            <v>0</v>
          </cell>
          <cell r="R1036">
            <v>14.437938682753053</v>
          </cell>
          <cell r="S1036">
            <v>0.13840000000000002</v>
          </cell>
          <cell r="T1036">
            <v>0.38400000000000001</v>
          </cell>
          <cell r="U1036">
            <v>6.2944339521459254</v>
          </cell>
          <cell r="V1036">
            <v>3.7917408921849955</v>
          </cell>
          <cell r="W1036">
            <v>0.14135492</v>
          </cell>
          <cell r="X1036">
            <v>7.2</v>
          </cell>
          <cell r="Z1036">
            <v>64890.077413622945</v>
          </cell>
          <cell r="AA1036">
            <v>-3.5075696043008883E-3</v>
          </cell>
          <cell r="AB1036">
            <v>2.3303302838236268</v>
          </cell>
          <cell r="AC1036">
            <v>0.33959063920934951</v>
          </cell>
          <cell r="AD1036">
            <v>1.0763282306900699</v>
          </cell>
          <cell r="AE1036">
            <v>0.70527150387793092</v>
          </cell>
          <cell r="AF1036">
            <v>1.6194480523208679</v>
          </cell>
        </row>
        <row r="1037">
          <cell r="A1037" t="str">
            <v>1102</v>
          </cell>
          <cell r="B1037" t="str">
            <v>0</v>
          </cell>
          <cell r="C1037" t="str">
            <v>Site2</v>
          </cell>
          <cell r="D1037" t="str">
            <v>Log On Time</v>
          </cell>
          <cell r="E1037" t="str">
            <v>268</v>
          </cell>
          <cell r="H1037">
            <v>38825.680917268743</v>
          </cell>
          <cell r="I1037">
            <v>38825.677751527772</v>
          </cell>
          <cell r="J1037">
            <v>3.1657409710648147E-3</v>
          </cell>
          <cell r="K1037">
            <v>0.75049586554935011</v>
          </cell>
          <cell r="N1037">
            <v>152.31981426420697</v>
          </cell>
          <cell r="O1037">
            <v>0.75825543507927107</v>
          </cell>
          <cell r="P1037">
            <v>115.37259191413708</v>
          </cell>
          <cell r="Q1037">
            <v>0</v>
          </cell>
          <cell r="R1037">
            <v>16.014110673552398</v>
          </cell>
          <cell r="S1037">
            <v>0.14479999999999998</v>
          </cell>
          <cell r="T1037">
            <v>0.25280000000000002</v>
          </cell>
          <cell r="U1037">
            <v>7.4465411757605935</v>
          </cell>
          <cell r="V1037">
            <v>4.783110598706922</v>
          </cell>
          <cell r="W1037">
            <v>0.15232925999999999</v>
          </cell>
          <cell r="X1037">
            <v>7.2</v>
          </cell>
          <cell r="Z1037">
            <v>71976.33093811915</v>
          </cell>
          <cell r="AA1037">
            <v>-1.7955027644455026E-2</v>
          </cell>
          <cell r="AB1037">
            <v>1.006712148945327</v>
          </cell>
          <cell r="AC1037">
            <v>6.5378802357063226E-2</v>
          </cell>
          <cell r="AD1037">
            <v>0.74613626993903615</v>
          </cell>
          <cell r="AE1037">
            <v>0.64362125501651068</v>
          </cell>
          <cell r="AF1037">
            <v>1.3926880297624962</v>
          </cell>
        </row>
        <row r="1038">
          <cell r="A1038" t="str">
            <v>1102</v>
          </cell>
          <cell r="B1038" t="str">
            <v>0</v>
          </cell>
          <cell r="C1038" t="str">
            <v>Site2</v>
          </cell>
          <cell r="D1038" t="str">
            <v>Log On Time</v>
          </cell>
          <cell r="E1038" t="str">
            <v>269</v>
          </cell>
          <cell r="H1038">
            <v>38825.680930231705</v>
          </cell>
          <cell r="I1038">
            <v>38825.677751527772</v>
          </cell>
          <cell r="J1038">
            <v>3.1787039340277776E-3</v>
          </cell>
          <cell r="K1038">
            <v>1.505288430746502</v>
          </cell>
          <cell r="N1038">
            <v>159.50802964784219</v>
          </cell>
          <cell r="O1038">
            <v>0.67155540773157352</v>
          </cell>
          <cell r="P1038">
            <v>107.10840878016616</v>
          </cell>
          <cell r="Q1038">
            <v>0</v>
          </cell>
          <cell r="R1038">
            <v>16.271362324828953</v>
          </cell>
          <cell r="S1038">
            <v>0.14240000000000003</v>
          </cell>
          <cell r="T1038">
            <v>0.23519999999999999</v>
          </cell>
          <cell r="U1038">
            <v>6.7458901223694356</v>
          </cell>
          <cell r="V1038">
            <v>4.8616280820051063</v>
          </cell>
          <cell r="W1038">
            <v>9.7912899999999997E-2</v>
          </cell>
          <cell r="X1038">
            <v>6.4</v>
          </cell>
          <cell r="Z1038">
            <v>73134.581489224773</v>
          </cell>
          <cell r="AA1038">
            <v>-3.540924061028441E-3</v>
          </cell>
          <cell r="AB1038">
            <v>1.8855631090212888</v>
          </cell>
          <cell r="AC1038">
            <v>0.10630516035688449</v>
          </cell>
          <cell r="AD1038">
            <v>1.1338039075905655</v>
          </cell>
          <cell r="AE1038">
            <v>0.59852857478573129</v>
          </cell>
          <cell r="AF1038">
            <v>1.3517524027410972</v>
          </cell>
        </row>
        <row r="1039">
          <cell r="A1039" t="str">
            <v>1102</v>
          </cell>
          <cell r="B1039" t="str">
            <v>0</v>
          </cell>
          <cell r="C1039" t="str">
            <v>Site2</v>
          </cell>
          <cell r="D1039" t="str">
            <v>Log On Time</v>
          </cell>
          <cell r="E1039" t="str">
            <v>270</v>
          </cell>
          <cell r="H1039">
            <v>38825.680942037259</v>
          </cell>
          <cell r="I1039">
            <v>38825.677751527772</v>
          </cell>
          <cell r="J1039">
            <v>3.1905094895833333E-3</v>
          </cell>
          <cell r="K1039">
            <v>0.51235093744963289</v>
          </cell>
          <cell r="N1039">
            <v>172.40513635889829</v>
          </cell>
          <cell r="O1039">
            <v>0.68047025351085932</v>
          </cell>
          <cell r="P1039">
            <v>117.01388397895349</v>
          </cell>
          <cell r="Q1039">
            <v>0</v>
          </cell>
          <cell r="R1039">
            <v>16.457242847612992</v>
          </cell>
          <cell r="S1039">
            <v>0.13520000000000001</v>
          </cell>
          <cell r="T1039">
            <v>0.21439999999999998</v>
          </cell>
          <cell r="U1039">
            <v>7.4417808885592907</v>
          </cell>
          <cell r="V1039">
            <v>4.0896999333152246</v>
          </cell>
          <cell r="W1039">
            <v>0.13067756</v>
          </cell>
          <cell r="X1039">
            <v>7.2</v>
          </cell>
          <cell r="Z1039">
            <v>73972.046452825743</v>
          </cell>
          <cell r="AA1039">
            <v>-1.2706554530060791E-2</v>
          </cell>
          <cell r="AB1039">
            <v>0.81836232832310851</v>
          </cell>
          <cell r="AC1039">
            <v>0.27756739811912229</v>
          </cell>
          <cell r="AD1039">
            <v>0.64359441306256793</v>
          </cell>
          <cell r="AE1039">
            <v>0.47981029685680943</v>
          </cell>
          <cell r="AF1039">
            <v>1.1970346881402871</v>
          </cell>
        </row>
        <row r="1040">
          <cell r="A1040" t="str">
            <v>1102</v>
          </cell>
          <cell r="B1040" t="str">
            <v>0</v>
          </cell>
          <cell r="C1040" t="str">
            <v>Site2</v>
          </cell>
          <cell r="D1040" t="str">
            <v>Log On Time</v>
          </cell>
          <cell r="E1040" t="str">
            <v>271</v>
          </cell>
          <cell r="H1040">
            <v>38825.680954444666</v>
          </cell>
          <cell r="I1040">
            <v>38825.677751527772</v>
          </cell>
          <cell r="J1040">
            <v>3.2029168969907405E-3</v>
          </cell>
          <cell r="K1040">
            <v>0.49980540874428636</v>
          </cell>
          <cell r="N1040">
            <v>178.21161599760779</v>
          </cell>
          <cell r="O1040">
            <v>0.74532255920072743</v>
          </cell>
          <cell r="P1040">
            <v>131.07290301945423</v>
          </cell>
          <cell r="Q1040">
            <v>0</v>
          </cell>
          <cell r="R1040">
            <v>16.060155187057568</v>
          </cell>
          <cell r="S1040">
            <v>0.12479999999999999</v>
          </cell>
          <cell r="T1040">
            <v>0.21920000000000001</v>
          </cell>
          <cell r="U1040">
            <v>8.9036535235543859</v>
          </cell>
          <cell r="V1040">
            <v>4.4756527500656871</v>
          </cell>
          <cell r="W1040">
            <v>0.13929713999999999</v>
          </cell>
          <cell r="X1040">
            <v>6.4</v>
          </cell>
          <cell r="Z1040">
            <v>72189.274883209524</v>
          </cell>
          <cell r="AA1040">
            <v>-1.6573929113463753E-2</v>
          </cell>
          <cell r="AB1040">
            <v>0.8348512772318728</v>
          </cell>
          <cell r="AC1040">
            <v>0.43468165903582012</v>
          </cell>
          <cell r="AD1040">
            <v>0.61926714350750744</v>
          </cell>
          <cell r="AE1040">
            <v>0.439456078487372</v>
          </cell>
          <cell r="AF1040">
            <v>1.3031219798147924</v>
          </cell>
        </row>
        <row r="1041">
          <cell r="A1041" t="str">
            <v>1102</v>
          </cell>
          <cell r="B1041" t="str">
            <v>0</v>
          </cell>
          <cell r="C1041" t="str">
            <v>Site2</v>
          </cell>
          <cell r="D1041" t="str">
            <v>Log On Time</v>
          </cell>
          <cell r="E1041" t="str">
            <v>272</v>
          </cell>
          <cell r="H1041">
            <v>38825.680966713189</v>
          </cell>
          <cell r="I1041">
            <v>38825.677751527772</v>
          </cell>
          <cell r="J1041">
            <v>3.2151854155092591E-3</v>
          </cell>
          <cell r="K1041">
            <v>1.5977677737709548</v>
          </cell>
          <cell r="N1041">
            <v>165.74680407627412</v>
          </cell>
          <cell r="O1041">
            <v>0.72956314923966914</v>
          </cell>
          <cell r="P1041">
            <v>120.52888070983199</v>
          </cell>
          <cell r="Q1041">
            <v>0</v>
          </cell>
          <cell r="R1041">
            <v>16.017673105818456</v>
          </cell>
          <cell r="S1041">
            <v>0.1328</v>
          </cell>
          <cell r="T1041">
            <v>0.2344</v>
          </cell>
          <cell r="U1041">
            <v>8.1359865563253866</v>
          </cell>
          <cell r="V1041">
            <v>5.1166993109361147</v>
          </cell>
          <cell r="W1041">
            <v>0.10537095999999999</v>
          </cell>
          <cell r="X1041">
            <v>7.2</v>
          </cell>
          <cell r="Z1041">
            <v>72000.535979038104</v>
          </cell>
          <cell r="AA1041">
            <v>-3.3551098673932273E-3</v>
          </cell>
          <cell r="AB1041">
            <v>1.9544340712288559</v>
          </cell>
          <cell r="AC1041">
            <v>0.40424538925818665</v>
          </cell>
          <cell r="AD1041">
            <v>1.1268476289893563</v>
          </cell>
          <cell r="AE1041">
            <v>0.4880951786472873</v>
          </cell>
          <cell r="AF1041">
            <v>1.4894680116579397</v>
          </cell>
        </row>
        <row r="1042">
          <cell r="A1042" t="str">
            <v>1102</v>
          </cell>
          <cell r="B1042" t="str">
            <v>0</v>
          </cell>
          <cell r="C1042" t="str">
            <v>Site2</v>
          </cell>
          <cell r="D1042" t="str">
            <v>Log On Time</v>
          </cell>
          <cell r="E1042" t="str">
            <v>274</v>
          </cell>
          <cell r="H1042">
            <v>38825.680987083557</v>
          </cell>
          <cell r="I1042">
            <v>38825.677751527772</v>
          </cell>
          <cell r="J1042">
            <v>3.2355557858796294E-3</v>
          </cell>
          <cell r="K1042">
            <v>4.2628645636983649</v>
          </cell>
          <cell r="N1042">
            <v>146.90598355337562</v>
          </cell>
          <cell r="O1042">
            <v>0.61424279764885681</v>
          </cell>
          <cell r="P1042">
            <v>93.675628690867001</v>
          </cell>
          <cell r="Q1042">
            <v>0</v>
          </cell>
          <cell r="R1042">
            <v>15.712274578650172</v>
          </cell>
          <cell r="S1042">
            <v>0.13840000000000002</v>
          </cell>
          <cell r="T1042">
            <v>0.36</v>
          </cell>
          <cell r="U1042">
            <v>5.9932794243263254</v>
          </cell>
          <cell r="V1042">
            <v>5.2904558566240336</v>
          </cell>
          <cell r="W1042">
            <v>7.2567320000000005E-2</v>
          </cell>
          <cell r="X1042">
            <v>7.2</v>
          </cell>
          <cell r="Z1042">
            <v>70629.651496431703</v>
          </cell>
          <cell r="AA1042">
            <v>1.8644643482989998E-2</v>
          </cell>
          <cell r="AB1042">
            <v>4.2243425792688489</v>
          </cell>
          <cell r="AC1042">
            <v>0.16565254316161759</v>
          </cell>
          <cell r="AD1042">
            <v>1.856305559187361</v>
          </cell>
          <cell r="AE1042">
            <v>0.81731593805249381</v>
          </cell>
          <cell r="AF1042">
            <v>1.7157155646083653</v>
          </cell>
        </row>
        <row r="1043">
          <cell r="A1043" t="str">
            <v>1102</v>
          </cell>
          <cell r="B1043" t="str">
            <v>0</v>
          </cell>
          <cell r="C1043" t="str">
            <v>Site2</v>
          </cell>
          <cell r="D1043" t="str">
            <v>Log On Time</v>
          </cell>
          <cell r="E1043" t="str">
            <v>275</v>
          </cell>
          <cell r="H1043">
            <v>38825.680999166892</v>
          </cell>
          <cell r="I1043">
            <v>38825.677751527772</v>
          </cell>
          <cell r="J1043">
            <v>3.2476391192129629E-3</v>
          </cell>
          <cell r="K1043">
            <v>4.3505473682001483</v>
          </cell>
          <cell r="N1043">
            <v>150.01535474143162</v>
          </cell>
          <cell r="O1043">
            <v>0.6701424901857328</v>
          </cell>
          <cell r="P1043">
            <v>105.33576130527339</v>
          </cell>
          <cell r="Q1043">
            <v>0</v>
          </cell>
          <cell r="R1043">
            <v>15.928680417433387</v>
          </cell>
          <cell r="S1043">
            <v>0.13920000000000002</v>
          </cell>
          <cell r="T1043">
            <v>0.35279999999999995</v>
          </cell>
          <cell r="U1043">
            <v>6.5705233021642613</v>
          </cell>
          <cell r="V1043">
            <v>6.3877869627592361</v>
          </cell>
          <cell r="W1043">
            <v>6.9360840000000007E-2</v>
          </cell>
          <cell r="X1043">
            <v>8</v>
          </cell>
          <cell r="Z1043">
            <v>71604.44061526627</v>
          </cell>
          <cell r="AA1043">
            <v>1.4906081820157999E-2</v>
          </cell>
          <cell r="AB1043">
            <v>4.1605527101365798</v>
          </cell>
          <cell r="AC1043">
            <v>0.25435500669543221</v>
          </cell>
          <cell r="AD1043">
            <v>1.910253768026855</v>
          </cell>
          <cell r="AE1043">
            <v>1.0325631608605932</v>
          </cell>
          <cell r="AF1043">
            <v>1.5829355887408423</v>
          </cell>
        </row>
        <row r="1044">
          <cell r="A1044" t="str">
            <v>1102</v>
          </cell>
          <cell r="B1044" t="str">
            <v>0</v>
          </cell>
          <cell r="C1044" t="str">
            <v>Site2</v>
          </cell>
          <cell r="D1044" t="str">
            <v>Log On Time</v>
          </cell>
          <cell r="E1044" t="str">
            <v>276</v>
          </cell>
          <cell r="H1044">
            <v>38825.681010370594</v>
          </cell>
          <cell r="I1044">
            <v>38825.677751527772</v>
          </cell>
          <cell r="J1044">
            <v>3.2588428229166667E-3</v>
          </cell>
          <cell r="K1044">
            <v>0.69432398458348987</v>
          </cell>
          <cell r="N1044">
            <v>184.30597052971407</v>
          </cell>
          <cell r="O1044">
            <v>0.86018070015662995</v>
          </cell>
          <cell r="P1044">
            <v>155.36998388887702</v>
          </cell>
          <cell r="Q1044">
            <v>0</v>
          </cell>
          <cell r="R1044">
            <v>17.266341811765944</v>
          </cell>
          <cell r="S1044">
            <v>0.13919999999999996</v>
          </cell>
          <cell r="T1044">
            <v>0.19280000000000003</v>
          </cell>
          <cell r="U1044">
            <v>9.1523552868793203</v>
          </cell>
          <cell r="V1044">
            <v>5.8003809839020386</v>
          </cell>
          <cell r="W1044">
            <v>0.11652111999999999</v>
          </cell>
          <cell r="X1044">
            <v>8</v>
          </cell>
          <cell r="Z1044">
            <v>77620.020657262328</v>
          </cell>
          <cell r="AA1044">
            <v>-2.2151839716506617E-2</v>
          </cell>
          <cell r="AB1044">
            <v>0.92211651176987586</v>
          </cell>
          <cell r="AC1044">
            <v>0.34948136577164235</v>
          </cell>
          <cell r="AD1044">
            <v>0.70629050628546985</v>
          </cell>
          <cell r="AE1044">
            <v>0.71020181119796844</v>
          </cell>
          <cell r="AF1044">
            <v>1.4910131927232262</v>
          </cell>
        </row>
        <row r="1045">
          <cell r="A1045" t="str">
            <v>1102</v>
          </cell>
          <cell r="B1045" t="str">
            <v>0</v>
          </cell>
          <cell r="C1045" t="str">
            <v>Site2</v>
          </cell>
          <cell r="D1045" t="str">
            <v>Log On Time</v>
          </cell>
          <cell r="E1045" t="str">
            <v>277</v>
          </cell>
          <cell r="H1045">
            <v>38825.681023472447</v>
          </cell>
          <cell r="I1045">
            <v>38825.677751527772</v>
          </cell>
          <cell r="J1045">
            <v>3.2719446747685186E-3</v>
          </cell>
          <cell r="K1045">
            <v>0.85615245457615274</v>
          </cell>
          <cell r="N1045">
            <v>215.00097420310186</v>
          </cell>
          <cell r="O1045">
            <v>0.74867657504633733</v>
          </cell>
          <cell r="P1045">
            <v>154.41955115936435</v>
          </cell>
          <cell r="Q1045">
            <v>0</v>
          </cell>
          <cell r="R1045">
            <v>16.745444821712265</v>
          </cell>
          <cell r="S1045">
            <v>0.11919999999999997</v>
          </cell>
          <cell r="T1045">
            <v>0.17760000000000001</v>
          </cell>
          <cell r="U1045">
            <v>10.33397925475626</v>
          </cell>
          <cell r="V1045">
            <v>6.3603148367026945</v>
          </cell>
          <cell r="W1045">
            <v>8.513482E-2</v>
          </cell>
          <cell r="X1045">
            <v>8</v>
          </cell>
          <cell r="Z1045">
            <v>75280.812261417232</v>
          </cell>
          <cell r="AA1045">
            <v>-1.6507469113864824E-2</v>
          </cell>
          <cell r="AB1045">
            <v>1.3697403500356262</v>
          </cell>
          <cell r="AC1045">
            <v>0.1405965960890003</v>
          </cell>
          <cell r="AD1045">
            <v>0.88619003284920372</v>
          </cell>
          <cell r="AE1045">
            <v>0.57642555976209342</v>
          </cell>
          <cell r="AF1045">
            <v>2.1674733935785175</v>
          </cell>
        </row>
        <row r="1046">
          <cell r="A1046" t="str">
            <v>1102</v>
          </cell>
          <cell r="B1046" t="str">
            <v>0</v>
          </cell>
          <cell r="C1046" t="str">
            <v>Site2</v>
          </cell>
          <cell r="D1046" t="str">
            <v>Log On Time</v>
          </cell>
          <cell r="E1046" t="str">
            <v>278</v>
          </cell>
          <cell r="H1046">
            <v>38825.681036018745</v>
          </cell>
          <cell r="I1046">
            <v>38825.677751527772</v>
          </cell>
          <cell r="J1046">
            <v>3.2844909710648146E-3</v>
          </cell>
          <cell r="K1046">
            <v>1.1470655548754491</v>
          </cell>
          <cell r="N1046">
            <v>225.92671747862806</v>
          </cell>
          <cell r="O1046">
            <v>0.64481970125129084</v>
          </cell>
          <cell r="P1046">
            <v>144.76847884664789</v>
          </cell>
          <cell r="Q1046">
            <v>0</v>
          </cell>
          <cell r="R1046">
            <v>16.76759418328465</v>
          </cell>
          <cell r="S1046">
            <v>0.10879999999999998</v>
          </cell>
          <cell r="T1046">
            <v>0.16479999999999997</v>
          </cell>
          <cell r="U1046">
            <v>10.94228985100154</v>
          </cell>
          <cell r="V1046">
            <v>6.7457745636356918</v>
          </cell>
          <cell r="W1046">
            <v>6.5123739999999999E-2</v>
          </cell>
          <cell r="X1046">
            <v>8</v>
          </cell>
          <cell r="Z1046">
            <v>75382.948937734021</v>
          </cell>
          <cell r="AA1046">
            <v>-8.86656047083716E-3</v>
          </cell>
          <cell r="AB1046">
            <v>1.9932220411183941</v>
          </cell>
          <cell r="AC1046">
            <v>0.17286060467653738</v>
          </cell>
          <cell r="AD1046">
            <v>1.0332642481569612</v>
          </cell>
          <cell r="AE1046">
            <v>0.53281800675735125</v>
          </cell>
          <cell r="AF1046">
            <v>1.966461742439634</v>
          </cell>
        </row>
        <row r="1047">
          <cell r="A1047" t="str">
            <v>1102</v>
          </cell>
          <cell r="B1047" t="str">
            <v>0</v>
          </cell>
          <cell r="C1047" t="str">
            <v>Site2</v>
          </cell>
          <cell r="D1047" t="str">
            <v>Log On Time</v>
          </cell>
          <cell r="E1047" t="str">
            <v>280</v>
          </cell>
          <cell r="H1047">
            <v>38825.681055555782</v>
          </cell>
          <cell r="I1047">
            <v>38825.677751527772</v>
          </cell>
          <cell r="J1047">
            <v>3.3040280081018517E-3</v>
          </cell>
          <cell r="K1047">
            <v>1.1658407075432726</v>
          </cell>
          <cell r="N1047">
            <v>280.37546188867282</v>
          </cell>
          <cell r="O1047">
            <v>0.59462978874484895</v>
          </cell>
          <cell r="P1047">
            <v>183.26913649818374</v>
          </cell>
          <cell r="Q1047">
            <v>0</v>
          </cell>
          <cell r="R1047">
            <v>17.067364004978703</v>
          </cell>
          <cell r="S1047">
            <v>8.6400000000000005E-2</v>
          </cell>
          <cell r="T1047">
            <v>0.14399999999999999</v>
          </cell>
          <cell r="U1047">
            <v>12.724932776447805</v>
          </cell>
          <cell r="V1047">
            <v>8.768977506183095</v>
          </cell>
          <cell r="W1047">
            <v>7.0710059999999991E-2</v>
          </cell>
          <cell r="X1047">
            <v>7.2</v>
          </cell>
          <cell r="Z1047">
            <v>76734.848427505625</v>
          </cell>
          <cell r="AA1047">
            <v>-7.8397908141121051E-3</v>
          </cell>
          <cell r="AB1047">
            <v>1.8818071808352159</v>
          </cell>
          <cell r="AC1047">
            <v>0.34564813815835976</v>
          </cell>
          <cell r="AD1047">
            <v>0.94591428188780269</v>
          </cell>
          <cell r="AE1047">
            <v>0.59229174714268595</v>
          </cell>
          <cell r="AF1047">
            <v>1.7315851078175346</v>
          </cell>
        </row>
        <row r="1048">
          <cell r="A1048" t="str">
            <v>1102</v>
          </cell>
          <cell r="B1048" t="str">
            <v>0</v>
          </cell>
          <cell r="C1048" t="str">
            <v>Site2</v>
          </cell>
          <cell r="D1048" t="str">
            <v>Log On Time</v>
          </cell>
          <cell r="E1048" t="str">
            <v>281</v>
          </cell>
          <cell r="H1048">
            <v>38825.681068842816</v>
          </cell>
          <cell r="I1048">
            <v>38825.677751527772</v>
          </cell>
          <cell r="J1048">
            <v>3.3173150451388887E-3</v>
          </cell>
          <cell r="K1048">
            <v>2.5100472736076602</v>
          </cell>
          <cell r="N1048">
            <v>242.35411796297467</v>
          </cell>
          <cell r="O1048">
            <v>0.86374131364163653</v>
          </cell>
          <cell r="P1048">
            <v>198.46193048094727</v>
          </cell>
          <cell r="Q1048">
            <v>0</v>
          </cell>
          <cell r="R1048">
            <v>16.82773694350751</v>
          </cell>
          <cell r="S1048">
            <v>0.1048</v>
          </cell>
          <cell r="T1048">
            <v>0.19760000000000003</v>
          </cell>
          <cell r="U1048">
            <v>13.529722870824429</v>
          </cell>
          <cell r="V1048">
            <v>9.3815604152214718</v>
          </cell>
          <cell r="W1048">
            <v>8.0294740000000003E-2</v>
          </cell>
          <cell r="X1048">
            <v>8</v>
          </cell>
          <cell r="Y1048">
            <v>85.6</v>
          </cell>
          <cell r="Z1048">
            <v>75662.88107277079</v>
          </cell>
          <cell r="AA1048">
            <v>5.7309926245909691E-3</v>
          </cell>
          <cell r="AB1048">
            <v>2.9687324713486931</v>
          </cell>
          <cell r="AC1048">
            <v>0.18322221638011113</v>
          </cell>
          <cell r="AD1048">
            <v>1.2764100384848427</v>
          </cell>
          <cell r="AE1048">
            <v>0.58510282283375203</v>
          </cell>
          <cell r="AF1048">
            <v>1.9297199188372942</v>
          </cell>
        </row>
        <row r="1049">
          <cell r="A1049" t="str">
            <v>1102</v>
          </cell>
          <cell r="B1049" t="str">
            <v>0</v>
          </cell>
          <cell r="C1049" t="str">
            <v>Site2</v>
          </cell>
          <cell r="D1049" t="str">
            <v>Log On Time</v>
          </cell>
          <cell r="E1049" t="str">
            <v>282</v>
          </cell>
          <cell r="H1049">
            <v>38825.681078981703</v>
          </cell>
          <cell r="I1049">
            <v>38825.677751527772</v>
          </cell>
          <cell r="J1049">
            <v>3.3274539340277776E-3</v>
          </cell>
          <cell r="K1049">
            <v>2.3218946889474665</v>
          </cell>
          <cell r="N1049">
            <v>224.90714234498705</v>
          </cell>
          <cell r="O1049">
            <v>0.56100490278820858</v>
          </cell>
          <cell r="P1049">
            <v>131.95436601977002</v>
          </cell>
          <cell r="Q1049">
            <v>0</v>
          </cell>
          <cell r="R1049">
            <v>15.417845501255011</v>
          </cell>
          <cell r="S1049">
            <v>8.72E-2</v>
          </cell>
          <cell r="T1049">
            <v>0.21760000000000002</v>
          </cell>
          <cell r="U1049">
            <v>10.63585702721133</v>
          </cell>
          <cell r="V1049">
            <v>5.2555759960441719</v>
          </cell>
          <cell r="W1049">
            <v>8.1265379999999984E-2</v>
          </cell>
          <cell r="X1049">
            <v>8.8000000000000007</v>
          </cell>
          <cell r="Z1049">
            <v>69326.459218409116</v>
          </cell>
          <cell r="AA1049">
            <v>1.25554638193621E-2</v>
          </cell>
          <cell r="AB1049">
            <v>3.2051286116230302</v>
          </cell>
          <cell r="AC1049">
            <v>0.31972473604826546</v>
          </cell>
          <cell r="AD1049">
            <v>1.0985049194706615</v>
          </cell>
          <cell r="AE1049">
            <v>0.35373961251859765</v>
          </cell>
          <cell r="AF1049">
            <v>2.1070751976543987</v>
          </cell>
        </row>
        <row r="1050">
          <cell r="A1050" t="str">
            <v>1102</v>
          </cell>
          <cell r="B1050" t="str">
            <v>0</v>
          </cell>
          <cell r="C1050" t="str">
            <v>Site2</v>
          </cell>
          <cell r="D1050" t="str">
            <v>Log On Time</v>
          </cell>
          <cell r="E1050" t="str">
            <v>283</v>
          </cell>
          <cell r="H1050">
            <v>38825.681090972445</v>
          </cell>
          <cell r="I1050">
            <v>38825.677751527772</v>
          </cell>
          <cell r="J1050">
            <v>3.3394446747685184E-3</v>
          </cell>
          <cell r="K1050">
            <v>5.297050907138023</v>
          </cell>
          <cell r="N1050">
            <v>234.15758372388464</v>
          </cell>
          <cell r="O1050">
            <v>0.58380886072854032</v>
          </cell>
          <cell r="P1050">
            <v>147.79828803033814</v>
          </cell>
          <cell r="Q1050">
            <v>0</v>
          </cell>
          <cell r="R1050">
            <v>15.283056589215025</v>
          </cell>
          <cell r="S1050">
            <v>7.8399999999999997E-2</v>
          </cell>
          <cell r="T1050">
            <v>0.25439999999999996</v>
          </cell>
          <cell r="U1050">
            <v>11.685478093359931</v>
          </cell>
          <cell r="V1050">
            <v>6.6873078602832319</v>
          </cell>
          <cell r="W1050">
            <v>4.5560759999999992E-2</v>
          </cell>
          <cell r="X1050">
            <v>8.8000000000000007</v>
          </cell>
          <cell r="Z1050">
            <v>68722.183254764022</v>
          </cell>
          <cell r="AA1050">
            <v>4.5194542124266331E-2</v>
          </cell>
          <cell r="AB1050">
            <v>5.9159895576634227</v>
          </cell>
          <cell r="AC1050">
            <v>0.18060300207039337</v>
          </cell>
          <cell r="AD1050">
            <v>1.7568019595758877</v>
          </cell>
          <cell r="AE1050">
            <v>0.45559141715403167</v>
          </cell>
          <cell r="AF1050">
            <v>2.8503846577217118</v>
          </cell>
        </row>
        <row r="1051">
          <cell r="A1051" t="str">
            <v>1102</v>
          </cell>
          <cell r="B1051" t="str">
            <v>0</v>
          </cell>
          <cell r="C1051" t="str">
            <v>Site2</v>
          </cell>
          <cell r="D1051" t="str">
            <v>Log On Time</v>
          </cell>
          <cell r="E1051" t="str">
            <v>285</v>
          </cell>
          <cell r="H1051">
            <v>38825.681114722443</v>
          </cell>
          <cell r="I1051">
            <v>38825.677751527772</v>
          </cell>
          <cell r="J1051">
            <v>3.3631946747685183E-3</v>
          </cell>
          <cell r="K1051">
            <v>8.0005633237616838</v>
          </cell>
          <cell r="N1051">
            <v>161.52619284972548</v>
          </cell>
          <cell r="O1051">
            <v>1.120519354061031</v>
          </cell>
          <cell r="P1051">
            <v>134.65837269774033</v>
          </cell>
          <cell r="Q1051">
            <v>0</v>
          </cell>
          <cell r="R1051">
            <v>15.999688443954259</v>
          </cell>
          <cell r="S1051">
            <v>0.15710875999999999</v>
          </cell>
          <cell r="T1051">
            <v>0.30947609999999998</v>
          </cell>
          <cell r="U1051">
            <v>10.946461000910816</v>
          </cell>
          <cell r="V1051">
            <v>11.457422474969531</v>
          </cell>
          <cell r="W1051">
            <v>6.520440000000001E-2</v>
          </cell>
          <cell r="X1051">
            <v>8</v>
          </cell>
          <cell r="Z1051">
            <v>71948.151477451291</v>
          </cell>
          <cell r="AA1051">
            <v>5.199835346897487E-2</v>
          </cell>
          <cell r="AB1051">
            <v>6.9407540949422524</v>
          </cell>
          <cell r="AC1051">
            <v>0.1818130964049032</v>
          </cell>
          <cell r="AD1051">
            <v>2.3544767019237463</v>
          </cell>
          <cell r="AE1051">
            <v>0.74693338522870378</v>
          </cell>
          <cell r="AF1051">
            <v>2.1930342866851364</v>
          </cell>
        </row>
        <row r="1052">
          <cell r="A1052" t="str">
            <v>1102</v>
          </cell>
          <cell r="B1052" t="str">
            <v>0</v>
          </cell>
          <cell r="C1052" t="str">
            <v>Site2</v>
          </cell>
          <cell r="D1052" t="str">
            <v>Log On Time</v>
          </cell>
          <cell r="E1052" t="str">
            <v>286</v>
          </cell>
          <cell r="H1052">
            <v>38825.681122963186</v>
          </cell>
          <cell r="I1052">
            <v>38825.677751527772</v>
          </cell>
          <cell r="J1052">
            <v>3.3714354155092593E-3</v>
          </cell>
          <cell r="K1052">
            <v>5.3728088205196123</v>
          </cell>
          <cell r="N1052">
            <v>225.10196928683291</v>
          </cell>
          <cell r="O1052">
            <v>0.83255866080858287</v>
          </cell>
          <cell r="P1052">
            <v>131.11233061874512</v>
          </cell>
          <cell r="Q1052">
            <v>0</v>
          </cell>
          <cell r="R1052">
            <v>15.281553055946706</v>
          </cell>
          <cell r="S1052">
            <v>0.10972390000000001</v>
          </cell>
          <cell r="T1052">
            <v>0.22240000000000001</v>
          </cell>
          <cell r="U1052">
            <v>10.838193953296866</v>
          </cell>
          <cell r="V1052">
            <v>11.47909412649002</v>
          </cell>
          <cell r="W1052">
            <v>3.8619819999999999E-2</v>
          </cell>
          <cell r="X1052">
            <v>8</v>
          </cell>
          <cell r="Z1052">
            <v>68721.928130170738</v>
          </cell>
          <cell r="AA1052">
            <v>2.6951272234359763E-2</v>
          </cell>
          <cell r="AB1052">
            <v>4.8046121771008705</v>
          </cell>
          <cell r="AC1052">
            <v>0.22365853619924528</v>
          </cell>
          <cell r="AD1052">
            <v>2.1242042778416392</v>
          </cell>
          <cell r="AE1052">
            <v>0.60434488614991988</v>
          </cell>
          <cell r="AF1052">
            <v>1.8006169146074178</v>
          </cell>
        </row>
        <row r="1053">
          <cell r="A1053" t="str">
            <v>1102</v>
          </cell>
          <cell r="B1053" t="str">
            <v>0</v>
          </cell>
          <cell r="C1053" t="str">
            <v>Site2</v>
          </cell>
          <cell r="D1053" t="str">
            <v>Log On Time</v>
          </cell>
          <cell r="E1053" t="str">
            <v>287</v>
          </cell>
          <cell r="H1053">
            <v>38825.681134815037</v>
          </cell>
          <cell r="I1053">
            <v>38825.677751527772</v>
          </cell>
          <cell r="J1053">
            <v>3.3832872673611111E-3</v>
          </cell>
          <cell r="K1053">
            <v>2.8425491971931898</v>
          </cell>
          <cell r="N1053">
            <v>246.96739178450079</v>
          </cell>
          <cell r="O1053">
            <v>0.49334367105587223</v>
          </cell>
          <cell r="P1053">
            <v>118.89396257573173</v>
          </cell>
          <cell r="Q1053">
            <v>0</v>
          </cell>
          <cell r="R1053">
            <v>15.206704326186804</v>
          </cell>
          <cell r="S1053">
            <v>8.2400000000000001E-2</v>
          </cell>
          <cell r="T1053">
            <v>0.20080000000000001</v>
          </cell>
          <cell r="U1053">
            <v>10.279476238102689</v>
          </cell>
          <cell r="V1053">
            <v>7.1152375064534512</v>
          </cell>
          <cell r="W1053">
            <v>4.6538939999999994E-2</v>
          </cell>
          <cell r="X1053">
            <v>8</v>
          </cell>
          <cell r="Z1053">
            <v>68386.77417115857</v>
          </cell>
          <cell r="AA1053">
            <v>5.8388967812431662E-3</v>
          </cell>
          <cell r="AB1053">
            <v>3.6478733701980408</v>
          </cell>
          <cell r="AC1053">
            <v>0.13899720247727393</v>
          </cell>
          <cell r="AD1053">
            <v>1.5931768015429566</v>
          </cell>
          <cell r="AE1053">
            <v>0.5256643862016388</v>
          </cell>
          <cell r="AF1053">
            <v>2.8161367226315681</v>
          </cell>
        </row>
        <row r="1054">
          <cell r="A1054" t="str">
            <v>1102</v>
          </cell>
          <cell r="B1054" t="str">
            <v>0</v>
          </cell>
          <cell r="C1054" t="str">
            <v>Site2</v>
          </cell>
          <cell r="D1054" t="str">
            <v>Log On Time</v>
          </cell>
          <cell r="E1054" t="str">
            <v>291</v>
          </cell>
          <cell r="H1054">
            <v>38825.681186384551</v>
          </cell>
          <cell r="I1054">
            <v>38825.677751527772</v>
          </cell>
          <cell r="J1054">
            <v>3.4348567800925925E-3</v>
          </cell>
          <cell r="K1054">
            <v>7.6412405518524977</v>
          </cell>
          <cell r="N1054">
            <v>131.53127356610776</v>
          </cell>
          <cell r="O1054">
            <v>0.65892257832567158</v>
          </cell>
          <cell r="P1054">
            <v>84.87848448577661</v>
          </cell>
          <cell r="Q1054">
            <v>0</v>
          </cell>
          <cell r="R1054">
            <v>14.530333425348658</v>
          </cell>
          <cell r="S1054">
            <v>0.12959999999999999</v>
          </cell>
          <cell r="T1054">
            <v>0.33001371999999995</v>
          </cell>
          <cell r="U1054">
            <v>9.2362388509867266</v>
          </cell>
          <cell r="V1054">
            <v>6.4802581652482134</v>
          </cell>
          <cell r="W1054">
            <v>8.4601999999999983E-2</v>
          </cell>
          <cell r="X1054">
            <v>8</v>
          </cell>
          <cell r="Y1054">
            <v>66.013720000000006</v>
          </cell>
          <cell r="Z1054">
            <v>65351.030464838281</v>
          </cell>
          <cell r="AA1054">
            <v>4.2618781540559439E-2</v>
          </cell>
          <cell r="AB1054">
            <v>6.1528386573612623</v>
          </cell>
          <cell r="AC1054">
            <v>0.25654607037588678</v>
          </cell>
          <cell r="AD1054">
            <v>2.088061995377088</v>
          </cell>
          <cell r="AE1054">
            <v>0.74833850009116409</v>
          </cell>
          <cell r="AF1054">
            <v>3.5785041033546201</v>
          </cell>
        </row>
        <row r="1055">
          <cell r="A1055" t="str">
            <v>1102</v>
          </cell>
          <cell r="B1055" t="str">
            <v>0</v>
          </cell>
          <cell r="C1055" t="str">
            <v>Site2</v>
          </cell>
          <cell r="D1055" t="str">
            <v>Log On Time</v>
          </cell>
          <cell r="E1055" t="str">
            <v>293</v>
          </cell>
          <cell r="H1055">
            <v>38825.681199953928</v>
          </cell>
          <cell r="I1055">
            <v>38825.677751527772</v>
          </cell>
          <cell r="J1055">
            <v>3.44842615625E-3</v>
          </cell>
          <cell r="K1055">
            <v>16.087706684088459</v>
          </cell>
          <cell r="N1055">
            <v>142.64158400261161</v>
          </cell>
          <cell r="O1055">
            <v>0.5559571829532084</v>
          </cell>
          <cell r="P1055">
            <v>76.349986126345783</v>
          </cell>
          <cell r="Q1055">
            <v>0</v>
          </cell>
          <cell r="R1055">
            <v>14.934497483210071</v>
          </cell>
          <cell r="S1055">
            <v>0.12887882000000001</v>
          </cell>
          <cell r="T1055">
            <v>0.29752118</v>
          </cell>
          <cell r="U1055">
            <v>6.5762857482954988</v>
          </cell>
          <cell r="V1055">
            <v>8.9631648426129065</v>
          </cell>
          <cell r="W1055">
            <v>4.4188179999999994E-2</v>
          </cell>
          <cell r="X1055">
            <v>8</v>
          </cell>
          <cell r="Z1055">
            <v>67176.680425108629</v>
          </cell>
          <cell r="AA1055">
            <v>8.5673037872498387E-2</v>
          </cell>
          <cell r="AB1055">
            <v>9.4916431163956556</v>
          </cell>
          <cell r="AC1055">
            <v>0.27227316198628981</v>
          </cell>
          <cell r="AD1055">
            <v>3.5482970483954381</v>
          </cell>
          <cell r="AE1055">
            <v>1.1036488703700862</v>
          </cell>
          <cell r="AF1055">
            <v>2.9269169382863836</v>
          </cell>
        </row>
        <row r="1056">
          <cell r="A1056" t="str">
            <v>1102</v>
          </cell>
          <cell r="B1056" t="str">
            <v>0</v>
          </cell>
          <cell r="C1056" t="str">
            <v>Site2</v>
          </cell>
          <cell r="D1056" t="str">
            <v>Log On Time</v>
          </cell>
          <cell r="E1056" t="str">
            <v>294</v>
          </cell>
          <cell r="H1056">
            <v>38825.681213889111</v>
          </cell>
          <cell r="I1056">
            <v>38825.677751527772</v>
          </cell>
          <cell r="J1056">
            <v>3.462361341435185E-3</v>
          </cell>
          <cell r="K1056">
            <v>3.4404660786141354</v>
          </cell>
          <cell r="N1056">
            <v>148.32595659623072</v>
          </cell>
          <cell r="O1056">
            <v>0.79339583959098625</v>
          </cell>
          <cell r="P1056">
            <v>118.02035581901934</v>
          </cell>
          <cell r="Q1056">
            <v>0</v>
          </cell>
          <cell r="R1056">
            <v>14.945403754067041</v>
          </cell>
          <cell r="S1056">
            <v>0.128</v>
          </cell>
          <cell r="T1056">
            <v>0.27679999999999999</v>
          </cell>
          <cell r="U1056">
            <v>9.2501849240492344</v>
          </cell>
          <cell r="V1056">
            <v>7.0975223956290678</v>
          </cell>
          <cell r="W1056">
            <v>7.8049379999999988E-2</v>
          </cell>
          <cell r="X1056">
            <v>8</v>
          </cell>
          <cell r="Z1056">
            <v>67228.360140313365</v>
          </cell>
          <cell r="AA1056">
            <v>8.5462083379389403E-3</v>
          </cell>
          <cell r="AB1056">
            <v>3.7687674346924469</v>
          </cell>
          <cell r="AC1056">
            <v>0.1002791901299364</v>
          </cell>
          <cell r="AD1056">
            <v>1.695296027754986</v>
          </cell>
          <cell r="AE1056">
            <v>0.55786684135630882</v>
          </cell>
          <cell r="AF1056">
            <v>2.2576637101343566</v>
          </cell>
        </row>
        <row r="1057">
          <cell r="A1057" t="str">
            <v>1102</v>
          </cell>
          <cell r="B1057" t="str">
            <v>0</v>
          </cell>
          <cell r="C1057" t="str">
            <v>Site2</v>
          </cell>
          <cell r="D1057" t="str">
            <v>Log On Time</v>
          </cell>
          <cell r="E1057" t="str">
            <v>297</v>
          </cell>
          <cell r="H1057">
            <v>38825.681247453926</v>
          </cell>
          <cell r="I1057">
            <v>38825.677751527772</v>
          </cell>
          <cell r="J1057">
            <v>3.4959261562499998E-3</v>
          </cell>
          <cell r="K1057">
            <v>23.484858320366964</v>
          </cell>
          <cell r="N1057">
            <v>122.30609693047056</v>
          </cell>
          <cell r="O1057">
            <v>0.67966472972807568</v>
          </cell>
          <cell r="P1057">
            <v>86.531055906189067</v>
          </cell>
          <cell r="Q1057">
            <v>0</v>
          </cell>
          <cell r="R1057">
            <v>13.897579018126796</v>
          </cell>
          <cell r="S1057">
            <v>0.12479999999999999</v>
          </cell>
          <cell r="T1057">
            <v>0.61440000000000006</v>
          </cell>
          <cell r="U1057">
            <v>7.5669250587699821</v>
          </cell>
          <cell r="V1057">
            <v>8.3113731039174219</v>
          </cell>
          <cell r="W1057">
            <v>4.4878999999999995E-2</v>
          </cell>
          <cell r="X1057">
            <v>8</v>
          </cell>
          <cell r="Z1057">
            <v>62517.089347680063</v>
          </cell>
          <cell r="AA1057">
            <v>0.11031986562638285</v>
          </cell>
          <cell r="AB1057">
            <v>14.554763489200488</v>
          </cell>
          <cell r="AC1057">
            <v>0.15967437948302582</v>
          </cell>
          <cell r="AD1057">
            <v>3.8799031235564789</v>
          </cell>
          <cell r="AE1057">
            <v>1.0068082800823415</v>
          </cell>
          <cell r="AF1057">
            <v>5.7278483170606274</v>
          </cell>
        </row>
        <row r="1058">
          <cell r="A1058" t="str">
            <v>1102</v>
          </cell>
          <cell r="B1058" t="str">
            <v>0</v>
          </cell>
          <cell r="C1058" t="str">
            <v>Site2</v>
          </cell>
          <cell r="D1058" t="str">
            <v>Log On Time</v>
          </cell>
          <cell r="E1058" t="str">
            <v>298</v>
          </cell>
          <cell r="H1058">
            <v>38825.681261389116</v>
          </cell>
          <cell r="I1058">
            <v>38825.677751527772</v>
          </cell>
          <cell r="J1058">
            <v>3.5098613414351852E-3</v>
          </cell>
          <cell r="K1058">
            <v>23.170359313981955</v>
          </cell>
          <cell r="N1058">
            <v>126.25751898798936</v>
          </cell>
          <cell r="O1058">
            <v>0.62038552506651934</v>
          </cell>
          <cell r="P1058">
            <v>80.28717434529969</v>
          </cell>
          <cell r="Q1058">
            <v>0</v>
          </cell>
          <cell r="R1058">
            <v>15.524653129253352</v>
          </cell>
          <cell r="S1058">
            <v>0.14960000000000001</v>
          </cell>
          <cell r="T1058">
            <v>0.57679999999999998</v>
          </cell>
          <cell r="U1058">
            <v>5.5494738394199592</v>
          </cell>
          <cell r="V1058">
            <v>7.7138317643225705</v>
          </cell>
          <cell r="W1058">
            <v>4.5101879999999997E-2</v>
          </cell>
          <cell r="X1058">
            <v>8.8000000000000007</v>
          </cell>
          <cell r="Y1058">
            <v>168.8</v>
          </cell>
          <cell r="Z1058">
            <v>69838.478658853797</v>
          </cell>
          <cell r="AA1058">
            <v>0.10489105442318929</v>
          </cell>
          <cell r="AB1058">
            <v>13.644534531944464</v>
          </cell>
          <cell r="AC1058">
            <v>0.20981083734886199</v>
          </cell>
          <cell r="AD1058">
            <v>3.8494998332997596</v>
          </cell>
          <cell r="AE1058">
            <v>1.2563890495453678</v>
          </cell>
          <cell r="AF1058">
            <v>5.3167838417268616</v>
          </cell>
        </row>
        <row r="1059">
          <cell r="A1059" t="str">
            <v>1102</v>
          </cell>
          <cell r="B1059" t="str">
            <v>0</v>
          </cell>
          <cell r="C1059" t="str">
            <v>Site2</v>
          </cell>
          <cell r="D1059" t="str">
            <v>Log On Time</v>
          </cell>
          <cell r="E1059" t="str">
            <v>299</v>
          </cell>
          <cell r="H1059">
            <v>38825.681274768744</v>
          </cell>
          <cell r="I1059">
            <v>38825.677751527772</v>
          </cell>
          <cell r="J1059">
            <v>3.5232409710648145E-3</v>
          </cell>
          <cell r="K1059">
            <v>2.0847308199329211</v>
          </cell>
          <cell r="N1059">
            <v>153.7945733239556</v>
          </cell>
          <cell r="O1059">
            <v>0.79950859266476515</v>
          </cell>
          <cell r="P1059">
            <v>122.89947047204251</v>
          </cell>
          <cell r="Q1059">
            <v>0</v>
          </cell>
          <cell r="R1059">
            <v>17.929465837716926</v>
          </cell>
          <cell r="S1059">
            <v>0.17280000000000001</v>
          </cell>
          <cell r="T1059">
            <v>0.21759999999999996</v>
          </cell>
          <cell r="U1059">
            <v>6.9861537820638375</v>
          </cell>
          <cell r="V1059">
            <v>5.9499689886086049</v>
          </cell>
          <cell r="W1059">
            <v>7.4757119999999996E-2</v>
          </cell>
          <cell r="X1059">
            <v>8.8000000000000007</v>
          </cell>
          <cell r="Y1059">
            <v>0</v>
          </cell>
          <cell r="Z1059">
            <v>80658.875962633028</v>
          </cell>
          <cell r="AA1059">
            <v>-1.5479952715571233E-3</v>
          </cell>
          <cell r="AB1059">
            <v>2.1269556484025824</v>
          </cell>
          <cell r="AC1059">
            <v>0.15495555209338385</v>
          </cell>
          <cell r="AD1059">
            <v>1.3612757444821366</v>
          </cell>
          <cell r="AE1059">
            <v>0.74626071687689932</v>
          </cell>
          <cell r="AF1059">
            <v>1.3633481359326534</v>
          </cell>
        </row>
        <row r="1060">
          <cell r="A1060" t="str">
            <v>1102</v>
          </cell>
          <cell r="B1060" t="str">
            <v>0</v>
          </cell>
          <cell r="C1060" t="str">
            <v>Site2</v>
          </cell>
          <cell r="D1060" t="str">
            <v>Log On Time</v>
          </cell>
          <cell r="E1060" t="str">
            <v>1</v>
          </cell>
          <cell r="H1060">
            <v>38825.719365092824</v>
          </cell>
          <cell r="I1060">
            <v>38825.719364537035</v>
          </cell>
          <cell r="J1060">
            <v>5.5578587962962962E-7</v>
          </cell>
          <cell r="K1060">
            <v>0.67529250579652211</v>
          </cell>
          <cell r="N1060">
            <v>151.21071448043079</v>
          </cell>
          <cell r="O1060">
            <v>0.84921297987080968</v>
          </cell>
          <cell r="P1060">
            <v>128.61375224859631</v>
          </cell>
          <cell r="Q1060">
            <v>0</v>
          </cell>
          <cell r="R1060">
            <v>18.483265147114178</v>
          </cell>
          <cell r="S1060">
            <v>0.18278836000000001</v>
          </cell>
          <cell r="T1060">
            <v>0.21481164000000003</v>
          </cell>
          <cell r="U1060">
            <v>7.2024225554016796</v>
          </cell>
          <cell r="V1060">
            <v>4.7866859760282043</v>
          </cell>
          <cell r="W1060">
            <v>0.11539758</v>
          </cell>
          <cell r="X1060">
            <v>8</v>
          </cell>
          <cell r="Y1060">
            <v>0.41164000000000006</v>
          </cell>
          <cell r="Z1060">
            <v>89788.067969171549</v>
          </cell>
          <cell r="AA1060">
            <v>-1.558088728425051E-2</v>
          </cell>
          <cell r="AB1060">
            <v>1.0194420067873082</v>
          </cell>
          <cell r="AC1060">
            <v>0.1308855791259913</v>
          </cell>
          <cell r="AD1060">
            <v>0.77952640281686669</v>
          </cell>
          <cell r="AE1060">
            <v>0.58508761706030221</v>
          </cell>
          <cell r="AF1060">
            <v>1.1138939591372934</v>
          </cell>
        </row>
        <row r="1061">
          <cell r="A1061" t="str">
            <v>1102</v>
          </cell>
          <cell r="B1061" t="str">
            <v>0</v>
          </cell>
          <cell r="C1061" t="str">
            <v>Site2</v>
          </cell>
          <cell r="D1061" t="str">
            <v>Log On Time</v>
          </cell>
          <cell r="E1061" t="str">
            <v>1</v>
          </cell>
          <cell r="H1061">
            <v>38825.719378472451</v>
          </cell>
          <cell r="I1061">
            <v>38825.719364537035</v>
          </cell>
          <cell r="J1061">
            <v>1.3935415509259259E-5</v>
          </cell>
          <cell r="K1061">
            <v>0.6805357727572019</v>
          </cell>
          <cell r="N1061">
            <v>153.60892091204383</v>
          </cell>
          <cell r="O1061">
            <v>0.81353643115908159</v>
          </cell>
          <cell r="P1061">
            <v>125.16367260110262</v>
          </cell>
          <cell r="Q1061">
            <v>0</v>
          </cell>
          <cell r="R1061">
            <v>18.147362225740721</v>
          </cell>
          <cell r="S1061">
            <v>0.17558835999999997</v>
          </cell>
          <cell r="T1061">
            <v>0.21561163999999997</v>
          </cell>
          <cell r="U1061">
            <v>7.443770822104943</v>
          </cell>
          <cell r="V1061">
            <v>4.537678539714074</v>
          </cell>
          <cell r="W1061">
            <v>0.11337242</v>
          </cell>
          <cell r="X1061">
            <v>8.8000000000000007</v>
          </cell>
          <cell r="Z1061">
            <v>88158.843467718834</v>
          </cell>
          <cell r="AA1061">
            <v>-1.5172668560122244E-2</v>
          </cell>
          <cell r="AB1061">
            <v>1.0480372202411752</v>
          </cell>
          <cell r="AC1061">
            <v>0.23391178457672504</v>
          </cell>
          <cell r="AD1061">
            <v>0.77134040992294239</v>
          </cell>
          <cell r="AE1061">
            <v>0.49812270686959126</v>
          </cell>
          <cell r="AF1061">
            <v>1.1474288534688644</v>
          </cell>
        </row>
        <row r="1062">
          <cell r="A1062" t="str">
            <v>1102</v>
          </cell>
          <cell r="B1062" t="str">
            <v>0</v>
          </cell>
          <cell r="C1062" t="str">
            <v>Site2</v>
          </cell>
          <cell r="D1062" t="str">
            <v>Log On Time</v>
          </cell>
          <cell r="E1062" t="str">
            <v>2</v>
          </cell>
          <cell r="H1062">
            <v>38825.719391620602</v>
          </cell>
          <cell r="I1062">
            <v>38825.719364537035</v>
          </cell>
          <cell r="J1062">
            <v>2.7083563657407405E-5</v>
          </cell>
          <cell r="K1062">
            <v>0.79092674161967191</v>
          </cell>
          <cell r="N1062">
            <v>157.24886176825837</v>
          </cell>
          <cell r="O1062">
            <v>0.88064148088066574</v>
          </cell>
          <cell r="P1062">
            <v>138.51347511149049</v>
          </cell>
          <cell r="Q1062">
            <v>0</v>
          </cell>
          <cell r="R1062">
            <v>18.685351219857694</v>
          </cell>
          <cell r="S1062">
            <v>0.17876222</v>
          </cell>
          <cell r="T1062">
            <v>0.20283778</v>
          </cell>
          <cell r="U1062">
            <v>7.6224167901743574</v>
          </cell>
          <cell r="V1062">
            <v>5.4821058725440022</v>
          </cell>
          <cell r="W1062">
            <v>9.9524219999999983E-2</v>
          </cell>
          <cell r="X1062">
            <v>8.8000000000000007</v>
          </cell>
          <cell r="Z1062">
            <v>90774.968590390068</v>
          </cell>
          <cell r="AA1062">
            <v>-1.7578669893917258E-2</v>
          </cell>
          <cell r="AB1062">
            <v>1.0666550276272697</v>
          </cell>
          <cell r="AC1062">
            <v>0.15071218585468765</v>
          </cell>
          <cell r="AD1062">
            <v>0.87465733782789967</v>
          </cell>
          <cell r="AE1062">
            <v>0.64480005798678952</v>
          </cell>
          <cell r="AF1062">
            <v>1.1299207706074508</v>
          </cell>
        </row>
        <row r="1063">
          <cell r="A1063" t="str">
            <v>1102</v>
          </cell>
          <cell r="B1063" t="str">
            <v>0</v>
          </cell>
          <cell r="C1063" t="str">
            <v>Site2</v>
          </cell>
          <cell r="D1063" t="str">
            <v>Log On Time</v>
          </cell>
          <cell r="E1063" t="str">
            <v>3</v>
          </cell>
          <cell r="H1063">
            <v>38825.719405185417</v>
          </cell>
          <cell r="I1063">
            <v>38825.719364537035</v>
          </cell>
          <cell r="J1063">
            <v>4.0648378472222218E-5</v>
          </cell>
          <cell r="K1063">
            <v>1.2117021498952703</v>
          </cell>
          <cell r="N1063">
            <v>155.65735454928043</v>
          </cell>
          <cell r="O1063">
            <v>0.867943079745084</v>
          </cell>
          <cell r="P1063">
            <v>135.08464205998294</v>
          </cell>
          <cell r="Q1063">
            <v>0</v>
          </cell>
          <cell r="R1063">
            <v>18.243658974000073</v>
          </cell>
          <cell r="S1063">
            <v>0.17476222</v>
          </cell>
          <cell r="T1063">
            <v>0.21083778</v>
          </cell>
          <cell r="U1063">
            <v>7.2187403794853324</v>
          </cell>
          <cell r="V1063">
            <v>5.6578826551467456</v>
          </cell>
          <cell r="W1063">
            <v>8.6014799999999975E-2</v>
          </cell>
          <cell r="X1063">
            <v>7.2</v>
          </cell>
          <cell r="Y1063">
            <v>14.83778</v>
          </cell>
          <cell r="Z1063">
            <v>88631.774299967947</v>
          </cell>
          <cell r="AA1063">
            <v>-1.2437603108462867E-2</v>
          </cell>
          <cell r="AB1063">
            <v>1.5236951308326989</v>
          </cell>
          <cell r="AC1063">
            <v>0.19685957913637614</v>
          </cell>
          <cell r="AD1063">
            <v>1.0795847234272142</v>
          </cell>
          <cell r="AE1063">
            <v>0.71718158617203853</v>
          </cell>
          <cell r="AF1063">
            <v>1.2354443851715042</v>
          </cell>
        </row>
        <row r="1064">
          <cell r="A1064" t="str">
            <v>1102</v>
          </cell>
          <cell r="B1064" t="str">
            <v>0</v>
          </cell>
          <cell r="C1064" t="str">
            <v>Site2</v>
          </cell>
          <cell r="D1064" t="str">
            <v>Log On Time</v>
          </cell>
          <cell r="E1064" t="str">
            <v>4</v>
          </cell>
          <cell r="H1064">
            <v>38825.719418981709</v>
          </cell>
          <cell r="I1064">
            <v>38825.719364537035</v>
          </cell>
          <cell r="J1064">
            <v>5.4444674768518515E-5</v>
          </cell>
          <cell r="K1064">
            <v>1.3060802569165659</v>
          </cell>
          <cell r="N1064">
            <v>152.51923252806267</v>
          </cell>
          <cell r="O1064">
            <v>0.81869717076060644</v>
          </cell>
          <cell r="P1064">
            <v>124.99011531258834</v>
          </cell>
          <cell r="Q1064">
            <v>0</v>
          </cell>
          <cell r="R1064">
            <v>17.54619715193698</v>
          </cell>
          <cell r="S1064">
            <v>0.16861238000000001</v>
          </cell>
          <cell r="T1064">
            <v>0.22498761999999997</v>
          </cell>
          <cell r="U1064">
            <v>7.122044363906558</v>
          </cell>
          <cell r="V1064">
            <v>5.1564488941695785</v>
          </cell>
          <cell r="W1064">
            <v>8.4274299999999996E-2</v>
          </cell>
          <cell r="X1064">
            <v>8.8000000000000007</v>
          </cell>
          <cell r="Y1064">
            <v>8.187619999999999</v>
          </cell>
          <cell r="Z1064">
            <v>85245.854649754227</v>
          </cell>
          <cell r="AA1064">
            <v>-9.3301625279645362E-3</v>
          </cell>
          <cell r="AB1064">
            <v>1.723887761542261</v>
          </cell>
          <cell r="AC1064">
            <v>0.1614247937432112</v>
          </cell>
          <cell r="AD1064">
            <v>1.1176194058280566</v>
          </cell>
          <cell r="AE1064">
            <v>0.59799501540074806</v>
          </cell>
          <cell r="AF1064">
            <v>1.3352678356432937</v>
          </cell>
        </row>
        <row r="1065">
          <cell r="A1065" t="str">
            <v>1102</v>
          </cell>
          <cell r="B1065" t="str">
            <v>0</v>
          </cell>
          <cell r="C1065" t="str">
            <v>Site2</v>
          </cell>
          <cell r="D1065" t="str">
            <v>Log On Time</v>
          </cell>
          <cell r="E1065" t="str">
            <v>5</v>
          </cell>
          <cell r="H1065">
            <v>38825.719433240971</v>
          </cell>
          <cell r="I1065">
            <v>38825.719364537035</v>
          </cell>
          <cell r="J1065">
            <v>6.8703934027777779E-5</v>
          </cell>
          <cell r="K1065">
            <v>0.96814291273899256</v>
          </cell>
          <cell r="N1065">
            <v>147.59845371409671</v>
          </cell>
          <cell r="O1065">
            <v>0.81334882230898042</v>
          </cell>
          <cell r="P1065">
            <v>120.25014499775007</v>
          </cell>
          <cell r="Q1065">
            <v>0</v>
          </cell>
          <cell r="R1065">
            <v>17.774019634824025</v>
          </cell>
          <cell r="S1065">
            <v>0.1776615</v>
          </cell>
          <cell r="T1065">
            <v>0.22968088</v>
          </cell>
          <cell r="U1065">
            <v>7.0328998508537719</v>
          </cell>
          <cell r="V1065">
            <v>4.691751243594287</v>
          </cell>
          <cell r="W1065">
            <v>9.6903240000000002E-2</v>
          </cell>
          <cell r="X1065">
            <v>8.8000000000000007</v>
          </cell>
          <cell r="Y1065">
            <v>8.0808799999999987</v>
          </cell>
          <cell r="Z1065">
            <v>86355.202776929102</v>
          </cell>
          <cell r="AA1065">
            <v>-1.4104454746343923E-2</v>
          </cell>
          <cell r="AB1065">
            <v>1.4103872529706631</v>
          </cell>
          <cell r="AC1065">
            <v>0.11225016370076402</v>
          </cell>
          <cell r="AD1065">
            <v>0.96691627020086235</v>
          </cell>
          <cell r="AE1065">
            <v>0.59516104742393305</v>
          </cell>
          <cell r="AF1065">
            <v>1.2850838421176971</v>
          </cell>
        </row>
        <row r="1066">
          <cell r="A1066" t="str">
            <v>1102</v>
          </cell>
          <cell r="B1066" t="str">
            <v>0</v>
          </cell>
          <cell r="C1066" t="str">
            <v>Site2</v>
          </cell>
          <cell r="D1066" t="str">
            <v>Log On Time</v>
          </cell>
          <cell r="E1066" t="str">
            <v>6</v>
          </cell>
          <cell r="H1066">
            <v>38825.719446528004</v>
          </cell>
          <cell r="I1066">
            <v>38825.719364537035</v>
          </cell>
          <cell r="J1066">
            <v>8.1990971064814814E-5</v>
          </cell>
          <cell r="K1066">
            <v>0.80445730874995736</v>
          </cell>
          <cell r="N1066">
            <v>151.00479478949609</v>
          </cell>
          <cell r="O1066">
            <v>0.87247314679133703</v>
          </cell>
          <cell r="P1066">
            <v>132.15919094100781</v>
          </cell>
          <cell r="Q1066">
            <v>0</v>
          </cell>
          <cell r="R1066">
            <v>18.661918705908015</v>
          </cell>
          <cell r="S1066">
            <v>0.18584911999999995</v>
          </cell>
          <cell r="T1066">
            <v>0.21279999999999996</v>
          </cell>
          <cell r="U1066">
            <v>7.2231249115341258</v>
          </cell>
          <cell r="V1066">
            <v>5.3477927520342927</v>
          </cell>
          <cell r="W1066">
            <v>0.1028912</v>
          </cell>
          <cell r="X1066">
            <v>8.8000000000000007</v>
          </cell>
          <cell r="Y1066">
            <v>0.8</v>
          </cell>
          <cell r="Z1066">
            <v>90671.677415652739</v>
          </cell>
          <cell r="AA1066">
            <v>-1.6271498778210193E-2</v>
          </cell>
          <cell r="AB1066">
            <v>1.0838622353780931</v>
          </cell>
          <cell r="AC1066">
            <v>0.12584126984126984</v>
          </cell>
          <cell r="AD1066">
            <v>0.88987781697130741</v>
          </cell>
          <cell r="AE1066">
            <v>0.64071763710645635</v>
          </cell>
          <cell r="AF1066">
            <v>1.080118049754897</v>
          </cell>
        </row>
        <row r="1067">
          <cell r="A1067" t="str">
            <v>1102</v>
          </cell>
          <cell r="B1067" t="str">
            <v>0</v>
          </cell>
          <cell r="C1067" t="str">
            <v>Site2</v>
          </cell>
          <cell r="D1067" t="str">
            <v>Log On Time</v>
          </cell>
          <cell r="E1067" t="str">
            <v>7</v>
          </cell>
          <cell r="H1067">
            <v>38825.719460046523</v>
          </cell>
          <cell r="I1067">
            <v>38825.719364537035</v>
          </cell>
          <cell r="J1067">
            <v>9.550948958333333E-5</v>
          </cell>
          <cell r="K1067">
            <v>0.65067350649816547</v>
          </cell>
          <cell r="N1067">
            <v>156.16384424950499</v>
          </cell>
          <cell r="O1067">
            <v>0.90524228944326224</v>
          </cell>
          <cell r="P1067">
            <v>141.37644395646922</v>
          </cell>
          <cell r="Q1067">
            <v>0</v>
          </cell>
          <cell r="R1067">
            <v>19.087880259800176</v>
          </cell>
          <cell r="S1067">
            <v>0.18479999999999999</v>
          </cell>
          <cell r="T1067">
            <v>0.2</v>
          </cell>
          <cell r="U1067">
            <v>7.6200346757155817</v>
          </cell>
          <cell r="V1067">
            <v>5.4138144450583727</v>
          </cell>
          <cell r="W1067">
            <v>0.10699847999999998</v>
          </cell>
          <cell r="X1067">
            <v>8.8000000000000007</v>
          </cell>
          <cell r="Y1067">
            <v>0.8</v>
          </cell>
          <cell r="Z1067">
            <v>92743.928615448327</v>
          </cell>
          <cell r="AA1067">
            <v>-1.8697288763571178E-2</v>
          </cell>
          <cell r="AB1067">
            <v>0.89282383359584061</v>
          </cell>
          <cell r="AC1067">
            <v>0.1444035964035964</v>
          </cell>
          <cell r="AD1067">
            <v>0.79508706641086446</v>
          </cell>
          <cell r="AE1067">
            <v>0.60577394101022608</v>
          </cell>
          <cell r="AF1067">
            <v>1.0428624166735712</v>
          </cell>
        </row>
        <row r="1068">
          <cell r="A1068" t="str">
            <v>1102</v>
          </cell>
          <cell r="B1068" t="str">
            <v>0</v>
          </cell>
          <cell r="C1068" t="str">
            <v>Site2</v>
          </cell>
          <cell r="D1068" t="str">
            <v>Log On Time</v>
          </cell>
          <cell r="E1068" t="str">
            <v>8</v>
          </cell>
          <cell r="H1068">
            <v>38825.719473770812</v>
          </cell>
          <cell r="I1068">
            <v>38825.719364537035</v>
          </cell>
          <cell r="J1068">
            <v>1.0923377546296296E-4</v>
          </cell>
          <cell r="K1068">
            <v>0.66447100345644883</v>
          </cell>
          <cell r="N1068">
            <v>150.81831859477126</v>
          </cell>
          <cell r="O1068">
            <v>0.88703947125630189</v>
          </cell>
          <cell r="P1068">
            <v>133.7458455773488</v>
          </cell>
          <cell r="Q1068">
            <v>0</v>
          </cell>
          <cell r="R1068">
            <v>18.80126935602825</v>
          </cell>
          <cell r="S1068">
            <v>0.18794028000000002</v>
          </cell>
          <cell r="T1068">
            <v>0.21001537999999997</v>
          </cell>
          <cell r="U1068">
            <v>7.5141458171011948</v>
          </cell>
          <cell r="V1068">
            <v>5.0964667321983708</v>
          </cell>
          <cell r="W1068">
            <v>0.10973842</v>
          </cell>
          <cell r="X1068">
            <v>8.8000000000000007</v>
          </cell>
          <cell r="Y1068">
            <v>4.4153800000000007</v>
          </cell>
          <cell r="Z1068">
            <v>91354.020986180127</v>
          </cell>
          <cell r="AA1068">
            <v>-1.8289318953299084E-2</v>
          </cell>
          <cell r="AB1068">
            <v>0.94648081407983964</v>
          </cell>
          <cell r="AC1068">
            <v>0.17196070294180327</v>
          </cell>
          <cell r="AD1068">
            <v>0.80061870990055883</v>
          </cell>
          <cell r="AE1068">
            <v>0.61206324781907873</v>
          </cell>
          <cell r="AF1068">
            <v>1.238304258477406</v>
          </cell>
        </row>
        <row r="1069">
          <cell r="A1069" t="str">
            <v>1102</v>
          </cell>
          <cell r="B1069" t="str">
            <v>0</v>
          </cell>
          <cell r="C1069" t="str">
            <v>Site2</v>
          </cell>
          <cell r="D1069" t="str">
            <v>Log On Time</v>
          </cell>
          <cell r="E1069" t="str">
            <v>9</v>
          </cell>
          <cell r="H1069">
            <v>38825.719500046522</v>
          </cell>
          <cell r="I1069">
            <v>38825.719364537035</v>
          </cell>
          <cell r="J1069">
            <v>1.3550948958333334E-4</v>
          </cell>
          <cell r="K1069">
            <v>2.8236156647524155</v>
          </cell>
          <cell r="N1069">
            <v>114.90370346772556</v>
          </cell>
          <cell r="O1069">
            <v>0.77455184741294714</v>
          </cell>
          <cell r="P1069">
            <v>94.686676252820206</v>
          </cell>
          <cell r="Q1069">
            <v>0</v>
          </cell>
          <cell r="R1069">
            <v>16.941538448334143</v>
          </cell>
          <cell r="S1069">
            <v>0.20259060000000001</v>
          </cell>
          <cell r="T1069">
            <v>0.41174968000000006</v>
          </cell>
          <cell r="U1069">
            <v>6.3679000430474293</v>
          </cell>
          <cell r="V1069">
            <v>4.6988871276344915</v>
          </cell>
          <cell r="W1069">
            <v>9.9798620000000005E-2</v>
          </cell>
          <cell r="X1069">
            <v>8.8000000000000007</v>
          </cell>
          <cell r="Y1069">
            <v>202.14967999999999</v>
          </cell>
          <cell r="Z1069">
            <v>82320.031791915157</v>
          </cell>
          <cell r="AA1069">
            <v>-2.1275787399695989E-2</v>
          </cell>
          <cell r="AB1069">
            <v>3.631594868065767</v>
          </cell>
          <cell r="AC1069">
            <v>9.5211269857771424E-2</v>
          </cell>
          <cell r="AD1069">
            <v>1.4521778428223</v>
          </cell>
          <cell r="AE1069">
            <v>0.97572048787758692</v>
          </cell>
          <cell r="AF1069">
            <v>0.89350237771553975</v>
          </cell>
        </row>
        <row r="1070">
          <cell r="A1070" t="str">
            <v>1102</v>
          </cell>
          <cell r="B1070" t="str">
            <v>0</v>
          </cell>
          <cell r="C1070" t="str">
            <v>Site2</v>
          </cell>
          <cell r="D1070" t="str">
            <v>Log On Time</v>
          </cell>
          <cell r="E1070" t="str">
            <v>10</v>
          </cell>
          <cell r="H1070">
            <v>38825.719514207158</v>
          </cell>
          <cell r="I1070">
            <v>38825.719364537035</v>
          </cell>
          <cell r="J1070">
            <v>1.4967012037037038E-4</v>
          </cell>
          <cell r="K1070">
            <v>1.052930855837682</v>
          </cell>
          <cell r="N1070">
            <v>131.69392468812597</v>
          </cell>
          <cell r="O1070">
            <v>0.8497909068007049</v>
          </cell>
          <cell r="P1070">
            <v>115.28849904166006</v>
          </cell>
          <cell r="Q1070">
            <v>0</v>
          </cell>
          <cell r="R1070">
            <v>17.943350689198514</v>
          </cell>
          <cell r="S1070">
            <v>0.20149533999999997</v>
          </cell>
          <cell r="T1070">
            <v>0.29260633999999996</v>
          </cell>
          <cell r="U1070">
            <v>6.8163405206974232</v>
          </cell>
          <cell r="V1070">
            <v>4.1173763866511157</v>
          </cell>
          <cell r="W1070">
            <v>0.12490725999999999</v>
          </cell>
          <cell r="X1070">
            <v>8</v>
          </cell>
          <cell r="Y1070">
            <v>117.40634</v>
          </cell>
          <cell r="Z1070">
            <v>87190.496352604285</v>
          </cell>
          <cell r="AA1070">
            <v>-2.4312287531184234E-2</v>
          </cell>
          <cell r="AB1070">
            <v>1.6616141554378168</v>
          </cell>
          <cell r="AC1070">
            <v>0.10878152979556521</v>
          </cell>
          <cell r="AD1070">
            <v>0.8789187129316165</v>
          </cell>
          <cell r="AE1070">
            <v>0.87768951465503664</v>
          </cell>
          <cell r="AF1070">
            <v>1.234435902859617</v>
          </cell>
        </row>
        <row r="1071">
          <cell r="A1071" t="str">
            <v>1102</v>
          </cell>
          <cell r="B1071" t="str">
            <v>0</v>
          </cell>
          <cell r="C1071" t="str">
            <v>Site2</v>
          </cell>
          <cell r="D1071" t="str">
            <v>Log On Time</v>
          </cell>
          <cell r="E1071" t="str">
            <v>11</v>
          </cell>
          <cell r="H1071">
            <v>38825.71952814838</v>
          </cell>
          <cell r="I1071">
            <v>38825.719364537035</v>
          </cell>
          <cell r="J1071">
            <v>1.6361134143518517E-4</v>
          </cell>
          <cell r="K1071">
            <v>0.96048410947891438</v>
          </cell>
          <cell r="N1071">
            <v>148.65930192822714</v>
          </cell>
          <cell r="O1071">
            <v>0.88768382041477101</v>
          </cell>
          <cell r="P1071">
            <v>131.76826679295985</v>
          </cell>
          <cell r="Q1071">
            <v>0</v>
          </cell>
          <cell r="R1071">
            <v>18.894583594678192</v>
          </cell>
          <cell r="S1071">
            <v>0.19139365999999999</v>
          </cell>
          <cell r="T1071">
            <v>0.21269569999999999</v>
          </cell>
          <cell r="U1071">
            <v>6.7454949676560361</v>
          </cell>
          <cell r="V1071">
            <v>4.8893593571426779</v>
          </cell>
          <cell r="W1071">
            <v>9.6813879999999991E-2</v>
          </cell>
          <cell r="X1071">
            <v>8</v>
          </cell>
          <cell r="Y1071">
            <v>9.4956999999999994</v>
          </cell>
          <cell r="Z1071">
            <v>91815.355249950589</v>
          </cell>
          <cell r="AA1071">
            <v>-1.5100234627975101E-2</v>
          </cell>
          <cell r="AB1071">
            <v>1.2684038632668762</v>
          </cell>
          <cell r="AC1071">
            <v>0.12943661219027386</v>
          </cell>
          <cell r="AD1071">
            <v>0.9506607168137764</v>
          </cell>
          <cell r="AE1071">
            <v>0.64494519499303604</v>
          </cell>
          <cell r="AF1071">
            <v>1.2049529100845415</v>
          </cell>
        </row>
        <row r="1072">
          <cell r="A1072" t="str">
            <v>1102</v>
          </cell>
          <cell r="B1072" t="str">
            <v>0</v>
          </cell>
          <cell r="C1072" t="str">
            <v>Site2</v>
          </cell>
          <cell r="D1072" t="str">
            <v>Log On Time</v>
          </cell>
          <cell r="E1072" t="str">
            <v>12</v>
          </cell>
          <cell r="H1072">
            <v>38825.719541666898</v>
          </cell>
          <cell r="I1072">
            <v>38825.719364537035</v>
          </cell>
          <cell r="J1072">
            <v>1.771298599537037E-4</v>
          </cell>
          <cell r="K1072">
            <v>1.6778723576852577</v>
          </cell>
          <cell r="N1072">
            <v>153.17934031717851</v>
          </cell>
          <cell r="O1072">
            <v>0.85634479016498433</v>
          </cell>
          <cell r="P1072">
            <v>131.32039649700445</v>
          </cell>
          <cell r="Q1072">
            <v>0</v>
          </cell>
          <cell r="R1072">
            <v>18.850762769261628</v>
          </cell>
          <cell r="S1072">
            <v>0.18559999999999999</v>
          </cell>
          <cell r="T1072">
            <v>0.2064</v>
          </cell>
          <cell r="U1072">
            <v>6.522948439801918</v>
          </cell>
          <cell r="V1072">
            <v>5.8678727878423915</v>
          </cell>
          <cell r="W1072">
            <v>7.6744779999999999E-2</v>
          </cell>
          <cell r="X1072">
            <v>8</v>
          </cell>
          <cell r="Y1072">
            <v>0.8</v>
          </cell>
          <cell r="Z1072">
            <v>91605.027454548908</v>
          </cell>
          <cell r="AA1072">
            <v>-1.0286738477248026E-2</v>
          </cell>
          <cell r="AB1072">
            <v>1.7843357227418815</v>
          </cell>
          <cell r="AC1072">
            <v>0.19137373848687517</v>
          </cell>
          <cell r="AD1072">
            <v>1.2639043481995813</v>
          </cell>
          <cell r="AE1072">
            <v>0.87439623934221533</v>
          </cell>
          <cell r="AF1072">
            <v>1.3210104568481973</v>
          </cell>
        </row>
        <row r="1073">
          <cell r="A1073" t="str">
            <v>1102</v>
          </cell>
          <cell r="B1073" t="str">
            <v>0</v>
          </cell>
          <cell r="C1073" t="str">
            <v>Site2</v>
          </cell>
          <cell r="D1073" t="str">
            <v>Log On Time</v>
          </cell>
          <cell r="E1073" t="str">
            <v>13</v>
          </cell>
          <cell r="H1073">
            <v>38825.719555416894</v>
          </cell>
          <cell r="I1073">
            <v>38825.719364537035</v>
          </cell>
          <cell r="J1073">
            <v>1.9087985995370371E-4</v>
          </cell>
          <cell r="K1073">
            <v>1.1333358069783235</v>
          </cell>
          <cell r="N1073">
            <v>152.89487046476512</v>
          </cell>
          <cell r="O1073">
            <v>0.89467096774366084</v>
          </cell>
          <cell r="P1073">
            <v>136.91568114395898</v>
          </cell>
          <cell r="Q1073">
            <v>0</v>
          </cell>
          <cell r="R1073">
            <v>18.761297623221395</v>
          </cell>
          <cell r="S1073">
            <v>0.18479999999999999</v>
          </cell>
          <cell r="T1073">
            <v>0.20800000000000002</v>
          </cell>
          <cell r="U1073">
            <v>6.8499276781606628</v>
          </cell>
          <cell r="V1073">
            <v>5.6253522658573774</v>
          </cell>
          <cell r="W1073">
            <v>8.8015579999999996E-2</v>
          </cell>
          <cell r="X1073">
            <v>8.8000000000000007</v>
          </cell>
          <cell r="Z1073">
            <v>91172.866612388549</v>
          </cell>
          <cell r="AA1073">
            <v>-1.503663713772219E-2</v>
          </cell>
          <cell r="AB1073">
            <v>1.3687908578243804</v>
          </cell>
          <cell r="AC1073">
            <v>0.1535108326994411</v>
          </cell>
          <cell r="AD1073">
            <v>1.0612066920965897</v>
          </cell>
          <cell r="AE1073">
            <v>0.74407376601620046</v>
          </cell>
          <cell r="AF1073">
            <v>1.3357685517506248</v>
          </cell>
        </row>
        <row r="1074">
          <cell r="A1074" t="str">
            <v>1102</v>
          </cell>
          <cell r="B1074" t="str">
            <v>0</v>
          </cell>
          <cell r="C1074" t="str">
            <v>Site2</v>
          </cell>
          <cell r="D1074" t="str">
            <v>Log On Time</v>
          </cell>
          <cell r="E1074" t="str">
            <v>14</v>
          </cell>
          <cell r="H1074">
            <v>38825.719569444671</v>
          </cell>
          <cell r="I1074">
            <v>38825.719364537035</v>
          </cell>
          <cell r="J1074">
            <v>2.0490763773148147E-4</v>
          </cell>
          <cell r="K1074">
            <v>1.1832487929381226</v>
          </cell>
          <cell r="N1074">
            <v>149.12073560297208</v>
          </cell>
          <cell r="O1074">
            <v>0.8394416027945113</v>
          </cell>
          <cell r="P1074">
            <v>125.14562508177366</v>
          </cell>
          <cell r="Q1074">
            <v>0</v>
          </cell>
          <cell r="R1074">
            <v>18.470215696540954</v>
          </cell>
          <cell r="S1074">
            <v>0.18559999999999999</v>
          </cell>
          <cell r="T1074">
            <v>0.21679999999999996</v>
          </cell>
          <cell r="U1074">
            <v>6.7153673904357358</v>
          </cell>
          <cell r="V1074">
            <v>5.2353291604178365</v>
          </cell>
          <cell r="W1074">
            <v>9.0888399999999994E-2</v>
          </cell>
          <cell r="X1074">
            <v>8.8000000000000007</v>
          </cell>
          <cell r="Z1074">
            <v>89760.933924894634</v>
          </cell>
          <cell r="AA1074">
            <v>-1.177001614619945E-2</v>
          </cell>
          <cell r="AB1074">
            <v>1.453456200197238</v>
          </cell>
          <cell r="AC1074">
            <v>0.13399584076054666</v>
          </cell>
          <cell r="AD1074">
            <v>1.0610331139622975</v>
          </cell>
          <cell r="AE1074">
            <v>0.67521113313837</v>
          </cell>
          <cell r="AF1074">
            <v>1.3070938844641136</v>
          </cell>
        </row>
        <row r="1075">
          <cell r="A1075" t="str">
            <v>1102</v>
          </cell>
          <cell r="B1075" t="str">
            <v>0</v>
          </cell>
          <cell r="C1075" t="str">
            <v>Site2</v>
          </cell>
          <cell r="D1075" t="str">
            <v>Log On Time</v>
          </cell>
          <cell r="E1075" t="str">
            <v>15</v>
          </cell>
          <cell r="H1075">
            <v>38825.719583333565</v>
          </cell>
          <cell r="I1075">
            <v>38825.719364537035</v>
          </cell>
          <cell r="J1075">
            <v>2.1879652662037036E-4</v>
          </cell>
          <cell r="K1075">
            <v>0.86282281726005827</v>
          </cell>
          <cell r="N1075">
            <v>149.82320438385824</v>
          </cell>
          <cell r="O1075">
            <v>0.89267257030896874</v>
          </cell>
          <cell r="P1075">
            <v>133.83482551558032</v>
          </cell>
          <cell r="Q1075">
            <v>0</v>
          </cell>
          <cell r="R1075">
            <v>19.268166908193567</v>
          </cell>
          <cell r="S1075">
            <v>0.19556332000000001</v>
          </cell>
          <cell r="T1075">
            <v>0.20603668000000003</v>
          </cell>
          <cell r="U1075">
            <v>7.112553982267106</v>
          </cell>
          <cell r="V1075">
            <v>5.2468362067027137</v>
          </cell>
          <cell r="W1075">
            <v>9.5387420000000001E-2</v>
          </cell>
          <cell r="X1075">
            <v>8.8000000000000007</v>
          </cell>
          <cell r="Y1075">
            <v>0.43668000000000007</v>
          </cell>
          <cell r="Z1075">
            <v>93641.435891336339</v>
          </cell>
          <cell r="AA1075">
            <v>-1.6490169600860603E-2</v>
          </cell>
          <cell r="AB1075">
            <v>1.1649945391889827</v>
          </cell>
          <cell r="AC1075">
            <v>0.13580850822829266</v>
          </cell>
          <cell r="AD1075">
            <v>0.92662964245502322</v>
          </cell>
          <cell r="AE1075">
            <v>0.67055901597855927</v>
          </cell>
          <cell r="AF1075">
            <v>1.1681298012026151</v>
          </cell>
        </row>
        <row r="1076">
          <cell r="A1076" t="str">
            <v>1102</v>
          </cell>
          <cell r="B1076" t="str">
            <v>0</v>
          </cell>
          <cell r="C1076" t="str">
            <v>Site2</v>
          </cell>
          <cell r="D1076" t="str">
            <v>Log On Time</v>
          </cell>
          <cell r="E1076" t="str">
            <v>16</v>
          </cell>
          <cell r="H1076">
            <v>38825.719602500227</v>
          </cell>
          <cell r="I1076">
            <v>38825.719364537035</v>
          </cell>
          <cell r="J1076">
            <v>2.3796319328703704E-4</v>
          </cell>
          <cell r="K1076">
            <v>1.3790140904424966</v>
          </cell>
          <cell r="N1076">
            <v>131.40065715701175</v>
          </cell>
          <cell r="O1076">
            <v>0.89058975605403057</v>
          </cell>
          <cell r="P1076">
            <v>120.30186318770537</v>
          </cell>
          <cell r="Q1076">
            <v>0</v>
          </cell>
          <cell r="R1076">
            <v>18.068516970764342</v>
          </cell>
          <cell r="S1076">
            <v>0.19608604000000002</v>
          </cell>
          <cell r="T1076">
            <v>0.30151395999999997</v>
          </cell>
          <cell r="U1076">
            <v>7.2722393628814759</v>
          </cell>
          <cell r="V1076">
            <v>4.7452047631840619</v>
          </cell>
          <cell r="W1076">
            <v>0.10992944</v>
          </cell>
          <cell r="X1076">
            <v>8</v>
          </cell>
          <cell r="Y1076">
            <v>107.11395999999999</v>
          </cell>
          <cell r="Z1076">
            <v>87813.728012475156</v>
          </cell>
          <cell r="AA1076">
            <v>-2.2718865480875025E-2</v>
          </cell>
          <cell r="AB1076">
            <v>1.910833440661126</v>
          </cell>
          <cell r="AC1076">
            <v>0.11951762996452894</v>
          </cell>
          <cell r="AD1076">
            <v>1.030553324717653</v>
          </cell>
          <cell r="AE1076">
            <v>0.84453445184290321</v>
          </cell>
          <cell r="AF1076">
            <v>1.2362338322470763</v>
          </cell>
        </row>
        <row r="1077">
          <cell r="A1077" t="str">
            <v>1102</v>
          </cell>
          <cell r="B1077" t="str">
            <v>0</v>
          </cell>
          <cell r="C1077" t="str">
            <v>Site2</v>
          </cell>
          <cell r="D1077" t="str">
            <v>Log On Time</v>
          </cell>
          <cell r="E1077" t="str">
            <v>17</v>
          </cell>
          <cell r="H1077">
            <v>38825.719617037263</v>
          </cell>
          <cell r="I1077">
            <v>38825.719364537035</v>
          </cell>
          <cell r="J1077">
            <v>2.5250023032407406E-4</v>
          </cell>
          <cell r="K1077">
            <v>1.567195104417979</v>
          </cell>
          <cell r="N1077">
            <v>129.15446813623015</v>
          </cell>
          <cell r="O1077">
            <v>0.84425632906025994</v>
          </cell>
          <cell r="P1077">
            <v>111.33545826881955</v>
          </cell>
          <cell r="Q1077">
            <v>0</v>
          </cell>
          <cell r="R1077">
            <v>17.48209452351146</v>
          </cell>
          <cell r="S1077">
            <v>0.19092271999999996</v>
          </cell>
          <cell r="T1077">
            <v>0.31279999999999997</v>
          </cell>
          <cell r="U1077">
            <v>6.4642660844167406</v>
          </cell>
          <cell r="V1077">
            <v>4.6484992695958312</v>
          </cell>
          <cell r="W1077">
            <v>0.10766329999999999</v>
          </cell>
          <cell r="X1077">
            <v>8</v>
          </cell>
          <cell r="Y1077">
            <v>108.8</v>
          </cell>
          <cell r="Z1077">
            <v>84966.429850757413</v>
          </cell>
          <cell r="AA1077">
            <v>-2.0450389052617136E-2</v>
          </cell>
          <cell r="AB1077">
            <v>2.073786821630792</v>
          </cell>
          <cell r="AC1077">
            <v>0.14151582240436789</v>
          </cell>
          <cell r="AD1077">
            <v>1.1333778018582887</v>
          </cell>
          <cell r="AE1077">
            <v>0.9138131069865375</v>
          </cell>
          <cell r="AF1077">
            <v>1.424982128553629</v>
          </cell>
        </row>
        <row r="1078">
          <cell r="A1078" t="str">
            <v>1102</v>
          </cell>
          <cell r="B1078" t="str">
            <v>0</v>
          </cell>
          <cell r="C1078" t="str">
            <v>Site2</v>
          </cell>
          <cell r="D1078" t="str">
            <v>Log On Time</v>
          </cell>
          <cell r="E1078" t="str">
            <v>18</v>
          </cell>
          <cell r="H1078">
            <v>38825.719636666894</v>
          </cell>
          <cell r="I1078">
            <v>38825.719364537035</v>
          </cell>
          <cell r="J1078">
            <v>2.721298599537037E-4</v>
          </cell>
          <cell r="K1078">
            <v>1.6854092460660415</v>
          </cell>
          <cell r="N1078">
            <v>127.55928294364955</v>
          </cell>
          <cell r="O1078">
            <v>0.80709812845873485</v>
          </cell>
          <cell r="P1078">
            <v>104.73707027980279</v>
          </cell>
          <cell r="Q1078">
            <v>0</v>
          </cell>
          <cell r="R1078">
            <v>17.486840005087011</v>
          </cell>
          <cell r="S1078">
            <v>0.19263848</v>
          </cell>
          <cell r="T1078">
            <v>0.31536151999999995</v>
          </cell>
          <cell r="U1078">
            <v>6.3599284284789173</v>
          </cell>
          <cell r="V1078">
            <v>4.7809644017805404</v>
          </cell>
          <cell r="W1078">
            <v>9.4640680000000005E-2</v>
          </cell>
          <cell r="X1078">
            <v>8.8000000000000007</v>
          </cell>
          <cell r="Y1078">
            <v>113.76151999999999</v>
          </cell>
          <cell r="Z1078">
            <v>84991.882572967821</v>
          </cell>
          <cell r="AA1078">
            <v>-1.4817841858143688E-2</v>
          </cell>
          <cell r="AB1078">
            <v>2.3503393660398375</v>
          </cell>
          <cell r="AC1078">
            <v>0.12189148297162747</v>
          </cell>
          <cell r="AD1078">
            <v>1.2406485577752746</v>
          </cell>
          <cell r="AE1078">
            <v>0.9134562349694656</v>
          </cell>
          <cell r="AF1078">
            <v>1.3792598729949392</v>
          </cell>
        </row>
        <row r="1079">
          <cell r="A1079" t="str">
            <v>1102</v>
          </cell>
          <cell r="B1079" t="str">
            <v>0</v>
          </cell>
          <cell r="C1079" t="str">
            <v>Site2</v>
          </cell>
          <cell r="D1079" t="str">
            <v>Log On Time</v>
          </cell>
          <cell r="E1079" t="str">
            <v>19</v>
          </cell>
          <cell r="H1079">
            <v>38825.719649712737</v>
          </cell>
          <cell r="I1079">
            <v>38825.719364537035</v>
          </cell>
          <cell r="J1079">
            <v>2.8517570254629629E-4</v>
          </cell>
          <cell r="K1079">
            <v>1.1641242383120467</v>
          </cell>
          <cell r="N1079">
            <v>137.64537143388074</v>
          </cell>
          <cell r="O1079">
            <v>0.6950167103647138</v>
          </cell>
          <cell r="P1079">
            <v>95.497737675283588</v>
          </cell>
          <cell r="Q1079">
            <v>0</v>
          </cell>
          <cell r="R1079">
            <v>15.922289963464584</v>
          </cell>
          <cell r="S1079">
            <v>0.15761412</v>
          </cell>
          <cell r="T1079">
            <v>0.32381804000000003</v>
          </cell>
          <cell r="U1079">
            <v>7.5025226483567966</v>
          </cell>
          <cell r="V1079">
            <v>3.653321859504254</v>
          </cell>
          <cell r="W1079">
            <v>0.10940269999999999</v>
          </cell>
          <cell r="X1079">
            <v>8.8000000000000007</v>
          </cell>
          <cell r="Y1079">
            <v>99.818039999999996</v>
          </cell>
          <cell r="Z1079">
            <v>77389.826250865168</v>
          </cell>
          <cell r="AA1079">
            <v>-1.3649813588038875E-2</v>
          </cell>
          <cell r="AB1079">
            <v>2.1090493557258227</v>
          </cell>
          <cell r="AC1079">
            <v>0.22839100094115894</v>
          </cell>
          <cell r="AD1079">
            <v>0.96148817326993663</v>
          </cell>
          <cell r="AE1079">
            <v>0.59060026035910407</v>
          </cell>
          <cell r="AF1079">
            <v>1.3739087685754936</v>
          </cell>
        </row>
        <row r="1080">
          <cell r="A1080" t="str">
            <v>1102</v>
          </cell>
          <cell r="B1080" t="str">
            <v>0</v>
          </cell>
          <cell r="C1080" t="str">
            <v>Site2</v>
          </cell>
          <cell r="D1080" t="str">
            <v>Log On Time</v>
          </cell>
          <cell r="E1080" t="str">
            <v>21</v>
          </cell>
          <cell r="H1080">
            <v>38825.719662735217</v>
          </cell>
          <cell r="I1080">
            <v>38825.719364537035</v>
          </cell>
          <cell r="J1080">
            <v>2.9819818287037038E-4</v>
          </cell>
          <cell r="K1080">
            <v>0.55318932272277299</v>
          </cell>
          <cell r="N1080">
            <v>158.90791955475905</v>
          </cell>
          <cell r="O1080">
            <v>0.65910348439636013</v>
          </cell>
          <cell r="P1080">
            <v>104.58131089189723</v>
          </cell>
          <cell r="Q1080">
            <v>0</v>
          </cell>
          <cell r="R1080">
            <v>16.330528713435051</v>
          </cell>
          <cell r="S1080">
            <v>0.14167199999999996</v>
          </cell>
          <cell r="T1080">
            <v>0.23602647999999998</v>
          </cell>
          <cell r="U1080">
            <v>7.8749203369044452</v>
          </cell>
          <cell r="V1080">
            <v>3.6509034986804565</v>
          </cell>
          <cell r="W1080">
            <v>0.12133592</v>
          </cell>
          <cell r="X1080">
            <v>8</v>
          </cell>
          <cell r="Y1080">
            <v>24.82648</v>
          </cell>
          <cell r="Z1080">
            <v>79376.127884756817</v>
          </cell>
          <cell r="AA1080">
            <v>-1.2468966254341017E-2</v>
          </cell>
          <cell r="AB1080">
            <v>1.131218165506241</v>
          </cell>
          <cell r="AC1080">
            <v>0.24556427891526972</v>
          </cell>
          <cell r="AD1080">
            <v>0.70659690775431305</v>
          </cell>
          <cell r="AE1080">
            <v>0.3745784265511517</v>
          </cell>
          <cell r="AF1080">
            <v>1.4180812098862163</v>
          </cell>
        </row>
        <row r="1081">
          <cell r="A1081" t="str">
            <v>1102</v>
          </cell>
          <cell r="B1081" t="str">
            <v>0</v>
          </cell>
          <cell r="C1081" t="str">
            <v>Site2</v>
          </cell>
          <cell r="D1081" t="str">
            <v>Log On Time</v>
          </cell>
          <cell r="E1081" t="str">
            <v>22</v>
          </cell>
          <cell r="H1081">
            <v>38825.719677176152</v>
          </cell>
          <cell r="I1081">
            <v>38825.719364537035</v>
          </cell>
          <cell r="J1081">
            <v>3.1263911921296293E-4</v>
          </cell>
          <cell r="K1081">
            <v>0.59271439456494157</v>
          </cell>
          <cell r="N1081">
            <v>149.92762013179177</v>
          </cell>
          <cell r="O1081">
            <v>0.78848139618449742</v>
          </cell>
          <cell r="P1081">
            <v>117.86117634371996</v>
          </cell>
          <cell r="Q1081">
            <v>0</v>
          </cell>
          <cell r="R1081">
            <v>18.402099973030239</v>
          </cell>
          <cell r="S1081">
            <v>0.18286789999999997</v>
          </cell>
          <cell r="T1081">
            <v>0.21846061999999997</v>
          </cell>
          <cell r="U1081">
            <v>6.9455219179186098</v>
          </cell>
          <cell r="V1081">
            <v>4.2553666414752636</v>
          </cell>
          <cell r="W1081">
            <v>0.11403646000000001</v>
          </cell>
          <cell r="X1081">
            <v>8</v>
          </cell>
          <cell r="Y1081">
            <v>6.0619999999999993E-2</v>
          </cell>
          <cell r="Z1081">
            <v>89447.458561512176</v>
          </cell>
          <cell r="AA1081">
            <v>-1.6307715744283767E-2</v>
          </cell>
          <cell r="AB1081">
            <v>1.0065823619826824</v>
          </cell>
          <cell r="AC1081">
            <v>0.13244036256544028</v>
          </cell>
          <cell r="AD1081">
            <v>0.74802456710454857</v>
          </cell>
          <cell r="AE1081">
            <v>0.52769861994930756</v>
          </cell>
          <cell r="AF1081">
            <v>1.2261493151865175</v>
          </cell>
        </row>
        <row r="1082">
          <cell r="A1082" t="str">
            <v>1102</v>
          </cell>
          <cell r="B1082" t="str">
            <v>0</v>
          </cell>
          <cell r="C1082" t="str">
            <v>Site2</v>
          </cell>
          <cell r="D1082" t="str">
            <v>Log On Time</v>
          </cell>
          <cell r="E1082" t="str">
            <v>23</v>
          </cell>
          <cell r="H1082">
            <v>38825.719690370599</v>
          </cell>
          <cell r="I1082">
            <v>38825.719364537035</v>
          </cell>
          <cell r="J1082">
            <v>3.2583356365740741E-4</v>
          </cell>
          <cell r="K1082">
            <v>0.66763333339951125</v>
          </cell>
          <cell r="N1082">
            <v>153.64149813623891</v>
          </cell>
          <cell r="O1082">
            <v>0.87866436540107207</v>
          </cell>
          <cell r="P1082">
            <v>134.87946691250008</v>
          </cell>
          <cell r="Q1082">
            <v>0</v>
          </cell>
          <cell r="R1082">
            <v>19.050373073004998</v>
          </cell>
          <cell r="S1082">
            <v>0.18787976000000001</v>
          </cell>
          <cell r="T1082">
            <v>0.20332023999999999</v>
          </cell>
          <cell r="U1082">
            <v>7.1539134970506169</v>
          </cell>
          <cell r="V1082">
            <v>5.1664664853322249</v>
          </cell>
          <cell r="W1082">
            <v>0.11007064</v>
          </cell>
          <cell r="X1082">
            <v>7.2</v>
          </cell>
          <cell r="Z1082">
            <v>92601.064594572963</v>
          </cell>
          <cell r="AA1082">
            <v>-2.0866448563214936E-2</v>
          </cell>
          <cell r="AB1082">
            <v>0.9352773330747004</v>
          </cell>
          <cell r="AC1082">
            <v>0.18116432053047282</v>
          </cell>
          <cell r="AD1082">
            <v>0.79550762410765574</v>
          </cell>
          <cell r="AE1082">
            <v>0.75833529510806608</v>
          </cell>
          <cell r="AF1082">
            <v>1.4497756666840467</v>
          </cell>
        </row>
        <row r="1083">
          <cell r="A1083" t="str">
            <v>1102</v>
          </cell>
          <cell r="B1083" t="str">
            <v>0</v>
          </cell>
          <cell r="C1083" t="str">
            <v>Site2</v>
          </cell>
          <cell r="D1083" t="str">
            <v>Log On Time</v>
          </cell>
          <cell r="E1083" t="str">
            <v>25</v>
          </cell>
          <cell r="H1083">
            <v>38825.71971296319</v>
          </cell>
          <cell r="I1083">
            <v>38825.719364537035</v>
          </cell>
          <cell r="J1083">
            <v>3.4842615624999996E-4</v>
          </cell>
          <cell r="K1083">
            <v>2.2174159364653199</v>
          </cell>
          <cell r="N1083">
            <v>135.1555677378247</v>
          </cell>
          <cell r="O1083">
            <v>0.82002257104329157</v>
          </cell>
          <cell r="P1083">
            <v>115.42446470280132</v>
          </cell>
          <cell r="Q1083">
            <v>0</v>
          </cell>
          <cell r="R1083">
            <v>17.610106203955631</v>
          </cell>
          <cell r="S1083">
            <v>0.18524000000000002</v>
          </cell>
          <cell r="T1083">
            <v>0.35876000000000002</v>
          </cell>
          <cell r="U1083">
            <v>6.6143304738002557</v>
          </cell>
          <cell r="V1083">
            <v>5.5092771758127812</v>
          </cell>
          <cell r="W1083">
            <v>9.8097840000000006E-2</v>
          </cell>
          <cell r="X1083">
            <v>8</v>
          </cell>
          <cell r="Z1083">
            <v>85602.515546517767</v>
          </cell>
          <cell r="AA1083">
            <v>-1.8344080001657756E-2</v>
          </cell>
          <cell r="AB1083">
            <v>2.6094192281352839</v>
          </cell>
          <cell r="AC1083">
            <v>0.28510663917913714</v>
          </cell>
          <cell r="AD1083">
            <v>1.3037280715546795</v>
          </cell>
          <cell r="AE1083">
            <v>0.99862166076799119</v>
          </cell>
          <cell r="AF1083">
            <v>1.2703547857991104</v>
          </cell>
        </row>
        <row r="1084">
          <cell r="A1084" t="str">
            <v>1102</v>
          </cell>
          <cell r="B1084" t="str">
            <v>0</v>
          </cell>
          <cell r="C1084" t="str">
            <v>Site2</v>
          </cell>
          <cell r="D1084" t="str">
            <v>Log On Time</v>
          </cell>
          <cell r="E1084" t="str">
            <v>26</v>
          </cell>
          <cell r="H1084">
            <v>38825.719726481708</v>
          </cell>
          <cell r="I1084">
            <v>38825.719364537035</v>
          </cell>
          <cell r="J1084">
            <v>3.6194467476851852E-4</v>
          </cell>
          <cell r="K1084">
            <v>2.2736695491114469</v>
          </cell>
          <cell r="N1084">
            <v>134.28851084799356</v>
          </cell>
          <cell r="O1084">
            <v>0.83118478878446711</v>
          </cell>
          <cell r="P1084">
            <v>116.37482288919163</v>
          </cell>
          <cell r="Q1084">
            <v>0</v>
          </cell>
          <cell r="R1084">
            <v>17.473967444379326</v>
          </cell>
          <cell r="S1084">
            <v>0.18456023999999999</v>
          </cell>
          <cell r="T1084">
            <v>0.36159999999999998</v>
          </cell>
          <cell r="U1084">
            <v>6.6039170746447935</v>
          </cell>
          <cell r="V1084">
            <v>5.0844994342873449</v>
          </cell>
          <cell r="W1084">
            <v>9.362783999999999E-2</v>
          </cell>
          <cell r="X1084">
            <v>8.8000000000000007</v>
          </cell>
          <cell r="Z1084">
            <v>84943.428560101718</v>
          </cell>
          <cell r="AA1084">
            <v>-1.6541445855232817E-2</v>
          </cell>
          <cell r="AB1084">
            <v>2.7523150323830885</v>
          </cell>
          <cell r="AC1084">
            <v>0.34881147478470415</v>
          </cell>
          <cell r="AD1084">
            <v>1.3250088880327904</v>
          </cell>
          <cell r="AE1084">
            <v>0.95439052412805836</v>
          </cell>
          <cell r="AF1084">
            <v>1.2019807244229987</v>
          </cell>
        </row>
        <row r="1085">
          <cell r="A1085" t="str">
            <v>1102</v>
          </cell>
          <cell r="B1085" t="str">
            <v>0</v>
          </cell>
          <cell r="C1085" t="str">
            <v>Site2</v>
          </cell>
          <cell r="D1085" t="str">
            <v>Log On Time</v>
          </cell>
          <cell r="E1085" t="str">
            <v>28</v>
          </cell>
          <cell r="H1085">
            <v>38825.719744490969</v>
          </cell>
          <cell r="I1085">
            <v>38825.719364537035</v>
          </cell>
          <cell r="J1085">
            <v>3.7995393402777774E-4</v>
          </cell>
          <cell r="K1085">
            <v>1.9872262295992944</v>
          </cell>
          <cell r="N1085">
            <v>140.20768505244456</v>
          </cell>
          <cell r="O1085">
            <v>0.7454457781835393</v>
          </cell>
          <cell r="P1085">
            <v>107.73698305150019</v>
          </cell>
          <cell r="Q1085">
            <v>0</v>
          </cell>
          <cell r="R1085">
            <v>17.261630372840045</v>
          </cell>
          <cell r="S1085">
            <v>0.17359999999999998</v>
          </cell>
          <cell r="T1085">
            <v>0.2928</v>
          </cell>
          <cell r="U1085">
            <v>6.246311954709225</v>
          </cell>
          <cell r="V1085">
            <v>4.577506933076398</v>
          </cell>
          <cell r="W1085">
            <v>8.3987179999999995E-2</v>
          </cell>
          <cell r="X1085">
            <v>9.6</v>
          </cell>
          <cell r="Z1085">
            <v>83913.472886486474</v>
          </cell>
          <cell r="AA1085">
            <v>-1.0704789298695233E-2</v>
          </cell>
          <cell r="AB1085">
            <v>2.6198611570870791</v>
          </cell>
          <cell r="AC1085">
            <v>0.19390779037467432</v>
          </cell>
          <cell r="AD1085">
            <v>1.3029148942176829</v>
          </cell>
          <cell r="AE1085">
            <v>0.85862367803858464</v>
          </cell>
          <cell r="AF1085">
            <v>1.2966511360292858</v>
          </cell>
        </row>
        <row r="1086">
          <cell r="A1086" t="str">
            <v>1102</v>
          </cell>
          <cell r="B1086" t="str">
            <v>0</v>
          </cell>
          <cell r="C1086" t="str">
            <v>Site2</v>
          </cell>
          <cell r="D1086" t="str">
            <v>Log On Time</v>
          </cell>
          <cell r="E1086" t="str">
            <v>29</v>
          </cell>
          <cell r="H1086">
            <v>38825.719762453933</v>
          </cell>
          <cell r="I1086">
            <v>38825.719364537035</v>
          </cell>
          <cell r="J1086">
            <v>3.9791689699074075E-4</v>
          </cell>
          <cell r="K1086">
            <v>2.308030664192001</v>
          </cell>
          <cell r="N1086">
            <v>126.3804748048304</v>
          </cell>
          <cell r="O1086">
            <v>0.65432831675025116</v>
          </cell>
          <cell r="P1086">
            <v>86.62354446792537</v>
          </cell>
          <cell r="Q1086">
            <v>0</v>
          </cell>
          <cell r="R1086">
            <v>16.121589063028701</v>
          </cell>
          <cell r="S1086">
            <v>0.17198153999999999</v>
          </cell>
          <cell r="T1086">
            <v>0.37041845999999995</v>
          </cell>
          <cell r="U1086">
            <v>6.0828495938935916</v>
          </cell>
          <cell r="V1086">
            <v>4.0110610089962409</v>
          </cell>
          <cell r="W1086">
            <v>9.6791459999999996E-2</v>
          </cell>
          <cell r="X1086">
            <v>10.4</v>
          </cell>
          <cell r="Y1086">
            <v>178.41845999999998</v>
          </cell>
          <cell r="Z1086">
            <v>78373.525254842505</v>
          </cell>
          <cell r="AA1086">
            <v>-1.372623014188484E-2</v>
          </cell>
          <cell r="AB1086">
            <v>3.1275852483888911</v>
          </cell>
          <cell r="AC1086">
            <v>0.14427683456410773</v>
          </cell>
          <cell r="AD1086">
            <v>1.3655556957749315</v>
          </cell>
          <cell r="AE1086">
            <v>1.0112576900349957</v>
          </cell>
          <cell r="AF1086">
            <v>1.1845078664094761</v>
          </cell>
        </row>
        <row r="1087">
          <cell r="A1087" t="str">
            <v>1102</v>
          </cell>
          <cell r="B1087" t="str">
            <v>0</v>
          </cell>
          <cell r="C1087" t="str">
            <v>Site2</v>
          </cell>
          <cell r="D1087" t="str">
            <v>Log On Time</v>
          </cell>
          <cell r="E1087" t="str">
            <v>30</v>
          </cell>
          <cell r="H1087">
            <v>38825.719775231708</v>
          </cell>
          <cell r="I1087">
            <v>38825.719364537035</v>
          </cell>
          <cell r="J1087">
            <v>4.1069467476851848E-4</v>
          </cell>
          <cell r="K1087">
            <v>0.63969431933288479</v>
          </cell>
          <cell r="N1087">
            <v>161.06586347064751</v>
          </cell>
          <cell r="O1087">
            <v>0.81978124574134503</v>
          </cell>
          <cell r="P1087">
            <v>132.29450086803678</v>
          </cell>
          <cell r="Q1087">
            <v>0</v>
          </cell>
          <cell r="R1087">
            <v>18.385037051052461</v>
          </cell>
          <cell r="S1087">
            <v>0.17038154</v>
          </cell>
          <cell r="T1087">
            <v>0.20241845999999999</v>
          </cell>
          <cell r="U1087">
            <v>7.3702977851151248</v>
          </cell>
          <cell r="V1087">
            <v>4.8208490597480473</v>
          </cell>
          <cell r="W1087">
            <v>0.10749490000000002</v>
          </cell>
          <cell r="X1087">
            <v>8</v>
          </cell>
          <cell r="Y1087">
            <v>51.218459999999993</v>
          </cell>
          <cell r="Z1087">
            <v>89379.349630033117</v>
          </cell>
          <cell r="AA1087">
            <v>-1.7011644129548847E-2</v>
          </cell>
          <cell r="AB1087">
            <v>0.94934404836584607</v>
          </cell>
          <cell r="AC1087">
            <v>0.17102761718382853</v>
          </cell>
          <cell r="AD1087">
            <v>0.77548604272611199</v>
          </cell>
          <cell r="AE1087">
            <v>0.63889986555214806</v>
          </cell>
          <cell r="AF1087">
            <v>1.3550701300600125</v>
          </cell>
        </row>
        <row r="1088">
          <cell r="A1088" t="str">
            <v>1102</v>
          </cell>
          <cell r="B1088" t="str">
            <v>0</v>
          </cell>
          <cell r="C1088" t="str">
            <v>Site2</v>
          </cell>
          <cell r="D1088" t="str">
            <v>Log On Time</v>
          </cell>
          <cell r="E1088" t="str">
            <v>31</v>
          </cell>
          <cell r="H1088">
            <v>38825.71978819467</v>
          </cell>
          <cell r="I1088">
            <v>38825.719364537035</v>
          </cell>
          <cell r="J1088">
            <v>4.2365763773148147E-4</v>
          </cell>
          <cell r="K1088">
            <v>0.61094935025960795</v>
          </cell>
          <cell r="N1088">
            <v>162.89805781124284</v>
          </cell>
          <cell r="O1088">
            <v>0.92522289066981178</v>
          </cell>
          <cell r="P1088">
            <v>150.4351067363649</v>
          </cell>
          <cell r="Q1088">
            <v>0</v>
          </cell>
          <cell r="R1088">
            <v>18.41393933571489</v>
          </cell>
          <cell r="S1088">
            <v>0.16959999999999997</v>
          </cell>
          <cell r="T1088">
            <v>0.19919999999999999</v>
          </cell>
          <cell r="U1088">
            <v>7.7407313468546972</v>
          </cell>
          <cell r="V1088">
            <v>5.3534050855098183</v>
          </cell>
          <cell r="W1088">
            <v>0.10729868000000001</v>
          </cell>
          <cell r="X1088">
            <v>8</v>
          </cell>
          <cell r="Y1088">
            <v>10.4</v>
          </cell>
          <cell r="Z1088">
            <v>89522.52483797459</v>
          </cell>
          <cell r="AA1088">
            <v>-2.0920338413076989E-2</v>
          </cell>
          <cell r="AB1088">
            <v>0.87908973196855855</v>
          </cell>
          <cell r="AC1088">
            <v>0.12057630744605534</v>
          </cell>
          <cell r="AD1088">
            <v>0.77457987874483847</v>
          </cell>
          <cell r="AE1088">
            <v>0.58944177630854788</v>
          </cell>
          <cell r="AF1088">
            <v>1.5037853996864095</v>
          </cell>
        </row>
        <row r="1089">
          <cell r="A1089" t="str">
            <v>1102</v>
          </cell>
          <cell r="B1089" t="str">
            <v>0</v>
          </cell>
          <cell r="C1089" t="str">
            <v>Site2</v>
          </cell>
          <cell r="D1089" t="str">
            <v>Log On Time</v>
          </cell>
          <cell r="E1089" t="str">
            <v>33</v>
          </cell>
          <cell r="H1089">
            <v>38825.719802081818</v>
          </cell>
          <cell r="I1089">
            <v>38825.719364537035</v>
          </cell>
          <cell r="J1089">
            <v>4.3754478356481481E-4</v>
          </cell>
          <cell r="K1089">
            <v>0.58289918423984655</v>
          </cell>
          <cell r="N1089">
            <v>152.52866132183706</v>
          </cell>
          <cell r="O1089">
            <v>0.89490606590022126</v>
          </cell>
          <cell r="P1089">
            <v>136.70358745236223</v>
          </cell>
          <cell r="Q1089">
            <v>0</v>
          </cell>
          <cell r="R1089">
            <v>18.371696055405401</v>
          </cell>
          <cell r="S1089">
            <v>0.18027707999999998</v>
          </cell>
          <cell r="T1089">
            <v>0.21329279999999998</v>
          </cell>
          <cell r="U1089">
            <v>7.1691474273594746</v>
          </cell>
          <cell r="V1089">
            <v>4.7640535365920638</v>
          </cell>
          <cell r="W1089">
            <v>0.1189028</v>
          </cell>
          <cell r="X1089">
            <v>8</v>
          </cell>
          <cell r="Y1089">
            <v>-0.30720000000000003</v>
          </cell>
          <cell r="Z1089">
            <v>89319.875496587571</v>
          </cell>
          <cell r="AA1089">
            <v>-1.9896804636482218E-2</v>
          </cell>
          <cell r="AB1089">
            <v>0.82344307945724149</v>
          </cell>
          <cell r="AC1089">
            <v>0.12376035766945312</v>
          </cell>
          <cell r="AD1089">
            <v>0.73932889824167147</v>
          </cell>
          <cell r="AE1089">
            <v>0.55247524152111571</v>
          </cell>
          <cell r="AF1089">
            <v>1.319037409683812</v>
          </cell>
        </row>
        <row r="1090">
          <cell r="A1090" t="str">
            <v>1102</v>
          </cell>
          <cell r="B1090" t="str">
            <v>0</v>
          </cell>
          <cell r="C1090" t="str">
            <v>Site2</v>
          </cell>
          <cell r="D1090" t="str">
            <v>Log On Time</v>
          </cell>
          <cell r="E1090" t="str">
            <v>34</v>
          </cell>
          <cell r="H1090">
            <v>38825.719815416895</v>
          </cell>
          <cell r="I1090">
            <v>38825.719364537035</v>
          </cell>
          <cell r="J1090">
            <v>4.5087985995370368E-4</v>
          </cell>
          <cell r="K1090">
            <v>0.72497952229106777</v>
          </cell>
          <cell r="N1090">
            <v>153.80696933906481</v>
          </cell>
          <cell r="O1090">
            <v>0.83385838109790456</v>
          </cell>
          <cell r="P1090">
            <v>128.22024082171339</v>
          </cell>
          <cell r="Q1090">
            <v>0</v>
          </cell>
          <cell r="R1090">
            <v>18.249899119017588</v>
          </cell>
          <cell r="S1090">
            <v>0.17710719999999996</v>
          </cell>
          <cell r="T1090">
            <v>0.21329279999999998</v>
          </cell>
          <cell r="U1090">
            <v>7.102687244759684</v>
          </cell>
          <cell r="V1090">
            <v>4.8660154240684257</v>
          </cell>
          <cell r="W1090">
            <v>0.11038381999999998</v>
          </cell>
          <cell r="X1090">
            <v>8</v>
          </cell>
          <cell r="Y1090">
            <v>1.2928000000000002</v>
          </cell>
          <cell r="Z1090">
            <v>88730.208355275157</v>
          </cell>
          <cell r="AA1090">
            <v>-1.7073125852024262E-2</v>
          </cell>
          <cell r="AB1090">
            <v>0.98846076443052344</v>
          </cell>
          <cell r="AC1090">
            <v>0.13199165990694733</v>
          </cell>
          <cell r="AD1090">
            <v>0.82282277400918213</v>
          </cell>
          <cell r="AE1090">
            <v>0.57767110030366975</v>
          </cell>
          <cell r="AF1090">
            <v>1.3374633730824965</v>
          </cell>
        </row>
        <row r="1091">
          <cell r="A1091" t="str">
            <v>1102</v>
          </cell>
          <cell r="B1091" t="str">
            <v>0</v>
          </cell>
          <cell r="C1091" t="str">
            <v>Site2</v>
          </cell>
          <cell r="D1091" t="str">
            <v>Log On Time</v>
          </cell>
          <cell r="E1091" t="str">
            <v>35</v>
          </cell>
          <cell r="H1091">
            <v>38825.719829305781</v>
          </cell>
          <cell r="I1091">
            <v>38825.719364537035</v>
          </cell>
          <cell r="J1091">
            <v>4.647687488425926E-4</v>
          </cell>
          <cell r="K1091">
            <v>0.99742265390187013</v>
          </cell>
          <cell r="N1091">
            <v>151.55790526144855</v>
          </cell>
          <cell r="O1091">
            <v>0.83301007314647157</v>
          </cell>
          <cell r="P1091">
            <v>126.17638121885986</v>
          </cell>
          <cell r="Q1091">
            <v>0</v>
          </cell>
          <cell r="R1091">
            <v>17.808768970914066</v>
          </cell>
          <cell r="S1091">
            <v>0.17359999999999998</v>
          </cell>
          <cell r="T1091">
            <v>0.22239999999999999</v>
          </cell>
          <cell r="U1091">
            <v>7.4148044975229839</v>
          </cell>
          <cell r="V1091">
            <v>5.1194724916143075</v>
          </cell>
          <cell r="W1091">
            <v>9.5697420000000005E-2</v>
          </cell>
          <cell r="X1091">
            <v>8</v>
          </cell>
          <cell r="Y1091">
            <v>0</v>
          </cell>
          <cell r="Z1091">
            <v>86587.865443103918</v>
          </cell>
          <cell r="AA1091">
            <v>-1.197437442211976E-2</v>
          </cell>
          <cell r="AB1091">
            <v>1.4250403301070818</v>
          </cell>
          <cell r="AC1091">
            <v>0.11197261298894694</v>
          </cell>
          <cell r="AD1091">
            <v>0.976690527158248</v>
          </cell>
          <cell r="AE1091">
            <v>0.53173381969245792</v>
          </cell>
          <cell r="AF1091">
            <v>1.2706054512347447</v>
          </cell>
        </row>
        <row r="1092">
          <cell r="A1092" t="str">
            <v>1102</v>
          </cell>
          <cell r="B1092" t="str">
            <v>0</v>
          </cell>
          <cell r="C1092" t="str">
            <v>Site2</v>
          </cell>
          <cell r="D1092" t="str">
            <v>Log On Time</v>
          </cell>
          <cell r="E1092" t="str">
            <v>36</v>
          </cell>
          <cell r="H1092">
            <v>38825.719842685416</v>
          </cell>
          <cell r="I1092">
            <v>38825.719364537035</v>
          </cell>
          <cell r="J1092">
            <v>4.7814837847222222E-4</v>
          </cell>
          <cell r="K1092">
            <v>0.73605575832766934</v>
          </cell>
          <cell r="N1092">
            <v>153.29951784794531</v>
          </cell>
          <cell r="O1092">
            <v>0.84263765714809735</v>
          </cell>
          <cell r="P1092">
            <v>128.92427290236458</v>
          </cell>
          <cell r="Q1092">
            <v>0</v>
          </cell>
          <cell r="R1092">
            <v>18.299432983280354</v>
          </cell>
          <cell r="S1092">
            <v>0.17839999999999998</v>
          </cell>
          <cell r="T1092">
            <v>0.21359999999999996</v>
          </cell>
          <cell r="U1092">
            <v>7.0811944026831384</v>
          </cell>
          <cell r="V1092">
            <v>4.5064734651890941</v>
          </cell>
          <cell r="W1092">
            <v>0.10161654000000001</v>
          </cell>
          <cell r="X1092">
            <v>8.8000000000000007</v>
          </cell>
          <cell r="Y1092">
            <v>0</v>
          </cell>
          <cell r="Z1092">
            <v>88976.055275177554</v>
          </cell>
          <cell r="AA1092">
            <v>-1.4674094106202176E-2</v>
          </cell>
          <cell r="AB1092">
            <v>1.1242470807022253</v>
          </cell>
          <cell r="AC1092">
            <v>0.17284805834559527</v>
          </cell>
          <cell r="AD1092">
            <v>0.84564588111901029</v>
          </cell>
          <cell r="AE1092">
            <v>0.55593317999946179</v>
          </cell>
          <cell r="AF1092">
            <v>1.3126600634592585</v>
          </cell>
        </row>
        <row r="1093">
          <cell r="A1093" t="str">
            <v>1102</v>
          </cell>
          <cell r="B1093" t="str">
            <v>0</v>
          </cell>
          <cell r="C1093" t="str">
            <v>Site2</v>
          </cell>
          <cell r="D1093" t="str">
            <v>Log On Time</v>
          </cell>
          <cell r="E1093" t="str">
            <v>37</v>
          </cell>
          <cell r="H1093">
            <v>38825.719855648378</v>
          </cell>
          <cell r="I1093">
            <v>38825.719364537035</v>
          </cell>
          <cell r="J1093">
            <v>4.9111134143518516E-4</v>
          </cell>
          <cell r="K1093">
            <v>0.80124414246469444</v>
          </cell>
          <cell r="N1093">
            <v>157.7723658596276</v>
          </cell>
          <cell r="O1093">
            <v>0.81507530291878416</v>
          </cell>
          <cell r="P1093">
            <v>128.58067730503575</v>
          </cell>
          <cell r="Q1093">
            <v>0</v>
          </cell>
          <cell r="R1093">
            <v>18.616698248393302</v>
          </cell>
          <cell r="S1093">
            <v>0.17759999999999998</v>
          </cell>
          <cell r="T1093">
            <v>0.20319999999999999</v>
          </cell>
          <cell r="U1093">
            <v>6.5665829175681081</v>
          </cell>
          <cell r="V1093">
            <v>4.6125934124816608</v>
          </cell>
          <cell r="W1093">
            <v>9.7917599999999994E-2</v>
          </cell>
          <cell r="X1093">
            <v>8</v>
          </cell>
          <cell r="Z1093">
            <v>90521.102250022261</v>
          </cell>
          <cell r="AA1093">
            <v>-1.3063994827529199E-2</v>
          </cell>
          <cell r="AB1093">
            <v>1.1115415276278999</v>
          </cell>
          <cell r="AC1093">
            <v>0.16929870129870131</v>
          </cell>
          <cell r="AD1093">
            <v>0.8801676273369452</v>
          </cell>
          <cell r="AE1093">
            <v>0.58404661634759225</v>
          </cell>
          <cell r="AF1093">
            <v>1.2395968109669124</v>
          </cell>
        </row>
        <row r="1094">
          <cell r="A1094" t="str">
            <v>1102</v>
          </cell>
          <cell r="B1094" t="str">
            <v>0</v>
          </cell>
          <cell r="C1094" t="str">
            <v>Site2</v>
          </cell>
          <cell r="D1094" t="str">
            <v>Log On Time</v>
          </cell>
          <cell r="E1094" t="str">
            <v>38</v>
          </cell>
          <cell r="H1094">
            <v>38825.719869418077</v>
          </cell>
          <cell r="I1094">
            <v>38825.719364537035</v>
          </cell>
          <cell r="J1094">
            <v>5.0488103819444445E-4</v>
          </cell>
          <cell r="K1094">
            <v>1.2968424161753294</v>
          </cell>
          <cell r="N1094">
            <v>155.24408356539615</v>
          </cell>
          <cell r="O1094">
            <v>0.75633519582441822</v>
          </cell>
          <cell r="P1094">
            <v>117.60002285291883</v>
          </cell>
          <cell r="Q1094">
            <v>0</v>
          </cell>
          <cell r="R1094">
            <v>17.967790961530699</v>
          </cell>
          <cell r="S1094">
            <v>0.17155331999999998</v>
          </cell>
          <cell r="T1094">
            <v>0.21598703999999999</v>
          </cell>
          <cell r="U1094">
            <v>6.5060283757847213</v>
          </cell>
          <cell r="V1094">
            <v>4.7749187229635268</v>
          </cell>
          <cell r="W1094">
            <v>8.006975999999999E-2</v>
          </cell>
          <cell r="X1094">
            <v>7.2</v>
          </cell>
          <cell r="Z1094">
            <v>87368.147153494632</v>
          </cell>
          <cell r="AA1094">
            <v>-9.6048389682545018E-3</v>
          </cell>
          <cell r="AB1094">
            <v>1.7417439539688513</v>
          </cell>
          <cell r="AC1094">
            <v>0.14399447993715353</v>
          </cell>
          <cell r="AD1094">
            <v>1.1230160765522559</v>
          </cell>
          <cell r="AE1094">
            <v>0.68991353975735026</v>
          </cell>
          <cell r="AF1094">
            <v>1.5541852449899749</v>
          </cell>
        </row>
        <row r="1095">
          <cell r="A1095" t="str">
            <v>1102</v>
          </cell>
          <cell r="B1095" t="str">
            <v>0</v>
          </cell>
          <cell r="C1095" t="str">
            <v>Site2</v>
          </cell>
          <cell r="D1095" t="str">
            <v>Log On Time</v>
          </cell>
          <cell r="E1095" t="str">
            <v>40</v>
          </cell>
          <cell r="H1095">
            <v>38825.719883248581</v>
          </cell>
          <cell r="I1095">
            <v>38825.719364537035</v>
          </cell>
          <cell r="J1095">
            <v>5.1871154398148143E-4</v>
          </cell>
          <cell r="K1095">
            <v>0.85864337109677624</v>
          </cell>
          <cell r="N1095">
            <v>149.59058360952636</v>
          </cell>
          <cell r="O1095">
            <v>0.80331085231040222</v>
          </cell>
          <cell r="P1095">
            <v>120.47323321510044</v>
          </cell>
          <cell r="Q1095">
            <v>0</v>
          </cell>
          <cell r="R1095">
            <v>18.145315565676388</v>
          </cell>
          <cell r="S1095">
            <v>0.1804617</v>
          </cell>
          <cell r="T1095">
            <v>0.22126980000000002</v>
          </cell>
          <cell r="U1095">
            <v>6.7051112808056441</v>
          </cell>
          <cell r="V1095">
            <v>4.4907358993931279</v>
          </cell>
          <cell r="W1095">
            <v>9.8737879999999986E-2</v>
          </cell>
          <cell r="X1095">
            <v>8</v>
          </cell>
          <cell r="Z1095">
            <v>88233.706069216787</v>
          </cell>
          <cell r="AA1095">
            <v>-1.5747659567888282E-2</v>
          </cell>
          <cell r="AB1095">
            <v>1.3063782002506472</v>
          </cell>
          <cell r="AC1095">
            <v>0.14371621691938097</v>
          </cell>
          <cell r="AD1095">
            <v>0.91712921712851347</v>
          </cell>
          <cell r="AE1095">
            <v>0.66745160628161415</v>
          </cell>
          <cell r="AF1095">
            <v>1.4122779685240712</v>
          </cell>
        </row>
        <row r="1096">
          <cell r="A1096" t="str">
            <v>1102</v>
          </cell>
          <cell r="B1096" t="str">
            <v>0</v>
          </cell>
          <cell r="C1096" t="str">
            <v>Site2</v>
          </cell>
          <cell r="D1096" t="str">
            <v>Log On Time</v>
          </cell>
          <cell r="E1096" t="str">
            <v>41</v>
          </cell>
          <cell r="H1096">
            <v>38825.719896990966</v>
          </cell>
          <cell r="I1096">
            <v>38825.719364537035</v>
          </cell>
          <cell r="J1096">
            <v>5.3245393402777776E-4</v>
          </cell>
          <cell r="K1096">
            <v>0.78880048013649628</v>
          </cell>
          <cell r="N1096">
            <v>152.09964810769884</v>
          </cell>
          <cell r="O1096">
            <v>0.88291039650987546</v>
          </cell>
          <cell r="P1096">
            <v>134.79535051360762</v>
          </cell>
          <cell r="Q1096">
            <v>0</v>
          </cell>
          <cell r="R1096">
            <v>18.427427929265775</v>
          </cell>
          <cell r="S1096">
            <v>0.18111723999999998</v>
          </cell>
          <cell r="T1096">
            <v>0.21408275999999998</v>
          </cell>
          <cell r="U1096">
            <v>7.1194214132427716</v>
          </cell>
          <cell r="V1096">
            <v>4.8993264411375606</v>
          </cell>
          <cell r="W1096">
            <v>0.10445538000000001</v>
          </cell>
          <cell r="X1096">
            <v>8.8000000000000007</v>
          </cell>
          <cell r="Z1096">
            <v>89608.095910837699</v>
          </cell>
          <cell r="AA1096">
            <v>-1.88624431071438E-2</v>
          </cell>
          <cell r="AB1096">
            <v>1.1283410872007829</v>
          </cell>
          <cell r="AC1096">
            <v>0.14036962911399056</v>
          </cell>
          <cell r="AD1096">
            <v>0.86405480457568584</v>
          </cell>
          <cell r="AE1096">
            <v>0.67376082421260186</v>
          </cell>
          <cell r="AF1096">
            <v>1.4975711061526731</v>
          </cell>
        </row>
        <row r="1097">
          <cell r="A1097" t="str">
            <v>1102</v>
          </cell>
          <cell r="B1097" t="str">
            <v>0</v>
          </cell>
          <cell r="C1097" t="str">
            <v>Site2</v>
          </cell>
          <cell r="D1097" t="str">
            <v>Log On Time</v>
          </cell>
          <cell r="E1097" t="str">
            <v>42</v>
          </cell>
          <cell r="H1097">
            <v>38825.71991023171</v>
          </cell>
          <cell r="I1097">
            <v>38825.719364537035</v>
          </cell>
          <cell r="J1097">
            <v>5.4569467476851851E-4</v>
          </cell>
          <cell r="K1097">
            <v>1.0151274347122548</v>
          </cell>
          <cell r="N1097">
            <v>154.01625254771952</v>
          </cell>
          <cell r="O1097">
            <v>0.8014631871215776</v>
          </cell>
          <cell r="P1097">
            <v>123.59235722433841</v>
          </cell>
          <cell r="Q1097">
            <v>0</v>
          </cell>
          <cell r="R1097">
            <v>17.896488206135523</v>
          </cell>
          <cell r="S1097">
            <v>0.17199999999999999</v>
          </cell>
          <cell r="T1097">
            <v>0.21839999999999998</v>
          </cell>
          <cell r="U1097">
            <v>6.8437792849676926</v>
          </cell>
          <cell r="V1097">
            <v>4.9389207960972064</v>
          </cell>
          <cell r="W1097">
            <v>9.2535300000000001E-2</v>
          </cell>
          <cell r="X1097">
            <v>8.8000000000000007</v>
          </cell>
          <cell r="Z1097">
            <v>87028.728738464648</v>
          </cell>
          <cell r="AA1097">
            <v>-1.4485168489364769E-2</v>
          </cell>
          <cell r="AB1097">
            <v>1.4114320400132985</v>
          </cell>
          <cell r="AC1097">
            <v>0.32280475487686117</v>
          </cell>
          <cell r="AD1097">
            <v>0.99454037739634304</v>
          </cell>
          <cell r="AE1097">
            <v>0.69958415772246751</v>
          </cell>
          <cell r="AF1097">
            <v>1.5578170352379217</v>
          </cell>
        </row>
        <row r="1098">
          <cell r="A1098" t="str">
            <v>1102</v>
          </cell>
          <cell r="B1098" t="str">
            <v>0</v>
          </cell>
          <cell r="C1098" t="str">
            <v>Site2</v>
          </cell>
          <cell r="D1098" t="str">
            <v>Log On Time</v>
          </cell>
          <cell r="E1098" t="str">
            <v>43</v>
          </cell>
          <cell r="H1098">
            <v>38825.719923333563</v>
          </cell>
          <cell r="I1098">
            <v>38825.719364537035</v>
          </cell>
          <cell r="J1098">
            <v>5.5879652662037033E-4</v>
          </cell>
          <cell r="K1098">
            <v>0.79457229471875357</v>
          </cell>
          <cell r="N1098">
            <v>158.98795502446191</v>
          </cell>
          <cell r="O1098">
            <v>0.83007009674819943</v>
          </cell>
          <cell r="P1098">
            <v>131.91045956333173</v>
          </cell>
          <cell r="Q1098">
            <v>0</v>
          </cell>
          <cell r="R1098">
            <v>18.559257308381945</v>
          </cell>
          <cell r="S1098">
            <v>0.17519999999999997</v>
          </cell>
          <cell r="T1098">
            <v>0.2024</v>
          </cell>
          <cell r="U1098">
            <v>6.820811883210018</v>
          </cell>
          <cell r="V1098">
            <v>5.0973286646910321</v>
          </cell>
          <cell r="W1098">
            <v>0.10237683999999998</v>
          </cell>
          <cell r="X1098">
            <v>7.2</v>
          </cell>
          <cell r="Z1098">
            <v>90254.217430049161</v>
          </cell>
          <cell r="AA1098">
            <v>-1.8122920040445578E-2</v>
          </cell>
          <cell r="AB1098">
            <v>1.0451922089140153</v>
          </cell>
          <cell r="AC1098">
            <v>0.19083919892743423</v>
          </cell>
          <cell r="AD1098">
            <v>0.87058032068797853</v>
          </cell>
          <cell r="AE1098">
            <v>0.78103971495802893</v>
          </cell>
          <cell r="AF1098">
            <v>1.5620714249709418</v>
          </cell>
        </row>
        <row r="1099">
          <cell r="A1099" t="str">
            <v>1102</v>
          </cell>
          <cell r="B1099" t="str">
            <v>0</v>
          </cell>
          <cell r="C1099" t="str">
            <v>Site2</v>
          </cell>
          <cell r="D1099" t="str">
            <v>Log On Time</v>
          </cell>
          <cell r="E1099" t="str">
            <v>44</v>
          </cell>
          <cell r="H1099">
            <v>38825.719937778005</v>
          </cell>
          <cell r="I1099">
            <v>38825.719364537035</v>
          </cell>
          <cell r="J1099">
            <v>5.7324097106481475E-4</v>
          </cell>
          <cell r="K1099">
            <v>1.4094453238465945</v>
          </cell>
          <cell r="N1099">
            <v>149.57312733479571</v>
          </cell>
          <cell r="O1099">
            <v>0.76850913703927637</v>
          </cell>
          <cell r="P1099">
            <v>115.05942790214183</v>
          </cell>
          <cell r="Q1099">
            <v>0</v>
          </cell>
          <cell r="R1099">
            <v>18.311061911084479</v>
          </cell>
          <cell r="S1099">
            <v>0.18239365999999999</v>
          </cell>
          <cell r="T1099">
            <v>0.22000633999999999</v>
          </cell>
          <cell r="U1099">
            <v>6.4167243366463733</v>
          </cell>
          <cell r="V1099">
            <v>5.2822483669870319</v>
          </cell>
          <cell r="W1099">
            <v>8.8003680000000001E-2</v>
          </cell>
          <cell r="X1099">
            <v>8</v>
          </cell>
          <cell r="Z1099">
            <v>89049.512250599189</v>
          </cell>
          <cell r="AA1099">
            <v>-9.5564252232283146E-3</v>
          </cell>
          <cell r="AB1099">
            <v>1.663411787542725</v>
          </cell>
          <cell r="AC1099">
            <v>0.16805505353872169</v>
          </cell>
          <cell r="AD1099">
            <v>1.1525098004715557</v>
          </cell>
          <cell r="AE1099">
            <v>0.79069855750997931</v>
          </cell>
          <cell r="AF1099">
            <v>1.5480064212508788</v>
          </cell>
        </row>
        <row r="1100">
          <cell r="A1100" t="str">
            <v>1102</v>
          </cell>
          <cell r="B1100" t="str">
            <v>0</v>
          </cell>
          <cell r="C1100" t="str">
            <v>Site2</v>
          </cell>
          <cell r="D1100" t="str">
            <v>Log On Time</v>
          </cell>
          <cell r="E1100" t="str">
            <v>45</v>
          </cell>
          <cell r="H1100">
            <v>38825.719951574305</v>
          </cell>
          <cell r="I1100">
            <v>38825.719364537035</v>
          </cell>
          <cell r="J1100">
            <v>5.8703726736111111E-4</v>
          </cell>
          <cell r="K1100">
            <v>1.4565203318550417</v>
          </cell>
          <cell r="N1100">
            <v>147.46882169501401</v>
          </cell>
          <cell r="O1100">
            <v>0.79686020783601863</v>
          </cell>
          <cell r="P1100">
            <v>117.20152404550963</v>
          </cell>
          <cell r="Q1100">
            <v>0</v>
          </cell>
          <cell r="R1100">
            <v>18.04657070503751</v>
          </cell>
          <cell r="S1100">
            <v>0.18159365999999996</v>
          </cell>
          <cell r="T1100">
            <v>0.22640633999999998</v>
          </cell>
          <cell r="U1100">
            <v>6.4594154668946926</v>
          </cell>
          <cell r="V1100">
            <v>5.3377414905094058</v>
          </cell>
          <cell r="W1100">
            <v>8.602928E-2</v>
          </cell>
          <cell r="X1100">
            <v>8</v>
          </cell>
          <cell r="Z1100">
            <v>87765.690237076808</v>
          </cell>
          <cell r="AA1100">
            <v>-9.9434862695816414E-3</v>
          </cell>
          <cell r="AB1100">
            <v>1.7324558087349708</v>
          </cell>
          <cell r="AC1100">
            <v>0.16141300511095896</v>
          </cell>
          <cell r="AD1100">
            <v>1.1892414245720135</v>
          </cell>
          <cell r="AE1100">
            <v>0.83871779767374766</v>
          </cell>
          <cell r="AF1100">
            <v>1.6554434693447597</v>
          </cell>
        </row>
        <row r="1101">
          <cell r="A1101" t="str">
            <v>1102</v>
          </cell>
          <cell r="B1101" t="str">
            <v>0</v>
          </cell>
          <cell r="C1101" t="str">
            <v>Site2</v>
          </cell>
          <cell r="D1101" t="str">
            <v>Log On Time</v>
          </cell>
          <cell r="E1101" t="str">
            <v>47</v>
          </cell>
          <cell r="H1101">
            <v>38825.719965833559</v>
          </cell>
          <cell r="I1101">
            <v>38825.719364537035</v>
          </cell>
          <cell r="J1101">
            <v>6.0129652662037033E-4</v>
          </cell>
          <cell r="K1101">
            <v>1.9158462887657319</v>
          </cell>
          <cell r="N1101">
            <v>148.99170108956031</v>
          </cell>
          <cell r="O1101">
            <v>0.80378144281295505</v>
          </cell>
          <cell r="P1101">
            <v>119.5583180340212</v>
          </cell>
          <cell r="Q1101">
            <v>0</v>
          </cell>
          <cell r="R1101">
            <v>18.354616825535878</v>
          </cell>
          <cell r="S1101">
            <v>0.18431491999999999</v>
          </cell>
          <cell r="T1101">
            <v>0.21888508000000001</v>
          </cell>
          <cell r="U1101">
            <v>6.4528922970830127</v>
          </cell>
          <cell r="V1101">
            <v>5.7738256721866801</v>
          </cell>
          <cell r="W1101">
            <v>7.4534639999999985E-2</v>
          </cell>
          <cell r="X1101">
            <v>8.8000000000000007</v>
          </cell>
          <cell r="Z1101">
            <v>89266.176513113649</v>
          </cell>
          <cell r="AA1101">
            <v>-9.4070769095228515E-3</v>
          </cell>
          <cell r="AB1101">
            <v>2.068256301404384</v>
          </cell>
          <cell r="AC1101">
            <v>0.17960255231868311</v>
          </cell>
          <cell r="AD1101">
            <v>1.3563927432096696</v>
          </cell>
          <cell r="AE1101">
            <v>0.90327264025616016</v>
          </cell>
          <cell r="AF1101">
            <v>1.4417225276444119</v>
          </cell>
        </row>
        <row r="1102">
          <cell r="A1102" t="str">
            <v>1102</v>
          </cell>
          <cell r="B1102" t="str">
            <v>0</v>
          </cell>
          <cell r="C1102" t="str">
            <v>Site2</v>
          </cell>
          <cell r="D1102" t="str">
            <v>Log On Time</v>
          </cell>
          <cell r="E1102" t="str">
            <v>48</v>
          </cell>
          <cell r="H1102">
            <v>38825.719979352078</v>
          </cell>
          <cell r="I1102">
            <v>38825.719364537035</v>
          </cell>
          <cell r="J1102">
            <v>6.1481504513888883E-4</v>
          </cell>
          <cell r="K1102">
            <v>1.4923410527306256</v>
          </cell>
          <cell r="N1102">
            <v>150.86197371294824</v>
          </cell>
          <cell r="O1102">
            <v>0.82024293927959668</v>
          </cell>
          <cell r="P1102">
            <v>124.00323984587082</v>
          </cell>
          <cell r="Q1102">
            <v>0</v>
          </cell>
          <cell r="R1102">
            <v>18.493299441967586</v>
          </cell>
          <cell r="S1102">
            <v>0.18351491999999997</v>
          </cell>
          <cell r="T1102">
            <v>0.21488508000000001</v>
          </cell>
          <cell r="U1102">
            <v>6.5803208323598783</v>
          </cell>
          <cell r="V1102">
            <v>5.487728545408169</v>
          </cell>
          <cell r="W1102">
            <v>8.5888739999999991E-2</v>
          </cell>
          <cell r="X1102">
            <v>8.8000000000000007</v>
          </cell>
          <cell r="Z1102">
            <v>89943.131760714808</v>
          </cell>
          <cell r="AA1102">
            <v>-1.3247195425674565E-2</v>
          </cell>
          <cell r="AB1102">
            <v>1.6783631215816901</v>
          </cell>
          <cell r="AC1102">
            <v>0.17072255033309106</v>
          </cell>
          <cell r="AD1102">
            <v>1.1714908691244743</v>
          </cell>
          <cell r="AE1102">
            <v>0.81599489470421105</v>
          </cell>
          <cell r="AF1102">
            <v>1.3226997444138233</v>
          </cell>
        </row>
        <row r="1103">
          <cell r="A1103" t="str">
            <v>1102</v>
          </cell>
          <cell r="B1103" t="str">
            <v>0</v>
          </cell>
          <cell r="C1103" t="str">
            <v>Site2</v>
          </cell>
          <cell r="D1103" t="str">
            <v>Log On Time</v>
          </cell>
          <cell r="E1103" t="str">
            <v>49</v>
          </cell>
          <cell r="H1103">
            <v>38825.719994120598</v>
          </cell>
          <cell r="I1103">
            <v>38825.719364537035</v>
          </cell>
          <cell r="J1103">
            <v>6.2958356365740739E-4</v>
          </cell>
          <cell r="K1103">
            <v>0.5246381165123325</v>
          </cell>
          <cell r="N1103">
            <v>147.45816606300929</v>
          </cell>
          <cell r="O1103">
            <v>0.89792746364050502</v>
          </cell>
          <cell r="P1103">
            <v>132.12481769479314</v>
          </cell>
          <cell r="Q1103">
            <v>0</v>
          </cell>
          <cell r="R1103">
            <v>18.999833727401651</v>
          </cell>
          <cell r="S1103">
            <v>0.19549085999999999</v>
          </cell>
          <cell r="T1103">
            <v>0.21330913999999995</v>
          </cell>
          <cell r="U1103">
            <v>7.1021419805002521</v>
          </cell>
          <cell r="V1103">
            <v>4.3119737780756964</v>
          </cell>
          <cell r="W1103">
            <v>0.12467112</v>
          </cell>
          <cell r="X1103">
            <v>8</v>
          </cell>
          <cell r="Z1103">
            <v>92409.295365123078</v>
          </cell>
          <cell r="AA1103">
            <v>-2.0847780024001748E-2</v>
          </cell>
          <cell r="AB1103">
            <v>0.78933363504262766</v>
          </cell>
          <cell r="AC1103">
            <v>0.25428026195159936</v>
          </cell>
          <cell r="AD1103">
            <v>0.68976056425521892</v>
          </cell>
          <cell r="AE1103">
            <v>0.60364782452020493</v>
          </cell>
          <cell r="AF1103">
            <v>1.1310581827110746</v>
          </cell>
        </row>
        <row r="1104">
          <cell r="A1104" t="str">
            <v>1102</v>
          </cell>
          <cell r="B1104" t="str">
            <v>0</v>
          </cell>
          <cell r="C1104" t="str">
            <v>Site2</v>
          </cell>
          <cell r="D1104" t="str">
            <v>Log On Time</v>
          </cell>
          <cell r="E1104" t="str">
            <v>50</v>
          </cell>
          <cell r="H1104">
            <v>38825.720010398109</v>
          </cell>
          <cell r="I1104">
            <v>38825.719364537035</v>
          </cell>
          <cell r="J1104">
            <v>6.4586107175925919E-4</v>
          </cell>
          <cell r="K1104">
            <v>1.002397474175051</v>
          </cell>
          <cell r="N1104">
            <v>134.39785739538712</v>
          </cell>
          <cell r="O1104">
            <v>0.87011596296827187</v>
          </cell>
          <cell r="P1104">
            <v>117.69107503905229</v>
          </cell>
          <cell r="Q1104">
            <v>0</v>
          </cell>
          <cell r="R1104">
            <v>17.730366733645397</v>
          </cell>
          <cell r="S1104">
            <v>0.19242312</v>
          </cell>
          <cell r="T1104">
            <v>0.25794307999999999</v>
          </cell>
          <cell r="U1104">
            <v>6.8694132965266963</v>
          </cell>
          <cell r="V1104">
            <v>4.148155003439375</v>
          </cell>
          <cell r="W1104">
            <v>0.11950202000000001</v>
          </cell>
          <cell r="X1104">
            <v>8</v>
          </cell>
          <cell r="Z1104">
            <v>86237.547411888794</v>
          </cell>
          <cell r="AA1104">
            <v>-1.978641134126826E-2</v>
          </cell>
          <cell r="AB1104">
            <v>1.4650953018485671</v>
          </cell>
          <cell r="AC1104">
            <v>0.21497866635289542</v>
          </cell>
          <cell r="AD1104">
            <v>0.89785560049713331</v>
          </cell>
          <cell r="AE1104">
            <v>0.68834952371017299</v>
          </cell>
          <cell r="AF1104">
            <v>1.9746540729128284</v>
          </cell>
        </row>
        <row r="1105">
          <cell r="A1105" t="str">
            <v>1102</v>
          </cell>
          <cell r="B1105" t="str">
            <v>0</v>
          </cell>
          <cell r="C1105" t="str">
            <v>Site2</v>
          </cell>
          <cell r="D1105" t="str">
            <v>Log On Time</v>
          </cell>
          <cell r="E1105" t="str">
            <v>52</v>
          </cell>
          <cell r="H1105">
            <v>38825.72003013912</v>
          </cell>
          <cell r="I1105">
            <v>38825.719364537035</v>
          </cell>
          <cell r="J1105">
            <v>6.6560208217592595E-4</v>
          </cell>
          <cell r="K1105">
            <v>2.048919346958141</v>
          </cell>
          <cell r="N1105">
            <v>119.91195490186685</v>
          </cell>
          <cell r="O1105">
            <v>0.73068675928998561</v>
          </cell>
          <cell r="P1105">
            <v>89.956224173540519</v>
          </cell>
          <cell r="Q1105">
            <v>0</v>
          </cell>
          <cell r="R1105">
            <v>16.821231951951702</v>
          </cell>
          <cell r="S1105">
            <v>0.19565691999999996</v>
          </cell>
          <cell r="T1105">
            <v>0.34056561999999996</v>
          </cell>
          <cell r="U1105">
            <v>5.929350569168129</v>
          </cell>
          <cell r="V1105">
            <v>4.0597551984741127</v>
          </cell>
          <cell r="W1105">
            <v>0.10176303999999999</v>
          </cell>
          <cell r="X1105">
            <v>8</v>
          </cell>
          <cell r="Y1105">
            <v>109.36561999999999</v>
          </cell>
          <cell r="Z1105">
            <v>81818.078138123266</v>
          </cell>
          <cell r="AA1105">
            <v>-1.6710707277432339E-2</v>
          </cell>
          <cell r="AB1105">
            <v>2.6432576819702631</v>
          </cell>
          <cell r="AC1105">
            <v>0.10401925697721301</v>
          </cell>
          <cell r="AD1105">
            <v>1.287957674437991</v>
          </cell>
          <cell r="AE1105">
            <v>0.99494786845791872</v>
          </cell>
          <cell r="AF1105">
            <v>2.1284048044167405</v>
          </cell>
        </row>
        <row r="1106">
          <cell r="A1106" t="str">
            <v>1102</v>
          </cell>
          <cell r="B1106" t="str">
            <v>0</v>
          </cell>
          <cell r="C1106" t="str">
            <v>Site2</v>
          </cell>
          <cell r="D1106" t="str">
            <v>Log On Time</v>
          </cell>
          <cell r="E1106" t="str">
            <v>54</v>
          </cell>
          <cell r="H1106">
            <v>38825.720050278003</v>
          </cell>
          <cell r="I1106">
            <v>38825.719364537035</v>
          </cell>
          <cell r="J1106">
            <v>6.8574097106481483E-4</v>
          </cell>
          <cell r="K1106">
            <v>2.0130086827967753</v>
          </cell>
          <cell r="N1106">
            <v>111.67840875722945</v>
          </cell>
          <cell r="O1106">
            <v>0.74451128318848292</v>
          </cell>
          <cell r="P1106">
            <v>86.553183297203603</v>
          </cell>
          <cell r="Q1106">
            <v>0</v>
          </cell>
          <cell r="R1106">
            <v>16.68962852230846</v>
          </cell>
          <cell r="S1106">
            <v>0.2056</v>
          </cell>
          <cell r="T1106">
            <v>0.4</v>
          </cell>
          <cell r="U1106">
            <v>5.6398352077215836</v>
          </cell>
          <cell r="V1106">
            <v>3.8807091623334964</v>
          </cell>
          <cell r="W1106">
            <v>0.12206768000000001</v>
          </cell>
          <cell r="X1106">
            <v>8.8000000000000007</v>
          </cell>
          <cell r="Z1106">
            <v>81180.295603456369</v>
          </cell>
          <cell r="AA1106">
            <v>-1.8640909775147364E-2</v>
          </cell>
          <cell r="AB1106">
            <v>2.5485138461266876</v>
          </cell>
          <cell r="AC1106">
            <v>0.10391367664250688</v>
          </cell>
          <cell r="AD1106">
            <v>1.23013199299121</v>
          </cell>
          <cell r="AE1106">
            <v>1.1065388164577421</v>
          </cell>
          <cell r="AF1106">
            <v>1.3274926665553668</v>
          </cell>
        </row>
        <row r="1107">
          <cell r="A1107" t="str">
            <v>1102</v>
          </cell>
          <cell r="B1107" t="str">
            <v>0</v>
          </cell>
          <cell r="C1107" t="str">
            <v>Site2</v>
          </cell>
          <cell r="D1107" t="str">
            <v>Log On Time</v>
          </cell>
          <cell r="E1107" t="str">
            <v>55</v>
          </cell>
          <cell r="H1107">
            <v>38825.72006495393</v>
          </cell>
          <cell r="I1107">
            <v>38825.719364537035</v>
          </cell>
          <cell r="J1107">
            <v>7.0041689699074073E-4</v>
          </cell>
          <cell r="K1107">
            <v>0.82084190171913496</v>
          </cell>
          <cell r="N1107">
            <v>141.72123766083647</v>
          </cell>
          <cell r="O1107">
            <v>0.91706912536257934</v>
          </cell>
          <cell r="P1107">
            <v>130.07038986004426</v>
          </cell>
          <cell r="Q1107">
            <v>0</v>
          </cell>
          <cell r="R1107">
            <v>18.665794728113546</v>
          </cell>
          <cell r="S1107">
            <v>0.19839999999999999</v>
          </cell>
          <cell r="T1107">
            <v>0.22799999999999998</v>
          </cell>
          <cell r="U1107">
            <v>7.0428025159084369</v>
          </cell>
          <cell r="V1107">
            <v>4.9864366949137917</v>
          </cell>
          <cell r="W1107">
            <v>0.13438213999999998</v>
          </cell>
          <cell r="X1107">
            <v>8.8000000000000007</v>
          </cell>
          <cell r="Z1107">
            <v>90795.153180605033</v>
          </cell>
          <cell r="AA1107">
            <v>-1.9951939055625152E-2</v>
          </cell>
          <cell r="AB1107">
            <v>0.98179018492936765</v>
          </cell>
          <cell r="AC1107">
            <v>0.12996259020178977</v>
          </cell>
          <cell r="AD1107">
            <v>0.763764900713918</v>
          </cell>
          <cell r="AE1107">
            <v>0.68301267710737201</v>
          </cell>
          <cell r="AF1107">
            <v>1.2528455693197733</v>
          </cell>
        </row>
        <row r="1108">
          <cell r="A1108" t="str">
            <v>1102</v>
          </cell>
          <cell r="B1108" t="str">
            <v>0</v>
          </cell>
          <cell r="C1108" t="str">
            <v>Site2</v>
          </cell>
          <cell r="D1108" t="str">
            <v>Log On Time</v>
          </cell>
          <cell r="E1108" t="str">
            <v>56</v>
          </cell>
          <cell r="H1108">
            <v>38825.720080093779</v>
          </cell>
          <cell r="I1108">
            <v>38825.719364537035</v>
          </cell>
          <cell r="J1108">
            <v>7.1555674652777775E-4</v>
          </cell>
          <cell r="K1108">
            <v>1.2122168212312647</v>
          </cell>
          <cell r="N1108">
            <v>140.96758400766342</v>
          </cell>
          <cell r="O1108">
            <v>0.86008792004854695</v>
          </cell>
          <cell r="P1108">
            <v>120.51723715781222</v>
          </cell>
          <cell r="Q1108">
            <v>0</v>
          </cell>
          <cell r="R1108">
            <v>18.154413130752953</v>
          </cell>
          <cell r="S1108">
            <v>0.19307904000000001</v>
          </cell>
          <cell r="T1108">
            <v>0.23493756000000002</v>
          </cell>
          <cell r="U1108">
            <v>6.8063353370356143</v>
          </cell>
          <cell r="V1108">
            <v>5.5252812438856349</v>
          </cell>
          <cell r="W1108">
            <v>9.8036060000000008E-2</v>
          </cell>
          <cell r="X1108">
            <v>8</v>
          </cell>
          <cell r="Y1108">
            <v>44.537559999999999</v>
          </cell>
          <cell r="Z1108">
            <v>88310.30219934987</v>
          </cell>
          <cell r="AA1108">
            <v>-1.741003075635817E-2</v>
          </cell>
          <cell r="AB1108">
            <v>1.4473338868134786</v>
          </cell>
          <cell r="AC1108">
            <v>0.13528781948318777</v>
          </cell>
          <cell r="AD1108">
            <v>1.0767421179914947</v>
          </cell>
          <cell r="AE1108">
            <v>0.81081565474815576</v>
          </cell>
          <cell r="AF1108">
            <v>1.5995043019129569</v>
          </cell>
        </row>
        <row r="1109">
          <cell r="A1109" t="str">
            <v>1102</v>
          </cell>
          <cell r="B1109" t="str">
            <v>0</v>
          </cell>
          <cell r="C1109" t="str">
            <v>Site2</v>
          </cell>
          <cell r="D1109" t="str">
            <v>Log On Time</v>
          </cell>
          <cell r="E1109" t="str">
            <v>58</v>
          </cell>
          <cell r="H1109">
            <v>38825.72010072432</v>
          </cell>
          <cell r="I1109">
            <v>38825.719364537035</v>
          </cell>
          <cell r="J1109">
            <v>7.3618728703703706E-4</v>
          </cell>
          <cell r="K1109">
            <v>1.954635437732464</v>
          </cell>
          <cell r="N1109">
            <v>121.56545011816158</v>
          </cell>
          <cell r="O1109">
            <v>0.80924537587549294</v>
          </cell>
          <cell r="P1109">
            <v>101.48904659173854</v>
          </cell>
          <cell r="Q1109">
            <v>0</v>
          </cell>
          <cell r="R1109">
            <v>17.829081971270579</v>
          </cell>
          <cell r="S1109">
            <v>0.21146243999999997</v>
          </cell>
          <cell r="T1109">
            <v>0.32612893999999998</v>
          </cell>
          <cell r="U1109">
            <v>6.0052023022151957</v>
          </cell>
          <cell r="V1109">
            <v>5.078318653918318</v>
          </cell>
          <cell r="W1109">
            <v>0.10514228</v>
          </cell>
          <cell r="X1109">
            <v>8</v>
          </cell>
          <cell r="Y1109">
            <v>8.5289400000000004</v>
          </cell>
          <cell r="Z1109">
            <v>86730.118403308632</v>
          </cell>
          <cell r="AA1109">
            <v>-2.0221761675719686E-2</v>
          </cell>
          <cell r="AB1109">
            <v>2.1256842385595318</v>
          </cell>
          <cell r="AC1109">
            <v>0.22559168234235399</v>
          </cell>
          <cell r="AD1109">
            <v>1.2758895941939901</v>
          </cell>
          <cell r="AE1109">
            <v>0.95240665200124508</v>
          </cell>
          <cell r="AF1109">
            <v>1.0188718867741147</v>
          </cell>
        </row>
        <row r="1110">
          <cell r="A1110" t="str">
            <v>1102</v>
          </cell>
          <cell r="B1110" t="str">
            <v>0</v>
          </cell>
          <cell r="C1110" t="str">
            <v>Site2</v>
          </cell>
          <cell r="D1110" t="str">
            <v>Log On Time</v>
          </cell>
          <cell r="E1110" t="str">
            <v>60</v>
          </cell>
          <cell r="H1110">
            <v>38825.720116157638</v>
          </cell>
          <cell r="I1110">
            <v>38825.719364537035</v>
          </cell>
          <cell r="J1110">
            <v>7.5162060069444443E-4</v>
          </cell>
          <cell r="K1110">
            <v>1.7849750490133527</v>
          </cell>
          <cell r="N1110">
            <v>123.53435456056377</v>
          </cell>
          <cell r="O1110">
            <v>0.97288416260821309</v>
          </cell>
          <cell r="P1110">
            <v>125.37671724216857</v>
          </cell>
          <cell r="Q1110">
            <v>0</v>
          </cell>
          <cell r="R1110">
            <v>18.858640853775462</v>
          </cell>
          <cell r="S1110">
            <v>0.22268765999999998</v>
          </cell>
          <cell r="T1110">
            <v>0.30771233999999997</v>
          </cell>
          <cell r="U1110">
            <v>6.7695069060220119</v>
          </cell>
          <cell r="V1110">
            <v>5.9309122232300027</v>
          </cell>
          <cell r="W1110">
            <v>0.10774425999999999</v>
          </cell>
          <cell r="X1110">
            <v>8.8000000000000007</v>
          </cell>
          <cell r="Y1110">
            <v>7.7123400000000002</v>
          </cell>
          <cell r="Z1110">
            <v>91741.326079305407</v>
          </cell>
          <cell r="AA1110">
            <v>-2.4043958394226749E-2</v>
          </cell>
          <cell r="AB1110">
            <v>1.8871119466826243</v>
          </cell>
          <cell r="AC1110">
            <v>0.23319673703012608</v>
          </cell>
          <cell r="AD1110">
            <v>1.2005468912737451</v>
          </cell>
          <cell r="AE1110">
            <v>1.013630785203945</v>
          </cell>
          <cell r="AF1110">
            <v>0.9104083315706758</v>
          </cell>
        </row>
        <row r="1111">
          <cell r="A1111" t="str">
            <v>1102</v>
          </cell>
          <cell r="B1111" t="str">
            <v>0</v>
          </cell>
          <cell r="C1111" t="str">
            <v>Site2</v>
          </cell>
          <cell r="D1111" t="str">
            <v>Log On Time</v>
          </cell>
          <cell r="E1111" t="str">
            <v>61</v>
          </cell>
          <cell r="H1111">
            <v>38825.720130767935</v>
          </cell>
          <cell r="I1111">
            <v>38825.719364537035</v>
          </cell>
          <cell r="J1111">
            <v>7.6623090046296289E-4</v>
          </cell>
          <cell r="K1111">
            <v>1.1001398201861829</v>
          </cell>
          <cell r="N1111">
            <v>141.40222570529701</v>
          </cell>
          <cell r="O1111">
            <v>0.97080279606441722</v>
          </cell>
          <cell r="P1111">
            <v>137.01999191899765</v>
          </cell>
          <cell r="Q1111">
            <v>0</v>
          </cell>
          <cell r="R1111">
            <v>19.556985969408991</v>
          </cell>
          <cell r="S1111">
            <v>0.21039999999999998</v>
          </cell>
          <cell r="T1111">
            <v>0.21406597999999999</v>
          </cell>
          <cell r="U1111">
            <v>7.1810831052122124</v>
          </cell>
          <cell r="V1111">
            <v>6.1545210470130183</v>
          </cell>
          <cell r="W1111">
            <v>9.5529759999999991E-2</v>
          </cell>
          <cell r="X1111">
            <v>7.2</v>
          </cell>
          <cell r="Y1111">
            <v>0.46597999999999995</v>
          </cell>
          <cell r="Z1111">
            <v>95141.497445243236</v>
          </cell>
          <cell r="AA1111">
            <v>-1.4472224968843626E-2</v>
          </cell>
          <cell r="AB1111">
            <v>1.2882178283768546</v>
          </cell>
          <cell r="AC1111">
            <v>0.12698264660562036</v>
          </cell>
          <cell r="AD1111">
            <v>1.0407925321987224</v>
          </cell>
          <cell r="AE1111">
            <v>0.83834946689465983</v>
          </cell>
          <cell r="AF1111">
            <v>0.90820748505213589</v>
          </cell>
        </row>
        <row r="1112">
          <cell r="A1112" t="str">
            <v>1102</v>
          </cell>
          <cell r="B1112" t="str">
            <v>0</v>
          </cell>
          <cell r="C1112" t="str">
            <v>Site2</v>
          </cell>
          <cell r="D1112" t="str">
            <v>Log On Time</v>
          </cell>
          <cell r="E1112" t="str">
            <v>63</v>
          </cell>
          <cell r="H1112">
            <v>38825.720150607936</v>
          </cell>
          <cell r="I1112">
            <v>38825.719364537035</v>
          </cell>
          <cell r="J1112">
            <v>7.8607090277777771E-4</v>
          </cell>
          <cell r="K1112">
            <v>3.929558699501746</v>
          </cell>
          <cell r="N1112">
            <v>128.5752605783133</v>
          </cell>
          <cell r="O1112">
            <v>0.78667778068576033</v>
          </cell>
          <cell r="P1112">
            <v>104.46830840003759</v>
          </cell>
          <cell r="Q1112">
            <v>0</v>
          </cell>
          <cell r="R1112">
            <v>17.583204295871411</v>
          </cell>
          <cell r="S1112">
            <v>0.19473401999999998</v>
          </cell>
          <cell r="T1112">
            <v>0.3149672</v>
          </cell>
          <cell r="U1112">
            <v>6.3314902971161997</v>
          </cell>
          <cell r="V1112">
            <v>6.0185313562288147</v>
          </cell>
          <cell r="W1112">
            <v>7.5830380000000003E-2</v>
          </cell>
          <cell r="X1112">
            <v>8</v>
          </cell>
          <cell r="Y1112">
            <v>115.7672</v>
          </cell>
          <cell r="Z1112">
            <v>85541.787006670536</v>
          </cell>
          <cell r="AA1112">
            <v>-1.051138323244666E-2</v>
          </cell>
          <cell r="AB1112">
            <v>3.5987148813493057</v>
          </cell>
          <cell r="AC1112">
            <v>0.10723947267592704</v>
          </cell>
          <cell r="AD1112">
            <v>1.7543729499614202</v>
          </cell>
          <cell r="AE1112">
            <v>1.1706179363315414</v>
          </cell>
          <cell r="AF1112">
            <v>1.1375368281129661</v>
          </cell>
        </row>
        <row r="1113">
          <cell r="A1113" t="str">
            <v>1102</v>
          </cell>
          <cell r="B1113" t="str">
            <v>0</v>
          </cell>
          <cell r="C1113" t="str">
            <v>Site2</v>
          </cell>
          <cell r="D1113" t="str">
            <v>Log On Time</v>
          </cell>
          <cell r="E1113" t="str">
            <v>64</v>
          </cell>
          <cell r="H1113">
            <v>38825.720165000232</v>
          </cell>
          <cell r="I1113">
            <v>38825.719364537035</v>
          </cell>
          <cell r="J1113">
            <v>8.0046319328703705E-4</v>
          </cell>
          <cell r="K1113">
            <v>3.6666824723640028</v>
          </cell>
          <cell r="N1113">
            <v>130.75057360036308</v>
          </cell>
          <cell r="O1113">
            <v>0.72122417461735799</v>
          </cell>
          <cell r="P1113">
            <v>97.188405557000749</v>
          </cell>
          <cell r="Q1113">
            <v>0</v>
          </cell>
          <cell r="R1113">
            <v>16.755422093078668</v>
          </cell>
          <cell r="S1113">
            <v>0.18069878</v>
          </cell>
          <cell r="T1113">
            <v>0.32410121999999997</v>
          </cell>
          <cell r="U1113">
            <v>6.2685246370282055</v>
          </cell>
          <cell r="V1113">
            <v>5.2194382786575497</v>
          </cell>
          <cell r="W1113">
            <v>8.5002499999999995E-2</v>
          </cell>
          <cell r="X1113">
            <v>9.6</v>
          </cell>
          <cell r="Y1113">
            <v>138.50122000000002</v>
          </cell>
          <cell r="Z1113">
            <v>81517.036352796989</v>
          </cell>
          <cell r="AA1113">
            <v>-1.3140038010590896E-2</v>
          </cell>
          <cell r="AB1113">
            <v>3.5176906067270246</v>
          </cell>
          <cell r="AC1113">
            <v>0.11637004699970413</v>
          </cell>
          <cell r="AD1113">
            <v>1.6340337060579651</v>
          </cell>
          <cell r="AE1113">
            <v>1.0638593433446006</v>
          </cell>
          <cell r="AF1113">
            <v>1.640313263878177</v>
          </cell>
        </row>
        <row r="1114">
          <cell r="A1114" t="str">
            <v>1102</v>
          </cell>
          <cell r="B1114" t="str">
            <v>0</v>
          </cell>
          <cell r="C1114" t="str">
            <v>Site2</v>
          </cell>
          <cell r="D1114" t="str">
            <v>Log On Time</v>
          </cell>
          <cell r="E1114" t="str">
            <v>65</v>
          </cell>
          <cell r="H1114">
            <v>38825.720179028009</v>
          </cell>
          <cell r="I1114">
            <v>38825.719364537035</v>
          </cell>
          <cell r="J1114">
            <v>8.1449097106481478E-4</v>
          </cell>
          <cell r="K1114">
            <v>0.40592301346631021</v>
          </cell>
          <cell r="N1114">
            <v>152.27585409822373</v>
          </cell>
          <cell r="O1114">
            <v>0.86931205664152456</v>
          </cell>
          <cell r="P1114">
            <v>131.62938242634132</v>
          </cell>
          <cell r="Q1114">
            <v>0</v>
          </cell>
          <cell r="R1114">
            <v>18.396058360708849</v>
          </cell>
          <cell r="S1114">
            <v>0.18239999999999998</v>
          </cell>
          <cell r="T1114">
            <v>0.21759999999999996</v>
          </cell>
          <cell r="U1114">
            <v>7.1995912972145319</v>
          </cell>
          <cell r="V1114">
            <v>5.3538115851069064</v>
          </cell>
          <cell r="W1114">
            <v>0.15398997999999997</v>
          </cell>
          <cell r="X1114">
            <v>8.8000000000000007</v>
          </cell>
          <cell r="Y1114">
            <v>42.4</v>
          </cell>
          <cell r="Z1114">
            <v>89501.351421616899</v>
          </cell>
          <cell r="AA1114">
            <v>-2.3523977348675562E-2</v>
          </cell>
          <cell r="AB1114">
            <v>0.54410210195215236</v>
          </cell>
          <cell r="AC1114">
            <v>0.12034953111679454</v>
          </cell>
          <cell r="AD1114">
            <v>0.56523863563907906</v>
          </cell>
          <cell r="AE1114">
            <v>0.6718922727428851</v>
          </cell>
          <cell r="AF1114">
            <v>1.5570068953016096</v>
          </cell>
        </row>
        <row r="1115">
          <cell r="A1115" t="str">
            <v>1102</v>
          </cell>
          <cell r="B1115" t="str">
            <v>0</v>
          </cell>
          <cell r="C1115" t="str">
            <v>Site2</v>
          </cell>
          <cell r="D1115" t="str">
            <v>Log On Time</v>
          </cell>
          <cell r="E1115" t="str">
            <v>68</v>
          </cell>
          <cell r="H1115">
            <v>38825.720218657632</v>
          </cell>
          <cell r="I1115">
            <v>38825.719364537035</v>
          </cell>
          <cell r="J1115">
            <v>8.5412060069444437E-4</v>
          </cell>
          <cell r="K1115">
            <v>6.4347117792715878</v>
          </cell>
          <cell r="N1115">
            <v>117.57886025832416</v>
          </cell>
          <cell r="O1115">
            <v>0.8923646442361195</v>
          </cell>
          <cell r="P1115">
            <v>113.95827055775882</v>
          </cell>
          <cell r="Q1115">
            <v>0</v>
          </cell>
          <cell r="R1115">
            <v>17.709524074275272</v>
          </cell>
          <cell r="S1115">
            <v>0.20880000000000001</v>
          </cell>
          <cell r="T1115">
            <v>0.6472</v>
          </cell>
          <cell r="U1115">
            <v>6.3783993753013517</v>
          </cell>
          <cell r="V1115">
            <v>5.2642644409566284</v>
          </cell>
          <cell r="W1115">
            <v>0.13929801999999997</v>
          </cell>
          <cell r="X1115">
            <v>8</v>
          </cell>
          <cell r="Y1115">
            <v>456.8</v>
          </cell>
          <cell r="Z1115">
            <v>86163.692925908472</v>
          </cell>
          <cell r="AA1115">
            <v>-3.078255430861724E-2</v>
          </cell>
          <cell r="AB1115">
            <v>6.5885487098552771</v>
          </cell>
          <cell r="AC1115">
            <v>9.0548584072767474E-2</v>
          </cell>
          <cell r="AD1115">
            <v>1.6071711029246789</v>
          </cell>
          <cell r="AE1115">
            <v>0.92773798477863889</v>
          </cell>
          <cell r="AF1115">
            <v>3.3317542864216527</v>
          </cell>
        </row>
        <row r="1116">
          <cell r="A1116" t="str">
            <v>1102</v>
          </cell>
          <cell r="B1116" t="str">
            <v>0</v>
          </cell>
          <cell r="C1116" t="str">
            <v>Site2</v>
          </cell>
          <cell r="D1116" t="str">
            <v>Log On Time</v>
          </cell>
          <cell r="E1116" t="str">
            <v>71</v>
          </cell>
          <cell r="H1116">
            <v>38825.720246528006</v>
          </cell>
          <cell r="I1116">
            <v>38825.719364537035</v>
          </cell>
          <cell r="J1116">
            <v>8.8199097106481474E-4</v>
          </cell>
          <cell r="K1116">
            <v>7.9269838978860871</v>
          </cell>
          <cell r="N1116">
            <v>99.650106540544655</v>
          </cell>
          <cell r="O1116">
            <v>0.83943689161936796</v>
          </cell>
          <cell r="P1116">
            <v>94.133142484748845</v>
          </cell>
          <cell r="Q1116">
            <v>0</v>
          </cell>
          <cell r="R1116">
            <v>17.353469428832099</v>
          </cell>
          <cell r="S1116">
            <v>0.22479999999999997</v>
          </cell>
          <cell r="T1116">
            <v>0.85199999999999998</v>
          </cell>
          <cell r="U1116">
            <v>5.9626396788799241</v>
          </cell>
          <cell r="V1116">
            <v>4.338209130126133</v>
          </cell>
          <cell r="W1116">
            <v>0.10524457999999999</v>
          </cell>
          <cell r="X1116">
            <v>8</v>
          </cell>
          <cell r="Z1116">
            <v>84434.28769257688</v>
          </cell>
          <cell r="AA1116">
            <v>-3.3764791219459162E-2</v>
          </cell>
          <cell r="AB1116">
            <v>8.5744738907479068</v>
          </cell>
          <cell r="AC1116">
            <v>0.1286176830290052</v>
          </cell>
          <cell r="AD1116">
            <v>2.1131784619364367</v>
          </cell>
          <cell r="AE1116">
            <v>0.99587894238935315</v>
          </cell>
          <cell r="AF1116">
            <v>4.4575924932884643</v>
          </cell>
        </row>
        <row r="1117">
          <cell r="A1117" t="str">
            <v>1102</v>
          </cell>
          <cell r="B1117" t="str">
            <v>0</v>
          </cell>
          <cell r="C1117" t="str">
            <v>Site2</v>
          </cell>
          <cell r="D1117" t="str">
            <v>Log On Time</v>
          </cell>
          <cell r="E1117" t="str">
            <v>72</v>
          </cell>
          <cell r="H1117">
            <v>38825.720260416892</v>
          </cell>
          <cell r="I1117">
            <v>38825.719364537035</v>
          </cell>
          <cell r="J1117">
            <v>8.9587985995370366E-4</v>
          </cell>
          <cell r="K1117">
            <v>0.83416147972330756</v>
          </cell>
          <cell r="N1117">
            <v>148.90020248993324</v>
          </cell>
          <cell r="O1117">
            <v>1.0291103891789337</v>
          </cell>
          <cell r="P1117">
            <v>153.09688765651035</v>
          </cell>
          <cell r="Q1117">
            <v>0</v>
          </cell>
          <cell r="R1117">
            <v>20.722036174529588</v>
          </cell>
          <cell r="S1117">
            <v>0.21279999999999996</v>
          </cell>
          <cell r="T1117">
            <v>0.19039999999999999</v>
          </cell>
          <cell r="U1117">
            <v>7.2764893348651896</v>
          </cell>
          <cell r="V1117">
            <v>5.4346903665956381</v>
          </cell>
          <cell r="W1117">
            <v>0.10598177999999998</v>
          </cell>
          <cell r="X1117">
            <v>8.8000000000000007</v>
          </cell>
          <cell r="Z1117">
            <v>100827.11879989904</v>
          </cell>
          <cell r="AA1117">
            <v>-1.9223741569382929E-2</v>
          </cell>
          <cell r="AB1117">
            <v>0.96897818059980578</v>
          </cell>
          <cell r="AC1117">
            <v>0.20627839182094498</v>
          </cell>
          <cell r="AD1117">
            <v>0.84184830667235599</v>
          </cell>
          <cell r="AE1117">
            <v>0.70265685226317121</v>
          </cell>
          <cell r="AF1117">
            <v>1.0004998374364467</v>
          </cell>
        </row>
        <row r="1118">
          <cell r="A1118" t="str">
            <v>1102</v>
          </cell>
          <cell r="B1118" t="str">
            <v>0</v>
          </cell>
          <cell r="C1118" t="str">
            <v>Site2</v>
          </cell>
          <cell r="D1118" t="str">
            <v>Log On Time</v>
          </cell>
          <cell r="E1118" t="str">
            <v>74</v>
          </cell>
          <cell r="H1118">
            <v>38825.720274832187</v>
          </cell>
          <cell r="I1118">
            <v>38825.719364537035</v>
          </cell>
          <cell r="J1118">
            <v>9.1029515046296293E-4</v>
          </cell>
          <cell r="K1118">
            <v>0.62864376463244409</v>
          </cell>
          <cell r="N1118">
            <v>146.9564246456253</v>
          </cell>
          <cell r="O1118">
            <v>0.96605625151693852</v>
          </cell>
          <cell r="P1118">
            <v>141.99618416756908</v>
          </cell>
          <cell r="Q1118">
            <v>0</v>
          </cell>
          <cell r="R1118">
            <v>19.191069830775529</v>
          </cell>
          <cell r="S1118">
            <v>0.19734153999999998</v>
          </cell>
          <cell r="T1118">
            <v>0.21175467999999995</v>
          </cell>
          <cell r="U1118">
            <v>6.9896510890412475</v>
          </cell>
          <cell r="V1118">
            <v>4.8524345257486727</v>
          </cell>
          <cell r="W1118">
            <v>0.12265449999999997</v>
          </cell>
          <cell r="X1118">
            <v>8.8000000000000007</v>
          </cell>
          <cell r="Z1118">
            <v>93380.8129922566</v>
          </cell>
          <cell r="AA1118">
            <v>-1.9152178835732392E-2</v>
          </cell>
          <cell r="AB1118">
            <v>0.82667751373013498</v>
          </cell>
          <cell r="AC1118">
            <v>0.13718462377304513</v>
          </cell>
          <cell r="AD1118">
            <v>0.74652062753857129</v>
          </cell>
          <cell r="AE1118">
            <v>0.61168173203715825</v>
          </cell>
          <cell r="AF1118">
            <v>1.0529224838111166</v>
          </cell>
        </row>
        <row r="1119">
          <cell r="A1119" t="str">
            <v>1102</v>
          </cell>
          <cell r="B1119" t="str">
            <v>0</v>
          </cell>
          <cell r="C1119" t="str">
            <v>Site2</v>
          </cell>
          <cell r="D1119" t="str">
            <v>Log On Time</v>
          </cell>
          <cell r="E1119" t="str">
            <v>75</v>
          </cell>
          <cell r="H1119">
            <v>38825.720296608728</v>
          </cell>
          <cell r="I1119">
            <v>38825.719364537035</v>
          </cell>
          <cell r="J1119">
            <v>9.3207169097222218E-4</v>
          </cell>
          <cell r="K1119">
            <v>2.0679217791330471</v>
          </cell>
          <cell r="N1119">
            <v>119.95701823112336</v>
          </cell>
          <cell r="O1119">
            <v>1.2619740779843904</v>
          </cell>
          <cell r="P1119">
            <v>123.44488743106751</v>
          </cell>
          <cell r="Q1119">
            <v>0</v>
          </cell>
          <cell r="R1119">
            <v>16.234638233570248</v>
          </cell>
          <cell r="S1119">
            <v>0.18781766</v>
          </cell>
          <cell r="T1119">
            <v>0.35571871999999993</v>
          </cell>
          <cell r="U1119">
            <v>9.4701750954628547</v>
          </cell>
          <cell r="V1119">
            <v>8.8425580176538254</v>
          </cell>
          <cell r="W1119">
            <v>0.16798962000000001</v>
          </cell>
          <cell r="X1119">
            <v>8</v>
          </cell>
          <cell r="Z1119">
            <v>78998.963303266413</v>
          </cell>
          <cell r="AA1119">
            <v>-2.6491279428146931E-2</v>
          </cell>
          <cell r="AB1119">
            <v>2.6801534875357294</v>
          </cell>
          <cell r="AC1119">
            <v>8.9749737841323576E-2</v>
          </cell>
          <cell r="AD1119">
            <v>1.2815720144083043</v>
          </cell>
          <cell r="AE1119">
            <v>0.7880704480883739</v>
          </cell>
          <cell r="AF1119">
            <v>2.4117972264513248</v>
          </cell>
        </row>
        <row r="1120">
          <cell r="A1120" t="str">
            <v>1102</v>
          </cell>
          <cell r="B1120" t="str">
            <v>0</v>
          </cell>
          <cell r="C1120" t="str">
            <v>Site2</v>
          </cell>
          <cell r="D1120" t="str">
            <v>Log On Time</v>
          </cell>
          <cell r="E1120" t="str">
            <v>77</v>
          </cell>
          <cell r="H1120">
            <v>38825.720312142294</v>
          </cell>
          <cell r="I1120">
            <v>38825.719364537035</v>
          </cell>
          <cell r="J1120">
            <v>9.4760525578703697E-4</v>
          </cell>
          <cell r="K1120">
            <v>4.9322959603160497</v>
          </cell>
          <cell r="N1120">
            <v>136.21314188296122</v>
          </cell>
          <cell r="O1120">
            <v>0.62333356099787984</v>
          </cell>
          <cell r="P1120">
            <v>87.676190246301232</v>
          </cell>
          <cell r="Q1120">
            <v>0</v>
          </cell>
          <cell r="R1120">
            <v>15.116500428523262</v>
          </cell>
          <cell r="S1120">
            <v>0.13817750000000001</v>
          </cell>
          <cell r="T1120">
            <v>0.32640967999999998</v>
          </cell>
          <cell r="U1120">
            <v>7.2667830866109089</v>
          </cell>
          <cell r="V1120">
            <v>6.074062290515565</v>
          </cell>
          <cell r="W1120">
            <v>5.2709759999999994E-2</v>
          </cell>
          <cell r="X1120">
            <v>8</v>
          </cell>
          <cell r="Y1120">
            <v>134.40967999999998</v>
          </cell>
          <cell r="Z1120">
            <v>73561.438794290516</v>
          </cell>
          <cell r="AA1120">
            <v>4.403410572677487E-3</v>
          </cell>
          <cell r="AB1120">
            <v>5.409367591668035</v>
          </cell>
          <cell r="AC1120">
            <v>0.12626295707532603</v>
          </cell>
          <cell r="AD1120">
            <v>2.1101066882753132</v>
          </cell>
          <cell r="AE1120">
            <v>0.93879126793104306</v>
          </cell>
          <cell r="AF1120">
            <v>2.6271224032152483</v>
          </cell>
        </row>
        <row r="1121">
          <cell r="A1121" t="str">
            <v>1102</v>
          </cell>
          <cell r="B1121" t="str">
            <v>0</v>
          </cell>
          <cell r="C1121" t="str">
            <v>Site2</v>
          </cell>
          <cell r="D1121" t="str">
            <v>Log On Time</v>
          </cell>
          <cell r="E1121" t="str">
            <v>79</v>
          </cell>
          <cell r="H1121">
            <v>38825.720333781392</v>
          </cell>
          <cell r="I1121">
            <v>38825.719364537035</v>
          </cell>
          <cell r="J1121">
            <v>9.6924435995370364E-4</v>
          </cell>
          <cell r="K1121">
            <v>4.7589472347473327</v>
          </cell>
          <cell r="N1121">
            <v>113.40550394449129</v>
          </cell>
          <cell r="O1121">
            <v>0.55762732960918482</v>
          </cell>
          <cell r="P1121">
            <v>69.005596698368933</v>
          </cell>
          <cell r="Q1121">
            <v>0</v>
          </cell>
          <cell r="R1121">
            <v>14.549962842628682</v>
          </cell>
          <cell r="S1121">
            <v>0.14599347999999998</v>
          </cell>
          <cell r="T1121">
            <v>0.43054507999999991</v>
          </cell>
          <cell r="U1121">
            <v>6.0480940417803541</v>
          </cell>
          <cell r="V1121">
            <v>4.3115277506615843</v>
          </cell>
          <cell r="W1121">
            <v>6.8017999999999995E-2</v>
          </cell>
          <cell r="X1121">
            <v>8</v>
          </cell>
          <cell r="Y1121">
            <v>274.54507999999998</v>
          </cell>
          <cell r="Z1121">
            <v>70806.121964901118</v>
          </cell>
          <cell r="AA1121">
            <v>-9.3544316289416764E-3</v>
          </cell>
          <cell r="AB1121">
            <v>5.9320705703239627</v>
          </cell>
          <cell r="AC1121">
            <v>8.7991764004295273E-2</v>
          </cell>
          <cell r="AD1121">
            <v>2.0137511753139963</v>
          </cell>
          <cell r="AE1121">
            <v>0.91024320964404448</v>
          </cell>
          <cell r="AF1121">
            <v>5.79727167021891</v>
          </cell>
        </row>
        <row r="1122">
          <cell r="A1122" t="str">
            <v>1102</v>
          </cell>
          <cell r="B1122" t="str">
            <v>0</v>
          </cell>
          <cell r="C1122" t="str">
            <v>Site2</v>
          </cell>
          <cell r="D1122" t="str">
            <v>Log On Time</v>
          </cell>
          <cell r="E1122" t="str">
            <v>80</v>
          </cell>
          <cell r="H1122">
            <v>38825.720347083559</v>
          </cell>
          <cell r="I1122">
            <v>38825.719364537035</v>
          </cell>
          <cell r="J1122">
            <v>9.825465266203703E-4</v>
          </cell>
          <cell r="K1122">
            <v>2.5092262334146413</v>
          </cell>
          <cell r="N1122">
            <v>128.12587597773262</v>
          </cell>
          <cell r="O1122">
            <v>0.74118203794997695</v>
          </cell>
          <cell r="P1122">
            <v>106.1370507260153</v>
          </cell>
          <cell r="Q1122">
            <v>0</v>
          </cell>
          <cell r="R1122">
            <v>16.279289107842523</v>
          </cell>
          <cell r="S1122">
            <v>0.1594749</v>
          </cell>
          <cell r="T1122">
            <v>0.36174685999999995</v>
          </cell>
          <cell r="U1122">
            <v>6.9795158405961271</v>
          </cell>
          <cell r="V1122">
            <v>4.6202271897998255</v>
          </cell>
          <cell r="W1122">
            <v>8.2271059999999993E-2</v>
          </cell>
          <cell r="X1122">
            <v>8</v>
          </cell>
          <cell r="Y1122">
            <v>189.74686</v>
          </cell>
          <cell r="Z1122">
            <v>79223.990346626058</v>
          </cell>
          <cell r="AA1122">
            <v>-1.4486910886357996E-2</v>
          </cell>
          <cell r="AB1122">
            <v>3.8819401152454587</v>
          </cell>
          <cell r="AC1122">
            <v>0.11085644552892857</v>
          </cell>
          <cell r="AD1122">
            <v>1.4388878127247107</v>
          </cell>
          <cell r="AE1122">
            <v>0.73046945322478596</v>
          </cell>
          <cell r="AF1122">
            <v>5.3819552315914372</v>
          </cell>
        </row>
        <row r="1123">
          <cell r="A1123" t="str">
            <v>1102</v>
          </cell>
          <cell r="B1123" t="str">
            <v>0</v>
          </cell>
          <cell r="C1123" t="str">
            <v>Site2</v>
          </cell>
          <cell r="D1123" t="str">
            <v>Log On Time</v>
          </cell>
          <cell r="E1123" t="str">
            <v>81</v>
          </cell>
          <cell r="H1123">
            <v>38825.72035893541</v>
          </cell>
          <cell r="I1123">
            <v>38825.719364537035</v>
          </cell>
          <cell r="J1123">
            <v>9.9439837847222217E-4</v>
          </cell>
          <cell r="K1123">
            <v>0.79367489760588428</v>
          </cell>
          <cell r="N1123">
            <v>171.62144026636983</v>
          </cell>
          <cell r="O1123">
            <v>1.0492494023024261</v>
          </cell>
          <cell r="P1123">
            <v>179.82915683217547</v>
          </cell>
          <cell r="Q1123">
            <v>0</v>
          </cell>
          <cell r="R1123">
            <v>19.433935691606536</v>
          </cell>
          <cell r="S1123">
            <v>0.17220514000000003</v>
          </cell>
          <cell r="T1123">
            <v>0.17808813999999998</v>
          </cell>
          <cell r="U1123">
            <v>8.975021271101749</v>
          </cell>
          <cell r="V1123">
            <v>6.5632956444115935</v>
          </cell>
          <cell r="W1123">
            <v>8.810715999999999E-2</v>
          </cell>
          <cell r="X1123">
            <v>8</v>
          </cell>
          <cell r="Z1123">
            <v>94578.999005405829</v>
          </cell>
          <cell r="AA1123">
            <v>-1.9545338271562029E-2</v>
          </cell>
          <cell r="AB1123">
            <v>1.0599337653843985</v>
          </cell>
          <cell r="AC1123">
            <v>0.16643044771286608</v>
          </cell>
          <cell r="AD1123">
            <v>0.87639212266999456</v>
          </cell>
          <cell r="AE1123">
            <v>0.67148337267086744</v>
          </cell>
          <cell r="AF1123">
            <v>1.2037029237696593</v>
          </cell>
        </row>
        <row r="1124">
          <cell r="A1124" t="str">
            <v>1102</v>
          </cell>
          <cell r="B1124" t="str">
            <v>0</v>
          </cell>
          <cell r="C1124" t="str">
            <v>Site2</v>
          </cell>
          <cell r="D1124" t="str">
            <v>Log On Time</v>
          </cell>
          <cell r="E1124" t="str">
            <v>82</v>
          </cell>
          <cell r="H1124">
            <v>38825.720375463192</v>
          </cell>
          <cell r="I1124">
            <v>38825.719364537035</v>
          </cell>
          <cell r="J1124">
            <v>1.01092615625E-3</v>
          </cell>
          <cell r="K1124">
            <v>1.108076829303003</v>
          </cell>
          <cell r="N1124">
            <v>172.63705925829314</v>
          </cell>
          <cell r="O1124">
            <v>0.97430133106444927</v>
          </cell>
          <cell r="P1124">
            <v>168.14387828461736</v>
          </cell>
          <cell r="Q1124">
            <v>0</v>
          </cell>
          <cell r="R1124">
            <v>19.060417715053756</v>
          </cell>
          <cell r="S1124">
            <v>0.16719999999999996</v>
          </cell>
          <cell r="T1124">
            <v>0.18079999999999999</v>
          </cell>
          <cell r="U1124">
            <v>8.4558055636034375</v>
          </cell>
          <cell r="V1124">
            <v>6.7571694748799462</v>
          </cell>
          <cell r="W1124">
            <v>7.8305620000000006E-2</v>
          </cell>
          <cell r="X1124">
            <v>9.6</v>
          </cell>
          <cell r="Y1124">
            <v>0.8</v>
          </cell>
          <cell r="Z1124">
            <v>92764.367406710022</v>
          </cell>
          <cell r="AA1124">
            <v>-1.5115169459345646E-2</v>
          </cell>
          <cell r="AB1124">
            <v>1.3602297794287455</v>
          </cell>
          <cell r="AC1124">
            <v>0.16786890645586297</v>
          </cell>
          <cell r="AD1124">
            <v>1.0382063625793401</v>
          </cell>
          <cell r="AE1124">
            <v>0.74492427508330827</v>
          </cell>
          <cell r="AF1124">
            <v>1.3838567552070788</v>
          </cell>
        </row>
        <row r="1125">
          <cell r="A1125" t="str">
            <v>1102</v>
          </cell>
          <cell r="B1125" t="str">
            <v>0</v>
          </cell>
          <cell r="C1125" t="str">
            <v>Site2</v>
          </cell>
          <cell r="D1125" t="str">
            <v>Log On Time</v>
          </cell>
          <cell r="E1125" t="str">
            <v>83</v>
          </cell>
          <cell r="H1125">
            <v>38825.720388102083</v>
          </cell>
          <cell r="I1125">
            <v>38825.719364537035</v>
          </cell>
          <cell r="J1125">
            <v>1.0235650451388889E-3</v>
          </cell>
          <cell r="K1125">
            <v>1.2778617450942762</v>
          </cell>
          <cell r="N1125">
            <v>166.36111755656967</v>
          </cell>
          <cell r="O1125">
            <v>0.89773586124087412</v>
          </cell>
          <cell r="P1125">
            <v>149.56175587360036</v>
          </cell>
          <cell r="Q1125">
            <v>0</v>
          </cell>
          <cell r="R1125">
            <v>18.518290921790928</v>
          </cell>
          <cell r="S1125">
            <v>0.16684063999999998</v>
          </cell>
          <cell r="T1125">
            <v>0.19395936</v>
          </cell>
          <cell r="U1125">
            <v>7.6723459335164446</v>
          </cell>
          <cell r="V1125">
            <v>6.1046454530551655</v>
          </cell>
          <cell r="W1125">
            <v>8.158456E-2</v>
          </cell>
          <cell r="X1125">
            <v>9.6</v>
          </cell>
          <cell r="Z1125">
            <v>90129.260524780053</v>
          </cell>
          <cell r="AA1125">
            <v>-1.2049173035900574E-2</v>
          </cell>
          <cell r="AB1125">
            <v>1.4930780290878605</v>
          </cell>
          <cell r="AC1125">
            <v>0.14853631323261365</v>
          </cell>
          <cell r="AD1125">
            <v>1.0846675356203379</v>
          </cell>
          <cell r="AE1125">
            <v>0.68184944104010992</v>
          </cell>
          <cell r="AF1125">
            <v>1.3102780184584824</v>
          </cell>
        </row>
        <row r="1126">
          <cell r="A1126" t="str">
            <v>1102</v>
          </cell>
          <cell r="B1126" t="str">
            <v>0</v>
          </cell>
          <cell r="C1126" t="str">
            <v>Site2</v>
          </cell>
          <cell r="D1126" t="str">
            <v>Log On Time</v>
          </cell>
          <cell r="E1126" t="str">
            <v>84</v>
          </cell>
          <cell r="H1126">
            <v>38825.720400787264</v>
          </cell>
          <cell r="I1126">
            <v>38825.719364537035</v>
          </cell>
          <cell r="J1126">
            <v>1.0362502303240741E-3</v>
          </cell>
          <cell r="K1126">
            <v>1.3477309790917777</v>
          </cell>
          <cell r="N1126">
            <v>164.16197261548922</v>
          </cell>
          <cell r="O1126">
            <v>0.83344093426060228</v>
          </cell>
          <cell r="P1126">
            <v>136.77965733126899</v>
          </cell>
          <cell r="Q1126">
            <v>0</v>
          </cell>
          <cell r="R1126">
            <v>18.33017011379302</v>
          </cell>
          <cell r="S1126">
            <v>0.16684063999999998</v>
          </cell>
          <cell r="T1126">
            <v>0.19875936</v>
          </cell>
          <cell r="U1126">
            <v>7.4204139170570116</v>
          </cell>
          <cell r="V1126">
            <v>5.7192817398703566</v>
          </cell>
          <cell r="W1126">
            <v>7.9797819999999992E-2</v>
          </cell>
          <cell r="X1126">
            <v>8</v>
          </cell>
          <cell r="Z1126">
            <v>89216.463687261363</v>
          </cell>
          <cell r="AA1126">
            <v>-8.2758878901320557E-3</v>
          </cell>
          <cell r="AB1126">
            <v>1.620901634070042</v>
          </cell>
          <cell r="AC1126">
            <v>0.1532344413275149</v>
          </cell>
          <cell r="AD1126">
            <v>1.1141950064339592</v>
          </cell>
          <cell r="AE1126">
            <v>0.66971674741971898</v>
          </cell>
          <cell r="AF1126">
            <v>1.304472621369779</v>
          </cell>
        </row>
        <row r="1127">
          <cell r="A1127" t="str">
            <v>1102</v>
          </cell>
          <cell r="B1127" t="str">
            <v>0</v>
          </cell>
          <cell r="C1127" t="str">
            <v>Site2</v>
          </cell>
          <cell r="D1127" t="str">
            <v>Log On Time</v>
          </cell>
          <cell r="E1127" t="str">
            <v>85</v>
          </cell>
          <cell r="H1127">
            <v>38825.720414305782</v>
          </cell>
          <cell r="I1127">
            <v>38825.719364537035</v>
          </cell>
          <cell r="J1127">
            <v>1.0497687488425925E-3</v>
          </cell>
          <cell r="K1127">
            <v>0.91868042161302821</v>
          </cell>
          <cell r="N1127">
            <v>158.12161536786272</v>
          </cell>
          <cell r="O1127">
            <v>0.90855112244430547</v>
          </cell>
          <cell r="P1127">
            <v>143.92101691187113</v>
          </cell>
          <cell r="Q1127">
            <v>0</v>
          </cell>
          <cell r="R1127">
            <v>18.549927807988574</v>
          </cell>
          <cell r="S1127">
            <v>0.17603575999999999</v>
          </cell>
          <cell r="T1127">
            <v>0.20396423999999999</v>
          </cell>
          <cell r="U1127">
            <v>7.8772801662636169</v>
          </cell>
          <cell r="V1127">
            <v>5.3978244197945067</v>
          </cell>
          <cell r="W1127">
            <v>9.1186000000000003E-2</v>
          </cell>
          <cell r="X1127">
            <v>8.8000000000000007</v>
          </cell>
          <cell r="Z1127">
            <v>90288.680728025312</v>
          </cell>
          <cell r="AA1127">
            <v>-1.4804649423766369E-2</v>
          </cell>
          <cell r="AB1127">
            <v>1.2990851421632907</v>
          </cell>
          <cell r="AC1127">
            <v>0.16496640686709235</v>
          </cell>
          <cell r="AD1127">
            <v>0.93650646822774186</v>
          </cell>
          <cell r="AE1127">
            <v>0.57947344704179737</v>
          </cell>
          <cell r="AF1127">
            <v>1.1951683766904992</v>
          </cell>
        </row>
        <row r="1128">
          <cell r="A1128" t="str">
            <v>1102</v>
          </cell>
          <cell r="B1128" t="str">
            <v>0</v>
          </cell>
          <cell r="C1128" t="str">
            <v>Site2</v>
          </cell>
          <cell r="D1128" t="str">
            <v>Log On Time</v>
          </cell>
          <cell r="E1128" t="str">
            <v>87</v>
          </cell>
          <cell r="H1128">
            <v>38825.720427315042</v>
          </cell>
          <cell r="I1128">
            <v>38825.719364537035</v>
          </cell>
          <cell r="J1128">
            <v>1.0627780081018518E-3</v>
          </cell>
          <cell r="K1128">
            <v>1.5264260859389331</v>
          </cell>
          <cell r="N1128">
            <v>157.44249822015473</v>
          </cell>
          <cell r="O1128">
            <v>0.8695136738521686</v>
          </cell>
          <cell r="P1128">
            <v>136.99909810573183</v>
          </cell>
          <cell r="Q1128">
            <v>0</v>
          </cell>
          <cell r="R1128">
            <v>18.408616279979032</v>
          </cell>
          <cell r="S1128">
            <v>0.17523575999999999</v>
          </cell>
          <cell r="T1128">
            <v>0.20636424</v>
          </cell>
          <cell r="U1128">
            <v>7.6462601179595797</v>
          </cell>
          <cell r="V1128">
            <v>6.1748317544186095</v>
          </cell>
          <cell r="W1128">
            <v>7.3411879999999999E-2</v>
          </cell>
          <cell r="X1128">
            <v>9.6</v>
          </cell>
          <cell r="Z1128">
            <v>89603.535176019213</v>
          </cell>
          <cell r="AA1128">
            <v>-9.9123720375596663E-3</v>
          </cell>
          <cell r="AB1128">
            <v>1.859091056521649</v>
          </cell>
          <cell r="AC1128">
            <v>0.17795058580871811</v>
          </cell>
          <cell r="AD1128">
            <v>1.2211438923139246</v>
          </cell>
          <cell r="AE1128">
            <v>0.70130835166806993</v>
          </cell>
          <cell r="AF1128">
            <v>1.2270788716820755</v>
          </cell>
        </row>
        <row r="1129">
          <cell r="A1129" t="str">
            <v>1102</v>
          </cell>
          <cell r="B1129" t="str">
            <v>0</v>
          </cell>
          <cell r="C1129" t="str">
            <v>Site2</v>
          </cell>
          <cell r="D1129" t="str">
            <v>Log On Time</v>
          </cell>
          <cell r="E1129" t="str">
            <v>88</v>
          </cell>
          <cell r="H1129">
            <v>38825.720450537978</v>
          </cell>
          <cell r="I1129">
            <v>38825.719364537035</v>
          </cell>
          <cell r="J1129">
            <v>1.0860009398148147E-3</v>
          </cell>
          <cell r="K1129">
            <v>4.2564406778733339</v>
          </cell>
          <cell r="N1129">
            <v>123.95799492106009</v>
          </cell>
          <cell r="O1129">
            <v>0.74811860983877043</v>
          </cell>
          <cell r="P1129">
            <v>98.086919852975441</v>
          </cell>
          <cell r="Q1129">
            <v>0</v>
          </cell>
          <cell r="R1129">
            <v>16.27213126623365</v>
          </cell>
          <cell r="S1129">
            <v>0.17599999999999999</v>
          </cell>
          <cell r="T1129">
            <v>0.37809225999999996</v>
          </cell>
          <cell r="U1129">
            <v>6.3585944575058519</v>
          </cell>
          <cell r="V1129">
            <v>5.6885400194427813</v>
          </cell>
          <cell r="W1129">
            <v>6.6880120000000001E-2</v>
          </cell>
          <cell r="X1129">
            <v>8.8000000000000007</v>
          </cell>
          <cell r="Y1129">
            <v>86.892259999999993</v>
          </cell>
          <cell r="Z1129">
            <v>79206.406291494684</v>
          </cell>
          <cell r="AA1129">
            <v>-8.8558571750216031E-3</v>
          </cell>
          <cell r="AB1129">
            <v>4.630732122307009</v>
          </cell>
          <cell r="AC1129">
            <v>0.26870351656303942</v>
          </cell>
          <cell r="AD1129">
            <v>1.9394046540635361</v>
          </cell>
          <cell r="AE1129">
            <v>1.2977174071180655</v>
          </cell>
          <cell r="AF1129">
            <v>1.6175683055834473</v>
          </cell>
        </row>
        <row r="1130">
          <cell r="A1130" t="str">
            <v>1102</v>
          </cell>
          <cell r="B1130" t="str">
            <v>0</v>
          </cell>
          <cell r="C1130" t="str">
            <v>Site2</v>
          </cell>
          <cell r="D1130" t="str">
            <v>Log On Time</v>
          </cell>
          <cell r="E1130" t="str">
            <v>90</v>
          </cell>
          <cell r="H1130">
            <v>38825.720464331338</v>
          </cell>
          <cell r="I1130">
            <v>38825.719364537035</v>
          </cell>
          <cell r="J1130">
            <v>1.0997943020833332E-3</v>
          </cell>
          <cell r="K1130">
            <v>2.3080611615127831</v>
          </cell>
          <cell r="N1130">
            <v>137.04751837906744</v>
          </cell>
          <cell r="O1130">
            <v>0.8359724797929825</v>
          </cell>
          <cell r="P1130">
            <v>118.56151786759187</v>
          </cell>
          <cell r="Q1130">
            <v>0</v>
          </cell>
          <cell r="R1130">
            <v>17.626206117389909</v>
          </cell>
          <cell r="S1130">
            <v>0.18237438</v>
          </cell>
          <cell r="T1130">
            <v>0.30046717999999994</v>
          </cell>
          <cell r="U1130">
            <v>6.8662907227908958</v>
          </cell>
          <cell r="V1130">
            <v>5.4639855417076939</v>
          </cell>
          <cell r="W1130">
            <v>9.4524199999999989E-2</v>
          </cell>
          <cell r="X1130">
            <v>8</v>
          </cell>
          <cell r="Y1130">
            <v>88.467179999999999</v>
          </cell>
          <cell r="Z1130">
            <v>85800.171172323433</v>
          </cell>
          <cell r="AA1130">
            <v>-1.6995091358113158E-2</v>
          </cell>
          <cell r="AB1130">
            <v>2.6663314460953993</v>
          </cell>
          <cell r="AC1130">
            <v>0.11465711570717729</v>
          </cell>
          <cell r="AD1130">
            <v>1.3275212661623552</v>
          </cell>
          <cell r="AE1130">
            <v>0.92070916421685323</v>
          </cell>
          <cell r="AF1130">
            <v>1.5044003417416654</v>
          </cell>
        </row>
        <row r="1131">
          <cell r="A1131" t="str">
            <v>1102</v>
          </cell>
          <cell r="B1131" t="str">
            <v>0</v>
          </cell>
          <cell r="C1131" t="str">
            <v>Site2</v>
          </cell>
          <cell r="D1131" t="str">
            <v>Log On Time</v>
          </cell>
          <cell r="E1131" t="str">
            <v>91</v>
          </cell>
          <cell r="H1131">
            <v>38825.720477500232</v>
          </cell>
          <cell r="I1131">
            <v>38825.719364537035</v>
          </cell>
          <cell r="J1131">
            <v>1.112963193287037E-3</v>
          </cell>
          <cell r="K1131">
            <v>0.77556355063552185</v>
          </cell>
          <cell r="N1131">
            <v>158.10422339985001</v>
          </cell>
          <cell r="O1131">
            <v>0.99008761735960427</v>
          </cell>
          <cell r="P1131">
            <v>156.48699598672249</v>
          </cell>
          <cell r="Q1131">
            <v>0</v>
          </cell>
          <cell r="R1131">
            <v>19.739003784000307</v>
          </cell>
          <cell r="S1131">
            <v>0.19042507999999997</v>
          </cell>
          <cell r="T1131">
            <v>0.19016558</v>
          </cell>
          <cell r="U1131">
            <v>8.2216613876475382</v>
          </cell>
          <cell r="V1131">
            <v>6.2575942728215015</v>
          </cell>
          <cell r="W1131">
            <v>9.5374019999999976E-2</v>
          </cell>
          <cell r="X1131">
            <v>7.2</v>
          </cell>
          <cell r="Z1131">
            <v>96087.620149289665</v>
          </cell>
          <cell r="AA1131">
            <v>-1.896126190804558E-2</v>
          </cell>
          <cell r="AB1131">
            <v>1.0092384922384277</v>
          </cell>
          <cell r="AC1131">
            <v>0.14922260958252229</v>
          </cell>
          <cell r="AD1131">
            <v>0.87196381348816399</v>
          </cell>
          <cell r="AE1131">
            <v>0.68841342398897465</v>
          </cell>
          <cell r="AF1131">
            <v>0.90876782666343892</v>
          </cell>
        </row>
        <row r="1132">
          <cell r="A1132" t="str">
            <v>1102</v>
          </cell>
          <cell r="B1132" t="str">
            <v>0</v>
          </cell>
          <cell r="C1132" t="str">
            <v>Site2</v>
          </cell>
          <cell r="D1132" t="str">
            <v>Log On Time</v>
          </cell>
          <cell r="E1132" t="str">
            <v>92</v>
          </cell>
          <cell r="H1132">
            <v>38825.720494398374</v>
          </cell>
          <cell r="I1132">
            <v>38825.719364537035</v>
          </cell>
          <cell r="J1132">
            <v>1.129861341435185E-3</v>
          </cell>
          <cell r="K1132">
            <v>1.5784351112347612</v>
          </cell>
          <cell r="N1132">
            <v>151.2843288887313</v>
          </cell>
          <cell r="O1132">
            <v>0.96354685466916568</v>
          </cell>
          <cell r="P1132">
            <v>148.56967769397681</v>
          </cell>
          <cell r="Q1132">
            <v>0</v>
          </cell>
          <cell r="R1132">
            <v>18.513101713545357</v>
          </cell>
          <cell r="S1132">
            <v>0.18048604000000001</v>
          </cell>
          <cell r="T1132">
            <v>0.26271395999999997</v>
          </cell>
          <cell r="U1132">
            <v>8.714846657739983</v>
          </cell>
          <cell r="V1132">
            <v>5.7366189240314398</v>
          </cell>
          <cell r="W1132">
            <v>9.9001439999999996E-2</v>
          </cell>
          <cell r="X1132">
            <v>7.2</v>
          </cell>
          <cell r="Y1132">
            <v>83.513959999999997</v>
          </cell>
          <cell r="Z1132">
            <v>90122.860665635148</v>
          </cell>
          <cell r="AA1132">
            <v>-2.2103550428408524E-2</v>
          </cell>
          <cell r="AB1132">
            <v>1.9905783413198317</v>
          </cell>
          <cell r="AC1132">
            <v>0.16474180078359169</v>
          </cell>
          <cell r="AD1132">
            <v>1.0207170776394912</v>
          </cell>
          <cell r="AE1132">
            <v>0.69330873287217798</v>
          </cell>
          <cell r="AF1132">
            <v>0.95363434010150228</v>
          </cell>
        </row>
        <row r="1133">
          <cell r="A1133" t="str">
            <v>1102</v>
          </cell>
          <cell r="B1133" t="str">
            <v>0</v>
          </cell>
          <cell r="C1133" t="str">
            <v>Site2</v>
          </cell>
          <cell r="D1133" t="str">
            <v>Log On Time</v>
          </cell>
          <cell r="E1133" t="str">
            <v>93</v>
          </cell>
          <cell r="H1133">
            <v>38825.720506852078</v>
          </cell>
          <cell r="I1133">
            <v>38825.719364537035</v>
          </cell>
          <cell r="J1133">
            <v>1.1423150451388888E-3</v>
          </cell>
          <cell r="K1133">
            <v>0.85234869223824838</v>
          </cell>
          <cell r="N1133">
            <v>172.99097775163645</v>
          </cell>
          <cell r="O1133">
            <v>0.90319811188315258</v>
          </cell>
          <cell r="P1133">
            <v>155.81136025370202</v>
          </cell>
          <cell r="Q1133">
            <v>0</v>
          </cell>
          <cell r="R1133">
            <v>18.363638756202601</v>
          </cell>
          <cell r="S1133">
            <v>0.15888604000000001</v>
          </cell>
          <cell r="T1133">
            <v>0.18959999999999996</v>
          </cell>
          <cell r="U1133">
            <v>8.7831948260262269</v>
          </cell>
          <cell r="V1133">
            <v>5.386778480968359</v>
          </cell>
          <cell r="W1133">
            <v>9.2296479999999986E-2</v>
          </cell>
          <cell r="X1133">
            <v>7.2</v>
          </cell>
          <cell r="Z1133">
            <v>89398.008660529755</v>
          </cell>
          <cell r="AA1133">
            <v>-1.6927137875377175E-2</v>
          </cell>
          <cell r="AB1133">
            <v>1.1949607765098116</v>
          </cell>
          <cell r="AC1133">
            <v>0.20484726985606408</v>
          </cell>
          <cell r="AD1133">
            <v>0.85389618475344053</v>
          </cell>
          <cell r="AE1133">
            <v>0.50196268433138991</v>
          </cell>
          <cell r="AF1133">
            <v>1.2360828153050265</v>
          </cell>
        </row>
        <row r="1134">
          <cell r="A1134" t="str">
            <v>1102</v>
          </cell>
          <cell r="B1134" t="str">
            <v>0</v>
          </cell>
          <cell r="C1134" t="str">
            <v>Site2</v>
          </cell>
          <cell r="D1134" t="str">
            <v>Log On Time</v>
          </cell>
          <cell r="E1134" t="str">
            <v>95</v>
          </cell>
          <cell r="H1134">
            <v>38825.720520324299</v>
          </cell>
          <cell r="I1134">
            <v>38825.719364537035</v>
          </cell>
          <cell r="J1134">
            <v>1.155787267361111E-3</v>
          </cell>
          <cell r="K1134">
            <v>0.90760353620904</v>
          </cell>
          <cell r="N1134">
            <v>159.126373543711</v>
          </cell>
          <cell r="O1134">
            <v>0.82606966976131579</v>
          </cell>
          <cell r="P1134">
            <v>131.6915794877838</v>
          </cell>
          <cell r="Q1134">
            <v>0</v>
          </cell>
          <cell r="R1134">
            <v>17.679746049216032</v>
          </cell>
          <cell r="S1134">
            <v>0.16399999999999998</v>
          </cell>
          <cell r="T1134">
            <v>0.21360000000000001</v>
          </cell>
          <cell r="U1134">
            <v>7.8433054906838269</v>
          </cell>
          <cell r="V1134">
            <v>5.0270481949268442</v>
          </cell>
          <cell r="W1134">
            <v>9.2952859999999984E-2</v>
          </cell>
          <cell r="X1134">
            <v>8</v>
          </cell>
          <cell r="Y1134">
            <v>0</v>
          </cell>
          <cell r="Z1134">
            <v>86071.236954472522</v>
          </cell>
          <cell r="AA1134">
            <v>-1.1850415321744223E-2</v>
          </cell>
          <cell r="AB1134">
            <v>1.3358647311485186</v>
          </cell>
          <cell r="AC1134">
            <v>0.26718055365114191</v>
          </cell>
          <cell r="AD1134">
            <v>0.935892923650681</v>
          </cell>
          <cell r="AE1134">
            <v>0.51822178338399383</v>
          </cell>
          <cell r="AF1134">
            <v>1.2985815132152474</v>
          </cell>
        </row>
        <row r="1135">
          <cell r="A1135" t="str">
            <v>1102</v>
          </cell>
          <cell r="B1135" t="str">
            <v>0</v>
          </cell>
          <cell r="C1135" t="str">
            <v>Site2</v>
          </cell>
          <cell r="D1135" t="str">
            <v>Log On Time</v>
          </cell>
          <cell r="E1135" t="str">
            <v>96</v>
          </cell>
          <cell r="H1135">
            <v>38825.720532731713</v>
          </cell>
          <cell r="I1135">
            <v>38825.719364537035</v>
          </cell>
          <cell r="J1135">
            <v>1.1681946747685184E-3</v>
          </cell>
          <cell r="K1135">
            <v>0.90705588176770013</v>
          </cell>
          <cell r="N1135">
            <v>163.25584609037941</v>
          </cell>
          <cell r="O1135">
            <v>0.8091321943553732</v>
          </cell>
          <cell r="P1135">
            <v>131.95606060918405</v>
          </cell>
          <cell r="Q1135">
            <v>0</v>
          </cell>
          <cell r="R1135">
            <v>18.028782577585304</v>
          </cell>
          <cell r="S1135">
            <v>0.16399999999999998</v>
          </cell>
          <cell r="T1135">
            <v>0.20400000000000001</v>
          </cell>
          <cell r="U1135">
            <v>7.6083535113213161</v>
          </cell>
          <cell r="V1135">
            <v>4.8234709327071377</v>
          </cell>
          <cell r="W1135">
            <v>8.8774619999999999E-2</v>
          </cell>
          <cell r="X1135">
            <v>8</v>
          </cell>
          <cell r="Z1135">
            <v>87772.886996695772</v>
          </cell>
          <cell r="AA1135">
            <v>-1.144493465003389E-2</v>
          </cell>
          <cell r="AB1135">
            <v>1.3599395908407241</v>
          </cell>
          <cell r="AC1135">
            <v>0.29246051461633438</v>
          </cell>
          <cell r="AD1135">
            <v>0.93049866334000042</v>
          </cell>
          <cell r="AE1135">
            <v>0.53231236774097002</v>
          </cell>
          <cell r="AF1135">
            <v>1.1990776219824952</v>
          </cell>
        </row>
        <row r="1136">
          <cell r="A1136" t="str">
            <v>1102</v>
          </cell>
          <cell r="B1136" t="str">
            <v>0</v>
          </cell>
          <cell r="C1136" t="str">
            <v>Site2</v>
          </cell>
          <cell r="D1136" t="str">
            <v>Log On Time</v>
          </cell>
          <cell r="E1136" t="str">
            <v>97</v>
          </cell>
          <cell r="H1136">
            <v>38825.720545555785</v>
          </cell>
          <cell r="I1136">
            <v>38825.719364537035</v>
          </cell>
          <cell r="J1136">
            <v>1.1810187488425926E-3</v>
          </cell>
          <cell r="K1136">
            <v>0.79354082214238919</v>
          </cell>
          <cell r="N1136">
            <v>164.53182073810083</v>
          </cell>
          <cell r="O1136">
            <v>0.91379156561672337</v>
          </cell>
          <cell r="P1136">
            <v>150.17120554986161</v>
          </cell>
          <cell r="Q1136">
            <v>0</v>
          </cell>
          <cell r="R1136">
            <v>18.770556319771561</v>
          </cell>
          <cell r="S1136">
            <v>0.17199999999999999</v>
          </cell>
          <cell r="T1136">
            <v>0.1928</v>
          </cell>
          <cell r="U1136">
            <v>7.8268618897112052</v>
          </cell>
          <cell r="V1136">
            <v>5.5611181398016836</v>
          </cell>
          <cell r="W1136">
            <v>9.338304E-2</v>
          </cell>
          <cell r="X1136">
            <v>8</v>
          </cell>
          <cell r="Z1136">
            <v>91386.814402975346</v>
          </cell>
          <cell r="AA1136">
            <v>-1.5970437469165592E-2</v>
          </cell>
          <cell r="AB1136">
            <v>1.0961052115255208</v>
          </cell>
          <cell r="AC1136">
            <v>0.21056592849905922</v>
          </cell>
          <cell r="AD1136">
            <v>0.88006741263749189</v>
          </cell>
          <cell r="AE1136">
            <v>0.59219978050960509</v>
          </cell>
          <cell r="AF1136">
            <v>1.1609300559035085</v>
          </cell>
        </row>
        <row r="1137">
          <cell r="A1137" t="str">
            <v>1102</v>
          </cell>
          <cell r="B1137" t="str">
            <v>0</v>
          </cell>
          <cell r="C1137" t="str">
            <v>Site2</v>
          </cell>
          <cell r="D1137" t="str">
            <v>Log On Time</v>
          </cell>
          <cell r="E1137" t="str">
            <v>98</v>
          </cell>
          <cell r="H1137">
            <v>38825.720558287263</v>
          </cell>
          <cell r="I1137">
            <v>38825.719364537035</v>
          </cell>
          <cell r="J1137">
            <v>1.193750230324074E-3</v>
          </cell>
          <cell r="K1137">
            <v>0.60002574872127978</v>
          </cell>
          <cell r="N1137">
            <v>164.20317959959905</v>
          </cell>
          <cell r="O1137">
            <v>0.86576153099771924</v>
          </cell>
          <cell r="P1137">
            <v>142.09237910299007</v>
          </cell>
          <cell r="Q1137">
            <v>0</v>
          </cell>
          <cell r="R1137">
            <v>18.714684243610044</v>
          </cell>
          <cell r="S1137">
            <v>0.17119999999999999</v>
          </cell>
          <cell r="T1137">
            <v>0.19519999999999998</v>
          </cell>
          <cell r="U1137">
            <v>7.5631437521852067</v>
          </cell>
          <cell r="V1137">
            <v>4.6083781504050174</v>
          </cell>
          <cell r="W1137">
            <v>0.10764433999999998</v>
          </cell>
          <cell r="X1137">
            <v>8</v>
          </cell>
          <cell r="Z1137">
            <v>91117.49954461804</v>
          </cell>
          <cell r="AA1137">
            <v>-1.6825954392841725E-2</v>
          </cell>
          <cell r="AB1137">
            <v>0.90896240649052229</v>
          </cell>
          <cell r="AC1137">
            <v>0.2539433924039835</v>
          </cell>
          <cell r="AD1137">
            <v>0.73566664257052761</v>
          </cell>
          <cell r="AE1137">
            <v>0.52026089973145706</v>
          </cell>
          <cell r="AF1137">
            <v>1.1157007208348433</v>
          </cell>
        </row>
        <row r="1138">
          <cell r="A1138" t="str">
            <v>1102</v>
          </cell>
          <cell r="B1138" t="str">
            <v>0</v>
          </cell>
          <cell r="C1138" t="str">
            <v>Site2</v>
          </cell>
          <cell r="D1138" t="str">
            <v>Log On Time</v>
          </cell>
          <cell r="E1138" t="str">
            <v>99</v>
          </cell>
          <cell r="H1138">
            <v>38825.720570879857</v>
          </cell>
          <cell r="I1138">
            <v>38825.719364537035</v>
          </cell>
          <cell r="J1138">
            <v>1.2063428229166667E-3</v>
          </cell>
          <cell r="K1138">
            <v>0.8247591267202814</v>
          </cell>
          <cell r="N1138">
            <v>168.06807476962115</v>
          </cell>
          <cell r="O1138">
            <v>0.92276971901455984</v>
          </cell>
          <cell r="P1138">
            <v>154.76069750558855</v>
          </cell>
          <cell r="Q1138">
            <v>0</v>
          </cell>
          <cell r="R1138">
            <v>19.019973373273778</v>
          </cell>
          <cell r="S1138">
            <v>0.17119999999999996</v>
          </cell>
          <cell r="T1138">
            <v>0.18639999999999998</v>
          </cell>
          <cell r="U1138">
            <v>7.7662185507339618</v>
          </cell>
          <cell r="V1138">
            <v>5.3652691604891363</v>
          </cell>
          <cell r="W1138">
            <v>9.4479699999999986E-2</v>
          </cell>
          <cell r="X1138">
            <v>8</v>
          </cell>
          <cell r="Z1138">
            <v>92606.582550201507</v>
          </cell>
          <cell r="AA1138">
            <v>-1.7660935923383352E-2</v>
          </cell>
          <cell r="AB1138">
            <v>1.0640797789164236</v>
          </cell>
          <cell r="AC1138">
            <v>0.15951859734468429</v>
          </cell>
          <cell r="AD1138">
            <v>0.8531309009183643</v>
          </cell>
          <cell r="AE1138">
            <v>0.62013929941729373</v>
          </cell>
          <cell r="AF1138">
            <v>1.2476534435146542</v>
          </cell>
        </row>
        <row r="1139">
          <cell r="A1139" t="str">
            <v>1102</v>
          </cell>
          <cell r="B1139" t="str">
            <v>0</v>
          </cell>
          <cell r="C1139" t="str">
            <v>Site2</v>
          </cell>
          <cell r="D1139" t="str">
            <v>Log On Time</v>
          </cell>
          <cell r="E1139" t="str">
            <v>100</v>
          </cell>
          <cell r="H1139">
            <v>38825.720583287264</v>
          </cell>
          <cell r="I1139">
            <v>38825.719364537035</v>
          </cell>
          <cell r="J1139">
            <v>1.218750230324074E-3</v>
          </cell>
          <cell r="K1139">
            <v>1.1641399727759287</v>
          </cell>
          <cell r="N1139">
            <v>168.94819954680474</v>
          </cell>
          <cell r="O1139">
            <v>0.89214909291010913</v>
          </cell>
          <cell r="P1139">
            <v>150.82764056799198</v>
          </cell>
          <cell r="Q1139">
            <v>0</v>
          </cell>
          <cell r="R1139">
            <v>18.825744904223267</v>
          </cell>
          <cell r="S1139">
            <v>0.16799999999999998</v>
          </cell>
          <cell r="T1139">
            <v>0.18719999999999998</v>
          </cell>
          <cell r="U1139">
            <v>7.8107602142113892</v>
          </cell>
          <cell r="V1139">
            <v>5.9214025191151585</v>
          </cell>
          <cell r="W1139">
            <v>8.2531320000000005E-2</v>
          </cell>
          <cell r="X1139">
            <v>8.8000000000000007</v>
          </cell>
          <cell r="Z1139">
            <v>91663.606621726387</v>
          </cell>
          <cell r="AA1139">
            <v>-1.3403015499640597E-2</v>
          </cell>
          <cell r="AB1139">
            <v>1.3813268226526478</v>
          </cell>
          <cell r="AC1139">
            <v>0.26506975253869663</v>
          </cell>
          <cell r="AD1139">
            <v>1.0265194848573862</v>
          </cell>
          <cell r="AE1139">
            <v>0.68924973150710434</v>
          </cell>
          <cell r="AF1139">
            <v>1.248569987147389</v>
          </cell>
        </row>
        <row r="1140">
          <cell r="A1140" t="str">
            <v>1102</v>
          </cell>
          <cell r="B1140" t="str">
            <v>0</v>
          </cell>
          <cell r="C1140" t="str">
            <v>Site2</v>
          </cell>
          <cell r="D1140" t="str">
            <v>Log On Time</v>
          </cell>
          <cell r="E1140" t="str">
            <v>102</v>
          </cell>
          <cell r="H1140">
            <v>38825.720600509485</v>
          </cell>
          <cell r="I1140">
            <v>38825.719364537035</v>
          </cell>
          <cell r="J1140">
            <v>1.2359724525462963E-3</v>
          </cell>
          <cell r="K1140">
            <v>1.8057716715138803</v>
          </cell>
          <cell r="N1140">
            <v>148.6299161831077</v>
          </cell>
          <cell r="O1140">
            <v>0.78979245232145034</v>
          </cell>
          <cell r="P1140">
            <v>120.57230824331289</v>
          </cell>
          <cell r="Q1140">
            <v>0</v>
          </cell>
          <cell r="R1140">
            <v>17.323087229549415</v>
          </cell>
          <cell r="S1140">
            <v>0.1656</v>
          </cell>
          <cell r="T1140">
            <v>0.27439999999999998</v>
          </cell>
          <cell r="U1140">
            <v>6.9725342677250692</v>
          </cell>
          <cell r="V1140">
            <v>5.2830362225027923</v>
          </cell>
          <cell r="W1140">
            <v>7.9880379999999987E-2</v>
          </cell>
          <cell r="X1140">
            <v>8</v>
          </cell>
          <cell r="Z1140">
            <v>84349.436312824357</v>
          </cell>
          <cell r="AA1140">
            <v>-9.26034219130723E-3</v>
          </cell>
          <cell r="AB1140">
            <v>2.4031591865346549</v>
          </cell>
          <cell r="AC1140">
            <v>0.25492570340792475</v>
          </cell>
          <cell r="AD1140">
            <v>1.279293793942355</v>
          </cell>
          <cell r="AE1140">
            <v>0.84431446271705324</v>
          </cell>
          <cell r="AF1140">
            <v>1.2125214437678351</v>
          </cell>
        </row>
        <row r="1141">
          <cell r="A1141" t="str">
            <v>1102</v>
          </cell>
          <cell r="B1141" t="str">
            <v>0</v>
          </cell>
          <cell r="C1141" t="str">
            <v>Site2</v>
          </cell>
          <cell r="D1141" t="str">
            <v>Log On Time</v>
          </cell>
          <cell r="E1141" t="str">
            <v>103</v>
          </cell>
          <cell r="H1141">
            <v>38825.720613287267</v>
          </cell>
          <cell r="I1141">
            <v>38825.719364537035</v>
          </cell>
          <cell r="J1141">
            <v>1.2487502303240741E-3</v>
          </cell>
          <cell r="K1141">
            <v>0.88835124946544197</v>
          </cell>
          <cell r="N1141">
            <v>163.17614792581381</v>
          </cell>
          <cell r="O1141">
            <v>0.89690060150714834</v>
          </cell>
          <cell r="P1141">
            <v>146.2882858147681</v>
          </cell>
          <cell r="Q1141">
            <v>0</v>
          </cell>
          <cell r="R1141">
            <v>18.530400833147979</v>
          </cell>
          <cell r="S1141">
            <v>0.17039999999999997</v>
          </cell>
          <cell r="T1141">
            <v>0.1976</v>
          </cell>
          <cell r="U1141">
            <v>7.9319948700291958</v>
          </cell>
          <cell r="V1141">
            <v>5.3507415228613624</v>
          </cell>
          <cell r="W1141">
            <v>9.3670119999999996E-2</v>
          </cell>
          <cell r="X1141">
            <v>8</v>
          </cell>
          <cell r="Z1141">
            <v>90230.779915186198</v>
          </cell>
          <cell r="AA1141">
            <v>-1.5431414513616964E-2</v>
          </cell>
          <cell r="AB1141">
            <v>1.2151223764652817</v>
          </cell>
          <cell r="AC1141">
            <v>0.23320864096253757</v>
          </cell>
          <cell r="AD1141">
            <v>0.90353331573539253</v>
          </cell>
          <cell r="AE1141">
            <v>0.63815429225299358</v>
          </cell>
          <cell r="AF1141">
            <v>1.2068235747222322</v>
          </cell>
        </row>
        <row r="1142">
          <cell r="A1142" t="str">
            <v>1102</v>
          </cell>
          <cell r="B1142" t="str">
            <v>0</v>
          </cell>
          <cell r="C1142" t="str">
            <v>Site2</v>
          </cell>
          <cell r="D1142" t="str">
            <v>Log On Time</v>
          </cell>
          <cell r="E1142" t="str">
            <v>104</v>
          </cell>
          <cell r="H1142">
            <v>38825.720626759488</v>
          </cell>
          <cell r="I1142">
            <v>38825.719364537035</v>
          </cell>
          <cell r="J1142">
            <v>1.2622224525462961E-3</v>
          </cell>
          <cell r="K1142">
            <v>0.83887706773814741</v>
          </cell>
          <cell r="N1142">
            <v>156.78530729415274</v>
          </cell>
          <cell r="O1142">
            <v>0.96555199110315082</v>
          </cell>
          <cell r="P1142">
            <v>151.12366777584214</v>
          </cell>
          <cell r="Q1142">
            <v>0</v>
          </cell>
          <cell r="R1142">
            <v>19.223616607103086</v>
          </cell>
          <cell r="S1142">
            <v>0.18559999999999999</v>
          </cell>
          <cell r="T1142">
            <v>0.1976</v>
          </cell>
          <cell r="U1142">
            <v>7.5398383106601896</v>
          </cell>
          <cell r="V1142">
            <v>5.6720035262287158</v>
          </cell>
          <cell r="W1142">
            <v>0.10342303999999999</v>
          </cell>
          <cell r="X1142">
            <v>8</v>
          </cell>
          <cell r="Z1142">
            <v>93609.128416902007</v>
          </cell>
          <cell r="AA1142">
            <v>-1.8867545841195401E-2</v>
          </cell>
          <cell r="AB1142">
            <v>1.0188898513447566</v>
          </cell>
          <cell r="AC1142">
            <v>0.16687298517085752</v>
          </cell>
          <cell r="AD1142">
            <v>0.86495854883255718</v>
          </cell>
          <cell r="AE1142">
            <v>0.74025392183242733</v>
          </cell>
          <cell r="AF1142">
            <v>1.2132947903083271</v>
          </cell>
        </row>
        <row r="1143">
          <cell r="A1143" t="str">
            <v>1102</v>
          </cell>
          <cell r="B1143" t="str">
            <v>0</v>
          </cell>
          <cell r="C1143" t="str">
            <v>Site2</v>
          </cell>
          <cell r="D1143" t="str">
            <v>Log On Time</v>
          </cell>
          <cell r="E1143" t="str">
            <v>105</v>
          </cell>
          <cell r="H1143">
            <v>38825.720639537263</v>
          </cell>
          <cell r="I1143">
            <v>38825.719364537035</v>
          </cell>
          <cell r="J1143">
            <v>1.2750002303240739E-3</v>
          </cell>
          <cell r="K1143">
            <v>0.87228736167058529</v>
          </cell>
          <cell r="N1143">
            <v>159.87738296058478</v>
          </cell>
          <cell r="O1143">
            <v>0.94278483368857979</v>
          </cell>
          <cell r="P1143">
            <v>150.04025445440448</v>
          </cell>
          <cell r="Q1143">
            <v>0</v>
          </cell>
          <cell r="R1143">
            <v>19.148100207893119</v>
          </cell>
          <cell r="S1143">
            <v>0.18159999999999998</v>
          </cell>
          <cell r="T1143">
            <v>0.19439999999999996</v>
          </cell>
          <cell r="U1143">
            <v>7.4686753584562267</v>
          </cell>
          <cell r="V1143">
            <v>5.7871025721705038</v>
          </cell>
          <cell r="W1143">
            <v>9.6614459999999985E-2</v>
          </cell>
          <cell r="X1143">
            <v>8</v>
          </cell>
          <cell r="Z1143">
            <v>93244.112069712763</v>
          </cell>
          <cell r="AA1143">
            <v>-1.7889065472568445E-2</v>
          </cell>
          <cell r="AB1143">
            <v>1.0960380721092398</v>
          </cell>
          <cell r="AC1143">
            <v>0.15665653495440729</v>
          </cell>
          <cell r="AD1143">
            <v>0.90823295447149144</v>
          </cell>
          <cell r="AE1143">
            <v>0.70812358114438589</v>
          </cell>
          <cell r="AF1143">
            <v>1.2008253383193588</v>
          </cell>
        </row>
        <row r="1144">
          <cell r="A1144" t="str">
            <v>1102</v>
          </cell>
          <cell r="B1144" t="str">
            <v>0</v>
          </cell>
          <cell r="C1144" t="str">
            <v>Site2</v>
          </cell>
          <cell r="D1144" t="str">
            <v>Log On Time</v>
          </cell>
          <cell r="E1144" t="str">
            <v>106</v>
          </cell>
          <cell r="H1144">
            <v>38825.720652577977</v>
          </cell>
          <cell r="I1144">
            <v>38825.719364537035</v>
          </cell>
          <cell r="J1144">
            <v>1.2880409386574073E-3</v>
          </cell>
          <cell r="K1144">
            <v>1.2707935095896346</v>
          </cell>
          <cell r="N1144">
            <v>161.12656066270523</v>
          </cell>
          <cell r="O1144">
            <v>0.86372095029354001</v>
          </cell>
          <cell r="P1144">
            <v>139.11354085239489</v>
          </cell>
          <cell r="Q1144">
            <v>0</v>
          </cell>
          <cell r="R1144">
            <v>18.540469072803255</v>
          </cell>
          <cell r="S1144">
            <v>0.17279999999999998</v>
          </cell>
          <cell r="T1144">
            <v>0.19974343999999999</v>
          </cell>
          <cell r="U1144">
            <v>6.9957433956098951</v>
          </cell>
          <cell r="V1144">
            <v>5.9263670081298399</v>
          </cell>
          <cell r="W1144">
            <v>8.0556559999999985E-2</v>
          </cell>
          <cell r="X1144">
            <v>8</v>
          </cell>
          <cell r="Z1144">
            <v>90287.824651502626</v>
          </cell>
          <cell r="AA1144">
            <v>-1.1848299553966731E-2</v>
          </cell>
          <cell r="AB1144">
            <v>1.4877181581122536</v>
          </cell>
          <cell r="AC1144">
            <v>0.16049491026894078</v>
          </cell>
          <cell r="AD1144">
            <v>1.1244388934538825</v>
          </cell>
          <cell r="AE1144">
            <v>0.7905315346521623</v>
          </cell>
          <cell r="AF1144">
            <v>1.3983591249877516</v>
          </cell>
        </row>
        <row r="1145">
          <cell r="A1145" t="str">
            <v>1102</v>
          </cell>
          <cell r="B1145" t="str">
            <v>0</v>
          </cell>
          <cell r="C1145" t="str">
            <v>Site2</v>
          </cell>
          <cell r="D1145" t="str">
            <v>Log On Time</v>
          </cell>
          <cell r="E1145" t="str">
            <v>107</v>
          </cell>
          <cell r="H1145">
            <v>38825.720665926157</v>
          </cell>
          <cell r="I1145">
            <v>38825.719364537035</v>
          </cell>
          <cell r="J1145">
            <v>1.3013891192129629E-3</v>
          </cell>
          <cell r="K1145">
            <v>1.0227941755154533</v>
          </cell>
          <cell r="N1145">
            <v>156.99091140084298</v>
          </cell>
          <cell r="O1145">
            <v>0.89745717493896127</v>
          </cell>
          <cell r="P1145">
            <v>140.64809936948114</v>
          </cell>
          <cell r="Q1145">
            <v>0</v>
          </cell>
          <cell r="R1145">
            <v>18.517892816695703</v>
          </cell>
          <cell r="S1145">
            <v>0.17705655999999997</v>
          </cell>
          <cell r="T1145">
            <v>0.20534343999999999</v>
          </cell>
          <cell r="U1145">
            <v>7.6143276254736545</v>
          </cell>
          <cell r="V1145">
            <v>5.4980706615084252</v>
          </cell>
          <cell r="W1145">
            <v>8.6526159999999991E-2</v>
          </cell>
          <cell r="X1145">
            <v>8</v>
          </cell>
          <cell r="Y1145">
            <v>-0.25656000000000001</v>
          </cell>
          <cell r="Z1145">
            <v>90180.557737848518</v>
          </cell>
          <cell r="AA1145">
            <v>-1.3098096025825279E-2</v>
          </cell>
          <cell r="AB1145">
            <v>1.377711215535421</v>
          </cell>
          <cell r="AC1145">
            <v>0.1326170924751566</v>
          </cell>
          <cell r="AD1145">
            <v>1.0045482798634293</v>
          </cell>
          <cell r="AE1145">
            <v>0.6615377122704662</v>
          </cell>
          <cell r="AF1145">
            <v>1.3795590241300986</v>
          </cell>
        </row>
        <row r="1146">
          <cell r="A1146" t="str">
            <v>1102</v>
          </cell>
          <cell r="B1146" t="str">
            <v>0</v>
          </cell>
          <cell r="C1146" t="str">
            <v>Site2</v>
          </cell>
          <cell r="D1146" t="str">
            <v>Log On Time</v>
          </cell>
          <cell r="E1146" t="str">
            <v>108</v>
          </cell>
          <cell r="H1146">
            <v>38825.720679573213</v>
          </cell>
          <cell r="I1146">
            <v>38825.719364537035</v>
          </cell>
          <cell r="J1146">
            <v>1.3150361747685186E-3</v>
          </cell>
          <cell r="K1146">
            <v>1.0087125858220896</v>
          </cell>
          <cell r="N1146">
            <v>153.61125652433796</v>
          </cell>
          <cell r="O1146">
            <v>0.92367426601628855</v>
          </cell>
          <cell r="P1146">
            <v>141.8226081731359</v>
          </cell>
          <cell r="Q1146">
            <v>0</v>
          </cell>
          <cell r="R1146">
            <v>18.577454489526009</v>
          </cell>
          <cell r="S1146">
            <v>0.18159999999999998</v>
          </cell>
          <cell r="T1146">
            <v>0.20942111999999996</v>
          </cell>
          <cell r="U1146">
            <v>7.3573662144833465</v>
          </cell>
          <cell r="V1146">
            <v>5.46607459737581</v>
          </cell>
          <cell r="W1146">
            <v>9.1297739999999988E-2</v>
          </cell>
          <cell r="X1146">
            <v>7.2</v>
          </cell>
          <cell r="Z1146">
            <v>90473.402525005047</v>
          </cell>
          <cell r="AA1146">
            <v>-1.4945659123289944E-2</v>
          </cell>
          <cell r="AB1146">
            <v>1.3335060888091586</v>
          </cell>
          <cell r="AC1146">
            <v>0.13922329532473468</v>
          </cell>
          <cell r="AD1146">
            <v>0.99073988747514752</v>
          </cell>
          <cell r="AE1146">
            <v>0.6768330319342839</v>
          </cell>
          <cell r="AF1146">
            <v>1.3446600963719288</v>
          </cell>
        </row>
        <row r="1147">
          <cell r="A1147" t="str">
            <v>1102</v>
          </cell>
          <cell r="B1147" t="str">
            <v>0</v>
          </cell>
          <cell r="C1147" t="str">
            <v>Site2</v>
          </cell>
          <cell r="D1147" t="str">
            <v>Log On Time</v>
          </cell>
          <cell r="E1147" t="str">
            <v>110</v>
          </cell>
          <cell r="H1147">
            <v>38825.720693240968</v>
          </cell>
          <cell r="I1147">
            <v>38825.719364537035</v>
          </cell>
          <cell r="J1147">
            <v>1.3287039340277777E-3</v>
          </cell>
          <cell r="K1147">
            <v>0.87445920126198384</v>
          </cell>
          <cell r="N1147">
            <v>151.60351549817457</v>
          </cell>
          <cell r="O1147">
            <v>0.89306266217672348</v>
          </cell>
          <cell r="P1147">
            <v>135.47892759162028</v>
          </cell>
          <cell r="Q1147">
            <v>0</v>
          </cell>
          <cell r="R1147">
            <v>18.473480694534622</v>
          </cell>
          <cell r="S1147">
            <v>0.18257887999999997</v>
          </cell>
          <cell r="T1147">
            <v>0.21342111999999996</v>
          </cell>
          <cell r="U1147">
            <v>7.2837872668498402</v>
          </cell>
          <cell r="V1147">
            <v>5.0839811040616416</v>
          </cell>
          <cell r="W1147">
            <v>9.8705799999999982E-2</v>
          </cell>
          <cell r="X1147">
            <v>8</v>
          </cell>
          <cell r="Z1147">
            <v>89969.71856476659</v>
          </cell>
          <cell r="AA1147">
            <v>-1.3586091640857884E-2</v>
          </cell>
          <cell r="AB1147">
            <v>1.2046960704649141</v>
          </cell>
          <cell r="AC1147">
            <v>0.17095911506055442</v>
          </cell>
          <cell r="AD1147">
            <v>0.91530423026132579</v>
          </cell>
          <cell r="AE1147">
            <v>0.58603720245474922</v>
          </cell>
          <cell r="AF1147">
            <v>1.1370979311974858</v>
          </cell>
        </row>
        <row r="1148">
          <cell r="A1148" t="str">
            <v>1102</v>
          </cell>
          <cell r="B1148" t="str">
            <v>0</v>
          </cell>
          <cell r="C1148" t="str">
            <v>Site2</v>
          </cell>
          <cell r="D1148" t="str">
            <v>Log On Time</v>
          </cell>
          <cell r="E1148" t="str">
            <v>111</v>
          </cell>
          <cell r="H1148">
            <v>38825.720706435415</v>
          </cell>
          <cell r="I1148">
            <v>38825.719364537035</v>
          </cell>
          <cell r="J1148">
            <v>1.3418983784722221E-3</v>
          </cell>
          <cell r="K1148">
            <v>1.4038546482815932</v>
          </cell>
          <cell r="N1148">
            <v>156.3382333341398</v>
          </cell>
          <cell r="O1148">
            <v>0.8263097773332746</v>
          </cell>
          <cell r="P1148">
            <v>128.91140701725476</v>
          </cell>
          <cell r="Q1148">
            <v>0</v>
          </cell>
          <cell r="R1148">
            <v>18.373942352847905</v>
          </cell>
          <cell r="S1148">
            <v>0.17599999999999999</v>
          </cell>
          <cell r="T1148">
            <v>0.20800000000000002</v>
          </cell>
          <cell r="U1148">
            <v>6.9421313796100197</v>
          </cell>
          <cell r="V1148">
            <v>5.3502483891177635</v>
          </cell>
          <cell r="W1148">
            <v>8.1067279999999992E-2</v>
          </cell>
          <cell r="X1148">
            <v>8.8000000000000007</v>
          </cell>
          <cell r="Y1148">
            <v>0</v>
          </cell>
          <cell r="Z1148">
            <v>89487.459902392409</v>
          </cell>
          <cell r="AA1148">
            <v>-9.0740301699596682E-3</v>
          </cell>
          <cell r="AB1148">
            <v>1.6749505775170532</v>
          </cell>
          <cell r="AC1148">
            <v>0.15760812772133526</v>
          </cell>
          <cell r="AD1148">
            <v>1.1480271157044595</v>
          </cell>
          <cell r="AE1148">
            <v>0.72858709440874159</v>
          </cell>
          <cell r="AF1148">
            <v>1.3814856089030401</v>
          </cell>
        </row>
        <row r="1149">
          <cell r="A1149" t="str">
            <v>1102</v>
          </cell>
          <cell r="B1149" t="str">
            <v>0</v>
          </cell>
          <cell r="C1149" t="str">
            <v>Site2</v>
          </cell>
          <cell r="D1149" t="str">
            <v>Log On Time</v>
          </cell>
          <cell r="E1149" t="str">
            <v>112</v>
          </cell>
          <cell r="H1149">
            <v>38825.720719373392</v>
          </cell>
          <cell r="I1149">
            <v>38825.719364537035</v>
          </cell>
          <cell r="J1149">
            <v>1.3548363564814814E-3</v>
          </cell>
          <cell r="K1149">
            <v>1.3913434086299268</v>
          </cell>
          <cell r="N1149">
            <v>159.54503728758769</v>
          </cell>
          <cell r="O1149">
            <v>0.80614861930185866</v>
          </cell>
          <cell r="P1149">
            <v>128.69279260597131</v>
          </cell>
          <cell r="Q1149">
            <v>0</v>
          </cell>
          <cell r="R1149">
            <v>18.725184766982476</v>
          </cell>
          <cell r="S1149">
            <v>0.17648464000000003</v>
          </cell>
          <cell r="T1149">
            <v>0.19988361999999998</v>
          </cell>
          <cell r="U1149">
            <v>6.9727679496360819</v>
          </cell>
          <cell r="V1149">
            <v>5.4475935512383424</v>
          </cell>
          <cell r="W1149">
            <v>7.9171999999999992E-2</v>
          </cell>
          <cell r="X1149">
            <v>9.6</v>
          </cell>
          <cell r="Z1149">
            <v>91200.569389198092</v>
          </cell>
          <cell r="AA1149">
            <v>-9.3708599434492758E-3</v>
          </cell>
          <cell r="AB1149">
            <v>1.612797143969285</v>
          </cell>
          <cell r="AC1149">
            <v>0.16599211857522253</v>
          </cell>
          <cell r="AD1149">
            <v>1.1395104151399003</v>
          </cell>
          <cell r="AE1149">
            <v>0.77730418164651482</v>
          </cell>
          <cell r="AF1149">
            <v>1.3688198819712241</v>
          </cell>
        </row>
        <row r="1150">
          <cell r="A1150" t="str">
            <v>1102</v>
          </cell>
          <cell r="B1150" t="str">
            <v>0</v>
          </cell>
          <cell r="C1150" t="str">
            <v>Site2</v>
          </cell>
          <cell r="D1150" t="str">
            <v>Log On Time</v>
          </cell>
          <cell r="E1150" t="str">
            <v>113</v>
          </cell>
          <cell r="H1150">
            <v>38825.720732407637</v>
          </cell>
          <cell r="I1150">
            <v>38825.719364537035</v>
          </cell>
          <cell r="J1150">
            <v>1.3678706006944445E-3</v>
          </cell>
          <cell r="K1150">
            <v>0.7512956145824834</v>
          </cell>
          <cell r="N1150">
            <v>159.75162737526702</v>
          </cell>
          <cell r="O1150">
            <v>0.92533605679166908</v>
          </cell>
          <cell r="P1150">
            <v>147.84739946074973</v>
          </cell>
          <cell r="Q1150">
            <v>0</v>
          </cell>
          <cell r="R1150">
            <v>18.9622027854534</v>
          </cell>
          <cell r="S1150">
            <v>0.17931638</v>
          </cell>
          <cell r="T1150">
            <v>0.19636825999999999</v>
          </cell>
          <cell r="U1150">
            <v>8.1001549329831199</v>
          </cell>
          <cell r="V1150">
            <v>5.2110889048008513</v>
          </cell>
          <cell r="W1150">
            <v>9.3973859999999992E-2</v>
          </cell>
          <cell r="X1150">
            <v>8</v>
          </cell>
          <cell r="Z1150">
            <v>92357.584304645003</v>
          </cell>
          <cell r="AA1150">
            <v>-1.6677103906848612E-2</v>
          </cell>
          <cell r="AB1150">
            <v>1.1205849814547548</v>
          </cell>
          <cell r="AC1150">
            <v>0.13463264399848299</v>
          </cell>
          <cell r="AD1150">
            <v>0.85107628915720424</v>
          </cell>
          <cell r="AE1150">
            <v>0.57011975061890663</v>
          </cell>
          <cell r="AF1150">
            <v>1.2925571204766821</v>
          </cell>
        </row>
        <row r="1151">
          <cell r="A1151" t="str">
            <v>1102</v>
          </cell>
          <cell r="B1151" t="str">
            <v>0</v>
          </cell>
          <cell r="C1151" t="str">
            <v>Site2</v>
          </cell>
          <cell r="D1151" t="str">
            <v>Log On Time</v>
          </cell>
          <cell r="E1151" t="str">
            <v>114</v>
          </cell>
          <cell r="H1151">
            <v>38825.720745555787</v>
          </cell>
          <cell r="I1151">
            <v>38825.719364537035</v>
          </cell>
          <cell r="J1151">
            <v>1.3810187488425925E-3</v>
          </cell>
          <cell r="K1151">
            <v>0.73615533833409952</v>
          </cell>
          <cell r="N1151">
            <v>158.90257558790594</v>
          </cell>
          <cell r="O1151">
            <v>0.91273568346268019</v>
          </cell>
          <cell r="P1151">
            <v>145.091571769886</v>
          </cell>
          <cell r="Q1151">
            <v>0</v>
          </cell>
          <cell r="R1151">
            <v>18.688825633894801</v>
          </cell>
          <cell r="S1151">
            <v>0.17679999999999998</v>
          </cell>
          <cell r="T1151">
            <v>0.20080000000000001</v>
          </cell>
          <cell r="U1151">
            <v>7.2315641046036969</v>
          </cell>
          <cell r="V1151">
            <v>4.8416840615149255</v>
          </cell>
          <cell r="W1151">
            <v>9.8719339999999989E-2</v>
          </cell>
          <cell r="X1151">
            <v>8.8000000000000007</v>
          </cell>
          <cell r="Z1151">
            <v>91028.744404689962</v>
          </cell>
          <cell r="AA1151">
            <v>-1.847737337163988E-2</v>
          </cell>
          <cell r="AB1151">
            <v>1.065622994402619</v>
          </cell>
          <cell r="AC1151">
            <v>0.17472367015545989</v>
          </cell>
          <cell r="AD1151">
            <v>0.84483758090350736</v>
          </cell>
          <cell r="AE1151">
            <v>0.61618070729053864</v>
          </cell>
          <cell r="AF1151">
            <v>1.4887901217323982</v>
          </cell>
        </row>
        <row r="1152">
          <cell r="A1152" t="str">
            <v>1102</v>
          </cell>
          <cell r="B1152" t="str">
            <v>0</v>
          </cell>
          <cell r="C1152" t="str">
            <v>Site2</v>
          </cell>
          <cell r="D1152" t="str">
            <v>Log On Time</v>
          </cell>
          <cell r="E1152" t="str">
            <v>115</v>
          </cell>
          <cell r="H1152">
            <v>38825.720758379859</v>
          </cell>
          <cell r="I1152">
            <v>38825.719364537035</v>
          </cell>
          <cell r="J1152">
            <v>1.3938428229166666E-3</v>
          </cell>
          <cell r="K1152">
            <v>0.72125022915070747</v>
          </cell>
          <cell r="N1152">
            <v>161.14149322315325</v>
          </cell>
          <cell r="O1152">
            <v>0.82374083318706981</v>
          </cell>
          <cell r="P1152">
            <v>132.8894965851116</v>
          </cell>
          <cell r="Q1152">
            <v>0</v>
          </cell>
          <cell r="R1152">
            <v>18.468799642255611</v>
          </cell>
          <cell r="S1152">
            <v>0.17199999999999999</v>
          </cell>
          <cell r="T1152">
            <v>0.20080000000000001</v>
          </cell>
          <cell r="U1152">
            <v>7.1154363707982196</v>
          </cell>
          <cell r="V1152">
            <v>4.406405553217188</v>
          </cell>
          <cell r="W1152">
            <v>9.5095220000000008E-2</v>
          </cell>
          <cell r="X1152">
            <v>8.8000000000000007</v>
          </cell>
          <cell r="Z1152">
            <v>89959.643435946869</v>
          </cell>
          <cell r="AA1152">
            <v>-1.4481185867665957E-2</v>
          </cell>
          <cell r="AB1152">
            <v>1.1266965075903488</v>
          </cell>
          <cell r="AC1152">
            <v>0.32614427175552491</v>
          </cell>
          <cell r="AD1152">
            <v>0.83972556395662679</v>
          </cell>
          <cell r="AE1152">
            <v>0.51354212337136507</v>
          </cell>
          <cell r="AF1152">
            <v>1.2932601275873519</v>
          </cell>
        </row>
        <row r="1153">
          <cell r="A1153" t="str">
            <v>1102</v>
          </cell>
          <cell r="B1153" t="str">
            <v>0</v>
          </cell>
          <cell r="C1153" t="str">
            <v>Site2</v>
          </cell>
          <cell r="D1153" t="str">
            <v>Log On Time</v>
          </cell>
          <cell r="E1153" t="str">
            <v>116</v>
          </cell>
          <cell r="H1153">
            <v>38825.72077106504</v>
          </cell>
          <cell r="I1153">
            <v>38825.719364537035</v>
          </cell>
          <cell r="J1153">
            <v>1.4065280081018519E-3</v>
          </cell>
          <cell r="K1153">
            <v>0.78542388268943619</v>
          </cell>
          <cell r="N1153">
            <v>161.77193174018845</v>
          </cell>
          <cell r="O1153">
            <v>0.86031883207647863</v>
          </cell>
          <cell r="P1153">
            <v>139.33290602764302</v>
          </cell>
          <cell r="Q1153">
            <v>0</v>
          </cell>
          <cell r="R1153">
            <v>18.725456690030036</v>
          </cell>
          <cell r="S1153">
            <v>0.17439999999999997</v>
          </cell>
          <cell r="T1153">
            <v>0.1968</v>
          </cell>
          <cell r="U1153">
            <v>7.4118052034998048</v>
          </cell>
          <cell r="V1153">
            <v>4.8989025775504373</v>
          </cell>
          <cell r="W1153">
            <v>9.2863059999999997E-2</v>
          </cell>
          <cell r="X1153">
            <v>8.8000000000000007</v>
          </cell>
          <cell r="Z1153">
            <v>91212.356996339324</v>
          </cell>
          <cell r="AA1153">
            <v>-1.3352237072980744E-2</v>
          </cell>
          <cell r="AB1153">
            <v>1.1479181824411111</v>
          </cell>
          <cell r="AC1153">
            <v>0.30177298477919595</v>
          </cell>
          <cell r="AD1153">
            <v>0.87296177784178508</v>
          </cell>
          <cell r="AE1153">
            <v>0.51993696844828707</v>
          </cell>
          <cell r="AF1153">
            <v>1.0749864030730654</v>
          </cell>
        </row>
        <row r="1154">
          <cell r="A1154" t="str">
            <v>1102</v>
          </cell>
          <cell r="B1154" t="str">
            <v>0</v>
          </cell>
          <cell r="C1154" t="str">
            <v>Site2</v>
          </cell>
          <cell r="D1154" t="str">
            <v>Log On Time</v>
          </cell>
          <cell r="E1154" t="str">
            <v>117</v>
          </cell>
          <cell r="H1154">
            <v>38825.720783611338</v>
          </cell>
          <cell r="I1154">
            <v>38825.719364537035</v>
          </cell>
          <cell r="J1154">
            <v>1.4190743043981482E-3</v>
          </cell>
          <cell r="K1154">
            <v>1.0699634896163193</v>
          </cell>
          <cell r="N1154">
            <v>166.14497523902509</v>
          </cell>
          <cell r="O1154">
            <v>0.88677857237684421</v>
          </cell>
          <cell r="P1154">
            <v>147.20491920105431</v>
          </cell>
          <cell r="Q1154">
            <v>0</v>
          </cell>
          <cell r="R1154">
            <v>18.977213485712323</v>
          </cell>
          <cell r="S1154">
            <v>0.17279999999999998</v>
          </cell>
          <cell r="T1154">
            <v>0.1888</v>
          </cell>
          <cell r="U1154">
            <v>7.2577838539312012</v>
          </cell>
          <cell r="V1154">
            <v>5.5261457970954426</v>
          </cell>
          <cell r="W1154">
            <v>8.0079140000000007E-2</v>
          </cell>
          <cell r="X1154">
            <v>8.8000000000000007</v>
          </cell>
          <cell r="Y1154">
            <v>0</v>
          </cell>
          <cell r="Z1154">
            <v>92441.324960358615</v>
          </cell>
          <cell r="AA1154">
            <v>-1.3714282276788402E-2</v>
          </cell>
          <cell r="AB1154">
            <v>1.3739690803744007</v>
          </cell>
          <cell r="AC1154">
            <v>0.1525659365083179</v>
          </cell>
          <cell r="AD1154">
            <v>1.0271589565434625</v>
          </cell>
          <cell r="AE1154">
            <v>0.67129254360597157</v>
          </cell>
          <cell r="AF1154">
            <v>1.3232655300463221</v>
          </cell>
        </row>
        <row r="1155">
          <cell r="A1155" t="str">
            <v>1102</v>
          </cell>
          <cell r="B1155" t="str">
            <v>0</v>
          </cell>
          <cell r="C1155" t="str">
            <v>Site2</v>
          </cell>
          <cell r="D1155" t="str">
            <v>Log On Time</v>
          </cell>
          <cell r="E1155" t="str">
            <v>118</v>
          </cell>
          <cell r="H1155">
            <v>38825.72079638912</v>
          </cell>
          <cell r="I1155">
            <v>38825.719364537035</v>
          </cell>
          <cell r="J1155">
            <v>1.431852082175926E-3</v>
          </cell>
          <cell r="K1155">
            <v>1.3567563730076899</v>
          </cell>
          <cell r="N1155">
            <v>164.29206243748595</v>
          </cell>
          <cell r="O1155">
            <v>0.8581090150384002</v>
          </cell>
          <cell r="P1155">
            <v>140.95577610246292</v>
          </cell>
          <cell r="Q1155">
            <v>0</v>
          </cell>
          <cell r="R1155">
            <v>19.067272229056009</v>
          </cell>
          <cell r="S1155">
            <v>0.17572409999999999</v>
          </cell>
          <cell r="T1155">
            <v>0.18987589999999996</v>
          </cell>
          <cell r="U1155">
            <v>7.0166026010932914</v>
          </cell>
          <cell r="V1155">
            <v>5.9842815359071295</v>
          </cell>
          <cell r="W1155">
            <v>7.4692519999999998E-2</v>
          </cell>
          <cell r="X1155">
            <v>8.8000000000000007</v>
          </cell>
          <cell r="Y1155">
            <v>5.0758999999999999</v>
          </cell>
          <cell r="Z1155">
            <v>92882.58923010969</v>
          </cell>
          <cell r="AA1155">
            <v>-1.022699915176584E-2</v>
          </cell>
          <cell r="AB1155">
            <v>1.5546603359178832</v>
          </cell>
          <cell r="AC1155">
            <v>0.14761929136091317</v>
          </cell>
          <cell r="AD1155">
            <v>1.1541075302446342</v>
          </cell>
          <cell r="AE1155">
            <v>0.77315178455391387</v>
          </cell>
          <cell r="AF1155">
            <v>1.2596142502877945</v>
          </cell>
        </row>
        <row r="1156">
          <cell r="A1156" t="str">
            <v>1102</v>
          </cell>
          <cell r="B1156" t="str">
            <v>0</v>
          </cell>
          <cell r="C1156" t="str">
            <v>Site2</v>
          </cell>
          <cell r="D1156" t="str">
            <v>Log On Time</v>
          </cell>
          <cell r="E1156" t="str">
            <v>120</v>
          </cell>
          <cell r="H1156">
            <v>38825.720809166894</v>
          </cell>
          <cell r="I1156">
            <v>38825.719364537035</v>
          </cell>
          <cell r="J1156">
            <v>1.4446298599537037E-3</v>
          </cell>
          <cell r="K1156">
            <v>1.2832722128425726</v>
          </cell>
          <cell r="N1156">
            <v>162.82062221509952</v>
          </cell>
          <cell r="O1156">
            <v>0.88348985949950709</v>
          </cell>
          <cell r="P1156">
            <v>143.88880633738239</v>
          </cell>
          <cell r="Q1156">
            <v>0</v>
          </cell>
          <cell r="R1156">
            <v>18.813849647046517</v>
          </cell>
          <cell r="S1156">
            <v>0.17412409999999995</v>
          </cell>
          <cell r="T1156">
            <v>0.19439999999999999</v>
          </cell>
          <cell r="U1156">
            <v>7.7149051014271182</v>
          </cell>
          <cell r="V1156">
            <v>6.1449595153311112</v>
          </cell>
          <cell r="W1156">
            <v>7.8286239999999993E-2</v>
          </cell>
          <cell r="X1156">
            <v>9.6</v>
          </cell>
          <cell r="Z1156">
            <v>91650.681017707189</v>
          </cell>
          <cell r="AA1156">
            <v>-1.1274304201625399E-2</v>
          </cell>
          <cell r="AB1156">
            <v>1.5343623166619682</v>
          </cell>
          <cell r="AC1156">
            <v>0.18195874094318579</v>
          </cell>
          <cell r="AD1156">
            <v>1.1088910267110088</v>
          </cell>
          <cell r="AE1156">
            <v>0.66638041181937824</v>
          </cell>
          <cell r="AF1156">
            <v>1.1616055841279636</v>
          </cell>
        </row>
        <row r="1157">
          <cell r="A1157" t="str">
            <v>1102</v>
          </cell>
          <cell r="B1157" t="str">
            <v>0</v>
          </cell>
          <cell r="C1157" t="str">
            <v>Site2</v>
          </cell>
          <cell r="D1157" t="str">
            <v>Log On Time</v>
          </cell>
          <cell r="E1157" t="str">
            <v>121</v>
          </cell>
          <cell r="H1157">
            <v>38825.720822268748</v>
          </cell>
          <cell r="I1157">
            <v>38825.719364537035</v>
          </cell>
          <cell r="J1157">
            <v>1.4577317118055556E-3</v>
          </cell>
          <cell r="K1157">
            <v>1.085466612382699</v>
          </cell>
          <cell r="N1157">
            <v>161.0495440062073</v>
          </cell>
          <cell r="O1157">
            <v>0.85706514741277362</v>
          </cell>
          <cell r="P1157">
            <v>138.10801168824887</v>
          </cell>
          <cell r="Q1157">
            <v>0</v>
          </cell>
          <cell r="R1157">
            <v>18.604542048408426</v>
          </cell>
          <cell r="S1157">
            <v>0.17359999999999998</v>
          </cell>
          <cell r="T1157">
            <v>0.19919999999999999</v>
          </cell>
          <cell r="U1157">
            <v>7.4037270766859722</v>
          </cell>
          <cell r="V1157">
            <v>5.4256637908765004</v>
          </cell>
          <cell r="W1157">
            <v>8.5337999999999983E-2</v>
          </cell>
          <cell r="X1157">
            <v>9.6</v>
          </cell>
          <cell r="Z1157">
            <v>90633.668435465792</v>
          </cell>
          <cell r="AA1157">
            <v>-1.3718389355415301E-2</v>
          </cell>
          <cell r="AB1157">
            <v>1.3952670248282775</v>
          </cell>
          <cell r="AC1157">
            <v>0.20457969474421644</v>
          </cell>
          <cell r="AD1157">
            <v>1.015619613743227</v>
          </cell>
          <cell r="AE1157">
            <v>0.69075055914111583</v>
          </cell>
          <cell r="AF1157">
            <v>1.3246796751500347</v>
          </cell>
        </row>
        <row r="1158">
          <cell r="A1158" t="str">
            <v>1102</v>
          </cell>
          <cell r="B1158" t="str">
            <v>0</v>
          </cell>
          <cell r="C1158" t="str">
            <v>Site2</v>
          </cell>
          <cell r="D1158" t="str">
            <v>Log On Time</v>
          </cell>
          <cell r="E1158" t="str">
            <v>122</v>
          </cell>
          <cell r="H1158">
            <v>38825.720835278007</v>
          </cell>
          <cell r="I1158">
            <v>38825.719364537035</v>
          </cell>
          <cell r="J1158">
            <v>1.4707409710648148E-3</v>
          </cell>
          <cell r="K1158">
            <v>1.4188922350282607</v>
          </cell>
          <cell r="N1158">
            <v>160.02679460263363</v>
          </cell>
          <cell r="O1158">
            <v>0.83197924502909881</v>
          </cell>
          <cell r="P1158">
            <v>132.93239081048421</v>
          </cell>
          <cell r="Q1158">
            <v>0</v>
          </cell>
          <cell r="R1158">
            <v>18.775289600916299</v>
          </cell>
          <cell r="S1158">
            <v>0.17679999999999998</v>
          </cell>
          <cell r="T1158">
            <v>0.19839999999999999</v>
          </cell>
          <cell r="U1158">
            <v>6.8359787885118495</v>
          </cell>
          <cell r="V1158">
            <v>5.9765317889215357</v>
          </cell>
          <cell r="W1158">
            <v>7.8857980000000008E-2</v>
          </cell>
          <cell r="X1158">
            <v>8</v>
          </cell>
          <cell r="Z1158">
            <v>91468.040577257198</v>
          </cell>
          <cell r="AA1158">
            <v>-1.1693848506209661E-2</v>
          </cell>
          <cell r="AB1158">
            <v>1.6016636474617543</v>
          </cell>
          <cell r="AC1158">
            <v>0.16694530481803321</v>
          </cell>
          <cell r="AD1158">
            <v>1.1738124186989114</v>
          </cell>
          <cell r="AE1158">
            <v>0.82866226845179247</v>
          </cell>
          <cell r="AF1158">
            <v>1.3967744158640081</v>
          </cell>
        </row>
        <row r="1159">
          <cell r="A1159" t="str">
            <v>1102</v>
          </cell>
          <cell r="B1159" t="str">
            <v>0</v>
          </cell>
          <cell r="C1159" t="str">
            <v>Site2</v>
          </cell>
          <cell r="D1159" t="str">
            <v>Log On Time</v>
          </cell>
          <cell r="E1159" t="str">
            <v>123</v>
          </cell>
          <cell r="H1159">
            <v>38825.720848102079</v>
          </cell>
          <cell r="I1159">
            <v>38825.719364537035</v>
          </cell>
          <cell r="J1159">
            <v>1.4835650451388888E-3</v>
          </cell>
          <cell r="K1159">
            <v>1.3058468120047655</v>
          </cell>
          <cell r="N1159">
            <v>162.42680363714368</v>
          </cell>
          <cell r="O1159">
            <v>0.82622674214763503</v>
          </cell>
          <cell r="P1159">
            <v>134.0555462708972</v>
          </cell>
          <cell r="Q1159">
            <v>0</v>
          </cell>
          <cell r="R1159">
            <v>18.78728839718022</v>
          </cell>
          <cell r="S1159">
            <v>0.17439999999999997</v>
          </cell>
          <cell r="T1159">
            <v>0.19519999999999998</v>
          </cell>
          <cell r="U1159">
            <v>6.7588783865687372</v>
          </cell>
          <cell r="V1159">
            <v>5.8653844119202816</v>
          </cell>
          <cell r="W1159">
            <v>7.9148479999999993E-2</v>
          </cell>
          <cell r="X1159">
            <v>8</v>
          </cell>
          <cell r="Z1159">
            <v>91528.98843729803</v>
          </cell>
          <cell r="AA1159">
            <v>-1.05006799366311E-2</v>
          </cell>
          <cell r="AB1159">
            <v>1.494969900293611</v>
          </cell>
          <cell r="AC1159">
            <v>0.13943681302308158</v>
          </cell>
          <cell r="AD1159">
            <v>1.1350153119285731</v>
          </cell>
          <cell r="AE1159">
            <v>0.76148508400011639</v>
          </cell>
          <cell r="AF1159">
            <v>1.3204954964462552</v>
          </cell>
        </row>
        <row r="1160">
          <cell r="A1160" t="str">
            <v>1102</v>
          </cell>
          <cell r="B1160" t="str">
            <v>0</v>
          </cell>
          <cell r="C1160" t="str">
            <v>Site2</v>
          </cell>
          <cell r="D1160" t="str">
            <v>Log On Time</v>
          </cell>
          <cell r="E1160" t="str">
            <v>124</v>
          </cell>
          <cell r="H1160">
            <v>38825.720861990972</v>
          </cell>
          <cell r="I1160">
            <v>38825.719364537035</v>
          </cell>
          <cell r="J1160">
            <v>1.4974539340277778E-3</v>
          </cell>
          <cell r="K1160">
            <v>1.2819892009956351</v>
          </cell>
          <cell r="N1160">
            <v>153.99456878009568</v>
          </cell>
          <cell r="O1160">
            <v>0.89230233331196884</v>
          </cell>
          <cell r="P1160">
            <v>137.89990405296373</v>
          </cell>
          <cell r="Q1160">
            <v>0</v>
          </cell>
          <cell r="R1160">
            <v>18.42008753247061</v>
          </cell>
          <cell r="S1160">
            <v>0.17919999999999997</v>
          </cell>
          <cell r="T1160">
            <v>0.2112</v>
          </cell>
          <cell r="U1160">
            <v>7.0231005429078222</v>
          </cell>
          <cell r="V1160">
            <v>6.0040577915686866</v>
          </cell>
          <cell r="W1160">
            <v>8.527441999999999E-2</v>
          </cell>
          <cell r="X1160">
            <v>8</v>
          </cell>
          <cell r="Z1160">
            <v>89742.645724901318</v>
          </cell>
          <cell r="AA1160">
            <v>-1.31574619805232E-2</v>
          </cell>
          <cell r="AB1160">
            <v>1.4998091767095239</v>
          </cell>
          <cell r="AC1160">
            <v>0.12420822842925269</v>
          </cell>
          <cell r="AD1160">
            <v>1.1239145714983747</v>
          </cell>
          <cell r="AE1160">
            <v>0.71828816062709733</v>
          </cell>
          <cell r="AF1160">
            <v>1.4199774335278339</v>
          </cell>
        </row>
        <row r="1161">
          <cell r="A1161" t="str">
            <v>1102</v>
          </cell>
          <cell r="B1161" t="str">
            <v>0</v>
          </cell>
          <cell r="C1161" t="str">
            <v>Site2</v>
          </cell>
          <cell r="D1161" t="str">
            <v>Log On Time</v>
          </cell>
          <cell r="E1161" t="str">
            <v>126</v>
          </cell>
          <cell r="H1161">
            <v>38825.720881070381</v>
          </cell>
          <cell r="I1161">
            <v>38825.719364537035</v>
          </cell>
          <cell r="J1161">
            <v>1.5165333495370369E-3</v>
          </cell>
          <cell r="K1161">
            <v>1.7410251442053859</v>
          </cell>
          <cell r="N1161">
            <v>128.98323971113729</v>
          </cell>
          <cell r="O1161">
            <v>0.77527147836716348</v>
          </cell>
          <cell r="P1161">
            <v>103.5373520212145</v>
          </cell>
          <cell r="Q1161">
            <v>0</v>
          </cell>
          <cell r="R1161">
            <v>17.847843474346956</v>
          </cell>
          <cell r="S1161">
            <v>0.19879574</v>
          </cell>
          <cell r="T1161">
            <v>0.29329655999999998</v>
          </cell>
          <cell r="U1161">
            <v>6.2738916847267721</v>
          </cell>
          <cell r="V1161">
            <v>4.6624327667341294</v>
          </cell>
          <cell r="W1161">
            <v>9.0618979999999988E-2</v>
          </cell>
          <cell r="X1161">
            <v>10.4</v>
          </cell>
          <cell r="Z1161">
            <v>86957.09745119611</v>
          </cell>
          <cell r="AA1161">
            <v>-1.4604771597257224E-2</v>
          </cell>
          <cell r="AB1161">
            <v>2.2962805786209257</v>
          </cell>
          <cell r="AC1161">
            <v>0.24137126666209832</v>
          </cell>
          <cell r="AD1161">
            <v>1.2489605559174997</v>
          </cell>
          <cell r="AE1161">
            <v>0.96945652203670996</v>
          </cell>
          <cell r="AF1161">
            <v>1.2238339647176635</v>
          </cell>
        </row>
        <row r="1162">
          <cell r="A1162" t="str">
            <v>1102</v>
          </cell>
          <cell r="B1162" t="str">
            <v>0</v>
          </cell>
          <cell r="C1162" t="str">
            <v>Site2</v>
          </cell>
          <cell r="D1162" t="str">
            <v>Log On Time</v>
          </cell>
          <cell r="E1162" t="str">
            <v>127</v>
          </cell>
          <cell r="H1162">
            <v>38825.720893565041</v>
          </cell>
          <cell r="I1162">
            <v>38825.719364537035</v>
          </cell>
          <cell r="J1162">
            <v>1.5290280081018519E-3</v>
          </cell>
          <cell r="K1162">
            <v>1.1261541174421357</v>
          </cell>
          <cell r="N1162">
            <v>143.50045413701955</v>
          </cell>
          <cell r="O1162">
            <v>0.86682694438754382</v>
          </cell>
          <cell r="P1162">
            <v>128.64125188789234</v>
          </cell>
          <cell r="Q1162">
            <v>0</v>
          </cell>
          <cell r="R1162">
            <v>18.732417703579014</v>
          </cell>
          <cell r="S1162">
            <v>0.19346427999999999</v>
          </cell>
          <cell r="T1162">
            <v>0.26333571999999994</v>
          </cell>
          <cell r="U1162">
            <v>7.4343057014389924</v>
          </cell>
          <cell r="V1162">
            <v>4.8611150813229074</v>
          </cell>
          <cell r="W1162">
            <v>0.11022333999999998</v>
          </cell>
          <cell r="X1162">
            <v>10.4</v>
          </cell>
          <cell r="Z1162">
            <v>91269.408682196939</v>
          </cell>
          <cell r="AA1162">
            <v>-2.0939255866146346E-2</v>
          </cell>
          <cell r="AB1162">
            <v>1.5838237397883654</v>
          </cell>
          <cell r="AC1162">
            <v>0.29386980134468288</v>
          </cell>
          <cell r="AD1162">
            <v>0.90249513311661933</v>
          </cell>
          <cell r="AE1162">
            <v>0.87271299679286707</v>
          </cell>
          <cell r="AF1162">
            <v>0.94722836046282577</v>
          </cell>
        </row>
        <row r="1163">
          <cell r="A1163" t="str">
            <v>1102</v>
          </cell>
          <cell r="B1163" t="str">
            <v>0</v>
          </cell>
          <cell r="C1163" t="str">
            <v>Site2</v>
          </cell>
          <cell r="D1163" t="str">
            <v>Log On Time</v>
          </cell>
          <cell r="E1163" t="str">
            <v>128</v>
          </cell>
          <cell r="H1163">
            <v>38825.72090625023</v>
          </cell>
          <cell r="I1163">
            <v>38825.719364537035</v>
          </cell>
          <cell r="J1163">
            <v>1.5417131932870369E-3</v>
          </cell>
          <cell r="K1163">
            <v>0.6191104440513735</v>
          </cell>
          <cell r="N1163">
            <v>167.89903407645178</v>
          </cell>
          <cell r="O1163">
            <v>0.87165670116407712</v>
          </cell>
          <cell r="P1163">
            <v>144.95915087421454</v>
          </cell>
          <cell r="Q1163">
            <v>0</v>
          </cell>
          <cell r="R1163">
            <v>18.290330685045852</v>
          </cell>
          <cell r="S1163">
            <v>0.16356083999999999</v>
          </cell>
          <cell r="T1163">
            <v>0.19563915999999998</v>
          </cell>
          <cell r="U1163">
            <v>8.1240008669869255</v>
          </cell>
          <cell r="V1163">
            <v>5.0431915882817364</v>
          </cell>
          <cell r="W1163">
            <v>0.10503106</v>
          </cell>
          <cell r="X1163">
            <v>8</v>
          </cell>
          <cell r="Z1163">
            <v>89117.98145977172</v>
          </cell>
          <cell r="AA1163">
            <v>-1.7072130196599561E-2</v>
          </cell>
          <cell r="AB1163">
            <v>0.95679585813440993</v>
          </cell>
          <cell r="AC1163">
            <v>0.24501967915252001</v>
          </cell>
          <cell r="AD1163">
            <v>0.75450961394823657</v>
          </cell>
          <cell r="AE1163">
            <v>0.53474036810809911</v>
          </cell>
          <cell r="AF1163">
            <v>1.1818884670082512</v>
          </cell>
        </row>
        <row r="1164">
          <cell r="A1164" t="str">
            <v>1102</v>
          </cell>
          <cell r="B1164" t="str">
            <v>0</v>
          </cell>
          <cell r="C1164" t="str">
            <v>Site2</v>
          </cell>
          <cell r="D1164" t="str">
            <v>Log On Time</v>
          </cell>
          <cell r="E1164" t="str">
            <v>129</v>
          </cell>
          <cell r="H1164">
            <v>38825.720919120598</v>
          </cell>
          <cell r="I1164">
            <v>38825.719364537035</v>
          </cell>
          <cell r="J1164">
            <v>1.5545835636574074E-3</v>
          </cell>
          <cell r="K1164">
            <v>1.3250992154122649</v>
          </cell>
          <cell r="N1164">
            <v>161.03487629998023</v>
          </cell>
          <cell r="O1164">
            <v>0.85055547264273024</v>
          </cell>
          <cell r="P1164">
            <v>137.13346920557325</v>
          </cell>
          <cell r="Q1164">
            <v>0</v>
          </cell>
          <cell r="R1164">
            <v>18.582087774291061</v>
          </cell>
          <cell r="S1164">
            <v>0.17332443999999997</v>
          </cell>
          <cell r="T1164">
            <v>0.19947556</v>
          </cell>
          <cell r="U1164">
            <v>7.3547472523346844</v>
          </cell>
          <cell r="V1164">
            <v>5.8030867890133147</v>
          </cell>
          <cell r="W1164">
            <v>7.7088379999999998E-2</v>
          </cell>
          <cell r="X1164">
            <v>8</v>
          </cell>
          <cell r="Z1164">
            <v>90542.065021868068</v>
          </cell>
          <cell r="AA1164">
            <v>-9.8212695661993345E-3</v>
          </cell>
          <cell r="AB1164">
            <v>1.6201957301552787</v>
          </cell>
          <cell r="AC1164">
            <v>0.20169580415378294</v>
          </cell>
          <cell r="AD1164">
            <v>1.1365282735342805</v>
          </cell>
          <cell r="AE1164">
            <v>0.66494903414131112</v>
          </cell>
          <cell r="AF1164">
            <v>1.1156986831727018</v>
          </cell>
        </row>
        <row r="1165">
          <cell r="A1165" t="str">
            <v>1102</v>
          </cell>
          <cell r="B1165" t="str">
            <v>0</v>
          </cell>
          <cell r="C1165" t="str">
            <v>Site2</v>
          </cell>
          <cell r="D1165" t="str">
            <v>Log On Time</v>
          </cell>
          <cell r="E1165" t="str">
            <v>130</v>
          </cell>
          <cell r="H1165">
            <v>38825.720931990967</v>
          </cell>
          <cell r="I1165">
            <v>38825.719364537035</v>
          </cell>
          <cell r="J1165">
            <v>1.5674539340277778E-3</v>
          </cell>
          <cell r="K1165">
            <v>1.1324862563626343</v>
          </cell>
          <cell r="N1165">
            <v>160.98397722408774</v>
          </cell>
          <cell r="O1165">
            <v>0.87600893339006247</v>
          </cell>
          <cell r="P1165">
            <v>141.11703816165559</v>
          </cell>
          <cell r="Q1165">
            <v>0</v>
          </cell>
          <cell r="R1165">
            <v>18.855101458833573</v>
          </cell>
          <cell r="S1165">
            <v>0.17663363999999998</v>
          </cell>
          <cell r="T1165">
            <v>0.19616636000000001</v>
          </cell>
          <cell r="U1165">
            <v>7.4622332861028768</v>
          </cell>
          <cell r="V1165">
            <v>5.7004087136989234</v>
          </cell>
          <cell r="W1165">
            <v>8.1849440000000009E-2</v>
          </cell>
          <cell r="X1165">
            <v>8</v>
          </cell>
          <cell r="Z1165">
            <v>91874.95895982816</v>
          </cell>
          <cell r="AA1165">
            <v>-1.1765037869075935E-2</v>
          </cell>
          <cell r="AB1165">
            <v>1.4359864272994347</v>
          </cell>
          <cell r="AC1165">
            <v>0.19737650404229343</v>
          </cell>
          <cell r="AD1165">
            <v>1.0482397516488073</v>
          </cell>
          <cell r="AE1165">
            <v>0.65689458396206779</v>
          </cell>
          <cell r="AF1165">
            <v>1.1419406018858738</v>
          </cell>
        </row>
        <row r="1166">
          <cell r="A1166" t="str">
            <v>1102</v>
          </cell>
          <cell r="B1166" t="str">
            <v>0</v>
          </cell>
          <cell r="C1166" t="str">
            <v>Site2</v>
          </cell>
          <cell r="D1166" t="str">
            <v>Log On Time</v>
          </cell>
          <cell r="E1166" t="str">
            <v>131</v>
          </cell>
          <cell r="H1166">
            <v>38825.72094509282</v>
          </cell>
          <cell r="I1166">
            <v>38825.719364537035</v>
          </cell>
          <cell r="J1166">
            <v>1.5805557858796296E-3</v>
          </cell>
          <cell r="K1166">
            <v>0.70359687553315153</v>
          </cell>
          <cell r="N1166">
            <v>159.59194981370109</v>
          </cell>
          <cell r="O1166">
            <v>0.93810897448581587</v>
          </cell>
          <cell r="P1166">
            <v>149.75018203443065</v>
          </cell>
          <cell r="Q1166">
            <v>0</v>
          </cell>
          <cell r="R1166">
            <v>18.982428259185838</v>
          </cell>
          <cell r="S1166">
            <v>0.17972533999999998</v>
          </cell>
          <cell r="T1166">
            <v>0.19627465999999999</v>
          </cell>
          <cell r="U1166">
            <v>7.9931988157913167</v>
          </cell>
          <cell r="V1166">
            <v>5.4508575077319179</v>
          </cell>
          <cell r="W1166">
            <v>9.9583160000000004E-2</v>
          </cell>
          <cell r="X1166">
            <v>9.6</v>
          </cell>
          <cell r="Z1166">
            <v>92498.135862907206</v>
          </cell>
          <cell r="AA1166">
            <v>-1.7062795926992967E-2</v>
          </cell>
          <cell r="AB1166">
            <v>1.0027392434342961</v>
          </cell>
          <cell r="AC1166">
            <v>0.19056096987315349</v>
          </cell>
          <cell r="AD1166">
            <v>0.82510286939875799</v>
          </cell>
          <cell r="AE1166">
            <v>0.56938191590866749</v>
          </cell>
          <cell r="AF1166">
            <v>1.0819985700715191</v>
          </cell>
        </row>
        <row r="1167">
          <cell r="A1167" t="str">
            <v>1102</v>
          </cell>
          <cell r="B1167" t="str">
            <v>0</v>
          </cell>
          <cell r="C1167" t="str">
            <v>Site2</v>
          </cell>
          <cell r="D1167" t="str">
            <v>Log On Time</v>
          </cell>
          <cell r="E1167" t="str">
            <v>132</v>
          </cell>
          <cell r="H1167">
            <v>38825.72095795651</v>
          </cell>
          <cell r="I1167">
            <v>38825.719364537035</v>
          </cell>
          <cell r="J1167">
            <v>1.5934194733796295E-3</v>
          </cell>
          <cell r="K1167">
            <v>0.66492693060874275</v>
          </cell>
          <cell r="N1167">
            <v>160.88287923655537</v>
          </cell>
          <cell r="O1167">
            <v>0.91402311393100033</v>
          </cell>
          <cell r="P1167">
            <v>146.88091979842068</v>
          </cell>
          <cell r="Q1167">
            <v>0</v>
          </cell>
          <cell r="R1167">
            <v>18.908295166199061</v>
          </cell>
          <cell r="S1167">
            <v>0.17743062000000001</v>
          </cell>
          <cell r="T1167">
            <v>0.19567003999999999</v>
          </cell>
          <cell r="U1167">
            <v>7.7644840195023219</v>
          </cell>
          <cell r="V1167">
            <v>5.0164156296169677</v>
          </cell>
          <cell r="W1167">
            <v>9.8245139999999995E-2</v>
          </cell>
          <cell r="X1167">
            <v>8</v>
          </cell>
          <cell r="Z1167">
            <v>92139.703677974656</v>
          </cell>
          <cell r="AA1167">
            <v>-1.6471998889359775E-2</v>
          </cell>
          <cell r="AB1167">
            <v>1.022846707334309</v>
          </cell>
          <cell r="AC1167">
            <v>0.17505602032596357</v>
          </cell>
          <cell r="AD1167">
            <v>0.80640556376179107</v>
          </cell>
          <cell r="AE1167">
            <v>0.51315409492807196</v>
          </cell>
          <cell r="AF1167">
            <v>1.0897229906781916</v>
          </cell>
        </row>
        <row r="1168">
          <cell r="A1168" t="str">
            <v>1102</v>
          </cell>
          <cell r="B1168" t="str">
            <v>0</v>
          </cell>
          <cell r="C1168" t="str">
            <v>Site2</v>
          </cell>
          <cell r="D1168" t="str">
            <v>Log On Time</v>
          </cell>
          <cell r="E1168" t="str">
            <v>134</v>
          </cell>
          <cell r="H1168">
            <v>38825.720970879855</v>
          </cell>
          <cell r="I1168">
            <v>38825.719364537035</v>
          </cell>
          <cell r="J1168">
            <v>1.6063428229166666E-3</v>
          </cell>
          <cell r="K1168">
            <v>0.74942965406879347</v>
          </cell>
          <cell r="N1168">
            <v>162.42691021396945</v>
          </cell>
          <cell r="O1168">
            <v>0.86717516212356194</v>
          </cell>
          <cell r="P1168">
            <v>140.81338074534412</v>
          </cell>
          <cell r="Q1168">
            <v>0</v>
          </cell>
          <cell r="R1168">
            <v>18.821694720852602</v>
          </cell>
          <cell r="S1168">
            <v>0.17472995999999999</v>
          </cell>
          <cell r="T1168">
            <v>0.19487003999999999</v>
          </cell>
          <cell r="U1168">
            <v>7.6002204926359171</v>
          </cell>
          <cell r="V1168">
            <v>4.955930018431804</v>
          </cell>
          <cell r="W1168">
            <v>9.1573600000000005E-2</v>
          </cell>
          <cell r="X1168">
            <v>8</v>
          </cell>
          <cell r="Z1168">
            <v>91720.358836160827</v>
          </cell>
          <cell r="AA1168">
            <v>-1.5504470730404549E-2</v>
          </cell>
          <cell r="AB1168">
            <v>1.1306910114670135</v>
          </cell>
          <cell r="AC1168">
            <v>0.15925460188624727</v>
          </cell>
          <cell r="AD1168">
            <v>0.86082449898700053</v>
          </cell>
          <cell r="AE1168">
            <v>0.54657613994835874</v>
          </cell>
          <cell r="AF1168">
            <v>1.2095720035934732</v>
          </cell>
        </row>
        <row r="1169">
          <cell r="A1169" t="str">
            <v>1102</v>
          </cell>
          <cell r="B1169" t="str">
            <v>0</v>
          </cell>
          <cell r="C1169" t="str">
            <v>Site2</v>
          </cell>
          <cell r="D1169" t="str">
            <v>Log On Time</v>
          </cell>
          <cell r="E1169" t="str">
            <v>135</v>
          </cell>
          <cell r="H1169">
            <v>38825.720984121304</v>
          </cell>
          <cell r="I1169">
            <v>38825.719364537035</v>
          </cell>
          <cell r="J1169">
            <v>1.6195842719907408E-3</v>
          </cell>
          <cell r="K1169">
            <v>1.1369182122936208</v>
          </cell>
          <cell r="N1169">
            <v>157.99405536781677</v>
          </cell>
          <cell r="O1169">
            <v>0.84311959082247212</v>
          </cell>
          <cell r="P1169">
            <v>133.41490289730154</v>
          </cell>
          <cell r="Q1169">
            <v>0</v>
          </cell>
          <cell r="R1169">
            <v>18.606511371310596</v>
          </cell>
          <cell r="S1169">
            <v>0.17679999999999998</v>
          </cell>
          <cell r="T1169">
            <v>0.20321223999999999</v>
          </cell>
          <cell r="U1169">
            <v>6.7428426462549522</v>
          </cell>
          <cell r="V1169">
            <v>5.388014877534383</v>
          </cell>
          <cell r="W1169">
            <v>8.6488059999999992E-2</v>
          </cell>
          <cell r="X1169">
            <v>8</v>
          </cell>
          <cell r="Z1169">
            <v>90674.294097772232</v>
          </cell>
          <cell r="AA1169">
            <v>-1.1085254127859902E-2</v>
          </cell>
          <cell r="AB1169">
            <v>1.4116311984303604</v>
          </cell>
          <cell r="AC1169">
            <v>0.12597606679427248</v>
          </cell>
          <cell r="AD1169">
            <v>1.049705568273676</v>
          </cell>
          <cell r="AE1169">
            <v>0.69242848536613333</v>
          </cell>
          <cell r="AF1169">
            <v>1.3423026067866146</v>
          </cell>
        </row>
        <row r="1170">
          <cell r="A1170" t="str">
            <v>1102</v>
          </cell>
          <cell r="B1170" t="str">
            <v>0</v>
          </cell>
          <cell r="C1170" t="str">
            <v>Site2</v>
          </cell>
          <cell r="D1170" t="str">
            <v>Log On Time</v>
          </cell>
          <cell r="E1170" t="str">
            <v>136</v>
          </cell>
          <cell r="H1170">
            <v>38825.720997129858</v>
          </cell>
          <cell r="I1170">
            <v>38825.719364537035</v>
          </cell>
          <cell r="J1170">
            <v>1.6325928229166667E-3</v>
          </cell>
          <cell r="K1170">
            <v>1.2987131750881482</v>
          </cell>
          <cell r="N1170">
            <v>159.18179919019661</v>
          </cell>
          <cell r="O1170">
            <v>0.81610967060020378</v>
          </cell>
          <cell r="P1170">
            <v>129.91034647359919</v>
          </cell>
          <cell r="Q1170">
            <v>0</v>
          </cell>
          <cell r="R1170">
            <v>19.133720514691376</v>
          </cell>
          <cell r="S1170">
            <v>0.18158775999999999</v>
          </cell>
          <cell r="T1170">
            <v>0.19601224</v>
          </cell>
          <cell r="U1170">
            <v>6.757619611193225</v>
          </cell>
          <cell r="V1170">
            <v>5.6610184877104919</v>
          </cell>
          <cell r="W1170">
            <v>7.8878619999999983E-2</v>
          </cell>
          <cell r="X1170">
            <v>8</v>
          </cell>
          <cell r="Z1170">
            <v>93246.02381336347</v>
          </cell>
          <cell r="AA1170">
            <v>-9.6038433128297959E-3</v>
          </cell>
          <cell r="AB1170">
            <v>1.5426250691062515</v>
          </cell>
          <cell r="AC1170">
            <v>0.15817767301815738</v>
          </cell>
          <cell r="AD1170">
            <v>1.1260057995679515</v>
          </cell>
          <cell r="AE1170">
            <v>0.71013222477621407</v>
          </cell>
          <cell r="AF1170">
            <v>1.1568817003377527</v>
          </cell>
        </row>
        <row r="1171">
          <cell r="A1171" t="str">
            <v>1102</v>
          </cell>
          <cell r="B1171" t="str">
            <v>0</v>
          </cell>
          <cell r="C1171" t="str">
            <v>Site2</v>
          </cell>
          <cell r="D1171" t="str">
            <v>Log On Time</v>
          </cell>
          <cell r="E1171" t="str">
            <v>137</v>
          </cell>
          <cell r="H1171">
            <v>38825.72100995393</v>
          </cell>
          <cell r="I1171">
            <v>38825.719364537035</v>
          </cell>
          <cell r="J1171">
            <v>1.6454168969907406E-3</v>
          </cell>
          <cell r="K1171">
            <v>1.1658741442913947</v>
          </cell>
          <cell r="N1171">
            <v>160.0365506396362</v>
          </cell>
          <cell r="O1171">
            <v>0.87905920233901291</v>
          </cell>
          <cell r="P1171">
            <v>140.57783911658302</v>
          </cell>
          <cell r="Q1171">
            <v>0</v>
          </cell>
          <cell r="R1171">
            <v>19.100685782496981</v>
          </cell>
          <cell r="S1171">
            <v>0.18079999999999999</v>
          </cell>
          <cell r="T1171">
            <v>0.19439999999999999</v>
          </cell>
          <cell r="U1171">
            <v>7.3511020203983461</v>
          </cell>
          <cell r="V1171">
            <v>5.8162614044627237</v>
          </cell>
          <cell r="W1171">
            <v>8.2759599999999989E-2</v>
          </cell>
          <cell r="X1171">
            <v>8.8000000000000007</v>
          </cell>
          <cell r="Z1171">
            <v>93087.557476590475</v>
          </cell>
          <cell r="AA1171">
            <v>-1.3280052054689767E-2</v>
          </cell>
          <cell r="AB1171">
            <v>1.3950738254173243</v>
          </cell>
          <cell r="AC1171">
            <v>0.21392393978868146</v>
          </cell>
          <cell r="AD1171">
            <v>1.0572465385413117</v>
          </cell>
          <cell r="AE1171">
            <v>0.69382018217945396</v>
          </cell>
          <cell r="AF1171">
            <v>1.1453893813343632</v>
          </cell>
        </row>
        <row r="1172">
          <cell r="A1172" t="str">
            <v>1102</v>
          </cell>
          <cell r="B1172" t="str">
            <v>0</v>
          </cell>
          <cell r="C1172" t="str">
            <v>Site2</v>
          </cell>
          <cell r="D1172" t="str">
            <v>Log On Time</v>
          </cell>
          <cell r="E1172" t="str">
            <v>138</v>
          </cell>
          <cell r="H1172">
            <v>38825.721027176158</v>
          </cell>
          <cell r="I1172">
            <v>38825.719364537035</v>
          </cell>
          <cell r="J1172">
            <v>1.6626391192129629E-3</v>
          </cell>
          <cell r="K1172">
            <v>1.6333401051144172</v>
          </cell>
          <cell r="N1172">
            <v>144.28407447222975</v>
          </cell>
          <cell r="O1172">
            <v>0.81538072135010287</v>
          </cell>
          <cell r="P1172">
            <v>121.38032613135958</v>
          </cell>
          <cell r="Q1172">
            <v>0</v>
          </cell>
          <cell r="R1172">
            <v>18.014920486724126</v>
          </cell>
          <cell r="S1172">
            <v>0.18079999999999999</v>
          </cell>
          <cell r="T1172">
            <v>0.26479999999999998</v>
          </cell>
          <cell r="U1172">
            <v>6.969270946368165</v>
          </cell>
          <cell r="V1172">
            <v>4.6868557645647542</v>
          </cell>
          <cell r="W1172">
            <v>9.1322359999999991E-2</v>
          </cell>
          <cell r="X1172">
            <v>8</v>
          </cell>
          <cell r="Z1172">
            <v>87798.525100513827</v>
          </cell>
          <cell r="AA1172">
            <v>-1.4630658638299505E-2</v>
          </cell>
          <cell r="AB1172">
            <v>2.2211478710341823</v>
          </cell>
          <cell r="AC1172">
            <v>0.24549213302342215</v>
          </cell>
          <cell r="AD1172">
            <v>1.1191511387649351</v>
          </cell>
          <cell r="AE1172">
            <v>0.7563080651072257</v>
          </cell>
          <cell r="AF1172">
            <v>1.0870240878841642</v>
          </cell>
        </row>
        <row r="1173">
          <cell r="A1173" t="str">
            <v>1102</v>
          </cell>
          <cell r="B1173" t="str">
            <v>0</v>
          </cell>
          <cell r="C1173" t="str">
            <v>Site2</v>
          </cell>
          <cell r="D1173" t="str">
            <v>Log On Time</v>
          </cell>
          <cell r="E1173" t="str">
            <v>139</v>
          </cell>
          <cell r="H1173">
            <v>38825.721040324301</v>
          </cell>
          <cell r="I1173">
            <v>38825.719364537035</v>
          </cell>
          <cell r="J1173">
            <v>1.6757872673611111E-3</v>
          </cell>
          <cell r="K1173">
            <v>0.8500098256058557</v>
          </cell>
          <cell r="N1173">
            <v>157.91552948701042</v>
          </cell>
          <cell r="O1173">
            <v>0.85094420377967239</v>
          </cell>
          <cell r="P1173">
            <v>134.42630199539735</v>
          </cell>
          <cell r="Q1173">
            <v>0</v>
          </cell>
          <cell r="R1173">
            <v>19.11710987078736</v>
          </cell>
          <cell r="S1173">
            <v>0.18319860000000002</v>
          </cell>
          <cell r="T1173">
            <v>0.19680139999999996</v>
          </cell>
          <cell r="U1173">
            <v>7.136268727559985</v>
          </cell>
          <cell r="V1173">
            <v>5.0903536363331519</v>
          </cell>
          <cell r="W1173">
            <v>9.8929799999999998E-2</v>
          </cell>
          <cell r="X1173">
            <v>8</v>
          </cell>
          <cell r="Z1173">
            <v>93172.752148683721</v>
          </cell>
          <cell r="AA1173">
            <v>-1.504609586425687E-2</v>
          </cell>
          <cell r="AB1173">
            <v>1.1304255297993575</v>
          </cell>
          <cell r="AC1173">
            <v>0.21416793306579299</v>
          </cell>
          <cell r="AD1173">
            <v>0.87819111273317285</v>
          </cell>
          <cell r="AE1173">
            <v>0.63400293327245438</v>
          </cell>
          <cell r="AF1173">
            <v>1.1210024952311419</v>
          </cell>
        </row>
        <row r="1174">
          <cell r="A1174" t="str">
            <v>1102</v>
          </cell>
          <cell r="B1174" t="str">
            <v>0</v>
          </cell>
          <cell r="C1174" t="str">
            <v>Site2</v>
          </cell>
          <cell r="D1174" t="str">
            <v>Log On Time</v>
          </cell>
          <cell r="E1174" t="str">
            <v>141</v>
          </cell>
          <cell r="H1174">
            <v>38825.721053935413</v>
          </cell>
          <cell r="I1174">
            <v>38825.719364537035</v>
          </cell>
          <cell r="J1174">
            <v>1.6893983784722223E-3</v>
          </cell>
          <cell r="K1174">
            <v>1.0907221367980355</v>
          </cell>
          <cell r="N1174">
            <v>155.35049576281816</v>
          </cell>
          <cell r="O1174">
            <v>0.86568822599649642</v>
          </cell>
          <cell r="P1174">
            <v>134.40018729994722</v>
          </cell>
          <cell r="Q1174">
            <v>0</v>
          </cell>
          <cell r="R1174">
            <v>18.615599929474008</v>
          </cell>
          <cell r="S1174">
            <v>0.17999859999999995</v>
          </cell>
          <cell r="T1174">
            <v>0.2064</v>
          </cell>
          <cell r="U1174">
            <v>6.8910936512765719</v>
          </cell>
          <cell r="V1174">
            <v>5.4596289287419761</v>
          </cell>
          <cell r="W1174">
            <v>8.8188259999999991E-2</v>
          </cell>
          <cell r="X1174">
            <v>8</v>
          </cell>
          <cell r="Y1174">
            <v>0.8</v>
          </cell>
          <cell r="Z1174">
            <v>90731.101316676242</v>
          </cell>
          <cell r="AA1174">
            <v>-1.1283389557375817E-2</v>
          </cell>
          <cell r="AB1174">
            <v>1.3842004300646313</v>
          </cell>
          <cell r="AC1174">
            <v>0.15581041647428201</v>
          </cell>
          <cell r="AD1174">
            <v>1.0355621313525003</v>
          </cell>
          <cell r="AE1174">
            <v>0.67409894807214521</v>
          </cell>
          <cell r="AF1174">
            <v>1.1999013997812327</v>
          </cell>
        </row>
        <row r="1175">
          <cell r="A1175" t="str">
            <v>1102</v>
          </cell>
          <cell r="B1175" t="str">
            <v>0</v>
          </cell>
          <cell r="C1175" t="str">
            <v>Site2</v>
          </cell>
          <cell r="D1175" t="str">
            <v>Log On Time</v>
          </cell>
          <cell r="E1175" t="str">
            <v>142</v>
          </cell>
          <cell r="H1175">
            <v>38825.721067639119</v>
          </cell>
          <cell r="I1175">
            <v>38825.719364537035</v>
          </cell>
          <cell r="J1175">
            <v>1.703102082175926E-3</v>
          </cell>
          <cell r="K1175">
            <v>1.0765392074787836</v>
          </cell>
          <cell r="N1175">
            <v>151.8369259606373</v>
          </cell>
          <cell r="O1175">
            <v>0.92804097530881879</v>
          </cell>
          <cell r="P1175">
            <v>140.94876621020839</v>
          </cell>
          <cell r="Q1175">
            <v>0</v>
          </cell>
          <cell r="R1175">
            <v>18.608052364196816</v>
          </cell>
          <cell r="S1175">
            <v>0.184</v>
          </cell>
          <cell r="T1175">
            <v>0.21119999999999997</v>
          </cell>
          <cell r="U1175">
            <v>6.8723909236829588</v>
          </cell>
          <cell r="V1175">
            <v>5.3077982314090697</v>
          </cell>
          <cell r="W1175">
            <v>8.8601919999999973E-2</v>
          </cell>
          <cell r="X1175">
            <v>7.2</v>
          </cell>
          <cell r="Y1175">
            <v>0</v>
          </cell>
          <cell r="Z1175">
            <v>90697.089409159758</v>
          </cell>
          <cell r="AA1175">
            <v>-1.1799761352012455E-2</v>
          </cell>
          <cell r="AB1175">
            <v>1.3910240693602682</v>
          </cell>
          <cell r="AC1175">
            <v>0.16079405779405781</v>
          </cell>
          <cell r="AD1175">
            <v>1.0340337746802919</v>
          </cell>
          <cell r="AE1175">
            <v>0.69359357448621362</v>
          </cell>
          <cell r="AF1175">
            <v>1.3664842979540195</v>
          </cell>
        </row>
        <row r="1176">
          <cell r="A1176" t="str">
            <v>1102</v>
          </cell>
          <cell r="B1176" t="str">
            <v>0</v>
          </cell>
          <cell r="C1176" t="str">
            <v>Site2</v>
          </cell>
          <cell r="D1176" t="str">
            <v>Log On Time</v>
          </cell>
          <cell r="E1176" t="str">
            <v>143</v>
          </cell>
          <cell r="H1176">
            <v>38825.721081157637</v>
          </cell>
          <cell r="I1176">
            <v>38825.719364537035</v>
          </cell>
          <cell r="J1176">
            <v>1.7166206006944444E-3</v>
          </cell>
          <cell r="K1176">
            <v>1.0792595594706915</v>
          </cell>
          <cell r="N1176">
            <v>153.4195121995719</v>
          </cell>
          <cell r="O1176">
            <v>0.87596070682304783</v>
          </cell>
          <cell r="P1176">
            <v>134.32901508910231</v>
          </cell>
          <cell r="Q1176">
            <v>0</v>
          </cell>
          <cell r="R1176">
            <v>18.715794276231218</v>
          </cell>
          <cell r="S1176">
            <v>0.18371339999999997</v>
          </cell>
          <cell r="T1176">
            <v>0.20748660000000002</v>
          </cell>
          <cell r="U1176">
            <v>6.6635204618784041</v>
          </cell>
          <cell r="V1176">
            <v>5.3845178192395107</v>
          </cell>
          <cell r="W1176">
            <v>9.1219120000000001E-2</v>
          </cell>
          <cell r="X1176">
            <v>7.2</v>
          </cell>
          <cell r="Y1176">
            <v>-0.51339999999999997</v>
          </cell>
          <cell r="Z1176">
            <v>91224.914799057195</v>
          </cell>
          <cell r="AA1176">
            <v>-1.528331076919238E-2</v>
          </cell>
          <cell r="AB1176">
            <v>1.3105695830636732</v>
          </cell>
          <cell r="AC1176">
            <v>0.12329120803736857</v>
          </cell>
          <cell r="AD1176">
            <v>1.0240313787256654</v>
          </cell>
          <cell r="AE1176">
            <v>0.75740032735358898</v>
          </cell>
          <cell r="AF1176">
            <v>1.3907041770058857</v>
          </cell>
        </row>
        <row r="1177">
          <cell r="A1177" t="str">
            <v>1102</v>
          </cell>
          <cell r="B1177" t="str">
            <v>0</v>
          </cell>
          <cell r="C1177" t="str">
            <v>Site2</v>
          </cell>
          <cell r="D1177" t="str">
            <v>Log On Time</v>
          </cell>
          <cell r="E1177" t="str">
            <v>144</v>
          </cell>
          <cell r="H1177">
            <v>38825.721094861343</v>
          </cell>
          <cell r="I1177">
            <v>38825.719364537035</v>
          </cell>
          <cell r="J1177">
            <v>1.7303243043981481E-3</v>
          </cell>
          <cell r="K1177">
            <v>1.1318885723258196</v>
          </cell>
          <cell r="N1177">
            <v>152.51568675186704</v>
          </cell>
          <cell r="O1177">
            <v>0.88972229700780203</v>
          </cell>
          <cell r="P1177">
            <v>135.60709774853834</v>
          </cell>
          <cell r="Q1177">
            <v>0</v>
          </cell>
          <cell r="R1177">
            <v>18.685419669728255</v>
          </cell>
          <cell r="S1177">
            <v>0.18451339999999999</v>
          </cell>
          <cell r="T1177">
            <v>0.20908660000000001</v>
          </cell>
          <cell r="U1177">
            <v>6.9461094916357329</v>
          </cell>
          <cell r="V1177">
            <v>5.670151446595626</v>
          </cell>
          <cell r="W1177">
            <v>8.9292499999999997E-2</v>
          </cell>
          <cell r="X1177">
            <v>7.2</v>
          </cell>
          <cell r="Y1177">
            <v>17.086600000000001</v>
          </cell>
          <cell r="Z1177">
            <v>91079.474546320183</v>
          </cell>
          <cell r="AA1177">
            <v>-1.6082573161372783E-2</v>
          </cell>
          <cell r="AB1177">
            <v>1.3607605283803481</v>
          </cell>
          <cell r="AC1177">
            <v>0.13034533909149962</v>
          </cell>
          <cell r="AD1177">
            <v>1.0536237694262593</v>
          </cell>
          <cell r="AE1177">
            <v>0.77281167222325275</v>
          </cell>
          <cell r="AF1177">
            <v>1.3454988849129168</v>
          </cell>
        </row>
        <row r="1178">
          <cell r="A1178" t="str">
            <v>1102</v>
          </cell>
          <cell r="B1178" t="str">
            <v>0</v>
          </cell>
          <cell r="C1178" t="str">
            <v>Site2</v>
          </cell>
          <cell r="D1178" t="str">
            <v>Log On Time</v>
          </cell>
          <cell r="E1178" t="str">
            <v>145</v>
          </cell>
          <cell r="H1178">
            <v>38825.72111008747</v>
          </cell>
          <cell r="I1178">
            <v>38825.719364537035</v>
          </cell>
          <cell r="J1178">
            <v>1.7455504340277777E-3</v>
          </cell>
          <cell r="K1178">
            <v>1.1369828581222785</v>
          </cell>
          <cell r="N1178">
            <v>142.29970760346575</v>
          </cell>
          <cell r="O1178">
            <v>0.9188223098402043</v>
          </cell>
          <cell r="P1178">
            <v>130.40876362825173</v>
          </cell>
          <cell r="Q1178">
            <v>0</v>
          </cell>
          <cell r="R1178">
            <v>18.779184685857278</v>
          </cell>
          <cell r="S1178">
            <v>0.19919999999999999</v>
          </cell>
          <cell r="T1178">
            <v>0.22390751999999997</v>
          </cell>
          <cell r="U1178">
            <v>6.8200295545411107</v>
          </cell>
          <cell r="V1178">
            <v>5.374731065072881</v>
          </cell>
          <cell r="W1178">
            <v>9.2260059999999991E-2</v>
          </cell>
          <cell r="X1178">
            <v>8</v>
          </cell>
          <cell r="Y1178">
            <v>-9.2479999999999993E-2</v>
          </cell>
          <cell r="Z1178">
            <v>91539.297135050787</v>
          </cell>
          <cell r="AA1178">
            <v>-1.5915054136166486E-2</v>
          </cell>
          <cell r="AB1178">
            <v>1.4431218658685805</v>
          </cell>
          <cell r="AC1178">
            <v>0.17579709962205894</v>
          </cell>
          <cell r="AD1178">
            <v>1.0616705043416967</v>
          </cell>
          <cell r="AE1178">
            <v>0.77486873220472818</v>
          </cell>
          <cell r="AF1178">
            <v>1.3799823852253417</v>
          </cell>
        </row>
        <row r="1179">
          <cell r="A1179" t="str">
            <v>1102</v>
          </cell>
          <cell r="B1179" t="str">
            <v>0</v>
          </cell>
          <cell r="C1179" t="str">
            <v>Site2</v>
          </cell>
          <cell r="D1179" t="str">
            <v>Log On Time</v>
          </cell>
          <cell r="E1179" t="str">
            <v>147</v>
          </cell>
          <cell r="H1179">
            <v>38825.721124462718</v>
          </cell>
          <cell r="I1179">
            <v>38825.719364537035</v>
          </cell>
          <cell r="J1179">
            <v>1.7599256840277776E-3</v>
          </cell>
          <cell r="K1179">
            <v>0.926081253246409</v>
          </cell>
          <cell r="N1179">
            <v>141.19739349263409</v>
          </cell>
          <cell r="O1179">
            <v>1.0331262465241227</v>
          </cell>
          <cell r="P1179">
            <v>145.72160294679824</v>
          </cell>
          <cell r="Q1179">
            <v>0</v>
          </cell>
          <cell r="R1179">
            <v>19.535453887772398</v>
          </cell>
          <cell r="S1179">
            <v>0.21129248</v>
          </cell>
          <cell r="T1179">
            <v>0.21541935999999998</v>
          </cell>
          <cell r="U1179">
            <v>7.4003149724613078</v>
          </cell>
          <cell r="V1179">
            <v>5.664987945386402</v>
          </cell>
          <cell r="W1179">
            <v>9.9154400000000004E-2</v>
          </cell>
          <cell r="X1179">
            <v>8.8000000000000007</v>
          </cell>
          <cell r="Y1179">
            <v>1.01936</v>
          </cell>
          <cell r="Z1179">
            <v>95228.696547996471</v>
          </cell>
          <cell r="AA1179">
            <v>-1.9088954716263751E-2</v>
          </cell>
          <cell r="AB1179">
            <v>1.1891179661189462</v>
          </cell>
          <cell r="AC1179">
            <v>0.1998460204789084</v>
          </cell>
          <cell r="AD1179">
            <v>0.95407990765445427</v>
          </cell>
          <cell r="AE1179">
            <v>0.75468083682079778</v>
          </cell>
          <cell r="AF1179">
            <v>1.1534047961902005</v>
          </cell>
        </row>
        <row r="1180">
          <cell r="A1180" t="str">
            <v>1102</v>
          </cell>
          <cell r="B1180" t="str">
            <v>0</v>
          </cell>
          <cell r="C1180" t="str">
            <v>Site2</v>
          </cell>
          <cell r="D1180" t="str">
            <v>Log On Time</v>
          </cell>
          <cell r="E1180" t="str">
            <v>148</v>
          </cell>
          <cell r="H1180">
            <v>38825.721139352077</v>
          </cell>
          <cell r="I1180">
            <v>38825.719364537035</v>
          </cell>
          <cell r="J1180">
            <v>1.7748150451388888E-3</v>
          </cell>
          <cell r="K1180">
            <v>1.0118780973681594</v>
          </cell>
          <cell r="N1180">
            <v>140.06537480602404</v>
          </cell>
          <cell r="O1180">
            <v>0.95176324778914267</v>
          </cell>
          <cell r="P1180">
            <v>133.15280426477764</v>
          </cell>
          <cell r="Q1180">
            <v>0</v>
          </cell>
          <cell r="R1180">
            <v>18.742417090563247</v>
          </cell>
          <cell r="S1180">
            <v>0.20128815999999997</v>
          </cell>
          <cell r="T1180">
            <v>0.22751183999999997</v>
          </cell>
          <cell r="U1180">
            <v>7.3609053024979492</v>
          </cell>
          <cell r="V1180">
            <v>5.4798854896337312</v>
          </cell>
          <cell r="W1180">
            <v>0.10035720000000001</v>
          </cell>
          <cell r="X1180">
            <v>9.6</v>
          </cell>
          <cell r="Y1180">
            <v>1.1118399999999999</v>
          </cell>
          <cell r="Z1180">
            <v>91365.765537067855</v>
          </cell>
          <cell r="AA1180">
            <v>-1.5915178593094572E-2</v>
          </cell>
          <cell r="AB1180">
            <v>1.3187699552825911</v>
          </cell>
          <cell r="AC1180">
            <v>0.16688651684079853</v>
          </cell>
          <cell r="AD1180">
            <v>0.98528651041552207</v>
          </cell>
          <cell r="AE1180">
            <v>0.66071229043111057</v>
          </cell>
          <cell r="AF1180">
            <v>1.1610487891083185</v>
          </cell>
        </row>
        <row r="1181">
          <cell r="A1181" t="str">
            <v>1102</v>
          </cell>
          <cell r="B1181" t="str">
            <v>0</v>
          </cell>
          <cell r="C1181" t="str">
            <v>Site2</v>
          </cell>
          <cell r="D1181" t="str">
            <v>Log On Time</v>
          </cell>
          <cell r="E1181" t="str">
            <v>149</v>
          </cell>
          <cell r="H1181">
            <v>38825.721154028004</v>
          </cell>
          <cell r="I1181">
            <v>38825.719364537035</v>
          </cell>
          <cell r="J1181">
            <v>1.7894909710648148E-3</v>
          </cell>
          <cell r="K1181">
            <v>1.457281980166294</v>
          </cell>
          <cell r="N1181">
            <v>141.92958668972375</v>
          </cell>
          <cell r="O1181">
            <v>0.9189714628932073</v>
          </cell>
          <cell r="P1181">
            <v>130.56239957159238</v>
          </cell>
          <cell r="Q1181">
            <v>0</v>
          </cell>
          <cell r="R1181">
            <v>18.485659045384327</v>
          </cell>
          <cell r="S1181">
            <v>0.19519999999999998</v>
          </cell>
          <cell r="T1181">
            <v>0.22799999999999998</v>
          </cell>
          <cell r="U1181">
            <v>6.8660273567501005</v>
          </cell>
          <cell r="V1181">
            <v>5.6218197052440662</v>
          </cell>
          <cell r="W1181">
            <v>9.8050139999999994E-2</v>
          </cell>
          <cell r="X1181">
            <v>8.8000000000000007</v>
          </cell>
          <cell r="Y1181">
            <v>14.4</v>
          </cell>
          <cell r="Z1181">
            <v>90116.974426965317</v>
          </cell>
          <cell r="AA1181">
            <v>-1.4862770809183409E-2</v>
          </cell>
          <cell r="AB1181">
            <v>1.5070925023417108</v>
          </cell>
          <cell r="AC1181">
            <v>0.15552294535345385</v>
          </cell>
          <cell r="AD1181">
            <v>1.1148448951038206</v>
          </cell>
          <cell r="AE1181">
            <v>0.80125414170482401</v>
          </cell>
          <cell r="AF1181">
            <v>1.3434191067152017</v>
          </cell>
        </row>
        <row r="1182">
          <cell r="A1182" t="str">
            <v>1102</v>
          </cell>
          <cell r="B1182" t="str">
            <v>0</v>
          </cell>
          <cell r="C1182" t="str">
            <v>Site2</v>
          </cell>
          <cell r="D1182" t="str">
            <v>Log On Time</v>
          </cell>
          <cell r="E1182" t="str">
            <v>151</v>
          </cell>
          <cell r="H1182">
            <v>38825.721168426157</v>
          </cell>
          <cell r="I1182">
            <v>38825.719364537035</v>
          </cell>
          <cell r="J1182">
            <v>1.803889119212963E-3</v>
          </cell>
          <cell r="K1182">
            <v>2.032835082198976</v>
          </cell>
          <cell r="N1182">
            <v>142.93740240342183</v>
          </cell>
          <cell r="O1182">
            <v>0.946224304592026</v>
          </cell>
          <cell r="P1182">
            <v>135.38824554215242</v>
          </cell>
          <cell r="Q1182">
            <v>0</v>
          </cell>
          <cell r="R1182">
            <v>18.86318603800111</v>
          </cell>
          <cell r="S1182">
            <v>0.19919999999999999</v>
          </cell>
          <cell r="T1182">
            <v>0.22079999999999997</v>
          </cell>
          <cell r="U1182">
            <v>6.8280244623956605</v>
          </cell>
          <cell r="V1182">
            <v>6.811316585328731</v>
          </cell>
          <cell r="W1182">
            <v>8.3758840000000001E-2</v>
          </cell>
          <cell r="X1182">
            <v>8</v>
          </cell>
          <cell r="Y1182">
            <v>14.4</v>
          </cell>
          <cell r="Z1182">
            <v>91960.270240260186</v>
          </cell>
          <cell r="AA1182">
            <v>-1.3823804373505739E-2</v>
          </cell>
          <cell r="AB1182">
            <v>1.8583295226928649</v>
          </cell>
          <cell r="AC1182">
            <v>0.12332477315528161</v>
          </cell>
          <cell r="AD1182">
            <v>1.3599234458756899</v>
          </cell>
          <cell r="AE1182">
            <v>1.0507615228812206</v>
          </cell>
          <cell r="AF1182">
            <v>1.5245347890323599</v>
          </cell>
        </row>
        <row r="1183">
          <cell r="A1183" t="str">
            <v>1102</v>
          </cell>
          <cell r="B1183" t="str">
            <v>0</v>
          </cell>
          <cell r="C1183" t="str">
            <v>Site2</v>
          </cell>
          <cell r="D1183" t="str">
            <v>Log On Time</v>
          </cell>
          <cell r="E1183" t="str">
            <v>152</v>
          </cell>
          <cell r="H1183">
            <v>38825.721183426154</v>
          </cell>
          <cell r="I1183">
            <v>38825.719364537035</v>
          </cell>
          <cell r="J1183">
            <v>1.8188891192129628E-3</v>
          </cell>
          <cell r="K1183">
            <v>1.5676417233657334</v>
          </cell>
          <cell r="N1183">
            <v>141.67822003758363</v>
          </cell>
          <cell r="O1183">
            <v>0.94218035241178222</v>
          </cell>
          <cell r="P1183">
            <v>134.33454269311181</v>
          </cell>
          <cell r="Q1183">
            <v>0</v>
          </cell>
          <cell r="R1183">
            <v>18.973050489949731</v>
          </cell>
          <cell r="S1183">
            <v>0.20096927999999997</v>
          </cell>
          <cell r="T1183">
            <v>0.22383071999999998</v>
          </cell>
          <cell r="U1183">
            <v>7.2198960392944613</v>
          </cell>
          <cell r="V1183">
            <v>6.3813495261889814</v>
          </cell>
          <cell r="W1183">
            <v>8.6974019999999999E-2</v>
          </cell>
          <cell r="X1183">
            <v>8</v>
          </cell>
          <cell r="Y1183">
            <v>35.830719999999999</v>
          </cell>
          <cell r="Z1183">
            <v>92498.709825716884</v>
          </cell>
          <cell r="AA1183">
            <v>-1.4976151070671472E-2</v>
          </cell>
          <cell r="AB1183">
            <v>1.7190736695467965</v>
          </cell>
          <cell r="AC1183">
            <v>0.10980111559801922</v>
          </cell>
          <cell r="AD1183">
            <v>1.2050411421689609</v>
          </cell>
          <cell r="AE1183">
            <v>0.90178609967330681</v>
          </cell>
          <cell r="AF1183">
            <v>1.4097512497960412</v>
          </cell>
        </row>
        <row r="1184">
          <cell r="A1184" t="str">
            <v>1102</v>
          </cell>
          <cell r="B1184" t="str">
            <v>0</v>
          </cell>
          <cell r="C1184" t="str">
            <v>Site2</v>
          </cell>
          <cell r="D1184" t="str">
            <v>Log On Time</v>
          </cell>
          <cell r="E1184" t="str">
            <v>153</v>
          </cell>
          <cell r="H1184">
            <v>38825.721196898376</v>
          </cell>
          <cell r="I1184">
            <v>38825.719364537035</v>
          </cell>
          <cell r="J1184">
            <v>1.832361341435185E-3</v>
          </cell>
          <cell r="K1184">
            <v>1.1438106068123459</v>
          </cell>
          <cell r="N1184">
            <v>146.22380036413492</v>
          </cell>
          <cell r="O1184">
            <v>0.85255590400942294</v>
          </cell>
          <cell r="P1184">
            <v>125.16164328016183</v>
          </cell>
          <cell r="Q1184">
            <v>0</v>
          </cell>
          <cell r="R1184">
            <v>18.240343546239764</v>
          </cell>
          <cell r="S1184">
            <v>0.18666882000000001</v>
          </cell>
          <cell r="T1184">
            <v>0.22630045999999998</v>
          </cell>
          <cell r="U1184">
            <v>7.2009687402931659</v>
          </cell>
          <cell r="V1184">
            <v>5.1063394106171973</v>
          </cell>
          <cell r="W1184">
            <v>9.2028379999999993E-2</v>
          </cell>
          <cell r="X1184">
            <v>7.2</v>
          </cell>
          <cell r="Y1184">
            <v>38.300460000000001</v>
          </cell>
          <cell r="Z1184">
            <v>88929.214224342184</v>
          </cell>
          <cell r="AA1184">
            <v>-1.4891520359571715E-2</v>
          </cell>
          <cell r="AB1184">
            <v>1.534493949403736</v>
          </cell>
          <cell r="AC1184">
            <v>0.16560674145765347</v>
          </cell>
          <cell r="AD1184">
            <v>1.0336498310638684</v>
          </cell>
          <cell r="AE1184">
            <v>0.6892031706728029</v>
          </cell>
          <cell r="AF1184">
            <v>1.3696480542131884</v>
          </cell>
        </row>
        <row r="1185">
          <cell r="A1185" t="str">
            <v>1102</v>
          </cell>
          <cell r="B1185" t="str">
            <v>0</v>
          </cell>
          <cell r="C1185" t="str">
            <v>Site2</v>
          </cell>
          <cell r="D1185" t="str">
            <v>Log On Time</v>
          </cell>
          <cell r="E1185" t="str">
            <v>155</v>
          </cell>
          <cell r="H1185">
            <v>38825.721215714104</v>
          </cell>
          <cell r="I1185">
            <v>38825.719364537035</v>
          </cell>
          <cell r="J1185">
            <v>1.8511770671296296E-3</v>
          </cell>
          <cell r="K1185">
            <v>2.1666216285462001</v>
          </cell>
          <cell r="N1185">
            <v>142.50671710035371</v>
          </cell>
          <cell r="O1185">
            <v>0.78238248812561961</v>
          </cell>
          <cell r="P1185">
            <v>110.78044287508979</v>
          </cell>
          <cell r="Q1185">
            <v>0</v>
          </cell>
          <cell r="R1185">
            <v>17.151378034924324</v>
          </cell>
          <cell r="S1185">
            <v>0.17689953999999999</v>
          </cell>
          <cell r="T1185">
            <v>0.30033573999999996</v>
          </cell>
          <cell r="U1185">
            <v>6.8886845454587968</v>
          </cell>
          <cell r="V1185">
            <v>4.9069454084274344</v>
          </cell>
          <cell r="W1185">
            <v>8.8659959999999996E-2</v>
          </cell>
          <cell r="X1185">
            <v>7.2</v>
          </cell>
          <cell r="Y1185">
            <v>96.335740000000001</v>
          </cell>
          <cell r="Z1185">
            <v>83622.401615745126</v>
          </cell>
          <cell r="AA1185">
            <v>-1.5471365187533174E-2</v>
          </cell>
          <cell r="AB1185">
            <v>2.5378278946999999</v>
          </cell>
          <cell r="AC1185">
            <v>0.1835935617275084</v>
          </cell>
          <cell r="AD1185">
            <v>1.3087160092754353</v>
          </cell>
          <cell r="AE1185">
            <v>0.89614078964490995</v>
          </cell>
          <cell r="AF1185">
            <v>1.4487511476391</v>
          </cell>
        </row>
        <row r="1186">
          <cell r="A1186" t="str">
            <v>1102</v>
          </cell>
          <cell r="B1186" t="str">
            <v>0</v>
          </cell>
          <cell r="C1186" t="str">
            <v>Site2</v>
          </cell>
          <cell r="D1186" t="str">
            <v>Log On Time</v>
          </cell>
          <cell r="E1186" t="str">
            <v>156</v>
          </cell>
          <cell r="H1186">
            <v>38825.721231528005</v>
          </cell>
          <cell r="I1186">
            <v>38825.719364537035</v>
          </cell>
          <cell r="J1186">
            <v>1.8669909710648147E-3</v>
          </cell>
          <cell r="K1186">
            <v>1.320061461041482</v>
          </cell>
          <cell r="N1186">
            <v>144.92124969602534</v>
          </cell>
          <cell r="O1186">
            <v>0.78582595805438082</v>
          </cell>
          <cell r="P1186">
            <v>110.41438881395084</v>
          </cell>
          <cell r="Q1186">
            <v>0</v>
          </cell>
          <cell r="R1186">
            <v>17.568104927558448</v>
          </cell>
          <cell r="S1186">
            <v>0.18314945999999999</v>
          </cell>
          <cell r="T1186">
            <v>0.24165054000000002</v>
          </cell>
          <cell r="U1186">
            <v>6.7438983736799996</v>
          </cell>
          <cell r="V1186">
            <v>4.708589832193991</v>
          </cell>
          <cell r="W1186">
            <v>9.0398479999999989E-2</v>
          </cell>
          <cell r="X1186">
            <v>8</v>
          </cell>
          <cell r="Y1186">
            <v>20.050539999999998</v>
          </cell>
          <cell r="Z1186">
            <v>85656.612548391422</v>
          </cell>
          <cell r="AA1186">
            <v>-9.7641438362069972E-3</v>
          </cell>
          <cell r="AB1186">
            <v>1.7860576378333128</v>
          </cell>
          <cell r="AC1186">
            <v>0.20023493916177518</v>
          </cell>
          <cell r="AD1186">
            <v>1.1219502235230325</v>
          </cell>
          <cell r="AE1186">
            <v>0.67112526199056988</v>
          </cell>
          <cell r="AF1186">
            <v>1.5900859603097672</v>
          </cell>
        </row>
        <row r="1187">
          <cell r="A1187" t="str">
            <v>1102</v>
          </cell>
          <cell r="B1187" t="str">
            <v>0</v>
          </cell>
          <cell r="C1187" t="str">
            <v>Site2</v>
          </cell>
          <cell r="D1187" t="str">
            <v>Log On Time</v>
          </cell>
          <cell r="E1187" t="str">
            <v>157</v>
          </cell>
          <cell r="H1187">
            <v>38825.721244485256</v>
          </cell>
          <cell r="I1187">
            <v>38825.719364537035</v>
          </cell>
          <cell r="J1187">
            <v>1.8799482175925926E-3</v>
          </cell>
          <cell r="K1187">
            <v>0.60875598594056501</v>
          </cell>
          <cell r="N1187">
            <v>149.23750427693335</v>
          </cell>
          <cell r="O1187">
            <v>0.85089294977963592</v>
          </cell>
          <cell r="P1187">
            <v>126.82175337066251</v>
          </cell>
          <cell r="Q1187">
            <v>0</v>
          </cell>
          <cell r="R1187">
            <v>17.658701497595683</v>
          </cell>
          <cell r="S1187">
            <v>0.17576622</v>
          </cell>
          <cell r="T1187">
            <v>0.23133499999999999</v>
          </cell>
          <cell r="U1187">
            <v>7.9946019238588235</v>
          </cell>
          <cell r="V1187">
            <v>4.1349047208844123</v>
          </cell>
          <cell r="W1187">
            <v>0.11104756</v>
          </cell>
          <cell r="X1187">
            <v>8.8000000000000007</v>
          </cell>
          <cell r="Z1187">
            <v>86100.733033678931</v>
          </cell>
          <cell r="AA1187">
            <v>-1.5589350355360489E-2</v>
          </cell>
          <cell r="AB1187">
            <v>1.1065736470905008</v>
          </cell>
          <cell r="AC1187">
            <v>0.2517925045949761</v>
          </cell>
          <cell r="AD1187">
            <v>0.75812127006385688</v>
          </cell>
          <cell r="AE1187">
            <v>0.42121336737428205</v>
          </cell>
          <cell r="AF1187">
            <v>1.2960004766080722</v>
          </cell>
        </row>
        <row r="1188">
          <cell r="A1188" t="str">
            <v>1102</v>
          </cell>
          <cell r="B1188" t="str">
            <v>0</v>
          </cell>
          <cell r="C1188" t="str">
            <v>Site2</v>
          </cell>
          <cell r="D1188" t="str">
            <v>Log On Time</v>
          </cell>
          <cell r="E1188" t="str">
            <v>158</v>
          </cell>
          <cell r="H1188">
            <v>38825.721257246143</v>
          </cell>
          <cell r="I1188">
            <v>38825.719364537035</v>
          </cell>
          <cell r="J1188">
            <v>1.892709111111111E-3</v>
          </cell>
          <cell r="K1188">
            <v>0.62546344092250483</v>
          </cell>
          <cell r="N1188">
            <v>162.90142746687283</v>
          </cell>
          <cell r="O1188">
            <v>0.84635837660323543</v>
          </cell>
          <cell r="P1188">
            <v>137.9112659527764</v>
          </cell>
          <cell r="Q1188">
            <v>0</v>
          </cell>
          <cell r="R1188">
            <v>18.149068810905689</v>
          </cell>
          <cell r="S1188">
            <v>0.16597980000000001</v>
          </cell>
          <cell r="T1188">
            <v>0.20251501999999996</v>
          </cell>
          <cell r="U1188">
            <v>7.9461965706196311</v>
          </cell>
          <cell r="V1188">
            <v>4.5130249539810121</v>
          </cell>
          <cell r="W1188">
            <v>0.10355267999999999</v>
          </cell>
          <cell r="X1188">
            <v>9.6</v>
          </cell>
          <cell r="Y1188">
            <v>1.7150199999999998</v>
          </cell>
          <cell r="Z1188">
            <v>88494.202383473588</v>
          </cell>
          <cell r="AA1188">
            <v>-1.751420120516773E-2</v>
          </cell>
          <cell r="AB1188">
            <v>1.0060076733640153</v>
          </cell>
          <cell r="AC1188">
            <v>0.23473641446873422</v>
          </cell>
          <cell r="AD1188">
            <v>0.76532318650116715</v>
          </cell>
          <cell r="AE1188">
            <v>0.49603481689729101</v>
          </cell>
          <cell r="AF1188">
            <v>1.2464025530274505</v>
          </cell>
        </row>
        <row r="1189">
          <cell r="A1189" t="str">
            <v>1102</v>
          </cell>
          <cell r="B1189" t="str">
            <v>0</v>
          </cell>
          <cell r="C1189" t="str">
            <v>Site2</v>
          </cell>
          <cell r="D1189" t="str">
            <v>Log On Time</v>
          </cell>
          <cell r="E1189" t="str">
            <v>159</v>
          </cell>
          <cell r="H1189">
            <v>38825.721270719492</v>
          </cell>
          <cell r="I1189">
            <v>38825.719364537035</v>
          </cell>
          <cell r="J1189">
            <v>1.9061824537037037E-3</v>
          </cell>
          <cell r="K1189">
            <v>1.064949329959316</v>
          </cell>
          <cell r="N1189">
            <v>158.23338509516381</v>
          </cell>
          <cell r="O1189">
            <v>0.75845092792988278</v>
          </cell>
          <cell r="P1189">
            <v>120.41026949515458</v>
          </cell>
          <cell r="Q1189">
            <v>0</v>
          </cell>
          <cell r="R1189">
            <v>17.969510393470529</v>
          </cell>
          <cell r="S1189">
            <v>0.16788277999999995</v>
          </cell>
          <cell r="T1189">
            <v>0.21254603999999996</v>
          </cell>
          <cell r="U1189">
            <v>6.4982925521166646</v>
          </cell>
          <cell r="V1189">
            <v>4.61746155779828</v>
          </cell>
          <cell r="W1189">
            <v>8.9058139999999994E-2</v>
          </cell>
          <cell r="X1189">
            <v>8.8000000000000007</v>
          </cell>
          <cell r="Y1189">
            <v>0.54603999999999997</v>
          </cell>
          <cell r="Z1189">
            <v>87620.980371195037</v>
          </cell>
          <cell r="AA1189">
            <v>-9.6037188559017078E-3</v>
          </cell>
          <cell r="AB1189">
            <v>1.4301245736284987</v>
          </cell>
          <cell r="AC1189">
            <v>0.28063112535769358</v>
          </cell>
          <cell r="AD1189">
            <v>1.009258182488217</v>
          </cell>
          <cell r="AE1189">
            <v>0.60992113064745879</v>
          </cell>
          <cell r="AF1189">
            <v>1.4138218384531183</v>
          </cell>
        </row>
        <row r="1190">
          <cell r="A1190" t="str">
            <v>1102</v>
          </cell>
          <cell r="B1190" t="str">
            <v>0</v>
          </cell>
          <cell r="C1190" t="str">
            <v>Site2</v>
          </cell>
          <cell r="D1190" t="str">
            <v>Log On Time</v>
          </cell>
          <cell r="E1190" t="str">
            <v>160</v>
          </cell>
          <cell r="H1190">
            <v>38825.721283393534</v>
          </cell>
          <cell r="I1190">
            <v>38825.719364537035</v>
          </cell>
          <cell r="J1190">
            <v>1.9188564976851852E-3</v>
          </cell>
          <cell r="K1190">
            <v>0.93620468603463114</v>
          </cell>
          <cell r="N1190">
            <v>159.00630350253928</v>
          </cell>
          <cell r="O1190">
            <v>0.721712027802067</v>
          </cell>
          <cell r="P1190">
            <v>114.93688761301314</v>
          </cell>
          <cell r="Q1190">
            <v>0</v>
          </cell>
          <cell r="R1190">
            <v>17.653151646700209</v>
          </cell>
          <cell r="S1190">
            <v>0.16321080000000002</v>
          </cell>
          <cell r="T1190">
            <v>0.21542549999999996</v>
          </cell>
          <cell r="U1190">
            <v>6.6911827697800224</v>
          </cell>
          <cell r="V1190">
            <v>4.1478332864635146</v>
          </cell>
          <cell r="W1190">
            <v>9.5675960000000004E-2</v>
          </cell>
          <cell r="X1190">
            <v>8</v>
          </cell>
          <cell r="Y1190">
            <v>0.22549999999999998</v>
          </cell>
          <cell r="Z1190">
            <v>86080.617130448576</v>
          </cell>
          <cell r="AA1190">
            <v>-8.6976724194219E-3</v>
          </cell>
          <cell r="AB1190">
            <v>1.3743792231223972</v>
          </cell>
          <cell r="AC1190">
            <v>0.28255439059461479</v>
          </cell>
          <cell r="AD1190">
            <v>0.91851575923613227</v>
          </cell>
          <cell r="AE1190">
            <v>0.47337323361819267</v>
          </cell>
          <cell r="AF1190">
            <v>1.2178747487522792</v>
          </cell>
        </row>
        <row r="1191">
          <cell r="A1191" t="str">
            <v>1102</v>
          </cell>
          <cell r="B1191" t="str">
            <v>0</v>
          </cell>
          <cell r="C1191" t="str">
            <v>Site2</v>
          </cell>
          <cell r="D1191" t="str">
            <v>Log On Time</v>
          </cell>
          <cell r="E1191" t="str">
            <v>162</v>
          </cell>
          <cell r="H1191">
            <v>38825.721296528005</v>
          </cell>
          <cell r="I1191">
            <v>38825.719364537035</v>
          </cell>
          <cell r="J1191">
            <v>1.9319909710648147E-3</v>
          </cell>
          <cell r="K1191">
            <v>0.50442027565470215</v>
          </cell>
          <cell r="N1191">
            <v>161.7105422494256</v>
          </cell>
          <cell r="O1191">
            <v>0.81334061480267972</v>
          </cell>
          <cell r="P1191">
            <v>131.3346267584443</v>
          </cell>
          <cell r="Q1191">
            <v>0</v>
          </cell>
          <cell r="R1191">
            <v>18.00910443159998</v>
          </cell>
          <cell r="S1191">
            <v>0.16555809999999999</v>
          </cell>
          <cell r="T1191">
            <v>0.20578927999999999</v>
          </cell>
          <cell r="U1191">
            <v>7.3161381130499876</v>
          </cell>
          <cell r="V1191">
            <v>4.1889744098607924</v>
          </cell>
          <cell r="W1191">
            <v>0.11217161999999999</v>
          </cell>
          <cell r="X1191">
            <v>9.6</v>
          </cell>
          <cell r="Y1191">
            <v>0.18928000000000003</v>
          </cell>
          <cell r="Z1191">
            <v>87818.649858862584</v>
          </cell>
          <cell r="AA1191">
            <v>-1.8009415322029432E-2</v>
          </cell>
          <cell r="AB1191">
            <v>0.85954953857247851</v>
          </cell>
          <cell r="AC1191">
            <v>0.28520880757740597</v>
          </cell>
          <cell r="AD1191">
            <v>0.6985502936720247</v>
          </cell>
          <cell r="AE1191">
            <v>0.48848063772128264</v>
          </cell>
          <cell r="AF1191">
            <v>1.3626228203669819</v>
          </cell>
        </row>
        <row r="1192">
          <cell r="A1192" t="str">
            <v>1102</v>
          </cell>
          <cell r="B1192" t="str">
            <v>0</v>
          </cell>
          <cell r="C1192" t="str">
            <v>Site2</v>
          </cell>
          <cell r="D1192" t="str">
            <v>Log On Time</v>
          </cell>
          <cell r="E1192" t="str">
            <v>164</v>
          </cell>
          <cell r="H1192">
            <v>38825.721324398379</v>
          </cell>
          <cell r="I1192">
            <v>38825.719364537035</v>
          </cell>
          <cell r="J1192">
            <v>1.9598613414351851E-3</v>
          </cell>
          <cell r="K1192">
            <v>0.50823963986317389</v>
          </cell>
          <cell r="N1192">
            <v>145.41885071449639</v>
          </cell>
          <cell r="O1192">
            <v>0.89343871725268875</v>
          </cell>
          <cell r="P1192">
            <v>128.79547408826446</v>
          </cell>
          <cell r="Q1192">
            <v>0</v>
          </cell>
          <cell r="R1192">
            <v>17.236846220551922</v>
          </cell>
          <cell r="S1192">
            <v>0.16404701999999999</v>
          </cell>
          <cell r="T1192">
            <v>0.25789691999999997</v>
          </cell>
          <cell r="U1192">
            <v>8.1845931233963647</v>
          </cell>
          <cell r="V1192">
            <v>4.5814154313195994</v>
          </cell>
          <cell r="W1192">
            <v>0.13921837999999997</v>
          </cell>
          <cell r="X1192">
            <v>8.8000000000000007</v>
          </cell>
          <cell r="Y1192">
            <v>71.496920000000003</v>
          </cell>
          <cell r="Z1192">
            <v>84055.819932978513</v>
          </cell>
          <cell r="AA1192">
            <v>-1.5537202902491665E-2</v>
          </cell>
          <cell r="AB1192">
            <v>0.88808495058414483</v>
          </cell>
          <cell r="AC1192">
            <v>0.17814664420287862</v>
          </cell>
          <cell r="AD1192">
            <v>0.68689714385183098</v>
          </cell>
          <cell r="AE1192">
            <v>0.48676860906529962</v>
          </cell>
          <cell r="AF1192">
            <v>1.4072219217009085</v>
          </cell>
        </row>
        <row r="1193">
          <cell r="A1193" t="str">
            <v>1102</v>
          </cell>
          <cell r="B1193" t="str">
            <v>0</v>
          </cell>
          <cell r="C1193" t="str">
            <v>Site2</v>
          </cell>
          <cell r="D1193" t="str">
            <v>Log On Time</v>
          </cell>
          <cell r="E1193" t="str">
            <v>166</v>
          </cell>
          <cell r="H1193">
            <v>38825.721345555787</v>
          </cell>
          <cell r="I1193">
            <v>38825.719364537035</v>
          </cell>
          <cell r="J1193">
            <v>1.9810187488425927E-3</v>
          </cell>
          <cell r="K1193">
            <v>9.6054460331953564</v>
          </cell>
          <cell r="N1193">
            <v>123.49542255877823</v>
          </cell>
          <cell r="O1193">
            <v>1.1302672420662354</v>
          </cell>
          <cell r="P1193">
            <v>111.72370546241245</v>
          </cell>
          <cell r="Q1193">
            <v>0</v>
          </cell>
          <cell r="R1193">
            <v>15.429690199421913</v>
          </cell>
          <cell r="S1193">
            <v>0.17599999999999999</v>
          </cell>
          <cell r="T1193">
            <v>0.38434394</v>
          </cell>
          <cell r="U1193">
            <v>9.6406639302407751</v>
          </cell>
          <cell r="V1193">
            <v>11.59220238237395</v>
          </cell>
          <cell r="W1193">
            <v>0.10196779999999998</v>
          </cell>
          <cell r="X1193">
            <v>8</v>
          </cell>
          <cell r="Y1193">
            <v>253.94394000000003</v>
          </cell>
          <cell r="Z1193">
            <v>75249.051621953171</v>
          </cell>
          <cell r="AA1193">
            <v>-4.8814496334630584E-3</v>
          </cell>
          <cell r="AB1193">
            <v>5.6601306382610161</v>
          </cell>
          <cell r="AC1193">
            <v>7.536699036407031E-2</v>
          </cell>
          <cell r="AD1193">
            <v>2.3556578897426785</v>
          </cell>
          <cell r="AE1193">
            <v>0.81620888746122444</v>
          </cell>
          <cell r="AF1193">
            <v>2.1985011092677533</v>
          </cell>
        </row>
        <row r="1194">
          <cell r="A1194" t="str">
            <v>1102</v>
          </cell>
          <cell r="B1194" t="str">
            <v>0</v>
          </cell>
          <cell r="C1194" t="str">
            <v>Site2</v>
          </cell>
          <cell r="D1194" t="str">
            <v>Log On Time</v>
          </cell>
          <cell r="E1194" t="str">
            <v>167</v>
          </cell>
          <cell r="H1194">
            <v>38825.721359392053</v>
          </cell>
          <cell r="I1194">
            <v>38825.719364537035</v>
          </cell>
          <cell r="J1194">
            <v>1.9948550196759261E-3</v>
          </cell>
          <cell r="K1194">
            <v>4.2895789018011916</v>
          </cell>
          <cell r="N1194">
            <v>152.13065289151609</v>
          </cell>
          <cell r="O1194">
            <v>0.58338773829973778</v>
          </cell>
          <cell r="P1194">
            <v>88.243549306609182</v>
          </cell>
          <cell r="Q1194">
            <v>0</v>
          </cell>
          <cell r="R1194">
            <v>16.422490106729729</v>
          </cell>
          <cell r="S1194">
            <v>0.1512</v>
          </cell>
          <cell r="T1194">
            <v>0.24389075999999998</v>
          </cell>
          <cell r="U1194">
            <v>6.3998377653324594</v>
          </cell>
          <cell r="V1194">
            <v>5.7100804639904386</v>
          </cell>
          <cell r="W1194">
            <v>5.8145079999999995E-2</v>
          </cell>
          <cell r="X1194">
            <v>8</v>
          </cell>
          <cell r="Y1194">
            <v>65.490759999999995</v>
          </cell>
          <cell r="Z1194">
            <v>80094.426231703343</v>
          </cell>
          <cell r="AA1194">
            <v>-2.6832913695748196E-4</v>
          </cell>
          <cell r="AB1194">
            <v>3.9258392605019572</v>
          </cell>
          <cell r="AC1194">
            <v>0.11400489000625394</v>
          </cell>
          <cell r="AD1194">
            <v>1.9237237878029885</v>
          </cell>
          <cell r="AE1194">
            <v>0.89445049317988834</v>
          </cell>
          <cell r="AF1194">
            <v>2.4995428661761694</v>
          </cell>
        </row>
        <row r="1195">
          <cell r="A1195" t="str">
            <v>1102</v>
          </cell>
          <cell r="B1195" t="str">
            <v>0</v>
          </cell>
          <cell r="C1195" t="str">
            <v>Site2</v>
          </cell>
          <cell r="D1195" t="str">
            <v>Log On Time</v>
          </cell>
          <cell r="E1195" t="str">
            <v>170</v>
          </cell>
          <cell r="H1195">
            <v>38825.721387916892</v>
          </cell>
          <cell r="I1195">
            <v>38825.719364537035</v>
          </cell>
          <cell r="J1195">
            <v>2.0233798599537038E-3</v>
          </cell>
          <cell r="K1195">
            <v>2.6134161401525224</v>
          </cell>
          <cell r="N1195">
            <v>145.14793787271924</v>
          </cell>
          <cell r="O1195">
            <v>0.6803348689398987</v>
          </cell>
          <cell r="P1195">
            <v>99.964825554001393</v>
          </cell>
          <cell r="Q1195">
            <v>0</v>
          </cell>
          <cell r="R1195">
            <v>16.68110687884333</v>
          </cell>
          <cell r="S1195">
            <v>0.15882765999999998</v>
          </cell>
          <cell r="T1195">
            <v>0.25669076000000002</v>
          </cell>
          <cell r="U1195">
            <v>6.9692703587966749</v>
          </cell>
          <cell r="V1195">
            <v>5.0774430196549662</v>
          </cell>
          <cell r="W1195">
            <v>8.4858059999999985E-2</v>
          </cell>
          <cell r="X1195">
            <v>7.2</v>
          </cell>
          <cell r="Y1195">
            <v>84.690759999999997</v>
          </cell>
          <cell r="Z1195">
            <v>81358.088659206202</v>
          </cell>
          <cell r="AA1195">
            <v>-1.0352949562990783E-2</v>
          </cell>
          <cell r="AB1195">
            <v>2.7214940246006378</v>
          </cell>
          <cell r="AC1195">
            <v>0.11461579592257168</v>
          </cell>
          <cell r="AD1195">
            <v>1.4278415346549242</v>
          </cell>
          <cell r="AE1195">
            <v>0.78526430683077952</v>
          </cell>
          <cell r="AF1195">
            <v>2.7935583858259792</v>
          </cell>
        </row>
        <row r="1196">
          <cell r="A1196" t="str">
            <v>1102</v>
          </cell>
          <cell r="B1196" t="str">
            <v>0</v>
          </cell>
          <cell r="C1196" t="str">
            <v>Site2</v>
          </cell>
          <cell r="D1196" t="str">
            <v>Log On Time</v>
          </cell>
          <cell r="E1196" t="str">
            <v>171</v>
          </cell>
          <cell r="H1196">
            <v>38825.721399708556</v>
          </cell>
          <cell r="I1196">
            <v>38825.719364537035</v>
          </cell>
          <cell r="J1196">
            <v>2.0351715231481482E-3</v>
          </cell>
          <cell r="K1196">
            <v>0.69755405127110903</v>
          </cell>
          <cell r="N1196">
            <v>165.90097263519539</v>
          </cell>
          <cell r="O1196">
            <v>0.98744334049310434</v>
          </cell>
          <cell r="P1196">
            <v>165.31871390198242</v>
          </cell>
          <cell r="Q1196">
            <v>0</v>
          </cell>
          <cell r="R1196">
            <v>19.207574549533099</v>
          </cell>
          <cell r="S1196">
            <v>0.17311841999999994</v>
          </cell>
          <cell r="T1196">
            <v>0.19175993999999996</v>
          </cell>
          <cell r="U1196">
            <v>8.868511232376239</v>
          </cell>
          <cell r="V1196">
            <v>6.2634186252493311</v>
          </cell>
          <cell r="W1196">
            <v>0.10673342</v>
          </cell>
          <cell r="X1196">
            <v>8</v>
          </cell>
          <cell r="Z1196">
            <v>93683.608407478925</v>
          </cell>
          <cell r="AA1196">
            <v>-2.378434124223542E-2</v>
          </cell>
          <cell r="AB1196">
            <v>0.90597339260639964</v>
          </cell>
          <cell r="AC1196">
            <v>0.1283453674597716</v>
          </cell>
          <cell r="AD1196">
            <v>0.7741496532388048</v>
          </cell>
          <cell r="AE1196">
            <v>0.62893894483676716</v>
          </cell>
          <cell r="AF1196">
            <v>1.4370814800193978</v>
          </cell>
        </row>
        <row r="1197">
          <cell r="A1197" t="str">
            <v>1102</v>
          </cell>
          <cell r="B1197" t="str">
            <v>0</v>
          </cell>
          <cell r="C1197" t="str">
            <v>Site2</v>
          </cell>
          <cell r="D1197" t="str">
            <v>Log On Time</v>
          </cell>
          <cell r="E1197" t="str">
            <v>172</v>
          </cell>
          <cell r="H1197">
            <v>38825.721411898376</v>
          </cell>
          <cell r="I1197">
            <v>38825.719364537035</v>
          </cell>
          <cell r="J1197">
            <v>2.047361341435185E-3</v>
          </cell>
          <cell r="K1197">
            <v>1.2478405979245157</v>
          </cell>
          <cell r="N1197">
            <v>174.13128552965415</v>
          </cell>
          <cell r="O1197">
            <v>0.92394533725353978</v>
          </cell>
          <cell r="P1197">
            <v>160.93912768236834</v>
          </cell>
          <cell r="Q1197">
            <v>0</v>
          </cell>
          <cell r="R1197">
            <v>19.028527390892243</v>
          </cell>
          <cell r="S1197">
            <v>0.16505235999999998</v>
          </cell>
          <cell r="T1197">
            <v>0.17974763999999999</v>
          </cell>
          <cell r="U1197">
            <v>8.3905975298586775</v>
          </cell>
          <cell r="V1197">
            <v>6.7421684687798233</v>
          </cell>
          <cell r="W1197">
            <v>7.9219700000000004E-2</v>
          </cell>
          <cell r="X1197">
            <v>8</v>
          </cell>
          <cell r="Z1197">
            <v>92813.086253760892</v>
          </cell>
          <cell r="AA1197">
            <v>-1.3871595833891489E-2</v>
          </cell>
          <cell r="AB1197">
            <v>1.4618075626051854</v>
          </cell>
          <cell r="AC1197">
            <v>0.16029122206380256</v>
          </cell>
          <cell r="AD1197">
            <v>1.0689376398109389</v>
          </cell>
          <cell r="AE1197">
            <v>0.683546667581023</v>
          </cell>
          <cell r="AF1197">
            <v>1.1028018836103723</v>
          </cell>
        </row>
        <row r="1198">
          <cell r="A1198" t="str">
            <v>1102</v>
          </cell>
          <cell r="B1198" t="str">
            <v>0</v>
          </cell>
          <cell r="C1198" t="str">
            <v>Site2</v>
          </cell>
          <cell r="D1198" t="str">
            <v>Log On Time</v>
          </cell>
          <cell r="E1198" t="str">
            <v>173</v>
          </cell>
          <cell r="H1198">
            <v>38825.721423565046</v>
          </cell>
          <cell r="I1198">
            <v>38825.719364537035</v>
          </cell>
          <cell r="J1198">
            <v>2.0590280081018517E-3</v>
          </cell>
          <cell r="K1198">
            <v>1.5090587336365371</v>
          </cell>
          <cell r="N1198">
            <v>174.97619157391699</v>
          </cell>
          <cell r="O1198">
            <v>0.82480545936907212</v>
          </cell>
          <cell r="P1198">
            <v>144.1126054524164</v>
          </cell>
          <cell r="Q1198">
            <v>0</v>
          </cell>
          <cell r="R1198">
            <v>18.132453382741435</v>
          </cell>
          <cell r="S1198">
            <v>0.1544123</v>
          </cell>
          <cell r="T1198">
            <v>0.1888</v>
          </cell>
          <cell r="U1198">
            <v>7.8260023185503922</v>
          </cell>
          <cell r="V1198">
            <v>6.4489162668576778</v>
          </cell>
          <cell r="W1198">
            <v>6.7566039999999994E-2</v>
          </cell>
          <cell r="X1198">
            <v>8</v>
          </cell>
          <cell r="Z1198">
            <v>88444.885338984503</v>
          </cell>
          <cell r="AA1198">
            <v>-6.7916145657559279E-3</v>
          </cell>
          <cell r="AB1198">
            <v>1.8048120406017394</v>
          </cell>
          <cell r="AC1198">
            <v>0.18500911958986493</v>
          </cell>
          <cell r="AD1198">
            <v>1.2225173789581909</v>
          </cell>
          <cell r="AE1198">
            <v>0.69235188557387528</v>
          </cell>
          <cell r="AF1198">
            <v>1.2288082663896678</v>
          </cell>
        </row>
        <row r="1199">
          <cell r="A1199" t="str">
            <v>1102</v>
          </cell>
          <cell r="B1199" t="str">
            <v>0</v>
          </cell>
          <cell r="C1199" t="str">
            <v>Site2</v>
          </cell>
          <cell r="D1199" t="str">
            <v>Log On Time</v>
          </cell>
          <cell r="E1199" t="str">
            <v>174</v>
          </cell>
          <cell r="H1199">
            <v>38825.721435509491</v>
          </cell>
          <cell r="I1199">
            <v>38825.719364537035</v>
          </cell>
          <cell r="J1199">
            <v>2.0709724525462964E-3</v>
          </cell>
          <cell r="K1199">
            <v>1.1327353387202646</v>
          </cell>
          <cell r="N1199">
            <v>176.41887837161374</v>
          </cell>
          <cell r="O1199">
            <v>0.80366083088858853</v>
          </cell>
          <cell r="P1199">
            <v>141.66200006516959</v>
          </cell>
          <cell r="Q1199">
            <v>0</v>
          </cell>
          <cell r="R1199">
            <v>18.631093053891654</v>
          </cell>
          <cell r="S1199">
            <v>0.15839999999999996</v>
          </cell>
          <cell r="T1199">
            <v>0.18239999999999998</v>
          </cell>
          <cell r="U1199">
            <v>7.6382750848214274</v>
          </cell>
          <cell r="V1199">
            <v>5.9330972296556679</v>
          </cell>
          <cell r="W1199">
            <v>7.5065339999999994E-2</v>
          </cell>
          <cell r="X1199">
            <v>8</v>
          </cell>
          <cell r="Z1199">
            <v>90879.6441659954</v>
          </cell>
          <cell r="AA1199">
            <v>-9.5879128260345486E-3</v>
          </cell>
          <cell r="AB1199">
            <v>1.4441972542764379</v>
          </cell>
          <cell r="AC1199">
            <v>0.17685231435231435</v>
          </cell>
          <cell r="AD1199">
            <v>1.0603218069147584</v>
          </cell>
          <cell r="AE1199">
            <v>0.63179753367925495</v>
          </cell>
          <cell r="AF1199">
            <v>1.2060312288148345</v>
          </cell>
        </row>
        <row r="1200">
          <cell r="A1200" t="str">
            <v>1102</v>
          </cell>
          <cell r="B1200" t="str">
            <v>0</v>
          </cell>
          <cell r="C1200" t="str">
            <v>Site2</v>
          </cell>
          <cell r="D1200" t="str">
            <v>Log On Time</v>
          </cell>
          <cell r="E1200" t="str">
            <v>175</v>
          </cell>
          <cell r="H1200">
            <v>38825.721448102078</v>
          </cell>
          <cell r="I1200">
            <v>38825.719364537035</v>
          </cell>
          <cell r="J1200">
            <v>2.0835650451388886E-3</v>
          </cell>
          <cell r="K1200">
            <v>1.2717992100383271</v>
          </cell>
          <cell r="N1200">
            <v>171.38420474700678</v>
          </cell>
          <cell r="O1200">
            <v>0.85560870421698709</v>
          </cell>
          <cell r="P1200">
            <v>146.37033284959571</v>
          </cell>
          <cell r="Q1200">
            <v>0</v>
          </cell>
          <cell r="R1200">
            <v>19.224195985820881</v>
          </cell>
          <cell r="S1200">
            <v>0.16997005999999998</v>
          </cell>
          <cell r="T1200">
            <v>0.18122994000000001</v>
          </cell>
          <cell r="U1200">
            <v>7.6776587525879281</v>
          </cell>
          <cell r="V1200">
            <v>6.2583721179637282</v>
          </cell>
          <cell r="W1200">
            <v>7.2705619999999999E-2</v>
          </cell>
          <cell r="X1200">
            <v>8</v>
          </cell>
          <cell r="Y1200">
            <v>2.8299399999999997</v>
          </cell>
          <cell r="Z1200">
            <v>93775.187559244412</v>
          </cell>
          <cell r="AA1200">
            <v>-1.2121731424975813E-2</v>
          </cell>
          <cell r="AB1200">
            <v>1.5287719778039048</v>
          </cell>
          <cell r="AC1200">
            <v>0.1954285725215055</v>
          </cell>
          <cell r="AD1200">
            <v>1.1152380967448139</v>
          </cell>
          <cell r="AE1200">
            <v>0.76975870321068618</v>
          </cell>
          <cell r="AF1200">
            <v>1.3736337635768234</v>
          </cell>
        </row>
        <row r="1201">
          <cell r="A1201" t="str">
            <v>1102</v>
          </cell>
          <cell r="B1201" t="str">
            <v>0</v>
          </cell>
          <cell r="C1201" t="str">
            <v>Site2</v>
          </cell>
          <cell r="D1201" t="str">
            <v>Log On Time</v>
          </cell>
          <cell r="E1201" t="str">
            <v>176</v>
          </cell>
          <cell r="H1201">
            <v>38825.721460416898</v>
          </cell>
          <cell r="I1201">
            <v>38825.719364537035</v>
          </cell>
          <cell r="J1201">
            <v>2.0958798599537034E-3</v>
          </cell>
          <cell r="K1201">
            <v>1.0525042669007789</v>
          </cell>
          <cell r="N1201">
            <v>166.10105086940013</v>
          </cell>
          <cell r="O1201">
            <v>0.87185335268763564</v>
          </cell>
          <cell r="P1201">
            <v>144.81103475891359</v>
          </cell>
          <cell r="Q1201">
            <v>0</v>
          </cell>
          <cell r="R1201">
            <v>18.666648674696326</v>
          </cell>
          <cell r="S1201">
            <v>0.16917005999999996</v>
          </cell>
          <cell r="T1201">
            <v>0.19242993999999997</v>
          </cell>
          <cell r="U1201">
            <v>7.837261072552927</v>
          </cell>
          <cell r="V1201">
            <v>5.5056411493340311</v>
          </cell>
          <cell r="W1201">
            <v>8.1177319999999997E-2</v>
          </cell>
          <cell r="X1201">
            <v>8.8000000000000007</v>
          </cell>
          <cell r="Z1201">
            <v>91058.117476414365</v>
          </cell>
          <cell r="AA1201">
            <v>-1.3334439732264175E-2</v>
          </cell>
          <cell r="AB1201">
            <v>1.4305289202882416</v>
          </cell>
          <cell r="AC1201">
            <v>0.209955342390551</v>
          </cell>
          <cell r="AD1201">
            <v>1.0009220839056188</v>
          </cell>
          <cell r="AE1201">
            <v>0.64861294050630858</v>
          </cell>
          <cell r="AF1201">
            <v>1.3528074575388687</v>
          </cell>
        </row>
        <row r="1202">
          <cell r="A1202" t="str">
            <v>1102</v>
          </cell>
          <cell r="B1202" t="str">
            <v>0</v>
          </cell>
          <cell r="C1202" t="str">
            <v>Site2</v>
          </cell>
          <cell r="D1202" t="str">
            <v>Log On Time</v>
          </cell>
          <cell r="E1202" t="str">
            <v>177</v>
          </cell>
          <cell r="H1202">
            <v>38825.721472685414</v>
          </cell>
          <cell r="I1202">
            <v>38825.719364537035</v>
          </cell>
          <cell r="J1202">
            <v>2.1081483784722221E-3</v>
          </cell>
          <cell r="K1202">
            <v>0.92677530161703925</v>
          </cell>
          <cell r="N1202">
            <v>171.03788934246549</v>
          </cell>
          <cell r="O1202">
            <v>0.93407728187362304</v>
          </cell>
          <cell r="P1202">
            <v>159.45407497963211</v>
          </cell>
          <cell r="Q1202">
            <v>0</v>
          </cell>
          <cell r="R1202">
            <v>19.147591710239389</v>
          </cell>
          <cell r="S1202">
            <v>0.16959999999999997</v>
          </cell>
          <cell r="T1202">
            <v>0.18159999999999998</v>
          </cell>
          <cell r="U1202">
            <v>8.2335584853687642</v>
          </cell>
          <cell r="V1202">
            <v>5.7467457966942863</v>
          </cell>
          <cell r="W1202">
            <v>8.3053599999999991E-2</v>
          </cell>
          <cell r="X1202">
            <v>8</v>
          </cell>
          <cell r="Z1202">
            <v>93406.962294579716</v>
          </cell>
          <cell r="AA1202">
            <v>-1.4471976054987451E-2</v>
          </cell>
          <cell r="AB1202">
            <v>1.2387557111178999</v>
          </cell>
          <cell r="AC1202">
            <v>0.23780765564993128</v>
          </cell>
          <cell r="AD1202">
            <v>0.9350812188119898</v>
          </cell>
          <cell r="AE1202">
            <v>0.59722874742830412</v>
          </cell>
          <cell r="AF1202">
            <v>1.0880875000072767</v>
          </cell>
        </row>
        <row r="1203">
          <cell r="A1203" t="str">
            <v>1102</v>
          </cell>
          <cell r="B1203" t="str">
            <v>0</v>
          </cell>
          <cell r="C1203" t="str">
            <v>Site2</v>
          </cell>
          <cell r="D1203" t="str">
            <v>Log On Time</v>
          </cell>
          <cell r="E1203" t="str">
            <v>178</v>
          </cell>
          <cell r="H1203">
            <v>38825.721484722453</v>
          </cell>
          <cell r="I1203">
            <v>38825.719364537035</v>
          </cell>
          <cell r="J1203">
            <v>2.1201854155092591E-3</v>
          </cell>
          <cell r="K1203">
            <v>1.0438901316664158</v>
          </cell>
          <cell r="N1203">
            <v>173.6729801638524</v>
          </cell>
          <cell r="O1203">
            <v>0.9228808997620046</v>
          </cell>
          <cell r="P1203">
            <v>160.08228201984798</v>
          </cell>
          <cell r="Q1203">
            <v>0</v>
          </cell>
          <cell r="R1203">
            <v>19.036954993796734</v>
          </cell>
          <cell r="S1203">
            <v>0.16560000000000002</v>
          </cell>
          <cell r="T1203">
            <v>0.18</v>
          </cell>
          <cell r="U1203">
            <v>8.598385940248912</v>
          </cell>
          <cell r="V1203">
            <v>6.2544662714574049</v>
          </cell>
          <cell r="W1203">
            <v>7.9770179999999996E-2</v>
          </cell>
          <cell r="X1203">
            <v>7.2</v>
          </cell>
          <cell r="Z1203">
            <v>92869.961292833061</v>
          </cell>
          <cell r="AA1203">
            <v>-1.511840533947593E-2</v>
          </cell>
          <cell r="AB1203">
            <v>1.3299358588270127</v>
          </cell>
          <cell r="AC1203">
            <v>0.18803191489361704</v>
          </cell>
          <cell r="AD1203">
            <v>0.99121437383724142</v>
          </cell>
          <cell r="AE1203">
            <v>0.6359215803992837</v>
          </cell>
          <cell r="AF1203">
            <v>1.1796024898119832</v>
          </cell>
        </row>
        <row r="1204">
          <cell r="A1204" t="str">
            <v>1102</v>
          </cell>
          <cell r="B1204" t="str">
            <v>0</v>
          </cell>
          <cell r="C1204" t="str">
            <v>Site2</v>
          </cell>
          <cell r="D1204" t="str">
            <v>Log On Time</v>
          </cell>
          <cell r="E1204" t="str">
            <v>179</v>
          </cell>
          <cell r="H1204">
            <v>38825.721496944672</v>
          </cell>
          <cell r="I1204">
            <v>38825.719364537035</v>
          </cell>
          <cell r="J1204">
            <v>2.1324076377314816E-3</v>
          </cell>
          <cell r="K1204">
            <v>1.0981573355273164</v>
          </cell>
          <cell r="N1204">
            <v>170.87251828631139</v>
          </cell>
          <cell r="O1204">
            <v>0.86493880874855478</v>
          </cell>
          <cell r="P1204">
            <v>147.78531623180157</v>
          </cell>
          <cell r="Q1204">
            <v>0</v>
          </cell>
          <cell r="R1204">
            <v>18.564270882080457</v>
          </cell>
          <cell r="S1204">
            <v>0.16319999999999996</v>
          </cell>
          <cell r="T1204">
            <v>0.188</v>
          </cell>
          <cell r="U1204">
            <v>8.2149033726370568</v>
          </cell>
          <cell r="V1204">
            <v>5.90486538619035</v>
          </cell>
          <cell r="W1204">
            <v>8.6686959999999993E-2</v>
          </cell>
          <cell r="X1204">
            <v>8</v>
          </cell>
          <cell r="Z1204">
            <v>90566.697937825418</v>
          </cell>
          <cell r="AA1204">
            <v>-1.4282677067365773E-2</v>
          </cell>
          <cell r="AB1204">
            <v>1.3726005624553399</v>
          </cell>
          <cell r="AC1204">
            <v>0.15759713228492137</v>
          </cell>
          <cell r="AD1204">
            <v>0.98622856701860862</v>
          </cell>
          <cell r="AE1204">
            <v>0.66107808637686349</v>
          </cell>
          <cell r="AF1204">
            <v>1.3974963365283695</v>
          </cell>
        </row>
        <row r="1205">
          <cell r="A1205" t="str">
            <v>1102</v>
          </cell>
          <cell r="B1205" t="str">
            <v>0</v>
          </cell>
          <cell r="C1205" t="str">
            <v>Site2</v>
          </cell>
          <cell r="D1205" t="str">
            <v>Log On Time</v>
          </cell>
          <cell r="E1205" t="str">
            <v>180</v>
          </cell>
          <cell r="H1205">
            <v>38825.721509028008</v>
          </cell>
          <cell r="I1205">
            <v>38825.719364537035</v>
          </cell>
          <cell r="J1205">
            <v>2.1444909710648147E-3</v>
          </cell>
          <cell r="K1205">
            <v>1.127537930898113</v>
          </cell>
          <cell r="N1205">
            <v>171.29202778290002</v>
          </cell>
          <cell r="O1205">
            <v>0.82583352184502823</v>
          </cell>
          <cell r="P1205">
            <v>141.53880372449024</v>
          </cell>
          <cell r="Q1205">
            <v>0</v>
          </cell>
          <cell r="R1205">
            <v>18.664539508405802</v>
          </cell>
          <cell r="S1205">
            <v>0.16399999999999998</v>
          </cell>
          <cell r="T1205">
            <v>0.18639999999999998</v>
          </cell>
          <cell r="U1205">
            <v>7.4501223385952526</v>
          </cell>
          <cell r="V1205">
            <v>5.619943163476071</v>
          </cell>
          <cell r="W1205">
            <v>8.4828580000000001E-2</v>
          </cell>
          <cell r="X1205">
            <v>8</v>
          </cell>
          <cell r="Z1205">
            <v>91058.387077929685</v>
          </cell>
          <cell r="AA1205">
            <v>-1.290195190715877E-2</v>
          </cell>
          <cell r="AB1205">
            <v>1.3821570222335136</v>
          </cell>
          <cell r="AC1205">
            <v>0.15010586905128995</v>
          </cell>
          <cell r="AD1205">
            <v>1.0092873638865687</v>
          </cell>
          <cell r="AE1205">
            <v>0.70696311751195995</v>
          </cell>
          <cell r="AF1205">
            <v>1.2822314734006917</v>
          </cell>
        </row>
        <row r="1206">
          <cell r="A1206" t="str">
            <v>1102</v>
          </cell>
          <cell r="B1206" t="str">
            <v>0</v>
          </cell>
          <cell r="C1206" t="str">
            <v>Site2</v>
          </cell>
          <cell r="D1206" t="str">
            <v>Log On Time</v>
          </cell>
          <cell r="E1206" t="str">
            <v>181</v>
          </cell>
          <cell r="H1206">
            <v>38825.721520833562</v>
          </cell>
          <cell r="I1206">
            <v>38825.719364537035</v>
          </cell>
          <cell r="J1206">
            <v>2.1562965266203704E-3</v>
          </cell>
          <cell r="K1206">
            <v>1.4801200072896308</v>
          </cell>
          <cell r="N1206">
            <v>174.18437246023456</v>
          </cell>
          <cell r="O1206">
            <v>0.81582891202278796</v>
          </cell>
          <cell r="P1206">
            <v>142.23204266343521</v>
          </cell>
          <cell r="Q1206">
            <v>0</v>
          </cell>
          <cell r="R1206">
            <v>18.926853590511776</v>
          </cell>
          <cell r="S1206">
            <v>0.16399999999999998</v>
          </cell>
          <cell r="T1206">
            <v>0.18080000000000002</v>
          </cell>
          <cell r="U1206">
            <v>7.0609472036909597</v>
          </cell>
          <cell r="V1206">
            <v>6.1831427187797168</v>
          </cell>
          <cell r="W1206">
            <v>6.7946839999999994E-2</v>
          </cell>
          <cell r="X1206">
            <v>8</v>
          </cell>
          <cell r="Z1206">
            <v>92340.653461593291</v>
          </cell>
          <cell r="AA1206">
            <v>-9.7067691923584803E-3</v>
          </cell>
          <cell r="AB1206">
            <v>1.6732891337921678</v>
          </cell>
          <cell r="AC1206">
            <v>0.21827012025901943</v>
          </cell>
          <cell r="AD1206">
            <v>1.2091970242384795</v>
          </cell>
          <cell r="AE1206">
            <v>0.84801896919719977</v>
          </cell>
          <cell r="AF1206">
            <v>1.2298323548033008</v>
          </cell>
        </row>
        <row r="1207">
          <cell r="A1207" t="str">
            <v>1102</v>
          </cell>
          <cell r="B1207" t="str">
            <v>0</v>
          </cell>
          <cell r="C1207" t="str">
            <v>Site2</v>
          </cell>
          <cell r="D1207" t="str">
            <v>Log On Time</v>
          </cell>
          <cell r="E1207" t="str">
            <v>182</v>
          </cell>
          <cell r="H1207">
            <v>38825.721533009491</v>
          </cell>
          <cell r="I1207">
            <v>38825.719364537035</v>
          </cell>
          <cell r="J1207">
            <v>2.1684724525462963E-3</v>
          </cell>
          <cell r="K1207">
            <v>1.4080562964904697</v>
          </cell>
          <cell r="N1207">
            <v>174.19317806764531</v>
          </cell>
          <cell r="O1207">
            <v>0.86780335476101844</v>
          </cell>
          <cell r="P1207">
            <v>151.0685717082992</v>
          </cell>
          <cell r="Q1207">
            <v>0</v>
          </cell>
          <cell r="R1207">
            <v>19.439587514659699</v>
          </cell>
          <cell r="S1207">
            <v>0.16959999999999997</v>
          </cell>
          <cell r="T1207">
            <v>0.17519999999999997</v>
          </cell>
          <cell r="U1207">
            <v>7.0488634411186961</v>
          </cell>
          <cell r="V1207">
            <v>6.6700662510287811</v>
          </cell>
          <cell r="W1207">
            <v>7.2024759999999993E-2</v>
          </cell>
          <cell r="X1207">
            <v>7.2</v>
          </cell>
          <cell r="Z1207">
            <v>94844.771296800332</v>
          </cell>
          <cell r="AA1207">
            <v>-1.2324222846974806E-2</v>
          </cell>
          <cell r="AB1207">
            <v>1.466166074447433</v>
          </cell>
          <cell r="AC1207">
            <v>0.17063680281071586</v>
          </cell>
          <cell r="AD1207">
            <v>1.1761281905113472</v>
          </cell>
          <cell r="AE1207">
            <v>0.84376345759341564</v>
          </cell>
          <cell r="AF1207">
            <v>1.2768859734879385</v>
          </cell>
        </row>
        <row r="1208">
          <cell r="A1208" t="str">
            <v>1102</v>
          </cell>
          <cell r="B1208" t="str">
            <v>0</v>
          </cell>
          <cell r="C1208" t="str">
            <v>Site2</v>
          </cell>
          <cell r="D1208" t="str">
            <v>Log On Time</v>
          </cell>
          <cell r="E1208" t="str">
            <v>183</v>
          </cell>
          <cell r="H1208">
            <v>38825.721545046523</v>
          </cell>
          <cell r="I1208">
            <v>38825.719364537035</v>
          </cell>
          <cell r="J1208">
            <v>2.1805094895833333E-3</v>
          </cell>
          <cell r="K1208">
            <v>1.2626526558484621</v>
          </cell>
          <cell r="N1208">
            <v>172.81475541299119</v>
          </cell>
          <cell r="O1208">
            <v>0.84961239240351039</v>
          </cell>
          <cell r="P1208">
            <v>146.83890706786769</v>
          </cell>
          <cell r="Q1208">
            <v>0</v>
          </cell>
          <cell r="R1208">
            <v>19.166373257387818</v>
          </cell>
          <cell r="S1208">
            <v>0.16799999999999998</v>
          </cell>
          <cell r="T1208">
            <v>0.17919999999999997</v>
          </cell>
          <cell r="U1208">
            <v>7.1758151197925217</v>
          </cell>
          <cell r="V1208">
            <v>6.0208533188692241</v>
          </cell>
          <cell r="W1208">
            <v>7.2795120000000005E-2</v>
          </cell>
          <cell r="X1208">
            <v>8</v>
          </cell>
          <cell r="Z1208">
            <v>93514.337364394305</v>
          </cell>
          <cell r="AA1208">
            <v>-1.0465831996766492E-2</v>
          </cell>
          <cell r="AB1208">
            <v>1.4889875005959552</v>
          </cell>
          <cell r="AC1208">
            <v>0.17861660079051384</v>
          </cell>
          <cell r="AD1208">
            <v>1.1155852421182506</v>
          </cell>
          <cell r="AE1208">
            <v>0.72733172889607878</v>
          </cell>
          <cell r="AF1208">
            <v>1.2699313663596281</v>
          </cell>
        </row>
        <row r="1209">
          <cell r="A1209" t="str">
            <v>1102</v>
          </cell>
          <cell r="B1209" t="str">
            <v>0</v>
          </cell>
          <cell r="C1209" t="str">
            <v>Site2</v>
          </cell>
          <cell r="D1209" t="str">
            <v>Log On Time</v>
          </cell>
          <cell r="E1209" t="str">
            <v>184</v>
          </cell>
          <cell r="H1209">
            <v>38825.721557315046</v>
          </cell>
          <cell r="I1209">
            <v>38825.719364537035</v>
          </cell>
          <cell r="J1209">
            <v>2.1927780081018519E-3</v>
          </cell>
          <cell r="K1209">
            <v>1.3918668416707682</v>
          </cell>
          <cell r="N1209">
            <v>171.34165475401835</v>
          </cell>
          <cell r="O1209">
            <v>0.86191548911017812</v>
          </cell>
          <cell r="P1209">
            <v>147.52956130847079</v>
          </cell>
          <cell r="Q1209">
            <v>0</v>
          </cell>
          <cell r="R1209">
            <v>18.951918435220467</v>
          </cell>
          <cell r="S1209">
            <v>0.16720000000000002</v>
          </cell>
          <cell r="T1209">
            <v>0.18319999999999997</v>
          </cell>
          <cell r="U1209">
            <v>7.4142497190222727</v>
          </cell>
          <cell r="V1209">
            <v>6.4099923230293658</v>
          </cell>
          <cell r="W1209">
            <v>7.1246519999999994E-2</v>
          </cell>
          <cell r="X1209">
            <v>8.8000000000000007</v>
          </cell>
          <cell r="Z1209">
            <v>92470.539929612118</v>
          </cell>
          <cell r="AA1209">
            <v>-9.640931477399986E-3</v>
          </cell>
          <cell r="AB1209">
            <v>1.5849630055375337</v>
          </cell>
          <cell r="AC1209">
            <v>0.18377241424419963</v>
          </cell>
          <cell r="AD1209">
            <v>1.1696907121014071</v>
          </cell>
          <cell r="AE1209">
            <v>0.71541856533517845</v>
          </cell>
          <cell r="AF1209">
            <v>1.1215089029588845</v>
          </cell>
        </row>
        <row r="1210">
          <cell r="A1210" t="str">
            <v>1102</v>
          </cell>
          <cell r="B1210" t="str">
            <v>0</v>
          </cell>
          <cell r="C1210" t="str">
            <v>Site2</v>
          </cell>
          <cell r="D1210" t="str">
            <v>Log On Time</v>
          </cell>
          <cell r="E1210" t="str">
            <v>185</v>
          </cell>
          <cell r="H1210">
            <v>38825.721569352077</v>
          </cell>
          <cell r="I1210">
            <v>38825.719364537035</v>
          </cell>
          <cell r="J1210">
            <v>2.2048150451388889E-3</v>
          </cell>
          <cell r="K1210">
            <v>1.1540309674776421</v>
          </cell>
          <cell r="N1210">
            <v>173.30983212362364</v>
          </cell>
          <cell r="O1210">
            <v>0.90439542989301347</v>
          </cell>
          <cell r="P1210">
            <v>156.67200868357583</v>
          </cell>
          <cell r="Q1210">
            <v>0</v>
          </cell>
          <cell r="R1210">
            <v>18.772632496134829</v>
          </cell>
          <cell r="S1210">
            <v>0.16319999999999996</v>
          </cell>
          <cell r="T1210">
            <v>0.18319999999999997</v>
          </cell>
          <cell r="U1210">
            <v>8.1164986669947456</v>
          </cell>
          <cell r="V1210">
            <v>6.1708712238343582</v>
          </cell>
          <cell r="W1210">
            <v>8.731441999999999E-2</v>
          </cell>
          <cell r="X1210">
            <v>8.8000000000000007</v>
          </cell>
          <cell r="Z1210">
            <v>91598.453283749055</v>
          </cell>
          <cell r="AA1210">
            <v>-1.2499458201722546E-2</v>
          </cell>
          <cell r="AB1210">
            <v>1.3430146740067008</v>
          </cell>
          <cell r="AC1210">
            <v>0.21300823752257608</v>
          </cell>
          <cell r="AD1210">
            <v>0.99399580617770555</v>
          </cell>
          <cell r="AE1210">
            <v>0.68439960002123834</v>
          </cell>
          <cell r="AF1210">
            <v>1.2460154059000277</v>
          </cell>
        </row>
        <row r="1211">
          <cell r="A1211" t="str">
            <v>1102</v>
          </cell>
          <cell r="B1211" t="str">
            <v>0</v>
          </cell>
          <cell r="C1211" t="str">
            <v>Site2</v>
          </cell>
          <cell r="D1211" t="str">
            <v>Log On Time</v>
          </cell>
          <cell r="E1211" t="str">
            <v>186</v>
          </cell>
          <cell r="H1211">
            <v>38825.721581620601</v>
          </cell>
          <cell r="I1211">
            <v>38825.719364537035</v>
          </cell>
          <cell r="J1211">
            <v>2.2170835636574071E-3</v>
          </cell>
          <cell r="K1211">
            <v>0.97456187355540336</v>
          </cell>
          <cell r="N1211">
            <v>171.77736291389755</v>
          </cell>
          <cell r="O1211">
            <v>0.88236572059071128</v>
          </cell>
          <cell r="P1211">
            <v>151.5189175935694</v>
          </cell>
          <cell r="Q1211">
            <v>0</v>
          </cell>
          <cell r="R1211">
            <v>18.923878230680064</v>
          </cell>
          <cell r="S1211">
            <v>0.16639999999999996</v>
          </cell>
          <cell r="T1211">
            <v>0.18319999999999997</v>
          </cell>
          <cell r="U1211">
            <v>7.7337549211971517</v>
          </cell>
          <cell r="V1211">
            <v>5.607779982810781</v>
          </cell>
          <cell r="W1211">
            <v>9.3581239999999982E-2</v>
          </cell>
          <cell r="X1211">
            <v>8</v>
          </cell>
          <cell r="Z1211">
            <v>92339.070844805785</v>
          </cell>
          <cell r="AA1211">
            <v>-1.69278846169457E-2</v>
          </cell>
          <cell r="AB1211">
            <v>1.1501327707628972</v>
          </cell>
          <cell r="AC1211">
            <v>0.21721884498480243</v>
          </cell>
          <cell r="AD1211">
            <v>0.90563589175583314</v>
          </cell>
          <cell r="AE1211">
            <v>0.70732173690522082</v>
          </cell>
          <cell r="AF1211">
            <v>1.385464671553595</v>
          </cell>
        </row>
        <row r="1212">
          <cell r="A1212" t="str">
            <v>1102</v>
          </cell>
          <cell r="B1212" t="str">
            <v>0</v>
          </cell>
          <cell r="C1212" t="str">
            <v>Site2</v>
          </cell>
          <cell r="D1212" t="str">
            <v>Log On Time</v>
          </cell>
          <cell r="E1212" t="str">
            <v>187</v>
          </cell>
          <cell r="H1212">
            <v>38825.721594028008</v>
          </cell>
          <cell r="I1212">
            <v>38825.719364537035</v>
          </cell>
          <cell r="J1212">
            <v>2.2294909710648147E-3</v>
          </cell>
          <cell r="K1212">
            <v>1.2941410339672959</v>
          </cell>
          <cell r="N1212">
            <v>167.93072214003558</v>
          </cell>
          <cell r="O1212">
            <v>0.84258331370069295</v>
          </cell>
          <cell r="P1212">
            <v>141.3467963588655</v>
          </cell>
          <cell r="Q1212">
            <v>0</v>
          </cell>
          <cell r="R1212">
            <v>18.719447055759776</v>
          </cell>
          <cell r="S1212">
            <v>0.16799999999999998</v>
          </cell>
          <cell r="T1212">
            <v>0.18959999999999999</v>
          </cell>
          <cell r="U1212">
            <v>7.7460778312896963</v>
          </cell>
          <cell r="V1212">
            <v>6.025763905968275</v>
          </cell>
          <cell r="W1212">
            <v>7.3881859999999994E-2</v>
          </cell>
          <cell r="X1212">
            <v>9.6</v>
          </cell>
          <cell r="Z1212">
            <v>91344.083416114212</v>
          </cell>
          <cell r="AA1212">
            <v>-1.2242330188292976E-2</v>
          </cell>
          <cell r="AB1212">
            <v>1.6318635602766256</v>
          </cell>
          <cell r="AC1212">
            <v>0.22797132284921368</v>
          </cell>
          <cell r="AD1212">
            <v>1.1204599648896207</v>
          </cell>
          <cell r="AE1212">
            <v>0.68509347047493563</v>
          </cell>
          <cell r="AF1212">
            <v>1.3872498308696266</v>
          </cell>
        </row>
        <row r="1213">
          <cell r="A1213" t="str">
            <v>1102</v>
          </cell>
          <cell r="B1213" t="str">
            <v>0</v>
          </cell>
          <cell r="C1213" t="str">
            <v>Site2</v>
          </cell>
          <cell r="D1213" t="str">
            <v>Log On Time</v>
          </cell>
          <cell r="E1213" t="str">
            <v>188</v>
          </cell>
          <cell r="H1213">
            <v>38825.72160675894</v>
          </cell>
          <cell r="I1213">
            <v>38825.719364537035</v>
          </cell>
          <cell r="J1213">
            <v>2.2422219027777779E-3</v>
          </cell>
          <cell r="K1213">
            <v>1.2720668806666655</v>
          </cell>
          <cell r="N1213">
            <v>164.42132000370054</v>
          </cell>
          <cell r="O1213">
            <v>0.81915054431374712</v>
          </cell>
          <cell r="P1213">
            <v>134.96276992373654</v>
          </cell>
          <cell r="Q1213">
            <v>0</v>
          </cell>
          <cell r="R1213">
            <v>18.521212177555746</v>
          </cell>
          <cell r="S1213">
            <v>0.16879999999999998</v>
          </cell>
          <cell r="T1213">
            <v>0.19679050000000001</v>
          </cell>
          <cell r="U1213">
            <v>7.5293764239085572</v>
          </cell>
          <cell r="V1213">
            <v>5.7944070344719361</v>
          </cell>
          <cell r="W1213">
            <v>7.5891259999999988E-2</v>
          </cell>
          <cell r="X1213">
            <v>9.6</v>
          </cell>
          <cell r="Z1213">
            <v>90379.213656999767</v>
          </cell>
          <cell r="AA1213">
            <v>-1.0983946188396366E-2</v>
          </cell>
          <cell r="AB1213">
            <v>1.6507488881852814</v>
          </cell>
          <cell r="AC1213">
            <v>0.1907955247509415</v>
          </cell>
          <cell r="AD1213">
            <v>1.1153861222482528</v>
          </cell>
          <cell r="AE1213">
            <v>0.67951133428270838</v>
          </cell>
          <cell r="AF1213">
            <v>1.3449709329651418</v>
          </cell>
        </row>
        <row r="1214">
          <cell r="A1214" t="str">
            <v>1102</v>
          </cell>
          <cell r="B1214" t="str">
            <v>0</v>
          </cell>
          <cell r="C1214" t="str">
            <v>Site2</v>
          </cell>
          <cell r="D1214" t="str">
            <v>Log On Time</v>
          </cell>
          <cell r="E1214" t="str">
            <v>189</v>
          </cell>
          <cell r="H1214">
            <v>38825.721619028009</v>
          </cell>
          <cell r="I1214">
            <v>38825.719364537035</v>
          </cell>
          <cell r="J1214">
            <v>2.2544909710648145E-3</v>
          </cell>
          <cell r="K1214">
            <v>1.038663096933613</v>
          </cell>
          <cell r="N1214">
            <v>166.26167147799211</v>
          </cell>
          <cell r="O1214">
            <v>0.77744193922343574</v>
          </cell>
          <cell r="P1214">
            <v>129.42171122894192</v>
          </cell>
          <cell r="Q1214">
            <v>0</v>
          </cell>
          <cell r="R1214">
            <v>18.341624767630265</v>
          </cell>
          <cell r="S1214">
            <v>0.1648095</v>
          </cell>
          <cell r="T1214">
            <v>0.19679049999999995</v>
          </cell>
          <cell r="U1214">
            <v>7.3562513701586312</v>
          </cell>
          <cell r="V1214">
            <v>5.0972694792363313</v>
          </cell>
          <cell r="W1214">
            <v>8.2403219999999985E-2</v>
          </cell>
          <cell r="X1214">
            <v>8.8000000000000007</v>
          </cell>
          <cell r="Z1214">
            <v>89505.289897869865</v>
          </cell>
          <cell r="AA1214">
            <v>-1.2762062319987989E-2</v>
          </cell>
          <cell r="AB1214">
            <v>1.4421666811119249</v>
          </cell>
          <cell r="AC1214">
            <v>0.1667955247509415</v>
          </cell>
          <cell r="AD1214">
            <v>1.0007777256011097</v>
          </cell>
          <cell r="AE1214">
            <v>0.62517405789545821</v>
          </cell>
          <cell r="AF1214">
            <v>1.4253751532129477</v>
          </cell>
        </row>
        <row r="1215">
          <cell r="A1215" t="str">
            <v>1102</v>
          </cell>
          <cell r="B1215" t="str">
            <v>0</v>
          </cell>
          <cell r="C1215" t="str">
            <v>Site2</v>
          </cell>
          <cell r="D1215" t="str">
            <v>Log On Time</v>
          </cell>
          <cell r="E1215" t="str">
            <v>190</v>
          </cell>
          <cell r="H1215">
            <v>38825.721631188717</v>
          </cell>
          <cell r="I1215">
            <v>38825.719364537035</v>
          </cell>
          <cell r="J1215">
            <v>2.2666516840277777E-3</v>
          </cell>
          <cell r="K1215">
            <v>1.0031526699230178</v>
          </cell>
          <cell r="N1215">
            <v>170.71902822725423</v>
          </cell>
          <cell r="O1215">
            <v>0.81408692822160911</v>
          </cell>
          <cell r="P1215">
            <v>139.02499050787739</v>
          </cell>
          <cell r="Q1215">
            <v>0</v>
          </cell>
          <cell r="R1215">
            <v>18.691079675871872</v>
          </cell>
          <cell r="S1215">
            <v>0.1648</v>
          </cell>
          <cell r="T1215">
            <v>0.18693712000000001</v>
          </cell>
          <cell r="U1215">
            <v>7.291134412564344</v>
          </cell>
          <cell r="V1215">
            <v>5.4341455712314648</v>
          </cell>
          <cell r="W1215">
            <v>8.1296139999999989E-2</v>
          </cell>
          <cell r="X1215">
            <v>8</v>
          </cell>
          <cell r="Y1215">
            <v>0.53712000000000004</v>
          </cell>
          <cell r="Z1215">
            <v>91213.031372009398</v>
          </cell>
          <cell r="AA1215">
            <v>-1.2444697153363878E-2</v>
          </cell>
          <cell r="AB1215">
            <v>1.3340594262374661</v>
          </cell>
          <cell r="AC1215">
            <v>0.16354174937858637</v>
          </cell>
          <cell r="AD1215">
            <v>0.9927978623430207</v>
          </cell>
          <cell r="AE1215">
            <v>0.6494573572568425</v>
          </cell>
          <cell r="AF1215">
            <v>1.3176513023460479</v>
          </cell>
        </row>
        <row r="1216">
          <cell r="A1216" t="str">
            <v>1102</v>
          </cell>
          <cell r="B1216" t="str">
            <v>0</v>
          </cell>
          <cell r="C1216" t="str">
            <v>Site2</v>
          </cell>
          <cell r="D1216" t="str">
            <v>Log On Time</v>
          </cell>
          <cell r="E1216" t="str">
            <v>191</v>
          </cell>
          <cell r="H1216">
            <v>38825.721643611338</v>
          </cell>
          <cell r="I1216">
            <v>38825.719364537035</v>
          </cell>
          <cell r="J1216">
            <v>2.279074304398148E-3</v>
          </cell>
          <cell r="K1216">
            <v>0.96153040942169277</v>
          </cell>
          <cell r="N1216">
            <v>168.64824225602561</v>
          </cell>
          <cell r="O1216">
            <v>0.8629880453723372</v>
          </cell>
          <cell r="P1216">
            <v>145.61325804792912</v>
          </cell>
          <cell r="Q1216">
            <v>0</v>
          </cell>
          <cell r="R1216">
            <v>19.030861748624918</v>
          </cell>
          <cell r="S1216">
            <v>0.17066287999999999</v>
          </cell>
          <cell r="T1216">
            <v>0.18533711999999997</v>
          </cell>
          <cell r="U1216">
            <v>7.5002474461942183</v>
          </cell>
          <cell r="V1216">
            <v>5.6111038027631279</v>
          </cell>
          <cell r="W1216">
            <v>8.1777979999999986E-2</v>
          </cell>
          <cell r="X1216">
            <v>8</v>
          </cell>
          <cell r="Y1216">
            <v>6.1371199999999995</v>
          </cell>
          <cell r="Z1216">
            <v>92873.767444746074</v>
          </cell>
          <cell r="AA1216">
            <v>-1.3145514115426766E-2</v>
          </cell>
          <cell r="AB1216">
            <v>1.273779354864097</v>
          </cell>
          <cell r="AC1216">
            <v>0.16853638069619908</v>
          </cell>
          <cell r="AD1216">
            <v>0.97707414694280315</v>
          </cell>
          <cell r="AE1216">
            <v>0.61436404701130676</v>
          </cell>
          <cell r="AF1216">
            <v>1.1581509171736495</v>
          </cell>
        </row>
        <row r="1217">
          <cell r="A1217" t="str">
            <v>1102</v>
          </cell>
          <cell r="B1217" t="str">
            <v>0</v>
          </cell>
          <cell r="C1217" t="str">
            <v>Site2</v>
          </cell>
          <cell r="D1217" t="str">
            <v>Log On Time</v>
          </cell>
          <cell r="E1217" t="str">
            <v>193</v>
          </cell>
          <cell r="H1217">
            <v>38825.721656296526</v>
          </cell>
          <cell r="I1217">
            <v>38825.719364537035</v>
          </cell>
          <cell r="J1217">
            <v>2.2917594895833331E-3</v>
          </cell>
          <cell r="K1217">
            <v>1.1342628838298949</v>
          </cell>
          <cell r="N1217">
            <v>165.32001745142892</v>
          </cell>
          <cell r="O1217">
            <v>0.84682702437441848</v>
          </cell>
          <cell r="P1217">
            <v>140.08058575431386</v>
          </cell>
          <cell r="Q1217">
            <v>0</v>
          </cell>
          <cell r="R1217">
            <v>19.058405166875552</v>
          </cell>
          <cell r="S1217">
            <v>0.17442473999999999</v>
          </cell>
          <cell r="T1217">
            <v>0.18877525999999997</v>
          </cell>
          <cell r="U1217">
            <v>7.3110387448499523</v>
          </cell>
          <cell r="V1217">
            <v>5.7183407604901939</v>
          </cell>
          <cell r="W1217">
            <v>7.9943699999999993E-2</v>
          </cell>
          <cell r="X1217">
            <v>7.2</v>
          </cell>
          <cell r="Z1217">
            <v>93010.787977723987</v>
          </cell>
          <cell r="AA1217">
            <v>-1.3514902277991608E-2</v>
          </cell>
          <cell r="AB1217">
            <v>1.4007201157103668</v>
          </cell>
          <cell r="AC1217">
            <v>0.15747616305307116</v>
          </cell>
          <cell r="AD1217">
            <v>1.0476561907957216</v>
          </cell>
          <cell r="AE1217">
            <v>0.6572899790107789</v>
          </cell>
          <cell r="AF1217">
            <v>1.078835058467146</v>
          </cell>
        </row>
        <row r="1218">
          <cell r="A1218" t="str">
            <v>1102</v>
          </cell>
          <cell r="B1218" t="str">
            <v>0</v>
          </cell>
          <cell r="C1218" t="str">
            <v>Site2</v>
          </cell>
          <cell r="D1218" t="str">
            <v>Log On Time</v>
          </cell>
          <cell r="E1218" t="str">
            <v>194</v>
          </cell>
          <cell r="H1218">
            <v>38825.721669074301</v>
          </cell>
          <cell r="I1218">
            <v>38825.719364537035</v>
          </cell>
          <cell r="J1218">
            <v>2.3045372673611108E-3</v>
          </cell>
          <cell r="K1218">
            <v>1.2614828670205107</v>
          </cell>
          <cell r="N1218">
            <v>163.41207126251962</v>
          </cell>
          <cell r="O1218">
            <v>0.80162342065397552</v>
          </cell>
          <cell r="P1218">
            <v>131.01694667128695</v>
          </cell>
          <cell r="Q1218">
            <v>0</v>
          </cell>
          <cell r="R1218">
            <v>18.673442707022282</v>
          </cell>
          <cell r="S1218">
            <v>0.17202473999999998</v>
          </cell>
          <cell r="T1218">
            <v>0.1968</v>
          </cell>
          <cell r="U1218">
            <v>7.071737851359666</v>
          </cell>
          <cell r="V1218">
            <v>5.5667983516730466</v>
          </cell>
          <cell r="W1218">
            <v>7.9201539999999987E-2</v>
          </cell>
          <cell r="X1218">
            <v>7.2</v>
          </cell>
          <cell r="Z1218">
            <v>91134.496901671591</v>
          </cell>
          <cell r="AA1218">
            <v>-1.2495226666167559E-2</v>
          </cell>
          <cell r="AB1218">
            <v>1.5255521708758764</v>
          </cell>
          <cell r="AC1218">
            <v>0.13686072218128226</v>
          </cell>
          <cell r="AD1218">
            <v>1.1010340546084454</v>
          </cell>
          <cell r="AE1218">
            <v>0.71279459301272585</v>
          </cell>
          <cell r="AF1218">
            <v>1.125068771729747</v>
          </cell>
        </row>
        <row r="1219">
          <cell r="A1219" t="str">
            <v>1102</v>
          </cell>
          <cell r="B1219" t="str">
            <v>0</v>
          </cell>
          <cell r="C1219" t="str">
            <v>Site2</v>
          </cell>
          <cell r="D1219" t="str">
            <v>Log On Time</v>
          </cell>
          <cell r="E1219" t="str">
            <v>195</v>
          </cell>
          <cell r="H1219">
            <v>38825.721681342824</v>
          </cell>
          <cell r="I1219">
            <v>38825.719364537035</v>
          </cell>
          <cell r="J1219">
            <v>2.3168057858796295E-3</v>
          </cell>
          <cell r="K1219">
            <v>1.1573963770920985</v>
          </cell>
          <cell r="N1219">
            <v>171.35404252059905</v>
          </cell>
          <cell r="O1219">
            <v>0.79944603903988409</v>
          </cell>
          <cell r="P1219">
            <v>136.95993889520071</v>
          </cell>
          <cell r="Q1219">
            <v>0</v>
          </cell>
          <cell r="R1219">
            <v>18.806856087484807</v>
          </cell>
          <cell r="S1219">
            <v>0.16559999999999997</v>
          </cell>
          <cell r="T1219">
            <v>0.18479999999999999</v>
          </cell>
          <cell r="U1219">
            <v>7.2914711005513553</v>
          </cell>
          <cell r="V1219">
            <v>5.5179552155860794</v>
          </cell>
          <cell r="W1219">
            <v>7.5417439999999988E-2</v>
          </cell>
          <cell r="X1219">
            <v>8</v>
          </cell>
          <cell r="Z1219">
            <v>91788.053531315643</v>
          </cell>
          <cell r="AA1219">
            <v>-1.2080411724850639E-2</v>
          </cell>
          <cell r="AB1219">
            <v>1.4730038642126335</v>
          </cell>
          <cell r="AC1219">
            <v>0.16440375073585065</v>
          </cell>
          <cell r="AD1219">
            <v>1.0614001090637966</v>
          </cell>
          <cell r="AE1219">
            <v>0.68675074582366713</v>
          </cell>
          <cell r="AF1219">
            <v>1.4167958268619798</v>
          </cell>
        </row>
        <row r="1220">
          <cell r="A1220" t="str">
            <v>1102</v>
          </cell>
          <cell r="B1220" t="str">
            <v>0</v>
          </cell>
          <cell r="C1220" t="str">
            <v>Site2</v>
          </cell>
          <cell r="D1220" t="str">
            <v>Log On Time</v>
          </cell>
          <cell r="E1220" t="str">
            <v>196</v>
          </cell>
          <cell r="H1220">
            <v>38825.72169523171</v>
          </cell>
          <cell r="I1220">
            <v>38825.719364537035</v>
          </cell>
          <cell r="J1220">
            <v>2.3306946747685183E-3</v>
          </cell>
          <cell r="K1220">
            <v>1.0192493445496087</v>
          </cell>
          <cell r="N1220">
            <v>160.67175326475447</v>
          </cell>
          <cell r="O1220">
            <v>0.92244520748870473</v>
          </cell>
          <cell r="P1220">
            <v>147.48933996353989</v>
          </cell>
          <cell r="Q1220">
            <v>0</v>
          </cell>
          <cell r="R1220">
            <v>20.209573595338551</v>
          </cell>
          <cell r="S1220">
            <v>0.19679999999999995</v>
          </cell>
          <cell r="T1220">
            <v>0.184</v>
          </cell>
          <cell r="U1220">
            <v>7.876304395593789</v>
          </cell>
          <cell r="V1220">
            <v>5.7410110281644045</v>
          </cell>
          <cell r="W1220">
            <v>8.5997999999999991E-2</v>
          </cell>
          <cell r="X1220">
            <v>8</v>
          </cell>
          <cell r="Z1220">
            <v>98636.783148524613</v>
          </cell>
          <cell r="AA1220">
            <v>-1.4268613434491845E-2</v>
          </cell>
          <cell r="AB1220">
            <v>1.2750901274821593</v>
          </cell>
          <cell r="AC1220">
            <v>0.14792929292929291</v>
          </cell>
          <cell r="AD1220">
            <v>0.96140358000227333</v>
          </cell>
          <cell r="AE1220">
            <v>0.65308806931392882</v>
          </cell>
          <cell r="AF1220">
            <v>1.3049683280117961</v>
          </cell>
        </row>
        <row r="1221">
          <cell r="A1221" t="str">
            <v>1102</v>
          </cell>
          <cell r="B1221" t="str">
            <v>0</v>
          </cell>
          <cell r="C1221" t="str">
            <v>Site2</v>
          </cell>
          <cell r="D1221" t="str">
            <v>Log On Time</v>
          </cell>
          <cell r="E1221" t="str">
            <v>197</v>
          </cell>
          <cell r="H1221">
            <v>38825.721707824305</v>
          </cell>
          <cell r="I1221">
            <v>38825.719364537035</v>
          </cell>
          <cell r="J1221">
            <v>2.343287267361111E-3</v>
          </cell>
          <cell r="K1221">
            <v>0.80065479940461048</v>
          </cell>
          <cell r="N1221">
            <v>167.50064805131211</v>
          </cell>
          <cell r="O1221">
            <v>0.91430270179413919</v>
          </cell>
          <cell r="P1221">
            <v>153.15359796689</v>
          </cell>
          <cell r="Q1221">
            <v>0</v>
          </cell>
          <cell r="R1221">
            <v>19.266879335677483</v>
          </cell>
          <cell r="S1221">
            <v>0.17439999999999997</v>
          </cell>
          <cell r="T1221">
            <v>0.184</v>
          </cell>
          <cell r="U1221">
            <v>7.7363076175406373</v>
          </cell>
          <cell r="V1221">
            <v>5.4210283431741342</v>
          </cell>
          <cell r="W1221">
            <v>9.1900779999999987E-2</v>
          </cell>
          <cell r="X1221">
            <v>8</v>
          </cell>
          <cell r="Z1221">
            <v>94038.438672269898</v>
          </cell>
          <cell r="AA1221">
            <v>-1.6756009599256334E-2</v>
          </cell>
          <cell r="AB1221">
            <v>1.0787989535131925</v>
          </cell>
          <cell r="AC1221">
            <v>0.13883838383838382</v>
          </cell>
          <cell r="AD1221">
            <v>0.86700351040605894</v>
          </cell>
          <cell r="AE1221">
            <v>0.62996585761529478</v>
          </cell>
          <cell r="AF1221">
            <v>1.2101438479312612</v>
          </cell>
        </row>
        <row r="1222">
          <cell r="A1222" t="str">
            <v>1102</v>
          </cell>
          <cell r="B1222" t="str">
            <v>0</v>
          </cell>
          <cell r="C1222" t="str">
            <v>Site2</v>
          </cell>
          <cell r="D1222" t="str">
            <v>Log On Time</v>
          </cell>
          <cell r="E1222" t="str">
            <v>198</v>
          </cell>
          <cell r="H1222">
            <v>38825.721720416892</v>
          </cell>
          <cell r="I1222">
            <v>38825.719364537035</v>
          </cell>
          <cell r="J1222">
            <v>2.3558798599537037E-3</v>
          </cell>
          <cell r="K1222">
            <v>0.7647438524835698</v>
          </cell>
          <cell r="N1222">
            <v>165.59192313955381</v>
          </cell>
          <cell r="O1222">
            <v>0.90888793205601159</v>
          </cell>
          <cell r="P1222">
            <v>150.42929331868407</v>
          </cell>
          <cell r="Q1222">
            <v>0</v>
          </cell>
          <cell r="R1222">
            <v>19.01529168896483</v>
          </cell>
          <cell r="S1222">
            <v>0.17359999999999998</v>
          </cell>
          <cell r="T1222">
            <v>0.1888</v>
          </cell>
          <cell r="U1222">
            <v>7.9010132069569945</v>
          </cell>
          <cell r="V1222">
            <v>5.4391370348744719</v>
          </cell>
          <cell r="W1222">
            <v>9.2748239999999996E-2</v>
          </cell>
          <cell r="X1222">
            <v>8</v>
          </cell>
          <cell r="Z1222">
            <v>92813.166374747088</v>
          </cell>
          <cell r="AA1222">
            <v>-1.803704476006494E-2</v>
          </cell>
          <cell r="AB1222">
            <v>1.071494010340456</v>
          </cell>
          <cell r="AC1222">
            <v>0.2010756501182033</v>
          </cell>
          <cell r="AD1222">
            <v>0.85758313873920533</v>
          </cell>
          <cell r="AE1222">
            <v>0.60262568986306442</v>
          </cell>
          <cell r="AF1222">
            <v>1.1891405258607253</v>
          </cell>
        </row>
        <row r="1223">
          <cell r="A1223" t="str">
            <v>1102</v>
          </cell>
          <cell r="B1223" t="str">
            <v>0</v>
          </cell>
          <cell r="C1223" t="str">
            <v>Site2</v>
          </cell>
          <cell r="D1223" t="str">
            <v>Log On Time</v>
          </cell>
          <cell r="E1223" t="str">
            <v>199</v>
          </cell>
          <cell r="H1223">
            <v>38825.72173310208</v>
          </cell>
          <cell r="I1223">
            <v>38825.719364537035</v>
          </cell>
          <cell r="J1223">
            <v>2.3685650451388887E-3</v>
          </cell>
          <cell r="K1223">
            <v>0.63501078061060512</v>
          </cell>
          <cell r="N1223">
            <v>165.21643887700216</v>
          </cell>
          <cell r="O1223">
            <v>0.89597276518849545</v>
          </cell>
          <cell r="P1223">
            <v>148.12573761051067</v>
          </cell>
          <cell r="Q1223">
            <v>0</v>
          </cell>
          <cell r="R1223">
            <v>19.046113242449856</v>
          </cell>
          <cell r="S1223">
            <v>0.17435063999999997</v>
          </cell>
          <cell r="T1223">
            <v>0.18884935999999999</v>
          </cell>
          <cell r="U1223">
            <v>7.7611216592893371</v>
          </cell>
          <cell r="V1223">
            <v>5.0803023257307558</v>
          </cell>
          <cell r="W1223">
            <v>9.9976999999999996E-2</v>
          </cell>
          <cell r="X1223">
            <v>8</v>
          </cell>
          <cell r="Z1223">
            <v>92966.282532830781</v>
          </cell>
          <cell r="AA1223">
            <v>-1.6368077354406395E-2</v>
          </cell>
          <cell r="AB1223">
            <v>0.92464331806601585</v>
          </cell>
          <cell r="AC1223">
            <v>0.17994288585221341</v>
          </cell>
          <cell r="AD1223">
            <v>0.77858169424818258</v>
          </cell>
          <cell r="AE1223">
            <v>0.47419336284950103</v>
          </cell>
          <cell r="AF1223">
            <v>1.0487331964688105</v>
          </cell>
        </row>
        <row r="1224">
          <cell r="A1224" t="str">
            <v>1102</v>
          </cell>
          <cell r="B1224" t="str">
            <v>0</v>
          </cell>
          <cell r="C1224" t="str">
            <v>Site2</v>
          </cell>
          <cell r="D1224" t="str">
            <v>Log On Time</v>
          </cell>
          <cell r="E1224" t="str">
            <v>201</v>
          </cell>
          <cell r="H1224">
            <v>38825.721745972449</v>
          </cell>
          <cell r="I1224">
            <v>38825.719364537035</v>
          </cell>
          <cell r="J1224">
            <v>2.3814354155092593E-3</v>
          </cell>
          <cell r="K1224">
            <v>1.0950946166512241</v>
          </cell>
          <cell r="N1224">
            <v>162.42437592238988</v>
          </cell>
          <cell r="O1224">
            <v>0.85091066575182595</v>
          </cell>
          <cell r="P1224">
            <v>138.35307592105084</v>
          </cell>
          <cell r="Q1224">
            <v>0</v>
          </cell>
          <cell r="R1224">
            <v>19.091291351594446</v>
          </cell>
          <cell r="S1224">
            <v>0.17783905999999999</v>
          </cell>
          <cell r="T1224">
            <v>0.19171157999999999</v>
          </cell>
          <cell r="U1224">
            <v>7.1855988049824502</v>
          </cell>
          <cell r="V1224">
            <v>5.5464758353253796</v>
          </cell>
          <cell r="W1224">
            <v>8.4347679999999994E-2</v>
          </cell>
          <cell r="X1224">
            <v>7.2</v>
          </cell>
          <cell r="Z1224">
            <v>93189.441891347713</v>
          </cell>
          <cell r="AA1224">
            <v>-1.2105925395108654E-2</v>
          </cell>
          <cell r="AB1224">
            <v>1.3509755082281263</v>
          </cell>
          <cell r="AC1224">
            <v>0.14579262230102491</v>
          </cell>
          <cell r="AD1224">
            <v>1.0184238224653213</v>
          </cell>
          <cell r="AE1224">
            <v>0.66339538871974379</v>
          </cell>
          <cell r="AF1224">
            <v>1.0941636575430391</v>
          </cell>
        </row>
        <row r="1225">
          <cell r="A1225" t="str">
            <v>1102</v>
          </cell>
          <cell r="B1225" t="str">
            <v>0</v>
          </cell>
          <cell r="C1225" t="str">
            <v>Site2</v>
          </cell>
          <cell r="D1225" t="str">
            <v>Log On Time</v>
          </cell>
          <cell r="E1225" t="str">
            <v>202</v>
          </cell>
          <cell r="H1225">
            <v>38825.721758518746</v>
          </cell>
          <cell r="I1225">
            <v>38825.719364537035</v>
          </cell>
          <cell r="J1225">
            <v>2.3939817118055554E-3</v>
          </cell>
          <cell r="K1225">
            <v>1.2556977639563336</v>
          </cell>
          <cell r="N1225">
            <v>163.89718582781674</v>
          </cell>
          <cell r="O1225">
            <v>0.84693969125288981</v>
          </cell>
          <cell r="P1225">
            <v>138.61785507882465</v>
          </cell>
          <cell r="Q1225">
            <v>0</v>
          </cell>
          <cell r="R1225">
            <v>19.518014077781999</v>
          </cell>
          <cell r="S1225">
            <v>0.18108841999999997</v>
          </cell>
          <cell r="T1225">
            <v>0.18559999999999999</v>
          </cell>
          <cell r="U1225">
            <v>6.7949522392954602</v>
          </cell>
          <cell r="V1225">
            <v>5.8100741195926089</v>
          </cell>
          <cell r="W1225">
            <v>8.0071779999999995E-2</v>
          </cell>
          <cell r="X1225">
            <v>8</v>
          </cell>
          <cell r="Z1225">
            <v>95274.960364133556</v>
          </cell>
          <cell r="AA1225">
            <v>-1.2981604341135017E-2</v>
          </cell>
          <cell r="AB1225">
            <v>1.3824902972429878</v>
          </cell>
          <cell r="AC1225">
            <v>0.15970233020744529</v>
          </cell>
          <cell r="AD1225">
            <v>1.0886538867441022</v>
          </cell>
          <cell r="AE1225">
            <v>0.79272537073087024</v>
          </cell>
          <cell r="AF1225">
            <v>1.1833099870318111</v>
          </cell>
        </row>
        <row r="1226">
          <cell r="A1226" t="str">
            <v>1102</v>
          </cell>
          <cell r="B1226" t="str">
            <v>0</v>
          </cell>
          <cell r="C1226" t="str">
            <v>Site2</v>
          </cell>
          <cell r="D1226" t="str">
            <v>Log On Time</v>
          </cell>
          <cell r="E1226" t="str">
            <v>203</v>
          </cell>
          <cell r="H1226">
            <v>38825.721771018747</v>
          </cell>
          <cell r="I1226">
            <v>38825.719364537035</v>
          </cell>
          <cell r="J1226">
            <v>2.4064817118055553E-3</v>
          </cell>
          <cell r="K1226">
            <v>1.0974350652161919</v>
          </cell>
          <cell r="N1226">
            <v>164.57461627215463</v>
          </cell>
          <cell r="O1226">
            <v>0.90941686726143001</v>
          </cell>
          <cell r="P1226">
            <v>149.58224361935487</v>
          </cell>
          <cell r="Q1226">
            <v>0</v>
          </cell>
          <cell r="R1226">
            <v>19.479999361759042</v>
          </cell>
          <cell r="S1226">
            <v>0.18</v>
          </cell>
          <cell r="T1226">
            <v>0.18479999999999999</v>
          </cell>
          <cell r="U1226">
            <v>7.4137184701649348</v>
          </cell>
          <cell r="V1226">
            <v>5.9898658000181886</v>
          </cell>
          <cell r="W1226">
            <v>8.2670259999999995E-2</v>
          </cell>
          <cell r="X1226">
            <v>8</v>
          </cell>
          <cell r="Z1226">
            <v>95091.994209921657</v>
          </cell>
          <cell r="AA1226">
            <v>-1.4829789723240127E-2</v>
          </cell>
          <cell r="AB1226">
            <v>1.2689672290453871</v>
          </cell>
          <cell r="AC1226">
            <v>0.23536112746334764</v>
          </cell>
          <cell r="AD1226">
            <v>1.0243403690387107</v>
          </cell>
          <cell r="AE1226">
            <v>0.75346445210218738</v>
          </cell>
          <cell r="AF1226">
            <v>1.1086901482292322</v>
          </cell>
        </row>
        <row r="1227">
          <cell r="A1227" t="str">
            <v>1102</v>
          </cell>
          <cell r="B1227" t="str">
            <v>0</v>
          </cell>
          <cell r="C1227" t="str">
            <v>Site2</v>
          </cell>
          <cell r="D1227" t="str">
            <v>Log On Time</v>
          </cell>
          <cell r="E1227" t="str">
            <v>204</v>
          </cell>
          <cell r="H1227">
            <v>38825.721783750232</v>
          </cell>
          <cell r="I1227">
            <v>38825.719364537035</v>
          </cell>
          <cell r="J1227">
            <v>2.4192131932870369E-3</v>
          </cell>
          <cell r="K1227">
            <v>1.3148647009269352</v>
          </cell>
          <cell r="N1227">
            <v>165.39939633080564</v>
          </cell>
          <cell r="O1227">
            <v>0.85087449740482468</v>
          </cell>
          <cell r="P1227">
            <v>140.69428056807075</v>
          </cell>
          <cell r="Q1227">
            <v>0</v>
          </cell>
          <cell r="R1227">
            <v>18.927442554818537</v>
          </cell>
          <cell r="S1227">
            <v>0.17279999999999998</v>
          </cell>
          <cell r="T1227">
            <v>0.19039999999999999</v>
          </cell>
          <cell r="U1227">
            <v>7.3963107053032306</v>
          </cell>
          <cell r="V1227">
            <v>5.8543831591915225</v>
          </cell>
          <cell r="W1227">
            <v>7.6758699999999999E-2</v>
          </cell>
          <cell r="X1227">
            <v>8</v>
          </cell>
          <cell r="Z1227">
            <v>92397.192186145199</v>
          </cell>
          <cell r="AA1227">
            <v>-9.9956337224504643E-3</v>
          </cell>
          <cell r="AB1227">
            <v>1.5566413476868397</v>
          </cell>
          <cell r="AC1227">
            <v>0.21258130002678702</v>
          </cell>
          <cell r="AD1227">
            <v>1.1168169154799905</v>
          </cell>
          <cell r="AE1227">
            <v>0.76276836618131194</v>
          </cell>
          <cell r="AF1227">
            <v>1.3489557949791577</v>
          </cell>
        </row>
        <row r="1228">
          <cell r="A1228" t="str">
            <v>1102</v>
          </cell>
          <cell r="B1228" t="str">
            <v>0</v>
          </cell>
          <cell r="C1228" t="str">
            <v>Site2</v>
          </cell>
          <cell r="D1228" t="str">
            <v>Log On Time</v>
          </cell>
          <cell r="E1228" t="str">
            <v>205</v>
          </cell>
          <cell r="H1228">
            <v>38825.721796713195</v>
          </cell>
          <cell r="I1228">
            <v>38825.719364537035</v>
          </cell>
          <cell r="J1228">
            <v>2.4321761562499998E-3</v>
          </cell>
          <cell r="K1228">
            <v>1.4736822592831142</v>
          </cell>
          <cell r="N1228">
            <v>163.50364959466606</v>
          </cell>
          <cell r="O1228">
            <v>0.77488688883684176</v>
          </cell>
          <cell r="P1228">
            <v>126.72712607991291</v>
          </cell>
          <cell r="Q1228">
            <v>0</v>
          </cell>
          <cell r="R1228">
            <v>18.546800692224192</v>
          </cell>
          <cell r="S1228">
            <v>0.17039999999999997</v>
          </cell>
          <cell r="T1228">
            <v>0.1968</v>
          </cell>
          <cell r="U1228">
            <v>6.5154118686094593</v>
          </cell>
          <cell r="V1228">
            <v>5.4129695334912418</v>
          </cell>
          <cell r="W1228">
            <v>7.4710619999999991E-2</v>
          </cell>
          <cell r="X1228">
            <v>8</v>
          </cell>
          <cell r="Z1228">
            <v>90541.448248964109</v>
          </cell>
          <cell r="AA1228">
            <v>-5.6235862956511232E-3</v>
          </cell>
          <cell r="AB1228">
            <v>1.7156136895261951</v>
          </cell>
          <cell r="AC1228">
            <v>0.20977508024486391</v>
          </cell>
          <cell r="AD1228">
            <v>1.1913947079208791</v>
          </cell>
          <cell r="AE1228">
            <v>0.72678555315102789</v>
          </cell>
          <cell r="AF1228">
            <v>1.360101731518935</v>
          </cell>
        </row>
        <row r="1229">
          <cell r="A1229" t="str">
            <v>1102</v>
          </cell>
          <cell r="B1229" t="str">
            <v>0</v>
          </cell>
          <cell r="C1229" t="str">
            <v>Site2</v>
          </cell>
          <cell r="D1229" t="str">
            <v>Log On Time</v>
          </cell>
          <cell r="E1229" t="str">
            <v>206</v>
          </cell>
          <cell r="H1229">
            <v>38825.721809028008</v>
          </cell>
          <cell r="I1229">
            <v>38825.719364537035</v>
          </cell>
          <cell r="J1229">
            <v>2.4444909710648146E-3</v>
          </cell>
          <cell r="K1229">
            <v>1.0672015662566996</v>
          </cell>
          <cell r="N1229">
            <v>165.43149583197524</v>
          </cell>
          <cell r="O1229">
            <v>0.80670851877504646</v>
          </cell>
          <cell r="P1229">
            <v>133.70732467840972</v>
          </cell>
          <cell r="Q1229">
            <v>0</v>
          </cell>
          <cell r="R1229">
            <v>18.927825071052972</v>
          </cell>
          <cell r="S1229">
            <v>0.17279999999999998</v>
          </cell>
          <cell r="T1229">
            <v>0.19039999999999999</v>
          </cell>
          <cell r="U1229">
            <v>7.0516401709600292</v>
          </cell>
          <cell r="V1229">
            <v>5.102895778897877</v>
          </cell>
          <cell r="W1229">
            <v>8.772408000000001E-2</v>
          </cell>
          <cell r="X1229">
            <v>8</v>
          </cell>
          <cell r="Z1229">
            <v>92403.976204469363</v>
          </cell>
          <cell r="AA1229">
            <v>-1.0333409825280982E-2</v>
          </cell>
          <cell r="AB1229">
            <v>1.3482471980556403</v>
          </cell>
          <cell r="AC1229">
            <v>0.23602650546384565</v>
          </cell>
          <cell r="AD1229">
            <v>0.97574560635863672</v>
          </cell>
          <cell r="AE1229">
            <v>0.59878016088090225</v>
          </cell>
          <cell r="AF1229">
            <v>1.1393558262505157</v>
          </cell>
        </row>
        <row r="1230">
          <cell r="A1230" t="str">
            <v>1102</v>
          </cell>
          <cell r="B1230" t="str">
            <v>0</v>
          </cell>
          <cell r="C1230" t="str">
            <v>Site2</v>
          </cell>
          <cell r="D1230" t="str">
            <v>Log On Time</v>
          </cell>
          <cell r="E1230" t="str">
            <v>207</v>
          </cell>
          <cell r="H1230">
            <v>38825.72182135113</v>
          </cell>
          <cell r="I1230">
            <v>38825.719364537035</v>
          </cell>
          <cell r="J1230">
            <v>2.4568140960648148E-3</v>
          </cell>
          <cell r="K1230">
            <v>0.90083803096868886</v>
          </cell>
          <cell r="N1230">
            <v>167.84319776520886</v>
          </cell>
          <cell r="O1230">
            <v>0.80692270376235231</v>
          </cell>
          <cell r="P1230">
            <v>135.26161068853708</v>
          </cell>
          <cell r="Q1230">
            <v>0</v>
          </cell>
          <cell r="R1230">
            <v>18.995499364204186</v>
          </cell>
          <cell r="S1230">
            <v>0.17119999999999996</v>
          </cell>
          <cell r="T1230">
            <v>0.18654359999999998</v>
          </cell>
          <cell r="U1230">
            <v>7.6407683484135145</v>
          </cell>
          <cell r="V1230">
            <v>5.2262448508221464</v>
          </cell>
          <cell r="W1230">
            <v>8.1669720000000001E-2</v>
          </cell>
          <cell r="X1230">
            <v>9.6</v>
          </cell>
          <cell r="Z1230">
            <v>92736.722837373294</v>
          </cell>
          <cell r="AA1230">
            <v>-1.2346998464814889E-2</v>
          </cell>
          <cell r="AB1230">
            <v>1.2961946263439643</v>
          </cell>
          <cell r="AC1230">
            <v>0.2463617616195109</v>
          </cell>
          <cell r="AD1230">
            <v>0.94119472064323584</v>
          </cell>
          <cell r="AE1230">
            <v>0.57875975680319103</v>
          </cell>
          <cell r="AF1230">
            <v>1.1160127970881812</v>
          </cell>
        </row>
        <row r="1231">
          <cell r="A1231" t="str">
            <v>1102</v>
          </cell>
          <cell r="B1231" t="str">
            <v>0</v>
          </cell>
          <cell r="C1231" t="str">
            <v>Site2</v>
          </cell>
          <cell r="D1231" t="str">
            <v>Log On Time</v>
          </cell>
          <cell r="E1231" t="str">
            <v>208</v>
          </cell>
          <cell r="H1231">
            <v>38825.721834213189</v>
          </cell>
          <cell r="I1231">
            <v>38825.719364537035</v>
          </cell>
          <cell r="J1231">
            <v>2.46967615625E-3</v>
          </cell>
          <cell r="K1231">
            <v>1.05172536089299</v>
          </cell>
          <cell r="N1231">
            <v>163.47013227254857</v>
          </cell>
          <cell r="O1231">
            <v>0.80761575953880238</v>
          </cell>
          <cell r="P1231">
            <v>131.96065780902512</v>
          </cell>
          <cell r="Q1231">
            <v>0</v>
          </cell>
          <cell r="R1231">
            <v>18.794250815696838</v>
          </cell>
          <cell r="S1231">
            <v>0.17323607999999999</v>
          </cell>
          <cell r="T1231">
            <v>0.19396391999999998</v>
          </cell>
          <cell r="U1231">
            <v>7.256016849004439</v>
          </cell>
          <cell r="V1231">
            <v>5.3739632489198579</v>
          </cell>
          <cell r="W1231">
            <v>8.223707999999999E-2</v>
          </cell>
          <cell r="X1231">
            <v>8.8000000000000007</v>
          </cell>
          <cell r="Z1231">
            <v>91756.620679338273</v>
          </cell>
          <cell r="AA1231">
            <v>-1.2382095318535673E-2</v>
          </cell>
          <cell r="AB1231">
            <v>1.380365941247842</v>
          </cell>
          <cell r="AC1231">
            <v>0.18981446351358663</v>
          </cell>
          <cell r="AD1231">
            <v>1.0124639186402318</v>
          </cell>
          <cell r="AE1231">
            <v>0.70275547617582801</v>
          </cell>
          <cell r="AF1231">
            <v>1.23594878638121</v>
          </cell>
        </row>
        <row r="1232">
          <cell r="A1232" t="str">
            <v>1102</v>
          </cell>
          <cell r="B1232" t="str">
            <v>0</v>
          </cell>
          <cell r="C1232" t="str">
            <v>Site2</v>
          </cell>
          <cell r="D1232" t="str">
            <v>Log On Time</v>
          </cell>
          <cell r="E1232" t="str">
            <v>209</v>
          </cell>
          <cell r="H1232">
            <v>38825.721846898377</v>
          </cell>
          <cell r="I1232">
            <v>38825.719364537035</v>
          </cell>
          <cell r="J1232">
            <v>2.482361341435185E-3</v>
          </cell>
          <cell r="K1232">
            <v>1.0950178215313184</v>
          </cell>
          <cell r="N1232">
            <v>162.54335893066801</v>
          </cell>
          <cell r="O1232">
            <v>0.82016730929872639</v>
          </cell>
          <cell r="P1232">
            <v>133.1215738036878</v>
          </cell>
          <cell r="Q1232">
            <v>0</v>
          </cell>
          <cell r="R1232">
            <v>18.722363649173822</v>
          </cell>
          <cell r="S1232">
            <v>0.17350342000000002</v>
          </cell>
          <cell r="T1232">
            <v>0.19587626</v>
          </cell>
          <cell r="U1232">
            <v>6.986419930819622</v>
          </cell>
          <cell r="V1232">
            <v>5.5311614063563406</v>
          </cell>
          <cell r="W1232">
            <v>8.3793699999999999E-2</v>
          </cell>
          <cell r="X1232">
            <v>8.8000000000000007</v>
          </cell>
          <cell r="Z1232">
            <v>91408.117881145605</v>
          </cell>
          <cell r="AA1232">
            <v>-1.2262990038355567E-2</v>
          </cell>
          <cell r="AB1232">
            <v>1.3707982559111738</v>
          </cell>
          <cell r="AC1232">
            <v>0.17577504631122048</v>
          </cell>
          <cell r="AD1232">
            <v>1.0375478790976487</v>
          </cell>
          <cell r="AE1232">
            <v>0.74631990904118672</v>
          </cell>
          <cell r="AF1232">
            <v>1.2333249085649185</v>
          </cell>
        </row>
        <row r="1233">
          <cell r="A1233" t="str">
            <v>1102</v>
          </cell>
          <cell r="B1233" t="str">
            <v>0</v>
          </cell>
          <cell r="C1233" t="str">
            <v>Site2</v>
          </cell>
          <cell r="D1233" t="str">
            <v>Log On Time</v>
          </cell>
          <cell r="E1233" t="str">
            <v>210</v>
          </cell>
          <cell r="H1233">
            <v>38825.721859907637</v>
          </cell>
          <cell r="I1233">
            <v>38825.719364537035</v>
          </cell>
          <cell r="J1233">
            <v>2.4953706006944445E-3</v>
          </cell>
          <cell r="K1233">
            <v>0.77555978241606438</v>
          </cell>
          <cell r="N1233">
            <v>162.80743611798252</v>
          </cell>
          <cell r="O1233">
            <v>0.83955737929510621</v>
          </cell>
          <cell r="P1233">
            <v>136.38160109076125</v>
          </cell>
          <cell r="Q1233">
            <v>0</v>
          </cell>
          <cell r="R1233">
            <v>18.961762025258555</v>
          </cell>
          <cell r="S1233">
            <v>0.17612373999999997</v>
          </cell>
          <cell r="T1233">
            <v>0.19267625999999999</v>
          </cell>
          <cell r="U1233">
            <v>7.1055224838563209</v>
          </cell>
          <cell r="V1233">
            <v>4.8986310209289616</v>
          </cell>
          <cell r="W1233">
            <v>9.277668E-2</v>
          </cell>
          <cell r="X1233">
            <v>8.8000000000000007</v>
          </cell>
          <cell r="Z1233">
            <v>92579.448587594918</v>
          </cell>
          <cell r="AA1233">
            <v>-1.4551255118179432E-2</v>
          </cell>
          <cell r="AB1233">
            <v>1.104511029877969</v>
          </cell>
          <cell r="AC1233">
            <v>0.14580405791586232</v>
          </cell>
          <cell r="AD1233">
            <v>0.87248583256725298</v>
          </cell>
          <cell r="AE1233">
            <v>0.60930627660575876</v>
          </cell>
          <cell r="AF1233">
            <v>1.1178969424394665</v>
          </cell>
        </row>
        <row r="1234">
          <cell r="A1234" t="str">
            <v>1102</v>
          </cell>
          <cell r="B1234" t="str">
            <v>0</v>
          </cell>
          <cell r="C1234" t="str">
            <v>Site2</v>
          </cell>
          <cell r="D1234" t="str">
            <v>Log On Time</v>
          </cell>
          <cell r="E1234" t="str">
            <v>212</v>
          </cell>
          <cell r="H1234">
            <v>38825.721877222451</v>
          </cell>
          <cell r="I1234">
            <v>38825.719364537035</v>
          </cell>
          <cell r="J1234">
            <v>2.5126854155092591E-3</v>
          </cell>
          <cell r="K1234">
            <v>1.7471460451162677</v>
          </cell>
          <cell r="N1234">
            <v>145.11673629779153</v>
          </cell>
          <cell r="O1234">
            <v>0.78420296467854178</v>
          </cell>
          <cell r="P1234">
            <v>116.01457631492676</v>
          </cell>
          <cell r="Q1234">
            <v>0</v>
          </cell>
          <cell r="R1234">
            <v>17.712402544339483</v>
          </cell>
          <cell r="S1234">
            <v>0.17599999999999999</v>
          </cell>
          <cell r="T1234">
            <v>0.27200000000000002</v>
          </cell>
          <cell r="U1234">
            <v>6.6002814690081948</v>
          </cell>
          <cell r="V1234">
            <v>4.8731762630903503</v>
          </cell>
          <cell r="W1234">
            <v>8.6238019999999999E-2</v>
          </cell>
          <cell r="X1234">
            <v>8.8000000000000007</v>
          </cell>
          <cell r="Z1234">
            <v>86481.829492823323</v>
          </cell>
          <cell r="AA1234">
            <v>-1.3984602724595291E-2</v>
          </cell>
          <cell r="AB1234">
            <v>2.2631064937644085</v>
          </cell>
          <cell r="AC1234">
            <v>0.14152512075678331</v>
          </cell>
          <cell r="AD1234">
            <v>1.2150819994025397</v>
          </cell>
          <cell r="AE1234">
            <v>0.81359827099715853</v>
          </cell>
          <cell r="AF1234">
            <v>0.97678120765329768</v>
          </cell>
        </row>
        <row r="1235">
          <cell r="A1235" t="str">
            <v>1102</v>
          </cell>
          <cell r="B1235" t="str">
            <v>0</v>
          </cell>
          <cell r="C1235" t="str">
            <v>Site2</v>
          </cell>
          <cell r="D1235" t="str">
            <v>Log On Time</v>
          </cell>
          <cell r="E1235" t="str">
            <v>213</v>
          </cell>
          <cell r="H1235">
            <v>38825.72189398171</v>
          </cell>
          <cell r="I1235">
            <v>38825.719364537035</v>
          </cell>
          <cell r="J1235">
            <v>2.5294446747685185E-3</v>
          </cell>
          <cell r="K1235">
            <v>2.1216067031804</v>
          </cell>
          <cell r="N1235">
            <v>128.96431192748869</v>
          </cell>
          <cell r="O1235">
            <v>0.75196415684452644</v>
          </cell>
          <cell r="P1235">
            <v>101.92461472586706</v>
          </cell>
          <cell r="Q1235">
            <v>0</v>
          </cell>
          <cell r="R1235">
            <v>16.687398763514722</v>
          </cell>
          <cell r="S1235">
            <v>0.17439999999999997</v>
          </cell>
          <cell r="T1235">
            <v>0.34319999999999995</v>
          </cell>
          <cell r="U1235">
            <v>6.2949134383184857</v>
          </cell>
          <cell r="V1235">
            <v>4.5131520505970615</v>
          </cell>
          <cell r="W1235">
            <v>9.0262559999999992E-2</v>
          </cell>
          <cell r="X1235">
            <v>8</v>
          </cell>
          <cell r="Z1235">
            <v>81479.546071901263</v>
          </cell>
          <cell r="AA1235">
            <v>-1.7323408734409004E-2</v>
          </cell>
          <cell r="AB1235">
            <v>2.8979527652145594</v>
          </cell>
          <cell r="AC1235">
            <v>0.24866113427412367</v>
          </cell>
          <cell r="AD1235">
            <v>1.3454874879117313</v>
          </cell>
          <cell r="AE1235">
            <v>1.0442769275725325</v>
          </cell>
          <cell r="AF1235">
            <v>1.0251720399408271</v>
          </cell>
        </row>
        <row r="1236">
          <cell r="A1236" t="str">
            <v>1102</v>
          </cell>
          <cell r="B1236" t="str">
            <v>0</v>
          </cell>
          <cell r="C1236" t="str">
            <v>Site2</v>
          </cell>
          <cell r="D1236" t="str">
            <v>Log On Time</v>
          </cell>
          <cell r="E1236" t="str">
            <v>214</v>
          </cell>
          <cell r="H1236">
            <v>38825.721906759485</v>
          </cell>
          <cell r="I1236">
            <v>38825.719364537035</v>
          </cell>
          <cell r="J1236">
            <v>2.5422224525462962E-3</v>
          </cell>
          <cell r="K1236">
            <v>0.69477943334552772</v>
          </cell>
          <cell r="N1236">
            <v>163.05889061849788</v>
          </cell>
          <cell r="O1236">
            <v>0.8326135590905116</v>
          </cell>
          <cell r="P1236">
            <v>135.6746943821999</v>
          </cell>
          <cell r="Q1236">
            <v>0</v>
          </cell>
          <cell r="R1236">
            <v>18.717815690837405</v>
          </cell>
          <cell r="S1236">
            <v>0.17279999999999998</v>
          </cell>
          <cell r="T1236">
            <v>0.19519999999999998</v>
          </cell>
          <cell r="U1236">
            <v>7.2295456724745062</v>
          </cell>
          <cell r="V1236">
            <v>4.541588110689827</v>
          </cell>
          <cell r="W1236">
            <v>9.6749500000000002E-2</v>
          </cell>
          <cell r="X1236">
            <v>8</v>
          </cell>
          <cell r="Z1236">
            <v>91395.772867688283</v>
          </cell>
          <cell r="AA1236">
            <v>-1.5783254249321414E-2</v>
          </cell>
          <cell r="AB1236">
            <v>1.0573523895025621</v>
          </cell>
          <cell r="AC1236">
            <v>0.22394369662758723</v>
          </cell>
          <cell r="AD1236">
            <v>0.81618461947644005</v>
          </cell>
          <cell r="AE1236">
            <v>0.54251448906682942</v>
          </cell>
          <cell r="AF1236">
            <v>1.2492777859103987</v>
          </cell>
        </row>
        <row r="1237">
          <cell r="A1237" t="str">
            <v>1102</v>
          </cell>
          <cell r="B1237" t="str">
            <v>0</v>
          </cell>
          <cell r="C1237" t="str">
            <v>Site2</v>
          </cell>
          <cell r="D1237" t="str">
            <v>Log On Time</v>
          </cell>
          <cell r="E1237" t="str">
            <v>215</v>
          </cell>
          <cell r="H1237">
            <v>38825.721919629861</v>
          </cell>
          <cell r="I1237">
            <v>38825.719364537035</v>
          </cell>
          <cell r="J1237">
            <v>2.5550928229166664E-3</v>
          </cell>
          <cell r="K1237">
            <v>0.86923652494571935</v>
          </cell>
          <cell r="N1237">
            <v>161.99158485273492</v>
          </cell>
          <cell r="O1237">
            <v>0.84707351221737137</v>
          </cell>
          <cell r="P1237">
            <v>137.22842327913847</v>
          </cell>
          <cell r="Q1237">
            <v>0</v>
          </cell>
          <cell r="R1237">
            <v>18.552471421657991</v>
          </cell>
          <cell r="S1237">
            <v>0.17199999999999999</v>
          </cell>
          <cell r="T1237">
            <v>0.19839999999999997</v>
          </cell>
          <cell r="U1237">
            <v>7.3678294277901033</v>
          </cell>
          <cell r="V1237">
            <v>4.8900525975990092</v>
          </cell>
          <cell r="W1237">
            <v>9.1596000000000011E-2</v>
          </cell>
          <cell r="X1237">
            <v>8.8000000000000007</v>
          </cell>
          <cell r="Z1237">
            <v>90590.928938009572</v>
          </cell>
          <cell r="AA1237">
            <v>-1.4097982986083354E-2</v>
          </cell>
          <cell r="AB1237">
            <v>1.2129886759061872</v>
          </cell>
          <cell r="AC1237">
            <v>0.18955102040816327</v>
          </cell>
          <cell r="AD1237">
            <v>0.90460137926454609</v>
          </cell>
          <cell r="AE1237">
            <v>0.59085864366809804</v>
          </cell>
          <cell r="AF1237">
            <v>1.2121455837026176</v>
          </cell>
        </row>
        <row r="1238">
          <cell r="A1238" t="str">
            <v>1102</v>
          </cell>
          <cell r="B1238" t="str">
            <v>0</v>
          </cell>
          <cell r="C1238" t="str">
            <v>Site2</v>
          </cell>
          <cell r="D1238" t="str">
            <v>Log On Time</v>
          </cell>
          <cell r="E1238" t="str">
            <v>217</v>
          </cell>
          <cell r="H1238">
            <v>38825.721937315044</v>
          </cell>
          <cell r="I1238">
            <v>38825.719364537035</v>
          </cell>
          <cell r="J1238">
            <v>2.5727780081018516E-3</v>
          </cell>
          <cell r="K1238">
            <v>1.8200466096557413</v>
          </cell>
          <cell r="N1238">
            <v>146.10869412334455</v>
          </cell>
          <cell r="O1238">
            <v>0.79376002122149991</v>
          </cell>
          <cell r="P1238">
            <v>118.17703279074938</v>
          </cell>
          <cell r="Q1238">
            <v>0</v>
          </cell>
          <cell r="R1238">
            <v>17.712774829827264</v>
          </cell>
          <cell r="S1238">
            <v>0.17679999999999998</v>
          </cell>
          <cell r="T1238">
            <v>0.27679999999999999</v>
          </cell>
          <cell r="U1238">
            <v>6.7324849663292268</v>
          </cell>
          <cell r="V1238">
            <v>4.9596477685278284</v>
          </cell>
          <cell r="W1238">
            <v>8.7307659999999981E-2</v>
          </cell>
          <cell r="X1238">
            <v>8.8000000000000007</v>
          </cell>
          <cell r="Z1238">
            <v>86493.008359616681</v>
          </cell>
          <cell r="AA1238">
            <v>-1.6591601997252233E-2</v>
          </cell>
          <cell r="AB1238">
            <v>2.2488020083668943</v>
          </cell>
          <cell r="AC1238">
            <v>0.13504309687261634</v>
          </cell>
          <cell r="AD1238">
            <v>1.2199288959476988</v>
          </cell>
          <cell r="AE1238">
            <v>1.0106169183589866</v>
          </cell>
          <cell r="AF1238">
            <v>1.287624282754567</v>
          </cell>
        </row>
        <row r="1239">
          <cell r="A1239" t="str">
            <v>1102</v>
          </cell>
          <cell r="B1239" t="str">
            <v>0</v>
          </cell>
          <cell r="C1239" t="str">
            <v>Site2</v>
          </cell>
          <cell r="D1239" t="str">
            <v>Log On Time</v>
          </cell>
          <cell r="E1239" t="str">
            <v>218</v>
          </cell>
          <cell r="H1239">
            <v>38825.721950787265</v>
          </cell>
          <cell r="I1239">
            <v>38825.719364537035</v>
          </cell>
          <cell r="J1239">
            <v>2.5862502303240741E-3</v>
          </cell>
          <cell r="K1239">
            <v>1.7710552634473313</v>
          </cell>
          <cell r="N1239">
            <v>140.49729426328537</v>
          </cell>
          <cell r="O1239">
            <v>0.8338198517330595</v>
          </cell>
          <cell r="P1239">
            <v>119.59352756540386</v>
          </cell>
          <cell r="Q1239">
            <v>0</v>
          </cell>
          <cell r="R1239">
            <v>17.978239127630442</v>
          </cell>
          <cell r="S1239">
            <v>0.18639999999999998</v>
          </cell>
          <cell r="T1239">
            <v>0.28079999999999999</v>
          </cell>
          <cell r="U1239">
            <v>6.8345192383668758</v>
          </cell>
          <cell r="V1239">
            <v>5.2826289641615665</v>
          </cell>
          <cell r="W1239">
            <v>9.2423619999999998E-2</v>
          </cell>
          <cell r="X1239">
            <v>7.2</v>
          </cell>
          <cell r="Z1239">
            <v>87791.901538008839</v>
          </cell>
          <cell r="AA1239">
            <v>-1.7908356296422064E-2</v>
          </cell>
          <cell r="AB1239">
            <v>2.1539437390849496</v>
          </cell>
          <cell r="AC1239">
            <v>0.12862832317199618</v>
          </cell>
          <cell r="AD1239">
            <v>1.2028693634027607</v>
          </cell>
          <cell r="AE1239">
            <v>1.003293064591998</v>
          </cell>
          <cell r="AF1239">
            <v>1.1562467468689279</v>
          </cell>
        </row>
        <row r="1240">
          <cell r="A1240" t="str">
            <v>1102</v>
          </cell>
          <cell r="B1240" t="str">
            <v>0</v>
          </cell>
          <cell r="C1240" t="str">
            <v>Site2</v>
          </cell>
          <cell r="D1240" t="str">
            <v>Log On Time</v>
          </cell>
          <cell r="E1240" t="str">
            <v>219</v>
          </cell>
          <cell r="H1240">
            <v>38825.72196351875</v>
          </cell>
          <cell r="I1240">
            <v>38825.719364537035</v>
          </cell>
          <cell r="J1240">
            <v>2.5989817118055552E-3</v>
          </cell>
          <cell r="K1240">
            <v>1.1274658793376193</v>
          </cell>
          <cell r="N1240">
            <v>159.70404861360177</v>
          </cell>
          <cell r="O1240">
            <v>0.8414811411368206</v>
          </cell>
          <cell r="P1240">
            <v>134.08816327678556</v>
          </cell>
          <cell r="Q1240">
            <v>0</v>
          </cell>
          <cell r="R1240">
            <v>18.766635789423265</v>
          </cell>
          <cell r="S1240">
            <v>0.17759999999999998</v>
          </cell>
          <cell r="T1240">
            <v>0.19919999999999999</v>
          </cell>
          <cell r="U1240">
            <v>6.7615843764404246</v>
          </cell>
          <cell r="V1240">
            <v>5.3871236282384256</v>
          </cell>
          <cell r="W1240">
            <v>8.7484619999999999E-2</v>
          </cell>
          <cell r="X1240">
            <v>7.2</v>
          </cell>
          <cell r="Z1240">
            <v>91644.351428931812</v>
          </cell>
          <cell r="AA1240">
            <v>-1.3754979692273142E-2</v>
          </cell>
          <cell r="AB1240">
            <v>1.3321883574846121</v>
          </cell>
          <cell r="AC1240">
            <v>0.15431846168419056</v>
          </cell>
          <cell r="AD1240">
            <v>1.0322241891821815</v>
          </cell>
          <cell r="AE1240">
            <v>0.6604810171851867</v>
          </cell>
          <cell r="AF1240">
            <v>1.2118169247641999</v>
          </cell>
        </row>
        <row r="1241">
          <cell r="A1241" t="str">
            <v>1102</v>
          </cell>
          <cell r="B1241" t="str">
            <v>0</v>
          </cell>
          <cell r="C1241" t="str">
            <v>Site2</v>
          </cell>
          <cell r="D1241" t="str">
            <v>Log On Time</v>
          </cell>
          <cell r="E1241" t="str">
            <v>220</v>
          </cell>
          <cell r="H1241">
            <v>38825.72197671319</v>
          </cell>
          <cell r="I1241">
            <v>38825.719364537035</v>
          </cell>
          <cell r="J1241">
            <v>2.6121761562499998E-3</v>
          </cell>
          <cell r="K1241">
            <v>0.96877812963924037</v>
          </cell>
          <cell r="N1241">
            <v>161.49844542240766</v>
          </cell>
          <cell r="O1241">
            <v>0.83803747777746262</v>
          </cell>
          <cell r="P1241">
            <v>135.2560698444241</v>
          </cell>
          <cell r="Q1241">
            <v>0</v>
          </cell>
          <cell r="R1241">
            <v>18.69579716469773</v>
          </cell>
          <cell r="S1241">
            <v>0.17439999999999997</v>
          </cell>
          <cell r="T1241">
            <v>0.19759999999999997</v>
          </cell>
          <cell r="U1241">
            <v>6.9955538650939726</v>
          </cell>
          <cell r="V1241">
            <v>5.3553893435364044</v>
          </cell>
          <cell r="W1241">
            <v>9.3142079999999988E-2</v>
          </cell>
          <cell r="X1241">
            <v>8</v>
          </cell>
          <cell r="Z1241">
            <v>91300.924411107888</v>
          </cell>
          <cell r="AA1241">
            <v>-1.5403785075581452E-2</v>
          </cell>
          <cell r="AB1241">
            <v>1.1782688164918611</v>
          </cell>
          <cell r="AC1241">
            <v>0.167687323758935</v>
          </cell>
          <cell r="AD1241">
            <v>0.95158336998206094</v>
          </cell>
          <cell r="AE1241">
            <v>0.67146275969693314</v>
          </cell>
          <cell r="AF1241">
            <v>1.279717856229154</v>
          </cell>
        </row>
        <row r="1242">
          <cell r="A1242" t="str">
            <v>1102</v>
          </cell>
          <cell r="B1242" t="str">
            <v>0</v>
          </cell>
          <cell r="C1242" t="str">
            <v>Site2</v>
          </cell>
          <cell r="D1242" t="str">
            <v>Log On Time</v>
          </cell>
          <cell r="E1242" t="str">
            <v>222</v>
          </cell>
          <cell r="H1242">
            <v>38825.721989629856</v>
          </cell>
          <cell r="I1242">
            <v>38825.719364537035</v>
          </cell>
          <cell r="J1242">
            <v>2.6250928229166665E-3</v>
          </cell>
          <cell r="K1242">
            <v>0.7834902830266669</v>
          </cell>
          <cell r="N1242">
            <v>160.79100573903986</v>
          </cell>
          <cell r="O1242">
            <v>0.81229365529599229</v>
          </cell>
          <cell r="P1242">
            <v>130.21327702449443</v>
          </cell>
          <cell r="Q1242">
            <v>0</v>
          </cell>
          <cell r="R1242">
            <v>18.641784354423987</v>
          </cell>
          <cell r="S1242">
            <v>0.17439999999999997</v>
          </cell>
          <cell r="T1242">
            <v>0.19919999999999999</v>
          </cell>
          <cell r="U1242">
            <v>6.9722041106030845</v>
          </cell>
          <cell r="V1242">
            <v>4.6900589716283205</v>
          </cell>
          <cell r="W1242">
            <v>9.2659499999999978E-2</v>
          </cell>
          <cell r="X1242">
            <v>8</v>
          </cell>
          <cell r="Z1242">
            <v>91039.704217746228</v>
          </cell>
          <cell r="AA1242">
            <v>-1.4206758341232164E-2</v>
          </cell>
          <cell r="AB1242">
            <v>1.1604985842238185</v>
          </cell>
          <cell r="AC1242">
            <v>0.13703758144705552</v>
          </cell>
          <cell r="AD1242">
            <v>0.8830605241087266</v>
          </cell>
          <cell r="AE1242">
            <v>0.61189336003678341</v>
          </cell>
          <cell r="AF1242">
            <v>1.3385184527932004</v>
          </cell>
        </row>
        <row r="1243">
          <cell r="A1243" t="str">
            <v>1102</v>
          </cell>
          <cell r="B1243" t="str">
            <v>0</v>
          </cell>
          <cell r="C1243" t="str">
            <v>Site2</v>
          </cell>
          <cell r="D1243" t="str">
            <v>Log On Time</v>
          </cell>
          <cell r="E1243" t="str">
            <v>223</v>
          </cell>
          <cell r="H1243">
            <v>38825.722002546521</v>
          </cell>
          <cell r="I1243">
            <v>38825.719364537035</v>
          </cell>
          <cell r="J1243">
            <v>2.6380094895833333E-3</v>
          </cell>
          <cell r="K1243">
            <v>0.83039354864131398</v>
          </cell>
          <cell r="N1243">
            <v>163.15301845862118</v>
          </cell>
          <cell r="O1243">
            <v>0.77938394905543418</v>
          </cell>
          <cell r="P1243">
            <v>126.98964641866885</v>
          </cell>
          <cell r="Q1243">
            <v>0</v>
          </cell>
          <cell r="R1243">
            <v>18.918942191825288</v>
          </cell>
          <cell r="S1243">
            <v>0.17519999999999997</v>
          </cell>
          <cell r="T1243">
            <v>0.1928</v>
          </cell>
          <cell r="U1243">
            <v>7.249164575298269</v>
          </cell>
          <cell r="V1243">
            <v>4.7346437832452937</v>
          </cell>
          <cell r="W1243">
            <v>8.5383999999999988E-2</v>
          </cell>
          <cell r="X1243">
            <v>8.8000000000000007</v>
          </cell>
          <cell r="Z1243">
            <v>92395.604022061831</v>
          </cell>
          <cell r="AA1243">
            <v>-1.2241210075940182E-2</v>
          </cell>
          <cell r="AB1243">
            <v>1.2622536494962979</v>
          </cell>
          <cell r="AC1243">
            <v>0.18510638297872339</v>
          </cell>
          <cell r="AD1243">
            <v>0.90841748605284334</v>
          </cell>
          <cell r="AE1243">
            <v>0.58918240886098305</v>
          </cell>
          <cell r="AF1243">
            <v>1.0820009446054457</v>
          </cell>
        </row>
        <row r="1244">
          <cell r="A1244" t="str">
            <v>1102</v>
          </cell>
          <cell r="B1244" t="str">
            <v>0</v>
          </cell>
          <cell r="C1244" t="str">
            <v>Site2</v>
          </cell>
          <cell r="D1244" t="str">
            <v>Log On Time</v>
          </cell>
          <cell r="E1244" t="str">
            <v>224</v>
          </cell>
          <cell r="H1244">
            <v>38825.722015509491</v>
          </cell>
          <cell r="I1244">
            <v>38825.719364537035</v>
          </cell>
          <cell r="J1244">
            <v>2.6509724525462961E-3</v>
          </cell>
          <cell r="K1244">
            <v>0.93879440924765445</v>
          </cell>
          <cell r="N1244">
            <v>161.70341922349675</v>
          </cell>
          <cell r="O1244">
            <v>0.81731113289623814</v>
          </cell>
          <cell r="P1244">
            <v>132.17169815974958</v>
          </cell>
          <cell r="Q1244">
            <v>0</v>
          </cell>
          <cell r="R1244">
            <v>18.849602586154184</v>
          </cell>
          <cell r="S1244">
            <v>0.17570640000000001</v>
          </cell>
          <cell r="T1244">
            <v>0.19549359999999999</v>
          </cell>
          <cell r="U1244">
            <v>7.3788138008358617</v>
          </cell>
          <cell r="V1244">
            <v>4.8517071765486701</v>
          </cell>
          <cell r="W1244">
            <v>8.3830199999999994E-2</v>
          </cell>
          <cell r="X1244">
            <v>8</v>
          </cell>
          <cell r="Z1244">
            <v>92059.37465262365</v>
          </cell>
          <cell r="AA1244">
            <v>-1.3261881343188935E-2</v>
          </cell>
          <cell r="AB1244">
            <v>1.365107365926794</v>
          </cell>
          <cell r="AC1244">
            <v>0.1754689477924663</v>
          </cell>
          <cell r="AD1244">
            <v>0.94874588382060843</v>
          </cell>
          <cell r="AE1244">
            <v>0.67407703052737145</v>
          </cell>
          <cell r="AF1244">
            <v>1.1351429984318397</v>
          </cell>
        </row>
        <row r="1245">
          <cell r="A1245" t="str">
            <v>1102</v>
          </cell>
          <cell r="B1245" t="str">
            <v>0</v>
          </cell>
          <cell r="C1245" t="str">
            <v>Site2</v>
          </cell>
          <cell r="D1245" t="str">
            <v>Log On Time</v>
          </cell>
          <cell r="E1245" t="str">
            <v>225</v>
          </cell>
          <cell r="H1245">
            <v>38825.722033796526</v>
          </cell>
          <cell r="I1245">
            <v>38825.719364537035</v>
          </cell>
          <cell r="J1245">
            <v>2.6692594895833333E-3</v>
          </cell>
          <cell r="K1245">
            <v>1.7489938766487279</v>
          </cell>
          <cell r="N1245">
            <v>140.17946556382691</v>
          </cell>
          <cell r="O1245">
            <v>0.77089558950480885</v>
          </cell>
          <cell r="P1245">
            <v>110.48698950928092</v>
          </cell>
          <cell r="Q1245">
            <v>0</v>
          </cell>
          <cell r="R1245">
            <v>17.82242914089969</v>
          </cell>
          <cell r="S1245">
            <v>0.18551409999999999</v>
          </cell>
          <cell r="T1245">
            <v>0.28219230000000001</v>
          </cell>
          <cell r="U1245">
            <v>6.5398789133379465</v>
          </cell>
          <cell r="V1245">
            <v>4.7533054521297693</v>
          </cell>
          <cell r="W1245">
            <v>8.666117999999999E-2</v>
          </cell>
          <cell r="X1245">
            <v>7.2</v>
          </cell>
          <cell r="Y1245">
            <v>96.592299999999994</v>
          </cell>
          <cell r="Z1245">
            <v>87045.004744256701</v>
          </cell>
          <cell r="AA1245">
            <v>-1.3902958979769637E-2</v>
          </cell>
          <cell r="AB1245">
            <v>2.3168820844866453</v>
          </cell>
          <cell r="AC1245">
            <v>0.11939580001239929</v>
          </cell>
          <cell r="AD1245">
            <v>1.2345604530915442</v>
          </cell>
          <cell r="AE1245">
            <v>0.99162684435945148</v>
          </cell>
          <cell r="AF1245">
            <v>1.1365945952197229</v>
          </cell>
        </row>
        <row r="1246">
          <cell r="A1246" t="str">
            <v>1102</v>
          </cell>
          <cell r="B1246" t="str">
            <v>0</v>
          </cell>
          <cell r="C1246" t="str">
            <v>Site2</v>
          </cell>
          <cell r="D1246" t="str">
            <v>Log On Time</v>
          </cell>
          <cell r="E1246" t="str">
            <v>227</v>
          </cell>
          <cell r="H1246">
            <v>38825.722051638346</v>
          </cell>
          <cell r="I1246">
            <v>38825.719364537035</v>
          </cell>
          <cell r="J1246">
            <v>2.6871013136574072E-3</v>
          </cell>
          <cell r="K1246">
            <v>1.6784525028579318</v>
          </cell>
          <cell r="N1246">
            <v>122.04958094785727</v>
          </cell>
          <cell r="O1246">
            <v>0.8310710808381675</v>
          </cell>
          <cell r="P1246">
            <v>106.64496499407349</v>
          </cell>
          <cell r="Q1246">
            <v>0</v>
          </cell>
          <cell r="R1246">
            <v>17.584388461435648</v>
          </cell>
          <cell r="S1246">
            <v>0.20020769999999999</v>
          </cell>
          <cell r="T1246">
            <v>0.34889902</v>
          </cell>
          <cell r="U1246">
            <v>6.7699783440435342</v>
          </cell>
          <cell r="V1246">
            <v>4.6519812189618017</v>
          </cell>
          <cell r="W1246">
            <v>0.11121694</v>
          </cell>
          <cell r="X1246">
            <v>8.8000000000000007</v>
          </cell>
          <cell r="Y1246">
            <v>88.099019999999996</v>
          </cell>
          <cell r="Z1246">
            <v>85884.846175119674</v>
          </cell>
          <cell r="AA1246">
            <v>-2.4572775881672178E-2</v>
          </cell>
          <cell r="AB1246">
            <v>2.2817599699413322</v>
          </cell>
          <cell r="AC1246">
            <v>0.25018757317466073</v>
          </cell>
          <cell r="AD1246">
            <v>1.1520267483558584</v>
          </cell>
          <cell r="AE1246">
            <v>1.1693325115854396</v>
          </cell>
          <cell r="AF1246">
            <v>0.9751935248916006</v>
          </cell>
        </row>
        <row r="1247">
          <cell r="A1247" t="str">
            <v>1102</v>
          </cell>
          <cell r="B1247" t="str">
            <v>0</v>
          </cell>
          <cell r="C1247" t="str">
            <v>Site2</v>
          </cell>
          <cell r="D1247" t="str">
            <v>Log On Time</v>
          </cell>
          <cell r="E1247" t="str">
            <v>228</v>
          </cell>
          <cell r="H1247">
            <v>38825.722064352078</v>
          </cell>
          <cell r="I1247">
            <v>38825.719364537035</v>
          </cell>
          <cell r="J1247">
            <v>2.6998150451388887E-3</v>
          </cell>
          <cell r="K1247">
            <v>1.1083190492717576</v>
          </cell>
          <cell r="N1247">
            <v>144.89016209840207</v>
          </cell>
          <cell r="O1247">
            <v>0.86075021096389936</v>
          </cell>
          <cell r="P1247">
            <v>126.96483558896129</v>
          </cell>
          <cell r="Q1247">
            <v>0</v>
          </cell>
          <cell r="R1247">
            <v>18.933418495604194</v>
          </cell>
          <cell r="S1247">
            <v>0.19249327999999996</v>
          </cell>
          <cell r="T1247">
            <v>0.25710671999999996</v>
          </cell>
          <cell r="U1247">
            <v>7.2615206498054601</v>
          </cell>
          <cell r="V1247">
            <v>5.0520960008112743</v>
          </cell>
          <cell r="W1247">
            <v>9.7198759999999995E-2</v>
          </cell>
          <cell r="X1247">
            <v>8</v>
          </cell>
          <cell r="Y1247">
            <v>1.90672</v>
          </cell>
          <cell r="Z1247">
            <v>92476.415421926678</v>
          </cell>
          <cell r="AA1247">
            <v>-1.9358652879430203E-2</v>
          </cell>
          <cell r="AB1247">
            <v>1.5056859635424489</v>
          </cell>
          <cell r="AC1247">
            <v>0.2841490246064694</v>
          </cell>
          <cell r="AD1247">
            <v>0.996056012729715</v>
          </cell>
          <cell r="AE1247">
            <v>0.8131299624616084</v>
          </cell>
          <cell r="AF1247">
            <v>0.9589174833754146</v>
          </cell>
        </row>
        <row r="1248">
          <cell r="A1248" t="str">
            <v>1102</v>
          </cell>
          <cell r="B1248" t="str">
            <v>0</v>
          </cell>
          <cell r="C1248" t="str">
            <v>Site2</v>
          </cell>
          <cell r="D1248" t="str">
            <v>Log On Time</v>
          </cell>
          <cell r="E1248" t="str">
            <v>229</v>
          </cell>
          <cell r="H1248">
            <v>38825.722077017788</v>
          </cell>
          <cell r="I1248">
            <v>38825.719364537035</v>
          </cell>
          <cell r="J1248">
            <v>2.7124807557870369E-3</v>
          </cell>
          <cell r="K1248">
            <v>0.81178276265350591</v>
          </cell>
          <cell r="N1248">
            <v>163.49479650559596</v>
          </cell>
          <cell r="O1248">
            <v>0.83262546340333121</v>
          </cell>
          <cell r="P1248">
            <v>135.55151468577111</v>
          </cell>
          <cell r="Q1248">
            <v>0</v>
          </cell>
          <cell r="R1248">
            <v>19.149695403033224</v>
          </cell>
          <cell r="S1248">
            <v>0.17760000000000001</v>
          </cell>
          <cell r="T1248">
            <v>0.19006348000000001</v>
          </cell>
          <cell r="U1248">
            <v>7.2703557716374716</v>
          </cell>
          <cell r="V1248">
            <v>4.9002585582837686</v>
          </cell>
          <cell r="W1248">
            <v>8.7952059999999999E-2</v>
          </cell>
          <cell r="X1248">
            <v>8</v>
          </cell>
          <cell r="Z1248">
            <v>93535.284880621984</v>
          </cell>
          <cell r="AA1248">
            <v>-1.2494977752311388E-2</v>
          </cell>
          <cell r="AB1248">
            <v>1.1758919280859099</v>
          </cell>
          <cell r="AC1248">
            <v>0.16915893241810151</v>
          </cell>
          <cell r="AD1248">
            <v>0.89371657231305279</v>
          </cell>
          <cell r="AE1248">
            <v>0.55674417409593402</v>
          </cell>
          <cell r="AF1248">
            <v>1.051133860304454</v>
          </cell>
        </row>
        <row r="1249">
          <cell r="A1249" t="str">
            <v>1102</v>
          </cell>
          <cell r="B1249" t="str">
            <v>0</v>
          </cell>
          <cell r="C1249" t="str">
            <v>Site2</v>
          </cell>
          <cell r="D1249" t="str">
            <v>Log On Time</v>
          </cell>
          <cell r="E1249" t="str">
            <v>230</v>
          </cell>
          <cell r="H1249">
            <v>38825.722090000228</v>
          </cell>
          <cell r="I1249">
            <v>38825.719364537035</v>
          </cell>
          <cell r="J1249">
            <v>2.725463193287037E-3</v>
          </cell>
          <cell r="K1249">
            <v>1.1047560736880819</v>
          </cell>
          <cell r="N1249">
            <v>161.93000368448901</v>
          </cell>
          <cell r="O1249">
            <v>0.78601706405253557</v>
          </cell>
          <cell r="P1249">
            <v>126.7523511957495</v>
          </cell>
          <cell r="Q1249">
            <v>0</v>
          </cell>
          <cell r="R1249">
            <v>18.950412901575884</v>
          </cell>
          <cell r="S1249">
            <v>0.17713651999999999</v>
          </cell>
          <cell r="T1249">
            <v>0.19406347999999998</v>
          </cell>
          <cell r="U1249">
            <v>6.9077717784955892</v>
          </cell>
          <cell r="V1249">
            <v>5.3270617003823162</v>
          </cell>
          <cell r="W1249">
            <v>8.3078520000000003E-2</v>
          </cell>
          <cell r="X1249">
            <v>8.8000000000000007</v>
          </cell>
          <cell r="Z1249">
            <v>92564.350361178775</v>
          </cell>
          <cell r="AA1249">
            <v>-1.1593287308314651E-2</v>
          </cell>
          <cell r="AB1249">
            <v>1.4008090998200964</v>
          </cell>
          <cell r="AC1249">
            <v>0.18659460233824349</v>
          </cell>
          <cell r="AD1249">
            <v>1.034226814138242</v>
          </cell>
          <cell r="AE1249">
            <v>0.69041991087146537</v>
          </cell>
          <cell r="AF1249">
            <v>1.1983836383008331</v>
          </cell>
        </row>
        <row r="1250">
          <cell r="A1250" t="str">
            <v>1102</v>
          </cell>
          <cell r="B1250" t="str">
            <v>0</v>
          </cell>
          <cell r="C1250" t="str">
            <v>Site2</v>
          </cell>
          <cell r="D1250" t="str">
            <v>Log On Time</v>
          </cell>
          <cell r="E1250" t="str">
            <v>231</v>
          </cell>
          <cell r="H1250">
            <v>38825.72210263912</v>
          </cell>
          <cell r="I1250">
            <v>38825.719364537035</v>
          </cell>
          <cell r="J1250">
            <v>2.7381020821759259E-3</v>
          </cell>
          <cell r="K1250">
            <v>1.2245873588162066</v>
          </cell>
          <cell r="N1250">
            <v>162.44559265626054</v>
          </cell>
          <cell r="O1250">
            <v>0.77482233711867821</v>
          </cell>
          <cell r="P1250">
            <v>125.74970931104977</v>
          </cell>
          <cell r="Q1250">
            <v>0</v>
          </cell>
          <cell r="R1250">
            <v>19.05904689304332</v>
          </cell>
          <cell r="S1250">
            <v>0.17759999999999998</v>
          </cell>
          <cell r="T1250">
            <v>0.192</v>
          </cell>
          <cell r="U1250">
            <v>6.9398421061307571</v>
          </cell>
          <cell r="V1250">
            <v>5.3769496247026449</v>
          </cell>
          <cell r="W1250">
            <v>7.5000079999999997E-2</v>
          </cell>
          <cell r="X1250">
            <v>8.8000000000000007</v>
          </cell>
          <cell r="Z1250">
            <v>93097.266249254972</v>
          </cell>
          <cell r="AA1250">
            <v>-8.9188323806340709E-3</v>
          </cell>
          <cell r="AB1250">
            <v>1.5745046829203873</v>
          </cell>
          <cell r="AC1250">
            <v>0.17889307897071871</v>
          </cell>
          <cell r="AD1250">
            <v>1.1022896997423017</v>
          </cell>
          <cell r="AE1250">
            <v>0.67053922366714303</v>
          </cell>
          <cell r="AF1250">
            <v>1.0769504660917197</v>
          </cell>
        </row>
        <row r="1251">
          <cell r="A1251" t="str">
            <v>1102</v>
          </cell>
          <cell r="B1251" t="str">
            <v>0</v>
          </cell>
          <cell r="C1251" t="str">
            <v>Site2</v>
          </cell>
          <cell r="D1251" t="str">
            <v>Log On Time</v>
          </cell>
          <cell r="E1251" t="str">
            <v>232</v>
          </cell>
          <cell r="H1251">
            <v>38825.722115324301</v>
          </cell>
          <cell r="I1251">
            <v>38825.719364537035</v>
          </cell>
          <cell r="J1251">
            <v>2.7507872673611109E-3</v>
          </cell>
          <cell r="K1251">
            <v>0.84610764818807271</v>
          </cell>
          <cell r="N1251">
            <v>164.15035395604914</v>
          </cell>
          <cell r="O1251">
            <v>0.85547437729622078</v>
          </cell>
          <cell r="P1251">
            <v>140.37979846538144</v>
          </cell>
          <cell r="Q1251">
            <v>0</v>
          </cell>
          <cell r="R1251">
            <v>19.092887630348876</v>
          </cell>
          <cell r="S1251">
            <v>0.17599999999999999</v>
          </cell>
          <cell r="T1251">
            <v>0.18959999999999999</v>
          </cell>
          <cell r="U1251">
            <v>7.1927053378423853</v>
          </cell>
          <cell r="V1251">
            <v>5.1519013195281094</v>
          </cell>
          <cell r="W1251">
            <v>8.8301419999999992E-2</v>
          </cell>
          <cell r="X1251">
            <v>8</v>
          </cell>
          <cell r="Z1251">
            <v>93265.054779754442</v>
          </cell>
          <cell r="AA1251">
            <v>-1.4861277326046354E-2</v>
          </cell>
          <cell r="AB1251">
            <v>1.1633841765269228</v>
          </cell>
          <cell r="AC1251">
            <v>0.15631961147086032</v>
          </cell>
          <cell r="AD1251">
            <v>0.91393434264247464</v>
          </cell>
          <cell r="AE1251">
            <v>0.56483113699986109</v>
          </cell>
          <cell r="AF1251">
            <v>0.99771944230821319</v>
          </cell>
        </row>
        <row r="1252">
          <cell r="A1252" t="str">
            <v>1102</v>
          </cell>
          <cell r="B1252" t="str">
            <v>0</v>
          </cell>
          <cell r="C1252" t="str">
            <v>Site2</v>
          </cell>
          <cell r="D1252" t="str">
            <v>Log On Time</v>
          </cell>
          <cell r="E1252" t="str">
            <v>234</v>
          </cell>
          <cell r="H1252">
            <v>38825.722127931651</v>
          </cell>
          <cell r="I1252">
            <v>38825.719364537035</v>
          </cell>
          <cell r="J1252">
            <v>2.7633946192129628E-3</v>
          </cell>
          <cell r="K1252">
            <v>1.1545576310601287</v>
          </cell>
          <cell r="N1252">
            <v>165.26536671262755</v>
          </cell>
          <cell r="O1252">
            <v>0.7707354744426882</v>
          </cell>
          <cell r="P1252">
            <v>127.41697717780816</v>
          </cell>
          <cell r="Q1252">
            <v>0</v>
          </cell>
          <cell r="R1252">
            <v>18.511099915496725</v>
          </cell>
          <cell r="S1252">
            <v>0.16799999999999998</v>
          </cell>
          <cell r="T1252">
            <v>0.19545504</v>
          </cell>
          <cell r="U1252">
            <v>6.7391721276192724</v>
          </cell>
          <cell r="V1252">
            <v>5.0347200462652983</v>
          </cell>
          <cell r="W1252">
            <v>8.4468259999999989E-2</v>
          </cell>
          <cell r="X1252">
            <v>8.8000000000000007</v>
          </cell>
          <cell r="Z1252">
            <v>90425.541647619189</v>
          </cell>
          <cell r="AA1252">
            <v>-1.3239728009989293E-2</v>
          </cell>
          <cell r="AB1252">
            <v>1.4092132574553375</v>
          </cell>
          <cell r="AC1252">
            <v>0.14812191070886344</v>
          </cell>
          <cell r="AD1252">
            <v>1.0292283097873707</v>
          </cell>
          <cell r="AE1252">
            <v>0.71829583201841918</v>
          </cell>
          <cell r="AF1252">
            <v>1.4894205721671174</v>
          </cell>
        </row>
        <row r="1253">
          <cell r="A1253" t="str">
            <v>1102</v>
          </cell>
          <cell r="B1253" t="str">
            <v>0</v>
          </cell>
          <cell r="C1253" t="str">
            <v>Site2</v>
          </cell>
          <cell r="D1253" t="str">
            <v>Log On Time</v>
          </cell>
          <cell r="E1253" t="str">
            <v>235</v>
          </cell>
          <cell r="H1253">
            <v>38825.722140787264</v>
          </cell>
          <cell r="I1253">
            <v>38825.719364537035</v>
          </cell>
          <cell r="J1253">
            <v>2.7762502303240741E-3</v>
          </cell>
          <cell r="K1253">
            <v>1.14232347462268</v>
          </cell>
          <cell r="N1253">
            <v>161.70390384464611</v>
          </cell>
          <cell r="O1253">
            <v>0.82090901015553097</v>
          </cell>
          <cell r="P1253">
            <v>132.92142706244633</v>
          </cell>
          <cell r="Q1253">
            <v>0</v>
          </cell>
          <cell r="R1253">
            <v>18.71980684907389</v>
          </cell>
          <cell r="S1253">
            <v>0.17414495999999996</v>
          </cell>
          <cell r="T1253">
            <v>0.19705503999999996</v>
          </cell>
          <cell r="U1253">
            <v>7.0501945371612491</v>
          </cell>
          <cell r="V1253">
            <v>5.4057678478360973</v>
          </cell>
          <cell r="W1253">
            <v>8.7948559999999995E-2</v>
          </cell>
          <cell r="X1253">
            <v>8</v>
          </cell>
          <cell r="Z1253">
            <v>91447.455628565716</v>
          </cell>
          <cell r="AA1253">
            <v>-1.4737069311814645E-2</v>
          </cell>
          <cell r="AB1253">
            <v>1.3563992533606271</v>
          </cell>
          <cell r="AC1253">
            <v>0.15988031552006329</v>
          </cell>
          <cell r="AD1253">
            <v>1.0198008845180297</v>
          </cell>
          <cell r="AE1253">
            <v>0.77343440079147763</v>
          </cell>
          <cell r="AF1253">
            <v>1.4802361640428618</v>
          </cell>
        </row>
        <row r="1254">
          <cell r="A1254" t="str">
            <v>1102</v>
          </cell>
          <cell r="B1254" t="str">
            <v>0</v>
          </cell>
          <cell r="C1254" t="str">
            <v>Site2</v>
          </cell>
          <cell r="D1254" t="str">
            <v>Log On Time</v>
          </cell>
          <cell r="E1254" t="str">
            <v>236</v>
          </cell>
          <cell r="H1254">
            <v>38825.722153379858</v>
          </cell>
          <cell r="I1254">
            <v>38825.719364537035</v>
          </cell>
          <cell r="J1254">
            <v>2.7888428229166664E-3</v>
          </cell>
          <cell r="K1254">
            <v>0.85397225294227064</v>
          </cell>
          <cell r="N1254">
            <v>165.24704487341984</v>
          </cell>
          <cell r="O1254">
            <v>0.91832595375957227</v>
          </cell>
          <cell r="P1254">
            <v>151.7552200460967</v>
          </cell>
          <cell r="Q1254">
            <v>0</v>
          </cell>
          <cell r="R1254">
            <v>19.376575716998822</v>
          </cell>
          <cell r="S1254">
            <v>0.17804091999999999</v>
          </cell>
          <cell r="T1254">
            <v>0.18515907999999998</v>
          </cell>
          <cell r="U1254">
            <v>7.9400834426096365</v>
          </cell>
          <cell r="V1254">
            <v>5.3806129348660878</v>
          </cell>
          <cell r="W1254">
            <v>8.990535999999999E-2</v>
          </cell>
          <cell r="X1254">
            <v>8.8000000000000007</v>
          </cell>
          <cell r="Z1254">
            <v>94658.524899638942</v>
          </cell>
          <cell r="AA1254">
            <v>-1.8286580900881151E-2</v>
          </cell>
          <cell r="AB1254">
            <v>1.1393657501240024</v>
          </cell>
          <cell r="AC1254">
            <v>0.1849145085033454</v>
          </cell>
          <cell r="AD1254">
            <v>0.88280140062392043</v>
          </cell>
          <cell r="AE1254">
            <v>0.67708669308139047</v>
          </cell>
          <cell r="AF1254">
            <v>1.2225690583435691</v>
          </cell>
        </row>
        <row r="1255">
          <cell r="A1255" t="str">
            <v>1102</v>
          </cell>
          <cell r="B1255" t="str">
            <v>0</v>
          </cell>
          <cell r="C1255" t="str">
            <v>Site2</v>
          </cell>
          <cell r="D1255" t="str">
            <v>Log On Time</v>
          </cell>
          <cell r="E1255" t="str">
            <v>237</v>
          </cell>
          <cell r="H1255">
            <v>38825.722166065047</v>
          </cell>
          <cell r="I1255">
            <v>38825.719364537035</v>
          </cell>
          <cell r="J1255">
            <v>2.8015280081018518E-3</v>
          </cell>
          <cell r="K1255">
            <v>1.2511249818771411</v>
          </cell>
          <cell r="N1255">
            <v>165.80180491209433</v>
          </cell>
          <cell r="O1255">
            <v>0.85502228673682945</v>
          </cell>
          <cell r="P1255">
            <v>141.7586684144442</v>
          </cell>
          <cell r="Q1255">
            <v>0</v>
          </cell>
          <cell r="R1255">
            <v>19.353089386434966</v>
          </cell>
          <cell r="S1255">
            <v>0.17724091999999997</v>
          </cell>
          <cell r="T1255">
            <v>0.18483511999999996</v>
          </cell>
          <cell r="U1255">
            <v>7.4028962839915451</v>
          </cell>
          <cell r="V1255">
            <v>5.693673919586633</v>
          </cell>
          <cell r="W1255">
            <v>8.2034719999999992E-2</v>
          </cell>
          <cell r="X1255">
            <v>8</v>
          </cell>
          <cell r="Z1255">
            <v>94546.387063144008</v>
          </cell>
          <cell r="AA1255">
            <v>-1.3431765050028899E-2</v>
          </cell>
          <cell r="AB1255">
            <v>1.4390409132487894</v>
          </cell>
          <cell r="AC1255">
            <v>0.18100186001838547</v>
          </cell>
          <cell r="AD1255">
            <v>1.0566622219435811</v>
          </cell>
          <cell r="AE1255">
            <v>0.77110658702357271</v>
          </cell>
          <cell r="AF1255">
            <v>1.1981112446651734</v>
          </cell>
        </row>
        <row r="1256">
          <cell r="A1256" t="str">
            <v>1102</v>
          </cell>
          <cell r="B1256" t="str">
            <v>0</v>
          </cell>
          <cell r="C1256" t="str">
            <v>Site2</v>
          </cell>
          <cell r="D1256" t="str">
            <v>Log On Time</v>
          </cell>
          <cell r="E1256" t="str">
            <v>238</v>
          </cell>
          <cell r="H1256">
            <v>38825.722178796525</v>
          </cell>
          <cell r="I1256">
            <v>38825.719364537035</v>
          </cell>
          <cell r="J1256">
            <v>2.814259489583333E-3</v>
          </cell>
          <cell r="K1256">
            <v>0.93343896062707488</v>
          </cell>
          <cell r="N1256">
            <v>164.56252564528978</v>
          </cell>
          <cell r="O1256">
            <v>0.8458769547954168</v>
          </cell>
          <cell r="P1256">
            <v>139.09713196632507</v>
          </cell>
          <cell r="Q1256">
            <v>0</v>
          </cell>
          <cell r="R1256">
            <v>19.187484877477608</v>
          </cell>
          <cell r="S1256">
            <v>0.17675508000000001</v>
          </cell>
          <cell r="T1256">
            <v>0.18804492</v>
          </cell>
          <cell r="U1256">
            <v>7.1162606032783842</v>
          </cell>
          <cell r="V1256">
            <v>5.279623931617853</v>
          </cell>
          <cell r="W1256">
            <v>8.847874E-2</v>
          </cell>
          <cell r="X1256">
            <v>8.8000000000000007</v>
          </cell>
          <cell r="Z1256">
            <v>93739.873504729403</v>
          </cell>
          <cell r="AA1256">
            <v>-1.3193305575812508E-2</v>
          </cell>
          <cell r="AB1256">
            <v>1.2124725087843811</v>
          </cell>
          <cell r="AC1256">
            <v>0.18817917720470706</v>
          </cell>
          <cell r="AD1256">
            <v>0.94088557287947938</v>
          </cell>
          <cell r="AE1256">
            <v>0.68037529469768765</v>
          </cell>
          <cell r="AF1256">
            <v>1.155828291819111</v>
          </cell>
        </row>
        <row r="1257">
          <cell r="A1257" t="str">
            <v>1102</v>
          </cell>
          <cell r="B1257" t="str">
            <v>0</v>
          </cell>
          <cell r="C1257" t="str">
            <v>Site2</v>
          </cell>
          <cell r="D1257" t="str">
            <v>Log On Time</v>
          </cell>
          <cell r="E1257" t="str">
            <v>239</v>
          </cell>
          <cell r="H1257">
            <v>38825.722191574299</v>
          </cell>
          <cell r="I1257">
            <v>38825.719364537035</v>
          </cell>
          <cell r="J1257">
            <v>2.8270372673611108E-3</v>
          </cell>
          <cell r="K1257">
            <v>0.86577111887925984</v>
          </cell>
          <cell r="N1257">
            <v>163.14202726035296</v>
          </cell>
          <cell r="O1257">
            <v>0.81471585119588741</v>
          </cell>
          <cell r="P1257">
            <v>132.80897870083658</v>
          </cell>
          <cell r="Q1257">
            <v>0</v>
          </cell>
          <cell r="R1257">
            <v>18.776444948055211</v>
          </cell>
          <cell r="S1257">
            <v>0.17355507999999994</v>
          </cell>
          <cell r="T1257">
            <v>0.19444491999999997</v>
          </cell>
          <cell r="U1257">
            <v>7.0720705452080654</v>
          </cell>
          <cell r="V1257">
            <v>4.9253579687251676</v>
          </cell>
          <cell r="W1257">
            <v>8.7525619999999998E-2</v>
          </cell>
          <cell r="X1257">
            <v>8.8000000000000007</v>
          </cell>
          <cell r="Z1257">
            <v>91734.199323163295</v>
          </cell>
          <cell r="AA1257">
            <v>-1.4662021784177651E-2</v>
          </cell>
          <cell r="AB1257">
            <v>1.2298347869117281</v>
          </cell>
          <cell r="AC1257">
            <v>0.18055201039595453</v>
          </cell>
          <cell r="AD1257">
            <v>0.92685728940513035</v>
          </cell>
          <cell r="AE1257">
            <v>0.66172623182294166</v>
          </cell>
          <cell r="AF1257">
            <v>1.3619361508160372</v>
          </cell>
        </row>
        <row r="1258">
          <cell r="A1258" t="str">
            <v>1102</v>
          </cell>
          <cell r="B1258" t="str">
            <v>0</v>
          </cell>
          <cell r="C1258" t="str">
            <v>Site2</v>
          </cell>
          <cell r="D1258" t="str">
            <v>Log On Time</v>
          </cell>
          <cell r="E1258" t="str">
            <v>240</v>
          </cell>
          <cell r="H1258">
            <v>38825.722208703934</v>
          </cell>
          <cell r="I1258">
            <v>38825.719364537035</v>
          </cell>
          <cell r="J1258">
            <v>2.8441668969907408E-3</v>
          </cell>
          <cell r="K1258">
            <v>2.0797707451608276</v>
          </cell>
          <cell r="N1258">
            <v>144.76872866414075</v>
          </cell>
          <cell r="O1258">
            <v>0.75834304242624362</v>
          </cell>
          <cell r="P1258">
            <v>113.36461445181324</v>
          </cell>
          <cell r="Q1258">
            <v>0</v>
          </cell>
          <cell r="R1258">
            <v>17.594276570978924</v>
          </cell>
          <cell r="S1258">
            <v>0.17279999999999998</v>
          </cell>
          <cell r="T1258">
            <v>0.27279999999999999</v>
          </cell>
          <cell r="U1258">
            <v>6.3295160103301056</v>
          </cell>
          <cell r="V1258">
            <v>4.9424243782964972</v>
          </cell>
          <cell r="W1258">
            <v>7.9674519999999999E-2</v>
          </cell>
          <cell r="X1258">
            <v>8</v>
          </cell>
          <cell r="Z1258">
            <v>85960.794945973976</v>
          </cell>
          <cell r="AA1258">
            <v>-1.3092246550205147E-2</v>
          </cell>
          <cell r="AB1258">
            <v>2.4917883680185633</v>
          </cell>
          <cell r="AC1258">
            <v>0.30938746202706435</v>
          </cell>
          <cell r="AD1258">
            <v>1.3340533116078022</v>
          </cell>
          <cell r="AE1258">
            <v>1.0453250535046066</v>
          </cell>
          <cell r="AF1258">
            <v>1.4773929962205403</v>
          </cell>
        </row>
        <row r="1259">
          <cell r="A1259" t="str">
            <v>1102</v>
          </cell>
          <cell r="B1259" t="str">
            <v>0</v>
          </cell>
          <cell r="C1259" t="str">
            <v>Site2</v>
          </cell>
          <cell r="D1259" t="str">
            <v>Log On Time</v>
          </cell>
          <cell r="E1259" t="str">
            <v>242</v>
          </cell>
          <cell r="H1259">
            <v>38825.722221528005</v>
          </cell>
          <cell r="I1259">
            <v>38825.719364537035</v>
          </cell>
          <cell r="J1259">
            <v>2.8569909710648147E-3</v>
          </cell>
          <cell r="K1259">
            <v>2.0129832666183383</v>
          </cell>
          <cell r="N1259">
            <v>146.5151515776117</v>
          </cell>
          <cell r="O1259">
            <v>0.76554474528712801</v>
          </cell>
          <cell r="P1259">
            <v>116.04125175839366</v>
          </cell>
          <cell r="Q1259">
            <v>0</v>
          </cell>
          <cell r="R1259">
            <v>17.822140587899366</v>
          </cell>
          <cell r="S1259">
            <v>0.17359999999999998</v>
          </cell>
          <cell r="T1259">
            <v>0.26799999999999996</v>
          </cell>
          <cell r="U1259">
            <v>6.090245560193023</v>
          </cell>
          <cell r="V1259">
            <v>4.8978423033833778</v>
          </cell>
          <cell r="W1259">
            <v>8.615015999999999E-2</v>
          </cell>
          <cell r="X1259">
            <v>7.2</v>
          </cell>
          <cell r="Z1259">
            <v>87076.529422975233</v>
          </cell>
          <cell r="AA1259">
            <v>-1.3561698082952652E-2</v>
          </cell>
          <cell r="AB1259">
            <v>2.3114534571000953</v>
          </cell>
          <cell r="AC1259">
            <v>0.2471235436937736</v>
          </cell>
          <cell r="AD1259">
            <v>1.2802359297705876</v>
          </cell>
          <cell r="AE1259">
            <v>1.0289964345340428</v>
          </cell>
          <cell r="AF1259">
            <v>1.4236915614237302</v>
          </cell>
        </row>
        <row r="1260">
          <cell r="A1260" t="str">
            <v>1102</v>
          </cell>
          <cell r="B1260" t="str">
            <v>0</v>
          </cell>
          <cell r="C1260" t="str">
            <v>Site2</v>
          </cell>
          <cell r="D1260" t="str">
            <v>Log On Time</v>
          </cell>
          <cell r="E1260" t="str">
            <v>243</v>
          </cell>
          <cell r="H1260">
            <v>38825.722234490968</v>
          </cell>
          <cell r="I1260">
            <v>38825.719364537035</v>
          </cell>
          <cell r="J1260">
            <v>2.8699539340277776E-3</v>
          </cell>
          <cell r="K1260">
            <v>1.0061192708088746</v>
          </cell>
          <cell r="N1260">
            <v>161.00685428792931</v>
          </cell>
          <cell r="O1260">
            <v>0.82787921239843121</v>
          </cell>
          <cell r="P1260">
            <v>133.20382287622675</v>
          </cell>
          <cell r="Q1260">
            <v>0</v>
          </cell>
          <cell r="R1260">
            <v>19.066224777874588</v>
          </cell>
          <cell r="S1260">
            <v>0.17919999999999997</v>
          </cell>
          <cell r="T1260">
            <v>0.19359999999999999</v>
          </cell>
          <cell r="U1260">
            <v>6.649911969410728</v>
          </cell>
          <cell r="V1260">
            <v>5.3514442259175841</v>
          </cell>
          <cell r="W1260">
            <v>8.7705379999999999E-2</v>
          </cell>
          <cell r="X1260">
            <v>7.2</v>
          </cell>
          <cell r="Z1260">
            <v>93157.335965695689</v>
          </cell>
          <cell r="AA1260">
            <v>-1.4067242124845647E-2</v>
          </cell>
          <cell r="AB1260">
            <v>1.2311302798291117</v>
          </cell>
          <cell r="AC1260">
            <v>0.15343424603884109</v>
          </cell>
          <cell r="AD1260">
            <v>0.99306448193347907</v>
          </cell>
          <cell r="AE1260">
            <v>0.70891746680773027</v>
          </cell>
          <cell r="AF1260">
            <v>1.1868756105651985</v>
          </cell>
        </row>
        <row r="1261">
          <cell r="A1261" t="str">
            <v>1102</v>
          </cell>
          <cell r="B1261" t="str">
            <v>0</v>
          </cell>
          <cell r="C1261" t="str">
            <v>Site2</v>
          </cell>
          <cell r="D1261" t="str">
            <v>Log On Time</v>
          </cell>
          <cell r="E1261" t="str">
            <v>244</v>
          </cell>
          <cell r="H1261">
            <v>38825.722247083562</v>
          </cell>
          <cell r="I1261">
            <v>38825.719364537035</v>
          </cell>
          <cell r="J1261">
            <v>2.8825465266203703E-3</v>
          </cell>
          <cell r="K1261">
            <v>0.69402801365976141</v>
          </cell>
          <cell r="N1261">
            <v>162.80984755951343</v>
          </cell>
          <cell r="O1261">
            <v>0.84597331109275198</v>
          </cell>
          <cell r="P1261">
            <v>137.64262596703534</v>
          </cell>
          <cell r="Q1261">
            <v>0</v>
          </cell>
          <cell r="R1261">
            <v>18.748227813729933</v>
          </cell>
          <cell r="S1261">
            <v>0.17359999999999998</v>
          </cell>
          <cell r="T1261">
            <v>0.19519999999999998</v>
          </cell>
          <cell r="U1261">
            <v>7.5831237233473967</v>
          </cell>
          <cell r="V1261">
            <v>4.9196124387957703</v>
          </cell>
          <cell r="W1261">
            <v>9.8549659999999983E-2</v>
          </cell>
          <cell r="X1261">
            <v>8.8000000000000007</v>
          </cell>
          <cell r="Z1261">
            <v>91606.094605587103</v>
          </cell>
          <cell r="AA1261">
            <v>-1.7454461879685548E-2</v>
          </cell>
          <cell r="AB1261">
            <v>1.0289514026208149</v>
          </cell>
          <cell r="AC1261">
            <v>0.13927879662503301</v>
          </cell>
          <cell r="AD1261">
            <v>0.81178175693183408</v>
          </cell>
          <cell r="AE1261">
            <v>0.58330620154107804</v>
          </cell>
          <cell r="AF1261">
            <v>1.3221253523977119</v>
          </cell>
        </row>
        <row r="1262">
          <cell r="A1262" t="str">
            <v>1102</v>
          </cell>
          <cell r="B1262" t="str">
            <v>0</v>
          </cell>
          <cell r="C1262" t="str">
            <v>Site2</v>
          </cell>
          <cell r="D1262" t="str">
            <v>Log On Time</v>
          </cell>
          <cell r="E1262" t="str">
            <v>245</v>
          </cell>
          <cell r="H1262">
            <v>38825.722260278009</v>
          </cell>
          <cell r="I1262">
            <v>38825.719364537035</v>
          </cell>
          <cell r="J1262">
            <v>2.8957409710648149E-3</v>
          </cell>
          <cell r="K1262">
            <v>0.99326565332827177</v>
          </cell>
          <cell r="N1262">
            <v>160.01162818688232</v>
          </cell>
          <cell r="O1262">
            <v>0.81325200297869848</v>
          </cell>
          <cell r="P1262">
            <v>130.08483285111825</v>
          </cell>
          <cell r="Q1262">
            <v>0</v>
          </cell>
          <cell r="R1262">
            <v>18.628706440675487</v>
          </cell>
          <cell r="S1262">
            <v>0.17519999999999997</v>
          </cell>
          <cell r="T1262">
            <v>0.2</v>
          </cell>
          <cell r="U1262">
            <v>7.2822334943762801</v>
          </cell>
          <cell r="V1262">
            <v>5.0860599943123281</v>
          </cell>
          <cell r="W1262">
            <v>8.4768780000000002E-2</v>
          </cell>
          <cell r="X1262">
            <v>8.8000000000000007</v>
          </cell>
          <cell r="Z1262">
            <v>91024.572637172852</v>
          </cell>
          <cell r="AA1262">
            <v>-1.0900435589649388E-2</v>
          </cell>
          <cell r="AB1262">
            <v>1.3742706042867905</v>
          </cell>
          <cell r="AC1262">
            <v>0.18420808323329335</v>
          </cell>
          <cell r="AD1262">
            <v>0.98580609713546274</v>
          </cell>
          <cell r="AE1262">
            <v>0.5836360463106145</v>
          </cell>
          <cell r="AF1262">
            <v>1.1882741810056328</v>
          </cell>
        </row>
        <row r="1263">
          <cell r="A1263" t="str">
            <v>1102</v>
          </cell>
          <cell r="B1263" t="str">
            <v>0</v>
          </cell>
          <cell r="C1263" t="str">
            <v>Site2</v>
          </cell>
          <cell r="D1263" t="str">
            <v>Log On Time</v>
          </cell>
          <cell r="E1263" t="str">
            <v>246</v>
          </cell>
          <cell r="H1263">
            <v>38825.722273334999</v>
          </cell>
          <cell r="I1263">
            <v>38825.719364537035</v>
          </cell>
          <cell r="J1263">
            <v>2.9087979641203702E-3</v>
          </cell>
          <cell r="K1263">
            <v>1.0571812129761362</v>
          </cell>
          <cell r="N1263">
            <v>159.33504753467872</v>
          </cell>
          <cell r="O1263">
            <v>0.83713474785784692</v>
          </cell>
          <cell r="P1263">
            <v>133.2281483429071</v>
          </cell>
          <cell r="Q1263">
            <v>0</v>
          </cell>
          <cell r="R1263">
            <v>18.975087136622232</v>
          </cell>
          <cell r="S1263">
            <v>0.18</v>
          </cell>
          <cell r="T1263">
            <v>0.19682483999999997</v>
          </cell>
          <cell r="U1263">
            <v>6.8416172101467962</v>
          </cell>
          <cell r="V1263">
            <v>5.3918831796884739</v>
          </cell>
          <cell r="W1263">
            <v>8.5241759999999986E-2</v>
          </cell>
          <cell r="X1263">
            <v>8</v>
          </cell>
          <cell r="Y1263">
            <v>2.4839999999999994E-2</v>
          </cell>
          <cell r="Z1263">
            <v>92719.594411632163</v>
          </cell>
          <cell r="AA1263">
            <v>-1.067143484196768E-2</v>
          </cell>
          <cell r="AB1263">
            <v>1.3403272949134486</v>
          </cell>
          <cell r="AC1263">
            <v>0.20504243622127954</v>
          </cell>
          <cell r="AD1263">
            <v>1.0205154305418656</v>
          </cell>
          <cell r="AE1263">
            <v>0.66717308348223225</v>
          </cell>
          <cell r="AF1263">
            <v>1.1554591835999388</v>
          </cell>
        </row>
        <row r="1264">
          <cell r="A1264" t="str">
            <v>1102</v>
          </cell>
          <cell r="B1264" t="str">
            <v>0</v>
          </cell>
          <cell r="C1264" t="str">
            <v>Site2</v>
          </cell>
          <cell r="D1264" t="str">
            <v>Log On Time</v>
          </cell>
          <cell r="E1264" t="str">
            <v>247</v>
          </cell>
          <cell r="H1264">
            <v>38825.722286713193</v>
          </cell>
          <cell r="I1264">
            <v>38825.719364537035</v>
          </cell>
          <cell r="J1264">
            <v>2.9221761562499998E-3</v>
          </cell>
          <cell r="K1264">
            <v>1.1481471671500496</v>
          </cell>
          <cell r="N1264">
            <v>157.49758630840523</v>
          </cell>
          <cell r="O1264">
            <v>0.82994246652400605</v>
          </cell>
          <cell r="P1264">
            <v>130.57711055647854</v>
          </cell>
          <cell r="Q1264">
            <v>0</v>
          </cell>
          <cell r="R1264">
            <v>19.399104967977003</v>
          </cell>
          <cell r="S1264">
            <v>0.18706267999999998</v>
          </cell>
          <cell r="T1264">
            <v>0.19453731999999996</v>
          </cell>
          <cell r="U1264">
            <v>6.7416543639116568</v>
          </cell>
          <cell r="V1264">
            <v>5.5388624831314619</v>
          </cell>
          <cell r="W1264">
            <v>8.3246000000000001E-2</v>
          </cell>
          <cell r="X1264">
            <v>7.2</v>
          </cell>
          <cell r="Y1264">
            <v>0.93732000000000004</v>
          </cell>
          <cell r="Z1264">
            <v>94794.050758626574</v>
          </cell>
          <cell r="AA1264">
            <v>-1.1584326409492324E-2</v>
          </cell>
          <cell r="AB1264">
            <v>1.3699394245703016</v>
          </cell>
          <cell r="AC1264">
            <v>0.16401524162089617</v>
          </cell>
          <cell r="AD1264">
            <v>1.0583413601006337</v>
          </cell>
          <cell r="AE1264">
            <v>0.71582410217472314</v>
          </cell>
          <cell r="AF1264">
            <v>1.1421625525034234</v>
          </cell>
        </row>
        <row r="1265">
          <cell r="A1265" t="str">
            <v>1102</v>
          </cell>
          <cell r="B1265" t="str">
            <v>0</v>
          </cell>
          <cell r="C1265" t="str">
            <v>Site2</v>
          </cell>
          <cell r="D1265" t="str">
            <v>Log On Time</v>
          </cell>
          <cell r="E1265" t="str">
            <v>248</v>
          </cell>
          <cell r="H1265">
            <v>38825.722300000227</v>
          </cell>
          <cell r="I1265">
            <v>38825.719364537035</v>
          </cell>
          <cell r="J1265">
            <v>2.9354631932870371E-3</v>
          </cell>
          <cell r="K1265">
            <v>0.9496035885765941</v>
          </cell>
          <cell r="N1265">
            <v>156.89397609503362</v>
          </cell>
          <cell r="O1265">
            <v>0.88916696447377941</v>
          </cell>
          <cell r="P1265">
            <v>139.15553302860863</v>
          </cell>
          <cell r="Q1265">
            <v>0</v>
          </cell>
          <cell r="R1265">
            <v>19.755028140688296</v>
          </cell>
          <cell r="S1265">
            <v>0.19188751999999995</v>
          </cell>
          <cell r="T1265">
            <v>0.19119999999999998</v>
          </cell>
          <cell r="U1265">
            <v>6.7832114933332601</v>
          </cell>
          <cell r="V1265">
            <v>5.9324966598104796</v>
          </cell>
          <cell r="W1265">
            <v>9.4779020000000005E-2</v>
          </cell>
          <cell r="X1265">
            <v>7.2</v>
          </cell>
          <cell r="Z1265">
            <v>96535.802566396538</v>
          </cell>
          <cell r="AA1265">
            <v>-1.5146408148295706E-2</v>
          </cell>
          <cell r="AB1265">
            <v>1.0853761944779872</v>
          </cell>
          <cell r="AC1265">
            <v>0.16809285159285162</v>
          </cell>
          <cell r="AD1265">
            <v>0.95631858948676918</v>
          </cell>
          <cell r="AE1265">
            <v>0.82052235220923664</v>
          </cell>
          <cell r="AF1265">
            <v>0.99965541097109101</v>
          </cell>
        </row>
        <row r="1266">
          <cell r="A1266" t="str">
            <v>1102</v>
          </cell>
          <cell r="B1266" t="str">
            <v>0</v>
          </cell>
          <cell r="C1266" t="str">
            <v>Site2</v>
          </cell>
          <cell r="D1266" t="str">
            <v>Log On Time</v>
          </cell>
          <cell r="E1266" t="str">
            <v>250</v>
          </cell>
          <cell r="H1266">
            <v>38825.722313073376</v>
          </cell>
          <cell r="I1266">
            <v>38825.719364537035</v>
          </cell>
          <cell r="J1266">
            <v>2.948536337962963E-3</v>
          </cell>
          <cell r="K1266">
            <v>1.1645296647469905</v>
          </cell>
          <cell r="N1266">
            <v>157.54341840377737</v>
          </cell>
          <cell r="O1266">
            <v>0.93037861337834704</v>
          </cell>
          <cell r="P1266">
            <v>146.38777539033831</v>
          </cell>
          <cell r="Q1266">
            <v>0</v>
          </cell>
          <cell r="R1266">
            <v>19.107414670104724</v>
          </cell>
          <cell r="S1266">
            <v>0.18337096</v>
          </cell>
          <cell r="T1266">
            <v>0.19773298</v>
          </cell>
          <cell r="U1266">
            <v>7.0634999700508363</v>
          </cell>
          <cell r="V1266">
            <v>6.1919649846051996</v>
          </cell>
          <cell r="W1266">
            <v>9.060182E-2</v>
          </cell>
          <cell r="X1266">
            <v>8.8000000000000007</v>
          </cell>
          <cell r="Z1266">
            <v>93373.866147647641</v>
          </cell>
          <cell r="AA1266">
            <v>-1.5663900055285136E-2</v>
          </cell>
          <cell r="AB1266">
            <v>1.2804808585743301</v>
          </cell>
          <cell r="AC1266">
            <v>0.16581775401478166</v>
          </cell>
          <cell r="AD1266">
            <v>1.0443669513173681</v>
          </cell>
          <cell r="AE1266">
            <v>0.78532519569448467</v>
          </cell>
          <cell r="AF1266">
            <v>1.2466460224194844</v>
          </cell>
        </row>
        <row r="1267">
          <cell r="A1267" t="str">
            <v>1102</v>
          </cell>
          <cell r="B1267" t="str">
            <v>0</v>
          </cell>
          <cell r="C1267" t="str">
            <v>Site2</v>
          </cell>
          <cell r="D1267" t="str">
            <v>Log On Time</v>
          </cell>
          <cell r="E1267" t="str">
            <v>251</v>
          </cell>
          <cell r="H1267">
            <v>38825.722326110255</v>
          </cell>
          <cell r="I1267">
            <v>38825.719364537035</v>
          </cell>
          <cell r="J1267">
            <v>2.9615732187499998E-3</v>
          </cell>
          <cell r="K1267">
            <v>1.5055458959020152</v>
          </cell>
          <cell r="N1267">
            <v>159.30775409666941</v>
          </cell>
          <cell r="O1267">
            <v>0.84491860204322333</v>
          </cell>
          <cell r="P1267">
            <v>134.57036112608907</v>
          </cell>
          <cell r="Q1267">
            <v>0</v>
          </cell>
          <cell r="R1267">
            <v>18.371605364150589</v>
          </cell>
          <cell r="S1267">
            <v>0.17266702</v>
          </cell>
          <cell r="T1267">
            <v>0.20411421999999999</v>
          </cell>
          <cell r="U1267">
            <v>7.0216097806183413</v>
          </cell>
          <cell r="V1267">
            <v>6.0568894403333164</v>
          </cell>
          <cell r="W1267">
            <v>7.6911899999999991E-2</v>
          </cell>
          <cell r="X1267">
            <v>9.6</v>
          </cell>
          <cell r="Z1267">
            <v>89780.747059691887</v>
          </cell>
          <cell r="AA1267">
            <v>-9.7279268701334215E-3</v>
          </cell>
          <cell r="AB1267">
            <v>1.6932115866313304</v>
          </cell>
          <cell r="AC1267">
            <v>0.2284446241667398</v>
          </cell>
          <cell r="AD1267">
            <v>1.2106505024128515</v>
          </cell>
          <cell r="AE1267">
            <v>0.70371652902563853</v>
          </cell>
          <cell r="AF1267">
            <v>1.5052171431775712</v>
          </cell>
        </row>
        <row r="1268">
          <cell r="A1268" t="str">
            <v>1102</v>
          </cell>
          <cell r="B1268" t="str">
            <v>0</v>
          </cell>
          <cell r="C1268" t="str">
            <v>Site2</v>
          </cell>
          <cell r="D1268" t="str">
            <v>Log On Time</v>
          </cell>
          <cell r="E1268" t="str">
            <v>252</v>
          </cell>
          <cell r="H1268">
            <v>38825.722339305787</v>
          </cell>
          <cell r="I1268">
            <v>38825.719364537035</v>
          </cell>
          <cell r="J1268">
            <v>2.9747687488425926E-3</v>
          </cell>
          <cell r="K1268">
            <v>1.0036721270181004</v>
          </cell>
          <cell r="N1268">
            <v>157.92242727457861</v>
          </cell>
          <cell r="O1268">
            <v>0.86373555582761097</v>
          </cell>
          <cell r="P1268">
            <v>136.4201981851765</v>
          </cell>
          <cell r="Q1268">
            <v>0</v>
          </cell>
          <cell r="R1268">
            <v>18.456837295446753</v>
          </cell>
          <cell r="S1268">
            <v>0.17521875999999997</v>
          </cell>
          <cell r="T1268">
            <v>0.20478123999999998</v>
          </cell>
          <cell r="U1268">
            <v>7.0360249288252943</v>
          </cell>
          <cell r="V1268">
            <v>5.166140403346958</v>
          </cell>
          <cell r="W1268">
            <v>9.6883259999999999E-2</v>
          </cell>
          <cell r="X1268">
            <v>8</v>
          </cell>
          <cell r="Z1268">
            <v>90199.842906517326</v>
          </cell>
          <cell r="AA1268">
            <v>-1.3647199992549033E-2</v>
          </cell>
          <cell r="AB1268">
            <v>1.2651479091753202</v>
          </cell>
          <cell r="AC1268">
            <v>0.17489132465170676</v>
          </cell>
          <cell r="AD1268">
            <v>0.95174403417945896</v>
          </cell>
          <cell r="AE1268">
            <v>0.63078546818864123</v>
          </cell>
          <cell r="AF1268">
            <v>1.3165048918798123</v>
          </cell>
        </row>
        <row r="1269">
          <cell r="A1269" t="str">
            <v>1102</v>
          </cell>
          <cell r="B1269" t="str">
            <v>0</v>
          </cell>
          <cell r="C1269" t="str">
            <v>Site2</v>
          </cell>
          <cell r="D1269" t="str">
            <v>Log On Time</v>
          </cell>
          <cell r="E1269" t="str">
            <v>253</v>
          </cell>
          <cell r="H1269">
            <v>38825.72235324097</v>
          </cell>
          <cell r="I1269">
            <v>38825.719364537035</v>
          </cell>
          <cell r="J1269">
            <v>2.9887039340277775E-3</v>
          </cell>
          <cell r="K1269">
            <v>0.9649892126139481</v>
          </cell>
          <cell r="N1269">
            <v>152.8901689351357</v>
          </cell>
          <cell r="O1269">
            <v>0.84568954522954287</v>
          </cell>
          <cell r="P1269">
            <v>129.30584591267188</v>
          </cell>
          <cell r="Q1269">
            <v>0</v>
          </cell>
          <cell r="R1269">
            <v>18.254135898833347</v>
          </cell>
          <cell r="S1269">
            <v>0.17839999999999998</v>
          </cell>
          <cell r="T1269">
            <v>0.21440000000000001</v>
          </cell>
          <cell r="U1269">
            <v>6.8968980817268157</v>
          </cell>
          <cell r="V1269">
            <v>4.7950925862865077</v>
          </cell>
          <cell r="W1269">
            <v>9.6358499999999986E-2</v>
          </cell>
          <cell r="X1269">
            <v>8.8000000000000007</v>
          </cell>
          <cell r="Z1269">
            <v>89211.793590359899</v>
          </cell>
          <cell r="AA1269">
            <v>-1.3493371229432404E-2</v>
          </cell>
          <cell r="AB1269">
            <v>1.3246009001348769</v>
          </cell>
          <cell r="AC1269">
            <v>0.15421052310619457</v>
          </cell>
          <cell r="AD1269">
            <v>0.9520861933964776</v>
          </cell>
          <cell r="AE1269">
            <v>0.60701860291219556</v>
          </cell>
          <cell r="AF1269">
            <v>1.2694945672470883</v>
          </cell>
        </row>
        <row r="1270">
          <cell r="A1270" t="str">
            <v>1102</v>
          </cell>
          <cell r="B1270" t="str">
            <v>0</v>
          </cell>
          <cell r="C1270" t="str">
            <v>Site2</v>
          </cell>
          <cell r="D1270" t="str">
            <v>Log On Time</v>
          </cell>
          <cell r="E1270" t="str">
            <v>254</v>
          </cell>
          <cell r="H1270">
            <v>38825.722367083559</v>
          </cell>
          <cell r="I1270">
            <v>38825.719364537035</v>
          </cell>
          <cell r="J1270">
            <v>3.0025465266203702E-3</v>
          </cell>
          <cell r="K1270">
            <v>1.6329278706065242</v>
          </cell>
          <cell r="N1270">
            <v>149.77994728341469</v>
          </cell>
          <cell r="O1270">
            <v>0.82612919139981078</v>
          </cell>
          <cell r="P1270">
            <v>123.56588907987739</v>
          </cell>
          <cell r="Q1270">
            <v>0</v>
          </cell>
          <cell r="R1270">
            <v>18.345509757787447</v>
          </cell>
          <cell r="S1270">
            <v>0.18319999999999997</v>
          </cell>
          <cell r="T1270">
            <v>0.21759999999999996</v>
          </cell>
          <cell r="U1270">
            <v>6.3304097630727654</v>
          </cell>
          <cell r="V1270">
            <v>5.7207376024112762</v>
          </cell>
          <cell r="W1270">
            <v>7.7912179999999998E-2</v>
          </cell>
          <cell r="X1270">
            <v>8.8000000000000007</v>
          </cell>
          <cell r="Z1270">
            <v>89660.912450332224</v>
          </cell>
          <cell r="AA1270">
            <v>-9.9661374304936302E-3</v>
          </cell>
          <cell r="AB1270">
            <v>1.8026055166497112</v>
          </cell>
          <cell r="AC1270">
            <v>0.12155631949749597</v>
          </cell>
          <cell r="AD1270">
            <v>1.27365685537317</v>
          </cell>
          <cell r="AE1270">
            <v>0.83146545112987447</v>
          </cell>
          <cell r="AF1270">
            <v>1.3823227071187469</v>
          </cell>
        </row>
        <row r="1271">
          <cell r="A1271" t="str">
            <v>1102</v>
          </cell>
          <cell r="B1271" t="str">
            <v>0</v>
          </cell>
          <cell r="C1271" t="str">
            <v>Site2</v>
          </cell>
          <cell r="D1271" t="str">
            <v>Log On Time</v>
          </cell>
          <cell r="E1271" t="str">
            <v>255</v>
          </cell>
          <cell r="H1271">
            <v>38825.722380787265</v>
          </cell>
          <cell r="I1271">
            <v>38825.719364537035</v>
          </cell>
          <cell r="J1271">
            <v>3.0162502303240739E-3</v>
          </cell>
          <cell r="K1271">
            <v>1.5307013916749119</v>
          </cell>
          <cell r="N1271">
            <v>151.19330798851996</v>
          </cell>
          <cell r="O1271">
            <v>0.95942365502195393</v>
          </cell>
          <cell r="P1271">
            <v>144.8070704240325</v>
          </cell>
          <cell r="Q1271">
            <v>0</v>
          </cell>
          <cell r="R1271">
            <v>19.471493940608418</v>
          </cell>
          <cell r="S1271">
            <v>0.19600000000000001</v>
          </cell>
          <cell r="T1271">
            <v>0.2016</v>
          </cell>
          <cell r="U1271">
            <v>6.9482625126068864</v>
          </cell>
          <cell r="V1271">
            <v>6.829756141162127</v>
          </cell>
          <cell r="W1271">
            <v>8.1099479999999988E-2</v>
          </cell>
          <cell r="X1271">
            <v>8</v>
          </cell>
          <cell r="Z1271">
            <v>95166.774479065469</v>
          </cell>
          <cell r="AA1271">
            <v>-1.4368303433890239E-2</v>
          </cell>
          <cell r="AB1271">
            <v>1.5338503922926972</v>
          </cell>
          <cell r="AC1271">
            <v>0.15174992895709011</v>
          </cell>
          <cell r="AD1271">
            <v>1.2256286290709189</v>
          </cell>
          <cell r="AE1271">
            <v>0.98122578207077926</v>
          </cell>
          <cell r="AF1271">
            <v>1.2555442806229593</v>
          </cell>
        </row>
        <row r="1272">
          <cell r="A1272" t="str">
            <v>1102</v>
          </cell>
          <cell r="B1272" t="str">
            <v>0</v>
          </cell>
          <cell r="C1272" t="str">
            <v>Site2</v>
          </cell>
          <cell r="D1272" t="str">
            <v>Log On Time</v>
          </cell>
          <cell r="E1272" t="str">
            <v>257</v>
          </cell>
          <cell r="H1272">
            <v>38825.722394768745</v>
          </cell>
          <cell r="I1272">
            <v>38825.719364537035</v>
          </cell>
          <cell r="J1272">
            <v>3.0302317118055555E-3</v>
          </cell>
          <cell r="K1272">
            <v>1.3683432475529527</v>
          </cell>
          <cell r="N1272">
            <v>148.35407239819006</v>
          </cell>
          <cell r="O1272">
            <v>0.96789091538788008</v>
          </cell>
          <cell r="P1272">
            <v>143.70460278401208</v>
          </cell>
          <cell r="Q1272">
            <v>0</v>
          </cell>
          <cell r="R1272">
            <v>19.270760022958456</v>
          </cell>
          <cell r="S1272">
            <v>0.1968</v>
          </cell>
          <cell r="T1272">
            <v>0.20799999999999996</v>
          </cell>
          <cell r="U1272">
            <v>7.4317540302146581</v>
          </cell>
          <cell r="V1272">
            <v>6.6694183895649513</v>
          </cell>
          <cell r="W1272">
            <v>8.8819679999999998E-2</v>
          </cell>
          <cell r="X1272">
            <v>8.8000000000000007</v>
          </cell>
          <cell r="Z1272">
            <v>94188.514441828156</v>
          </cell>
          <cell r="AA1272">
            <v>-1.40204463198846E-2</v>
          </cell>
          <cell r="AB1272">
            <v>1.4532986345703385</v>
          </cell>
          <cell r="AC1272">
            <v>0.1349110767113863</v>
          </cell>
          <cell r="AD1272">
            <v>1.1328092604140179</v>
          </cell>
          <cell r="AE1272">
            <v>0.82428352592329657</v>
          </cell>
          <cell r="AF1272">
            <v>1.3103022675838396</v>
          </cell>
        </row>
        <row r="1273">
          <cell r="A1273" t="str">
            <v>1102</v>
          </cell>
          <cell r="B1273" t="str">
            <v>0</v>
          </cell>
          <cell r="C1273" t="str">
            <v>Site2</v>
          </cell>
          <cell r="D1273" t="str">
            <v>Log On Time</v>
          </cell>
          <cell r="E1273" t="str">
            <v>258</v>
          </cell>
          <cell r="H1273">
            <v>38825.722408703936</v>
          </cell>
          <cell r="I1273">
            <v>38825.719364537035</v>
          </cell>
          <cell r="J1273">
            <v>3.0441668969907404E-3</v>
          </cell>
          <cell r="K1273">
            <v>1.1862245145352268</v>
          </cell>
          <cell r="N1273">
            <v>150.38874460675359</v>
          </cell>
          <cell r="O1273">
            <v>0.91030959078951312</v>
          </cell>
          <cell r="P1273">
            <v>137.19455892852153</v>
          </cell>
          <cell r="Q1273">
            <v>0</v>
          </cell>
          <cell r="R1273">
            <v>18.712845787581387</v>
          </cell>
          <cell r="S1273">
            <v>0.18719999999999998</v>
          </cell>
          <cell r="T1273">
            <v>0.21200000000000002</v>
          </cell>
          <cell r="U1273">
            <v>7.5112176884539776</v>
          </cell>
          <cell r="V1273">
            <v>5.6686659732340079</v>
          </cell>
          <cell r="W1273">
            <v>8.7875559999999991E-2</v>
          </cell>
          <cell r="X1273">
            <v>8</v>
          </cell>
          <cell r="Z1273">
            <v>91464.355639355519</v>
          </cell>
          <cell r="AA1273">
            <v>-1.5344170207027354E-2</v>
          </cell>
          <cell r="AB1273">
            <v>1.5029908366189482</v>
          </cell>
          <cell r="AC1273">
            <v>0.14315847150752811</v>
          </cell>
          <cell r="AD1273">
            <v>1.0591402020564575</v>
          </cell>
          <cell r="AE1273">
            <v>0.699952479330743</v>
          </cell>
          <cell r="AF1273">
            <v>1.3561739772478096</v>
          </cell>
        </row>
        <row r="1274">
          <cell r="A1274" t="str">
            <v>1102</v>
          </cell>
          <cell r="B1274" t="str">
            <v>0</v>
          </cell>
          <cell r="C1274" t="str">
            <v>Site2</v>
          </cell>
          <cell r="D1274" t="str">
            <v>Log On Time</v>
          </cell>
          <cell r="E1274" t="str">
            <v>259</v>
          </cell>
          <cell r="H1274">
            <v>38825.72242277801</v>
          </cell>
          <cell r="I1274">
            <v>38825.719364537035</v>
          </cell>
          <cell r="J1274">
            <v>3.0582409710648148E-3</v>
          </cell>
          <cell r="K1274">
            <v>1.1034015148912146</v>
          </cell>
          <cell r="N1274">
            <v>149.13874460675362</v>
          </cell>
          <cell r="O1274">
            <v>0.88687165161941073</v>
          </cell>
          <cell r="P1274">
            <v>132.4385264360121</v>
          </cell>
          <cell r="Q1274">
            <v>0</v>
          </cell>
          <cell r="R1274">
            <v>18.402097464980201</v>
          </cell>
          <cell r="S1274">
            <v>0.18479999999999999</v>
          </cell>
          <cell r="T1274">
            <v>0.21760000000000002</v>
          </cell>
          <cell r="U1274">
            <v>7.2087173347476865</v>
          </cell>
          <cell r="V1274">
            <v>5.3070696913067321</v>
          </cell>
          <cell r="W1274">
            <v>9.0599579999999999E-2</v>
          </cell>
          <cell r="X1274">
            <v>9.6</v>
          </cell>
          <cell r="Z1274">
            <v>89948.206325292966</v>
          </cell>
          <cell r="AA1274">
            <v>-1.66617957046938E-2</v>
          </cell>
          <cell r="AB1274">
            <v>1.4516184355231865</v>
          </cell>
          <cell r="AC1274">
            <v>0.1624271012006861</v>
          </cell>
          <cell r="AD1274">
            <v>1.0324359852760006</v>
          </cell>
          <cell r="AE1274">
            <v>0.7410886396453088</v>
          </cell>
          <cell r="AF1274">
            <v>1.4388048629205421</v>
          </cell>
        </row>
        <row r="1275">
          <cell r="A1275" t="str">
            <v>1102</v>
          </cell>
          <cell r="B1275" t="str">
            <v>0</v>
          </cell>
          <cell r="C1275" t="str">
            <v>Site2</v>
          </cell>
          <cell r="D1275" t="str">
            <v>Log On Time</v>
          </cell>
          <cell r="E1275" t="str">
            <v>260</v>
          </cell>
          <cell r="H1275">
            <v>38825.722436620599</v>
          </cell>
          <cell r="I1275">
            <v>38825.719364537035</v>
          </cell>
          <cell r="J1275">
            <v>3.0720835636574074E-3</v>
          </cell>
          <cell r="K1275">
            <v>1.8333411512993312</v>
          </cell>
          <cell r="N1275">
            <v>149.132560314855</v>
          </cell>
          <cell r="O1275">
            <v>0.8774464753874851</v>
          </cell>
          <cell r="P1275">
            <v>130.89387788843359</v>
          </cell>
          <cell r="Q1275">
            <v>0</v>
          </cell>
          <cell r="R1275">
            <v>18.704634493660684</v>
          </cell>
          <cell r="S1275">
            <v>0.1888</v>
          </cell>
          <cell r="T1275">
            <v>0.21359999999999996</v>
          </cell>
          <cell r="U1275">
            <v>6.6520556149037215</v>
          </cell>
          <cell r="V1275">
            <v>6.3327893934438393</v>
          </cell>
          <cell r="W1275">
            <v>7.8404820000000014E-2</v>
          </cell>
          <cell r="X1275">
            <v>9.6</v>
          </cell>
          <cell r="Y1275">
            <v>25.6</v>
          </cell>
          <cell r="Z1275">
            <v>91429.634882795246</v>
          </cell>
          <cell r="AA1275">
            <v>-1.4873723018855145E-2</v>
          </cell>
          <cell r="AB1275">
            <v>1.8139451762035681</v>
          </cell>
          <cell r="AC1275">
            <v>0.12354862119013062</v>
          </cell>
          <cell r="AD1275">
            <v>1.3153225148804426</v>
          </cell>
          <cell r="AE1275">
            <v>1.0059752327347482</v>
          </cell>
          <cell r="AF1275">
            <v>1.611207604293547</v>
          </cell>
        </row>
        <row r="1276">
          <cell r="A1276" t="str">
            <v>1102</v>
          </cell>
          <cell r="B1276" t="str">
            <v>0</v>
          </cell>
          <cell r="C1276" t="str">
            <v>Site2</v>
          </cell>
          <cell r="D1276" t="str">
            <v>Log On Time</v>
          </cell>
          <cell r="E1276" t="str">
            <v>261</v>
          </cell>
          <cell r="H1276">
            <v>38825.722450463189</v>
          </cell>
          <cell r="I1276">
            <v>38825.719364537035</v>
          </cell>
          <cell r="J1276">
            <v>3.08592615625E-3</v>
          </cell>
          <cell r="K1276">
            <v>1.6438565019874651</v>
          </cell>
          <cell r="N1276">
            <v>150.40847738024576</v>
          </cell>
          <cell r="O1276">
            <v>0.8836624641341706</v>
          </cell>
          <cell r="P1276">
            <v>132.83345662546003</v>
          </cell>
          <cell r="Q1276">
            <v>0</v>
          </cell>
          <cell r="R1276">
            <v>18.638918395114217</v>
          </cell>
          <cell r="S1276">
            <v>0.18639999999999998</v>
          </cell>
          <cell r="T1276">
            <v>0.21280000000000002</v>
          </cell>
          <cell r="U1276">
            <v>6.5415652726616189</v>
          </cell>
          <cell r="V1276">
            <v>6.1264658317274598</v>
          </cell>
          <cell r="W1276">
            <v>8.2125599999999993E-2</v>
          </cell>
          <cell r="X1276">
            <v>7.2</v>
          </cell>
          <cell r="Y1276">
            <v>7.2</v>
          </cell>
          <cell r="Z1276">
            <v>91111.050924822179</v>
          </cell>
          <cell r="AA1276">
            <v>-1.2675689211894997E-2</v>
          </cell>
          <cell r="AB1276">
            <v>1.6574646567412004</v>
          </cell>
          <cell r="AC1276">
            <v>0.11325653591691327</v>
          </cell>
          <cell r="AD1276">
            <v>1.2489247997578317</v>
          </cell>
          <cell r="AE1276">
            <v>0.83355816703880348</v>
          </cell>
          <cell r="AF1276">
            <v>1.3425962281635617</v>
          </cell>
        </row>
        <row r="1277">
          <cell r="A1277" t="str">
            <v>1102</v>
          </cell>
          <cell r="B1277" t="str">
            <v>0</v>
          </cell>
          <cell r="C1277" t="str">
            <v>Site2</v>
          </cell>
          <cell r="D1277" t="str">
            <v>Log On Time</v>
          </cell>
          <cell r="E1277" t="str">
            <v>262</v>
          </cell>
          <cell r="H1277">
            <v>38825.722465231709</v>
          </cell>
          <cell r="I1277">
            <v>38825.719364537035</v>
          </cell>
          <cell r="J1277">
            <v>3.1006946747685186E-3</v>
          </cell>
          <cell r="K1277">
            <v>1.8168958543058735</v>
          </cell>
          <cell r="N1277">
            <v>145.68441002680038</v>
          </cell>
          <cell r="O1277">
            <v>0.8811312916131897</v>
          </cell>
          <cell r="P1277">
            <v>128.26441610503889</v>
          </cell>
          <cell r="Q1277">
            <v>0</v>
          </cell>
          <cell r="R1277">
            <v>18.522108788109001</v>
          </cell>
          <cell r="S1277">
            <v>0.19109085999999997</v>
          </cell>
          <cell r="T1277">
            <v>0.22170913999999997</v>
          </cell>
          <cell r="U1277">
            <v>6.6235415966980522</v>
          </cell>
          <cell r="V1277">
            <v>6.5201276706331415</v>
          </cell>
          <cell r="W1277">
            <v>8.1690200000000004E-2</v>
          </cell>
          <cell r="X1277">
            <v>7.2</v>
          </cell>
          <cell r="Z1277">
            <v>90542.721557861427</v>
          </cell>
          <cell r="AA1277">
            <v>-1.2367658314877477E-2</v>
          </cell>
          <cell r="AB1277">
            <v>1.7536900236718533</v>
          </cell>
          <cell r="AC1277">
            <v>0.10908662482252407</v>
          </cell>
          <cell r="AD1277">
            <v>1.3167509439261349</v>
          </cell>
          <cell r="AE1277">
            <v>0.90614052655901423</v>
          </cell>
          <cell r="AF1277">
            <v>1.255146103941303</v>
          </cell>
        </row>
        <row r="1278">
          <cell r="A1278" t="str">
            <v>1102</v>
          </cell>
          <cell r="B1278" t="str">
            <v>0</v>
          </cell>
          <cell r="C1278" t="str">
            <v>Site2</v>
          </cell>
          <cell r="D1278" t="str">
            <v>Log On Time</v>
          </cell>
          <cell r="E1278" t="str">
            <v>264</v>
          </cell>
          <cell r="H1278">
            <v>38825.722480463191</v>
          </cell>
          <cell r="I1278">
            <v>38825.719364537035</v>
          </cell>
          <cell r="J1278">
            <v>3.1159261562499997E-3</v>
          </cell>
          <cell r="K1278">
            <v>1.6178776688061742</v>
          </cell>
          <cell r="N1278">
            <v>138.3282921811506</v>
          </cell>
          <cell r="O1278">
            <v>0.83531147240026926</v>
          </cell>
          <cell r="P1278">
            <v>115.36905201221646</v>
          </cell>
          <cell r="Q1278">
            <v>0</v>
          </cell>
          <cell r="R1278">
            <v>17.877569801038465</v>
          </cell>
          <cell r="S1278">
            <v>0.19109086</v>
          </cell>
          <cell r="T1278">
            <v>0.24410914</v>
          </cell>
          <cell r="U1278">
            <v>6.7307123339357418</v>
          </cell>
          <cell r="V1278">
            <v>5.7408647313541055</v>
          </cell>
          <cell r="W1278">
            <v>9.2357119999999987E-2</v>
          </cell>
          <cell r="X1278">
            <v>8</v>
          </cell>
          <cell r="Z1278">
            <v>87394.553898424987</v>
          </cell>
          <cell r="AA1278">
            <v>-1.4416343808132165E-2</v>
          </cell>
          <cell r="AB1278">
            <v>1.750707560405506</v>
          </cell>
          <cell r="AC1278">
            <v>0.13994457813253217</v>
          </cell>
          <cell r="AD1278">
            <v>1.2224496748875453</v>
          </cell>
          <cell r="AE1278">
            <v>0.82616401750270629</v>
          </cell>
          <cell r="AF1278">
            <v>1.4865005360243266</v>
          </cell>
        </row>
        <row r="1279">
          <cell r="A1279" t="str">
            <v>1102</v>
          </cell>
          <cell r="B1279" t="str">
            <v>0</v>
          </cell>
          <cell r="C1279" t="str">
            <v>Site2</v>
          </cell>
          <cell r="D1279" t="str">
            <v>Log On Time</v>
          </cell>
          <cell r="E1279" t="str">
            <v>265</v>
          </cell>
          <cell r="H1279">
            <v>38825.722494537265</v>
          </cell>
          <cell r="I1279">
            <v>38825.719364537035</v>
          </cell>
          <cell r="J1279">
            <v>3.130000230324074E-3</v>
          </cell>
          <cell r="K1279">
            <v>1.4153071249398201</v>
          </cell>
          <cell r="N1279">
            <v>146.30993196407019</v>
          </cell>
          <cell r="O1279">
            <v>0.85795393910313911</v>
          </cell>
          <cell r="P1279">
            <v>125.65007131303659</v>
          </cell>
          <cell r="Q1279">
            <v>0</v>
          </cell>
          <cell r="R1279">
            <v>18.431509945567292</v>
          </cell>
          <cell r="S1279">
            <v>0.1888</v>
          </cell>
          <cell r="T1279">
            <v>0.22159999999999996</v>
          </cell>
          <cell r="U1279">
            <v>6.9187059527044754</v>
          </cell>
          <cell r="V1279">
            <v>5.5521411344731018</v>
          </cell>
          <cell r="W1279">
            <v>8.499503999999998E-2</v>
          </cell>
          <cell r="X1279">
            <v>8</v>
          </cell>
          <cell r="Y1279">
            <v>10.4</v>
          </cell>
          <cell r="Z1279">
            <v>90105.103207219319</v>
          </cell>
          <cell r="AA1279">
            <v>-1.3822684261152952E-2</v>
          </cell>
          <cell r="AB1279">
            <v>1.708368156053103</v>
          </cell>
          <cell r="AC1279">
            <v>0.15119878025538402</v>
          </cell>
          <cell r="AD1279">
            <v>1.1655543244537121</v>
          </cell>
          <cell r="AE1279">
            <v>0.85841658899566409</v>
          </cell>
          <cell r="AF1279">
            <v>1.4318799720066167</v>
          </cell>
        </row>
        <row r="1280">
          <cell r="A1280" t="str">
            <v>1102</v>
          </cell>
          <cell r="B1280" t="str">
            <v>0</v>
          </cell>
          <cell r="C1280" t="str">
            <v>Site2</v>
          </cell>
          <cell r="D1280" t="str">
            <v>Log On Time</v>
          </cell>
          <cell r="E1280" t="str">
            <v>267</v>
          </cell>
          <cell r="H1280">
            <v>38825.722515509486</v>
          </cell>
          <cell r="I1280">
            <v>38825.719364537035</v>
          </cell>
          <cell r="J1280">
            <v>3.1509724525462962E-3</v>
          </cell>
          <cell r="K1280">
            <v>1.6696185369135796</v>
          </cell>
          <cell r="N1280">
            <v>125.99112937919685</v>
          </cell>
          <cell r="O1280">
            <v>0.86066019109111502</v>
          </cell>
          <cell r="P1280">
            <v>109.68787718901042</v>
          </cell>
          <cell r="Q1280">
            <v>0</v>
          </cell>
          <cell r="R1280">
            <v>16.994404226609845</v>
          </cell>
          <cell r="S1280">
            <v>0.19594791999999997</v>
          </cell>
          <cell r="T1280">
            <v>0.32885207999999999</v>
          </cell>
          <cell r="U1280">
            <v>6.9949187691402175</v>
          </cell>
          <cell r="V1280">
            <v>4.9889020124419314</v>
          </cell>
          <cell r="W1280">
            <v>9.9936079999999997E-2</v>
          </cell>
          <cell r="X1280">
            <v>8</v>
          </cell>
          <cell r="Y1280">
            <v>91.252080000000007</v>
          </cell>
          <cell r="Z1280">
            <v>83082.085513395636</v>
          </cell>
          <cell r="AA1280">
            <v>-1.8253973185722125E-2</v>
          </cell>
          <cell r="AB1280">
            <v>2.316600822299939</v>
          </cell>
          <cell r="AC1280">
            <v>0.1072064251860754</v>
          </cell>
          <cell r="AD1280">
            <v>1.2300277927470549</v>
          </cell>
          <cell r="AE1280">
            <v>0.88841673385577935</v>
          </cell>
          <cell r="AF1280">
            <v>1.5325812213533971</v>
          </cell>
        </row>
        <row r="1281">
          <cell r="A1281" t="str">
            <v>1102</v>
          </cell>
          <cell r="B1281" t="str">
            <v>0</v>
          </cell>
          <cell r="C1281" t="str">
            <v>Site2</v>
          </cell>
          <cell r="D1281" t="str">
            <v>Log On Time</v>
          </cell>
          <cell r="E1281" t="str">
            <v>268</v>
          </cell>
          <cell r="H1281">
            <v>38825.722527419392</v>
          </cell>
          <cell r="I1281">
            <v>38825.719364537035</v>
          </cell>
          <cell r="J1281">
            <v>3.1628823564814812E-3</v>
          </cell>
          <cell r="K1281">
            <v>1.5157790526899866</v>
          </cell>
          <cell r="N1281">
            <v>148.46091205648153</v>
          </cell>
          <cell r="O1281">
            <v>0.83831816172508788</v>
          </cell>
          <cell r="P1281">
            <v>126.81652023677778</v>
          </cell>
          <cell r="Q1281">
            <v>0</v>
          </cell>
          <cell r="R1281">
            <v>16.867236553588924</v>
          </cell>
          <cell r="S1281">
            <v>0.17034791999999999</v>
          </cell>
          <cell r="T1281">
            <v>0.30020313999999998</v>
          </cell>
          <cell r="U1281">
            <v>7.5136597429863983</v>
          </cell>
          <cell r="V1281">
            <v>5.1265125627180366</v>
          </cell>
          <cell r="W1281">
            <v>9.5053619999999991E-2</v>
          </cell>
          <cell r="X1281">
            <v>8</v>
          </cell>
          <cell r="Y1281">
            <v>79.403139999999993</v>
          </cell>
          <cell r="Z1281">
            <v>82463.172932839007</v>
          </cell>
          <cell r="AA1281">
            <v>-1.9337121830870996E-2</v>
          </cell>
          <cell r="AB1281">
            <v>2.1201494725620904</v>
          </cell>
          <cell r="AC1281">
            <v>9.9254280202345474E-2</v>
          </cell>
          <cell r="AD1281">
            <v>1.1316354961898121</v>
          </cell>
          <cell r="AE1281">
            <v>0.73869712106296959</v>
          </cell>
          <cell r="AF1281">
            <v>1.371232658883121</v>
          </cell>
        </row>
        <row r="1282">
          <cell r="A1282" t="str">
            <v>1102</v>
          </cell>
          <cell r="B1282" t="str">
            <v>0</v>
          </cell>
          <cell r="C1282" t="str">
            <v>Site2</v>
          </cell>
          <cell r="D1282" t="str">
            <v>Log On Time</v>
          </cell>
          <cell r="E1282" t="str">
            <v>269</v>
          </cell>
          <cell r="H1282">
            <v>38825.722541681767</v>
          </cell>
          <cell r="I1282">
            <v>38825.719364537035</v>
          </cell>
          <cell r="J1282">
            <v>3.1771447314814815E-3</v>
          </cell>
          <cell r="K1282">
            <v>0.45648950978394048</v>
          </cell>
          <cell r="N1282">
            <v>163.60449982038648</v>
          </cell>
          <cell r="O1282">
            <v>0.77212604469297053</v>
          </cell>
          <cell r="P1282">
            <v>128.45240984462535</v>
          </cell>
          <cell r="Q1282">
            <v>0</v>
          </cell>
          <cell r="R1282">
            <v>16.636090793228874</v>
          </cell>
          <cell r="S1282">
            <v>0.14167254000000001</v>
          </cell>
          <cell r="T1282">
            <v>0.23138443999999997</v>
          </cell>
          <cell r="U1282">
            <v>8.6969049342127995</v>
          </cell>
          <cell r="V1282">
            <v>4.2169627493936774</v>
          </cell>
          <cell r="W1282">
            <v>0.14042256000000003</v>
          </cell>
          <cell r="X1282">
            <v>8.8000000000000007</v>
          </cell>
          <cell r="Y1282">
            <v>53.784439999999996</v>
          </cell>
          <cell r="Z1282">
            <v>81335.329859535428</v>
          </cell>
          <cell r="AA1282">
            <v>-1.8538855094115299E-2</v>
          </cell>
          <cell r="AB1282">
            <v>0.84894437756486385</v>
          </cell>
          <cell r="AC1282">
            <v>0.20183264027139763</v>
          </cell>
          <cell r="AD1282">
            <v>0.61311771947489979</v>
          </cell>
          <cell r="AE1282">
            <v>0.41455845932270147</v>
          </cell>
          <cell r="AF1282">
            <v>1.3466476370001994</v>
          </cell>
        </row>
        <row r="1283">
          <cell r="A1283" t="str">
            <v>1102</v>
          </cell>
          <cell r="B1283" t="str">
            <v>0</v>
          </cell>
          <cell r="C1283" t="str">
            <v>Site2</v>
          </cell>
          <cell r="D1283" t="str">
            <v>Log On Time</v>
          </cell>
          <cell r="E1283" t="str">
            <v>271</v>
          </cell>
          <cell r="H1283">
            <v>38825.722565046526</v>
          </cell>
          <cell r="I1283">
            <v>38825.719364537035</v>
          </cell>
          <cell r="J1283">
            <v>3.2005094895833333E-3</v>
          </cell>
          <cell r="K1283">
            <v>0.24769236050724763</v>
          </cell>
          <cell r="N1283">
            <v>150.77454101879545</v>
          </cell>
          <cell r="O1283">
            <v>0.59178493674972865</v>
          </cell>
          <cell r="P1283">
            <v>88.409636156874726</v>
          </cell>
          <cell r="Q1283">
            <v>0</v>
          </cell>
          <cell r="R1283">
            <v>14.988489081131835</v>
          </cell>
          <cell r="S1283">
            <v>0.12510223999999998</v>
          </cell>
          <cell r="T1283">
            <v>0.27780079999999996</v>
          </cell>
          <cell r="U1283">
            <v>8.4748086543870755</v>
          </cell>
          <cell r="V1283">
            <v>2.7973410278576401</v>
          </cell>
          <cell r="W1283">
            <v>0.19065058000000001</v>
          </cell>
          <cell r="X1283">
            <v>8.8000000000000007</v>
          </cell>
          <cell r="Y1283">
            <v>121.00079999999998</v>
          </cell>
          <cell r="Z1283">
            <v>73282.439924104401</v>
          </cell>
          <cell r="AA1283">
            <v>-1.7059435589934595E-2</v>
          </cell>
          <cell r="AB1283">
            <v>0.70040737896629046</v>
          </cell>
          <cell r="AC1283">
            <v>0.23201483983963334</v>
          </cell>
          <cell r="AD1283">
            <v>0.44347792679882314</v>
          </cell>
          <cell r="AE1283">
            <v>0.35810321205749268</v>
          </cell>
          <cell r="AF1283">
            <v>1.4135651785949834</v>
          </cell>
        </row>
        <row r="1284">
          <cell r="A1284" t="str">
            <v>1102</v>
          </cell>
          <cell r="B1284" t="str">
            <v>0</v>
          </cell>
          <cell r="C1284" t="str">
            <v>Site2</v>
          </cell>
          <cell r="D1284" t="str">
            <v>Log On Time</v>
          </cell>
          <cell r="E1284" t="str">
            <v>273</v>
          </cell>
          <cell r="H1284">
            <v>38825.722584537973</v>
          </cell>
          <cell r="I1284">
            <v>38825.719364537035</v>
          </cell>
          <cell r="J1284">
            <v>3.2200009340277776E-3</v>
          </cell>
          <cell r="K1284">
            <v>3.8302449355857582</v>
          </cell>
          <cell r="N1284">
            <v>122.81640248005684</v>
          </cell>
          <cell r="O1284">
            <v>0.65603332116299562</v>
          </cell>
          <cell r="P1284">
            <v>79.82430690210856</v>
          </cell>
          <cell r="Q1284">
            <v>0</v>
          </cell>
          <cell r="R1284">
            <v>13.799736892325843</v>
          </cell>
          <cell r="S1284">
            <v>0.12188353999999998</v>
          </cell>
          <cell r="T1284">
            <v>0.38263951999999996</v>
          </cell>
          <cell r="U1284">
            <v>8.3092430217036046</v>
          </cell>
          <cell r="V1284">
            <v>4.877676527347969</v>
          </cell>
          <cell r="W1284">
            <v>0.12043979999999999</v>
          </cell>
          <cell r="X1284">
            <v>7.2</v>
          </cell>
          <cell r="Y1284">
            <v>191.43951999999999</v>
          </cell>
          <cell r="Z1284">
            <v>67473.617543715241</v>
          </cell>
          <cell r="AA1284">
            <v>2.6128487482770745E-3</v>
          </cell>
          <cell r="AB1284">
            <v>4.7021172943221554</v>
          </cell>
          <cell r="AC1284">
            <v>8.7108258452194678E-2</v>
          </cell>
          <cell r="AD1284">
            <v>1.6305858106838411</v>
          </cell>
          <cell r="AE1284">
            <v>0.58090700941132967</v>
          </cell>
          <cell r="AF1284">
            <v>2.3073326400333554</v>
          </cell>
        </row>
        <row r="1285">
          <cell r="A1285" t="str">
            <v>1102</v>
          </cell>
          <cell r="B1285" t="str">
            <v>0</v>
          </cell>
          <cell r="C1285" t="str">
            <v>Site2</v>
          </cell>
          <cell r="D1285" t="str">
            <v>Log On Time</v>
          </cell>
          <cell r="E1285" t="str">
            <v>276</v>
          </cell>
          <cell r="H1285">
            <v>38825.722615758852</v>
          </cell>
          <cell r="I1285">
            <v>38825.719364537035</v>
          </cell>
          <cell r="J1285">
            <v>3.251221818287037E-3</v>
          </cell>
          <cell r="K1285">
            <v>4.1037229121228727</v>
          </cell>
          <cell r="N1285">
            <v>125.80493361893272</v>
          </cell>
          <cell r="O1285">
            <v>0.58070922639346179</v>
          </cell>
          <cell r="P1285">
            <v>72.803594000476608</v>
          </cell>
          <cell r="Q1285">
            <v>0</v>
          </cell>
          <cell r="R1285">
            <v>14.447997605982502</v>
          </cell>
          <cell r="S1285">
            <v>0.13838783999999998</v>
          </cell>
          <cell r="T1285">
            <v>0.34958307999999999</v>
          </cell>
          <cell r="U1285">
            <v>6.6587280186643083</v>
          </cell>
          <cell r="V1285">
            <v>4.855154617814935</v>
          </cell>
          <cell r="W1285">
            <v>7.7191479999999993E-2</v>
          </cell>
          <cell r="X1285">
            <v>7.2</v>
          </cell>
          <cell r="Y1285">
            <v>78.383079999999993</v>
          </cell>
          <cell r="Z1285">
            <v>70647.064549363829</v>
          </cell>
          <cell r="AA1285">
            <v>1.7670768020702287E-2</v>
          </cell>
          <cell r="AB1285">
            <v>4.7436696877014741</v>
          </cell>
          <cell r="AC1285">
            <v>8.9063068955733377E-2</v>
          </cell>
          <cell r="AD1285">
            <v>1.8629403088989065</v>
          </cell>
          <cell r="AE1285">
            <v>0.6568602449289187</v>
          </cell>
          <cell r="AF1285">
            <v>2.5311837186597481</v>
          </cell>
        </row>
        <row r="1286">
          <cell r="A1286" t="str">
            <v>1102</v>
          </cell>
          <cell r="B1286" t="str">
            <v>0</v>
          </cell>
          <cell r="C1286" t="str">
            <v>Site2</v>
          </cell>
          <cell r="D1286" t="str">
            <v>Log On Time</v>
          </cell>
          <cell r="E1286" t="str">
            <v>277</v>
          </cell>
          <cell r="H1286">
            <v>38825.722629676151</v>
          </cell>
          <cell r="I1286">
            <v>38825.719364537035</v>
          </cell>
          <cell r="J1286">
            <v>3.2651391192129627E-3</v>
          </cell>
          <cell r="K1286">
            <v>1.8213124140197112</v>
          </cell>
          <cell r="N1286">
            <v>150.46166274378024</v>
          </cell>
          <cell r="O1286">
            <v>0.5766938948060486</v>
          </cell>
          <cell r="P1286">
            <v>86.946691584772068</v>
          </cell>
          <cell r="Q1286">
            <v>0</v>
          </cell>
          <cell r="R1286">
            <v>15.069049109078131</v>
          </cell>
          <cell r="S1286">
            <v>0.12849095999999999</v>
          </cell>
          <cell r="T1286">
            <v>0.27390903999999994</v>
          </cell>
          <cell r="U1286">
            <v>7.1332857802437646</v>
          </cell>
          <cell r="V1286">
            <v>4.501325447949208</v>
          </cell>
          <cell r="W1286">
            <v>9.1626559999999996E-2</v>
          </cell>
          <cell r="X1286">
            <v>7.2</v>
          </cell>
          <cell r="Y1286">
            <v>95.509039999999999</v>
          </cell>
          <cell r="Z1286">
            <v>73687.199032709599</v>
          </cell>
          <cell r="AA1286">
            <v>-3.4541775821511815E-3</v>
          </cell>
          <cell r="AB1286">
            <v>2.4634427859396175</v>
          </cell>
          <cell r="AC1286">
            <v>9.0818265972148898E-2</v>
          </cell>
          <cell r="AD1286">
            <v>1.2538395387209218</v>
          </cell>
          <cell r="AE1286">
            <v>0.61253036029101637</v>
          </cell>
          <cell r="AF1286">
            <v>1.5859494450220724</v>
          </cell>
        </row>
        <row r="1287">
          <cell r="A1287" t="str">
            <v>1102</v>
          </cell>
          <cell r="B1287" t="str">
            <v>0</v>
          </cell>
          <cell r="C1287" t="str">
            <v>Site2</v>
          </cell>
          <cell r="D1287" t="str">
            <v>Log On Time</v>
          </cell>
          <cell r="E1287" t="str">
            <v>279</v>
          </cell>
          <cell r="H1287">
            <v>38825.722658472449</v>
          </cell>
          <cell r="I1287">
            <v>38825.719364537035</v>
          </cell>
          <cell r="J1287">
            <v>3.2939354155092589E-3</v>
          </cell>
          <cell r="K1287">
            <v>3.5031321747554762</v>
          </cell>
          <cell r="N1287">
            <v>129.1724367855135</v>
          </cell>
          <cell r="O1287">
            <v>0.56621851532972045</v>
          </cell>
          <cell r="P1287">
            <v>68.485086270377508</v>
          </cell>
          <cell r="Q1287">
            <v>0</v>
          </cell>
          <cell r="R1287">
            <v>14.429035202924251</v>
          </cell>
          <cell r="S1287">
            <v>0.14755524</v>
          </cell>
          <cell r="T1287">
            <v>0.38319999999999999</v>
          </cell>
          <cell r="U1287">
            <v>6.8636216087622177</v>
          </cell>
          <cell r="V1287">
            <v>5.2599201652846839</v>
          </cell>
          <cell r="W1287">
            <v>0.1520755</v>
          </cell>
          <cell r="X1287">
            <v>28</v>
          </cell>
          <cell r="Y1287">
            <v>116</v>
          </cell>
          <cell r="Z1287">
            <v>70561.330535997753</v>
          </cell>
          <cell r="AA1287">
            <v>8.2838531335296794E-3</v>
          </cell>
          <cell r="AB1287">
            <v>3.602476436859527</v>
          </cell>
          <cell r="AC1287">
            <v>0.1821522453273359</v>
          </cell>
          <cell r="AD1287">
            <v>1.6486364182191273</v>
          </cell>
          <cell r="AE1287">
            <v>0.76223390251690881</v>
          </cell>
          <cell r="AF1287">
            <v>1.9978515962922203</v>
          </cell>
        </row>
        <row r="1288">
          <cell r="A1288" t="str">
            <v>1102</v>
          </cell>
          <cell r="B1288" t="str">
            <v>0</v>
          </cell>
          <cell r="C1288" t="str">
            <v>Site2</v>
          </cell>
          <cell r="D1288" t="str">
            <v>Log On Time</v>
          </cell>
          <cell r="E1288" t="str">
            <v>281</v>
          </cell>
          <cell r="H1288">
            <v>38825.722671990967</v>
          </cell>
          <cell r="I1288">
            <v>38825.719364537035</v>
          </cell>
          <cell r="J1288">
            <v>3.3074539340277776E-3</v>
          </cell>
          <cell r="K1288">
            <v>4.1407813972010024</v>
          </cell>
          <cell r="N1288">
            <v>150.19403702805343</v>
          </cell>
          <cell r="O1288">
            <v>0.52389893408232369</v>
          </cell>
          <cell r="P1288">
            <v>79.482241760313229</v>
          </cell>
          <cell r="Q1288">
            <v>0</v>
          </cell>
          <cell r="R1288">
            <v>15.086261316758392</v>
          </cell>
          <cell r="S1288">
            <v>0.12841459999999999</v>
          </cell>
          <cell r="T1288">
            <v>0.2723854</v>
          </cell>
          <cell r="U1288">
            <v>6.3811693817022022</v>
          </cell>
          <cell r="V1288">
            <v>5.020779872250019</v>
          </cell>
          <cell r="W1288">
            <v>5.9691519999999998E-2</v>
          </cell>
          <cell r="X1288">
            <v>8</v>
          </cell>
          <cell r="Z1288">
            <v>73778.450985589501</v>
          </cell>
          <cell r="AA1288">
            <v>8.3301511107783735E-3</v>
          </cell>
          <cell r="AB1288">
            <v>4.4456187733489676</v>
          </cell>
          <cell r="AC1288">
            <v>9.9468020927179587E-2</v>
          </cell>
          <cell r="AD1288">
            <v>1.890022700543089</v>
          </cell>
          <cell r="AE1288">
            <v>0.70636659597509466</v>
          </cell>
          <cell r="AF1288">
            <v>2.1660474591917565</v>
          </cell>
        </row>
        <row r="1289">
          <cell r="A1289" t="str">
            <v>1102</v>
          </cell>
          <cell r="B1289" t="str">
            <v>0</v>
          </cell>
          <cell r="C1289" t="str">
            <v>Site2</v>
          </cell>
          <cell r="D1289" t="str">
            <v>Log On Time</v>
          </cell>
          <cell r="E1289" t="str">
            <v>282</v>
          </cell>
          <cell r="H1289">
            <v>38825.722692654002</v>
          </cell>
          <cell r="I1289">
            <v>38825.719364537035</v>
          </cell>
          <cell r="J1289">
            <v>3.3281169687499998E-3</v>
          </cell>
          <cell r="K1289">
            <v>1.0556449093605593</v>
          </cell>
          <cell r="N1289">
            <v>141.8286922155566</v>
          </cell>
          <cell r="O1289">
            <v>0.86290260854959833</v>
          </cell>
          <cell r="P1289">
            <v>119.88373461211154</v>
          </cell>
          <cell r="Q1289">
            <v>0</v>
          </cell>
          <cell r="R1289">
            <v>16.130108415234808</v>
          </cell>
          <cell r="S1289">
            <v>0.15861019999999998</v>
          </cell>
          <cell r="T1289">
            <v>0.27044703999999997</v>
          </cell>
          <cell r="U1289">
            <v>8.8919624868841058</v>
          </cell>
          <cell r="V1289">
            <v>5.074818500151947</v>
          </cell>
          <cell r="W1289">
            <v>9.4907039999999984E-2</v>
          </cell>
          <cell r="X1289">
            <v>8</v>
          </cell>
          <cell r="Z1289">
            <v>78886.14780923989</v>
          </cell>
          <cell r="AA1289">
            <v>-1.1205106149608537E-2</v>
          </cell>
          <cell r="AB1289">
            <v>1.8470768335733652</v>
          </cell>
          <cell r="AC1289">
            <v>0.10968031135519181</v>
          </cell>
          <cell r="AD1289">
            <v>1.0264079436694997</v>
          </cell>
          <cell r="AE1289">
            <v>0.47619979976538512</v>
          </cell>
          <cell r="AF1289">
            <v>1.6413124315684988</v>
          </cell>
        </row>
        <row r="1290">
          <cell r="A1290" t="str">
            <v>1102</v>
          </cell>
          <cell r="B1290" t="str">
            <v>0</v>
          </cell>
          <cell r="C1290" t="str">
            <v>Site2</v>
          </cell>
          <cell r="D1290" t="str">
            <v>Log On Time</v>
          </cell>
          <cell r="E1290" t="str">
            <v>283</v>
          </cell>
          <cell r="H1290">
            <v>38825.722706018751</v>
          </cell>
          <cell r="I1290">
            <v>38825.719364537035</v>
          </cell>
          <cell r="J1290">
            <v>3.3414817118055553E-3</v>
          </cell>
          <cell r="K1290">
            <v>1.4712207861240119</v>
          </cell>
          <cell r="N1290">
            <v>147.99641404138924</v>
          </cell>
          <cell r="O1290">
            <v>0.90410441911478068</v>
          </cell>
          <cell r="P1290">
            <v>132.35035879093834</v>
          </cell>
          <cell r="Q1290">
            <v>0</v>
          </cell>
          <cell r="R1290">
            <v>17.33292399982119</v>
          </cell>
          <cell r="S1290">
            <v>0.17073836000000001</v>
          </cell>
          <cell r="T1290">
            <v>0.23802459999999998</v>
          </cell>
          <cell r="U1290">
            <v>8.6223473816705081</v>
          </cell>
          <cell r="V1290">
            <v>6.0876852619627329</v>
          </cell>
          <cell r="W1290">
            <v>8.3891279999999985E-2</v>
          </cell>
          <cell r="X1290">
            <v>8</v>
          </cell>
          <cell r="Z1290">
            <v>84771.7934625458</v>
          </cell>
          <cell r="AA1290">
            <v>-6.4489846427299808E-3</v>
          </cell>
          <cell r="AB1290">
            <v>1.9655376700339118</v>
          </cell>
          <cell r="AC1290">
            <v>0.12786816796057307</v>
          </cell>
          <cell r="AD1290">
            <v>1.1795501926357324</v>
          </cell>
          <cell r="AE1290">
            <v>0.56052796316374232</v>
          </cell>
          <cell r="AF1290">
            <v>1.2379065444154258</v>
          </cell>
        </row>
        <row r="1291">
          <cell r="A1291" t="str">
            <v>1102</v>
          </cell>
          <cell r="B1291" t="str">
            <v>0</v>
          </cell>
          <cell r="C1291" t="str">
            <v>Site2</v>
          </cell>
          <cell r="D1291" t="str">
            <v>Log On Time</v>
          </cell>
          <cell r="E1291" t="str">
            <v>285</v>
          </cell>
          <cell r="H1291">
            <v>38825.722719166894</v>
          </cell>
          <cell r="I1291">
            <v>38825.719364537035</v>
          </cell>
          <cell r="J1291">
            <v>3.3546298599537038E-3</v>
          </cell>
          <cell r="K1291">
            <v>0.99135465720543725</v>
          </cell>
          <cell r="N1291">
            <v>156.03093084563085</v>
          </cell>
          <cell r="O1291">
            <v>0.82854025693798916</v>
          </cell>
          <cell r="P1291">
            <v>129.38333999465848</v>
          </cell>
          <cell r="Q1291">
            <v>0</v>
          </cell>
          <cell r="R1291">
            <v>17.568221447032215</v>
          </cell>
          <cell r="S1291">
            <v>0.16539937999999998</v>
          </cell>
          <cell r="T1291">
            <v>0.21940061999999996</v>
          </cell>
          <cell r="U1291">
            <v>7.8137673692962313</v>
          </cell>
          <cell r="V1291">
            <v>4.8107219204023224</v>
          </cell>
          <cell r="W1291">
            <v>9.7010879999999994E-2</v>
          </cell>
          <cell r="X1291">
            <v>8.8000000000000007</v>
          </cell>
          <cell r="Z1291">
            <v>85925.034213276391</v>
          </cell>
          <cell r="AA1291">
            <v>-1.2253157941036626E-2</v>
          </cell>
          <cell r="AB1291">
            <v>1.4270415860120274</v>
          </cell>
          <cell r="AC1291">
            <v>0.25720175617978425</v>
          </cell>
          <cell r="AD1291">
            <v>0.93438008485724</v>
          </cell>
          <cell r="AE1291">
            <v>0.46773442462569159</v>
          </cell>
          <cell r="AF1291">
            <v>1.0669914966460969</v>
          </cell>
        </row>
        <row r="1292">
          <cell r="A1292" t="str">
            <v>1102</v>
          </cell>
          <cell r="B1292" t="str">
            <v>0</v>
          </cell>
          <cell r="C1292" t="str">
            <v>Site2</v>
          </cell>
          <cell r="D1292" t="str">
            <v>Log On Time</v>
          </cell>
          <cell r="E1292" t="str">
            <v>286</v>
          </cell>
          <cell r="H1292">
            <v>38825.722732778006</v>
          </cell>
          <cell r="I1292">
            <v>38825.719364537035</v>
          </cell>
          <cell r="J1292">
            <v>3.3682409710648147E-3</v>
          </cell>
          <cell r="K1292">
            <v>0.87012705458160133</v>
          </cell>
          <cell r="N1292">
            <v>155.13536369715953</v>
          </cell>
          <cell r="O1292">
            <v>0.85681902310325442</v>
          </cell>
          <cell r="P1292">
            <v>133.18788577059013</v>
          </cell>
          <cell r="Q1292">
            <v>0</v>
          </cell>
          <cell r="R1292">
            <v>17.272303898151694</v>
          </cell>
          <cell r="S1292">
            <v>0.16139938000000001</v>
          </cell>
          <cell r="T1292">
            <v>0.22559999999999997</v>
          </cell>
          <cell r="U1292">
            <v>7.9596888055441442</v>
          </cell>
          <cell r="V1292">
            <v>4.89820220494114</v>
          </cell>
          <cell r="W1292">
            <v>0.10441541999999999</v>
          </cell>
          <cell r="X1292">
            <v>8</v>
          </cell>
          <cell r="Z1292">
            <v>84480.199897147337</v>
          </cell>
          <cell r="AA1292">
            <v>-1.4676085417051583E-2</v>
          </cell>
          <cell r="AB1292">
            <v>1.2843754176159297</v>
          </cell>
          <cell r="AC1292">
            <v>0.26229293990323399</v>
          </cell>
          <cell r="AD1292">
            <v>0.8874675086167908</v>
          </cell>
          <cell r="AE1292">
            <v>0.49920544083212237</v>
          </cell>
          <cell r="AF1292">
            <v>1.3419729553529849</v>
          </cell>
        </row>
        <row r="1293">
          <cell r="A1293" t="str">
            <v>1102</v>
          </cell>
          <cell r="B1293" t="str">
            <v>0</v>
          </cell>
          <cell r="C1293" t="str">
            <v>Site2</v>
          </cell>
          <cell r="D1293" t="str">
            <v>Log On Time</v>
          </cell>
          <cell r="E1293" t="str">
            <v>287</v>
          </cell>
          <cell r="H1293">
            <v>38825.722746898376</v>
          </cell>
          <cell r="I1293">
            <v>38825.719364537035</v>
          </cell>
          <cell r="J1293">
            <v>3.3823613414351852E-3</v>
          </cell>
          <cell r="K1293">
            <v>0.61918771348728596</v>
          </cell>
          <cell r="N1293">
            <v>149.87924757947968</v>
          </cell>
          <cell r="O1293">
            <v>0.83423029927400294</v>
          </cell>
          <cell r="P1293">
            <v>125.17496719382385</v>
          </cell>
          <cell r="Q1293">
            <v>0</v>
          </cell>
          <cell r="R1293">
            <v>16.688286808894144</v>
          </cell>
          <cell r="S1293">
            <v>0.15815487999999997</v>
          </cell>
          <cell r="T1293">
            <v>0.24264511999999999</v>
          </cell>
          <cell r="U1293">
            <v>7.7930443999595811</v>
          </cell>
          <cell r="V1293">
            <v>4.5841969054285929</v>
          </cell>
          <cell r="W1293">
            <v>0.12427245999999999</v>
          </cell>
          <cell r="X1293">
            <v>8</v>
          </cell>
          <cell r="Z1293">
            <v>81626.276500617008</v>
          </cell>
          <cell r="AA1293">
            <v>-1.4140173884705145E-2</v>
          </cell>
          <cell r="AB1293">
            <v>1.0068755015585906</v>
          </cell>
          <cell r="AC1293">
            <v>0.10310219161468011</v>
          </cell>
          <cell r="AD1293">
            <v>0.76439868092065644</v>
          </cell>
          <cell r="AE1293">
            <v>0.40260970758845555</v>
          </cell>
          <cell r="AF1293">
            <v>1.3522684264376201</v>
          </cell>
        </row>
        <row r="1294">
          <cell r="A1294" t="str">
            <v>1102</v>
          </cell>
          <cell r="B1294" t="str">
            <v>0</v>
          </cell>
          <cell r="C1294" t="str">
            <v>Site2</v>
          </cell>
          <cell r="D1294" t="str">
            <v>Log On Time</v>
          </cell>
          <cell r="E1294" t="str">
            <v>288</v>
          </cell>
          <cell r="H1294">
            <v>38825.722760324301</v>
          </cell>
          <cell r="I1294">
            <v>38825.719364537035</v>
          </cell>
          <cell r="J1294">
            <v>3.3957872673611111E-3</v>
          </cell>
          <cell r="K1294">
            <v>0.26510160882383882</v>
          </cell>
          <cell r="N1294">
            <v>153.27158749295512</v>
          </cell>
          <cell r="O1294">
            <v>0.9584179032413529</v>
          </cell>
          <cell r="P1294">
            <v>147.08797457157101</v>
          </cell>
          <cell r="Q1294">
            <v>0</v>
          </cell>
          <cell r="R1294">
            <v>17.973228369074175</v>
          </cell>
          <cell r="S1294">
            <v>0.17314314</v>
          </cell>
          <cell r="T1294">
            <v>0.21861173999999997</v>
          </cell>
          <cell r="U1294">
            <v>8.4419085621763408</v>
          </cell>
          <cell r="V1294">
            <v>4.6043852152651228</v>
          </cell>
          <cell r="W1294">
            <v>0.14866305999999999</v>
          </cell>
          <cell r="X1294">
            <v>8</v>
          </cell>
          <cell r="Z1294">
            <v>87914.070746509315</v>
          </cell>
          <cell r="AA1294">
            <v>-2.5381745914243435E-2</v>
          </cell>
          <cell r="AB1294">
            <v>0.4790554481562953</v>
          </cell>
          <cell r="AC1294">
            <v>0.10160340793389624</v>
          </cell>
          <cell r="AD1294">
            <v>0.50574209203445775</v>
          </cell>
          <cell r="AE1294">
            <v>0.44203318400457531</v>
          </cell>
          <cell r="AF1294">
            <v>1.2444493912803432</v>
          </cell>
        </row>
        <row r="1295">
          <cell r="A1295" t="str">
            <v>1102</v>
          </cell>
          <cell r="B1295" t="str">
            <v>0</v>
          </cell>
          <cell r="C1295" t="str">
            <v>Site2</v>
          </cell>
          <cell r="D1295" t="str">
            <v>Log On Time</v>
          </cell>
          <cell r="E1295" t="str">
            <v>290</v>
          </cell>
          <cell r="H1295">
            <v>38825.722781111341</v>
          </cell>
          <cell r="I1295">
            <v>38825.719364537035</v>
          </cell>
          <cell r="J1295">
            <v>3.4165743043981481E-3</v>
          </cell>
          <cell r="K1295">
            <v>2.1781200085909966</v>
          </cell>
          <cell r="N1295">
            <v>140.69979127695535</v>
          </cell>
          <cell r="O1295">
            <v>0.9495447146735938</v>
          </cell>
          <cell r="P1295">
            <v>129.12435627667233</v>
          </cell>
          <cell r="Q1295">
            <v>0</v>
          </cell>
          <cell r="R1295">
            <v>17.730844379691497</v>
          </cell>
          <cell r="S1295">
            <v>0.19098825999999999</v>
          </cell>
          <cell r="T1295">
            <v>0.25941174</v>
          </cell>
          <cell r="U1295">
            <v>8.431821841410061</v>
          </cell>
          <cell r="V1295">
            <v>6.2560364830131459</v>
          </cell>
          <cell r="W1295">
            <v>0.10548337999999999</v>
          </cell>
          <cell r="X1295">
            <v>8</v>
          </cell>
          <cell r="Y1295">
            <v>46.611739999999998</v>
          </cell>
          <cell r="Z1295">
            <v>86731.908328937934</v>
          </cell>
          <cell r="AA1295">
            <v>-9.8974372061891198E-3</v>
          </cell>
          <cell r="AB1295">
            <v>2.1869834215720978</v>
          </cell>
          <cell r="AC1295">
            <v>9.7975221812102053E-2</v>
          </cell>
          <cell r="AD1295">
            <v>1.2571297920318198</v>
          </cell>
          <cell r="AE1295">
            <v>0.66004755528578074</v>
          </cell>
          <cell r="AF1295">
            <v>1.2817558495251251</v>
          </cell>
        </row>
        <row r="1296">
          <cell r="A1296" t="str">
            <v>1102</v>
          </cell>
          <cell r="B1296" t="str">
            <v>0</v>
          </cell>
          <cell r="C1296" t="str">
            <v>Site2</v>
          </cell>
          <cell r="D1296" t="str">
            <v>Log On Time</v>
          </cell>
          <cell r="E1296" t="str">
            <v>291</v>
          </cell>
          <cell r="H1296">
            <v>38825.722795231712</v>
          </cell>
          <cell r="I1296">
            <v>38825.719364537035</v>
          </cell>
          <cell r="J1296">
            <v>3.4306946747685182E-3</v>
          </cell>
          <cell r="K1296">
            <v>3.1356266206473622</v>
          </cell>
          <cell r="N1296">
            <v>149.28921838867359</v>
          </cell>
          <cell r="O1296">
            <v>0.72349403179528282</v>
          </cell>
          <cell r="P1296">
            <v>107.96692310555811</v>
          </cell>
          <cell r="Q1296">
            <v>0</v>
          </cell>
          <cell r="R1296">
            <v>17.607440696051828</v>
          </cell>
          <cell r="S1296">
            <v>0.17333892000000001</v>
          </cell>
          <cell r="T1296">
            <v>0.22906108</v>
          </cell>
          <cell r="U1296">
            <v>7.0568839216105088</v>
          </cell>
          <cell r="V1296">
            <v>6.6087836041370647</v>
          </cell>
          <cell r="W1296">
            <v>6.2001740000000007E-2</v>
          </cell>
          <cell r="X1296">
            <v>8.8000000000000007</v>
          </cell>
          <cell r="Y1296">
            <v>10.661079999999998</v>
          </cell>
          <cell r="Z1296">
            <v>86131.163011134922</v>
          </cell>
          <cell r="AA1296">
            <v>3.7381882920477353E-3</v>
          </cell>
          <cell r="AB1296">
            <v>3.0806784713711028</v>
          </cell>
          <cell r="AC1296">
            <v>0.12600742610432572</v>
          </cell>
          <cell r="AD1296">
            <v>1.7021822257829218</v>
          </cell>
          <cell r="AE1296">
            <v>0.84956049970995606</v>
          </cell>
          <cell r="AF1296">
            <v>1.3794817343968286</v>
          </cell>
        </row>
        <row r="1297">
          <cell r="A1297" t="str">
            <v>1102</v>
          </cell>
          <cell r="B1297" t="str">
            <v>0</v>
          </cell>
          <cell r="C1297" t="str">
            <v>Site2</v>
          </cell>
          <cell r="D1297" t="str">
            <v>Log On Time</v>
          </cell>
          <cell r="E1297" t="str">
            <v>292</v>
          </cell>
          <cell r="H1297">
            <v>38825.722809259489</v>
          </cell>
          <cell r="I1297">
            <v>38825.719364537035</v>
          </cell>
          <cell r="J1297">
            <v>3.4447224525462963E-3</v>
          </cell>
          <cell r="K1297">
            <v>0.81802729503061777</v>
          </cell>
          <cell r="N1297">
            <v>147.50456688625133</v>
          </cell>
          <cell r="O1297">
            <v>0.90192885523011568</v>
          </cell>
          <cell r="P1297">
            <v>133.43076529197614</v>
          </cell>
          <cell r="Q1297">
            <v>0</v>
          </cell>
          <cell r="R1297">
            <v>17.724148794242971</v>
          </cell>
          <cell r="S1297">
            <v>0.17733891999999996</v>
          </cell>
          <cell r="T1297">
            <v>0.22986107999999997</v>
          </cell>
          <cell r="U1297">
            <v>8.009679829752363</v>
          </cell>
          <cell r="V1297">
            <v>4.5666210874973894</v>
          </cell>
          <cell r="W1297">
            <v>0.12766736000000001</v>
          </cell>
          <cell r="X1297">
            <v>8.8000000000000007</v>
          </cell>
          <cell r="Z1297">
            <v>86704.55277909209</v>
          </cell>
          <cell r="AA1297">
            <v>-1.7979047831575987E-2</v>
          </cell>
          <cell r="AB1297">
            <v>1.1016831732118049</v>
          </cell>
          <cell r="AC1297">
            <v>0.18527947744690837</v>
          </cell>
          <cell r="AD1297">
            <v>0.77183453065329277</v>
          </cell>
          <cell r="AE1297">
            <v>0.50859272255137822</v>
          </cell>
          <cell r="AF1297">
            <v>1.2350467552186903</v>
          </cell>
        </row>
        <row r="1298">
          <cell r="A1298" t="str">
            <v>1102</v>
          </cell>
          <cell r="B1298" t="str">
            <v>0</v>
          </cell>
          <cell r="C1298" t="str">
            <v>Site2</v>
          </cell>
          <cell r="D1298" t="str">
            <v>Log On Time</v>
          </cell>
          <cell r="E1298" t="str">
            <v>293</v>
          </cell>
          <cell r="H1298">
            <v>38825.722822685413</v>
          </cell>
          <cell r="I1298">
            <v>38825.719364537035</v>
          </cell>
          <cell r="J1298">
            <v>3.4581483784722222E-3</v>
          </cell>
          <cell r="K1298">
            <v>0.62008460589699299</v>
          </cell>
          <cell r="N1298">
            <v>151.99465424226594</v>
          </cell>
          <cell r="O1298">
            <v>0.8887229407992544</v>
          </cell>
          <cell r="P1298">
            <v>134.7723104577218</v>
          </cell>
          <cell r="Q1298">
            <v>0</v>
          </cell>
          <cell r="R1298">
            <v>17.760575483707086</v>
          </cell>
          <cell r="S1298">
            <v>0.17255280000000001</v>
          </cell>
          <cell r="T1298">
            <v>0.22264719999999999</v>
          </cell>
          <cell r="U1298">
            <v>7.751633449432819</v>
          </cell>
          <cell r="V1298">
            <v>4.4888100061750276</v>
          </cell>
          <cell r="W1298">
            <v>0.12556444</v>
          </cell>
          <cell r="X1298">
            <v>8</v>
          </cell>
          <cell r="Z1298">
            <v>86885.462786758551</v>
          </cell>
          <cell r="AA1298">
            <v>-1.7192728959916727E-2</v>
          </cell>
          <cell r="AB1298">
            <v>0.92024211755145624</v>
          </cell>
          <cell r="AC1298">
            <v>0.19062446858980098</v>
          </cell>
          <cell r="AD1298">
            <v>0.72570634100170917</v>
          </cell>
          <cell r="AE1298">
            <v>0.43250478328114728</v>
          </cell>
          <cell r="AF1298">
            <v>1.1105821232017921</v>
          </cell>
        </row>
        <row r="1299">
          <cell r="A1299" t="str">
            <v>1102</v>
          </cell>
          <cell r="B1299" t="str">
            <v>0</v>
          </cell>
          <cell r="C1299" t="str">
            <v>Site2</v>
          </cell>
          <cell r="D1299" t="str">
            <v>Log On Time</v>
          </cell>
          <cell r="E1299" t="str">
            <v>295</v>
          </cell>
          <cell r="H1299">
            <v>38825.722835278008</v>
          </cell>
          <cell r="I1299">
            <v>38825.719364537035</v>
          </cell>
          <cell r="J1299">
            <v>3.4707409710648149E-3</v>
          </cell>
          <cell r="K1299">
            <v>0.64521178168935811</v>
          </cell>
          <cell r="N1299">
            <v>160.85785070708852</v>
          </cell>
          <cell r="O1299">
            <v>0.89800929903528659</v>
          </cell>
          <cell r="P1299">
            <v>144.55652927666696</v>
          </cell>
          <cell r="Q1299">
            <v>0</v>
          </cell>
          <cell r="R1299">
            <v>18.519310802223849</v>
          </cell>
          <cell r="S1299">
            <v>0.17209057999999997</v>
          </cell>
          <cell r="T1299">
            <v>0.20150941999999997</v>
          </cell>
          <cell r="U1299">
            <v>7.6047583883795324</v>
          </cell>
          <cell r="V1299">
            <v>5.1664388765835998</v>
          </cell>
          <cell r="W1299">
            <v>0.1037121</v>
          </cell>
          <cell r="X1299">
            <v>7.2</v>
          </cell>
          <cell r="Z1299">
            <v>90599.992562307598</v>
          </cell>
          <cell r="AA1299">
            <v>-1.6845867501335786E-2</v>
          </cell>
          <cell r="AB1299">
            <v>0.95340448803295563</v>
          </cell>
          <cell r="AC1299">
            <v>0.17238080310074758</v>
          </cell>
          <cell r="AD1299">
            <v>0.79784728717528075</v>
          </cell>
          <cell r="AE1299">
            <v>0.55528122415901793</v>
          </cell>
          <cell r="AF1299">
            <v>1.1424025174411869</v>
          </cell>
        </row>
        <row r="1300">
          <cell r="A1300" t="str">
            <v>1102</v>
          </cell>
          <cell r="B1300" t="str">
            <v>0</v>
          </cell>
          <cell r="C1300" t="str">
            <v>Site2</v>
          </cell>
          <cell r="D1300" t="str">
            <v>Log On Time</v>
          </cell>
          <cell r="E1300" t="str">
            <v>296</v>
          </cell>
          <cell r="H1300">
            <v>38825.722848842823</v>
          </cell>
          <cell r="I1300">
            <v>38825.719364537035</v>
          </cell>
          <cell r="J1300">
            <v>3.4843057858796296E-3</v>
          </cell>
          <cell r="K1300">
            <v>0.74743468297465965</v>
          </cell>
          <cell r="N1300">
            <v>158.37624517870319</v>
          </cell>
          <cell r="O1300">
            <v>0.81688342138663739</v>
          </cell>
          <cell r="P1300">
            <v>129.59689002595957</v>
          </cell>
          <cell r="Q1300">
            <v>0</v>
          </cell>
          <cell r="R1300">
            <v>17.995861962543479</v>
          </cell>
          <cell r="S1300">
            <v>0.16788026</v>
          </cell>
          <cell r="T1300">
            <v>0.21165752000000002</v>
          </cell>
          <cell r="U1300">
            <v>6.9251688776174589</v>
          </cell>
          <cell r="V1300">
            <v>4.6302167770809417</v>
          </cell>
          <cell r="W1300">
            <v>0.11126578000000001</v>
          </cell>
          <cell r="X1300">
            <v>8</v>
          </cell>
          <cell r="Z1300">
            <v>88041.575168109572</v>
          </cell>
          <cell r="AA1300">
            <v>-1.4229036131359899E-2</v>
          </cell>
          <cell r="AB1300">
            <v>1.0498516436841232</v>
          </cell>
          <cell r="AC1300">
            <v>0.30758445094435893</v>
          </cell>
          <cell r="AD1300">
            <v>0.82041544294048008</v>
          </cell>
          <cell r="AE1300">
            <v>0.54511645496872174</v>
          </cell>
          <cell r="AF1300">
            <v>1.1656280348593318</v>
          </cell>
        </row>
        <row r="1301">
          <cell r="A1301" t="str">
            <v>1102</v>
          </cell>
          <cell r="B1301" t="str">
            <v>0</v>
          </cell>
          <cell r="C1301" t="str">
            <v>Site2</v>
          </cell>
          <cell r="D1301" t="str">
            <v>Log On Time</v>
          </cell>
          <cell r="E1301" t="str">
            <v>297</v>
          </cell>
          <cell r="H1301">
            <v>38825.722862129856</v>
          </cell>
          <cell r="I1301">
            <v>38825.719364537035</v>
          </cell>
          <cell r="J1301">
            <v>3.4975928229166666E-3</v>
          </cell>
          <cell r="K1301">
            <v>0.47186487030817742</v>
          </cell>
          <cell r="N1301">
            <v>155.31095463609776</v>
          </cell>
          <cell r="O1301">
            <v>0.87231093050424791</v>
          </cell>
          <cell r="P1301">
            <v>135.4999110481574</v>
          </cell>
          <cell r="Q1301">
            <v>0</v>
          </cell>
          <cell r="R1301">
            <v>17.743822052099965</v>
          </cell>
          <cell r="S1301">
            <v>0.16834247999999996</v>
          </cell>
          <cell r="T1301">
            <v>0.21824762</v>
          </cell>
          <cell r="U1301">
            <v>7.4598642246355809</v>
          </cell>
          <cell r="V1301">
            <v>4.5668838577337523</v>
          </cell>
          <cell r="W1301">
            <v>0.13434309999999999</v>
          </cell>
          <cell r="X1301">
            <v>8</v>
          </cell>
          <cell r="Z1301">
            <v>86811.048892607432</v>
          </cell>
          <cell r="AA1301">
            <v>-1.9934266171836672E-2</v>
          </cell>
          <cell r="AB1301">
            <v>0.68718311639199547</v>
          </cell>
          <cell r="AC1301">
            <v>0.26653194549196402</v>
          </cell>
          <cell r="AD1301">
            <v>0.64849050058542557</v>
          </cell>
          <cell r="AE1301">
            <v>0.53172963323484412</v>
          </cell>
          <cell r="AF1301">
            <v>1.2405722888031909</v>
          </cell>
        </row>
        <row r="1302">
          <cell r="A1302" t="str">
            <v>1102</v>
          </cell>
          <cell r="B1302" t="str">
            <v>0</v>
          </cell>
          <cell r="C1302" t="str">
            <v>Site2</v>
          </cell>
          <cell r="D1302" t="str">
            <v>Log On Time</v>
          </cell>
          <cell r="E1302" t="str">
            <v>298</v>
          </cell>
          <cell r="H1302">
            <v>38825.722875139116</v>
          </cell>
          <cell r="I1302">
            <v>38825.719364537035</v>
          </cell>
          <cell r="J1302">
            <v>3.5106020821759256E-3</v>
          </cell>
          <cell r="K1302">
            <v>0.45192998060762113</v>
          </cell>
          <cell r="N1302">
            <v>158.30795243468319</v>
          </cell>
          <cell r="O1302">
            <v>0.89612898403811059</v>
          </cell>
          <cell r="P1302">
            <v>141.96450646351926</v>
          </cell>
          <cell r="Q1302">
            <v>0</v>
          </cell>
          <cell r="R1302">
            <v>17.830135379090827</v>
          </cell>
          <cell r="S1302">
            <v>0.16639999999999999</v>
          </cell>
          <cell r="T1302">
            <v>0.21279999999999996</v>
          </cell>
          <cell r="U1302">
            <v>7.8947005716303806</v>
          </cell>
          <cell r="V1302">
            <v>4.7755240576782247</v>
          </cell>
          <cell r="W1302">
            <v>0.12669491999999999</v>
          </cell>
          <cell r="X1302">
            <v>8</v>
          </cell>
          <cell r="Y1302">
            <v>1.6</v>
          </cell>
          <cell r="Z1302">
            <v>87236.026346555358</v>
          </cell>
          <cell r="AA1302">
            <v>-2.1476536424701757E-2</v>
          </cell>
          <cell r="AB1302">
            <v>0.726323233751761</v>
          </cell>
          <cell r="AC1302">
            <v>0.12349735449735448</v>
          </cell>
          <cell r="AD1302">
            <v>0.6524024098307919</v>
          </cell>
          <cell r="AE1302">
            <v>0.52082763716828739</v>
          </cell>
          <cell r="AF1302">
            <v>1.3505450398668239</v>
          </cell>
        </row>
        <row r="1303">
          <cell r="A1303" t="str">
            <v>1102</v>
          </cell>
          <cell r="B1303" t="str">
            <v>0</v>
          </cell>
          <cell r="C1303" t="str">
            <v>Site2</v>
          </cell>
          <cell r="D1303" t="str">
            <v>Log On Time</v>
          </cell>
          <cell r="E1303" t="str">
            <v>299</v>
          </cell>
          <cell r="H1303">
            <v>38825.722892778009</v>
          </cell>
          <cell r="I1303">
            <v>38825.719364537035</v>
          </cell>
          <cell r="J1303">
            <v>3.5282409710648147E-3</v>
          </cell>
          <cell r="K1303">
            <v>0.48504251805477905</v>
          </cell>
          <cell r="N1303">
            <v>158.93102264927933</v>
          </cell>
          <cell r="O1303">
            <v>0.85440430114192001</v>
          </cell>
          <cell r="P1303">
            <v>135.86030336674494</v>
          </cell>
          <cell r="Q1303">
            <v>0</v>
          </cell>
          <cell r="R1303">
            <v>18.13247933683343</v>
          </cell>
          <cell r="S1303">
            <v>0.16959999999999997</v>
          </cell>
          <cell r="T1303">
            <v>0.20799999999999996</v>
          </cell>
          <cell r="U1303">
            <v>7.3931089389764963</v>
          </cell>
          <cell r="V1303">
            <v>4.3847885065987535</v>
          </cell>
          <cell r="W1303">
            <v>0.11864641999999999</v>
          </cell>
          <cell r="X1303">
            <v>8</v>
          </cell>
          <cell r="Y1303">
            <v>14.4</v>
          </cell>
          <cell r="Z1303">
            <v>88718.124308320461</v>
          </cell>
          <cell r="AA1303">
            <v>-1.9080491645153776E-2</v>
          </cell>
          <cell r="AB1303">
            <v>0.79519213655327581</v>
          </cell>
          <cell r="AC1303">
            <v>0.10377133872416891</v>
          </cell>
          <cell r="AD1303">
            <v>0.67753374712011505</v>
          </cell>
          <cell r="AE1303">
            <v>0.51137095813662958</v>
          </cell>
          <cell r="AF1303">
            <v>1.3385071022609818</v>
          </cell>
        </row>
        <row r="1304">
          <cell r="A1304" t="str">
            <v>1102</v>
          </cell>
          <cell r="B1304" t="str">
            <v>0</v>
          </cell>
          <cell r="C1304" t="str">
            <v>Site2</v>
          </cell>
          <cell r="D1304" t="str">
            <v>Log On Time</v>
          </cell>
          <cell r="E1304" t="str">
            <v>1</v>
          </cell>
          <cell r="H1304">
            <v>38825.802895926157</v>
          </cell>
          <cell r="I1304">
            <v>38825.802899861112</v>
          </cell>
          <cell r="J1304">
            <v>-3.9349548611111113E-6</v>
          </cell>
          <cell r="K1304">
            <v>0.88809509974233269</v>
          </cell>
          <cell r="N1304">
            <v>140.52565022968247</v>
          </cell>
          <cell r="O1304">
            <v>0.88150262941836088</v>
          </cell>
          <cell r="P1304">
            <v>123.77811838351525</v>
          </cell>
          <cell r="Q1304">
            <v>0</v>
          </cell>
          <cell r="R1304">
            <v>18.055072381852746</v>
          </cell>
          <cell r="S1304">
            <v>0.19119999999999998</v>
          </cell>
          <cell r="T1304">
            <v>0.23599999999999999</v>
          </cell>
          <cell r="U1304">
            <v>6.8417543358115935</v>
          </cell>
          <cell r="V1304">
            <v>5.1122583659431937</v>
          </cell>
          <cell r="W1304">
            <v>0.11996895999999999</v>
          </cell>
          <cell r="X1304">
            <v>9.6</v>
          </cell>
          <cell r="Z1304">
            <v>102665.77801875147</v>
          </cell>
          <cell r="AA1304">
            <v>-1.615786960286595E-2</v>
          </cell>
          <cell r="AB1304">
            <v>1.0999665509188556</v>
          </cell>
          <cell r="AC1304">
            <v>0.14241312241906273</v>
          </cell>
          <cell r="AD1304">
            <v>0.89388814144655393</v>
          </cell>
          <cell r="AE1304">
            <v>0.706518075136499</v>
          </cell>
          <cell r="AF1304">
            <v>1.157806578494651</v>
          </cell>
        </row>
        <row r="1305">
          <cell r="A1305" t="str">
            <v>1102</v>
          </cell>
          <cell r="B1305" t="str">
            <v>0</v>
          </cell>
          <cell r="C1305" t="str">
            <v>Site2</v>
          </cell>
          <cell r="D1305" t="str">
            <v>Log On Time</v>
          </cell>
          <cell r="E1305" t="str">
            <v>1</v>
          </cell>
          <cell r="H1305">
            <v>38825.802911296531</v>
          </cell>
          <cell r="I1305">
            <v>38825.802899861112</v>
          </cell>
          <cell r="J1305">
            <v>1.1435415509259259E-5</v>
          </cell>
          <cell r="K1305">
            <v>1.535321530813796</v>
          </cell>
          <cell r="N1305">
            <v>137.23092570912976</v>
          </cell>
          <cell r="O1305">
            <v>0.83939989746604537</v>
          </cell>
          <cell r="P1305">
            <v>114.97186557221148</v>
          </cell>
          <cell r="Q1305">
            <v>0</v>
          </cell>
          <cell r="R1305">
            <v>17.703905365755762</v>
          </cell>
          <cell r="S1305">
            <v>0.1902008</v>
          </cell>
          <cell r="T1305">
            <v>0.24739919999999999</v>
          </cell>
          <cell r="U1305">
            <v>6.5333927174904556</v>
          </cell>
          <cell r="V1305">
            <v>5.4215136291233677</v>
          </cell>
          <cell r="W1305">
            <v>9.0626219999999993E-2</v>
          </cell>
          <cell r="X1305">
            <v>8.8000000000000007</v>
          </cell>
          <cell r="Y1305">
            <v>0.99919999999999987</v>
          </cell>
          <cell r="Z1305">
            <v>100671.46409755411</v>
          </cell>
          <cell r="AA1305">
            <v>-9.7010441736664343E-3</v>
          </cell>
          <cell r="AB1305">
            <v>1.8141921749138821</v>
          </cell>
          <cell r="AC1305">
            <v>0.13707049923570591</v>
          </cell>
          <cell r="AD1305">
            <v>1.2224193628020523</v>
          </cell>
          <cell r="AE1305">
            <v>0.7391479903875865</v>
          </cell>
          <cell r="AF1305">
            <v>1.3668629863635782</v>
          </cell>
        </row>
        <row r="1306">
          <cell r="A1306" t="str">
            <v>1102</v>
          </cell>
          <cell r="B1306" t="str">
            <v>0</v>
          </cell>
          <cell r="C1306" t="str">
            <v>Site2</v>
          </cell>
          <cell r="D1306" t="str">
            <v>Log On Time</v>
          </cell>
          <cell r="E1306" t="str">
            <v>2</v>
          </cell>
          <cell r="H1306">
            <v>38825.802926111341</v>
          </cell>
          <cell r="I1306">
            <v>38825.802899861112</v>
          </cell>
          <cell r="J1306">
            <v>2.6250230324074074E-5</v>
          </cell>
          <cell r="K1306">
            <v>1.2926611279409135</v>
          </cell>
          <cell r="N1306">
            <v>139.79340017276689</v>
          </cell>
          <cell r="O1306">
            <v>0.85861662353597124</v>
          </cell>
          <cell r="P1306">
            <v>120.03372964653818</v>
          </cell>
          <cell r="Q1306">
            <v>0</v>
          </cell>
          <cell r="R1306">
            <v>17.964724371075953</v>
          </cell>
          <cell r="S1306">
            <v>0.19055326</v>
          </cell>
          <cell r="T1306">
            <v>0.23884754</v>
          </cell>
          <cell r="U1306">
            <v>6.7621340260179732</v>
          </cell>
          <cell r="V1306">
            <v>5.0397624262936844</v>
          </cell>
          <cell r="W1306">
            <v>9.4686140000000002E-2</v>
          </cell>
          <cell r="X1306">
            <v>7.2</v>
          </cell>
          <cell r="Y1306">
            <v>-0.35245999999999988</v>
          </cell>
          <cell r="Z1306">
            <v>102157.19973626868</v>
          </cell>
          <cell r="AA1306">
            <v>-1.1337403864165957E-2</v>
          </cell>
          <cell r="AB1306">
            <v>1.6330690384162208</v>
          </cell>
          <cell r="AC1306">
            <v>0.11683404303442782</v>
          </cell>
          <cell r="AD1306">
            <v>1.1034630329954078</v>
          </cell>
          <cell r="AE1306">
            <v>0.6281216787371231</v>
          </cell>
          <cell r="AF1306">
            <v>1.1561106191899129</v>
          </cell>
        </row>
        <row r="1307">
          <cell r="A1307" t="str">
            <v>1102</v>
          </cell>
          <cell r="B1307" t="str">
            <v>0</v>
          </cell>
          <cell r="C1307" t="str">
            <v>Site2</v>
          </cell>
          <cell r="D1307" t="str">
            <v>Log On Time</v>
          </cell>
          <cell r="E1307" t="str">
            <v>3</v>
          </cell>
          <cell r="H1307">
            <v>38825.802941111338</v>
          </cell>
          <cell r="I1307">
            <v>38825.802899861112</v>
          </cell>
          <cell r="J1307">
            <v>4.1250230324074069E-5</v>
          </cell>
          <cell r="K1307">
            <v>1.5401295182204726</v>
          </cell>
          <cell r="N1307">
            <v>140.51107385234221</v>
          </cell>
          <cell r="O1307">
            <v>0.77585209340719019</v>
          </cell>
          <cell r="P1307">
            <v>109.2458467264842</v>
          </cell>
          <cell r="Q1307">
            <v>0</v>
          </cell>
          <cell r="R1307">
            <v>17.781744479073218</v>
          </cell>
          <cell r="S1307">
            <v>0.1866313</v>
          </cell>
          <cell r="T1307">
            <v>0.24053474000000002</v>
          </cell>
          <cell r="U1307">
            <v>6.3401070303433098</v>
          </cell>
          <cell r="V1307">
            <v>5.0099805323850743</v>
          </cell>
          <cell r="W1307">
            <v>8.7822419999999998E-2</v>
          </cell>
          <cell r="X1307">
            <v>8</v>
          </cell>
          <cell r="Y1307">
            <v>2.9347399999999997</v>
          </cell>
          <cell r="Z1307">
            <v>101119.04434033993</v>
          </cell>
          <cell r="AA1307">
            <v>-8.2838531335296776E-3</v>
          </cell>
          <cell r="AB1307">
            <v>1.8594772711731777</v>
          </cell>
          <cell r="AC1307">
            <v>0.10654371736798426</v>
          </cell>
          <cell r="AD1307">
            <v>1.211418374423183</v>
          </cell>
          <cell r="AE1307">
            <v>0.67645087757299893</v>
          </cell>
          <cell r="AF1307">
            <v>1.3506027144354722</v>
          </cell>
        </row>
        <row r="1308">
          <cell r="A1308" t="str">
            <v>1102</v>
          </cell>
          <cell r="B1308" t="str">
            <v>0</v>
          </cell>
          <cell r="C1308" t="str">
            <v>Site2</v>
          </cell>
          <cell r="D1308" t="str">
            <v>Log On Time</v>
          </cell>
          <cell r="E1308" t="str">
            <v>4</v>
          </cell>
          <cell r="H1308">
            <v>38825.802955694679</v>
          </cell>
          <cell r="I1308">
            <v>38825.802899861112</v>
          </cell>
          <cell r="J1308">
            <v>5.5833563657407403E-5</v>
          </cell>
          <cell r="K1308">
            <v>1.5300373181876166</v>
          </cell>
          <cell r="N1308">
            <v>141.85014659358794</v>
          </cell>
          <cell r="O1308">
            <v>0.77906206382813714</v>
          </cell>
          <cell r="P1308">
            <v>110.57412668744306</v>
          </cell>
          <cell r="Q1308">
            <v>0</v>
          </cell>
          <cell r="R1308">
            <v>17.748603199695513</v>
          </cell>
          <cell r="S1308">
            <v>0.18467883999999998</v>
          </cell>
          <cell r="T1308">
            <v>0.2384</v>
          </cell>
          <cell r="U1308">
            <v>6.0974989886748858</v>
          </cell>
          <cell r="V1308">
            <v>5.0663132304442033</v>
          </cell>
          <cell r="W1308">
            <v>8.6650439999999995E-2</v>
          </cell>
          <cell r="X1308">
            <v>8</v>
          </cell>
          <cell r="Y1308">
            <v>0</v>
          </cell>
          <cell r="Z1308">
            <v>100932.89795612371</v>
          </cell>
          <cell r="AA1308">
            <v>-7.3739485322791443E-3</v>
          </cell>
          <cell r="AB1308">
            <v>1.8038946625615431</v>
          </cell>
          <cell r="AC1308">
            <v>0.12091594486489599</v>
          </cell>
          <cell r="AD1308">
            <v>1.223562082131241</v>
          </cell>
          <cell r="AE1308">
            <v>0.67012877005551896</v>
          </cell>
          <cell r="AF1308">
            <v>1.3166209095005661</v>
          </cell>
        </row>
        <row r="1309">
          <cell r="A1309" t="str">
            <v>1102</v>
          </cell>
          <cell r="B1309" t="str">
            <v>0</v>
          </cell>
          <cell r="C1309" t="str">
            <v>Site2</v>
          </cell>
          <cell r="D1309" t="str">
            <v>Log On Time</v>
          </cell>
          <cell r="E1309" t="str">
            <v>5</v>
          </cell>
          <cell r="H1309">
            <v>38825.802970602082</v>
          </cell>
          <cell r="I1309">
            <v>38825.802899861112</v>
          </cell>
          <cell r="J1309">
            <v>7.0740971064814812E-5</v>
          </cell>
          <cell r="K1309">
            <v>1.0683494377101357</v>
          </cell>
          <cell r="N1309">
            <v>140.47597705574231</v>
          </cell>
          <cell r="O1309">
            <v>0.89889201872722013</v>
          </cell>
          <cell r="P1309">
            <v>126.19488258205527</v>
          </cell>
          <cell r="Q1309">
            <v>0</v>
          </cell>
          <cell r="R1309">
            <v>18.01871207958002</v>
          </cell>
          <cell r="S1309">
            <v>0.19059184000000001</v>
          </cell>
          <cell r="T1309">
            <v>0.23660815999999998</v>
          </cell>
          <cell r="U1309">
            <v>6.7792310764635486</v>
          </cell>
          <cell r="V1309">
            <v>5.4618934064509386</v>
          </cell>
          <cell r="W1309">
            <v>0.1047392</v>
          </cell>
          <cell r="X1309">
            <v>8</v>
          </cell>
          <cell r="Y1309">
            <v>11.00816</v>
          </cell>
          <cell r="Z1309">
            <v>102471.55568203831</v>
          </cell>
          <cell r="AA1309">
            <v>-1.6728753532005085E-2</v>
          </cell>
          <cell r="AB1309">
            <v>1.2943915310833591</v>
          </cell>
          <cell r="AC1309">
            <v>0.12166465185827942</v>
          </cell>
          <cell r="AD1309">
            <v>1.0226836597364795</v>
          </cell>
          <cell r="AE1309">
            <v>0.7320653196567285</v>
          </cell>
          <cell r="AF1309">
            <v>1.3550443205190565</v>
          </cell>
        </row>
        <row r="1310">
          <cell r="A1310" t="str">
            <v>1102</v>
          </cell>
          <cell r="B1310" t="str">
            <v>0</v>
          </cell>
          <cell r="C1310" t="str">
            <v>Site2</v>
          </cell>
          <cell r="D1310" t="str">
            <v>Log On Time</v>
          </cell>
          <cell r="E1310" t="str">
            <v>6</v>
          </cell>
          <cell r="H1310">
            <v>38825.802985324306</v>
          </cell>
          <cell r="I1310">
            <v>38825.802899861112</v>
          </cell>
          <cell r="J1310">
            <v>8.5463193287037029E-5</v>
          </cell>
          <cell r="K1310">
            <v>0.6865941104021831</v>
          </cell>
          <cell r="N1310">
            <v>140.51050883128011</v>
          </cell>
          <cell r="O1310">
            <v>0.94908466964196392</v>
          </cell>
          <cell r="P1310">
            <v>133.41518549760633</v>
          </cell>
          <cell r="Q1310">
            <v>0</v>
          </cell>
          <cell r="R1310">
            <v>18.155853498151043</v>
          </cell>
          <cell r="S1310">
            <v>0.19264947999999998</v>
          </cell>
          <cell r="T1310">
            <v>0.23455051999999998</v>
          </cell>
          <cell r="U1310">
            <v>7.3275055380950844</v>
          </cell>
          <cell r="V1310">
            <v>4.9335248960740445</v>
          </cell>
          <cell r="W1310">
            <v>0.12556044</v>
          </cell>
          <cell r="X1310">
            <v>8</v>
          </cell>
          <cell r="Z1310">
            <v>103254.31875844118</v>
          </cell>
          <cell r="AA1310">
            <v>-2.0734275305585602E-2</v>
          </cell>
          <cell r="AB1310">
            <v>0.95698559541179873</v>
          </cell>
          <cell r="AC1310">
            <v>0.10555922243783844</v>
          </cell>
          <cell r="AD1310">
            <v>0.79456673417726564</v>
          </cell>
          <cell r="AE1310">
            <v>0.56508745896792756</v>
          </cell>
          <cell r="AF1310">
            <v>1.1687984880928075</v>
          </cell>
        </row>
        <row r="1311">
          <cell r="A1311" t="str">
            <v>1102</v>
          </cell>
          <cell r="B1311" t="str">
            <v>0</v>
          </cell>
          <cell r="C1311" t="str">
            <v>Site2</v>
          </cell>
          <cell r="D1311" t="str">
            <v>Log On Time</v>
          </cell>
          <cell r="E1311" t="str">
            <v>7</v>
          </cell>
          <cell r="H1311">
            <v>38825.803001123204</v>
          </cell>
          <cell r="I1311">
            <v>38825.802899861112</v>
          </cell>
          <cell r="J1311">
            <v>1.0126209027777777E-4</v>
          </cell>
          <cell r="K1311">
            <v>0.72836762169747971</v>
          </cell>
          <cell r="N1311">
            <v>134.95268704133861</v>
          </cell>
          <cell r="O1311">
            <v>0.84786620216559072</v>
          </cell>
          <cell r="P1311">
            <v>114.63744399682396</v>
          </cell>
          <cell r="Q1311">
            <v>0</v>
          </cell>
          <cell r="R1311">
            <v>17.675415012345844</v>
          </cell>
          <cell r="S1311">
            <v>0.19245763999999999</v>
          </cell>
          <cell r="T1311">
            <v>0.25254729999999997</v>
          </cell>
          <cell r="U1311">
            <v>6.6089288666897588</v>
          </cell>
          <cell r="V1311">
            <v>4.3712405446722711</v>
          </cell>
          <cell r="W1311">
            <v>0.1269102</v>
          </cell>
          <cell r="X1311">
            <v>8.8000000000000007</v>
          </cell>
          <cell r="Z1311">
            <v>100524.63095263937</v>
          </cell>
          <cell r="AA1311">
            <v>-1.7893421465051521E-2</v>
          </cell>
          <cell r="AB1311">
            <v>1.070000229508723</v>
          </cell>
          <cell r="AC1311">
            <v>0.11603246581642528</v>
          </cell>
          <cell r="AD1311">
            <v>0.82735849462501909</v>
          </cell>
          <cell r="AE1311">
            <v>0.5480030131664041</v>
          </cell>
          <cell r="AF1311">
            <v>1.3249340888000078</v>
          </cell>
        </row>
        <row r="1312">
          <cell r="A1312" t="str">
            <v>1102</v>
          </cell>
          <cell r="B1312" t="str">
            <v>0</v>
          </cell>
          <cell r="C1312" t="str">
            <v>Site2</v>
          </cell>
          <cell r="D1312" t="str">
            <v>Log On Time</v>
          </cell>
          <cell r="E1312" t="str">
            <v>8</v>
          </cell>
          <cell r="H1312">
            <v>38825.803016111342</v>
          </cell>
          <cell r="I1312">
            <v>38825.802899861112</v>
          </cell>
          <cell r="J1312">
            <v>1.1625023032407407E-4</v>
          </cell>
          <cell r="K1312">
            <v>0.80546614980291908</v>
          </cell>
          <cell r="N1312">
            <v>136.58414622472782</v>
          </cell>
          <cell r="O1312">
            <v>0.85109894890664461</v>
          </cell>
          <cell r="P1312">
            <v>116.20185663986851</v>
          </cell>
          <cell r="Q1312">
            <v>0</v>
          </cell>
          <cell r="R1312">
            <v>17.919952975869084</v>
          </cell>
          <cell r="S1312">
            <v>0.19419505999999997</v>
          </cell>
          <cell r="T1312">
            <v>0.24580493999999997</v>
          </cell>
          <cell r="U1312">
            <v>6.8330790659966709</v>
          </cell>
          <cell r="V1312">
            <v>4.6299713084877556</v>
          </cell>
          <cell r="W1312">
            <v>0.12412396000000001</v>
          </cell>
          <cell r="X1312">
            <v>8.8000000000000007</v>
          </cell>
          <cell r="Z1312">
            <v>101917.93592043767</v>
          </cell>
          <cell r="AA1312">
            <v>-1.5656432639599854E-2</v>
          </cell>
          <cell r="AB1312">
            <v>1.1375123251173758</v>
          </cell>
          <cell r="AC1312">
            <v>0.12876208916464041</v>
          </cell>
          <cell r="AD1312">
            <v>0.84769807879596148</v>
          </cell>
          <cell r="AE1312">
            <v>0.55317039952374969</v>
          </cell>
          <cell r="AF1312">
            <v>1.170545794134646</v>
          </cell>
        </row>
        <row r="1313">
          <cell r="A1313" t="str">
            <v>1102</v>
          </cell>
          <cell r="B1313" t="str">
            <v>0</v>
          </cell>
          <cell r="C1313" t="str">
            <v>Site2</v>
          </cell>
          <cell r="D1313" t="str">
            <v>Log On Time</v>
          </cell>
          <cell r="E1313" t="str">
            <v>9</v>
          </cell>
          <cell r="H1313">
            <v>38825.803030757925</v>
          </cell>
          <cell r="I1313">
            <v>38825.802899861112</v>
          </cell>
          <cell r="J1313">
            <v>1.3089681597222222E-4</v>
          </cell>
          <cell r="K1313">
            <v>0.62542901908253079</v>
          </cell>
          <cell r="N1313">
            <v>140.65097559763393</v>
          </cell>
          <cell r="O1313">
            <v>0.83574288412524567</v>
          </cell>
          <cell r="P1313">
            <v>117.13582918445282</v>
          </cell>
          <cell r="Q1313">
            <v>0</v>
          </cell>
          <cell r="R1313">
            <v>18.036810075905215</v>
          </cell>
          <cell r="S1313">
            <v>0.19108255999999998</v>
          </cell>
          <cell r="T1313">
            <v>0.23641043999999994</v>
          </cell>
          <cell r="U1313">
            <v>6.8492085319157052</v>
          </cell>
          <cell r="V1313">
            <v>4.4131023156288194</v>
          </cell>
          <cell r="W1313">
            <v>0.13590201999999998</v>
          </cell>
          <cell r="X1313">
            <v>8</v>
          </cell>
          <cell r="Z1313">
            <v>102584.99783129177</v>
          </cell>
          <cell r="AA1313">
            <v>-1.6799818437943266E-2</v>
          </cell>
          <cell r="AB1313">
            <v>0.8858397569267078</v>
          </cell>
          <cell r="AC1313">
            <v>0.11836088998059051</v>
          </cell>
          <cell r="AD1313">
            <v>0.73250801873630933</v>
          </cell>
          <cell r="AE1313">
            <v>0.53518103324433475</v>
          </cell>
          <cell r="AF1313">
            <v>0.96375727057052207</v>
          </cell>
        </row>
        <row r="1314">
          <cell r="A1314" t="str">
            <v>1102</v>
          </cell>
          <cell r="B1314" t="str">
            <v>0</v>
          </cell>
          <cell r="C1314" t="str">
            <v>Site2</v>
          </cell>
          <cell r="D1314" t="str">
            <v>Log On Time</v>
          </cell>
          <cell r="E1314" t="str">
            <v>10</v>
          </cell>
          <cell r="H1314">
            <v>38825.803045648376</v>
          </cell>
          <cell r="I1314">
            <v>38825.802899861112</v>
          </cell>
          <cell r="J1314">
            <v>1.4578726736111109E-4</v>
          </cell>
          <cell r="K1314">
            <v>0.6418355768024635</v>
          </cell>
          <cell r="N1314">
            <v>142.52898658990347</v>
          </cell>
          <cell r="O1314">
            <v>0.86066017828200003</v>
          </cell>
          <cell r="P1314">
            <v>122.38173110659643</v>
          </cell>
          <cell r="Q1314">
            <v>0</v>
          </cell>
          <cell r="R1314">
            <v>17.997420169713681</v>
          </cell>
          <cell r="S1314">
            <v>0.18758955999999999</v>
          </cell>
          <cell r="T1314">
            <v>0.23362058000000002</v>
          </cell>
          <cell r="U1314">
            <v>6.859866414790309</v>
          </cell>
          <cell r="V1314">
            <v>4.9842696896535248</v>
          </cell>
          <cell r="W1314">
            <v>0.14114141999999999</v>
          </cell>
          <cell r="X1314">
            <v>8</v>
          </cell>
          <cell r="Y1314">
            <v>56.820579999999993</v>
          </cell>
          <cell r="Z1314">
            <v>102363.50415730533</v>
          </cell>
          <cell r="AA1314">
            <v>-2.1239694890550505E-2</v>
          </cell>
          <cell r="AB1314">
            <v>0.84926660821205857</v>
          </cell>
          <cell r="AC1314">
            <v>0.11311748356745902</v>
          </cell>
          <cell r="AD1314">
            <v>0.7366284624324112</v>
          </cell>
          <cell r="AE1314">
            <v>0.7291579674460914</v>
          </cell>
          <cell r="AF1314">
            <v>1.2304661051332217</v>
          </cell>
        </row>
        <row r="1315">
          <cell r="A1315" t="str">
            <v>1102</v>
          </cell>
          <cell r="B1315" t="str">
            <v>0</v>
          </cell>
          <cell r="C1315" t="str">
            <v>Site2</v>
          </cell>
          <cell r="D1315" t="str">
            <v>Log On Time</v>
          </cell>
          <cell r="E1315" t="str">
            <v>11</v>
          </cell>
          <cell r="H1315">
            <v>38825.803066111344</v>
          </cell>
          <cell r="I1315">
            <v>38825.802899861112</v>
          </cell>
          <cell r="J1315">
            <v>1.6625023032407408E-4</v>
          </cell>
          <cell r="K1315">
            <v>0.88254813990079717</v>
          </cell>
          <cell r="N1315">
            <v>123.50557864576554</v>
          </cell>
          <cell r="O1315">
            <v>0.9087162058048962</v>
          </cell>
          <cell r="P1315">
            <v>116.22835083915405</v>
          </cell>
          <cell r="Q1315">
            <v>0</v>
          </cell>
          <cell r="R1315">
            <v>17.17650485352879</v>
          </cell>
          <cell r="S1315">
            <v>0.19600000000000001</v>
          </cell>
          <cell r="T1315">
            <v>0.3296</v>
          </cell>
          <cell r="U1315">
            <v>6.8531859438622131</v>
          </cell>
          <cell r="V1315">
            <v>4.5004291459646444</v>
          </cell>
          <cell r="W1315">
            <v>0.16295876000000001</v>
          </cell>
          <cell r="X1315">
            <v>8.8000000000000007</v>
          </cell>
          <cell r="Y1315">
            <v>144.80000000000001</v>
          </cell>
          <cell r="Z1315">
            <v>97696.980016256304</v>
          </cell>
          <cell r="AA1315">
            <v>-2.6158730516296101E-2</v>
          </cell>
          <cell r="AB1315">
            <v>1.1822531512556289</v>
          </cell>
          <cell r="AC1315">
            <v>8.9401386121382959E-2</v>
          </cell>
          <cell r="AD1315">
            <v>0.77377781482766106</v>
          </cell>
          <cell r="AE1315">
            <v>0.88790238969370383</v>
          </cell>
          <cell r="AF1315">
            <v>1.2233745794341151</v>
          </cell>
        </row>
        <row r="1316">
          <cell r="A1316" t="str">
            <v>1102</v>
          </cell>
          <cell r="B1316" t="str">
            <v>0</v>
          </cell>
          <cell r="C1316" t="str">
            <v>Site2</v>
          </cell>
          <cell r="D1316" t="str">
            <v>Log On Time</v>
          </cell>
          <cell r="E1316" t="str">
            <v>12</v>
          </cell>
          <cell r="H1316">
            <v>38825.803080926155</v>
          </cell>
          <cell r="I1316">
            <v>38825.802899861112</v>
          </cell>
          <cell r="J1316">
            <v>1.8106504513888889E-4</v>
          </cell>
          <cell r="K1316">
            <v>1.1377694403969323</v>
          </cell>
          <cell r="N1316">
            <v>125.0449420260741</v>
          </cell>
          <cell r="O1316">
            <v>0.82853671317956046</v>
          </cell>
          <cell r="P1316">
            <v>106.64575317540744</v>
          </cell>
          <cell r="Q1316">
            <v>0</v>
          </cell>
          <cell r="R1316">
            <v>16.996465217288211</v>
          </cell>
          <cell r="S1316">
            <v>0.19119999999999998</v>
          </cell>
          <cell r="T1316">
            <v>0.3296</v>
          </cell>
          <cell r="U1316">
            <v>6.4834567204488662</v>
          </cell>
          <cell r="V1316">
            <v>4.4491628740160243</v>
          </cell>
          <cell r="W1316">
            <v>0.13119155999999998</v>
          </cell>
          <cell r="X1316">
            <v>8.8000000000000007</v>
          </cell>
          <cell r="Z1316">
            <v>96675.671639074193</v>
          </cell>
          <cell r="AA1316">
            <v>-1.9646521754097476E-2</v>
          </cell>
          <cell r="AB1316">
            <v>1.5182497849454255</v>
          </cell>
          <cell r="AC1316">
            <v>9.2849661983451931E-2</v>
          </cell>
          <cell r="AD1316">
            <v>0.97421209274801102</v>
          </cell>
          <cell r="AE1316">
            <v>0.84829191453559827</v>
          </cell>
          <cell r="AF1316">
            <v>1.3362498322318763</v>
          </cell>
        </row>
        <row r="1317">
          <cell r="A1317" t="str">
            <v>1102</v>
          </cell>
          <cell r="B1317" t="str">
            <v>0</v>
          </cell>
          <cell r="C1317" t="str">
            <v>Site2</v>
          </cell>
          <cell r="D1317" t="str">
            <v>Log On Time</v>
          </cell>
          <cell r="E1317" t="str">
            <v>13</v>
          </cell>
          <cell r="H1317">
            <v>38825.803095707714</v>
          </cell>
          <cell r="I1317">
            <v>38825.802899861112</v>
          </cell>
          <cell r="J1317">
            <v>1.9584660069444444E-4</v>
          </cell>
          <cell r="K1317">
            <v>0.9099082392379424</v>
          </cell>
          <cell r="N1317">
            <v>140.6797190885755</v>
          </cell>
          <cell r="O1317">
            <v>0.83631348945087647</v>
          </cell>
          <cell r="P1317">
            <v>117.60794847911146</v>
          </cell>
          <cell r="Q1317">
            <v>0</v>
          </cell>
          <cell r="R1317">
            <v>17.918528564807296</v>
          </cell>
          <cell r="S1317">
            <v>0.1888</v>
          </cell>
          <cell r="T1317">
            <v>0.23782527999999997</v>
          </cell>
          <cell r="U1317">
            <v>6.4401658776224053</v>
          </cell>
          <cell r="V1317">
            <v>4.4520483108034936</v>
          </cell>
          <cell r="W1317">
            <v>0.11015470000000001</v>
          </cell>
          <cell r="X1317">
            <v>8</v>
          </cell>
          <cell r="Z1317">
            <v>101922.80968461241</v>
          </cell>
          <cell r="AA1317">
            <v>-1.3213840968947016E-2</v>
          </cell>
          <cell r="AB1317">
            <v>1.2569063412838966</v>
          </cell>
          <cell r="AC1317">
            <v>0.15770788367825411</v>
          </cell>
          <cell r="AD1317">
            <v>0.92363025186956027</v>
          </cell>
          <cell r="AE1317">
            <v>0.59822932692511332</v>
          </cell>
          <cell r="AF1317">
            <v>1.3916971993957898</v>
          </cell>
        </row>
        <row r="1318">
          <cell r="A1318" t="str">
            <v>1102</v>
          </cell>
          <cell r="B1318" t="str">
            <v>0</v>
          </cell>
          <cell r="C1318" t="str">
            <v>Site2</v>
          </cell>
          <cell r="D1318" t="str">
            <v>Log On Time</v>
          </cell>
          <cell r="E1318" t="str">
            <v>14</v>
          </cell>
          <cell r="H1318">
            <v>38825.803110531837</v>
          </cell>
          <cell r="I1318">
            <v>38825.802899861112</v>
          </cell>
          <cell r="J1318">
            <v>2.1067072337962962E-4</v>
          </cell>
          <cell r="K1318">
            <v>1.3450543981885836</v>
          </cell>
          <cell r="N1318">
            <v>140.63568750877738</v>
          </cell>
          <cell r="O1318">
            <v>0.8214222110215591</v>
          </cell>
          <cell r="P1318">
            <v>115.5306787109013</v>
          </cell>
          <cell r="Q1318">
            <v>0</v>
          </cell>
          <cell r="R1318">
            <v>18.004796919520835</v>
          </cell>
          <cell r="S1318">
            <v>0.19017471999999999</v>
          </cell>
          <cell r="T1318">
            <v>0.23661139999999997</v>
          </cell>
          <cell r="U1318">
            <v>6.3545798225086623</v>
          </cell>
          <cell r="V1318">
            <v>4.8552287480432792</v>
          </cell>
          <cell r="W1318">
            <v>9.3259579999999995E-2</v>
          </cell>
          <cell r="X1318">
            <v>8</v>
          </cell>
          <cell r="Y1318">
            <v>1.4114</v>
          </cell>
          <cell r="Z1318">
            <v>102415.9482234594</v>
          </cell>
          <cell r="AA1318">
            <v>-9.9998652580054557E-3</v>
          </cell>
          <cell r="AB1318">
            <v>1.630398843078521</v>
          </cell>
          <cell r="AC1318">
            <v>0.15507702677996735</v>
          </cell>
          <cell r="AD1318">
            <v>1.121734178163166</v>
          </cell>
          <cell r="AE1318">
            <v>0.69716815158077172</v>
          </cell>
          <cell r="AF1318">
            <v>1.3346729752289421</v>
          </cell>
        </row>
        <row r="1319">
          <cell r="A1319" t="str">
            <v>1102</v>
          </cell>
          <cell r="B1319" t="str">
            <v>0</v>
          </cell>
          <cell r="C1319" t="str">
            <v>Site2</v>
          </cell>
          <cell r="D1319" t="str">
            <v>Log On Time</v>
          </cell>
          <cell r="E1319" t="str">
            <v>15</v>
          </cell>
          <cell r="H1319">
            <v>38825.803125000231</v>
          </cell>
          <cell r="I1319">
            <v>38825.802899861112</v>
          </cell>
          <cell r="J1319">
            <v>2.2513911921296295E-4</v>
          </cell>
          <cell r="K1319">
            <v>1.1768456341782794</v>
          </cell>
          <cell r="N1319">
            <v>142.10379586403278</v>
          </cell>
          <cell r="O1319">
            <v>0.80118434603233057</v>
          </cell>
          <cell r="P1319">
            <v>113.96102557034847</v>
          </cell>
          <cell r="Q1319">
            <v>0</v>
          </cell>
          <cell r="R1319">
            <v>17.752099959044337</v>
          </cell>
          <cell r="S1319">
            <v>0.18441387999999997</v>
          </cell>
          <cell r="T1319">
            <v>0.23798611999999997</v>
          </cell>
          <cell r="U1319">
            <v>6.7290280097578519</v>
          </cell>
          <cell r="V1319">
            <v>4.6507748387870986</v>
          </cell>
          <cell r="W1319">
            <v>9.8906159999999993E-2</v>
          </cell>
          <cell r="X1319">
            <v>8</v>
          </cell>
          <cell r="Y1319">
            <v>22.78612</v>
          </cell>
          <cell r="Z1319">
            <v>100980.95714813005</v>
          </cell>
          <cell r="AA1319">
            <v>-1.3718887183127656E-2</v>
          </cell>
          <cell r="AB1319">
            <v>1.5426730716769175</v>
          </cell>
          <cell r="AC1319">
            <v>0.16091383638775431</v>
          </cell>
          <cell r="AD1319">
            <v>1.0367262454242898</v>
          </cell>
          <cell r="AE1319">
            <v>0.69948708643572444</v>
          </cell>
          <cell r="AF1319">
            <v>1.6502967874342964</v>
          </cell>
        </row>
        <row r="1320">
          <cell r="A1320" t="str">
            <v>1102</v>
          </cell>
          <cell r="B1320" t="str">
            <v>0</v>
          </cell>
          <cell r="C1320" t="str">
            <v>Site2</v>
          </cell>
          <cell r="D1320" t="str">
            <v>Log On Time</v>
          </cell>
          <cell r="E1320" t="str">
            <v>16</v>
          </cell>
          <cell r="H1320">
            <v>38825.803139629861</v>
          </cell>
          <cell r="I1320">
            <v>38825.802899861112</v>
          </cell>
          <cell r="J1320">
            <v>2.3976874884259258E-4</v>
          </cell>
          <cell r="K1320">
            <v>0.7454436937371991</v>
          </cell>
          <cell r="N1320">
            <v>143.42793721262092</v>
          </cell>
          <cell r="O1320">
            <v>0.80617953996315017</v>
          </cell>
          <cell r="P1320">
            <v>115.68689125098406</v>
          </cell>
          <cell r="Q1320">
            <v>0</v>
          </cell>
          <cell r="R1320">
            <v>17.838355583516147</v>
          </cell>
          <cell r="S1320">
            <v>0.184</v>
          </cell>
          <cell r="T1320">
            <v>0.2344</v>
          </cell>
          <cell r="U1320">
            <v>6.5376345058772385</v>
          </cell>
          <cell r="V1320">
            <v>4.4215976190937401</v>
          </cell>
          <cell r="W1320">
            <v>0.11335653999999998</v>
          </cell>
          <cell r="X1320">
            <v>8</v>
          </cell>
          <cell r="Y1320">
            <v>25.6</v>
          </cell>
          <cell r="Z1320">
            <v>101474.04338212429</v>
          </cell>
          <cell r="AA1320">
            <v>-1.7352158284797303E-2</v>
          </cell>
          <cell r="AB1320">
            <v>1.1013883337045707</v>
          </cell>
          <cell r="AC1320">
            <v>0.13295399515738499</v>
          </cell>
          <cell r="AD1320">
            <v>0.85638806075271534</v>
          </cell>
          <cell r="AE1320">
            <v>0.61990374324825714</v>
          </cell>
          <cell r="AF1320">
            <v>1.5049383503372451</v>
          </cell>
        </row>
        <row r="1321">
          <cell r="A1321" t="str">
            <v>1102</v>
          </cell>
          <cell r="B1321" t="str">
            <v>0</v>
          </cell>
          <cell r="C1321" t="str">
            <v>Site2</v>
          </cell>
          <cell r="D1321" t="str">
            <v>Log On Time</v>
          </cell>
          <cell r="E1321" t="str">
            <v>17</v>
          </cell>
          <cell r="H1321">
            <v>38825.803154815047</v>
          </cell>
          <cell r="I1321">
            <v>38825.802899861112</v>
          </cell>
          <cell r="J1321">
            <v>2.5495393402777779E-4</v>
          </cell>
          <cell r="K1321">
            <v>0.80169814228379399</v>
          </cell>
          <cell r="N1321">
            <v>139.21934860698229</v>
          </cell>
          <cell r="O1321">
            <v>0.80254325239128677</v>
          </cell>
          <cell r="P1321">
            <v>111.68683097875672</v>
          </cell>
          <cell r="Q1321">
            <v>0</v>
          </cell>
          <cell r="R1321">
            <v>17.53014160778654</v>
          </cell>
          <cell r="S1321">
            <v>0.18479999999999999</v>
          </cell>
          <cell r="T1321">
            <v>0.24640000000000001</v>
          </cell>
          <cell r="U1321">
            <v>6.2360298530400673</v>
          </cell>
          <cell r="V1321">
            <v>4.6002955857682677</v>
          </cell>
          <cell r="W1321">
            <v>0.12070903999999998</v>
          </cell>
          <cell r="X1321">
            <v>8</v>
          </cell>
          <cell r="Z1321">
            <v>99723.189563564563</v>
          </cell>
          <cell r="AA1321">
            <v>-1.3917271526499742E-2</v>
          </cell>
          <cell r="AB1321">
            <v>1.0755752073471321</v>
          </cell>
          <cell r="AC1321">
            <v>9.4581668142015324E-2</v>
          </cell>
          <cell r="AD1321">
            <v>0.88290354107390157</v>
          </cell>
          <cell r="AE1321">
            <v>0.59317517529313402</v>
          </cell>
          <cell r="AF1321">
            <v>1.2259987742743541</v>
          </cell>
        </row>
        <row r="1322">
          <cell r="A1322" t="str">
            <v>1102</v>
          </cell>
          <cell r="B1322" t="str">
            <v>0</v>
          </cell>
          <cell r="C1322" t="str">
            <v>Site2</v>
          </cell>
          <cell r="D1322" t="str">
            <v>Log On Time</v>
          </cell>
          <cell r="E1322" t="str">
            <v>18</v>
          </cell>
          <cell r="H1322">
            <v>38825.803169676154</v>
          </cell>
          <cell r="I1322">
            <v>38825.802899861112</v>
          </cell>
          <cell r="J1322">
            <v>2.698150451388889E-4</v>
          </cell>
          <cell r="K1322">
            <v>1.3650776241216878</v>
          </cell>
          <cell r="N1322">
            <v>138.95404672302749</v>
          </cell>
          <cell r="O1322">
            <v>0.81423012336658096</v>
          </cell>
          <cell r="P1322">
            <v>113.14732019681632</v>
          </cell>
          <cell r="Q1322">
            <v>0</v>
          </cell>
          <cell r="R1322">
            <v>17.61373138373002</v>
          </cell>
          <cell r="S1322">
            <v>0.18647010000000003</v>
          </cell>
          <cell r="T1322">
            <v>0.24552990000000002</v>
          </cell>
          <cell r="U1322">
            <v>6.5193501429533622</v>
          </cell>
          <cell r="V1322">
            <v>4.9161475314696306</v>
          </cell>
          <cell r="W1322">
            <v>9.63537E-2</v>
          </cell>
          <cell r="X1322">
            <v>8</v>
          </cell>
          <cell r="Z1322">
            <v>100201.1937417778</v>
          </cell>
          <cell r="AA1322">
            <v>-1.0977349971207704E-2</v>
          </cell>
          <cell r="AB1322">
            <v>1.6627507027303217</v>
          </cell>
          <cell r="AC1322">
            <v>0.1079879226356534</v>
          </cell>
          <cell r="AD1322">
            <v>1.1232195880011406</v>
          </cell>
          <cell r="AE1322">
            <v>0.6536483207437862</v>
          </cell>
          <cell r="AF1322">
            <v>1.3234949516607659</v>
          </cell>
        </row>
        <row r="1323">
          <cell r="A1323" t="str">
            <v>1102</v>
          </cell>
          <cell r="B1323" t="str">
            <v>0</v>
          </cell>
          <cell r="C1323" t="str">
            <v>Site2</v>
          </cell>
          <cell r="D1323" t="str">
            <v>Log On Time</v>
          </cell>
          <cell r="E1323" t="str">
            <v>19</v>
          </cell>
          <cell r="H1323">
            <v>38825.803184868644</v>
          </cell>
          <cell r="I1323">
            <v>38825.802899861112</v>
          </cell>
          <cell r="J1323">
            <v>2.8500753124999998E-4</v>
          </cell>
          <cell r="K1323">
            <v>1.5366241942466448</v>
          </cell>
          <cell r="N1323">
            <v>138.88043411158722</v>
          </cell>
          <cell r="O1323">
            <v>0.84447685756931601</v>
          </cell>
          <cell r="P1323">
            <v>117.26234804830351</v>
          </cell>
          <cell r="Q1323">
            <v>0</v>
          </cell>
          <cell r="R1323">
            <v>17.952960482633237</v>
          </cell>
          <cell r="S1323">
            <v>0.1917382</v>
          </cell>
          <cell r="T1323">
            <v>0.24045806</v>
          </cell>
          <cell r="U1323">
            <v>6.7656442449343164</v>
          </cell>
          <cell r="V1323">
            <v>5.3527487929634558</v>
          </cell>
          <cell r="W1323">
            <v>9.1091320000000003E-2</v>
          </cell>
          <cell r="X1323">
            <v>8</v>
          </cell>
          <cell r="Y1323">
            <v>11.658059999999999</v>
          </cell>
          <cell r="Z1323">
            <v>102133.53028893728</v>
          </cell>
          <cell r="AA1323">
            <v>-1.1920982399970055E-2</v>
          </cell>
          <cell r="AB1323">
            <v>1.7787001816011294</v>
          </cell>
          <cell r="AC1323">
            <v>0.13815034721649883</v>
          </cell>
          <cell r="AD1323">
            <v>1.1917938898758786</v>
          </cell>
          <cell r="AE1323">
            <v>0.76374425509845845</v>
          </cell>
          <cell r="AF1323">
            <v>1.3255667369133153</v>
          </cell>
        </row>
        <row r="1324">
          <cell r="A1324" t="str">
            <v>1102</v>
          </cell>
          <cell r="B1324" t="str">
            <v>0</v>
          </cell>
          <cell r="C1324" t="str">
            <v>Site2</v>
          </cell>
          <cell r="D1324" t="str">
            <v>Log On Time</v>
          </cell>
          <cell r="E1324" t="str">
            <v>21</v>
          </cell>
          <cell r="H1324">
            <v>38825.803199583563</v>
          </cell>
          <cell r="I1324">
            <v>38825.802899861112</v>
          </cell>
          <cell r="J1324">
            <v>2.9972245254629627E-4</v>
          </cell>
          <cell r="K1324">
            <v>0.56678871876943904</v>
          </cell>
          <cell r="N1324">
            <v>140.23671292962996</v>
          </cell>
          <cell r="O1324">
            <v>0.88463123144809741</v>
          </cell>
          <cell r="P1324">
            <v>124.12862988473299</v>
          </cell>
          <cell r="Q1324">
            <v>0</v>
          </cell>
          <cell r="R1324">
            <v>18.123118297322428</v>
          </cell>
          <cell r="S1324">
            <v>0.19234193999999999</v>
          </cell>
          <cell r="T1324">
            <v>0.23560710000000001</v>
          </cell>
          <cell r="U1324">
            <v>7.2045419209419617</v>
          </cell>
          <cell r="V1324">
            <v>4.2704260422914739</v>
          </cell>
          <cell r="W1324">
            <v>0.13067956</v>
          </cell>
          <cell r="X1324">
            <v>8</v>
          </cell>
          <cell r="Z1324">
            <v>103104.17942946826</v>
          </cell>
          <cell r="AA1324">
            <v>-1.9848266434527941E-2</v>
          </cell>
          <cell r="AB1324">
            <v>0.87959303191091465</v>
          </cell>
          <cell r="AC1324">
            <v>0.12673625121816923</v>
          </cell>
          <cell r="AD1324">
            <v>0.71580519522052632</v>
          </cell>
          <cell r="AE1324">
            <v>0.53296220643609105</v>
          </cell>
          <cell r="AF1324">
            <v>1.2454050885006225</v>
          </cell>
        </row>
        <row r="1325">
          <cell r="A1325" t="str">
            <v>1102</v>
          </cell>
          <cell r="B1325" t="str">
            <v>0</v>
          </cell>
          <cell r="C1325" t="str">
            <v>Site2</v>
          </cell>
          <cell r="D1325" t="str">
            <v>Log On Time</v>
          </cell>
          <cell r="E1325" t="str">
            <v>22</v>
          </cell>
          <cell r="H1325">
            <v>38825.803214537271</v>
          </cell>
          <cell r="I1325">
            <v>38825.802899861112</v>
          </cell>
          <cell r="J1325">
            <v>3.1467615624999998E-4</v>
          </cell>
          <cell r="K1325">
            <v>0.99924809550690141</v>
          </cell>
          <cell r="N1325">
            <v>139.99093176019321</v>
          </cell>
          <cell r="O1325">
            <v>0.87583100243923462</v>
          </cell>
          <cell r="P1325">
            <v>122.56486341508628</v>
          </cell>
          <cell r="Q1325">
            <v>0</v>
          </cell>
          <cell r="R1325">
            <v>17.978135907627031</v>
          </cell>
          <cell r="S1325">
            <v>0.19068769999999999</v>
          </cell>
          <cell r="T1325">
            <v>0.23811229999999997</v>
          </cell>
          <cell r="U1325">
            <v>6.6440266881810741</v>
          </cell>
          <cell r="V1325">
            <v>5.1611137713894113</v>
          </cell>
          <cell r="W1325">
            <v>0.11420833999999999</v>
          </cell>
          <cell r="X1325">
            <v>8.8000000000000007</v>
          </cell>
          <cell r="Z1325">
            <v>102281.99243312681</v>
          </cell>
          <cell r="AA1325">
            <v>-1.5169183766135786E-2</v>
          </cell>
          <cell r="AB1325">
            <v>1.2010273542212733</v>
          </cell>
          <cell r="AC1325">
            <v>0.10739212389690911</v>
          </cell>
          <cell r="AD1325">
            <v>0.95998302899232668</v>
          </cell>
          <cell r="AE1325">
            <v>0.64377756334587122</v>
          </cell>
          <cell r="AF1325">
            <v>1.3566028908411476</v>
          </cell>
        </row>
        <row r="1326">
          <cell r="A1326" t="str">
            <v>1102</v>
          </cell>
          <cell r="B1326" t="str">
            <v>0</v>
          </cell>
          <cell r="C1326" t="str">
            <v>Site2</v>
          </cell>
          <cell r="D1326" t="str">
            <v>Log On Time</v>
          </cell>
          <cell r="E1326" t="str">
            <v>23</v>
          </cell>
          <cell r="H1326">
            <v>38825.803228981713</v>
          </cell>
          <cell r="I1326">
            <v>38825.802899861112</v>
          </cell>
          <cell r="J1326">
            <v>3.2912060069444446E-4</v>
          </cell>
          <cell r="K1326">
            <v>1.2197914329790494</v>
          </cell>
          <cell r="N1326">
            <v>143.01341093944808</v>
          </cell>
          <cell r="O1326">
            <v>0.79196265906622665</v>
          </cell>
          <cell r="P1326">
            <v>113.25101577265407</v>
          </cell>
          <cell r="Q1326">
            <v>0</v>
          </cell>
          <cell r="R1326">
            <v>17.711804821668032</v>
          </cell>
          <cell r="S1326">
            <v>0.18268769999999995</v>
          </cell>
          <cell r="T1326">
            <v>0.23705287999999997</v>
          </cell>
          <cell r="U1326">
            <v>6.4232374436949886</v>
          </cell>
          <cell r="V1326">
            <v>4.9023417391319919</v>
          </cell>
          <cell r="W1326">
            <v>9.2456879999999991E-2</v>
          </cell>
          <cell r="X1326">
            <v>8</v>
          </cell>
          <cell r="Y1326">
            <v>0.25287999999999999</v>
          </cell>
          <cell r="Z1326">
            <v>100769.27283819864</v>
          </cell>
          <cell r="AA1326">
            <v>-8.4325791625947059E-3</v>
          </cell>
          <cell r="AB1326">
            <v>1.5863693650768838</v>
          </cell>
          <cell r="AC1326">
            <v>0.11862599266499477</v>
          </cell>
          <cell r="AD1326">
            <v>1.0995777029609495</v>
          </cell>
          <cell r="AE1326">
            <v>0.60346706153550023</v>
          </cell>
          <cell r="AF1326">
            <v>1.195387597406641</v>
          </cell>
        </row>
        <row r="1327">
          <cell r="A1327" t="str">
            <v>1102</v>
          </cell>
          <cell r="B1327" t="str">
            <v>0</v>
          </cell>
          <cell r="C1327" t="str">
            <v>Site2</v>
          </cell>
          <cell r="D1327" t="str">
            <v>Log On Time</v>
          </cell>
          <cell r="E1327" t="str">
            <v>25</v>
          </cell>
          <cell r="H1327">
            <v>38825.8032491669</v>
          </cell>
          <cell r="I1327">
            <v>38825.802899861112</v>
          </cell>
          <cell r="J1327">
            <v>3.4930578587962961E-4</v>
          </cell>
          <cell r="K1327">
            <v>1.5707541900691677</v>
          </cell>
          <cell r="N1327">
            <v>126.05778998211738</v>
          </cell>
          <cell r="O1327">
            <v>0.76893314523687284</v>
          </cell>
          <cell r="P1327">
            <v>99.253407142344571</v>
          </cell>
          <cell r="Q1327">
            <v>0</v>
          </cell>
          <cell r="R1327">
            <v>16.898919089500158</v>
          </cell>
          <cell r="S1327">
            <v>0.188</v>
          </cell>
          <cell r="T1327">
            <v>0.32799999999999996</v>
          </cell>
          <cell r="U1327">
            <v>6.0360531788593521</v>
          </cell>
          <cell r="V1327">
            <v>4.5081554514185296</v>
          </cell>
          <cell r="W1327">
            <v>0.10317441999999999</v>
          </cell>
          <cell r="X1327">
            <v>8</v>
          </cell>
          <cell r="Z1327">
            <v>96146.671947807263</v>
          </cell>
          <cell r="AA1327">
            <v>-1.079128686371632E-2</v>
          </cell>
          <cell r="AB1327">
            <v>2.1114159746087844</v>
          </cell>
          <cell r="AC1327">
            <v>0.10820653369199276</v>
          </cell>
          <cell r="AD1327">
            <v>1.2082255448203902</v>
          </cell>
          <cell r="AE1327">
            <v>0.81256050271110891</v>
          </cell>
          <cell r="AF1327">
            <v>1.02652676918716</v>
          </cell>
        </row>
        <row r="1328">
          <cell r="A1328" t="str">
            <v>1102</v>
          </cell>
          <cell r="B1328" t="str">
            <v>0</v>
          </cell>
          <cell r="C1328" t="str">
            <v>Site2</v>
          </cell>
          <cell r="D1328" t="str">
            <v>Log On Time</v>
          </cell>
          <cell r="E1328" t="str">
            <v>26</v>
          </cell>
          <cell r="H1328">
            <v>38825.803263703936</v>
          </cell>
          <cell r="I1328">
            <v>38825.802899861112</v>
          </cell>
          <cell r="J1328">
            <v>3.6384282291666663E-4</v>
          </cell>
          <cell r="K1328">
            <v>1.3588735759877983</v>
          </cell>
          <cell r="N1328">
            <v>127.65018261186113</v>
          </cell>
          <cell r="O1328">
            <v>0.81888760572345876</v>
          </cell>
          <cell r="P1328">
            <v>107.7501638188179</v>
          </cell>
          <cell r="Q1328">
            <v>0</v>
          </cell>
          <cell r="R1328">
            <v>16.815722648868494</v>
          </cell>
          <cell r="S1328">
            <v>0.18464974000000001</v>
          </cell>
          <cell r="T1328">
            <v>0.32655025999999998</v>
          </cell>
          <cell r="U1328">
            <v>6.6964034270972004</v>
          </cell>
          <cell r="V1328">
            <v>4.735048987383303</v>
          </cell>
          <cell r="W1328">
            <v>0.12060414</v>
          </cell>
          <cell r="X1328">
            <v>8.8000000000000007</v>
          </cell>
          <cell r="Z1328">
            <v>95675.869852021511</v>
          </cell>
          <cell r="AA1328">
            <v>-1.971771111696375E-2</v>
          </cell>
          <cell r="AB1328">
            <v>1.8072637555147473</v>
          </cell>
          <cell r="AC1328">
            <v>0.10249333710473654</v>
          </cell>
          <cell r="AD1328">
            <v>1.0661686607138015</v>
          </cell>
          <cell r="AE1328">
            <v>0.8772527844345287</v>
          </cell>
          <cell r="AF1328">
            <v>1.3958690467331316</v>
          </cell>
        </row>
        <row r="1329">
          <cell r="A1329" t="str">
            <v>1102</v>
          </cell>
          <cell r="B1329" t="str">
            <v>0</v>
          </cell>
          <cell r="C1329" t="str">
            <v>Site2</v>
          </cell>
          <cell r="D1329" t="str">
            <v>Log On Time</v>
          </cell>
          <cell r="E1329" t="str">
            <v>28</v>
          </cell>
          <cell r="H1329">
            <v>38825.80327879297</v>
          </cell>
          <cell r="I1329">
            <v>38825.802899861112</v>
          </cell>
          <cell r="J1329">
            <v>3.7893185532407404E-4</v>
          </cell>
          <cell r="K1329">
            <v>0.43362023520742615</v>
          </cell>
          <cell r="N1329">
            <v>140.9161588979247</v>
          </cell>
          <cell r="O1329">
            <v>0.91684220170833108</v>
          </cell>
          <cell r="P1329">
            <v>129.11263768109325</v>
          </cell>
          <cell r="Q1329">
            <v>0</v>
          </cell>
          <cell r="R1329">
            <v>17.888668213468542</v>
          </cell>
          <cell r="S1329">
            <v>0.18784973999999996</v>
          </cell>
          <cell r="T1329">
            <v>0.23848873999999998</v>
          </cell>
          <cell r="U1329">
            <v>7.2879585516387211</v>
          </cell>
          <cell r="V1329">
            <v>4.455549530700341</v>
          </cell>
          <cell r="W1329">
            <v>0.14216867999999999</v>
          </cell>
          <cell r="X1329">
            <v>8.8000000000000007</v>
          </cell>
          <cell r="Z1329">
            <v>101783.20473423695</v>
          </cell>
          <cell r="AA1329">
            <v>-2.1405969346475921E-2</v>
          </cell>
          <cell r="AB1329">
            <v>0.69383865463049932</v>
          </cell>
          <cell r="AC1329">
            <v>0.10776224637505308</v>
          </cell>
          <cell r="AD1329">
            <v>0.64986900137127757</v>
          </cell>
          <cell r="AE1329">
            <v>0.51271611676915285</v>
          </cell>
          <cell r="AF1329">
            <v>1.2786462672361225</v>
          </cell>
        </row>
        <row r="1330">
          <cell r="A1330" t="str">
            <v>1102</v>
          </cell>
          <cell r="B1330" t="str">
            <v>0</v>
          </cell>
          <cell r="C1330" t="str">
            <v>Site2</v>
          </cell>
          <cell r="D1330" t="str">
            <v>Log On Time</v>
          </cell>
          <cell r="E1330" t="str">
            <v>29</v>
          </cell>
          <cell r="H1330">
            <v>38825.803294295736</v>
          </cell>
          <cell r="I1330">
            <v>38825.802899861112</v>
          </cell>
          <cell r="J1330">
            <v>3.9443462615740738E-4</v>
          </cell>
          <cell r="K1330">
            <v>0.37801127885100605</v>
          </cell>
          <cell r="N1330">
            <v>135.32453558955407</v>
          </cell>
          <cell r="O1330">
            <v>0.89093488425723799</v>
          </cell>
          <cell r="P1330">
            <v>120.41252898455305</v>
          </cell>
          <cell r="Q1330">
            <v>0</v>
          </cell>
          <cell r="R1330">
            <v>17.826327353530615</v>
          </cell>
          <cell r="S1330">
            <v>0.19443961999999998</v>
          </cell>
          <cell r="T1330">
            <v>0.24938674</v>
          </cell>
          <cell r="U1330">
            <v>6.9705728552456296</v>
          </cell>
          <cell r="V1330">
            <v>3.8184324141668071</v>
          </cell>
          <cell r="W1330">
            <v>0.14661905999999997</v>
          </cell>
          <cell r="X1330">
            <v>8.8000000000000007</v>
          </cell>
          <cell r="Y1330">
            <v>16.586739999999999</v>
          </cell>
          <cell r="Z1330">
            <v>101431.13312076058</v>
          </cell>
          <cell r="AA1330">
            <v>-2.1128679310696112E-2</v>
          </cell>
          <cell r="AB1330">
            <v>0.71545569519707308</v>
          </cell>
          <cell r="AC1330">
            <v>0.10522552308933368</v>
          </cell>
          <cell r="AD1330">
            <v>0.61382262256887732</v>
          </cell>
          <cell r="AE1330">
            <v>0.44454730683169641</v>
          </cell>
          <cell r="AF1330">
            <v>1.3771750234116111</v>
          </cell>
        </row>
        <row r="1331">
          <cell r="A1331" t="str">
            <v>1102</v>
          </cell>
          <cell r="B1331" t="str">
            <v>0</v>
          </cell>
          <cell r="C1331" t="str">
            <v>Site2</v>
          </cell>
          <cell r="D1331" t="str">
            <v>Log On Time</v>
          </cell>
          <cell r="E1331" t="str">
            <v>32</v>
          </cell>
          <cell r="H1331">
            <v>38825.803329120601</v>
          </cell>
          <cell r="I1331">
            <v>38825.802899861112</v>
          </cell>
          <cell r="J1331">
            <v>4.2925948958333332E-4</v>
          </cell>
          <cell r="K1331">
            <v>1.5753488883974747</v>
          </cell>
          <cell r="N1331">
            <v>133.76699459735761</v>
          </cell>
          <cell r="O1331">
            <v>2.7064859687263239</v>
          </cell>
          <cell r="P1331">
            <v>379.65709688149508</v>
          </cell>
          <cell r="Q1331">
            <v>0</v>
          </cell>
          <cell r="R1331">
            <v>21.799715722514691</v>
          </cell>
          <cell r="S1331">
            <v>0.21535174000000001</v>
          </cell>
          <cell r="T1331">
            <v>0.23502635999999999</v>
          </cell>
          <cell r="U1331">
            <v>18.073120070215488</v>
          </cell>
          <cell r="V1331">
            <v>26.371643669340095</v>
          </cell>
          <cell r="W1331">
            <v>0.10397972</v>
          </cell>
          <cell r="X1331">
            <v>6.4</v>
          </cell>
          <cell r="Z1331">
            <v>124045.86055474992</v>
          </cell>
          <cell r="AA1331">
            <v>-3.249109901740773E-2</v>
          </cell>
          <cell r="AB1331">
            <v>1.6583766621589056</v>
          </cell>
          <cell r="AC1331">
            <v>0.1404817170545555</v>
          </cell>
          <cell r="AD1331">
            <v>1.0877123431194238</v>
          </cell>
          <cell r="AE1331">
            <v>0.80135829110169576</v>
          </cell>
          <cell r="AF1331">
            <v>1.2664674564010554</v>
          </cell>
        </row>
        <row r="1332">
          <cell r="A1332" t="str">
            <v>1102</v>
          </cell>
          <cell r="B1332" t="str">
            <v>0</v>
          </cell>
          <cell r="C1332" t="str">
            <v>Site2</v>
          </cell>
          <cell r="D1332" t="str">
            <v>Log On Time</v>
          </cell>
          <cell r="E1332" t="str">
            <v>33</v>
          </cell>
          <cell r="H1332">
            <v>38825.803344698099</v>
          </cell>
          <cell r="I1332">
            <v>38825.802899861112</v>
          </cell>
          <cell r="J1332">
            <v>4.4483698611111111E-4</v>
          </cell>
          <cell r="K1332">
            <v>5.5033528174260393</v>
          </cell>
          <cell r="N1332">
            <v>132.83646998512307</v>
          </cell>
          <cell r="O1332">
            <v>2.4656051250745428</v>
          </cell>
          <cell r="P1332">
            <v>347.00995867781216</v>
          </cell>
          <cell r="Q1332">
            <v>0</v>
          </cell>
          <cell r="R1332">
            <v>20.448120051869786</v>
          </cell>
          <cell r="S1332">
            <v>0.1903898</v>
          </cell>
          <cell r="T1332">
            <v>0.26278933999999998</v>
          </cell>
          <cell r="U1332">
            <v>17.056904014549808</v>
          </cell>
          <cell r="V1332">
            <v>27.303923174307577</v>
          </cell>
          <cell r="W1332">
            <v>4.639708E-2</v>
          </cell>
          <cell r="X1332">
            <v>5.6</v>
          </cell>
          <cell r="Y1332">
            <v>66.789339999999996</v>
          </cell>
          <cell r="Z1332">
            <v>116359.4288055209</v>
          </cell>
          <cell r="AA1332">
            <v>-1.1638589630138637E-2</v>
          </cell>
          <cell r="AB1332">
            <v>4.9228275921956044</v>
          </cell>
          <cell r="AC1332">
            <v>0.11969762613698794</v>
          </cell>
          <cell r="AD1332">
            <v>2.2245742104764541</v>
          </cell>
          <cell r="AE1332">
            <v>1.0657262507688183</v>
          </cell>
          <cell r="AF1332">
            <v>1.6819777430873681</v>
          </cell>
        </row>
        <row r="1333">
          <cell r="A1333" t="str">
            <v>1102</v>
          </cell>
          <cell r="B1333" t="str">
            <v>0</v>
          </cell>
          <cell r="C1333" t="str">
            <v>Site2</v>
          </cell>
          <cell r="D1333" t="str">
            <v>Log On Time</v>
          </cell>
          <cell r="E1333" t="str">
            <v>35</v>
          </cell>
          <cell r="H1333">
            <v>38825.803365875072</v>
          </cell>
          <cell r="I1333">
            <v>38825.802899861112</v>
          </cell>
          <cell r="J1333">
            <v>4.660139594907407E-4</v>
          </cell>
          <cell r="K1333">
            <v>3.31384340836048</v>
          </cell>
          <cell r="N1333">
            <v>112.62189727923126</v>
          </cell>
          <cell r="O1333">
            <v>0.42276603954947722</v>
          </cell>
          <cell r="P1333">
            <v>48.347320400608758</v>
          </cell>
          <cell r="Q1333">
            <v>0</v>
          </cell>
          <cell r="R1333">
            <v>14.151098608666141</v>
          </cell>
          <cell r="S1333">
            <v>0.14163310000000001</v>
          </cell>
          <cell r="T1333">
            <v>0.40388414</v>
          </cell>
          <cell r="U1333">
            <v>5.0523782950117786</v>
          </cell>
          <cell r="V1333">
            <v>3.4534783834882736</v>
          </cell>
          <cell r="W1333">
            <v>0.10465684</v>
          </cell>
          <cell r="X1333">
            <v>7.2</v>
          </cell>
          <cell r="Y1333">
            <v>237.48413999999997</v>
          </cell>
          <cell r="Z1333">
            <v>80527.973758290085</v>
          </cell>
          <cell r="AA1333">
            <v>-2.0880138825304594E-3</v>
          </cell>
          <cell r="AB1333">
            <v>4.6613854190110455</v>
          </cell>
          <cell r="AC1333">
            <v>6.5729567254620924E-2</v>
          </cell>
          <cell r="AD1333">
            <v>1.7044391176651346</v>
          </cell>
          <cell r="AE1333">
            <v>0.6676774651490669</v>
          </cell>
          <cell r="AF1333">
            <v>5.4608128141762524</v>
          </cell>
        </row>
        <row r="1334">
          <cell r="A1334" t="str">
            <v>1102</v>
          </cell>
          <cell r="B1334" t="str">
            <v>0</v>
          </cell>
          <cell r="C1334" t="str">
            <v>Site2</v>
          </cell>
          <cell r="D1334" t="str">
            <v>Log On Time</v>
          </cell>
          <cell r="E1334" t="str">
            <v>37</v>
          </cell>
          <cell r="H1334">
            <v>38825.803387546526</v>
          </cell>
          <cell r="I1334">
            <v>38825.802899861112</v>
          </cell>
          <cell r="J1334">
            <v>4.8768541550925923E-4</v>
          </cell>
          <cell r="K1334">
            <v>1.3508577020980916</v>
          </cell>
          <cell r="N1334">
            <v>121.55861595658951</v>
          </cell>
          <cell r="O1334">
            <v>0.73673074891805312</v>
          </cell>
          <cell r="P1334">
            <v>96.131363075892665</v>
          </cell>
          <cell r="Q1334">
            <v>0</v>
          </cell>
          <cell r="R1334">
            <v>15.991491667684278</v>
          </cell>
          <cell r="S1334">
            <v>0.16583697999999999</v>
          </cell>
          <cell r="T1334">
            <v>0.34622776</v>
          </cell>
          <cell r="U1334">
            <v>6.7615943427642176</v>
          </cell>
          <cell r="V1334">
            <v>4.0653102711499196</v>
          </cell>
          <cell r="W1334">
            <v>0.14681258</v>
          </cell>
          <cell r="X1334">
            <v>8</v>
          </cell>
          <cell r="Y1334">
            <v>185.42775999999998</v>
          </cell>
          <cell r="Z1334">
            <v>91003.603716255195</v>
          </cell>
          <cell r="AA1334">
            <v>-1.9874900217138752E-2</v>
          </cell>
          <cell r="AB1334">
            <v>2.3175101957535595</v>
          </cell>
          <cell r="AC1334">
            <v>9.8921271559468699E-2</v>
          </cell>
          <cell r="AD1334">
            <v>1.0017226745785794</v>
          </cell>
          <cell r="AE1334">
            <v>0.63982577570025279</v>
          </cell>
          <cell r="AF1334">
            <v>4.6578671409899508</v>
          </cell>
        </row>
        <row r="1335">
          <cell r="A1335" t="str">
            <v>1102</v>
          </cell>
          <cell r="B1335" t="str">
            <v>0</v>
          </cell>
          <cell r="C1335" t="str">
            <v>Site2</v>
          </cell>
          <cell r="D1335" t="str">
            <v>Log On Time</v>
          </cell>
          <cell r="E1335" t="str">
            <v>38</v>
          </cell>
          <cell r="H1335">
            <v>38825.803402778009</v>
          </cell>
          <cell r="I1335">
            <v>38825.802899861112</v>
          </cell>
          <cell r="J1335">
            <v>5.0291689699074075E-4</v>
          </cell>
          <cell r="K1335">
            <v>1.0263372978405909</v>
          </cell>
          <cell r="N1335">
            <v>141.79690686954396</v>
          </cell>
          <cell r="O1335">
            <v>0.80340694980247207</v>
          </cell>
          <cell r="P1335">
            <v>115.31061137798119</v>
          </cell>
          <cell r="Q1335">
            <v>0</v>
          </cell>
          <cell r="R1335">
            <v>17.032984962410747</v>
          </cell>
          <cell r="S1335">
            <v>0.17120000000000002</v>
          </cell>
          <cell r="T1335">
            <v>0.25600000000000001</v>
          </cell>
          <cell r="U1335">
            <v>7.1098679004322634</v>
          </cell>
          <cell r="V1335">
            <v>4.9233729679638376</v>
          </cell>
          <cell r="W1335">
            <v>0.11641939999999999</v>
          </cell>
          <cell r="X1335">
            <v>8</v>
          </cell>
          <cell r="Y1335">
            <v>58.4</v>
          </cell>
          <cell r="Z1335">
            <v>96933.015184616612</v>
          </cell>
          <cell r="AA1335">
            <v>-1.4596432983075336E-2</v>
          </cell>
          <cell r="AB1335">
            <v>1.3859564269869453</v>
          </cell>
          <cell r="AC1335">
            <v>0.10788306312256637</v>
          </cell>
          <cell r="AD1335">
            <v>0.97209117814690094</v>
          </cell>
          <cell r="AE1335">
            <v>0.61960691590491968</v>
          </cell>
          <cell r="AF1335">
            <v>1.6447817537255625</v>
          </cell>
        </row>
        <row r="1336">
          <cell r="A1336" t="str">
            <v>1102</v>
          </cell>
          <cell r="B1336" t="str">
            <v>0</v>
          </cell>
          <cell r="C1336" t="str">
            <v>Site2</v>
          </cell>
          <cell r="D1336" t="str">
            <v>Log On Time</v>
          </cell>
          <cell r="E1336" t="str">
            <v>40</v>
          </cell>
          <cell r="H1336">
            <v>38825.803417430936</v>
          </cell>
          <cell r="I1336">
            <v>38825.802899861112</v>
          </cell>
          <cell r="J1336">
            <v>5.1756982523148141E-4</v>
          </cell>
          <cell r="K1336">
            <v>1.4592197829845563</v>
          </cell>
          <cell r="N1336">
            <v>137.33720082194924</v>
          </cell>
          <cell r="O1336">
            <v>0.75122292674878377</v>
          </cell>
          <cell r="P1336">
            <v>104.08764991140147</v>
          </cell>
          <cell r="Q1336">
            <v>0</v>
          </cell>
          <cell r="R1336">
            <v>16.709811163695189</v>
          </cell>
          <cell r="S1336">
            <v>0.17164533999999998</v>
          </cell>
          <cell r="T1336">
            <v>0.26795726000000003</v>
          </cell>
          <cell r="U1336">
            <v>6.6595369040199159</v>
          </cell>
          <cell r="V1336">
            <v>5.0156994434985176</v>
          </cell>
          <cell r="W1336">
            <v>0.10444316000000001</v>
          </cell>
          <cell r="X1336">
            <v>8</v>
          </cell>
          <cell r="Y1336">
            <v>47.157260000000001</v>
          </cell>
          <cell r="Z1336">
            <v>95096.200346482714</v>
          </cell>
          <cell r="AA1336">
            <v>-8.7669949283668558E-3</v>
          </cell>
          <cell r="AB1336">
            <v>1.8585907453243877</v>
          </cell>
          <cell r="AC1336">
            <v>9.806578472866849E-2</v>
          </cell>
          <cell r="AD1336">
            <v>1.1691980574778054</v>
          </cell>
          <cell r="AE1336">
            <v>0.64875090887578801</v>
          </cell>
          <cell r="AF1336">
            <v>1.6500953204854205</v>
          </cell>
        </row>
        <row r="1337">
          <cell r="A1337" t="str">
            <v>1102</v>
          </cell>
          <cell r="B1337" t="str">
            <v>0</v>
          </cell>
          <cell r="C1337" t="str">
            <v>Site2</v>
          </cell>
          <cell r="D1337" t="str">
            <v>Log On Time</v>
          </cell>
          <cell r="E1337" t="str">
            <v>41</v>
          </cell>
          <cell r="H1337">
            <v>38825.803431528009</v>
          </cell>
          <cell r="I1337">
            <v>38825.802899861112</v>
          </cell>
          <cell r="J1337">
            <v>5.3166689699074066E-4</v>
          </cell>
          <cell r="K1337">
            <v>1.4964009074364195</v>
          </cell>
          <cell r="N1337">
            <v>144.99921596715529</v>
          </cell>
          <cell r="O1337">
            <v>0.87899033638491164</v>
          </cell>
          <cell r="P1337">
            <v>127.54878797692641</v>
          </cell>
          <cell r="Q1337">
            <v>0</v>
          </cell>
          <cell r="R1337">
            <v>17.821026499016433</v>
          </cell>
          <cell r="S1337">
            <v>0.18164273999999997</v>
          </cell>
          <cell r="T1337">
            <v>0.23240259999999999</v>
          </cell>
          <cell r="U1337">
            <v>6.8808064627984677</v>
          </cell>
          <cell r="V1337">
            <v>5.8600067180431372</v>
          </cell>
          <cell r="W1337">
            <v>9.0054959999999989E-2</v>
          </cell>
          <cell r="X1337">
            <v>8</v>
          </cell>
          <cell r="Y1337">
            <v>2.8026</v>
          </cell>
          <cell r="Z1337">
            <v>101422.70783899704</v>
          </cell>
          <cell r="AA1337">
            <v>-1.3941789541333061E-2</v>
          </cell>
          <cell r="AB1337">
            <v>1.7242825869618918</v>
          </cell>
          <cell r="AC1337">
            <v>0.12723934562739259</v>
          </cell>
          <cell r="AD1337">
            <v>1.193842579921625</v>
          </cell>
          <cell r="AE1337">
            <v>0.77130256888120141</v>
          </cell>
          <cell r="AF1337">
            <v>1.4942236408643361</v>
          </cell>
        </row>
        <row r="1338">
          <cell r="A1338" t="str">
            <v>1102</v>
          </cell>
          <cell r="B1338" t="str">
            <v>0</v>
          </cell>
          <cell r="C1338" t="str">
            <v>Site2</v>
          </cell>
          <cell r="D1338" t="str">
            <v>Log On Time</v>
          </cell>
          <cell r="E1338" t="str">
            <v>42</v>
          </cell>
          <cell r="H1338">
            <v>38825.803445879857</v>
          </cell>
          <cell r="I1338">
            <v>38825.802899861112</v>
          </cell>
          <cell r="J1338">
            <v>5.4601874884259254E-4</v>
          </cell>
          <cell r="K1338">
            <v>1.0726212123029233</v>
          </cell>
          <cell r="N1338">
            <v>146.21331603353195</v>
          </cell>
          <cell r="O1338">
            <v>0.91964902229228063</v>
          </cell>
          <cell r="P1338">
            <v>134.43499410859508</v>
          </cell>
          <cell r="Q1338">
            <v>0</v>
          </cell>
          <cell r="R1338">
            <v>18.140501413856782</v>
          </cell>
          <cell r="S1338">
            <v>0.18479999999999999</v>
          </cell>
          <cell r="T1338">
            <v>0.22559999999999997</v>
          </cell>
          <cell r="U1338">
            <v>6.8430296643290163</v>
          </cell>
          <cell r="V1338">
            <v>5.7037518604434254</v>
          </cell>
          <cell r="W1338">
            <v>0.1072133</v>
          </cell>
          <cell r="X1338">
            <v>7.2</v>
          </cell>
          <cell r="Y1338">
            <v>25.6</v>
          </cell>
          <cell r="Z1338">
            <v>103243.6175409093</v>
          </cell>
          <cell r="AA1338">
            <v>-2.051062620581167E-2</v>
          </cell>
          <cell r="AB1338">
            <v>1.2027574968341417</v>
          </cell>
          <cell r="AC1338">
            <v>0.12399686520376174</v>
          </cell>
          <cell r="AD1338">
            <v>0.99434720164369172</v>
          </cell>
          <cell r="AE1338">
            <v>0.8367093637168932</v>
          </cell>
          <cell r="AF1338">
            <v>1.8717205908127865</v>
          </cell>
        </row>
        <row r="1339">
          <cell r="A1339" t="str">
            <v>1102</v>
          </cell>
          <cell r="B1339" t="str">
            <v>0</v>
          </cell>
          <cell r="C1339" t="str">
            <v>Site2</v>
          </cell>
          <cell r="D1339" t="str">
            <v>Log On Time</v>
          </cell>
          <cell r="E1339" t="str">
            <v>43</v>
          </cell>
          <cell r="H1339">
            <v>38825.80346027801</v>
          </cell>
          <cell r="I1339">
            <v>38825.802899861112</v>
          </cell>
          <cell r="J1339">
            <v>5.6041689699074069E-4</v>
          </cell>
          <cell r="K1339">
            <v>1.4977878505663322</v>
          </cell>
          <cell r="N1339">
            <v>144.79088872292755</v>
          </cell>
          <cell r="O1339">
            <v>0.83366132013428429</v>
          </cell>
          <cell r="P1339">
            <v>120.71071954004404</v>
          </cell>
          <cell r="Q1339">
            <v>0</v>
          </cell>
          <cell r="R1339">
            <v>17.583772386610455</v>
          </cell>
          <cell r="S1339">
            <v>0.17839999999999998</v>
          </cell>
          <cell r="T1339">
            <v>0.23599999999999999</v>
          </cell>
          <cell r="U1339">
            <v>6.4451139973940625</v>
          </cell>
          <cell r="V1339">
            <v>5.2562474912367474</v>
          </cell>
          <cell r="W1339">
            <v>9.5452459999999989E-2</v>
          </cell>
          <cell r="X1339">
            <v>6.4</v>
          </cell>
          <cell r="Z1339">
            <v>100077.66153098893</v>
          </cell>
          <cell r="AA1339">
            <v>-1.7017369148240889E-2</v>
          </cell>
          <cell r="AB1339">
            <v>1.6649655308379305</v>
          </cell>
          <cell r="AC1339">
            <v>0.11203127944224608</v>
          </cell>
          <cell r="AD1339">
            <v>1.1622607358996557</v>
          </cell>
          <cell r="AE1339">
            <v>0.85206171365710515</v>
          </cell>
          <cell r="AF1339">
            <v>1.9390253559237283</v>
          </cell>
        </row>
        <row r="1340">
          <cell r="A1340" t="str">
            <v>1102</v>
          </cell>
          <cell r="B1340" t="str">
            <v>0</v>
          </cell>
          <cell r="C1340" t="str">
            <v>Site2</v>
          </cell>
          <cell r="D1340" t="str">
            <v>Log On Time</v>
          </cell>
          <cell r="E1340" t="str">
            <v>45</v>
          </cell>
          <cell r="H1340">
            <v>38825.803474861343</v>
          </cell>
          <cell r="I1340">
            <v>38825.802899861112</v>
          </cell>
          <cell r="J1340">
            <v>5.7500023032407404E-4</v>
          </cell>
          <cell r="K1340">
            <v>2.216640478214702</v>
          </cell>
          <cell r="N1340">
            <v>143.69559992081318</v>
          </cell>
          <cell r="O1340">
            <v>0.8389025129983525</v>
          </cell>
          <cell r="P1340">
            <v>120.56958637338542</v>
          </cell>
          <cell r="Q1340">
            <v>0</v>
          </cell>
          <cell r="R1340">
            <v>17.747892232878076</v>
          </cell>
          <cell r="S1340">
            <v>0.18220824000000002</v>
          </cell>
          <cell r="T1340">
            <v>0.23539176000000001</v>
          </cell>
          <cell r="U1340">
            <v>6.5941532337444144</v>
          </cell>
          <cell r="V1340">
            <v>6.2741588280222498</v>
          </cell>
          <cell r="W1340">
            <v>8.1819799999999998E-2</v>
          </cell>
          <cell r="X1340">
            <v>6.4</v>
          </cell>
          <cell r="Y1340">
            <v>11.39176</v>
          </cell>
          <cell r="Z1340">
            <v>101014.25104973777</v>
          </cell>
          <cell r="AA1340">
            <v>-1.3583353588439945E-2</v>
          </cell>
          <cell r="AB1340">
            <v>2.1957690685534059</v>
          </cell>
          <cell r="AC1340">
            <v>0.11204565022769959</v>
          </cell>
          <cell r="AD1340">
            <v>1.4275938303476365</v>
          </cell>
          <cell r="AE1340">
            <v>0.94717288282891732</v>
          </cell>
          <cell r="AF1340">
            <v>1.7322154045535565</v>
          </cell>
        </row>
        <row r="1341">
          <cell r="A1341" t="str">
            <v>1102</v>
          </cell>
          <cell r="B1341" t="str">
            <v>0</v>
          </cell>
          <cell r="C1341" t="str">
            <v>Site2</v>
          </cell>
          <cell r="D1341" t="str">
            <v>Log On Time</v>
          </cell>
          <cell r="E1341" t="str">
            <v>46</v>
          </cell>
          <cell r="H1341">
            <v>38825.80348888912</v>
          </cell>
          <cell r="I1341">
            <v>38825.802899861112</v>
          </cell>
          <cell r="J1341">
            <v>5.8902800810185178E-4</v>
          </cell>
          <cell r="K1341">
            <v>1.2647233542118572</v>
          </cell>
          <cell r="N1341">
            <v>146.55089654317592</v>
          </cell>
          <cell r="O1341">
            <v>0.84613506610531997</v>
          </cell>
          <cell r="P1341">
            <v>123.76785165083</v>
          </cell>
          <cell r="Q1341">
            <v>0</v>
          </cell>
          <cell r="R1341">
            <v>18.216541520992507</v>
          </cell>
          <cell r="S1341">
            <v>0.18540823999999997</v>
          </cell>
          <cell r="T1341">
            <v>0.22440897999999998</v>
          </cell>
          <cell r="U1341">
            <v>6.7742091176554151</v>
          </cell>
          <cell r="V1341">
            <v>5.4038943801930106</v>
          </cell>
          <cell r="W1341">
            <v>0.10069009999999998</v>
          </cell>
          <cell r="X1341">
            <v>8</v>
          </cell>
          <cell r="Z1341">
            <v>103684.15310720567</v>
          </cell>
          <cell r="AA1341">
            <v>-1.6915687837993087E-2</v>
          </cell>
          <cell r="AB1341">
            <v>1.4214807705185533</v>
          </cell>
          <cell r="AC1341">
            <v>0.13094998477602698</v>
          </cell>
          <cell r="AD1341">
            <v>1.0557021783494833</v>
          </cell>
          <cell r="AE1341">
            <v>0.75315204186201334</v>
          </cell>
          <cell r="AF1341">
            <v>1.4084412806567765</v>
          </cell>
        </row>
        <row r="1342">
          <cell r="A1342" t="str">
            <v>1102</v>
          </cell>
          <cell r="B1342" t="str">
            <v>0</v>
          </cell>
          <cell r="C1342" t="str">
            <v>Site2</v>
          </cell>
          <cell r="D1342" t="str">
            <v>Log On Time</v>
          </cell>
          <cell r="E1342" t="str">
            <v>47</v>
          </cell>
          <cell r="H1342">
            <v>38825.803503102085</v>
          </cell>
          <cell r="I1342">
            <v>38825.802899861112</v>
          </cell>
          <cell r="J1342">
            <v>6.0324097106481483E-4</v>
          </cell>
          <cell r="K1342">
            <v>1.6094845895648209</v>
          </cell>
          <cell r="N1342">
            <v>146.23528771752416</v>
          </cell>
          <cell r="O1342">
            <v>0.8652630399255441</v>
          </cell>
          <cell r="P1342">
            <v>126.51490483442248</v>
          </cell>
          <cell r="Q1342">
            <v>0</v>
          </cell>
          <cell r="R1342">
            <v>17.9779391307409</v>
          </cell>
          <cell r="S1342">
            <v>0.18239999999999998</v>
          </cell>
          <cell r="T1342">
            <v>0.22799999999999998</v>
          </cell>
          <cell r="U1342">
            <v>6.6293623447843233</v>
          </cell>
          <cell r="V1342">
            <v>5.637879858463255</v>
          </cell>
          <cell r="W1342">
            <v>8.6463139999999994E-2</v>
          </cell>
          <cell r="X1342">
            <v>8</v>
          </cell>
          <cell r="Y1342">
            <v>21.6</v>
          </cell>
          <cell r="Z1342">
            <v>102328.64222379703</v>
          </cell>
          <cell r="AA1342">
            <v>-1.4451689575709126E-2</v>
          </cell>
          <cell r="AB1342">
            <v>1.7478918818092233</v>
          </cell>
          <cell r="AC1342">
            <v>0.13282926113434587</v>
          </cell>
          <cell r="AD1342">
            <v>1.2314203599214699</v>
          </cell>
          <cell r="AE1342">
            <v>0.81402866248771422</v>
          </cell>
          <cell r="AF1342">
            <v>1.6292451841145357</v>
          </cell>
        </row>
        <row r="1343">
          <cell r="A1343" t="str">
            <v>1102</v>
          </cell>
          <cell r="B1343" t="str">
            <v>0</v>
          </cell>
          <cell r="C1343" t="str">
            <v>Site2</v>
          </cell>
          <cell r="D1343" t="str">
            <v>Log On Time</v>
          </cell>
          <cell r="E1343" t="str">
            <v>48</v>
          </cell>
          <cell r="H1343">
            <v>38825.803517546527</v>
          </cell>
          <cell r="I1343">
            <v>38825.802899861112</v>
          </cell>
          <cell r="J1343">
            <v>6.1768541550925925E-4</v>
          </cell>
          <cell r="K1343">
            <v>1.9364052175951141</v>
          </cell>
          <cell r="N1343">
            <v>145.19142441623677</v>
          </cell>
          <cell r="O1343">
            <v>0.81486397647428033</v>
          </cell>
          <cell r="P1343">
            <v>118.36651353419609</v>
          </cell>
          <cell r="Q1343">
            <v>0</v>
          </cell>
          <cell r="R1343">
            <v>17.824505316860431</v>
          </cell>
          <cell r="S1343">
            <v>0.18159999999999998</v>
          </cell>
          <cell r="T1343">
            <v>0.23199999999999998</v>
          </cell>
          <cell r="U1343">
            <v>6.2410849049667378</v>
          </cell>
          <cell r="V1343">
            <v>5.7127060730481167</v>
          </cell>
          <cell r="W1343">
            <v>7.567538E-2</v>
          </cell>
          <cell r="X1343">
            <v>8</v>
          </cell>
          <cell r="Y1343">
            <v>2.4</v>
          </cell>
          <cell r="Z1343">
            <v>101457.81533740305</v>
          </cell>
          <cell r="AA1343">
            <v>-1.0147097803933421E-2</v>
          </cell>
          <cell r="AB1343">
            <v>2.1036025955041895</v>
          </cell>
          <cell r="AC1343">
            <v>0.10666666666666666</v>
          </cell>
          <cell r="AD1343">
            <v>1.3850135454921506</v>
          </cell>
          <cell r="AE1343">
            <v>0.83197936221126123</v>
          </cell>
          <cell r="AF1343">
            <v>1.4419798277999445</v>
          </cell>
        </row>
        <row r="1344">
          <cell r="A1344" t="str">
            <v>1102</v>
          </cell>
          <cell r="B1344" t="str">
            <v>0</v>
          </cell>
          <cell r="C1344" t="str">
            <v>Site2</v>
          </cell>
          <cell r="D1344" t="str">
            <v>Log On Time</v>
          </cell>
          <cell r="E1344" t="str">
            <v>49</v>
          </cell>
          <cell r="H1344">
            <v>38825.803533055783</v>
          </cell>
          <cell r="I1344">
            <v>38825.802899861112</v>
          </cell>
          <cell r="J1344">
            <v>6.3319467476851852E-4</v>
          </cell>
          <cell r="K1344">
            <v>1.5236244141850053</v>
          </cell>
          <cell r="N1344">
            <v>137.11163601368168</v>
          </cell>
          <cell r="O1344">
            <v>0.81161505039506421</v>
          </cell>
          <cell r="P1344">
            <v>111.34800743284487</v>
          </cell>
          <cell r="Q1344">
            <v>0</v>
          </cell>
          <cell r="R1344">
            <v>17.571691332457409</v>
          </cell>
          <cell r="S1344">
            <v>0.18788292000000001</v>
          </cell>
          <cell r="T1344">
            <v>0.25051707999999995</v>
          </cell>
          <cell r="U1344">
            <v>6.4564639321651667</v>
          </cell>
          <cell r="V1344">
            <v>5.2951960752492813</v>
          </cell>
          <cell r="W1344">
            <v>8.8585239999999982E-2</v>
          </cell>
          <cell r="X1344">
            <v>8.8000000000000007</v>
          </cell>
          <cell r="Y1344">
            <v>3.3170799999999998</v>
          </cell>
          <cell r="Z1344">
            <v>100021.24524501653</v>
          </cell>
          <cell r="AA1344">
            <v>-1.0055248591004557E-2</v>
          </cell>
          <cell r="AB1344">
            <v>1.8648722236020951</v>
          </cell>
          <cell r="AC1344">
            <v>0.10248415853575685</v>
          </cell>
          <cell r="AD1344">
            <v>1.2291506351060135</v>
          </cell>
          <cell r="AE1344">
            <v>0.69636204528985424</v>
          </cell>
          <cell r="AF1344">
            <v>1.1813286281578748</v>
          </cell>
        </row>
        <row r="1345">
          <cell r="A1345" t="str">
            <v>1102</v>
          </cell>
          <cell r="B1345" t="str">
            <v>0</v>
          </cell>
          <cell r="C1345" t="str">
            <v>Site2</v>
          </cell>
          <cell r="D1345" t="str">
            <v>Log On Time</v>
          </cell>
          <cell r="E1345" t="str">
            <v>51</v>
          </cell>
          <cell r="H1345">
            <v>38825.803547592826</v>
          </cell>
          <cell r="I1345">
            <v>38825.802899861112</v>
          </cell>
          <cell r="J1345">
            <v>6.4773171180555549E-4</v>
          </cell>
          <cell r="K1345">
            <v>1.1095964355000754</v>
          </cell>
          <cell r="N1345">
            <v>139.046764912117</v>
          </cell>
          <cell r="O1345">
            <v>0.88089302761477839</v>
          </cell>
          <cell r="P1345">
            <v>123.08059714823011</v>
          </cell>
          <cell r="Q1345">
            <v>0</v>
          </cell>
          <cell r="R1345">
            <v>17.902379897454573</v>
          </cell>
          <cell r="S1345">
            <v>0.19028291999999997</v>
          </cell>
          <cell r="T1345">
            <v>0.24251708</v>
          </cell>
          <cell r="U1345">
            <v>6.6918392462017922</v>
          </cell>
          <cell r="V1345">
            <v>4.8534093735088195</v>
          </cell>
          <cell r="W1345">
            <v>0.11354088</v>
          </cell>
          <cell r="X1345">
            <v>8</v>
          </cell>
          <cell r="Z1345">
            <v>101906.23932337904</v>
          </cell>
          <cell r="AA1345">
            <v>-1.6067887243858416E-2</v>
          </cell>
          <cell r="AB1345">
            <v>1.3715032651697776</v>
          </cell>
          <cell r="AC1345">
            <v>0.10595072930479468</v>
          </cell>
          <cell r="AD1345">
            <v>0.9798626740221289</v>
          </cell>
          <cell r="AE1345">
            <v>0.61477373767564514</v>
          </cell>
          <cell r="AF1345">
            <v>1.2077082286336105</v>
          </cell>
        </row>
        <row r="1346">
          <cell r="A1346" t="str">
            <v>1102</v>
          </cell>
          <cell r="B1346" t="str">
            <v>0</v>
          </cell>
          <cell r="C1346" t="str">
            <v>Site2</v>
          </cell>
          <cell r="D1346" t="str">
            <v>Log On Time</v>
          </cell>
          <cell r="E1346" t="str">
            <v>52</v>
          </cell>
          <cell r="H1346">
            <v>38825.803562037268</v>
          </cell>
          <cell r="I1346">
            <v>38825.802899861112</v>
          </cell>
          <cell r="J1346">
            <v>6.6217615625000002E-4</v>
          </cell>
          <cell r="K1346">
            <v>0.75764592870713954</v>
          </cell>
          <cell r="N1346">
            <v>144.05610955049295</v>
          </cell>
          <cell r="O1346">
            <v>0.94451843582207962</v>
          </cell>
          <cell r="P1346">
            <v>136.22129416056777</v>
          </cell>
          <cell r="Q1346">
            <v>0</v>
          </cell>
          <cell r="R1346">
            <v>18.27663047380176</v>
          </cell>
          <cell r="S1346">
            <v>0.18959999999999999</v>
          </cell>
          <cell r="T1346">
            <v>0.22719999999999999</v>
          </cell>
          <cell r="U1346">
            <v>7.4380781421564279</v>
          </cell>
          <cell r="V1346">
            <v>4.9227319551976194</v>
          </cell>
          <cell r="W1346">
            <v>0.12628363999999997</v>
          </cell>
          <cell r="X1346">
            <v>8</v>
          </cell>
          <cell r="Z1346">
            <v>104039.36563312401</v>
          </cell>
          <cell r="AA1346">
            <v>-1.9803213026560129E-2</v>
          </cell>
          <cell r="AB1346">
            <v>0.97953462336505015</v>
          </cell>
          <cell r="AC1346">
            <v>0.11251669234720081</v>
          </cell>
          <cell r="AD1346">
            <v>0.78754996679487177</v>
          </cell>
          <cell r="AE1346">
            <v>0.5626482402436197</v>
          </cell>
          <cell r="AF1346">
            <v>1.1927984911436715</v>
          </cell>
        </row>
        <row r="1347">
          <cell r="A1347" t="str">
            <v>1102</v>
          </cell>
          <cell r="B1347" t="str">
            <v>0</v>
          </cell>
          <cell r="C1347" t="str">
            <v>Site2</v>
          </cell>
          <cell r="D1347" t="str">
            <v>Log On Time</v>
          </cell>
          <cell r="E1347" t="str">
            <v>53</v>
          </cell>
          <cell r="H1347">
            <v>38825.803576898375</v>
          </cell>
          <cell r="I1347">
            <v>38825.802899861112</v>
          </cell>
          <cell r="J1347">
            <v>6.7703726736111113E-4</v>
          </cell>
          <cell r="K1347">
            <v>1.1150715901732633</v>
          </cell>
          <cell r="N1347">
            <v>141.34031541254117</v>
          </cell>
          <cell r="O1347">
            <v>0.86680776922543568</v>
          </cell>
          <cell r="P1347">
            <v>122.59894379602542</v>
          </cell>
          <cell r="Q1347">
            <v>0</v>
          </cell>
          <cell r="R1347">
            <v>17.727560132435734</v>
          </cell>
          <cell r="S1347">
            <v>0.18479999999999999</v>
          </cell>
          <cell r="T1347">
            <v>0.24</v>
          </cell>
          <cell r="U1347">
            <v>7.2099124196400224</v>
          </cell>
          <cell r="V1347">
            <v>4.9786291176202546</v>
          </cell>
          <cell r="W1347">
            <v>9.5746299999999993E-2</v>
          </cell>
          <cell r="X1347">
            <v>8.8000000000000007</v>
          </cell>
          <cell r="Z1347">
            <v>100916.40503718785</v>
          </cell>
          <cell r="AA1347">
            <v>-1.2778366177567502E-2</v>
          </cell>
          <cell r="AB1347">
            <v>1.5523548716603683</v>
          </cell>
          <cell r="AC1347">
            <v>0.11766958376872169</v>
          </cell>
          <cell r="AD1347">
            <v>1.0349472125604446</v>
          </cell>
          <cell r="AE1347">
            <v>0.55697167685547244</v>
          </cell>
          <cell r="AF1347">
            <v>1.245404558008222</v>
          </cell>
        </row>
        <row r="1348">
          <cell r="A1348" t="str">
            <v>1102</v>
          </cell>
          <cell r="B1348" t="str">
            <v>0</v>
          </cell>
          <cell r="C1348" t="str">
            <v>Site2</v>
          </cell>
          <cell r="D1348" t="str">
            <v>Log On Time</v>
          </cell>
          <cell r="E1348" t="str">
            <v>54</v>
          </cell>
          <cell r="H1348">
            <v>38825.803591342825</v>
          </cell>
          <cell r="I1348">
            <v>38825.802899861112</v>
          </cell>
          <cell r="J1348">
            <v>6.9148171180555555E-4</v>
          </cell>
          <cell r="K1348">
            <v>0.76799521502947665</v>
          </cell>
          <cell r="N1348">
            <v>142.96491786894856</v>
          </cell>
          <cell r="O1348">
            <v>0.90161167570718148</v>
          </cell>
          <cell r="P1348">
            <v>128.9851164188313</v>
          </cell>
          <cell r="Q1348">
            <v>0</v>
          </cell>
          <cell r="R1348">
            <v>17.934102935358371</v>
          </cell>
          <cell r="S1348">
            <v>0.18601600000000001</v>
          </cell>
          <cell r="T1348">
            <v>0.23398399999999997</v>
          </cell>
          <cell r="U1348">
            <v>7.2464899310007507</v>
          </cell>
          <cell r="V1348">
            <v>4.7661416639790968</v>
          </cell>
          <cell r="W1348">
            <v>0.11071983999999999</v>
          </cell>
          <cell r="X1348">
            <v>8</v>
          </cell>
          <cell r="Y1348">
            <v>4.3840000000000003</v>
          </cell>
          <cell r="Z1348">
            <v>102094.86891078725</v>
          </cell>
          <cell r="AA1348">
            <v>-1.6522652859091543E-2</v>
          </cell>
          <cell r="AB1348">
            <v>1.1605147681478645</v>
          </cell>
          <cell r="AC1348">
            <v>0.11271726795519203</v>
          </cell>
          <cell r="AD1348">
            <v>0.86533756584732058</v>
          </cell>
          <cell r="AE1348">
            <v>0.56125399239880935</v>
          </cell>
          <cell r="AF1348">
            <v>1.24759952156833</v>
          </cell>
        </row>
        <row r="1349">
          <cell r="A1349" t="str">
            <v>1102</v>
          </cell>
          <cell r="B1349" t="str">
            <v>0</v>
          </cell>
          <cell r="C1349" t="str">
            <v>Site2</v>
          </cell>
          <cell r="D1349" t="str">
            <v>Log On Time</v>
          </cell>
          <cell r="E1349" t="str">
            <v>56</v>
          </cell>
          <cell r="H1349">
            <v>38825.80360574097</v>
          </cell>
          <cell r="I1349">
            <v>38825.802899861112</v>
          </cell>
          <cell r="J1349">
            <v>7.058798599537037E-4</v>
          </cell>
          <cell r="K1349">
            <v>0.97715523802393389</v>
          </cell>
          <cell r="N1349">
            <v>143.97273358264664</v>
          </cell>
          <cell r="O1349">
            <v>0.86855038186026656</v>
          </cell>
          <cell r="P1349">
            <v>125.02180964972487</v>
          </cell>
          <cell r="Q1349">
            <v>0</v>
          </cell>
          <cell r="R1349">
            <v>18.192061102049131</v>
          </cell>
          <cell r="S1349">
            <v>0.18841599999999997</v>
          </cell>
          <cell r="T1349">
            <v>0.22838399999999998</v>
          </cell>
          <cell r="U1349">
            <v>7.0991456295701072</v>
          </cell>
          <cell r="V1349">
            <v>5.090838008834214</v>
          </cell>
          <cell r="W1349">
            <v>0.10273109999999999</v>
          </cell>
          <cell r="X1349">
            <v>8</v>
          </cell>
          <cell r="Z1349">
            <v>103565.99714390945</v>
          </cell>
          <cell r="AA1349">
            <v>-1.5435646049171947E-2</v>
          </cell>
          <cell r="AB1349">
            <v>1.3143502885300435</v>
          </cell>
          <cell r="AC1349">
            <v>0.1052288237516843</v>
          </cell>
          <cell r="AD1349">
            <v>0.9660542713312511</v>
          </cell>
          <cell r="AE1349">
            <v>0.61876009418777189</v>
          </cell>
          <cell r="AF1349">
            <v>1.2106237532041828</v>
          </cell>
        </row>
        <row r="1350">
          <cell r="A1350" t="str">
            <v>1102</v>
          </cell>
          <cell r="B1350" t="str">
            <v>0</v>
          </cell>
          <cell r="C1350" t="str">
            <v>Site2</v>
          </cell>
          <cell r="D1350" t="str">
            <v>Log On Time</v>
          </cell>
          <cell r="E1350" t="str">
            <v>57</v>
          </cell>
          <cell r="H1350">
            <v>38825.8036203706</v>
          </cell>
          <cell r="I1350">
            <v>38825.802899861112</v>
          </cell>
          <cell r="J1350">
            <v>7.2050948958333333E-4</v>
          </cell>
          <cell r="K1350">
            <v>0.89925190515934594</v>
          </cell>
          <cell r="N1350">
            <v>143.14223512336721</v>
          </cell>
          <cell r="O1350">
            <v>0.84868384401939367</v>
          </cell>
          <cell r="P1350">
            <v>121.48977934844177</v>
          </cell>
          <cell r="Q1350">
            <v>0</v>
          </cell>
          <cell r="R1350">
            <v>17.76316563416864</v>
          </cell>
          <cell r="S1350">
            <v>0.18319999999999997</v>
          </cell>
          <cell r="T1350">
            <v>0.23599999999999999</v>
          </cell>
          <cell r="U1350">
            <v>7.175336700839436</v>
          </cell>
          <cell r="V1350">
            <v>4.8669630163395778</v>
          </cell>
          <cell r="W1350">
            <v>0.10344564000000001</v>
          </cell>
          <cell r="X1350">
            <v>7.2</v>
          </cell>
          <cell r="Z1350">
            <v>101126.81124572162</v>
          </cell>
          <cell r="AA1350">
            <v>-1.4527857215698912E-2</v>
          </cell>
          <cell r="AB1350">
            <v>1.3138635731989621</v>
          </cell>
          <cell r="AC1350">
            <v>0.10175340094974961</v>
          </cell>
          <cell r="AD1350">
            <v>0.94027810290500879</v>
          </cell>
          <cell r="AE1350">
            <v>0.55114771839193488</v>
          </cell>
          <cell r="AF1350">
            <v>1.1666140347039975</v>
          </cell>
        </row>
        <row r="1351">
          <cell r="A1351" t="str">
            <v>1102</v>
          </cell>
          <cell r="B1351" t="str">
            <v>0</v>
          </cell>
          <cell r="C1351" t="str">
            <v>Site2</v>
          </cell>
          <cell r="D1351" t="str">
            <v>Log On Time</v>
          </cell>
          <cell r="E1351" t="str">
            <v>58</v>
          </cell>
          <cell r="H1351">
            <v>38825.803634953932</v>
          </cell>
          <cell r="I1351">
            <v>38825.802899861112</v>
          </cell>
          <cell r="J1351">
            <v>7.3509282291666668E-4</v>
          </cell>
          <cell r="K1351">
            <v>0.929462045998665</v>
          </cell>
          <cell r="N1351">
            <v>143.01138989902358</v>
          </cell>
          <cell r="O1351">
            <v>0.8447410268590565</v>
          </cell>
          <cell r="P1351">
            <v>120.50408305014859</v>
          </cell>
          <cell r="Q1351">
            <v>0</v>
          </cell>
          <cell r="R1351">
            <v>17.787338575112216</v>
          </cell>
          <cell r="S1351">
            <v>0.184</v>
          </cell>
          <cell r="T1351">
            <v>0.23599999999999999</v>
          </cell>
          <cell r="U1351">
            <v>6.5549901404369662</v>
          </cell>
          <cell r="V1351">
            <v>4.9466696743866772</v>
          </cell>
          <cell r="W1351">
            <v>0.11389299999999998</v>
          </cell>
          <cell r="X1351">
            <v>7.2</v>
          </cell>
          <cell r="Y1351">
            <v>24</v>
          </cell>
          <cell r="Z1351">
            <v>101266.97602356909</v>
          </cell>
          <cell r="AA1351">
            <v>-1.4431527553358886E-2</v>
          </cell>
          <cell r="AB1351">
            <v>1.1700713633924873</v>
          </cell>
          <cell r="AC1351">
            <v>9.4873906773045427E-2</v>
          </cell>
          <cell r="AD1351">
            <v>0.93089429736369456</v>
          </cell>
          <cell r="AE1351">
            <v>0.57963645774534633</v>
          </cell>
          <cell r="AF1351">
            <v>1.201830058265255</v>
          </cell>
        </row>
        <row r="1352">
          <cell r="A1352" t="str">
            <v>1102</v>
          </cell>
          <cell r="B1352" t="str">
            <v>0</v>
          </cell>
          <cell r="C1352" t="str">
            <v>Site2</v>
          </cell>
          <cell r="D1352" t="str">
            <v>Log On Time</v>
          </cell>
          <cell r="E1352" t="str">
            <v>60</v>
          </cell>
          <cell r="H1352">
            <v>38825.803649629859</v>
          </cell>
          <cell r="I1352">
            <v>38825.802899861112</v>
          </cell>
          <cell r="J1352">
            <v>7.4976874884259258E-4</v>
          </cell>
          <cell r="K1352">
            <v>0.85819035787353481</v>
          </cell>
          <cell r="N1352">
            <v>143.02132627820703</v>
          </cell>
          <cell r="O1352">
            <v>0.83120679765102845</v>
          </cell>
          <cell r="P1352">
            <v>118.64050368497877</v>
          </cell>
          <cell r="Q1352">
            <v>0</v>
          </cell>
          <cell r="R1352">
            <v>17.945036499079791</v>
          </cell>
          <cell r="S1352">
            <v>0.18639999999999998</v>
          </cell>
          <cell r="T1352">
            <v>0.23359999999999997</v>
          </cell>
          <cell r="U1352">
            <v>6.3910161572713928</v>
          </cell>
          <cell r="V1352">
            <v>4.7036785289859147</v>
          </cell>
          <cell r="W1352">
            <v>0.11909293999999999</v>
          </cell>
          <cell r="X1352">
            <v>8</v>
          </cell>
          <cell r="Z1352">
            <v>102167.33855910662</v>
          </cell>
          <cell r="AA1352">
            <v>-1.1859998505206989E-2</v>
          </cell>
          <cell r="AB1352">
            <v>1.0572988653939428</v>
          </cell>
          <cell r="AC1352">
            <v>0.15797208538587848</v>
          </cell>
          <cell r="AD1352">
            <v>0.8790439896451282</v>
          </cell>
          <cell r="AE1352">
            <v>0.58424943953908548</v>
          </cell>
          <cell r="AF1352">
            <v>1.1251716409571517</v>
          </cell>
        </row>
        <row r="1353">
          <cell r="A1353" t="str">
            <v>1102</v>
          </cell>
          <cell r="B1353" t="str">
            <v>0</v>
          </cell>
          <cell r="C1353" t="str">
            <v>Site2</v>
          </cell>
          <cell r="D1353" t="str">
            <v>Log On Time</v>
          </cell>
          <cell r="E1353" t="str">
            <v>61</v>
          </cell>
          <cell r="H1353">
            <v>38825.803663842824</v>
          </cell>
          <cell r="I1353">
            <v>38825.802899861112</v>
          </cell>
          <cell r="J1353">
            <v>7.6398171180555553E-4</v>
          </cell>
          <cell r="K1353">
            <v>0.55813458847561148</v>
          </cell>
          <cell r="N1353">
            <v>144.40079504661625</v>
          </cell>
          <cell r="O1353">
            <v>0.82354825816171373</v>
          </cell>
          <cell r="P1353">
            <v>118.7715322005395</v>
          </cell>
          <cell r="Q1353">
            <v>0</v>
          </cell>
          <cell r="R1353">
            <v>18.279445075766972</v>
          </cell>
          <cell r="S1353">
            <v>0.1891458</v>
          </cell>
          <cell r="T1353">
            <v>0.22685420000000001</v>
          </cell>
          <cell r="U1353">
            <v>6.6014202715870649</v>
          </cell>
          <cell r="V1353">
            <v>4.2911732716981854</v>
          </cell>
          <cell r="W1353">
            <v>0.12888258000000002</v>
          </cell>
          <cell r="X1353">
            <v>8</v>
          </cell>
          <cell r="Z1353">
            <v>104073.77482893018</v>
          </cell>
          <cell r="AA1353">
            <v>-1.6268387355007997E-2</v>
          </cell>
          <cell r="AB1353">
            <v>0.80230054188371569</v>
          </cell>
          <cell r="AC1353">
            <v>0.16087631997596685</v>
          </cell>
          <cell r="AD1353">
            <v>0.71677224870609346</v>
          </cell>
          <cell r="AE1353">
            <v>0.57537724960168124</v>
          </cell>
          <cell r="AF1353">
            <v>1.1933629380424076</v>
          </cell>
        </row>
        <row r="1354">
          <cell r="A1354" t="str">
            <v>1102</v>
          </cell>
          <cell r="B1354" t="str">
            <v>0</v>
          </cell>
          <cell r="C1354" t="str">
            <v>Site2</v>
          </cell>
          <cell r="D1354" t="str">
            <v>Log On Time</v>
          </cell>
          <cell r="E1354" t="str">
            <v>62</v>
          </cell>
          <cell r="H1354">
            <v>38825.803678669326</v>
          </cell>
          <cell r="I1354">
            <v>38825.802899861112</v>
          </cell>
          <cell r="J1354">
            <v>7.7880821759259257E-4</v>
          </cell>
          <cell r="K1354">
            <v>0.57188687813310179</v>
          </cell>
          <cell r="N1354">
            <v>143.68006660790658</v>
          </cell>
          <cell r="O1354">
            <v>0.8662354378439231</v>
          </cell>
          <cell r="P1354">
            <v>124.29252192794733</v>
          </cell>
          <cell r="Q1354">
            <v>0</v>
          </cell>
          <cell r="R1354">
            <v>18.190105684999395</v>
          </cell>
          <cell r="S1354">
            <v>0.18874591999999998</v>
          </cell>
          <cell r="T1354">
            <v>0.22940189999999996</v>
          </cell>
          <cell r="U1354">
            <v>7.0758580023032938</v>
          </cell>
          <cell r="V1354">
            <v>4.142330136108364</v>
          </cell>
          <cell r="W1354">
            <v>0.12211152</v>
          </cell>
          <cell r="X1354">
            <v>8</v>
          </cell>
          <cell r="Z1354">
            <v>103567.6385016522</v>
          </cell>
          <cell r="AA1354">
            <v>-1.792777157720378E-2</v>
          </cell>
          <cell r="AB1354">
            <v>0.9155279088854591</v>
          </cell>
          <cell r="AC1354">
            <v>0.11123815226069952</v>
          </cell>
          <cell r="AD1354">
            <v>0.73137407946956223</v>
          </cell>
          <cell r="AE1354">
            <v>0.5048706959660505</v>
          </cell>
          <cell r="AF1354">
            <v>1.2383510495295735</v>
          </cell>
        </row>
        <row r="1355">
          <cell r="A1355" t="str">
            <v>1102</v>
          </cell>
          <cell r="B1355" t="str">
            <v>0</v>
          </cell>
          <cell r="C1355" t="str">
            <v>Site2</v>
          </cell>
          <cell r="D1355" t="str">
            <v>Log On Time</v>
          </cell>
          <cell r="E1355" t="str">
            <v>64</v>
          </cell>
          <cell r="H1355">
            <v>38825.803698115691</v>
          </cell>
          <cell r="I1355">
            <v>38825.802899861112</v>
          </cell>
          <cell r="J1355">
            <v>7.9825458217592593E-4</v>
          </cell>
          <cell r="K1355">
            <v>1.4158998306671915</v>
          </cell>
          <cell r="N1355">
            <v>126.62344183848043</v>
          </cell>
          <cell r="O1355">
            <v>0.84322796129442801</v>
          </cell>
          <cell r="P1355">
            <v>109.31800539784801</v>
          </cell>
          <cell r="Q1355">
            <v>0</v>
          </cell>
          <cell r="R1355">
            <v>17.180716200109739</v>
          </cell>
          <cell r="S1355">
            <v>0.19299809999999998</v>
          </cell>
          <cell r="T1355">
            <v>0.31403722000000001</v>
          </cell>
          <cell r="U1355">
            <v>6.4905749247652649</v>
          </cell>
          <cell r="V1355">
            <v>4.4253249683930793</v>
          </cell>
          <cell r="W1355">
            <v>0.10877886</v>
          </cell>
          <cell r="X1355">
            <v>8</v>
          </cell>
          <cell r="Z1355">
            <v>97823.081607189873</v>
          </cell>
          <cell r="AA1355">
            <v>-1.8586646554501048E-2</v>
          </cell>
          <cell r="AB1355">
            <v>1.8894666249182372</v>
          </cell>
          <cell r="AC1355">
            <v>0.10513373280463378</v>
          </cell>
          <cell r="AD1355">
            <v>1.1069746729471177</v>
          </cell>
          <cell r="AE1355">
            <v>0.84024781054206132</v>
          </cell>
          <cell r="AF1355">
            <v>1.1370279442497193</v>
          </cell>
        </row>
        <row r="1356">
          <cell r="A1356" t="str">
            <v>1102</v>
          </cell>
          <cell r="B1356" t="str">
            <v>0</v>
          </cell>
          <cell r="C1356" t="str">
            <v>Site2</v>
          </cell>
          <cell r="D1356" t="str">
            <v>Log On Time</v>
          </cell>
          <cell r="E1356" t="str">
            <v>65</v>
          </cell>
          <cell r="H1356">
            <v>38825.803712475717</v>
          </cell>
          <cell r="I1356">
            <v>38825.802899861112</v>
          </cell>
          <cell r="J1356">
            <v>8.1261460879629628E-4</v>
          </cell>
          <cell r="K1356">
            <v>1.5600277867538577</v>
          </cell>
          <cell r="N1356">
            <v>128.91831376563053</v>
          </cell>
          <cell r="O1356">
            <v>0.82885242744212539</v>
          </cell>
          <cell r="P1356">
            <v>109.20216229463134</v>
          </cell>
          <cell r="Q1356">
            <v>0</v>
          </cell>
          <cell r="R1356">
            <v>17.416538658369493</v>
          </cell>
          <cell r="S1356">
            <v>0.19333168000000001</v>
          </cell>
          <cell r="T1356">
            <v>0.30704478000000002</v>
          </cell>
          <cell r="U1356">
            <v>6.5351248790124687</v>
          </cell>
          <cell r="V1356">
            <v>4.8193267686011279</v>
          </cell>
          <cell r="W1356">
            <v>9.9105260000000001E-2</v>
          </cell>
          <cell r="X1356">
            <v>8</v>
          </cell>
          <cell r="Y1356">
            <v>96.644779999999983</v>
          </cell>
          <cell r="Z1356">
            <v>99168.399311375411</v>
          </cell>
          <cell r="AA1356">
            <v>-1.7249979146837145E-2</v>
          </cell>
          <cell r="AB1356">
            <v>2.0273374145765799</v>
          </cell>
          <cell r="AC1356">
            <v>9.4734440251086238E-2</v>
          </cell>
          <cell r="AD1356">
            <v>1.1865781022400577</v>
          </cell>
          <cell r="AE1356">
            <v>0.87810607006284047</v>
          </cell>
          <cell r="AF1356">
            <v>1.1934652517987752</v>
          </cell>
        </row>
        <row r="1357">
          <cell r="A1357" t="str">
            <v>1102</v>
          </cell>
          <cell r="B1357" t="str">
            <v>0</v>
          </cell>
          <cell r="C1357" t="str">
            <v>Site2</v>
          </cell>
          <cell r="D1357" t="str">
            <v>Log On Time</v>
          </cell>
          <cell r="E1357" t="str">
            <v>66</v>
          </cell>
          <cell r="H1357">
            <v>38825.803726759492</v>
          </cell>
          <cell r="I1357">
            <v>38825.802899861112</v>
          </cell>
          <cell r="J1357">
            <v>8.2689837847222216E-4</v>
          </cell>
          <cell r="K1357">
            <v>0.93229988227363925</v>
          </cell>
          <cell r="N1357">
            <v>144.81901515983327</v>
          </cell>
          <cell r="O1357">
            <v>0.88993352795949376</v>
          </cell>
          <cell r="P1357">
            <v>128.90536524756527</v>
          </cell>
          <cell r="Q1357">
            <v>0</v>
          </cell>
          <cell r="R1357">
            <v>18.21040474498426</v>
          </cell>
          <cell r="S1357">
            <v>0.18759041999999998</v>
          </cell>
          <cell r="T1357">
            <v>0.22677645999999996</v>
          </cell>
          <cell r="U1357">
            <v>7.0117972637072956</v>
          </cell>
          <cell r="V1357">
            <v>4.9681072879419341</v>
          </cell>
          <cell r="W1357">
            <v>0.10157813999999998</v>
          </cell>
          <cell r="X1357">
            <v>6.4</v>
          </cell>
          <cell r="Y1357">
            <v>15.576460000000001</v>
          </cell>
          <cell r="Z1357">
            <v>103691.13684905505</v>
          </cell>
          <cell r="AA1357">
            <v>-1.6242624770893804E-2</v>
          </cell>
          <cell r="AB1357">
            <v>1.2621676871363767</v>
          </cell>
          <cell r="AC1357">
            <v>0.11978265589598588</v>
          </cell>
          <cell r="AD1357">
            <v>0.95009093610116602</v>
          </cell>
          <cell r="AE1357">
            <v>0.63920012617297661</v>
          </cell>
          <cell r="AF1357">
            <v>1.3451547243783046</v>
          </cell>
        </row>
        <row r="1358">
          <cell r="A1358" t="str">
            <v>1102</v>
          </cell>
          <cell r="B1358" t="str">
            <v>0</v>
          </cell>
          <cell r="C1358" t="str">
            <v>Site2</v>
          </cell>
          <cell r="D1358" t="str">
            <v>Log On Time</v>
          </cell>
          <cell r="E1358" t="str">
            <v>67</v>
          </cell>
          <cell r="H1358">
            <v>38825.803741018746</v>
          </cell>
          <cell r="I1358">
            <v>38825.802899861112</v>
          </cell>
          <cell r="J1358">
            <v>8.4115763773148148E-4</v>
          </cell>
          <cell r="K1358">
            <v>0.78075325256298123</v>
          </cell>
          <cell r="N1358">
            <v>145.98355787218219</v>
          </cell>
          <cell r="O1358">
            <v>0.8717569822053528</v>
          </cell>
          <cell r="P1358">
            <v>127.29617878388842</v>
          </cell>
          <cell r="Q1358">
            <v>0</v>
          </cell>
          <cell r="R1358">
            <v>17.947824479552359</v>
          </cell>
          <cell r="S1358">
            <v>0.18239999999999998</v>
          </cell>
          <cell r="T1358">
            <v>0.22879999999999998</v>
          </cell>
          <cell r="U1358">
            <v>6.8656777258715636</v>
          </cell>
          <cell r="V1358">
            <v>4.2697209976556953</v>
          </cell>
          <cell r="W1358">
            <v>0.10601648</v>
          </cell>
          <cell r="X1358">
            <v>7.2</v>
          </cell>
          <cell r="Z1358">
            <v>102198.64525585349</v>
          </cell>
          <cell r="AA1358">
            <v>-1.6558745368237034E-2</v>
          </cell>
          <cell r="AB1358">
            <v>1.1874796136548447</v>
          </cell>
          <cell r="AC1358">
            <v>0.17440116298278652</v>
          </cell>
          <cell r="AD1358">
            <v>0.86551311814085374</v>
          </cell>
          <cell r="AE1358">
            <v>0.56830919816696279</v>
          </cell>
          <cell r="AF1358">
            <v>1.3567630183989545</v>
          </cell>
        </row>
        <row r="1359">
          <cell r="A1359" t="str">
            <v>1102</v>
          </cell>
          <cell r="B1359" t="str">
            <v>0</v>
          </cell>
          <cell r="C1359" t="str">
            <v>Site2</v>
          </cell>
          <cell r="D1359" t="str">
            <v>Log On Time</v>
          </cell>
          <cell r="E1359" t="str">
            <v>69</v>
          </cell>
          <cell r="H1359">
            <v>38825.803755555789</v>
          </cell>
          <cell r="I1359">
            <v>38825.802899861112</v>
          </cell>
          <cell r="J1359">
            <v>8.5569467476851846E-4</v>
          </cell>
          <cell r="K1359">
            <v>1.0905977650932461</v>
          </cell>
          <cell r="N1359">
            <v>143.44867683956687</v>
          </cell>
          <cell r="O1359">
            <v>0.85750363894358961</v>
          </cell>
          <cell r="P1359">
            <v>122.90696843102644</v>
          </cell>
          <cell r="Q1359">
            <v>0</v>
          </cell>
          <cell r="R1359">
            <v>17.837327545511698</v>
          </cell>
          <cell r="S1359">
            <v>0.184</v>
          </cell>
          <cell r="T1359">
            <v>0.2344</v>
          </cell>
          <cell r="U1359">
            <v>6.6054488028706952</v>
          </cell>
          <cell r="V1359">
            <v>4.8803293299236703</v>
          </cell>
          <cell r="W1359">
            <v>9.8015339999999992E-2</v>
          </cell>
          <cell r="X1359">
            <v>8</v>
          </cell>
          <cell r="Z1359">
            <v>101572.07748432756</v>
          </cell>
          <cell r="AA1359">
            <v>-1.5151386425419217E-2</v>
          </cell>
          <cell r="AB1359">
            <v>1.4408607729962211</v>
          </cell>
          <cell r="AC1359">
            <v>0.10940677966101695</v>
          </cell>
          <cell r="AD1359">
            <v>1.0283176154379063</v>
          </cell>
          <cell r="AE1359">
            <v>0.67042392091310354</v>
          </cell>
          <cell r="AF1359">
            <v>1.2242804729463077</v>
          </cell>
        </row>
        <row r="1360">
          <cell r="A1360" t="str">
            <v>1102</v>
          </cell>
          <cell r="B1360" t="str">
            <v>0</v>
          </cell>
          <cell r="C1360" t="str">
            <v>Site2</v>
          </cell>
          <cell r="D1360" t="str">
            <v>Log On Time</v>
          </cell>
          <cell r="E1360" t="str">
            <v>70</v>
          </cell>
          <cell r="H1360">
            <v>38825.803770278006</v>
          </cell>
          <cell r="I1360">
            <v>38825.802899861112</v>
          </cell>
          <cell r="J1360">
            <v>8.7041689699074074E-4</v>
          </cell>
          <cell r="K1360">
            <v>1.2494395972719068</v>
          </cell>
          <cell r="N1360">
            <v>142.4593681877904</v>
          </cell>
          <cell r="O1360">
            <v>0.90639682037981351</v>
          </cell>
          <cell r="P1360">
            <v>129.03116931511977</v>
          </cell>
          <cell r="Q1360">
            <v>0</v>
          </cell>
          <cell r="R1360">
            <v>18.076666727616992</v>
          </cell>
          <cell r="S1360">
            <v>0.1888</v>
          </cell>
          <cell r="T1360">
            <v>0.23279999999999998</v>
          </cell>
          <cell r="U1360">
            <v>7.0956374888976343</v>
          </cell>
          <cell r="V1360">
            <v>5.6011764156691255</v>
          </cell>
          <cell r="W1360">
            <v>9.5771179999999997E-2</v>
          </cell>
          <cell r="X1360">
            <v>9.6</v>
          </cell>
          <cell r="Y1360">
            <v>2.4</v>
          </cell>
          <cell r="Z1360">
            <v>102937.65059964781</v>
          </cell>
          <cell r="AA1360">
            <v>-1.6121154809080027E-2</v>
          </cell>
          <cell r="AB1360">
            <v>1.5286509170241742</v>
          </cell>
          <cell r="AC1360">
            <v>0.1556766917293233</v>
          </cell>
          <cell r="AD1360">
            <v>1.0933497578487728</v>
          </cell>
          <cell r="AE1360">
            <v>0.78098608470416997</v>
          </cell>
          <cell r="AF1360">
            <v>1.500945923583219</v>
          </cell>
        </row>
        <row r="1361">
          <cell r="A1361" t="str">
            <v>1102</v>
          </cell>
          <cell r="B1361" t="str">
            <v>0</v>
          </cell>
          <cell r="C1361" t="str">
            <v>Site2</v>
          </cell>
          <cell r="D1361" t="str">
            <v>Log On Time</v>
          </cell>
          <cell r="E1361" t="str">
            <v>72</v>
          </cell>
          <cell r="H1361">
            <v>38825.803790833561</v>
          </cell>
          <cell r="I1361">
            <v>38825.802899861112</v>
          </cell>
          <cell r="J1361">
            <v>8.909724525462963E-4</v>
          </cell>
          <cell r="K1361">
            <v>1.5454961996322365</v>
          </cell>
          <cell r="N1361">
            <v>123.27359786473633</v>
          </cell>
          <cell r="O1361">
            <v>0.67100159436663931</v>
          </cell>
          <cell r="P1361">
            <v>85.138289048440555</v>
          </cell>
          <cell r="Q1361">
            <v>0</v>
          </cell>
          <cell r="R1361">
            <v>16.281453695327293</v>
          </cell>
          <cell r="S1361">
            <v>0.18318878</v>
          </cell>
          <cell r="T1361">
            <v>0.34241121999999996</v>
          </cell>
          <cell r="U1361">
            <v>5.8347761406350003</v>
          </cell>
          <cell r="V1361">
            <v>4.138428482295474</v>
          </cell>
          <cell r="W1361">
            <v>9.854041999999999E-2</v>
          </cell>
          <cell r="X1361">
            <v>10.4</v>
          </cell>
          <cell r="Y1361">
            <v>49.611219999999996</v>
          </cell>
          <cell r="Z1361">
            <v>92716.849134952572</v>
          </cell>
          <cell r="AA1361">
            <v>-1.3576508457395112E-2</v>
          </cell>
          <cell r="AB1361">
            <v>2.3264270367084365</v>
          </cell>
          <cell r="AC1361">
            <v>0.27721239528793873</v>
          </cell>
          <cell r="AD1361">
            <v>1.2394879144171174</v>
          </cell>
          <cell r="AE1361">
            <v>0.91958032918088184</v>
          </cell>
          <cell r="AF1361">
            <v>1.7057185496963434</v>
          </cell>
        </row>
        <row r="1362">
          <cell r="A1362" t="str">
            <v>1102</v>
          </cell>
          <cell r="B1362" t="str">
            <v>0</v>
          </cell>
          <cell r="C1362" t="str">
            <v>Site2</v>
          </cell>
          <cell r="D1362" t="str">
            <v>Log On Time</v>
          </cell>
          <cell r="E1362" t="str">
            <v>73</v>
          </cell>
          <cell r="H1362">
            <v>38825.803804815048</v>
          </cell>
          <cell r="I1362">
            <v>38825.802899861112</v>
          </cell>
          <cell r="J1362">
            <v>9.0495393402777776E-4</v>
          </cell>
          <cell r="K1362">
            <v>1.1027813489087832</v>
          </cell>
          <cell r="N1362">
            <v>132.25787104535834</v>
          </cell>
          <cell r="O1362">
            <v>0.69788132692790161</v>
          </cell>
          <cell r="P1362">
            <v>95.275808073736215</v>
          </cell>
          <cell r="Q1362">
            <v>0</v>
          </cell>
          <cell r="R1362">
            <v>16.717853914420424</v>
          </cell>
          <cell r="S1362">
            <v>0.17961617999999999</v>
          </cell>
          <cell r="T1362">
            <v>0.32002111999999994</v>
          </cell>
          <cell r="U1362">
            <v>6.1504790396034901</v>
          </cell>
          <cell r="V1362">
            <v>3.7955675874527364</v>
          </cell>
          <cell r="W1362">
            <v>0.11150657999999999</v>
          </cell>
          <cell r="X1362">
            <v>8.8000000000000007</v>
          </cell>
          <cell r="Y1362">
            <v>38.421119999999995</v>
          </cell>
          <cell r="Z1362">
            <v>95204.117152868785</v>
          </cell>
          <cell r="AA1362">
            <v>-1.6659057652275867E-2</v>
          </cell>
          <cell r="AB1362">
            <v>1.7965184368185372</v>
          </cell>
          <cell r="AC1362">
            <v>0.23061340009204989</v>
          </cell>
          <cell r="AD1362">
            <v>1.0051215842446262</v>
          </cell>
          <cell r="AE1362">
            <v>0.8030684750920537</v>
          </cell>
          <cell r="AF1362">
            <v>1.1304184970288493</v>
          </cell>
        </row>
        <row r="1363">
          <cell r="A1363" t="str">
            <v>1102</v>
          </cell>
          <cell r="B1363" t="str">
            <v>0</v>
          </cell>
          <cell r="C1363" t="str">
            <v>Site2</v>
          </cell>
          <cell r="D1363" t="str">
            <v>Log On Time</v>
          </cell>
          <cell r="E1363" t="str">
            <v>74</v>
          </cell>
          <cell r="H1363">
            <v>38825.803818889122</v>
          </cell>
          <cell r="I1363">
            <v>38825.802899861112</v>
          </cell>
          <cell r="J1363">
            <v>9.1902800810185177E-4</v>
          </cell>
          <cell r="K1363">
            <v>0.91767012522687885</v>
          </cell>
          <cell r="N1363">
            <v>145.22739048360143</v>
          </cell>
          <cell r="O1363">
            <v>0.88816313765751731</v>
          </cell>
          <cell r="P1363">
            <v>128.89331779707533</v>
          </cell>
          <cell r="Q1363">
            <v>0</v>
          </cell>
          <cell r="R1363">
            <v>18.183152547804632</v>
          </cell>
          <cell r="S1363">
            <v>0.18695181999999996</v>
          </cell>
          <cell r="T1363">
            <v>0.22707558</v>
          </cell>
          <cell r="U1363">
            <v>7.0072704015471601</v>
          </cell>
          <cell r="V1363">
            <v>5.0539512561606541</v>
          </cell>
          <cell r="W1363">
            <v>0.10218079999999999</v>
          </cell>
          <cell r="X1363">
            <v>8</v>
          </cell>
          <cell r="Z1363">
            <v>103551.11341784512</v>
          </cell>
          <cell r="AA1363">
            <v>-1.5637390729602414E-2</v>
          </cell>
          <cell r="AB1363">
            <v>1.2534831473735868</v>
          </cell>
          <cell r="AC1363">
            <v>0.11754194416555634</v>
          </cell>
          <cell r="AD1363">
            <v>0.94686916639616481</v>
          </cell>
          <cell r="AE1363">
            <v>0.67769482104927981</v>
          </cell>
          <cell r="AF1363">
            <v>1.1748952398117321</v>
          </cell>
        </row>
        <row r="1364">
          <cell r="A1364" t="str">
            <v>1102</v>
          </cell>
          <cell r="B1364" t="str">
            <v>0</v>
          </cell>
          <cell r="C1364" t="str">
            <v>Site2</v>
          </cell>
          <cell r="D1364" t="str">
            <v>Log On Time</v>
          </cell>
          <cell r="E1364" t="str">
            <v>75</v>
          </cell>
          <cell r="H1364">
            <v>38825.803834398379</v>
          </cell>
          <cell r="I1364">
            <v>38825.802899861112</v>
          </cell>
          <cell r="J1364">
            <v>9.3453726736111105E-4</v>
          </cell>
          <cell r="K1364">
            <v>0.91035901615493631</v>
          </cell>
          <cell r="N1364">
            <v>141.44927853333445</v>
          </cell>
          <cell r="O1364">
            <v>0.84780413370129715</v>
          </cell>
          <cell r="P1364">
            <v>119.92444838565135</v>
          </cell>
          <cell r="Q1364">
            <v>0</v>
          </cell>
          <cell r="R1364">
            <v>18.017401283686588</v>
          </cell>
          <cell r="S1364">
            <v>0.18924765999999998</v>
          </cell>
          <cell r="T1364">
            <v>0.23715234000000002</v>
          </cell>
          <cell r="U1364">
            <v>6.7839670794556355</v>
          </cell>
          <cell r="V1364">
            <v>4.6325694121169718</v>
          </cell>
          <cell r="W1364">
            <v>0.10218182000000001</v>
          </cell>
          <cell r="X1364">
            <v>8</v>
          </cell>
          <cell r="Z1364">
            <v>102609.80616785397</v>
          </cell>
          <cell r="AA1364">
            <v>-1.2536048538580386E-2</v>
          </cell>
          <cell r="AB1364">
            <v>1.3286414587529609</v>
          </cell>
          <cell r="AC1364">
            <v>0.14140014315212848</v>
          </cell>
          <cell r="AD1364">
            <v>0.95060690021030081</v>
          </cell>
          <cell r="AE1364">
            <v>0.62394209005233947</v>
          </cell>
          <cell r="AF1364">
            <v>1.2579550808228404</v>
          </cell>
        </row>
        <row r="1365">
          <cell r="A1365" t="str">
            <v>1102</v>
          </cell>
          <cell r="B1365" t="str">
            <v>0</v>
          </cell>
          <cell r="C1365" t="str">
            <v>Site2</v>
          </cell>
          <cell r="D1365" t="str">
            <v>Log On Time</v>
          </cell>
          <cell r="E1365" t="str">
            <v>77</v>
          </cell>
          <cell r="H1365">
            <v>38825.803849129239</v>
          </cell>
          <cell r="I1365">
            <v>38825.802899861112</v>
          </cell>
          <cell r="J1365">
            <v>9.492681238425925E-4</v>
          </cell>
          <cell r="K1365">
            <v>0.91315400301678784</v>
          </cell>
          <cell r="N1365">
            <v>139.61401827449851</v>
          </cell>
          <cell r="O1365">
            <v>0.8556824201163673</v>
          </cell>
          <cell r="P1365">
            <v>119.50854344593674</v>
          </cell>
          <cell r="Q1365">
            <v>0</v>
          </cell>
          <cell r="R1365">
            <v>18.500747718531834</v>
          </cell>
          <cell r="S1365">
            <v>0.19872324</v>
          </cell>
          <cell r="T1365">
            <v>0.23271739999999999</v>
          </cell>
          <cell r="U1365">
            <v>6.5204738451099669</v>
          </cell>
          <cell r="V1365">
            <v>4.8044375823084922</v>
          </cell>
          <cell r="W1365">
            <v>0.10347396</v>
          </cell>
          <cell r="X1365">
            <v>8</v>
          </cell>
          <cell r="Y1365">
            <v>-0.88260000000000005</v>
          </cell>
          <cell r="Z1365">
            <v>105365.06145809466</v>
          </cell>
          <cell r="AA1365">
            <v>-1.4297860812592498E-2</v>
          </cell>
          <cell r="AB1365">
            <v>1.2519927506814816</v>
          </cell>
          <cell r="AC1365">
            <v>0.13565247985853429</v>
          </cell>
          <cell r="AD1365">
            <v>0.95237560017320211</v>
          </cell>
          <cell r="AE1365">
            <v>0.61582460709211218</v>
          </cell>
          <cell r="AF1365">
            <v>1.1974666994870711</v>
          </cell>
        </row>
        <row r="1366">
          <cell r="A1366" t="str">
            <v>1102</v>
          </cell>
          <cell r="B1366" t="str">
            <v>0</v>
          </cell>
          <cell r="C1366" t="str">
            <v>Site2</v>
          </cell>
          <cell r="D1366" t="str">
            <v>Log On Time</v>
          </cell>
          <cell r="E1366" t="str">
            <v>78</v>
          </cell>
          <cell r="H1366">
            <v>38825.803862831279</v>
          </cell>
          <cell r="I1366">
            <v>38825.802899861112</v>
          </cell>
          <cell r="J1366">
            <v>9.6297017013888882E-4</v>
          </cell>
          <cell r="K1366">
            <v>1.7364665262598784</v>
          </cell>
          <cell r="N1366">
            <v>145.89594030675238</v>
          </cell>
          <cell r="O1366">
            <v>0.84165872236479145</v>
          </cell>
          <cell r="P1366">
            <v>122.81206224973376</v>
          </cell>
          <cell r="Q1366">
            <v>0</v>
          </cell>
          <cell r="R1366">
            <v>18.386226996992029</v>
          </cell>
          <cell r="S1366">
            <v>0.18898425999999996</v>
          </cell>
          <cell r="T1366">
            <v>0.2239363</v>
          </cell>
          <cell r="U1366">
            <v>6.5695822212034924</v>
          </cell>
          <cell r="V1366">
            <v>5.8650188542244557</v>
          </cell>
          <cell r="W1366">
            <v>8.1429579999999988E-2</v>
          </cell>
          <cell r="X1366">
            <v>8</v>
          </cell>
          <cell r="Y1366">
            <v>-0.86370000000000002</v>
          </cell>
          <cell r="Z1366">
            <v>104715.36063511983</v>
          </cell>
          <cell r="AA1366">
            <v>-1.0121957504459666E-2</v>
          </cell>
          <cell r="AB1366">
            <v>1.8547483952680413</v>
          </cell>
          <cell r="AC1366">
            <v>0.12678117023425101</v>
          </cell>
          <cell r="AD1366">
            <v>1.2848673356719784</v>
          </cell>
          <cell r="AE1366">
            <v>0.80900484640588677</v>
          </cell>
          <cell r="AF1366">
            <v>1.3196459122521942</v>
          </cell>
        </row>
        <row r="1367">
          <cell r="A1367" t="str">
            <v>1102</v>
          </cell>
          <cell r="B1367" t="str">
            <v>0</v>
          </cell>
          <cell r="C1367" t="str">
            <v>Site2</v>
          </cell>
          <cell r="D1367" t="str">
            <v>Log On Time</v>
          </cell>
          <cell r="E1367" t="str">
            <v>79</v>
          </cell>
          <cell r="H1367">
            <v>38825.803876838887</v>
          </cell>
          <cell r="I1367">
            <v>38825.802899861112</v>
          </cell>
          <cell r="J1367">
            <v>9.769777777777777E-4</v>
          </cell>
          <cell r="K1367">
            <v>1.5747575270874505</v>
          </cell>
          <cell r="N1367">
            <v>151.16687737257985</v>
          </cell>
          <cell r="O1367">
            <v>0.86796818933380193</v>
          </cell>
          <cell r="P1367">
            <v>130.75419407060298</v>
          </cell>
          <cell r="Q1367">
            <v>0</v>
          </cell>
          <cell r="R1367">
            <v>18.401839463238368</v>
          </cell>
          <cell r="S1367">
            <v>0.18261289999999999</v>
          </cell>
          <cell r="T1367">
            <v>0.21475912</v>
          </cell>
          <cell r="U1367">
            <v>7.207632918768101</v>
          </cell>
          <cell r="V1367">
            <v>5.9816815526719589</v>
          </cell>
          <cell r="W1367">
            <v>8.2488900000000004E-2</v>
          </cell>
          <cell r="X1367">
            <v>8.8000000000000007</v>
          </cell>
          <cell r="Z1367">
            <v>104806.85003794705</v>
          </cell>
          <cell r="AA1367">
            <v>-1.0649032594911862E-2</v>
          </cell>
          <cell r="AB1367">
            <v>1.7257194725302014</v>
          </cell>
          <cell r="AC1367">
            <v>0.1416525007100024</v>
          </cell>
          <cell r="AD1367">
            <v>1.205494778391653</v>
          </cell>
          <cell r="AE1367">
            <v>0.75666077208254012</v>
          </cell>
          <cell r="AF1367">
            <v>1.3194798873971085</v>
          </cell>
        </row>
        <row r="1368">
          <cell r="A1368" t="str">
            <v>1102</v>
          </cell>
          <cell r="B1368" t="str">
            <v>0</v>
          </cell>
          <cell r="C1368" t="str">
            <v>Site2</v>
          </cell>
          <cell r="D1368" t="str">
            <v>Log On Time</v>
          </cell>
          <cell r="E1368" t="str">
            <v>80</v>
          </cell>
          <cell r="H1368">
            <v>38825.80389092616</v>
          </cell>
          <cell r="I1368">
            <v>38825.802899861112</v>
          </cell>
          <cell r="J1368">
            <v>9.910650451388889E-4</v>
          </cell>
          <cell r="K1368">
            <v>0.66848585976639918</v>
          </cell>
          <cell r="N1368">
            <v>148.98501983101187</v>
          </cell>
          <cell r="O1368">
            <v>0.96490714995288285</v>
          </cell>
          <cell r="P1368">
            <v>143.05742579840179</v>
          </cell>
          <cell r="Q1368">
            <v>0</v>
          </cell>
          <cell r="R1368">
            <v>18.745238348876242</v>
          </cell>
          <cell r="S1368">
            <v>0.18982797999999998</v>
          </cell>
          <cell r="T1368">
            <v>0.21337202</v>
          </cell>
          <cell r="U1368">
            <v>7.4620026965557731</v>
          </cell>
          <cell r="V1368">
            <v>5.3933776181108701</v>
          </cell>
          <cell r="W1368">
            <v>0.11205502000000001</v>
          </cell>
          <cell r="X1368">
            <v>8</v>
          </cell>
          <cell r="Z1368">
            <v>106765.4793237742</v>
          </cell>
          <cell r="AA1368">
            <v>-1.9374209995441184E-2</v>
          </cell>
          <cell r="AB1368">
            <v>0.93570510819306951</v>
          </cell>
          <cell r="AC1368">
            <v>0.13492161625527693</v>
          </cell>
          <cell r="AD1368">
            <v>0.8107389848233183</v>
          </cell>
          <cell r="AE1368">
            <v>0.60153157413176261</v>
          </cell>
          <cell r="AF1368">
            <v>1.1237671558983617</v>
          </cell>
        </row>
        <row r="1369">
          <cell r="A1369" t="str">
            <v>1102</v>
          </cell>
          <cell r="B1369" t="str">
            <v>0</v>
          </cell>
          <cell r="C1369" t="str">
            <v>Site2</v>
          </cell>
          <cell r="D1369" t="str">
            <v>Log On Time</v>
          </cell>
          <cell r="E1369" t="str">
            <v>82</v>
          </cell>
          <cell r="H1369">
            <v>38825.803905278008</v>
          </cell>
          <cell r="I1369">
            <v>38825.802899861112</v>
          </cell>
          <cell r="J1369">
            <v>1.0054168969907407E-3</v>
          </cell>
          <cell r="K1369">
            <v>0.7715209568780248</v>
          </cell>
          <cell r="N1369">
            <v>145.09292015299897</v>
          </cell>
          <cell r="O1369">
            <v>1.0322860300325414</v>
          </cell>
          <cell r="P1369">
            <v>149.65124143837096</v>
          </cell>
          <cell r="Q1369">
            <v>0</v>
          </cell>
          <cell r="R1369">
            <v>18.847903900192154</v>
          </cell>
          <cell r="S1369">
            <v>0.19600000000000001</v>
          </cell>
          <cell r="T1369">
            <v>0.21760000000000002</v>
          </cell>
          <cell r="U1369">
            <v>7.7556045086823051</v>
          </cell>
          <cell r="V1369">
            <v>6.0079276858932076</v>
          </cell>
          <cell r="W1369">
            <v>0.11842317999999999</v>
          </cell>
          <cell r="X1369">
            <v>8</v>
          </cell>
          <cell r="Y1369">
            <v>8.8000000000000007</v>
          </cell>
          <cell r="Z1369">
            <v>107353.26338918097</v>
          </cell>
          <cell r="AA1369">
            <v>-2.215507559663691E-2</v>
          </cell>
          <cell r="AB1369">
            <v>0.9483130515285616</v>
          </cell>
          <cell r="AC1369">
            <v>0.12858921651374483</v>
          </cell>
          <cell r="AD1369">
            <v>0.83686728904493446</v>
          </cell>
          <cell r="AE1369">
            <v>0.72279791535436555</v>
          </cell>
          <cell r="AF1369">
            <v>1.1860205360210041</v>
          </cell>
        </row>
        <row r="1370">
          <cell r="A1370" t="str">
            <v>1102</v>
          </cell>
          <cell r="B1370" t="str">
            <v>0</v>
          </cell>
          <cell r="C1370" t="str">
            <v>Site2</v>
          </cell>
          <cell r="D1370" t="str">
            <v>Log On Time</v>
          </cell>
          <cell r="E1370" t="str">
            <v>83</v>
          </cell>
          <cell r="H1370">
            <v>38825.803919768747</v>
          </cell>
          <cell r="I1370">
            <v>38825.802899861112</v>
          </cell>
          <cell r="J1370">
            <v>1.0199076377314814E-3</v>
          </cell>
          <cell r="K1370">
            <v>1.1422404157090444</v>
          </cell>
          <cell r="N1370">
            <v>144.86488021907672</v>
          </cell>
          <cell r="O1370">
            <v>0.93902760875825153</v>
          </cell>
          <cell r="P1370">
            <v>135.9879638374934</v>
          </cell>
          <cell r="Q1370">
            <v>0</v>
          </cell>
          <cell r="R1370">
            <v>18.586530112088941</v>
          </cell>
          <cell r="S1370">
            <v>0.1928</v>
          </cell>
          <cell r="T1370">
            <v>0.22159999999999996</v>
          </cell>
          <cell r="U1370">
            <v>7.5082681800818607</v>
          </cell>
          <cell r="V1370">
            <v>5.8374574702945052</v>
          </cell>
          <cell r="W1370">
            <v>0.10021653999999999</v>
          </cell>
          <cell r="X1370">
            <v>8</v>
          </cell>
          <cell r="Z1370">
            <v>105867.45432414727</v>
          </cell>
          <cell r="AA1370">
            <v>-1.5697627882796945E-2</v>
          </cell>
          <cell r="AB1370">
            <v>1.340371059551116</v>
          </cell>
          <cell r="AC1370">
            <v>0.15605980772594139</v>
          </cell>
          <cell r="AD1370">
            <v>1.0186512816432505</v>
          </cell>
          <cell r="AE1370">
            <v>0.76327330349445088</v>
          </cell>
          <cell r="AF1370">
            <v>1.2665861348434762</v>
          </cell>
        </row>
        <row r="1371">
          <cell r="A1371" t="str">
            <v>1102</v>
          </cell>
          <cell r="B1371" t="str">
            <v>0</v>
          </cell>
          <cell r="C1371" t="str">
            <v>Site2</v>
          </cell>
          <cell r="D1371" t="str">
            <v>Log On Time</v>
          </cell>
          <cell r="E1371" t="str">
            <v>84</v>
          </cell>
          <cell r="H1371">
            <v>38825.803934028008</v>
          </cell>
          <cell r="I1371">
            <v>38825.802899861112</v>
          </cell>
          <cell r="J1371">
            <v>1.0341668969907408E-3</v>
          </cell>
          <cell r="K1371">
            <v>1.3064286108216294</v>
          </cell>
          <cell r="N1371">
            <v>144.57800938046904</v>
          </cell>
          <cell r="O1371">
            <v>0.86068981964713631</v>
          </cell>
          <cell r="P1371">
            <v>124.1885205579116</v>
          </cell>
          <cell r="Q1371">
            <v>0</v>
          </cell>
          <cell r="R1371">
            <v>18.417824788161202</v>
          </cell>
          <cell r="S1371">
            <v>0.19086268000000001</v>
          </cell>
          <cell r="T1371">
            <v>0.22433731999999998</v>
          </cell>
          <cell r="U1371">
            <v>6.787509459527274</v>
          </cell>
          <cell r="V1371">
            <v>5.2627118837214892</v>
          </cell>
          <cell r="W1371">
            <v>9.0860059999999992E-2</v>
          </cell>
          <cell r="X1371">
            <v>8</v>
          </cell>
          <cell r="Y1371">
            <v>5.9373199999999997</v>
          </cell>
          <cell r="Z1371">
            <v>104909.22302574995</v>
          </cell>
          <cell r="AA1371">
            <v>-1.2624786328307047E-2</v>
          </cell>
          <cell r="AB1371">
            <v>1.5674331164839534</v>
          </cell>
          <cell r="AC1371">
            <v>0.15709961732922514</v>
          </cell>
          <cell r="AD1371">
            <v>1.1077477877616118</v>
          </cell>
          <cell r="AE1371">
            <v>0.74532714033950309</v>
          </cell>
          <cell r="AF1371">
            <v>1.3066939187433566</v>
          </cell>
        </row>
        <row r="1372">
          <cell r="A1372" t="str">
            <v>1102</v>
          </cell>
          <cell r="B1372" t="str">
            <v>0</v>
          </cell>
          <cell r="C1372" t="str">
            <v>Site2</v>
          </cell>
          <cell r="D1372" t="str">
            <v>Log On Time</v>
          </cell>
          <cell r="E1372" t="str">
            <v>85</v>
          </cell>
          <cell r="H1372">
            <v>38825.803948451787</v>
          </cell>
          <cell r="I1372">
            <v>38825.802899861112</v>
          </cell>
          <cell r="J1372">
            <v>1.0485906747685185E-3</v>
          </cell>
          <cell r="K1372">
            <v>1.2703941374398344</v>
          </cell>
          <cell r="N1372">
            <v>145.37052025012417</v>
          </cell>
          <cell r="O1372">
            <v>0.82042912212514896</v>
          </cell>
          <cell r="P1372">
            <v>119.18653897946899</v>
          </cell>
          <cell r="Q1372">
            <v>0</v>
          </cell>
          <cell r="R1372">
            <v>18.215389223999175</v>
          </cell>
          <cell r="S1372">
            <v>0.18686268</v>
          </cell>
          <cell r="T1372">
            <v>0.22604287999999997</v>
          </cell>
          <cell r="U1372">
            <v>7.1438031664460713</v>
          </cell>
          <cell r="V1372">
            <v>5.1411994640729901</v>
          </cell>
          <cell r="W1372">
            <v>8.5821899999999993E-2</v>
          </cell>
          <cell r="X1372">
            <v>8</v>
          </cell>
          <cell r="Z1372">
            <v>103758.662996379</v>
          </cell>
          <cell r="AA1372">
            <v>-9.7294203532704744E-3</v>
          </cell>
          <cell r="AB1372">
            <v>1.6807808117698655</v>
          </cell>
          <cell r="AC1372">
            <v>0.13506965690791023</v>
          </cell>
          <cell r="AD1372">
            <v>1.1063997732406929</v>
          </cell>
          <cell r="AE1372">
            <v>0.63885936940012067</v>
          </cell>
          <cell r="AF1372">
            <v>1.2459646831854654</v>
          </cell>
        </row>
        <row r="1373">
          <cell r="A1373" t="str">
            <v>1102</v>
          </cell>
          <cell r="B1373" t="str">
            <v>0</v>
          </cell>
          <cell r="C1373" t="str">
            <v>Site2</v>
          </cell>
          <cell r="D1373" t="str">
            <v>Log On Time</v>
          </cell>
          <cell r="E1373" t="str">
            <v>86</v>
          </cell>
          <cell r="H1373">
            <v>38825.803962729697</v>
          </cell>
          <cell r="I1373">
            <v>38825.802899861112</v>
          </cell>
          <cell r="J1373">
            <v>1.062868582175926E-3</v>
          </cell>
          <cell r="K1373">
            <v>1.1489888358671279</v>
          </cell>
          <cell r="N1373">
            <v>145.46525372926055</v>
          </cell>
          <cell r="O1373">
            <v>0.8418500052586172</v>
          </cell>
          <cell r="P1373">
            <v>122.52501812534555</v>
          </cell>
          <cell r="Q1373">
            <v>0</v>
          </cell>
          <cell r="R1373">
            <v>18.378603656363282</v>
          </cell>
          <cell r="S1373">
            <v>0.18915712000000001</v>
          </cell>
          <cell r="T1373">
            <v>0.22360799999999997</v>
          </cell>
          <cell r="U1373">
            <v>7.1788949950587977</v>
          </cell>
          <cell r="V1373">
            <v>5.1835218965422154</v>
          </cell>
          <cell r="W1373">
            <v>8.9058439999999989E-2</v>
          </cell>
          <cell r="X1373">
            <v>7.2</v>
          </cell>
          <cell r="Y1373">
            <v>15.607999999999999</v>
          </cell>
          <cell r="Z1373">
            <v>104690.89278137132</v>
          </cell>
          <cell r="AA1373">
            <v>-1.1796898842666432E-2</v>
          </cell>
          <cell r="AB1373">
            <v>1.5703760100378292</v>
          </cell>
          <cell r="AC1373">
            <v>0.14702724511539672</v>
          </cell>
          <cell r="AD1373">
            <v>1.056733078258602</v>
          </cell>
          <cell r="AE1373">
            <v>0.62294479219521504</v>
          </cell>
          <cell r="AF1373">
            <v>1.2019909297623119</v>
          </cell>
        </row>
        <row r="1374">
          <cell r="A1374" t="str">
            <v>1102</v>
          </cell>
          <cell r="B1374" t="str">
            <v>0</v>
          </cell>
          <cell r="C1374" t="str">
            <v>Site2</v>
          </cell>
          <cell r="D1374" t="str">
            <v>Log On Time</v>
          </cell>
          <cell r="E1374" t="str">
            <v>88</v>
          </cell>
          <cell r="H1374">
            <v>38825.803976592877</v>
          </cell>
          <cell r="I1374">
            <v>38825.802899861112</v>
          </cell>
          <cell r="J1374">
            <v>1.0767317627314815E-3</v>
          </cell>
          <cell r="K1374">
            <v>0.93962486701354475</v>
          </cell>
          <cell r="N1374">
            <v>147.60852875622351</v>
          </cell>
          <cell r="O1374">
            <v>0.88604624489478334</v>
          </cell>
          <cell r="P1374">
            <v>130.88340482791037</v>
          </cell>
          <cell r="Q1374">
            <v>0</v>
          </cell>
          <cell r="R1374">
            <v>18.697242242893687</v>
          </cell>
          <cell r="S1374">
            <v>0.19066369999999999</v>
          </cell>
          <cell r="T1374">
            <v>0.21605717999999996</v>
          </cell>
          <cell r="U1374">
            <v>7.1995950192197116</v>
          </cell>
          <cell r="V1374">
            <v>5.0084897829724095</v>
          </cell>
          <cell r="W1374">
            <v>9.8366419999999982E-2</v>
          </cell>
          <cell r="X1374">
            <v>8</v>
          </cell>
          <cell r="Z1374">
            <v>106508.59129283531</v>
          </cell>
          <cell r="AA1374">
            <v>-1.6926391133808647E-2</v>
          </cell>
          <cell r="AB1374">
            <v>1.3220933225583005</v>
          </cell>
          <cell r="AC1374">
            <v>0.14712602295861243</v>
          </cell>
          <cell r="AD1374">
            <v>0.939427198313596</v>
          </cell>
          <cell r="AE1374">
            <v>0.64454834151957785</v>
          </cell>
          <cell r="AF1374">
            <v>1.3240175132089278</v>
          </cell>
        </row>
        <row r="1375">
          <cell r="A1375" t="str">
            <v>1102</v>
          </cell>
          <cell r="B1375" t="str">
            <v>0</v>
          </cell>
          <cell r="C1375" t="str">
            <v>Site2</v>
          </cell>
          <cell r="D1375" t="str">
            <v>Log On Time</v>
          </cell>
          <cell r="E1375" t="str">
            <v>89</v>
          </cell>
          <cell r="H1375">
            <v>38825.803990926157</v>
          </cell>
          <cell r="I1375">
            <v>38825.802899861112</v>
          </cell>
          <cell r="J1375">
            <v>1.0910650451388889E-3</v>
          </cell>
          <cell r="K1375">
            <v>0.75048659495253778</v>
          </cell>
          <cell r="N1375">
            <v>147.34776430204474</v>
          </cell>
          <cell r="O1375">
            <v>0.90629955584127586</v>
          </cell>
          <cell r="P1375">
            <v>133.68024982555136</v>
          </cell>
          <cell r="Q1375">
            <v>0</v>
          </cell>
          <cell r="R1375">
            <v>18.664902489084749</v>
          </cell>
          <cell r="S1375">
            <v>0.19054840000000001</v>
          </cell>
          <cell r="T1375">
            <v>0.21688041999999999</v>
          </cell>
          <cell r="U1375">
            <v>7.1489066794493681</v>
          </cell>
          <cell r="V1375">
            <v>4.9925117946635496</v>
          </cell>
          <cell r="W1375">
            <v>0.10946621999999999</v>
          </cell>
          <cell r="X1375">
            <v>8</v>
          </cell>
          <cell r="Z1375">
            <v>106327.01425012838</v>
          </cell>
          <cell r="AA1375">
            <v>-1.8820252208522004E-2</v>
          </cell>
          <cell r="AB1375">
            <v>1.0442152287448798</v>
          </cell>
          <cell r="AC1375">
            <v>0.11819102384533975</v>
          </cell>
          <cell r="AD1375">
            <v>0.84300191179268857</v>
          </cell>
          <cell r="AE1375">
            <v>0.60532023904189192</v>
          </cell>
          <cell r="AF1375">
            <v>1.2574022077076239</v>
          </cell>
        </row>
        <row r="1376">
          <cell r="A1376" t="str">
            <v>1102</v>
          </cell>
          <cell r="B1376" t="str">
            <v>0</v>
          </cell>
          <cell r="C1376" t="str">
            <v>Site2</v>
          </cell>
          <cell r="D1376" t="str">
            <v>Log On Time</v>
          </cell>
          <cell r="E1376" t="str">
            <v>90</v>
          </cell>
          <cell r="H1376">
            <v>38825.804005137237</v>
          </cell>
          <cell r="I1376">
            <v>38825.802899861112</v>
          </cell>
          <cell r="J1376">
            <v>1.1052761284722221E-3</v>
          </cell>
          <cell r="K1376">
            <v>0.9867749200211694</v>
          </cell>
          <cell r="N1376">
            <v>146.86985097000101</v>
          </cell>
          <cell r="O1376">
            <v>0.82274963691755065</v>
          </cell>
          <cell r="P1376">
            <v>120.82911963474896</v>
          </cell>
          <cell r="Q1376">
            <v>0</v>
          </cell>
          <cell r="R1376">
            <v>18.155561218392158</v>
          </cell>
          <cell r="S1376">
            <v>0.18424045999999997</v>
          </cell>
          <cell r="T1376">
            <v>0.22434892000000001</v>
          </cell>
          <cell r="U1376">
            <v>6.6651062342018204</v>
          </cell>
          <cell r="V1376">
            <v>4.8366983903842975</v>
          </cell>
          <cell r="W1376">
            <v>9.8222719999999999E-2</v>
          </cell>
          <cell r="X1376">
            <v>8.8000000000000007</v>
          </cell>
          <cell r="Y1376">
            <v>12.34892</v>
          </cell>
          <cell r="Z1376">
            <v>103428.033439668</v>
          </cell>
          <cell r="AA1376">
            <v>-1.4662768525746179E-2</v>
          </cell>
          <cell r="AB1376">
            <v>1.3423557265529154</v>
          </cell>
          <cell r="AC1376">
            <v>0.12106184797811803</v>
          </cell>
          <cell r="AD1376">
            <v>0.97996629729431139</v>
          </cell>
          <cell r="AE1376">
            <v>0.66966267800695289</v>
          </cell>
          <cell r="AF1376">
            <v>1.357855359123906</v>
          </cell>
        </row>
        <row r="1377">
          <cell r="A1377" t="str">
            <v>1102</v>
          </cell>
          <cell r="B1377" t="str">
            <v>0</v>
          </cell>
          <cell r="C1377" t="str">
            <v>Site2</v>
          </cell>
          <cell r="D1377" t="str">
            <v>Log On Time</v>
          </cell>
          <cell r="E1377" t="str">
            <v>91</v>
          </cell>
          <cell r="H1377">
            <v>38825.804019249816</v>
          </cell>
          <cell r="I1377">
            <v>38825.802899861112</v>
          </cell>
          <cell r="J1377">
            <v>1.1193887071759259E-3</v>
          </cell>
          <cell r="K1377">
            <v>0.98618335497052456</v>
          </cell>
          <cell r="N1377">
            <v>147.49713344666719</v>
          </cell>
          <cell r="O1377">
            <v>0.83316600226896187</v>
          </cell>
          <cell r="P1377">
            <v>122.80073996689092</v>
          </cell>
          <cell r="Q1377">
            <v>0</v>
          </cell>
          <cell r="R1377">
            <v>18.042144676721243</v>
          </cell>
          <cell r="S1377">
            <v>0.18198319999999998</v>
          </cell>
          <cell r="T1377">
            <v>0.22504967999999997</v>
          </cell>
          <cell r="U1377">
            <v>6.9050710630584806</v>
          </cell>
          <cell r="V1377">
            <v>4.6231345073886754</v>
          </cell>
          <cell r="W1377">
            <v>0.10116326</v>
          </cell>
          <cell r="X1377">
            <v>9.6</v>
          </cell>
          <cell r="Y1377">
            <v>30.64968</v>
          </cell>
          <cell r="Z1377">
            <v>102784.41596226863</v>
          </cell>
          <cell r="AA1377">
            <v>-1.443949279675651E-2</v>
          </cell>
          <cell r="AB1377">
            <v>1.3840242629082511</v>
          </cell>
          <cell r="AC1377">
            <v>0.11364420021776322</v>
          </cell>
          <cell r="AD1377">
            <v>0.95434661091213258</v>
          </cell>
          <cell r="AE1377">
            <v>0.67784251519726668</v>
          </cell>
          <cell r="AF1377">
            <v>1.4343223817239283</v>
          </cell>
        </row>
        <row r="1378">
          <cell r="A1378" t="str">
            <v>1102</v>
          </cell>
          <cell r="B1378" t="str">
            <v>0</v>
          </cell>
          <cell r="C1378" t="str">
            <v>Site2</v>
          </cell>
          <cell r="D1378" t="str">
            <v>Log On Time</v>
          </cell>
          <cell r="E1378" t="str">
            <v>93</v>
          </cell>
          <cell r="H1378">
            <v>38825.804033565044</v>
          </cell>
          <cell r="I1378">
            <v>38825.802899861112</v>
          </cell>
          <cell r="J1378">
            <v>1.1337039340277777E-3</v>
          </cell>
          <cell r="K1378">
            <v>0.41420222817562341</v>
          </cell>
          <cell r="N1378">
            <v>145.1507394413722</v>
          </cell>
          <cell r="O1378">
            <v>0.93548019445491071</v>
          </cell>
          <cell r="P1378">
            <v>135.80784219338642</v>
          </cell>
          <cell r="Q1378">
            <v>0</v>
          </cell>
          <cell r="R1378">
            <v>18.121233153993067</v>
          </cell>
          <cell r="S1378">
            <v>0.18592935999999996</v>
          </cell>
          <cell r="T1378">
            <v>0.22748321999999996</v>
          </cell>
          <cell r="U1378">
            <v>7.536684501074947</v>
          </cell>
          <cell r="V1378">
            <v>4.2058179300663507</v>
          </cell>
          <cell r="W1378">
            <v>0.13632320000000001</v>
          </cell>
          <cell r="X1378">
            <v>8.8000000000000007</v>
          </cell>
          <cell r="Y1378">
            <v>19.483219999999999</v>
          </cell>
          <cell r="Z1378">
            <v>103237.69310640307</v>
          </cell>
          <cell r="AA1378">
            <v>-2.3300950533542072E-2</v>
          </cell>
          <cell r="AB1378">
            <v>0.71469792674271582</v>
          </cell>
          <cell r="AC1378">
            <v>0.13322393000026928</v>
          </cell>
          <cell r="AD1378">
            <v>0.62364866155096854</v>
          </cell>
          <cell r="AE1378">
            <v>0.55452066975901171</v>
          </cell>
          <cell r="AF1378">
            <v>1.341548253453166</v>
          </cell>
        </row>
        <row r="1379">
          <cell r="A1379" t="str">
            <v>1102</v>
          </cell>
          <cell r="B1379" t="str">
            <v>0</v>
          </cell>
          <cell r="C1379" t="str">
            <v>Site2</v>
          </cell>
          <cell r="D1379" t="str">
            <v>Log On Time</v>
          </cell>
          <cell r="E1379" t="str">
            <v>94</v>
          </cell>
          <cell r="H1379">
            <v>38825.80404810208</v>
          </cell>
          <cell r="I1379">
            <v>38825.802899861112</v>
          </cell>
          <cell r="J1379">
            <v>1.1482409710648147E-3</v>
          </cell>
          <cell r="K1379">
            <v>0.50197958956794209</v>
          </cell>
          <cell r="N1379">
            <v>143.78247163360714</v>
          </cell>
          <cell r="O1379">
            <v>0.93342824737990815</v>
          </cell>
          <cell r="P1379">
            <v>134.14793234241057</v>
          </cell>
          <cell r="Q1379">
            <v>0</v>
          </cell>
          <cell r="R1379">
            <v>18.015177119072458</v>
          </cell>
          <cell r="S1379">
            <v>0.18621151999999999</v>
          </cell>
          <cell r="T1379">
            <v>0.23119999999999999</v>
          </cell>
          <cell r="U1379">
            <v>7.0367302753947119</v>
          </cell>
          <cell r="V1379">
            <v>4.7868359343523332</v>
          </cell>
          <cell r="W1379">
            <v>0.13951797999999999</v>
          </cell>
          <cell r="X1379">
            <v>7.2</v>
          </cell>
          <cell r="Z1379">
            <v>102636.33286268562</v>
          </cell>
          <cell r="AA1379">
            <v>-2.2192412675063271E-2</v>
          </cell>
          <cell r="AB1379">
            <v>0.69422614639541269</v>
          </cell>
          <cell r="AC1379">
            <v>0.13487100275528097</v>
          </cell>
          <cell r="AD1379">
            <v>0.68391627794997478</v>
          </cell>
          <cell r="AE1379">
            <v>0.57725264062920345</v>
          </cell>
          <cell r="AF1379">
            <v>1.1262740771715924</v>
          </cell>
        </row>
        <row r="1380">
          <cell r="A1380" t="str">
            <v>1102</v>
          </cell>
          <cell r="B1380" t="str">
            <v>0</v>
          </cell>
          <cell r="C1380" t="str">
            <v>Site2</v>
          </cell>
          <cell r="D1380" t="str">
            <v>Log On Time</v>
          </cell>
          <cell r="E1380" t="str">
            <v>95</v>
          </cell>
          <cell r="H1380">
            <v>38825.804062778006</v>
          </cell>
          <cell r="I1380">
            <v>38825.802899861112</v>
          </cell>
          <cell r="J1380">
            <v>1.1629168969907407E-3</v>
          </cell>
          <cell r="K1380">
            <v>1.1279007949180531</v>
          </cell>
          <cell r="N1380">
            <v>142.64224918874885</v>
          </cell>
          <cell r="O1380">
            <v>0.89276747667888612</v>
          </cell>
          <cell r="P1380">
            <v>127.33397774163257</v>
          </cell>
          <cell r="Q1380">
            <v>0</v>
          </cell>
          <cell r="R1380">
            <v>18.305217460951624</v>
          </cell>
          <cell r="S1380">
            <v>0.19190772</v>
          </cell>
          <cell r="T1380">
            <v>0.22889228</v>
          </cell>
          <cell r="U1380">
            <v>6.6863439423258111</v>
          </cell>
          <cell r="V1380">
            <v>5.490206776674813</v>
          </cell>
          <cell r="W1380">
            <v>0.10312893999999999</v>
          </cell>
          <cell r="X1380">
            <v>8</v>
          </cell>
          <cell r="Z1380">
            <v>104291.51135130224</v>
          </cell>
          <cell r="AA1380">
            <v>-1.6009268030729017E-2</v>
          </cell>
          <cell r="AB1380">
            <v>1.319648527964717</v>
          </cell>
          <cell r="AC1380">
            <v>0.11868638842765238</v>
          </cell>
          <cell r="AD1380">
            <v>1.0310959711890935</v>
          </cell>
          <cell r="AE1380">
            <v>0.73667533507522265</v>
          </cell>
          <cell r="AF1380">
            <v>1.185772450985779</v>
          </cell>
        </row>
        <row r="1381">
          <cell r="A1381" t="str">
            <v>1102</v>
          </cell>
          <cell r="B1381" t="str">
            <v>0</v>
          </cell>
          <cell r="C1381" t="str">
            <v>Site2</v>
          </cell>
          <cell r="D1381" t="str">
            <v>Log On Time</v>
          </cell>
          <cell r="E1381" t="str">
            <v>96</v>
          </cell>
          <cell r="H1381">
            <v>38825.80407750023</v>
          </cell>
          <cell r="I1381">
            <v>38825.802899861112</v>
          </cell>
          <cell r="J1381">
            <v>1.1776391192129629E-3</v>
          </cell>
          <cell r="K1381">
            <v>1.8531834304427612</v>
          </cell>
          <cell r="N1381">
            <v>141.53163130182406</v>
          </cell>
          <cell r="O1381">
            <v>0.80105294971306162</v>
          </cell>
          <cell r="P1381">
            <v>113.38740261651023</v>
          </cell>
          <cell r="Q1381">
            <v>0</v>
          </cell>
          <cell r="R1381">
            <v>18.221768666172125</v>
          </cell>
          <cell r="S1381">
            <v>0.19204826</v>
          </cell>
          <cell r="T1381">
            <v>0.23195174000000002</v>
          </cell>
          <cell r="U1381">
            <v>6.2572784893902007</v>
          </cell>
          <cell r="V1381">
            <v>5.7622911360800009</v>
          </cell>
          <cell r="W1381">
            <v>7.7629879999999998E-2</v>
          </cell>
          <cell r="X1381">
            <v>8</v>
          </cell>
          <cell r="Z1381">
            <v>103818.54511955535</v>
          </cell>
          <cell r="AA1381">
            <v>-6.4351699237122266E-3</v>
          </cell>
          <cell r="AB1381">
            <v>2.0164300909727393</v>
          </cell>
          <cell r="AC1381">
            <v>0.10712180542985179</v>
          </cell>
          <cell r="AD1381">
            <v>1.3581430557216396</v>
          </cell>
          <cell r="AE1381">
            <v>0.73531768646324924</v>
          </cell>
          <cell r="AF1381">
            <v>1.1702953011356692</v>
          </cell>
        </row>
        <row r="1382">
          <cell r="A1382" t="str">
            <v>1102</v>
          </cell>
          <cell r="B1382" t="str">
            <v>0</v>
          </cell>
          <cell r="C1382" t="str">
            <v>Site2</v>
          </cell>
          <cell r="D1382" t="str">
            <v>Log On Time</v>
          </cell>
          <cell r="E1382" t="str">
            <v>98</v>
          </cell>
          <cell r="H1382">
            <v>38825.804092114711</v>
          </cell>
          <cell r="I1382">
            <v>38825.802899861112</v>
          </cell>
          <cell r="J1382">
            <v>1.1922535972222221E-3</v>
          </cell>
          <cell r="K1382">
            <v>2.2790614366967681</v>
          </cell>
          <cell r="N1382">
            <v>142.41860278602672</v>
          </cell>
          <cell r="O1382">
            <v>0.76795342456462423</v>
          </cell>
          <cell r="P1382">
            <v>109.38284758517791</v>
          </cell>
          <cell r="Q1382">
            <v>0</v>
          </cell>
          <cell r="R1382">
            <v>17.817793988979169</v>
          </cell>
          <cell r="S1382">
            <v>0.18494053999999999</v>
          </cell>
          <cell r="T1382">
            <v>0.23639763999999999</v>
          </cell>
          <cell r="U1382">
            <v>6.0329592206818869</v>
          </cell>
          <cell r="V1382">
            <v>5.7350997411421201</v>
          </cell>
          <cell r="W1382">
            <v>7.092598E-2</v>
          </cell>
          <cell r="X1382">
            <v>8</v>
          </cell>
          <cell r="Y1382">
            <v>26.797640000000001</v>
          </cell>
          <cell r="Z1382">
            <v>101519.2069466118</v>
          </cell>
          <cell r="AA1382">
            <v>-6.680101158189183E-3</v>
          </cell>
          <cell r="AB1382">
            <v>2.3466988435676575</v>
          </cell>
          <cell r="AC1382">
            <v>0.12199217439813097</v>
          </cell>
          <cell r="AD1382">
            <v>1.4995866537193325</v>
          </cell>
          <cell r="AE1382">
            <v>0.88165654030818208</v>
          </cell>
          <cell r="AF1382">
            <v>1.3523104217984314</v>
          </cell>
        </row>
        <row r="1383">
          <cell r="A1383" t="str">
            <v>1102</v>
          </cell>
          <cell r="B1383" t="str">
            <v>0</v>
          </cell>
          <cell r="C1383" t="str">
            <v>Site2</v>
          </cell>
          <cell r="D1383" t="str">
            <v>Log On Time</v>
          </cell>
          <cell r="E1383" t="str">
            <v>99</v>
          </cell>
          <cell r="H1383">
            <v>38825.804106610361</v>
          </cell>
          <cell r="I1383">
            <v>38825.802899861112</v>
          </cell>
          <cell r="J1383">
            <v>1.2067492511574074E-3</v>
          </cell>
          <cell r="K1383">
            <v>1.5072230233472559</v>
          </cell>
          <cell r="N1383">
            <v>143.74406911641418</v>
          </cell>
          <cell r="O1383">
            <v>0.84614320352095684</v>
          </cell>
          <cell r="P1383">
            <v>121.63660823438121</v>
          </cell>
          <cell r="Q1383">
            <v>0</v>
          </cell>
          <cell r="R1383">
            <v>18.124766440216444</v>
          </cell>
          <cell r="S1383">
            <v>0.18772000000000003</v>
          </cell>
          <cell r="T1383">
            <v>0.22970308</v>
          </cell>
          <cell r="U1383">
            <v>6.8775460150588783</v>
          </cell>
          <cell r="V1383">
            <v>5.6797788679243091</v>
          </cell>
          <cell r="W1383">
            <v>9.517072E-2</v>
          </cell>
          <cell r="X1383">
            <v>8</v>
          </cell>
          <cell r="Z1383">
            <v>103270.73946593907</v>
          </cell>
          <cell r="AA1383">
            <v>-1.5043855639551287E-2</v>
          </cell>
          <cell r="AB1383">
            <v>1.6096937270765612</v>
          </cell>
          <cell r="AC1383">
            <v>0.11514172037971848</v>
          </cell>
          <cell r="AD1383">
            <v>1.1554991936323169</v>
          </cell>
          <cell r="AE1383">
            <v>0.77551521132354728</v>
          </cell>
          <cell r="AF1383">
            <v>1.1572983753593746</v>
          </cell>
        </row>
        <row r="1384">
          <cell r="A1384" t="str">
            <v>1102</v>
          </cell>
          <cell r="B1384" t="str">
            <v>0</v>
          </cell>
          <cell r="C1384" t="str">
            <v>Site2</v>
          </cell>
          <cell r="D1384" t="str">
            <v>Log On Time</v>
          </cell>
          <cell r="E1384" t="str">
            <v>100</v>
          </cell>
          <cell r="H1384">
            <v>38825.804120908149</v>
          </cell>
          <cell r="I1384">
            <v>38825.802899861112</v>
          </cell>
          <cell r="J1384">
            <v>1.2210470393518517E-3</v>
          </cell>
          <cell r="K1384">
            <v>0.6837813971352934</v>
          </cell>
          <cell r="N1384">
            <v>145.00518680458364</v>
          </cell>
          <cell r="O1384">
            <v>0.83970484810300872</v>
          </cell>
          <cell r="P1384">
            <v>121.44823293208633</v>
          </cell>
          <cell r="Q1384">
            <v>0</v>
          </cell>
          <cell r="R1384">
            <v>17.995657596775022</v>
          </cell>
          <cell r="S1384">
            <v>0.18443509999999996</v>
          </cell>
          <cell r="T1384">
            <v>0.22965375999999998</v>
          </cell>
          <cell r="U1384">
            <v>6.8649179727058636</v>
          </cell>
          <cell r="V1384">
            <v>4.4142220388688909</v>
          </cell>
          <cell r="W1384">
            <v>0.11550658</v>
          </cell>
          <cell r="X1384">
            <v>8</v>
          </cell>
          <cell r="Z1384">
            <v>102537.58262037118</v>
          </cell>
          <cell r="AA1384">
            <v>-1.6314187504544341E-2</v>
          </cell>
          <cell r="AB1384">
            <v>1.0393908090212842</v>
          </cell>
          <cell r="AC1384">
            <v>0.1326768568178725</v>
          </cell>
          <cell r="AD1384">
            <v>0.81201027135784476</v>
          </cell>
          <cell r="AE1384">
            <v>0.55105104121260162</v>
          </cell>
          <cell r="AF1384">
            <v>1.21387180978506</v>
          </cell>
        </row>
        <row r="1385">
          <cell r="A1385" t="str">
            <v>1102</v>
          </cell>
          <cell r="B1385" t="str">
            <v>0</v>
          </cell>
          <cell r="C1385" t="str">
            <v>Site2</v>
          </cell>
          <cell r="D1385" t="str">
            <v>Log On Time</v>
          </cell>
          <cell r="E1385" t="str">
            <v>101</v>
          </cell>
          <cell r="H1385">
            <v>38825.804135833561</v>
          </cell>
          <cell r="I1385">
            <v>38825.802899861112</v>
          </cell>
          <cell r="J1385">
            <v>1.2359724525462963E-3</v>
          </cell>
          <cell r="K1385">
            <v>0.58512034782548628</v>
          </cell>
          <cell r="N1385">
            <v>141.04736782850938</v>
          </cell>
          <cell r="O1385">
            <v>0.95257765901615277</v>
          </cell>
          <cell r="P1385">
            <v>134.14222236061391</v>
          </cell>
          <cell r="Q1385">
            <v>0</v>
          </cell>
          <cell r="R1385">
            <v>18.140976321694758</v>
          </cell>
          <cell r="S1385">
            <v>0.19170525999999999</v>
          </cell>
          <cell r="T1385">
            <v>0.23389473999999999</v>
          </cell>
          <cell r="U1385">
            <v>7.0814427274687386</v>
          </cell>
          <cell r="V1385">
            <v>4.5870537031160001</v>
          </cell>
          <cell r="W1385">
            <v>0.12640999999999997</v>
          </cell>
          <cell r="X1385">
            <v>8</v>
          </cell>
          <cell r="Z1385">
            <v>103368.35860122346</v>
          </cell>
          <cell r="AA1385">
            <v>-1.9102520521425331E-2</v>
          </cell>
          <cell r="AB1385">
            <v>0.87352712556792866</v>
          </cell>
          <cell r="AC1385">
            <v>0.12723209861755361</v>
          </cell>
          <cell r="AD1385">
            <v>0.75133294396374528</v>
          </cell>
          <cell r="AE1385">
            <v>0.52989196744689859</v>
          </cell>
          <cell r="AF1385">
            <v>1.1713583696034291</v>
          </cell>
        </row>
        <row r="1386">
          <cell r="A1386" t="str">
            <v>1102</v>
          </cell>
          <cell r="B1386" t="str">
            <v>0</v>
          </cell>
          <cell r="C1386" t="str">
            <v>Site2</v>
          </cell>
          <cell r="D1386" t="str">
            <v>Log On Time</v>
          </cell>
          <cell r="E1386" t="str">
            <v>103</v>
          </cell>
          <cell r="H1386">
            <v>38825.804150185417</v>
          </cell>
          <cell r="I1386">
            <v>38825.802899861112</v>
          </cell>
          <cell r="J1386">
            <v>1.2503243043981481E-3</v>
          </cell>
          <cell r="K1386">
            <v>1.5911714648154855</v>
          </cell>
          <cell r="N1386">
            <v>142.92482266580342</v>
          </cell>
          <cell r="O1386">
            <v>0.86541269799191411</v>
          </cell>
          <cell r="P1386">
            <v>123.37015780227073</v>
          </cell>
          <cell r="Q1386">
            <v>0</v>
          </cell>
          <cell r="R1386">
            <v>17.985517440469469</v>
          </cell>
          <cell r="S1386">
            <v>0.18695147999999998</v>
          </cell>
          <cell r="T1386">
            <v>0.23304852000000001</v>
          </cell>
          <cell r="U1386">
            <v>6.8611068142979192</v>
          </cell>
          <cell r="V1386">
            <v>5.477056626087851</v>
          </cell>
          <cell r="W1386">
            <v>8.912777999999999E-2</v>
          </cell>
          <cell r="X1386">
            <v>8.8000000000000007</v>
          </cell>
          <cell r="Z1386">
            <v>102485.22107605965</v>
          </cell>
          <cell r="AA1386">
            <v>-8.7243062020327077E-3</v>
          </cell>
          <cell r="AB1386">
            <v>1.8248903045127691</v>
          </cell>
          <cell r="AC1386">
            <v>0.13055712721497273</v>
          </cell>
          <cell r="AD1386">
            <v>1.1998901115359839</v>
          </cell>
          <cell r="AE1386">
            <v>0.6461414802897214</v>
          </cell>
          <cell r="AF1386">
            <v>1.1996495817408992</v>
          </cell>
        </row>
        <row r="1387">
          <cell r="A1387" t="str">
            <v>1102</v>
          </cell>
          <cell r="B1387" t="str">
            <v>0</v>
          </cell>
          <cell r="C1387" t="str">
            <v>Site2</v>
          </cell>
          <cell r="D1387" t="str">
            <v>Log On Time</v>
          </cell>
          <cell r="E1387" t="str">
            <v>104</v>
          </cell>
          <cell r="H1387">
            <v>38825.804170092822</v>
          </cell>
          <cell r="I1387">
            <v>38825.802899861112</v>
          </cell>
          <cell r="J1387">
            <v>1.2702317118055556E-3</v>
          </cell>
          <cell r="K1387">
            <v>2.9146254970576453</v>
          </cell>
          <cell r="N1387">
            <v>127.53255527870431</v>
          </cell>
          <cell r="O1387">
            <v>0.76981919296715928</v>
          </cell>
          <cell r="P1387">
            <v>99.658765534590685</v>
          </cell>
          <cell r="Q1387">
            <v>0</v>
          </cell>
          <cell r="R1387">
            <v>16.798488465160013</v>
          </cell>
          <cell r="S1387">
            <v>0.18351569999999998</v>
          </cell>
          <cell r="T1387">
            <v>0.32608429999999999</v>
          </cell>
          <cell r="U1387">
            <v>6.1441423735963312</v>
          </cell>
          <cell r="V1387">
            <v>5.5959642788349404</v>
          </cell>
          <cell r="W1387">
            <v>8.253684E-2</v>
          </cell>
          <cell r="X1387">
            <v>8</v>
          </cell>
          <cell r="Y1387">
            <v>21.284299999999998</v>
          </cell>
          <cell r="Z1387">
            <v>95723.636253770645</v>
          </cell>
          <cell r="AA1387">
            <v>-7.8946763193988596E-3</v>
          </cell>
          <cell r="AB1387">
            <v>3.0810369073358563</v>
          </cell>
          <cell r="AC1387">
            <v>0.22383915746314226</v>
          </cell>
          <cell r="AD1387">
            <v>1.6088040858887891</v>
          </cell>
          <cell r="AE1387">
            <v>1.0339787467575616</v>
          </cell>
          <cell r="AF1387">
            <v>1.3932816569863791</v>
          </cell>
        </row>
        <row r="1388">
          <cell r="A1388" t="str">
            <v>1102</v>
          </cell>
          <cell r="B1388" t="str">
            <v>0</v>
          </cell>
          <cell r="C1388" t="str">
            <v>Site2</v>
          </cell>
          <cell r="D1388" t="str">
            <v>Log On Time</v>
          </cell>
          <cell r="E1388" t="str">
            <v>106</v>
          </cell>
          <cell r="H1388">
            <v>38825.804185000234</v>
          </cell>
          <cell r="I1388">
            <v>38825.802899861112</v>
          </cell>
          <cell r="J1388">
            <v>1.2851391192129629E-3</v>
          </cell>
          <cell r="K1388">
            <v>0.9445723825929615</v>
          </cell>
          <cell r="N1388">
            <v>139.37837019068056</v>
          </cell>
          <cell r="O1388">
            <v>0.87432059420726893</v>
          </cell>
          <cell r="P1388">
            <v>121.85701401413715</v>
          </cell>
          <cell r="Q1388">
            <v>0</v>
          </cell>
          <cell r="R1388">
            <v>18.076514815571709</v>
          </cell>
          <cell r="S1388">
            <v>0.19275833999999997</v>
          </cell>
          <cell r="T1388">
            <v>0.23783582</v>
          </cell>
          <cell r="U1388">
            <v>6.6233051685997761</v>
          </cell>
          <cell r="V1388">
            <v>5.3679194562901644</v>
          </cell>
          <cell r="W1388">
            <v>0.11163956</v>
          </cell>
          <cell r="X1388">
            <v>7.2</v>
          </cell>
          <cell r="Y1388">
            <v>29.835820000000002</v>
          </cell>
          <cell r="Z1388">
            <v>103008.86560385827</v>
          </cell>
          <cell r="AA1388">
            <v>-1.8359014833028299E-2</v>
          </cell>
          <cell r="AB1388">
            <v>1.156921613309152</v>
          </cell>
          <cell r="AC1388">
            <v>9.4271639857889084E-2</v>
          </cell>
          <cell r="AD1388">
            <v>0.96395919646591355</v>
          </cell>
          <cell r="AE1388">
            <v>0.76549746868262836</v>
          </cell>
          <cell r="AF1388">
            <v>1.4117649831272525</v>
          </cell>
        </row>
        <row r="1389">
          <cell r="A1389" t="str">
            <v>1102</v>
          </cell>
          <cell r="B1389" t="str">
            <v>0</v>
          </cell>
          <cell r="C1389" t="str">
            <v>Site2</v>
          </cell>
          <cell r="D1389" t="str">
            <v>Log On Time</v>
          </cell>
          <cell r="E1389" t="str">
            <v>107</v>
          </cell>
          <cell r="H1389">
            <v>38825.804199583567</v>
          </cell>
          <cell r="I1389">
            <v>38825.802899861112</v>
          </cell>
          <cell r="J1389">
            <v>1.2997224525462963E-3</v>
          </cell>
          <cell r="K1389">
            <v>0.59661312160737556</v>
          </cell>
          <cell r="N1389">
            <v>141.83069924613588</v>
          </cell>
          <cell r="O1389">
            <v>0.91434966746002755</v>
          </cell>
          <cell r="P1389">
            <v>129.67867919718566</v>
          </cell>
          <cell r="Q1389">
            <v>0</v>
          </cell>
          <cell r="R1389">
            <v>17.965573380933286</v>
          </cell>
          <cell r="S1389">
            <v>0.188</v>
          </cell>
          <cell r="T1389">
            <v>0.23519999999999999</v>
          </cell>
          <cell r="U1389">
            <v>7.4374069445640369</v>
          </cell>
          <cell r="V1389">
            <v>4.6843428744712297</v>
          </cell>
          <cell r="W1389">
            <v>0.14238553999999998</v>
          </cell>
          <cell r="X1389">
            <v>8</v>
          </cell>
          <cell r="Z1389">
            <v>102379.370253733</v>
          </cell>
          <cell r="AA1389">
            <v>-2.1704168146174495E-2</v>
          </cell>
          <cell r="AB1389">
            <v>0.83524308201288766</v>
          </cell>
          <cell r="AC1389">
            <v>0.11601816865510299</v>
          </cell>
          <cell r="AD1389">
            <v>0.69642689301324689</v>
          </cell>
          <cell r="AE1389">
            <v>0.6166910875009779</v>
          </cell>
          <cell r="AF1389">
            <v>1.3468358884067322</v>
          </cell>
        </row>
        <row r="1390">
          <cell r="A1390" t="str">
            <v>1102</v>
          </cell>
          <cell r="B1390" t="str">
            <v>0</v>
          </cell>
          <cell r="C1390" t="str">
            <v>Site2</v>
          </cell>
          <cell r="D1390" t="str">
            <v>Log On Time</v>
          </cell>
          <cell r="E1390" t="str">
            <v>108</v>
          </cell>
          <cell r="H1390">
            <v>38825.80421449097</v>
          </cell>
          <cell r="I1390">
            <v>38825.802899861112</v>
          </cell>
          <cell r="J1390">
            <v>1.3146298599537036E-3</v>
          </cell>
          <cell r="K1390">
            <v>0.91643940418153425</v>
          </cell>
          <cell r="N1390">
            <v>141.59519052006112</v>
          </cell>
          <cell r="O1390">
            <v>0.95396649630550878</v>
          </cell>
          <cell r="P1390">
            <v>135.06029719801504</v>
          </cell>
          <cell r="Q1390">
            <v>0</v>
          </cell>
          <cell r="R1390">
            <v>18.15205140188311</v>
          </cell>
          <cell r="S1390">
            <v>0.19119999999999998</v>
          </cell>
          <cell r="T1390">
            <v>0.23279999999999998</v>
          </cell>
          <cell r="U1390">
            <v>7.3408027733537953</v>
          </cell>
          <cell r="V1390">
            <v>5.4707499585175174</v>
          </cell>
          <cell r="W1390">
            <v>0.11708761999999999</v>
          </cell>
          <cell r="X1390">
            <v>7.2</v>
          </cell>
          <cell r="Y1390">
            <v>15.2</v>
          </cell>
          <cell r="Z1390">
            <v>103444.93705438991</v>
          </cell>
          <cell r="AA1390">
            <v>-2.0146340777298433E-2</v>
          </cell>
          <cell r="AB1390">
            <v>1.1564014053951914</v>
          </cell>
          <cell r="AC1390">
            <v>0.11371466363160972</v>
          </cell>
          <cell r="AD1390">
            <v>0.90509044265581939</v>
          </cell>
          <cell r="AE1390">
            <v>0.69909690783022871</v>
          </cell>
          <cell r="AF1390">
            <v>1.3980040586289804</v>
          </cell>
        </row>
        <row r="1391">
          <cell r="A1391" t="str">
            <v>1102</v>
          </cell>
          <cell r="B1391" t="str">
            <v>0</v>
          </cell>
          <cell r="C1391" t="str">
            <v>Site2</v>
          </cell>
          <cell r="D1391" t="str">
            <v>Log On Time</v>
          </cell>
          <cell r="E1391" t="str">
            <v>110</v>
          </cell>
          <cell r="H1391">
            <v>38825.804229815047</v>
          </cell>
          <cell r="I1391">
            <v>38825.802899861112</v>
          </cell>
          <cell r="J1391">
            <v>1.3299539340277777E-3</v>
          </cell>
          <cell r="K1391">
            <v>1.2705244785873315</v>
          </cell>
          <cell r="N1391">
            <v>137.44333346103258</v>
          </cell>
          <cell r="O1391">
            <v>0.91167494944909655</v>
          </cell>
          <cell r="P1391">
            <v>125.41253395575032</v>
          </cell>
          <cell r="Q1391">
            <v>0</v>
          </cell>
          <cell r="R1391">
            <v>17.942848556869262</v>
          </cell>
          <cell r="S1391">
            <v>0.19359999999999999</v>
          </cell>
          <cell r="T1391">
            <v>0.2432</v>
          </cell>
          <cell r="U1391">
            <v>6.9832192232985602</v>
          </cell>
          <cell r="V1391">
            <v>5.7871763816371331</v>
          </cell>
          <cell r="W1391">
            <v>9.9508779999999991E-2</v>
          </cell>
          <cell r="X1391">
            <v>7.2</v>
          </cell>
          <cell r="Z1391">
            <v>102255.46669958252</v>
          </cell>
          <cell r="AA1391">
            <v>-1.454216976242902E-2</v>
          </cell>
          <cell r="AB1391">
            <v>1.5239098475405104</v>
          </cell>
          <cell r="AC1391">
            <v>0.1208641395154553</v>
          </cell>
          <cell r="AD1391">
            <v>1.1077843900675561</v>
          </cell>
          <cell r="AE1391">
            <v>0.69787624841795459</v>
          </cell>
          <cell r="AF1391">
            <v>1.3344779945272698</v>
          </cell>
        </row>
        <row r="1392">
          <cell r="A1392" t="str">
            <v>1102</v>
          </cell>
          <cell r="B1392" t="str">
            <v>0</v>
          </cell>
          <cell r="C1392" t="str">
            <v>Site2</v>
          </cell>
          <cell r="D1392" t="str">
            <v>Log On Time</v>
          </cell>
          <cell r="E1392" t="str">
            <v>111</v>
          </cell>
          <cell r="H1392">
            <v>38825.804245139123</v>
          </cell>
          <cell r="I1392">
            <v>38825.802899861112</v>
          </cell>
          <cell r="J1392">
            <v>1.3452780081018518E-3</v>
          </cell>
          <cell r="K1392">
            <v>1.3358935045849685</v>
          </cell>
          <cell r="N1392">
            <v>136.09279664392966</v>
          </cell>
          <cell r="O1392">
            <v>0.87053765580549669</v>
          </cell>
          <cell r="P1392">
            <v>118.41903397743258</v>
          </cell>
          <cell r="Q1392">
            <v>0</v>
          </cell>
          <cell r="R1392">
            <v>18.025710039935124</v>
          </cell>
          <cell r="S1392">
            <v>0.19689389999999998</v>
          </cell>
          <cell r="T1392">
            <v>0.24470609999999998</v>
          </cell>
          <cell r="U1392">
            <v>6.7144165696649365</v>
          </cell>
          <cell r="V1392">
            <v>5.5068268410497163</v>
          </cell>
          <cell r="W1392">
            <v>9.7556999999999991E-2</v>
          </cell>
          <cell r="X1392">
            <v>8</v>
          </cell>
          <cell r="Z1392">
            <v>102730.34592274184</v>
          </cell>
          <cell r="AA1392">
            <v>-1.3959586882049624E-2</v>
          </cell>
          <cell r="AB1392">
            <v>1.5968518331945987</v>
          </cell>
          <cell r="AC1392">
            <v>0.10851621406727156</v>
          </cell>
          <cell r="AD1392">
            <v>1.1334463978375631</v>
          </cell>
          <cell r="AE1392">
            <v>0.70992706457273358</v>
          </cell>
          <cell r="AF1392">
            <v>1.2681787030156535</v>
          </cell>
        </row>
        <row r="1393">
          <cell r="A1393" t="str">
            <v>1102</v>
          </cell>
          <cell r="B1393" t="str">
            <v>0</v>
          </cell>
          <cell r="C1393" t="str">
            <v>Site2</v>
          </cell>
          <cell r="D1393" t="str">
            <v>Log On Time</v>
          </cell>
          <cell r="E1393" t="str">
            <v>112</v>
          </cell>
          <cell r="H1393">
            <v>38825.804260833567</v>
          </cell>
          <cell r="I1393">
            <v>38825.802899861112</v>
          </cell>
          <cell r="J1393">
            <v>1.3609724525462962E-3</v>
          </cell>
          <cell r="K1393">
            <v>1.4312805397231307</v>
          </cell>
          <cell r="N1393">
            <v>136.0007720414344</v>
          </cell>
          <cell r="O1393">
            <v>0.87808033495555338</v>
          </cell>
          <cell r="P1393">
            <v>119.24512610473971</v>
          </cell>
          <cell r="Q1393">
            <v>0</v>
          </cell>
          <cell r="R1393">
            <v>18.119336536638706</v>
          </cell>
          <cell r="S1393">
            <v>0.19849389999999997</v>
          </cell>
          <cell r="T1393">
            <v>0.2432</v>
          </cell>
          <cell r="U1393">
            <v>6.3665644861009349</v>
          </cell>
          <cell r="V1393">
            <v>5.7442495127695592</v>
          </cell>
          <cell r="W1393">
            <v>9.5863100000000007E-2</v>
          </cell>
          <cell r="X1393">
            <v>8</v>
          </cell>
          <cell r="Z1393">
            <v>103266.51157042335</v>
          </cell>
          <cell r="AA1393">
            <v>-1.5000046800864347E-2</v>
          </cell>
          <cell r="AB1393">
            <v>1.5672345161221353</v>
          </cell>
          <cell r="AC1393">
            <v>0.10274646569079567</v>
          </cell>
          <cell r="AD1393">
            <v>1.1860632729299527</v>
          </cell>
          <cell r="AE1393">
            <v>0.80744993097937656</v>
          </cell>
          <cell r="AF1393">
            <v>1.2988962312319499</v>
          </cell>
        </row>
        <row r="1394">
          <cell r="A1394" t="str">
            <v>1102</v>
          </cell>
          <cell r="B1394" t="str">
            <v>0</v>
          </cell>
          <cell r="C1394" t="str">
            <v>Site2</v>
          </cell>
          <cell r="D1394" t="str">
            <v>Log On Time</v>
          </cell>
          <cell r="E1394" t="str">
            <v>114</v>
          </cell>
          <cell r="H1394">
            <v>38825.80427689838</v>
          </cell>
          <cell r="I1394">
            <v>38825.802899861112</v>
          </cell>
          <cell r="J1394">
            <v>1.3770372673611111E-3</v>
          </cell>
          <cell r="K1394">
            <v>1.1113632541233964</v>
          </cell>
          <cell r="N1394">
            <v>130.26865979525752</v>
          </cell>
          <cell r="O1394">
            <v>0.88555372692044398</v>
          </cell>
          <cell r="P1394">
            <v>115.37225378062237</v>
          </cell>
          <cell r="Q1394">
            <v>0</v>
          </cell>
          <cell r="R1394">
            <v>17.467388124588563</v>
          </cell>
          <cell r="S1394">
            <v>0.19637811999999999</v>
          </cell>
          <cell r="T1394">
            <v>0.26442188</v>
          </cell>
          <cell r="U1394">
            <v>6.980598774157869</v>
          </cell>
          <cell r="V1394">
            <v>5.2780489061133533</v>
          </cell>
          <cell r="W1394">
            <v>0.10877447999999998</v>
          </cell>
          <cell r="X1394">
            <v>8</v>
          </cell>
          <cell r="Y1394">
            <v>14.021879999999999</v>
          </cell>
          <cell r="Z1394">
            <v>99553.514355338222</v>
          </cell>
          <cell r="AA1394">
            <v>-1.6897268212636079E-2</v>
          </cell>
          <cell r="AB1394">
            <v>1.4489970304820432</v>
          </cell>
          <cell r="AC1394">
            <v>8.4707687085614103E-2</v>
          </cell>
          <cell r="AD1394">
            <v>1.0456888390870376</v>
          </cell>
          <cell r="AE1394">
            <v>0.66772350108825085</v>
          </cell>
          <cell r="AF1394">
            <v>1.384328883490215</v>
          </cell>
        </row>
        <row r="1395">
          <cell r="A1395" t="str">
            <v>1102</v>
          </cell>
          <cell r="B1395" t="str">
            <v>0</v>
          </cell>
          <cell r="C1395" t="str">
            <v>Site2</v>
          </cell>
          <cell r="D1395" t="str">
            <v>Log On Time</v>
          </cell>
          <cell r="E1395" t="str">
            <v>115</v>
          </cell>
          <cell r="H1395">
            <v>38825.80429108793</v>
          </cell>
          <cell r="I1395">
            <v>38825.802899861112</v>
          </cell>
          <cell r="J1395">
            <v>1.3912268217592591E-3</v>
          </cell>
          <cell r="K1395">
            <v>0.74023280172256478</v>
          </cell>
          <cell r="N1395">
            <v>140.37944081521078</v>
          </cell>
          <cell r="O1395">
            <v>0.82143439609933411</v>
          </cell>
          <cell r="P1395">
            <v>114.65216300124025</v>
          </cell>
          <cell r="Q1395">
            <v>0</v>
          </cell>
          <cell r="R1395">
            <v>17.190486198626893</v>
          </cell>
          <cell r="S1395">
            <v>0.17883221999999996</v>
          </cell>
          <cell r="T1395">
            <v>0.25195403999999999</v>
          </cell>
          <cell r="U1395">
            <v>7.2614760729975814</v>
          </cell>
          <cell r="V1395">
            <v>4.3492449731221088</v>
          </cell>
          <cell r="W1395">
            <v>0.12250356</v>
          </cell>
          <cell r="X1395">
            <v>7.2</v>
          </cell>
          <cell r="Y1395">
            <v>39.954039999999999</v>
          </cell>
          <cell r="Z1395">
            <v>97977.894434251866</v>
          </cell>
          <cell r="AA1395">
            <v>-1.7749673713110016E-2</v>
          </cell>
          <cell r="AB1395">
            <v>1.1630938990828947</v>
          </cell>
          <cell r="AC1395">
            <v>8.6205449329244122E-2</v>
          </cell>
          <cell r="AD1395">
            <v>0.82517579705693012</v>
          </cell>
          <cell r="AE1395">
            <v>0.54038269800344918</v>
          </cell>
          <cell r="AF1395">
            <v>1.5162277441240151</v>
          </cell>
        </row>
        <row r="1396">
          <cell r="A1396" t="str">
            <v>1102</v>
          </cell>
          <cell r="B1396" t="str">
            <v>0</v>
          </cell>
          <cell r="C1396" t="str">
            <v>Site2</v>
          </cell>
          <cell r="D1396" t="str">
            <v>Log On Time</v>
          </cell>
          <cell r="E1396" t="str">
            <v>116</v>
          </cell>
          <cell r="H1396">
            <v>38825.80430111134</v>
          </cell>
          <cell r="I1396">
            <v>38825.802899861112</v>
          </cell>
          <cell r="J1396">
            <v>1.401250230324074E-3</v>
          </cell>
          <cell r="K1396">
            <v>0.61351996615324678</v>
          </cell>
          <cell r="N1396">
            <v>187.18658652948903</v>
          </cell>
          <cell r="O1396">
            <v>0.65854154744634508</v>
          </cell>
          <cell r="P1396">
            <v>120.69124699679966</v>
          </cell>
          <cell r="Q1396">
            <v>0</v>
          </cell>
          <cell r="R1396">
            <v>17.246370962694822</v>
          </cell>
          <cell r="S1396">
            <v>0.13645859999999999</v>
          </cell>
          <cell r="T1396">
            <v>0.19234139999999997</v>
          </cell>
          <cell r="U1396">
            <v>7.5481842400288972</v>
          </cell>
          <cell r="V1396">
            <v>4.0048608586098835</v>
          </cell>
          <cell r="W1396">
            <v>9.7770079999999995E-2</v>
          </cell>
          <cell r="X1396">
            <v>7.2</v>
          </cell>
          <cell r="Z1396">
            <v>98298.563613993785</v>
          </cell>
          <cell r="AA1396">
            <v>-1.4269235719132283E-2</v>
          </cell>
          <cell r="AB1396">
            <v>1.1155935886066002</v>
          </cell>
          <cell r="AC1396">
            <v>0.12022046075266284</v>
          </cell>
          <cell r="AD1396">
            <v>0.7382254935367828</v>
          </cell>
          <cell r="AE1396">
            <v>0.42738940761226074</v>
          </cell>
          <cell r="AF1396">
            <v>1.5667844495877372</v>
          </cell>
        </row>
        <row r="1397">
          <cell r="A1397" t="str">
            <v>1102</v>
          </cell>
          <cell r="B1397" t="str">
            <v>0</v>
          </cell>
          <cell r="C1397" t="str">
            <v>Site2</v>
          </cell>
          <cell r="D1397" t="str">
            <v>Log On Time</v>
          </cell>
          <cell r="E1397" t="str">
            <v>117</v>
          </cell>
          <cell r="H1397">
            <v>38825.804312407636</v>
          </cell>
          <cell r="I1397">
            <v>38825.802899861112</v>
          </cell>
          <cell r="J1397">
            <v>1.4125465266203703E-3</v>
          </cell>
          <cell r="K1397">
            <v>0.96944163691557395</v>
          </cell>
          <cell r="N1397">
            <v>198.62740740995915</v>
          </cell>
          <cell r="O1397">
            <v>0.56049267567062655</v>
          </cell>
          <cell r="P1397">
            <v>110.58518929693182</v>
          </cell>
          <cell r="Q1397">
            <v>0</v>
          </cell>
          <cell r="R1397">
            <v>16.296529150866391</v>
          </cell>
          <cell r="S1397">
            <v>0.11584686</v>
          </cell>
          <cell r="T1397">
            <v>0.18895313999999996</v>
          </cell>
          <cell r="U1397">
            <v>7.5391317269991394</v>
          </cell>
          <cell r="V1397">
            <v>4.3709773525572642</v>
          </cell>
          <cell r="W1397">
            <v>7.7940880000000004E-2</v>
          </cell>
          <cell r="X1397">
            <v>7.2</v>
          </cell>
          <cell r="Z1397">
            <v>92886.537180092928</v>
          </cell>
          <cell r="AA1397">
            <v>-9.427612302657349E-3</v>
          </cell>
          <cell r="AB1397">
            <v>1.5489456807908892</v>
          </cell>
          <cell r="AC1397">
            <v>0.11432029998160258</v>
          </cell>
          <cell r="AD1397">
            <v>0.94679215287048391</v>
          </cell>
          <cell r="AE1397">
            <v>0.42944627193673551</v>
          </cell>
          <cell r="AF1397">
            <v>1.6878961511643893</v>
          </cell>
        </row>
        <row r="1398">
          <cell r="A1398" t="str">
            <v>1102</v>
          </cell>
          <cell r="B1398" t="str">
            <v>0</v>
          </cell>
          <cell r="C1398" t="str">
            <v>Site2</v>
          </cell>
          <cell r="D1398" t="str">
            <v>Log On Time</v>
          </cell>
          <cell r="E1398" t="str">
            <v>118</v>
          </cell>
          <cell r="H1398">
            <v>38825.804326138212</v>
          </cell>
          <cell r="I1398">
            <v>38825.802899861112</v>
          </cell>
          <cell r="J1398">
            <v>1.4262771018518517E-3</v>
          </cell>
          <cell r="K1398">
            <v>0.88290467220265256</v>
          </cell>
          <cell r="N1398">
            <v>163.91399771459663</v>
          </cell>
          <cell r="O1398">
            <v>0.73443287071619801</v>
          </cell>
          <cell r="P1398">
            <v>118.40360524359298</v>
          </cell>
          <cell r="Q1398">
            <v>0</v>
          </cell>
          <cell r="R1398">
            <v>16.850336471500999</v>
          </cell>
          <cell r="S1398">
            <v>0.14944685999999999</v>
          </cell>
          <cell r="T1398">
            <v>0.22061747999999998</v>
          </cell>
          <cell r="U1398">
            <v>7.3461063810365008</v>
          </cell>
          <cell r="V1398">
            <v>4.2384309969397345</v>
          </cell>
          <cell r="W1398">
            <v>9.8530380000000001E-2</v>
          </cell>
          <cell r="X1398">
            <v>8</v>
          </cell>
          <cell r="Y1398">
            <v>23.81748</v>
          </cell>
          <cell r="Z1398">
            <v>96045.179627329257</v>
          </cell>
          <cell r="AA1398">
            <v>-1.4476083133614348E-2</v>
          </cell>
          <cell r="AB1398">
            <v>1.3791589678788605</v>
          </cell>
          <cell r="AC1398">
            <v>0.1403625810730546</v>
          </cell>
          <cell r="AD1398">
            <v>0.88908724936028416</v>
          </cell>
          <cell r="AE1398">
            <v>0.50147413341582114</v>
          </cell>
          <cell r="AF1398">
            <v>1.5480440270893603</v>
          </cell>
        </row>
        <row r="1399">
          <cell r="A1399" t="str">
            <v>1102</v>
          </cell>
          <cell r="B1399" t="str">
            <v>0</v>
          </cell>
          <cell r="C1399" t="str">
            <v>Site2</v>
          </cell>
          <cell r="D1399" t="str">
            <v>Log On Time</v>
          </cell>
          <cell r="E1399" t="str">
            <v>119</v>
          </cell>
          <cell r="H1399">
            <v>38825.804341933916</v>
          </cell>
          <cell r="I1399">
            <v>38825.802899861112</v>
          </cell>
          <cell r="J1399">
            <v>1.4420728055555554E-3</v>
          </cell>
          <cell r="K1399">
            <v>1.1958497448101923</v>
          </cell>
          <cell r="N1399">
            <v>137.56743834278262</v>
          </cell>
          <cell r="O1399">
            <v>0.9215153410339163</v>
          </cell>
          <cell r="P1399">
            <v>126.63555967419515</v>
          </cell>
          <cell r="Q1399">
            <v>0</v>
          </cell>
          <cell r="R1399">
            <v>17.492123194116527</v>
          </cell>
          <cell r="S1399">
            <v>0.18675325999999998</v>
          </cell>
          <cell r="T1399">
            <v>0.25066084</v>
          </cell>
          <cell r="U1399">
            <v>7.2156415496670316</v>
          </cell>
          <cell r="V1399">
            <v>5.2733456428782226</v>
          </cell>
          <cell r="W1399">
            <v>0.10069572</v>
          </cell>
          <cell r="X1399">
            <v>8</v>
          </cell>
          <cell r="Y1399">
            <v>22.660839999999997</v>
          </cell>
          <cell r="Z1399">
            <v>99705.884342552978</v>
          </cell>
          <cell r="AA1399">
            <v>-1.6436279750998557E-2</v>
          </cell>
          <cell r="AB1399">
            <v>1.5432773877983321</v>
          </cell>
          <cell r="AC1399">
            <v>0.13070455012678162</v>
          </cell>
          <cell r="AD1399">
            <v>1.0662249588634996</v>
          </cell>
          <cell r="AE1399">
            <v>0.69443574947333586</v>
          </cell>
          <cell r="AF1399">
            <v>1.569275336934862</v>
          </cell>
        </row>
        <row r="1400">
          <cell r="A1400" t="str">
            <v>1102</v>
          </cell>
          <cell r="B1400" t="str">
            <v>0</v>
          </cell>
          <cell r="C1400" t="str">
            <v>Site2</v>
          </cell>
          <cell r="D1400" t="str">
            <v>Log On Time</v>
          </cell>
          <cell r="E1400" t="str">
            <v>123</v>
          </cell>
          <cell r="H1400">
            <v>38825.804382733899</v>
          </cell>
          <cell r="I1400">
            <v>38825.802899861112</v>
          </cell>
          <cell r="J1400">
            <v>1.482872787037037E-3</v>
          </cell>
          <cell r="K1400">
            <v>2.7945595001851027</v>
          </cell>
          <cell r="N1400">
            <v>93.295288763898213</v>
          </cell>
          <cell r="O1400">
            <v>0.90638806108262782</v>
          </cell>
          <cell r="P1400">
            <v>88.23832713832951</v>
          </cell>
          <cell r="Q1400">
            <v>0</v>
          </cell>
          <cell r="R1400">
            <v>16.421531308060871</v>
          </cell>
          <cell r="S1400">
            <v>0.23712159999999999</v>
          </cell>
          <cell r="T1400">
            <v>0.53028237999999994</v>
          </cell>
          <cell r="U1400">
            <v>6.1255781053039513</v>
          </cell>
          <cell r="V1400">
            <v>4.8407723776914979</v>
          </cell>
          <cell r="W1400">
            <v>0.12167821999999999</v>
          </cell>
          <cell r="X1400">
            <v>8</v>
          </cell>
          <cell r="Y1400">
            <v>59.882379999999991</v>
          </cell>
          <cell r="Z1400">
            <v>93606.469402142291</v>
          </cell>
          <cell r="AA1400">
            <v>-3.1561405764591224E-2</v>
          </cell>
          <cell r="AB1400">
            <v>3.260615185516452</v>
          </cell>
          <cell r="AC1400">
            <v>0.4073945158198008</v>
          </cell>
          <cell r="AD1400">
            <v>1.5523198439549106</v>
          </cell>
          <cell r="AE1400">
            <v>1.1837290202543371</v>
          </cell>
          <cell r="AF1400">
            <v>46345753714.082748</v>
          </cell>
        </row>
        <row r="1401">
          <cell r="A1401" t="str">
            <v>1102</v>
          </cell>
          <cell r="B1401" t="str">
            <v>0</v>
          </cell>
          <cell r="C1401" t="str">
            <v>Site2</v>
          </cell>
          <cell r="D1401" t="str">
            <v>Log On Time</v>
          </cell>
          <cell r="E1401" t="str">
            <v>124</v>
          </cell>
          <cell r="H1401">
            <v>38825.804401250229</v>
          </cell>
          <cell r="I1401">
            <v>38825.802899861112</v>
          </cell>
          <cell r="J1401">
            <v>1.501389119212963E-3</v>
          </cell>
          <cell r="K1401">
            <v>1.9224342783307613</v>
          </cell>
          <cell r="N1401">
            <v>98.139755653730504</v>
          </cell>
          <cell r="O1401">
            <v>1.0017565518254661</v>
          </cell>
          <cell r="P1401">
            <v>99.978938884721714</v>
          </cell>
          <cell r="Q1401">
            <v>0</v>
          </cell>
          <cell r="R1401">
            <v>18.165398706065169</v>
          </cell>
          <cell r="S1401">
            <v>0.26898104</v>
          </cell>
          <cell r="T1401">
            <v>0.39741895999999999</v>
          </cell>
          <cell r="U1401">
            <v>6.1595452820972847</v>
          </cell>
          <cell r="V1401">
            <v>4.7912907010518371</v>
          </cell>
          <cell r="W1401">
            <v>0.11976708</v>
          </cell>
          <cell r="X1401">
            <v>8</v>
          </cell>
          <cell r="Y1401">
            <v>59.81895999999999</v>
          </cell>
          <cell r="Z1401">
            <v>103550.48988594003</v>
          </cell>
          <cell r="AA1401">
            <v>-2.5755614526219439E-2</v>
          </cell>
          <cell r="AB1401">
            <v>2.3114249675898919</v>
          </cell>
          <cell r="AC1401">
            <v>0.26771480712264772</v>
          </cell>
          <cell r="AD1401">
            <v>1.3037238568444964</v>
          </cell>
          <cell r="AE1401">
            <v>1.1429044063220593</v>
          </cell>
          <cell r="AF1401">
            <v>1.0580944106585402</v>
          </cell>
        </row>
        <row r="1402">
          <cell r="A1402" t="str">
            <v>1102</v>
          </cell>
          <cell r="B1402" t="str">
            <v>0</v>
          </cell>
          <cell r="C1402" t="str">
            <v>Site2</v>
          </cell>
          <cell r="D1402" t="str">
            <v>Log On Time</v>
          </cell>
          <cell r="E1402" t="str">
            <v>127</v>
          </cell>
          <cell r="H1402">
            <v>38825.804426320006</v>
          </cell>
          <cell r="I1402">
            <v>38825.802899861112</v>
          </cell>
          <cell r="J1402">
            <v>1.5264588912037036E-3</v>
          </cell>
          <cell r="K1402">
            <v>1.9760758597638006</v>
          </cell>
          <cell r="N1402">
            <v>103.43039773974037</v>
          </cell>
          <cell r="O1402">
            <v>1.0150940892622624</v>
          </cell>
          <cell r="P1402">
            <v>108.1707868511982</v>
          </cell>
          <cell r="Q1402">
            <v>0</v>
          </cell>
          <cell r="R1402">
            <v>18.121624922458359</v>
          </cell>
          <cell r="S1402">
            <v>0.25210072</v>
          </cell>
          <cell r="T1402">
            <v>0.38813419999999998</v>
          </cell>
          <cell r="U1402">
            <v>6.2687693490822793</v>
          </cell>
          <cell r="V1402">
            <v>5.6325321725761173</v>
          </cell>
          <cell r="W1402">
            <v>0.11508621999999999</v>
          </cell>
          <cell r="X1402">
            <v>8</v>
          </cell>
          <cell r="Y1402">
            <v>145.73419999999999</v>
          </cell>
          <cell r="Z1402">
            <v>103303.95200269007</v>
          </cell>
          <cell r="AA1402">
            <v>-2.1575479682531623E-2</v>
          </cell>
          <cell r="AB1402">
            <v>2.1919034250449885</v>
          </cell>
          <cell r="AC1402">
            <v>8.2137084318662165E-2</v>
          </cell>
          <cell r="AD1402">
            <v>1.354483540830739</v>
          </cell>
          <cell r="AE1402">
            <v>1.1058537960287365</v>
          </cell>
          <cell r="AF1402">
            <v>1.2818796669035144</v>
          </cell>
        </row>
        <row r="1403">
          <cell r="A1403" t="str">
            <v>1102</v>
          </cell>
          <cell r="B1403" t="str">
            <v>0</v>
          </cell>
          <cell r="C1403" t="str">
            <v>Site2</v>
          </cell>
          <cell r="D1403" t="str">
            <v>Log On Time</v>
          </cell>
          <cell r="E1403" t="str">
            <v>129</v>
          </cell>
          <cell r="H1403">
            <v>38825.804448472452</v>
          </cell>
          <cell r="I1403">
            <v>38825.802899861112</v>
          </cell>
          <cell r="J1403">
            <v>1.5486113414351851E-3</v>
          </cell>
          <cell r="K1403">
            <v>1.9299809145357272</v>
          </cell>
          <cell r="N1403">
            <v>109.19168634044699</v>
          </cell>
          <cell r="O1403">
            <v>0.94960812403418127</v>
          </cell>
          <cell r="P1403">
            <v>105.58466473304441</v>
          </cell>
          <cell r="Q1403">
            <v>0</v>
          </cell>
          <cell r="R1403">
            <v>17.718007874163824</v>
          </cell>
          <cell r="S1403">
            <v>0.23500389999999999</v>
          </cell>
          <cell r="T1403">
            <v>0.35459609999999997</v>
          </cell>
          <cell r="U1403">
            <v>6.3965511177811845</v>
          </cell>
          <cell r="V1403">
            <v>5.6853358153798883</v>
          </cell>
          <cell r="W1403">
            <v>0.11186151999999998</v>
          </cell>
          <cell r="X1403">
            <v>8</v>
          </cell>
          <cell r="Y1403">
            <v>110.59610000000001</v>
          </cell>
          <cell r="Z1403">
            <v>101005.86288528866</v>
          </cell>
          <cell r="AA1403">
            <v>-1.9823623962766546E-2</v>
          </cell>
          <cell r="AB1403">
            <v>2.1353935500929047</v>
          </cell>
          <cell r="AC1403">
            <v>8.5302328656403553E-2</v>
          </cell>
          <cell r="AD1403">
            <v>1.3301805379321139</v>
          </cell>
          <cell r="AE1403">
            <v>1.0729432410934423</v>
          </cell>
          <cell r="AF1403">
            <v>1.310159014945451</v>
          </cell>
        </row>
        <row r="1404">
          <cell r="A1404" t="str">
            <v>1102</v>
          </cell>
          <cell r="B1404" t="str">
            <v>0</v>
          </cell>
          <cell r="C1404" t="str">
            <v>Site2</v>
          </cell>
          <cell r="D1404" t="str">
            <v>Log On Time</v>
          </cell>
          <cell r="E1404" t="str">
            <v>130</v>
          </cell>
          <cell r="H1404">
            <v>38825.804465746136</v>
          </cell>
          <cell r="I1404">
            <v>38825.802899861112</v>
          </cell>
          <cell r="J1404">
            <v>1.5658850277777776E-3</v>
          </cell>
          <cell r="K1404">
            <v>1.9282890284047707</v>
          </cell>
          <cell r="N1404">
            <v>111.73535542165955</v>
          </cell>
          <cell r="O1404">
            <v>0.95384825129025097</v>
          </cell>
          <cell r="P1404">
            <v>108.69428260510831</v>
          </cell>
          <cell r="Q1404">
            <v>0</v>
          </cell>
          <cell r="R1404">
            <v>17.884339806692793</v>
          </cell>
          <cell r="S1404">
            <v>0.23284639999999998</v>
          </cell>
          <cell r="T1404">
            <v>0.3464429</v>
          </cell>
          <cell r="U1404">
            <v>6.3008152232566665</v>
          </cell>
          <cell r="V1404">
            <v>5.8181541516371889</v>
          </cell>
          <cell r="W1404">
            <v>0.10583586</v>
          </cell>
          <cell r="X1404">
            <v>6.4</v>
          </cell>
          <cell r="Y1404">
            <v>120.04289999999999</v>
          </cell>
          <cell r="Z1404">
            <v>101957.07435060499</v>
          </cell>
          <cell r="AA1404">
            <v>-2.0504154445551103E-2</v>
          </cell>
          <cell r="AB1404">
            <v>2.1562407998763109</v>
          </cell>
          <cell r="AC1404">
            <v>8.3306375440071995E-2</v>
          </cell>
          <cell r="AD1404">
            <v>1.3532073785179597</v>
          </cell>
          <cell r="AE1404">
            <v>1.0831943659045373</v>
          </cell>
          <cell r="AF1404">
            <v>1.3092669812437596</v>
          </cell>
        </row>
        <row r="1405">
          <cell r="A1405" t="str">
            <v>1102</v>
          </cell>
          <cell r="B1405" t="str">
            <v>0</v>
          </cell>
          <cell r="C1405" t="str">
            <v>Site2</v>
          </cell>
          <cell r="D1405" t="str">
            <v>Log On Time</v>
          </cell>
          <cell r="E1405" t="str">
            <v>132</v>
          </cell>
          <cell r="H1405">
            <v>38825.804485972454</v>
          </cell>
          <cell r="I1405">
            <v>38825.802899861112</v>
          </cell>
          <cell r="J1405">
            <v>1.5861113414351851E-3</v>
          </cell>
          <cell r="K1405">
            <v>2.1806394518692724</v>
          </cell>
          <cell r="N1405">
            <v>113.28601099929298</v>
          </cell>
          <cell r="O1405">
            <v>0.93205563656092194</v>
          </cell>
          <cell r="P1405">
            <v>108.37201299396941</v>
          </cell>
          <cell r="Q1405">
            <v>0</v>
          </cell>
          <cell r="R1405">
            <v>17.996310230013311</v>
          </cell>
          <cell r="S1405">
            <v>0.22757419999999998</v>
          </cell>
          <cell r="T1405">
            <v>0.32522580000000001</v>
          </cell>
          <cell r="U1405">
            <v>6.3018776114735982</v>
          </cell>
          <cell r="V1405">
            <v>5.547580876610807</v>
          </cell>
          <cell r="W1405">
            <v>0.10274133999999999</v>
          </cell>
          <cell r="X1405">
            <v>5.6</v>
          </cell>
          <cell r="Y1405">
            <v>92.425799999999995</v>
          </cell>
          <cell r="Z1405">
            <v>102598.1633825895</v>
          </cell>
          <cell r="AA1405">
            <v>-1.6380274133359005E-2</v>
          </cell>
          <cell r="AB1405">
            <v>2.327707288328976</v>
          </cell>
          <cell r="AC1405">
            <v>8.9139969843021083E-2</v>
          </cell>
          <cell r="AD1405">
            <v>1.3681569524102692</v>
          </cell>
          <cell r="AE1405">
            <v>0.94069330295795073</v>
          </cell>
          <cell r="AF1405">
            <v>1.0886133614197544</v>
          </cell>
        </row>
        <row r="1406">
          <cell r="A1406" t="str">
            <v>1102</v>
          </cell>
          <cell r="B1406" t="str">
            <v>0</v>
          </cell>
          <cell r="C1406" t="str">
            <v>Site2</v>
          </cell>
          <cell r="D1406" t="str">
            <v>Log On Time</v>
          </cell>
          <cell r="E1406" t="str">
            <v>133</v>
          </cell>
          <cell r="H1406">
            <v>38825.804503379863</v>
          </cell>
          <cell r="I1406">
            <v>38825.802899861112</v>
          </cell>
          <cell r="J1406">
            <v>1.6035187488425925E-3</v>
          </cell>
          <cell r="K1406">
            <v>1.6675973143672693</v>
          </cell>
          <cell r="N1406">
            <v>113.76425253748297</v>
          </cell>
          <cell r="O1406">
            <v>0.96598627456777564</v>
          </cell>
          <cell r="P1406">
            <v>113.28641915894102</v>
          </cell>
          <cell r="Q1406">
            <v>0</v>
          </cell>
          <cell r="R1406">
            <v>18.161601331347953</v>
          </cell>
          <cell r="S1406">
            <v>0.22919983999999999</v>
          </cell>
          <cell r="T1406">
            <v>0.32200015999999998</v>
          </cell>
          <cell r="U1406">
            <v>6.5956331792878471</v>
          </cell>
          <cell r="V1406">
            <v>5.1630053591234271</v>
          </cell>
          <cell r="W1406">
            <v>0.1252114</v>
          </cell>
          <cell r="X1406">
            <v>8</v>
          </cell>
          <cell r="Z1406">
            <v>103543.46186049536</v>
          </cell>
          <cell r="AA1406">
            <v>-2.1542498596588334E-2</v>
          </cell>
          <cell r="AB1406">
            <v>1.8648362414854023</v>
          </cell>
          <cell r="AC1406">
            <v>9.3578011071800443E-2</v>
          </cell>
          <cell r="AD1406">
            <v>1.1228888271350439</v>
          </cell>
          <cell r="AE1406">
            <v>0.95066462044604327</v>
          </cell>
          <cell r="AF1406">
            <v>1.225010432513868</v>
          </cell>
        </row>
        <row r="1407">
          <cell r="A1407" t="str">
            <v>1102</v>
          </cell>
          <cell r="B1407" t="str">
            <v>0</v>
          </cell>
          <cell r="C1407" t="str">
            <v>Site2</v>
          </cell>
          <cell r="D1407" t="str">
            <v>Log On Time</v>
          </cell>
          <cell r="E1407" t="str">
            <v>134</v>
          </cell>
          <cell r="H1407">
            <v>38825.804518055789</v>
          </cell>
          <cell r="I1407">
            <v>38825.802899861112</v>
          </cell>
          <cell r="J1407">
            <v>1.6181946747685185E-3</v>
          </cell>
          <cell r="K1407">
            <v>1.0138425185347546</v>
          </cell>
          <cell r="N1407">
            <v>135.76234088192237</v>
          </cell>
          <cell r="O1407">
            <v>1.016468668409588</v>
          </cell>
          <cell r="P1407">
            <v>134.46642289775946</v>
          </cell>
          <cell r="Q1407">
            <v>0</v>
          </cell>
          <cell r="R1407">
            <v>18.983187204775124</v>
          </cell>
          <cell r="S1407">
            <v>0.21577317999999995</v>
          </cell>
          <cell r="T1407">
            <v>0.23519999999999999</v>
          </cell>
          <cell r="U1407">
            <v>6.7876071908827953</v>
          </cell>
          <cell r="V1407">
            <v>5.7529270557130285</v>
          </cell>
          <cell r="W1407">
            <v>0.11172325999999999</v>
          </cell>
          <cell r="X1407">
            <v>8</v>
          </cell>
          <cell r="Z1407">
            <v>108230.34929504761</v>
          </cell>
          <cell r="AA1407">
            <v>-1.9497795725032456E-2</v>
          </cell>
          <cell r="AB1407">
            <v>1.1557040325967312</v>
          </cell>
          <cell r="AC1407">
            <v>0.10747931955075093</v>
          </cell>
          <cell r="AD1407">
            <v>0.98498963251433691</v>
          </cell>
          <cell r="AE1407">
            <v>0.82889443705349319</v>
          </cell>
          <cell r="AF1407">
            <v>1.4613632945607573</v>
          </cell>
        </row>
        <row r="1408">
          <cell r="A1408" t="str">
            <v>1102</v>
          </cell>
          <cell r="B1408" t="str">
            <v>0</v>
          </cell>
          <cell r="C1408" t="str">
            <v>Site2</v>
          </cell>
          <cell r="D1408" t="str">
            <v>Log On Time</v>
          </cell>
          <cell r="E1408" t="str">
            <v>136</v>
          </cell>
          <cell r="H1408">
            <v>38825.804533981711</v>
          </cell>
          <cell r="I1408">
            <v>38825.802899861112</v>
          </cell>
          <cell r="J1408">
            <v>1.6341206006944445E-3</v>
          </cell>
          <cell r="K1408">
            <v>1.6039231849394036</v>
          </cell>
          <cell r="N1408">
            <v>130.69404279954182</v>
          </cell>
          <cell r="O1408">
            <v>0.97800910856481593</v>
          </cell>
          <cell r="P1408">
            <v>127.53323609382157</v>
          </cell>
          <cell r="Q1408">
            <v>0</v>
          </cell>
          <cell r="R1408">
            <v>18.672401505934488</v>
          </cell>
          <cell r="S1408">
            <v>0.21525763999999997</v>
          </cell>
          <cell r="T1408">
            <v>0.24474235999999999</v>
          </cell>
          <cell r="U1408">
            <v>6.6470218390767624</v>
          </cell>
          <cell r="V1408">
            <v>6.1567492083785673</v>
          </cell>
          <cell r="W1408">
            <v>9.0340900000000002E-2</v>
          </cell>
          <cell r="X1408">
            <v>8</v>
          </cell>
          <cell r="Z1408">
            <v>106461.26369549819</v>
          </cell>
          <cell r="AA1408">
            <v>-1.0068689939238051E-2</v>
          </cell>
          <cell r="AB1408">
            <v>1.739842716004605</v>
          </cell>
          <cell r="AC1408">
            <v>0.10188450561864829</v>
          </cell>
          <cell r="AD1408">
            <v>1.2607278031467979</v>
          </cell>
          <cell r="AE1408">
            <v>0.81711657741554977</v>
          </cell>
          <cell r="AF1408">
            <v>1.3012459412538475</v>
          </cell>
        </row>
        <row r="1409">
          <cell r="A1409" t="str">
            <v>1102</v>
          </cell>
          <cell r="B1409" t="str">
            <v>0</v>
          </cell>
          <cell r="C1409" t="str">
            <v>Site2</v>
          </cell>
          <cell r="D1409" t="str">
            <v>Log On Time</v>
          </cell>
          <cell r="E1409" t="str">
            <v>137</v>
          </cell>
          <cell r="H1409">
            <v>38825.804550416899</v>
          </cell>
          <cell r="I1409">
            <v>38825.802899861112</v>
          </cell>
          <cell r="J1409">
            <v>1.6505557858796295E-3</v>
          </cell>
          <cell r="K1409">
            <v>1.2910091089484852</v>
          </cell>
          <cell r="N1409">
            <v>127.2522246732417</v>
          </cell>
          <cell r="O1409">
            <v>0.9905005989178427</v>
          </cell>
          <cell r="P1409">
            <v>125.80833769422301</v>
          </cell>
          <cell r="Q1409">
            <v>0</v>
          </cell>
          <cell r="R1409">
            <v>18.206653036879292</v>
          </cell>
          <cell r="S1409">
            <v>0.21365764000000001</v>
          </cell>
          <cell r="T1409">
            <v>0.25913536000000004</v>
          </cell>
          <cell r="U1409">
            <v>7.0538715033059933</v>
          </cell>
          <cell r="V1409">
            <v>5.4988652378935434</v>
          </cell>
          <cell r="W1409">
            <v>9.9260680000000004E-2</v>
          </cell>
          <cell r="X1409">
            <v>7.2</v>
          </cell>
          <cell r="Z1409">
            <v>103808.70221068518</v>
          </cell>
          <cell r="AA1409">
            <v>-1.0733414392155445E-2</v>
          </cell>
          <cell r="AB1409">
            <v>1.6412466417478335</v>
          </cell>
          <cell r="AC1409">
            <v>8.9616028721877072E-2</v>
          </cell>
          <cell r="AD1409">
            <v>1.1287005276005482</v>
          </cell>
          <cell r="AE1409">
            <v>0.64425922845196826</v>
          </cell>
          <cell r="AF1409">
            <v>1.2195714064494332</v>
          </cell>
        </row>
        <row r="1410">
          <cell r="A1410" t="str">
            <v>1102</v>
          </cell>
          <cell r="B1410" t="str">
            <v>0</v>
          </cell>
          <cell r="C1410" t="str">
            <v>Site2</v>
          </cell>
          <cell r="D1410" t="str">
            <v>Log On Time</v>
          </cell>
          <cell r="E1410" t="str">
            <v>139</v>
          </cell>
          <cell r="H1410">
            <v>38825.804566250234</v>
          </cell>
          <cell r="I1410">
            <v>38825.802899861112</v>
          </cell>
          <cell r="J1410">
            <v>1.666389119212963E-3</v>
          </cell>
          <cell r="K1410">
            <v>1.0644328309216657</v>
          </cell>
          <cell r="N1410">
            <v>130.57604470024026</v>
          </cell>
          <cell r="O1410">
            <v>1.183351622695118</v>
          </cell>
          <cell r="P1410">
            <v>153.92477724396625</v>
          </cell>
          <cell r="Q1410">
            <v>0</v>
          </cell>
          <cell r="R1410">
            <v>18.882568479295621</v>
          </cell>
          <cell r="S1410">
            <v>0.21839999999999998</v>
          </cell>
          <cell r="T1410">
            <v>0.2432</v>
          </cell>
          <cell r="U1410">
            <v>8.660650977418598</v>
          </cell>
          <cell r="V1410">
            <v>7.085991158612531</v>
          </cell>
          <cell r="W1410">
            <v>0.10559682000000001</v>
          </cell>
          <cell r="X1410">
            <v>6.4</v>
          </cell>
          <cell r="Z1410">
            <v>107665.95825266268</v>
          </cell>
          <cell r="AA1410">
            <v>-2.0706148039837734E-2</v>
          </cell>
          <cell r="AB1410">
            <v>1.3021921727785541</v>
          </cell>
          <cell r="AC1410">
            <v>9.2464386262081172E-2</v>
          </cell>
          <cell r="AD1410">
            <v>1.029282073731258</v>
          </cell>
          <cell r="AE1410">
            <v>0.73078733829004727</v>
          </cell>
          <cell r="AF1410">
            <v>1.2114863560334601</v>
          </cell>
        </row>
        <row r="1411">
          <cell r="A1411" t="str">
            <v>1102</v>
          </cell>
          <cell r="B1411" t="str">
            <v>0</v>
          </cell>
          <cell r="C1411" t="str">
            <v>Site2</v>
          </cell>
          <cell r="D1411" t="str">
            <v>Log On Time</v>
          </cell>
          <cell r="E1411" t="str">
            <v>140</v>
          </cell>
          <cell r="H1411">
            <v>38825.804581852084</v>
          </cell>
          <cell r="I1411">
            <v>38825.802899861112</v>
          </cell>
          <cell r="J1411">
            <v>1.6819909710648147E-3</v>
          </cell>
          <cell r="K1411">
            <v>0.79865120369751053</v>
          </cell>
          <cell r="N1411">
            <v>131.51086385424941</v>
          </cell>
          <cell r="O1411">
            <v>1.1485997405699968</v>
          </cell>
          <cell r="P1411">
            <v>150.96397524267741</v>
          </cell>
          <cell r="Q1411">
            <v>0</v>
          </cell>
          <cell r="R1411">
            <v>19.162956874290789</v>
          </cell>
          <cell r="S1411">
            <v>0.22079999999999997</v>
          </cell>
          <cell r="T1411">
            <v>0.23679999999999998</v>
          </cell>
          <cell r="U1411">
            <v>7.831682557649958</v>
          </cell>
          <cell r="V1411">
            <v>6.8938131724269693</v>
          </cell>
          <cell r="W1411">
            <v>0.13917066</v>
          </cell>
          <cell r="X1411">
            <v>5.6</v>
          </cell>
          <cell r="Y1411">
            <v>37.6</v>
          </cell>
          <cell r="Z1411">
            <v>109268.12932994033</v>
          </cell>
          <cell r="AA1411">
            <v>-2.6235644897854415E-2</v>
          </cell>
          <cell r="AB1411">
            <v>0.8505812208792658</v>
          </cell>
          <cell r="AC1411">
            <v>9.4750416081551977E-2</v>
          </cell>
          <cell r="AD1411">
            <v>0.83403584061826419</v>
          </cell>
          <cell r="AE1411">
            <v>0.82827719381873999</v>
          </cell>
          <cell r="AF1411">
            <v>1.2714856908680379</v>
          </cell>
        </row>
        <row r="1412">
          <cell r="A1412" t="str">
            <v>1102</v>
          </cell>
          <cell r="B1412" t="str">
            <v>0</v>
          </cell>
          <cell r="C1412" t="str">
            <v>Site2</v>
          </cell>
          <cell r="D1412" t="str">
            <v>Log On Time</v>
          </cell>
          <cell r="E1412" t="str">
            <v>142</v>
          </cell>
          <cell r="H1412">
            <v>38825.804599836178</v>
          </cell>
          <cell r="I1412">
            <v>38825.802899861112</v>
          </cell>
          <cell r="J1412">
            <v>1.6999750659722221E-3</v>
          </cell>
          <cell r="K1412">
            <v>1.1706281571456341</v>
          </cell>
          <cell r="N1412">
            <v>125.04591038188337</v>
          </cell>
          <cell r="O1412">
            <v>1.0777267336049636</v>
          </cell>
          <cell r="P1412">
            <v>134.7218407601043</v>
          </cell>
          <cell r="Q1412">
            <v>0</v>
          </cell>
          <cell r="R1412">
            <v>18.946464031374443</v>
          </cell>
          <cell r="S1412">
            <v>0.22987923999999998</v>
          </cell>
          <cell r="T1412">
            <v>0.25528592</v>
          </cell>
          <cell r="U1412">
            <v>7.1820642550107507</v>
          </cell>
          <cell r="V1412">
            <v>6.1441160051990904</v>
          </cell>
          <cell r="W1412">
            <v>0.11688457999999999</v>
          </cell>
          <cell r="X1412">
            <v>6.4</v>
          </cell>
          <cell r="Y1412">
            <v>12.885919999999999</v>
          </cell>
          <cell r="Z1412">
            <v>108036.81725543449</v>
          </cell>
          <cell r="AA1412">
            <v>-1.9762888981859648E-2</v>
          </cell>
          <cell r="AB1412">
            <v>1.2827583715513835</v>
          </cell>
          <cell r="AC1412">
            <v>8.8055434287187012E-2</v>
          </cell>
          <cell r="AD1412">
            <v>1.0307334643695745</v>
          </cell>
          <cell r="AE1412">
            <v>0.81342975426328645</v>
          </cell>
          <cell r="AF1412">
            <v>1.2267141726992918</v>
          </cell>
        </row>
        <row r="1413">
          <cell r="A1413" t="str">
            <v>1102</v>
          </cell>
          <cell r="B1413" t="str">
            <v>0</v>
          </cell>
          <cell r="C1413" t="str">
            <v>Site2</v>
          </cell>
          <cell r="D1413" t="str">
            <v>Log On Time</v>
          </cell>
          <cell r="E1413" t="str">
            <v>143</v>
          </cell>
          <cell r="H1413">
            <v>38825.804617083566</v>
          </cell>
          <cell r="I1413">
            <v>38825.802899861112</v>
          </cell>
          <cell r="J1413">
            <v>1.7172224525462962E-3</v>
          </cell>
          <cell r="K1413">
            <v>1.4421920840915161</v>
          </cell>
          <cell r="N1413">
            <v>116.8224572324342</v>
          </cell>
          <cell r="O1413">
            <v>1.1121360075084055</v>
          </cell>
          <cell r="P1413">
            <v>130.07502378485793</v>
          </cell>
          <cell r="Q1413">
            <v>0</v>
          </cell>
          <cell r="R1413">
            <v>18.293717714236681</v>
          </cell>
          <cell r="S1413">
            <v>0.23446867999999998</v>
          </cell>
          <cell r="T1413">
            <v>0.28073132000000001</v>
          </cell>
          <cell r="U1413">
            <v>7.127845286255118</v>
          </cell>
          <cell r="V1413">
            <v>6.4495176917656192</v>
          </cell>
          <cell r="W1413">
            <v>0.11050684</v>
          </cell>
          <cell r="X1413">
            <v>8</v>
          </cell>
          <cell r="Y1413">
            <v>12.731319999999998</v>
          </cell>
          <cell r="Z1413">
            <v>104318.04842167634</v>
          </cell>
          <cell r="AA1413">
            <v>-1.6980529897526877E-2</v>
          </cell>
          <cell r="AB1413">
            <v>1.5570944237631203</v>
          </cell>
          <cell r="AC1413">
            <v>9.4489716493943277E-2</v>
          </cell>
          <cell r="AD1413">
            <v>1.1880442029816538</v>
          </cell>
          <cell r="AE1413">
            <v>0.80237164634226965</v>
          </cell>
          <cell r="AF1413">
            <v>1.2593785008270271</v>
          </cell>
        </row>
        <row r="1414">
          <cell r="A1414" t="str">
            <v>1102</v>
          </cell>
          <cell r="B1414" t="str">
            <v>0</v>
          </cell>
          <cell r="C1414" t="str">
            <v>Site2</v>
          </cell>
          <cell r="D1414" t="str">
            <v>Log On Time</v>
          </cell>
          <cell r="E1414" t="str">
            <v>145</v>
          </cell>
          <cell r="H1414">
            <v>38825.804633969492</v>
          </cell>
          <cell r="I1414">
            <v>38825.802899861112</v>
          </cell>
          <cell r="J1414">
            <v>1.7341083773148146E-3</v>
          </cell>
          <cell r="K1414">
            <v>1.180193849418278</v>
          </cell>
          <cell r="N1414">
            <v>123.46141642904847</v>
          </cell>
          <cell r="O1414">
            <v>1.1929980400043809</v>
          </cell>
          <cell r="P1414">
            <v>147.2865583944546</v>
          </cell>
          <cell r="Q1414">
            <v>0</v>
          </cell>
          <cell r="R1414">
            <v>18.458677352559889</v>
          </cell>
          <cell r="S1414">
            <v>0.22415459999999995</v>
          </cell>
          <cell r="T1414">
            <v>0.26218878000000001</v>
          </cell>
          <cell r="U1414">
            <v>7.710813865009607</v>
          </cell>
          <cell r="V1414">
            <v>6.6998779962878787</v>
          </cell>
          <cell r="W1414">
            <v>0.11502618000000001</v>
          </cell>
          <cell r="X1414">
            <v>8</v>
          </cell>
          <cell r="Y1414">
            <v>16.588779999999996</v>
          </cell>
          <cell r="Z1414">
            <v>105262.22494120771</v>
          </cell>
          <cell r="AA1414">
            <v>-2.1180826763564933E-2</v>
          </cell>
          <cell r="AB1414">
            <v>1.3150171005612747</v>
          </cell>
          <cell r="AC1414">
            <v>9.7511144888850321E-2</v>
          </cell>
          <cell r="AD1414">
            <v>1.0676507885896596</v>
          </cell>
          <cell r="AE1414">
            <v>0.71166763586520776</v>
          </cell>
          <cell r="AF1414">
            <v>1.2432510112795199</v>
          </cell>
        </row>
        <row r="1415">
          <cell r="A1415" t="str">
            <v>1102</v>
          </cell>
          <cell r="B1415" t="str">
            <v>0</v>
          </cell>
          <cell r="C1415" t="str">
            <v>Site2</v>
          </cell>
          <cell r="D1415" t="str">
            <v>Log On Time</v>
          </cell>
          <cell r="E1415" t="str">
            <v>147</v>
          </cell>
          <cell r="H1415">
            <v>38825.804657500441</v>
          </cell>
          <cell r="I1415">
            <v>38825.802899861112</v>
          </cell>
          <cell r="J1415">
            <v>1.7576393263888889E-3</v>
          </cell>
          <cell r="K1415">
            <v>2.5229182808494572</v>
          </cell>
          <cell r="N1415">
            <v>109.3587594837489</v>
          </cell>
          <cell r="O1415">
            <v>1.1746534389966299</v>
          </cell>
          <cell r="P1415">
            <v>131.49533132676828</v>
          </cell>
          <cell r="Q1415">
            <v>0</v>
          </cell>
          <cell r="R1415">
            <v>17.820406156675912</v>
          </cell>
          <cell r="S1415">
            <v>0.23221122</v>
          </cell>
          <cell r="T1415">
            <v>0.37099236000000002</v>
          </cell>
          <cell r="U1415">
            <v>7.2668792829709137</v>
          </cell>
          <cell r="V1415">
            <v>6.6755579727899246</v>
          </cell>
          <cell r="W1415">
            <v>0.10248824000000001</v>
          </cell>
          <cell r="X1415">
            <v>8.8000000000000007</v>
          </cell>
          <cell r="Y1415">
            <v>133.39236</v>
          </cell>
          <cell r="Z1415">
            <v>101625.9668789164</v>
          </cell>
          <cell r="AA1415">
            <v>-2.1059605715607329E-2</v>
          </cell>
          <cell r="AB1415">
            <v>2.678116755275409</v>
          </cell>
          <cell r="AC1415">
            <v>9.3842633590798336E-2</v>
          </cell>
          <cell r="AD1415">
            <v>1.4657404439817812</v>
          </cell>
          <cell r="AE1415">
            <v>1.033074456590457</v>
          </cell>
          <cell r="AF1415">
            <v>1.4422937474356239</v>
          </cell>
        </row>
        <row r="1416">
          <cell r="A1416" t="str">
            <v>1102</v>
          </cell>
          <cell r="B1416" t="str">
            <v>0</v>
          </cell>
          <cell r="C1416" t="str">
            <v>Site2</v>
          </cell>
          <cell r="D1416" t="str">
            <v>Log On Time</v>
          </cell>
          <cell r="E1416" t="str">
            <v>148</v>
          </cell>
          <cell r="H1416">
            <v>38825.804674120598</v>
          </cell>
          <cell r="I1416">
            <v>38825.802899861112</v>
          </cell>
          <cell r="J1416">
            <v>1.7742594895833333E-3</v>
          </cell>
          <cell r="K1416">
            <v>2.1312995848958138</v>
          </cell>
          <cell r="N1416">
            <v>111.59058704479507</v>
          </cell>
          <cell r="O1416">
            <v>1.0792730010817286</v>
          </cell>
          <cell r="P1416">
            <v>122.12333025793014</v>
          </cell>
          <cell r="Q1416">
            <v>0</v>
          </cell>
          <cell r="R1416">
            <v>17.935818390941755</v>
          </cell>
          <cell r="S1416">
            <v>0.23039641999999999</v>
          </cell>
          <cell r="T1416">
            <v>0.36480357999999996</v>
          </cell>
          <cell r="U1416">
            <v>6.864118868394721</v>
          </cell>
          <cell r="V1416">
            <v>5.3252919850634637</v>
          </cell>
          <cell r="W1416">
            <v>0.11293447999999999</v>
          </cell>
          <cell r="X1416">
            <v>10.4</v>
          </cell>
          <cell r="Y1416">
            <v>116.80358000000001</v>
          </cell>
          <cell r="Z1416">
            <v>102287.71586785704</v>
          </cell>
          <cell r="AA1416">
            <v>-2.144293305411803E-2</v>
          </cell>
          <cell r="AB1416">
            <v>2.4361085426123661</v>
          </cell>
          <cell r="AC1416">
            <v>0.14467976856562975</v>
          </cell>
          <cell r="AD1416">
            <v>1.2776964319520772</v>
          </cell>
          <cell r="AE1416">
            <v>0.9613252462777504</v>
          </cell>
          <cell r="AF1416">
            <v>1.4690207495743874</v>
          </cell>
        </row>
        <row r="1417">
          <cell r="A1417" t="str">
            <v>1102</v>
          </cell>
          <cell r="B1417" t="str">
            <v>0</v>
          </cell>
          <cell r="C1417" t="str">
            <v>Site2</v>
          </cell>
          <cell r="D1417" t="str">
            <v>Log On Time</v>
          </cell>
          <cell r="E1417" t="str">
            <v>151</v>
          </cell>
          <cell r="H1417">
            <v>38825.804703379858</v>
          </cell>
          <cell r="I1417">
            <v>38825.802899861112</v>
          </cell>
          <cell r="J1417">
            <v>1.8035187488425926E-3</v>
          </cell>
          <cell r="K1417">
            <v>1.1942999768141036</v>
          </cell>
          <cell r="N1417">
            <v>122.01265783847199</v>
          </cell>
          <cell r="O1417">
            <v>1.0881095735072344</v>
          </cell>
          <cell r="P1417">
            <v>132.86143456319718</v>
          </cell>
          <cell r="Q1417">
            <v>0</v>
          </cell>
          <cell r="R1417">
            <v>17.475920511497925</v>
          </cell>
          <cell r="S1417">
            <v>0.20800000000000002</v>
          </cell>
          <cell r="T1417">
            <v>0.29120000000000001</v>
          </cell>
          <cell r="U1417">
            <v>7.9125146288060666</v>
          </cell>
          <cell r="V1417">
            <v>5.3400069571497966</v>
          </cell>
          <cell r="W1417">
            <v>0.11080951999999999</v>
          </cell>
          <cell r="X1417">
            <v>10.4</v>
          </cell>
          <cell r="Y1417">
            <v>31.2</v>
          </cell>
          <cell r="Z1417">
            <v>99668.50665619917</v>
          </cell>
          <cell r="AA1417">
            <v>-1.5961103199559002E-2</v>
          </cell>
          <cell r="AB1417">
            <v>1.7155567929249536</v>
          </cell>
          <cell r="AC1417">
            <v>0.16270784661404017</v>
          </cell>
          <cell r="AD1417">
            <v>1.0514243016770266</v>
          </cell>
          <cell r="AE1417">
            <v>0.63387488310768469</v>
          </cell>
          <cell r="AF1417">
            <v>1.8854523241393557</v>
          </cell>
        </row>
        <row r="1418">
          <cell r="A1418" t="str">
            <v>1102</v>
          </cell>
          <cell r="B1418" t="str">
            <v>0</v>
          </cell>
          <cell r="C1418" t="str">
            <v>Site2</v>
          </cell>
          <cell r="D1418" t="str">
            <v>Log On Time</v>
          </cell>
          <cell r="E1418" t="str">
            <v>152</v>
          </cell>
          <cell r="H1418">
            <v>38825.804724537265</v>
          </cell>
          <cell r="I1418">
            <v>38825.802899861112</v>
          </cell>
          <cell r="J1418">
            <v>1.8246761562499998E-3</v>
          </cell>
          <cell r="K1418">
            <v>7.4758288386079075</v>
          </cell>
          <cell r="N1418">
            <v>114.44845376328131</v>
          </cell>
          <cell r="O1418">
            <v>1.302811699606671</v>
          </cell>
          <cell r="P1418">
            <v>116.70364271363829</v>
          </cell>
          <cell r="Q1418">
            <v>0</v>
          </cell>
          <cell r="R1418">
            <v>15.632685048275812</v>
          </cell>
          <cell r="S1418">
            <v>0.19519999999999998</v>
          </cell>
          <cell r="T1418">
            <v>0.39119999999999999</v>
          </cell>
          <cell r="U1418">
            <v>10.469441667104482</v>
          </cell>
          <cell r="V1418">
            <v>11.663218666407644</v>
          </cell>
          <cell r="W1418">
            <v>6.9990259999999999E-2</v>
          </cell>
          <cell r="X1418">
            <v>8</v>
          </cell>
          <cell r="Y1418">
            <v>163.19999999999999</v>
          </cell>
          <cell r="Z1418">
            <v>89162.266908079706</v>
          </cell>
          <cell r="AA1418">
            <v>4.7457915818472684E-3</v>
          </cell>
          <cell r="AB1418">
            <v>5.7414036755372901</v>
          </cell>
          <cell r="AC1418">
            <v>8.6848620244846658E-2</v>
          </cell>
          <cell r="AD1418">
            <v>2.5079873698274842</v>
          </cell>
          <cell r="AE1418">
            <v>0.93812517379798044</v>
          </cell>
          <cell r="AF1418">
            <v>2.4315377584321878</v>
          </cell>
        </row>
        <row r="1419">
          <cell r="A1419" t="str">
            <v>1102</v>
          </cell>
          <cell r="B1419" t="str">
            <v>0</v>
          </cell>
          <cell r="C1419" t="str">
            <v>Site2</v>
          </cell>
          <cell r="D1419" t="str">
            <v>Log On Time</v>
          </cell>
          <cell r="E1419" t="str">
            <v>154</v>
          </cell>
          <cell r="H1419">
            <v>38825.804742836772</v>
          </cell>
          <cell r="I1419">
            <v>38825.802899861112</v>
          </cell>
          <cell r="J1419">
            <v>1.8429756585648148E-3</v>
          </cell>
          <cell r="K1419">
            <v>8.5439679310048255</v>
          </cell>
          <cell r="N1419">
            <v>135.75117054528536</v>
          </cell>
          <cell r="O1419">
            <v>0.51300974385857878</v>
          </cell>
          <cell r="P1419">
            <v>70.656241507990728</v>
          </cell>
          <cell r="Q1419">
            <v>0</v>
          </cell>
          <cell r="R1419">
            <v>15.329515035517915</v>
          </cell>
          <cell r="S1419">
            <v>0.14541852000000002</v>
          </cell>
          <cell r="T1419">
            <v>0.33639688000000001</v>
          </cell>
          <cell r="U1419">
            <v>5.5492957949677342</v>
          </cell>
          <cell r="V1419">
            <v>6.6870531974918297</v>
          </cell>
          <cell r="W1419">
            <v>4.1664059999999996E-2</v>
          </cell>
          <cell r="X1419">
            <v>7.2</v>
          </cell>
          <cell r="Y1419">
            <v>118.79688000000002</v>
          </cell>
          <cell r="Z1419">
            <v>87436.766793793635</v>
          </cell>
          <cell r="AA1419">
            <v>1.5109319983725517E-2</v>
          </cell>
          <cell r="AB1419">
            <v>6.986352669710465</v>
          </cell>
          <cell r="AC1419">
            <v>9.8555178157493206E-2</v>
          </cell>
          <cell r="AD1419">
            <v>2.843481708220593</v>
          </cell>
          <cell r="AE1419">
            <v>1.1939230710775557</v>
          </cell>
          <cell r="AF1419">
            <v>2.5854756113676389</v>
          </cell>
        </row>
        <row r="1420">
          <cell r="A1420" t="str">
            <v>1102</v>
          </cell>
          <cell r="B1420" t="str">
            <v>0</v>
          </cell>
          <cell r="C1420" t="str">
            <v>Site2</v>
          </cell>
          <cell r="D1420" t="str">
            <v>Log On Time</v>
          </cell>
          <cell r="E1420" t="str">
            <v>156</v>
          </cell>
          <cell r="H1420">
            <v>38825.804772692209</v>
          </cell>
          <cell r="I1420">
            <v>38825.802899861112</v>
          </cell>
          <cell r="J1420">
            <v>1.8728310937499999E-3</v>
          </cell>
          <cell r="K1420">
            <v>6.3202403093445572</v>
          </cell>
          <cell r="N1420">
            <v>100.70876341174061</v>
          </cell>
          <cell r="O1420">
            <v>0.86457224484935402</v>
          </cell>
          <cell r="P1420">
            <v>96.871035640621088</v>
          </cell>
          <cell r="Q1420">
            <v>0</v>
          </cell>
          <cell r="R1420">
            <v>15.319438880486064</v>
          </cell>
          <cell r="S1420">
            <v>0.17805701999999998</v>
          </cell>
          <cell r="T1420">
            <v>0.57806029999999997</v>
          </cell>
          <cell r="U1420">
            <v>7.3325593788698509</v>
          </cell>
          <cell r="V1420">
            <v>5.2840918108478157</v>
          </cell>
          <cell r="W1420">
            <v>0.10438912</v>
          </cell>
          <cell r="X1420">
            <v>8</v>
          </cell>
          <cell r="Y1420">
            <v>342.06029999999998</v>
          </cell>
          <cell r="Z1420">
            <v>87381.402677938488</v>
          </cell>
          <cell r="AA1420">
            <v>-1.40368746343922E-2</v>
          </cell>
          <cell r="AB1420">
            <v>8.139876014032442</v>
          </cell>
          <cell r="AC1420">
            <v>8.2630171628933435E-2</v>
          </cell>
          <cell r="AD1420">
            <v>2.0850710409490256</v>
          </cell>
          <cell r="AE1420">
            <v>0.81884986311947583</v>
          </cell>
          <cell r="AF1420">
            <v>3.0263222851876357</v>
          </cell>
        </row>
        <row r="1421">
          <cell r="A1421" t="str">
            <v>1102</v>
          </cell>
          <cell r="B1421" t="str">
            <v>0</v>
          </cell>
          <cell r="C1421" t="str">
            <v>Site2</v>
          </cell>
          <cell r="D1421" t="str">
            <v>Log On Time</v>
          </cell>
          <cell r="E1421" t="str">
            <v>158</v>
          </cell>
          <cell r="H1421">
            <v>38825.804786713197</v>
          </cell>
          <cell r="I1421">
            <v>38825.802899861112</v>
          </cell>
          <cell r="J1421">
            <v>1.8868520821759258E-3</v>
          </cell>
          <cell r="K1421">
            <v>0.3925236375498386</v>
          </cell>
          <cell r="N1421">
            <v>136.0402224102213</v>
          </cell>
          <cell r="O1421">
            <v>1.2847987786986195</v>
          </cell>
          <cell r="P1421">
            <v>172.06811461780705</v>
          </cell>
          <cell r="Q1421">
            <v>0</v>
          </cell>
          <cell r="R1421">
            <v>17.642999343059849</v>
          </cell>
          <cell r="S1421">
            <v>0.19513657999999998</v>
          </cell>
          <cell r="T1421">
            <v>0.25366341999999997</v>
          </cell>
          <cell r="U1421">
            <v>10.025673672696836</v>
          </cell>
          <cell r="V1421">
            <v>5.6404130869662108</v>
          </cell>
          <cell r="W1421">
            <v>0.15167243999999996</v>
          </cell>
          <cell r="X1421">
            <v>8.8000000000000007</v>
          </cell>
          <cell r="Z1421">
            <v>100638.17367743657</v>
          </cell>
          <cell r="AA1421">
            <v>-3.0921199326507144E-2</v>
          </cell>
          <cell r="AB1421">
            <v>0.70347699900121374</v>
          </cell>
          <cell r="AC1421">
            <v>0.10496634121883139</v>
          </cell>
          <cell r="AD1421">
            <v>0.62142130459218925</v>
          </cell>
          <cell r="AE1421">
            <v>0.42720565793081366</v>
          </cell>
          <cell r="AF1421">
            <v>1.3039541937321171</v>
          </cell>
        </row>
        <row r="1422">
          <cell r="A1422" t="str">
            <v>1102</v>
          </cell>
          <cell r="B1422" t="str">
            <v>0</v>
          </cell>
          <cell r="C1422" t="str">
            <v>Site2</v>
          </cell>
          <cell r="D1422" t="str">
            <v>Log On Time</v>
          </cell>
          <cell r="E1422" t="str">
            <v>159</v>
          </cell>
          <cell r="H1422">
            <v>38825.80480043529</v>
          </cell>
          <cell r="I1422">
            <v>38825.802899861112</v>
          </cell>
          <cell r="J1422">
            <v>1.9005741770833332E-3</v>
          </cell>
          <cell r="K1422">
            <v>0.86655514165268244</v>
          </cell>
          <cell r="N1422">
            <v>151.84821602344664</v>
          </cell>
          <cell r="O1422">
            <v>1.0477345526382602</v>
          </cell>
          <cell r="P1422">
            <v>158.7298527089641</v>
          </cell>
          <cell r="Q1422">
            <v>0</v>
          </cell>
          <cell r="R1422">
            <v>17.403150530763657</v>
          </cell>
          <cell r="S1422">
            <v>0.16719334</v>
          </cell>
          <cell r="T1422">
            <v>0.22832445999999998</v>
          </cell>
          <cell r="U1422">
            <v>9.5188308683446472</v>
          </cell>
          <cell r="V1422">
            <v>5.8680455280564416</v>
          </cell>
          <cell r="W1422">
            <v>0.10244159999999999</v>
          </cell>
          <cell r="X1422">
            <v>8.8000000000000007</v>
          </cell>
          <cell r="Z1422">
            <v>99273.360024390742</v>
          </cell>
          <cell r="AA1422">
            <v>-1.7070512256534422E-2</v>
          </cell>
          <cell r="AB1422">
            <v>1.3486921747638341</v>
          </cell>
          <cell r="AC1422">
            <v>0.13620148483432248</v>
          </cell>
          <cell r="AD1422">
            <v>0.89998189038767984</v>
          </cell>
          <cell r="AE1422">
            <v>0.47683137850117346</v>
          </cell>
          <cell r="AF1422">
            <v>1.4032924315528168</v>
          </cell>
        </row>
        <row r="1423">
          <cell r="A1423" t="str">
            <v>1102</v>
          </cell>
          <cell r="B1423" t="str">
            <v>0</v>
          </cell>
          <cell r="C1423" t="str">
            <v>Site2</v>
          </cell>
          <cell r="D1423" t="str">
            <v>Log On Time</v>
          </cell>
          <cell r="E1423" t="str">
            <v>160</v>
          </cell>
          <cell r="H1423">
            <v>38825.804817083561</v>
          </cell>
          <cell r="I1423">
            <v>38825.802899861112</v>
          </cell>
          <cell r="J1423">
            <v>1.9172224525462961E-3</v>
          </cell>
          <cell r="K1423">
            <v>1.3980809930862725</v>
          </cell>
          <cell r="N1423">
            <v>135.19570003607913</v>
          </cell>
          <cell r="O1423">
            <v>1.17502672330951</v>
          </cell>
          <cell r="P1423">
            <v>157.78830249037691</v>
          </cell>
          <cell r="Q1423">
            <v>0</v>
          </cell>
          <cell r="R1423">
            <v>16.923945767401342</v>
          </cell>
          <cell r="S1423">
            <v>0.18001355999999999</v>
          </cell>
          <cell r="T1423">
            <v>0.26798643999999999</v>
          </cell>
          <cell r="U1423">
            <v>9.9494335694540119</v>
          </cell>
          <cell r="V1423">
            <v>7.3321872764873373</v>
          </cell>
          <cell r="W1423">
            <v>9.4993999999999995E-2</v>
          </cell>
          <cell r="X1423">
            <v>8</v>
          </cell>
          <cell r="Y1423">
            <v>-0.81356000000000006</v>
          </cell>
          <cell r="Z1423">
            <v>96543.150326905277</v>
          </cell>
          <cell r="AA1423">
            <v>-1.6450716754656747E-2</v>
          </cell>
          <cell r="AB1423">
            <v>1.8800428442176642</v>
          </cell>
          <cell r="AC1423">
            <v>0.1059149546274718</v>
          </cell>
          <cell r="AD1423">
            <v>1.1747845598891453</v>
          </cell>
          <cell r="AE1423">
            <v>0.59078255553819203</v>
          </cell>
          <cell r="AF1423">
            <v>1.5395244326396986</v>
          </cell>
        </row>
        <row r="1424">
          <cell r="A1424" t="str">
            <v>1102</v>
          </cell>
          <cell r="B1424" t="str">
            <v>0</v>
          </cell>
          <cell r="C1424" t="str">
            <v>Site2</v>
          </cell>
          <cell r="D1424" t="str">
            <v>Log On Time</v>
          </cell>
          <cell r="E1424" t="str">
            <v>162</v>
          </cell>
          <cell r="H1424">
            <v>38825.804833565046</v>
          </cell>
          <cell r="I1424">
            <v>38825.802899861112</v>
          </cell>
          <cell r="J1424">
            <v>1.9337039340277778E-3</v>
          </cell>
          <cell r="K1424">
            <v>1.0167998309185748</v>
          </cell>
          <cell r="N1424">
            <v>124.76539620785209</v>
          </cell>
          <cell r="O1424">
            <v>1.1577363186254588</v>
          </cell>
          <cell r="P1424">
            <v>143.97004896779708</v>
          </cell>
          <cell r="Q1424">
            <v>0</v>
          </cell>
          <cell r="R1424">
            <v>17.0717863823226</v>
          </cell>
          <cell r="S1424">
            <v>0.19757803999999998</v>
          </cell>
          <cell r="T1424">
            <v>0.28402195999999996</v>
          </cell>
          <cell r="U1424">
            <v>8.5420766444505922</v>
          </cell>
          <cell r="V1424">
            <v>5.9715723471444626</v>
          </cell>
          <cell r="W1424">
            <v>0.12144827999999999</v>
          </cell>
          <cell r="X1424">
            <v>8</v>
          </cell>
          <cell r="Y1424">
            <v>-0.77804000000000006</v>
          </cell>
          <cell r="Z1424">
            <v>97390.234733124569</v>
          </cell>
          <cell r="AA1424">
            <v>-1.9963638006865413E-2</v>
          </cell>
          <cell r="AB1424">
            <v>1.4163810027084549</v>
          </cell>
          <cell r="AC1424">
            <v>8.5248867417166224E-2</v>
          </cell>
          <cell r="AD1424">
            <v>0.98876400373441375</v>
          </cell>
          <cell r="AE1424">
            <v>0.53826392330417749</v>
          </cell>
          <cell r="AF1424">
            <v>1.3937857940640643</v>
          </cell>
        </row>
        <row r="1425">
          <cell r="A1425" t="str">
            <v>1102</v>
          </cell>
          <cell r="B1425" t="str">
            <v>0</v>
          </cell>
          <cell r="C1425" t="str">
            <v>Site2</v>
          </cell>
          <cell r="D1425" t="str">
            <v>Log On Time</v>
          </cell>
          <cell r="E1425" t="str">
            <v>163</v>
          </cell>
          <cell r="H1425">
            <v>38825.804849444678</v>
          </cell>
          <cell r="I1425">
            <v>38825.802899861112</v>
          </cell>
          <cell r="J1425">
            <v>1.9495835636574074E-3</v>
          </cell>
          <cell r="K1425">
            <v>0.89237901893245319</v>
          </cell>
          <cell r="N1425">
            <v>130.56853112080975</v>
          </cell>
          <cell r="O1425">
            <v>1.0720429636079474</v>
          </cell>
          <cell r="P1425">
            <v>139.60406755051417</v>
          </cell>
          <cell r="Q1425">
            <v>0</v>
          </cell>
          <cell r="R1425">
            <v>17.609980584555387</v>
          </cell>
          <cell r="S1425">
            <v>0.19804001999999996</v>
          </cell>
          <cell r="T1425">
            <v>0.26195997999999998</v>
          </cell>
          <cell r="U1425">
            <v>8.1904778654487167</v>
          </cell>
          <cell r="V1425">
            <v>5.4166918029259099</v>
          </cell>
          <cell r="W1425">
            <v>0.12236532</v>
          </cell>
          <cell r="X1425">
            <v>7.2</v>
          </cell>
          <cell r="Y1425">
            <v>-0.44001999999999997</v>
          </cell>
          <cell r="Z1425">
            <v>100463.79354443266</v>
          </cell>
          <cell r="AA1425">
            <v>-1.9856605048709831E-2</v>
          </cell>
          <cell r="AB1425">
            <v>1.2376666120489861</v>
          </cell>
          <cell r="AC1425">
            <v>0.1077885732392769</v>
          </cell>
          <cell r="AD1425">
            <v>0.91023674472244021</v>
          </cell>
          <cell r="AE1425">
            <v>0.59845359151414601</v>
          </cell>
          <cell r="AF1425">
            <v>1.2849234036470289</v>
          </cell>
        </row>
        <row r="1426">
          <cell r="A1426" t="str">
            <v>1102</v>
          </cell>
          <cell r="B1426" t="str">
            <v>0</v>
          </cell>
          <cell r="C1426" t="str">
            <v>Site2</v>
          </cell>
          <cell r="D1426" t="str">
            <v>Log On Time</v>
          </cell>
          <cell r="E1426" t="str">
            <v>164</v>
          </cell>
          <cell r="H1426">
            <v>38825.80486467616</v>
          </cell>
          <cell r="I1426">
            <v>38825.802899861112</v>
          </cell>
          <cell r="J1426">
            <v>1.9648150451388887E-3</v>
          </cell>
          <cell r="K1426">
            <v>0.99610409170213376</v>
          </cell>
          <cell r="N1426">
            <v>135.66604882394356</v>
          </cell>
          <cell r="O1426">
            <v>1.018177975867979</v>
          </cell>
          <cell r="P1426">
            <v>138.12198730457277</v>
          </cell>
          <cell r="Q1426">
            <v>0</v>
          </cell>
          <cell r="R1426">
            <v>17.618141762513275</v>
          </cell>
          <cell r="S1426">
            <v>0.19039999999999999</v>
          </cell>
          <cell r="T1426">
            <v>0.252</v>
          </cell>
          <cell r="U1426">
            <v>8.004384627302354</v>
          </cell>
          <cell r="V1426">
            <v>5.6148720486866077</v>
          </cell>
          <cell r="W1426">
            <v>0.11504813999999999</v>
          </cell>
          <cell r="X1426">
            <v>7.2</v>
          </cell>
          <cell r="Y1426">
            <v>0.8</v>
          </cell>
          <cell r="Z1426">
            <v>100513.45433538288</v>
          </cell>
          <cell r="AA1426">
            <v>-1.6967586377005732E-2</v>
          </cell>
          <cell r="AB1426">
            <v>1.2982541872426583</v>
          </cell>
          <cell r="AC1426">
            <v>0.10500367364251831</v>
          </cell>
          <cell r="AD1426">
            <v>0.95769574506812405</v>
          </cell>
          <cell r="AE1426">
            <v>0.57684058298265328</v>
          </cell>
          <cell r="AF1426">
            <v>1.2142661305151274</v>
          </cell>
        </row>
        <row r="1427">
          <cell r="A1427" t="str">
            <v>1102</v>
          </cell>
          <cell r="B1427" t="str">
            <v>0</v>
          </cell>
          <cell r="C1427" t="str">
            <v>Site2</v>
          </cell>
          <cell r="D1427" t="str">
            <v>Log On Time</v>
          </cell>
          <cell r="E1427" t="str">
            <v>166</v>
          </cell>
          <cell r="H1427">
            <v>38825.804884629862</v>
          </cell>
          <cell r="I1427">
            <v>38825.802899861112</v>
          </cell>
          <cell r="J1427">
            <v>1.9847687488425926E-3</v>
          </cell>
          <cell r="K1427">
            <v>1.7137267376201031</v>
          </cell>
          <cell r="N1427">
            <v>123.09655974106673</v>
          </cell>
          <cell r="O1427">
            <v>0.9352947828412963</v>
          </cell>
          <cell r="P1427">
            <v>117.86508088129241</v>
          </cell>
          <cell r="Q1427">
            <v>0</v>
          </cell>
          <cell r="R1427">
            <v>16.751526513553401</v>
          </cell>
          <cell r="S1427">
            <v>0.19008129999999998</v>
          </cell>
          <cell r="T1427">
            <v>0.33151870000000006</v>
          </cell>
          <cell r="U1427">
            <v>7.2531404675403763</v>
          </cell>
          <cell r="V1427">
            <v>5.3861616548331197</v>
          </cell>
          <cell r="W1427">
            <v>0.11131337999999999</v>
          </cell>
          <cell r="X1427">
            <v>8</v>
          </cell>
          <cell r="Z1427">
            <v>95572.236888902582</v>
          </cell>
          <cell r="AA1427">
            <v>-1.8025594722680855E-2</v>
          </cell>
          <cell r="AB1427">
            <v>2.240160837677057</v>
          </cell>
          <cell r="AC1427">
            <v>7.5382629128748699E-2</v>
          </cell>
          <cell r="AD1427">
            <v>1.1900766581258011</v>
          </cell>
          <cell r="AE1427">
            <v>0.73466697712134987</v>
          </cell>
          <cell r="AF1427">
            <v>1.3554377473258363</v>
          </cell>
        </row>
        <row r="1428">
          <cell r="A1428" t="str">
            <v>1102</v>
          </cell>
          <cell r="B1428" t="str">
            <v>0</v>
          </cell>
          <cell r="C1428" t="str">
            <v>Site2</v>
          </cell>
          <cell r="D1428" t="str">
            <v>Log On Time</v>
          </cell>
          <cell r="E1428" t="str">
            <v>167</v>
          </cell>
          <cell r="H1428">
            <v>38825.804900231713</v>
          </cell>
          <cell r="I1428">
            <v>38825.802899861112</v>
          </cell>
          <cell r="J1428">
            <v>2.0003706006944443E-3</v>
          </cell>
          <cell r="K1428">
            <v>1.0219252600957964</v>
          </cell>
          <cell r="N1428">
            <v>135.47019575060921</v>
          </cell>
          <cell r="O1428">
            <v>1.0234941795269967</v>
          </cell>
          <cell r="P1428">
            <v>138.37641154740763</v>
          </cell>
          <cell r="Q1428">
            <v>0</v>
          </cell>
          <cell r="R1428">
            <v>17.163410755451693</v>
          </cell>
          <cell r="S1428">
            <v>0.18368129999999999</v>
          </cell>
          <cell r="T1428">
            <v>0.26271870000000003</v>
          </cell>
          <cell r="U1428">
            <v>7.940921306384995</v>
          </cell>
          <cell r="V1428">
            <v>6.0349470620612271</v>
          </cell>
          <cell r="W1428">
            <v>0.12018234000000001</v>
          </cell>
          <cell r="X1428">
            <v>8</v>
          </cell>
          <cell r="Z1428">
            <v>97925.134680401097</v>
          </cell>
          <cell r="AA1428">
            <v>-2.1973119567772419E-2</v>
          </cell>
          <cell r="AB1428">
            <v>1.3087473986824605</v>
          </cell>
          <cell r="AC1428">
            <v>8.3102121698646794E-2</v>
          </cell>
          <cell r="AD1428">
            <v>0.97584776386966876</v>
          </cell>
          <cell r="AE1428">
            <v>0.64581475901133545</v>
          </cell>
          <cell r="AF1428">
            <v>1.7779872408822601</v>
          </cell>
        </row>
        <row r="1429">
          <cell r="A1429" t="str">
            <v>1102</v>
          </cell>
          <cell r="B1429" t="str">
            <v>0</v>
          </cell>
          <cell r="C1429" t="str">
            <v>Site2</v>
          </cell>
          <cell r="D1429" t="str">
            <v>Log On Time</v>
          </cell>
          <cell r="E1429" t="str">
            <v>169</v>
          </cell>
          <cell r="H1429">
            <v>38825.804915324305</v>
          </cell>
          <cell r="I1429">
            <v>38825.802899861112</v>
          </cell>
          <cell r="J1429">
            <v>2.0154631932870369E-3</v>
          </cell>
          <cell r="K1429">
            <v>1.261699116475604</v>
          </cell>
          <cell r="N1429">
            <v>138.43975370097971</v>
          </cell>
          <cell r="O1429">
            <v>0.98653380512162736</v>
          </cell>
          <cell r="P1429">
            <v>136.64059537052268</v>
          </cell>
          <cell r="Q1429">
            <v>0</v>
          </cell>
          <cell r="R1429">
            <v>17.445891088374289</v>
          </cell>
          <cell r="S1429">
            <v>0.18353464000000003</v>
          </cell>
          <cell r="T1429">
            <v>0.25326535999999999</v>
          </cell>
          <cell r="U1429">
            <v>7.8908663166682205</v>
          </cell>
          <cell r="V1429">
            <v>6.2734419529528838</v>
          </cell>
          <cell r="W1429">
            <v>0.10978069999999999</v>
          </cell>
          <cell r="X1429">
            <v>7.2</v>
          </cell>
          <cell r="Z1429">
            <v>99539.860762138036</v>
          </cell>
          <cell r="AA1429">
            <v>-1.9551561117966423E-2</v>
          </cell>
          <cell r="AB1429">
            <v>1.5251874715847094</v>
          </cell>
          <cell r="AC1429">
            <v>0.10385352310346734</v>
          </cell>
          <cell r="AD1429">
            <v>1.073537095144927</v>
          </cell>
          <cell r="AE1429">
            <v>0.70439258289790607</v>
          </cell>
          <cell r="AF1429">
            <v>1.7877040223359395</v>
          </cell>
        </row>
        <row r="1430">
          <cell r="A1430" t="str">
            <v>1102</v>
          </cell>
          <cell r="B1430" t="str">
            <v>0</v>
          </cell>
          <cell r="C1430" t="str">
            <v>Site2</v>
          </cell>
          <cell r="D1430" t="str">
            <v>Log On Time</v>
          </cell>
          <cell r="E1430" t="str">
            <v>170</v>
          </cell>
          <cell r="H1430">
            <v>38825.804930602084</v>
          </cell>
          <cell r="I1430">
            <v>38825.802899861112</v>
          </cell>
          <cell r="J1430">
            <v>2.0307409710648146E-3</v>
          </cell>
          <cell r="K1430">
            <v>2.1717487232758841</v>
          </cell>
          <cell r="N1430">
            <v>138.3775070128199</v>
          </cell>
          <cell r="O1430">
            <v>0.93439879476923093</v>
          </cell>
          <cell r="P1430">
            <v>129.28038165400133</v>
          </cell>
          <cell r="Q1430">
            <v>0</v>
          </cell>
          <cell r="R1430">
            <v>18.168990133654795</v>
          </cell>
          <cell r="S1430">
            <v>0.19609383999999999</v>
          </cell>
          <cell r="T1430">
            <v>0.24024079999999998</v>
          </cell>
          <cell r="U1430">
            <v>6.8692077082063765</v>
          </cell>
          <cell r="V1430">
            <v>6.7215404548110573</v>
          </cell>
          <cell r="W1430">
            <v>7.5891559999999997E-2</v>
          </cell>
          <cell r="X1430">
            <v>6.4</v>
          </cell>
          <cell r="Z1430">
            <v>103668.28749101463</v>
          </cell>
          <cell r="AA1430">
            <v>-9.6118085562274212E-3</v>
          </cell>
          <cell r="AB1430">
            <v>2.2123900341231315</v>
          </cell>
          <cell r="AC1430">
            <v>0.11712652037003768</v>
          </cell>
          <cell r="AD1430">
            <v>1.4596953268183899</v>
          </cell>
          <cell r="AE1430">
            <v>0.88921265667104965</v>
          </cell>
          <cell r="AF1430">
            <v>1.4071422859061518</v>
          </cell>
        </row>
        <row r="1431">
          <cell r="A1431" t="str">
            <v>1102</v>
          </cell>
          <cell r="B1431" t="str">
            <v>0</v>
          </cell>
          <cell r="C1431" t="str">
            <v>Site2</v>
          </cell>
          <cell r="D1431" t="str">
            <v>Log On Time</v>
          </cell>
          <cell r="E1431" t="str">
            <v>171</v>
          </cell>
          <cell r="H1431">
            <v>38825.804946096694</v>
          </cell>
          <cell r="I1431">
            <v>38825.802899861112</v>
          </cell>
          <cell r="J1431">
            <v>2.046235585648148E-3</v>
          </cell>
          <cell r="K1431">
            <v>1.7471543476311431</v>
          </cell>
          <cell r="N1431">
            <v>134.66511382792009</v>
          </cell>
          <cell r="O1431">
            <v>0.84876129403320255</v>
          </cell>
          <cell r="P1431">
            <v>114.18656723960142</v>
          </cell>
          <cell r="Q1431">
            <v>0</v>
          </cell>
          <cell r="R1431">
            <v>18.075169435021753</v>
          </cell>
          <cell r="S1431">
            <v>0.20055919999999999</v>
          </cell>
          <cell r="T1431">
            <v>0.25174693999999997</v>
          </cell>
          <cell r="U1431">
            <v>6.2511577691868778</v>
          </cell>
          <cell r="V1431">
            <v>5.6255985363272183</v>
          </cell>
          <cell r="W1431">
            <v>8.8207279999999985E-2</v>
          </cell>
          <cell r="X1431">
            <v>6.4</v>
          </cell>
          <cell r="Z1431">
            <v>103135.53550302869</v>
          </cell>
          <cell r="AA1431">
            <v>-1.273244157110307E-2</v>
          </cell>
          <cell r="AB1431">
            <v>1.8755676845463056</v>
          </cell>
          <cell r="AC1431">
            <v>8.8189046832429938E-2</v>
          </cell>
          <cell r="AD1431">
            <v>1.2962655688976821</v>
          </cell>
          <cell r="AE1431">
            <v>0.8856215229044142</v>
          </cell>
          <cell r="AF1431">
            <v>1.7403289726758939</v>
          </cell>
        </row>
        <row r="1432">
          <cell r="A1432" t="str">
            <v>1102</v>
          </cell>
          <cell r="B1432" t="str">
            <v>0</v>
          </cell>
          <cell r="C1432" t="str">
            <v>Site2</v>
          </cell>
          <cell r="D1432" t="str">
            <v>Log On Time</v>
          </cell>
          <cell r="E1432" t="str">
            <v>173</v>
          </cell>
          <cell r="H1432">
            <v>38825.804968750228</v>
          </cell>
          <cell r="I1432">
            <v>38825.802899861112</v>
          </cell>
          <cell r="J1432">
            <v>2.0688891192129628E-3</v>
          </cell>
          <cell r="K1432">
            <v>1.5271971873237216</v>
          </cell>
          <cell r="N1432">
            <v>113.62359967307</v>
          </cell>
          <cell r="O1432">
            <v>0.83144045377763232</v>
          </cell>
          <cell r="P1432">
            <v>95.040386717994608</v>
          </cell>
          <cell r="Q1432">
            <v>0</v>
          </cell>
          <cell r="R1432">
            <v>17.326835491812361</v>
          </cell>
          <cell r="S1432">
            <v>0.22359743999999998</v>
          </cell>
          <cell r="T1432">
            <v>0.35080255999999999</v>
          </cell>
          <cell r="U1432">
            <v>5.7913591891478315</v>
          </cell>
          <cell r="V1432">
            <v>4.7325630603766298</v>
          </cell>
          <cell r="W1432">
            <v>0.11982088000000002</v>
          </cell>
          <cell r="X1432">
            <v>7.2</v>
          </cell>
          <cell r="Y1432">
            <v>33.202559999999991</v>
          </cell>
          <cell r="Z1432">
            <v>98867.985834165214</v>
          </cell>
          <cell r="AA1432">
            <v>-2.1753702003553473E-2</v>
          </cell>
          <cell r="AB1432">
            <v>1.8386898977140089</v>
          </cell>
          <cell r="AC1432">
            <v>0.2287018089889889</v>
          </cell>
          <cell r="AD1432">
            <v>1.2083710529563603</v>
          </cell>
          <cell r="AE1432">
            <v>1.0090835415223709</v>
          </cell>
          <cell r="AF1432">
            <v>1.5616890522021944</v>
          </cell>
        </row>
        <row r="1433">
          <cell r="A1433" t="str">
            <v>1102</v>
          </cell>
          <cell r="B1433" t="str">
            <v>0</v>
          </cell>
          <cell r="C1433" t="str">
            <v>Site2</v>
          </cell>
          <cell r="D1433" t="str">
            <v>Log On Time</v>
          </cell>
          <cell r="E1433" t="str">
            <v>176</v>
          </cell>
          <cell r="H1433">
            <v>38825.804993245772</v>
          </cell>
          <cell r="I1433">
            <v>38825.802899861112</v>
          </cell>
          <cell r="J1433">
            <v>2.093384664351852E-3</v>
          </cell>
          <cell r="K1433">
            <v>1.8881633025981863</v>
          </cell>
          <cell r="N1433">
            <v>95.553962822702857</v>
          </cell>
          <cell r="O1433">
            <v>0.87372819822946624</v>
          </cell>
          <cell r="P1433">
            <v>87.896908839414934</v>
          </cell>
          <cell r="Q1433">
            <v>0</v>
          </cell>
          <cell r="R1433">
            <v>16.787872459684639</v>
          </cell>
          <cell r="S1433">
            <v>0.24111057999999996</v>
          </cell>
          <cell r="T1433">
            <v>0.46858215999999997</v>
          </cell>
          <cell r="U1433">
            <v>5.8933385476420064</v>
          </cell>
          <cell r="V1433">
            <v>4.2051679421268711</v>
          </cell>
          <cell r="W1433">
            <v>0.13241767999999998</v>
          </cell>
          <cell r="X1433">
            <v>8</v>
          </cell>
          <cell r="Y1433">
            <v>31.782159999999998</v>
          </cell>
          <cell r="Z1433">
            <v>95795.263725167635</v>
          </cell>
          <cell r="AA1433">
            <v>-2.7523400732779774E-2</v>
          </cell>
          <cell r="AB1433">
            <v>2.4246191728040847</v>
          </cell>
          <cell r="AC1433">
            <v>0.35929038287804116</v>
          </cell>
          <cell r="AD1433">
            <v>1.2831468541316322</v>
          </cell>
          <cell r="AE1433">
            <v>1.1380114388200606</v>
          </cell>
          <cell r="AF1433">
            <v>1.0260475864475538</v>
          </cell>
        </row>
        <row r="1434">
          <cell r="A1434" t="str">
            <v>1102</v>
          </cell>
          <cell r="B1434" t="str">
            <v>0</v>
          </cell>
          <cell r="C1434" t="str">
            <v>Site2</v>
          </cell>
          <cell r="D1434" t="str">
            <v>Log On Time</v>
          </cell>
          <cell r="E1434" t="str">
            <v>178</v>
          </cell>
          <cell r="H1434">
            <v>38825.805021805783</v>
          </cell>
          <cell r="I1434">
            <v>38825.802899861112</v>
          </cell>
          <cell r="J1434">
            <v>2.1219446747685186E-3</v>
          </cell>
          <cell r="K1434">
            <v>2.8754632494541696</v>
          </cell>
          <cell r="N1434">
            <v>95.668624368179195</v>
          </cell>
          <cell r="O1434">
            <v>0.80384896186875476</v>
          </cell>
          <cell r="P1434">
            <v>80.3905690254565</v>
          </cell>
          <cell r="Q1434">
            <v>0</v>
          </cell>
          <cell r="R1434">
            <v>16.226187035136714</v>
          </cell>
          <cell r="S1434">
            <v>0.22098734000000003</v>
          </cell>
          <cell r="T1434">
            <v>0.58914712000000002</v>
          </cell>
          <cell r="U1434">
            <v>5.6052348528530045</v>
          </cell>
          <cell r="V1434">
            <v>4.5040590578734605</v>
          </cell>
          <cell r="W1434">
            <v>0.11103191999999999</v>
          </cell>
          <cell r="X1434">
            <v>8</v>
          </cell>
          <cell r="Y1434">
            <v>247.54712000000001</v>
          </cell>
          <cell r="Z1434">
            <v>92592.542790340653</v>
          </cell>
          <cell r="AA1434">
            <v>-2.9034556753622882E-2</v>
          </cell>
          <cell r="AB1434">
            <v>3.9865361003785567</v>
          </cell>
          <cell r="AC1434">
            <v>0.20599680614736204</v>
          </cell>
          <cell r="AD1434">
            <v>1.5980636567053923</v>
          </cell>
          <cell r="AE1434">
            <v>1.1780340327287173</v>
          </cell>
          <cell r="AF1434">
            <v>1.3041838486866699</v>
          </cell>
        </row>
        <row r="1435">
          <cell r="A1435" t="str">
            <v>1102</v>
          </cell>
          <cell r="B1435" t="str">
            <v>0</v>
          </cell>
          <cell r="C1435" t="str">
            <v>Site2</v>
          </cell>
          <cell r="D1435" t="str">
            <v>Log On Time</v>
          </cell>
          <cell r="E1435" t="str">
            <v>180</v>
          </cell>
          <cell r="H1435">
            <v>38825.805042222455</v>
          </cell>
          <cell r="I1435">
            <v>38825.802899861112</v>
          </cell>
          <cell r="J1435">
            <v>2.142361341435185E-3</v>
          </cell>
          <cell r="K1435">
            <v>1.7022047145348449</v>
          </cell>
          <cell r="N1435">
            <v>110.01964794487367</v>
          </cell>
          <cell r="O1435">
            <v>0.9922969255053834</v>
          </cell>
          <cell r="P1435">
            <v>113.82625349425166</v>
          </cell>
          <cell r="Q1435">
            <v>0</v>
          </cell>
          <cell r="R1435">
            <v>17.526691928842148</v>
          </cell>
          <cell r="S1435">
            <v>0.22027486000000002</v>
          </cell>
          <cell r="T1435">
            <v>0.46254067999999993</v>
          </cell>
          <cell r="U1435">
            <v>6.9444368227647173</v>
          </cell>
          <cell r="V1435">
            <v>5.1500671996795369</v>
          </cell>
          <cell r="W1435">
            <v>0.13871363999999997</v>
          </cell>
          <cell r="X1435">
            <v>8</v>
          </cell>
          <cell r="Y1435">
            <v>263.34068000000002</v>
          </cell>
          <cell r="Z1435">
            <v>100017.22415233038</v>
          </cell>
          <cell r="AA1435">
            <v>-3.3663732193851797E-2</v>
          </cell>
          <cell r="AB1435">
            <v>2.672875690012948</v>
          </cell>
          <cell r="AC1435">
            <v>8.0914235321617831E-2</v>
          </cell>
          <cell r="AD1435">
            <v>1.0993760989510433</v>
          </cell>
          <cell r="AE1435">
            <v>0.93413789402269032</v>
          </cell>
          <cell r="AF1435">
            <v>1.4991286568455955</v>
          </cell>
        </row>
        <row r="1436">
          <cell r="A1436" t="str">
            <v>1102</v>
          </cell>
          <cell r="B1436" t="str">
            <v>0</v>
          </cell>
          <cell r="C1436" t="str">
            <v>Site2</v>
          </cell>
          <cell r="D1436" t="str">
            <v>Log On Time</v>
          </cell>
          <cell r="E1436" t="str">
            <v>182</v>
          </cell>
          <cell r="H1436">
            <v>38825.805060642946</v>
          </cell>
          <cell r="I1436">
            <v>38825.802899861112</v>
          </cell>
          <cell r="J1436">
            <v>2.160781837962963E-3</v>
          </cell>
          <cell r="K1436">
            <v>1.7027935792111393</v>
          </cell>
          <cell r="N1436">
            <v>126.55558506237647</v>
          </cell>
          <cell r="O1436">
            <v>0.92539355607056994</v>
          </cell>
          <cell r="P1436">
            <v>122.05110353056318</v>
          </cell>
          <cell r="Q1436">
            <v>0</v>
          </cell>
          <cell r="R1436">
            <v>17.975843055168554</v>
          </cell>
          <cell r="S1436">
            <v>0.20007269999999999</v>
          </cell>
          <cell r="T1436">
            <v>0.30102827999999998</v>
          </cell>
          <cell r="U1436">
            <v>6.6370642930229291</v>
          </cell>
          <cell r="V1436">
            <v>5.6621515481105558</v>
          </cell>
          <cell r="W1436">
            <v>0.10739247999999998</v>
          </cell>
          <cell r="X1436">
            <v>8.8000000000000007</v>
          </cell>
          <cell r="Y1436">
            <v>97.028279999999995</v>
          </cell>
          <cell r="Z1436">
            <v>102583.26565443492</v>
          </cell>
          <cell r="AA1436">
            <v>-2.0858234405961136E-2</v>
          </cell>
          <cell r="AB1436">
            <v>2.0894285819126126</v>
          </cell>
          <cell r="AC1436">
            <v>9.9880966979194338E-2</v>
          </cell>
          <cell r="AD1436">
            <v>1.2013575700848389</v>
          </cell>
          <cell r="AE1436">
            <v>1.0930580728426491</v>
          </cell>
          <cell r="AF1436">
            <v>1.4554059465784952</v>
          </cell>
        </row>
        <row r="1437">
          <cell r="A1437" t="str">
            <v>1102</v>
          </cell>
          <cell r="B1437" t="str">
            <v>0</v>
          </cell>
          <cell r="C1437" t="str">
            <v>Site2</v>
          </cell>
          <cell r="D1437" t="str">
            <v>Log On Time</v>
          </cell>
          <cell r="E1437" t="str">
            <v>183</v>
          </cell>
          <cell r="H1437">
            <v>38825.805076111341</v>
          </cell>
          <cell r="I1437">
            <v>38825.802899861112</v>
          </cell>
          <cell r="J1437">
            <v>2.1762502303240738E-3</v>
          </cell>
          <cell r="K1437">
            <v>1.8781338009779898</v>
          </cell>
          <cell r="N1437">
            <v>125.05821583513277</v>
          </cell>
          <cell r="O1437">
            <v>0.88979095309680079</v>
          </cell>
          <cell r="P1437">
            <v>115.82573170882831</v>
          </cell>
          <cell r="Q1437">
            <v>0</v>
          </cell>
          <cell r="R1437">
            <v>17.598280192806129</v>
          </cell>
          <cell r="S1437">
            <v>0.19689381999999997</v>
          </cell>
          <cell r="T1437">
            <v>0.30790617999999997</v>
          </cell>
          <cell r="U1437">
            <v>6.3173530563757989</v>
          </cell>
          <cell r="V1437">
            <v>5.5453201050258984</v>
          </cell>
          <cell r="W1437">
            <v>9.7019560000000005E-2</v>
          </cell>
          <cell r="X1437">
            <v>8</v>
          </cell>
          <cell r="Y1437">
            <v>90.306179999999998</v>
          </cell>
          <cell r="Z1437">
            <v>100431.40020166949</v>
          </cell>
          <cell r="AA1437">
            <v>-1.5719905672924677E-2</v>
          </cell>
          <cell r="AB1437">
            <v>2.2918815635948731</v>
          </cell>
          <cell r="AC1437">
            <v>9.9371079962247727E-2</v>
          </cell>
          <cell r="AD1437">
            <v>1.310368575634699</v>
          </cell>
          <cell r="AE1437">
            <v>1.0083395022799619</v>
          </cell>
          <cell r="AF1437">
            <v>1.301459454597319</v>
          </cell>
        </row>
        <row r="1438">
          <cell r="A1438" t="str">
            <v>1102</v>
          </cell>
          <cell r="B1438" t="str">
            <v>0</v>
          </cell>
          <cell r="C1438" t="str">
            <v>Site2</v>
          </cell>
          <cell r="D1438" t="str">
            <v>Log On Time</v>
          </cell>
          <cell r="E1438" t="str">
            <v>185</v>
          </cell>
          <cell r="H1438">
            <v>38825.805098624987</v>
          </cell>
          <cell r="I1438">
            <v>38825.802899861112</v>
          </cell>
          <cell r="J1438">
            <v>2.1987638738425923E-3</v>
          </cell>
          <cell r="K1438">
            <v>1.9513670951680893</v>
          </cell>
          <cell r="N1438">
            <v>119.18623513941293</v>
          </cell>
          <cell r="O1438">
            <v>0.90577656783013372</v>
          </cell>
          <cell r="P1438">
            <v>109.67524380177106</v>
          </cell>
          <cell r="Q1438">
            <v>0</v>
          </cell>
          <cell r="R1438">
            <v>17.446585846791503</v>
          </cell>
          <cell r="S1438">
            <v>0.20800000000000002</v>
          </cell>
          <cell r="T1438">
            <v>0.35703575999999998</v>
          </cell>
          <cell r="U1438">
            <v>6.2815022872144963</v>
          </cell>
          <cell r="V1438">
            <v>4.9757845991184011</v>
          </cell>
          <cell r="W1438">
            <v>0.10391589999999999</v>
          </cell>
          <cell r="X1438">
            <v>8</v>
          </cell>
          <cell r="Z1438">
            <v>99568.158033849817</v>
          </cell>
          <cell r="AA1438">
            <v>-1.3142278235296479E-2</v>
          </cell>
          <cell r="AB1438">
            <v>2.5024809333329996</v>
          </cell>
          <cell r="AC1438">
            <v>9.3368084158825027E-2</v>
          </cell>
          <cell r="AD1438">
            <v>1.2828578546417266</v>
          </cell>
          <cell r="AE1438">
            <v>0.78480613210293204</v>
          </cell>
          <cell r="AF1438">
            <v>1.2818855179235018</v>
          </cell>
        </row>
        <row r="1439">
          <cell r="A1439" t="str">
            <v>1102</v>
          </cell>
          <cell r="B1439" t="str">
            <v>0</v>
          </cell>
          <cell r="C1439" t="str">
            <v>Site2</v>
          </cell>
          <cell r="D1439" t="str">
            <v>Log On Time</v>
          </cell>
          <cell r="E1439" t="str">
            <v>186</v>
          </cell>
          <cell r="H1439">
            <v>38825.805114537266</v>
          </cell>
          <cell r="I1439">
            <v>38825.802899861112</v>
          </cell>
          <cell r="J1439">
            <v>2.21467615625E-3</v>
          </cell>
          <cell r="K1439">
            <v>1.8236637344824047</v>
          </cell>
          <cell r="N1439">
            <v>116.7030575484373</v>
          </cell>
          <cell r="O1439">
            <v>1.0065471212059074</v>
          </cell>
          <cell r="P1439">
            <v>120.45088927369144</v>
          </cell>
          <cell r="Q1439">
            <v>0</v>
          </cell>
          <cell r="R1439">
            <v>17.35728776172553</v>
          </cell>
          <cell r="S1439">
            <v>0.21033162</v>
          </cell>
          <cell r="T1439">
            <v>0.36326838</v>
          </cell>
          <cell r="U1439">
            <v>6.8814853294830867</v>
          </cell>
          <cell r="V1439">
            <v>5.3032948872618997</v>
          </cell>
          <cell r="W1439">
            <v>0.1150013</v>
          </cell>
          <cell r="X1439">
            <v>8</v>
          </cell>
          <cell r="Z1439">
            <v>99061.606779207941</v>
          </cell>
          <cell r="AA1439">
            <v>-2.0476525007515588E-2</v>
          </cell>
          <cell r="AB1439">
            <v>2.3582369543542567</v>
          </cell>
          <cell r="AC1439">
            <v>0.1011127477681301</v>
          </cell>
          <cell r="AD1439">
            <v>1.2126366398320576</v>
          </cell>
          <cell r="AE1439">
            <v>0.91773948051571597</v>
          </cell>
          <cell r="AF1439">
            <v>1.6370842571425843</v>
          </cell>
        </row>
        <row r="1440">
          <cell r="A1440" t="str">
            <v>1102</v>
          </cell>
          <cell r="B1440" t="str">
            <v>0</v>
          </cell>
          <cell r="C1440" t="str">
            <v>Site2</v>
          </cell>
          <cell r="D1440" t="str">
            <v>Log On Time</v>
          </cell>
          <cell r="E1440" t="str">
            <v>187</v>
          </cell>
          <cell r="H1440">
            <v>38825.805130185414</v>
          </cell>
          <cell r="I1440">
            <v>38825.802899861112</v>
          </cell>
          <cell r="J1440">
            <v>2.2303243043981479E-3</v>
          </cell>
          <cell r="K1440">
            <v>0.8054862263548227</v>
          </cell>
          <cell r="N1440">
            <v>131.51642212250391</v>
          </cell>
          <cell r="O1440">
            <v>1.0770023171999645</v>
          </cell>
          <cell r="P1440">
            <v>141.41529195546491</v>
          </cell>
          <cell r="Q1440">
            <v>0</v>
          </cell>
          <cell r="R1440">
            <v>18.635910373435507</v>
          </cell>
          <cell r="S1440">
            <v>0.21296737999999998</v>
          </cell>
          <cell r="T1440">
            <v>0.24383261999999997</v>
          </cell>
          <cell r="U1440">
            <v>7.3743694449697283</v>
          </cell>
          <cell r="V1440">
            <v>5.5733821702865569</v>
          </cell>
          <cell r="W1440">
            <v>0.11969037999999999</v>
          </cell>
          <cell r="X1440">
            <v>7.2</v>
          </cell>
          <cell r="Y1440">
            <v>19.032619999999998</v>
          </cell>
          <cell r="Z1440">
            <v>106362.15437428947</v>
          </cell>
          <cell r="AA1440">
            <v>-2.3495725625999612E-2</v>
          </cell>
          <cell r="AB1440">
            <v>1.0525307119020972</v>
          </cell>
          <cell r="AC1440">
            <v>0.11201263607399888</v>
          </cell>
          <cell r="AD1440">
            <v>0.89084668643729759</v>
          </cell>
          <cell r="AE1440">
            <v>0.79390945859843076</v>
          </cell>
          <cell r="AF1440">
            <v>1.504802242435342</v>
          </cell>
        </row>
        <row r="1441">
          <cell r="A1441" t="str">
            <v>1102</v>
          </cell>
          <cell r="B1441" t="str">
            <v>0</v>
          </cell>
          <cell r="C1441" t="str">
            <v>Site2</v>
          </cell>
          <cell r="D1441" t="str">
            <v>Log On Time</v>
          </cell>
          <cell r="E1441" t="str">
            <v>189</v>
          </cell>
          <cell r="H1441">
            <v>38825.805146961575</v>
          </cell>
          <cell r="I1441">
            <v>38825.802899861112</v>
          </cell>
          <cell r="J1441">
            <v>2.2471004618055553E-3</v>
          </cell>
          <cell r="K1441">
            <v>0.77281444333110216</v>
          </cell>
          <cell r="N1441">
            <v>126.50241938647537</v>
          </cell>
          <cell r="O1441">
            <v>1.095944726913709</v>
          </cell>
          <cell r="P1441">
            <v>138.64232948427409</v>
          </cell>
          <cell r="Q1441">
            <v>0</v>
          </cell>
          <cell r="R1441">
            <v>18.64958304498607</v>
          </cell>
          <cell r="S1441">
            <v>0.22148400000000001</v>
          </cell>
          <cell r="T1441">
            <v>0.25320799999999999</v>
          </cell>
          <cell r="U1441">
            <v>7.3111177885705967</v>
          </cell>
          <cell r="V1441">
            <v>5.4437113230315157</v>
          </cell>
          <cell r="W1441">
            <v>0.13112675999999998</v>
          </cell>
          <cell r="X1441">
            <v>8</v>
          </cell>
          <cell r="Y1441">
            <v>7.6079999999999997</v>
          </cell>
          <cell r="Z1441">
            <v>106443.3715235206</v>
          </cell>
          <cell r="AA1441">
            <v>-2.3747626448449494E-2</v>
          </cell>
          <cell r="AB1441">
            <v>1.0316096753993682</v>
          </cell>
          <cell r="AC1441">
            <v>9.7778870415323585E-2</v>
          </cell>
          <cell r="AD1441">
            <v>0.84778910009781772</v>
          </cell>
          <cell r="AE1441">
            <v>0.74807792766214498</v>
          </cell>
          <cell r="AF1441">
            <v>1.4049921227110458</v>
          </cell>
        </row>
        <row r="1442">
          <cell r="A1442" t="str">
            <v>1102</v>
          </cell>
          <cell r="B1442" t="str">
            <v>0</v>
          </cell>
          <cell r="C1442" t="str">
            <v>Site2</v>
          </cell>
          <cell r="D1442" t="str">
            <v>Log On Time</v>
          </cell>
          <cell r="E1442" t="str">
            <v>190</v>
          </cell>
          <cell r="H1442">
            <v>38825.80516337986</v>
          </cell>
          <cell r="I1442">
            <v>38825.802899861112</v>
          </cell>
          <cell r="J1442">
            <v>2.2635187488425925E-3</v>
          </cell>
          <cell r="K1442">
            <v>1.315447667394914</v>
          </cell>
          <cell r="N1442">
            <v>125.61205698044289</v>
          </cell>
          <cell r="O1442">
            <v>1.0710318306993525</v>
          </cell>
          <cell r="P1442">
            <v>134.23155963239358</v>
          </cell>
          <cell r="Q1442">
            <v>0</v>
          </cell>
          <cell r="R1442">
            <v>18.661887116842891</v>
          </cell>
          <cell r="S1442">
            <v>0.22359200000000001</v>
          </cell>
          <cell r="T1442">
            <v>0.25549199999999994</v>
          </cell>
          <cell r="U1442">
            <v>6.9713404085808364</v>
          </cell>
          <cell r="V1442">
            <v>6.3328391135586921</v>
          </cell>
          <cell r="W1442">
            <v>0.11707419999999999</v>
          </cell>
          <cell r="X1442">
            <v>8</v>
          </cell>
          <cell r="Y1442">
            <v>7.492</v>
          </cell>
          <cell r="Z1442">
            <v>106516.8480827875</v>
          </cell>
          <cell r="AA1442">
            <v>-2.0026613212477885E-2</v>
          </cell>
          <cell r="AB1442">
            <v>1.3955979104635809</v>
          </cell>
          <cell r="AC1442">
            <v>9.6973361119404217E-2</v>
          </cell>
          <cell r="AD1442">
            <v>1.0862332842804421</v>
          </cell>
          <cell r="AE1442">
            <v>0.88913689062830115</v>
          </cell>
          <cell r="AF1442">
            <v>1.3444204233869823</v>
          </cell>
        </row>
        <row r="1443">
          <cell r="A1443" t="str">
            <v>1102</v>
          </cell>
          <cell r="B1443" t="str">
            <v>0</v>
          </cell>
          <cell r="C1443" t="str">
            <v>Site2</v>
          </cell>
          <cell r="D1443" t="str">
            <v>Log On Time</v>
          </cell>
          <cell r="E1443" t="str">
            <v>192</v>
          </cell>
          <cell r="H1443">
            <v>38825.805179768751</v>
          </cell>
          <cell r="I1443">
            <v>38825.802899861112</v>
          </cell>
          <cell r="J1443">
            <v>2.2799076377314812E-3</v>
          </cell>
          <cell r="K1443">
            <v>1.2018457212696834</v>
          </cell>
          <cell r="N1443">
            <v>129.32168136805831</v>
          </cell>
          <cell r="O1443">
            <v>1.003541249126753</v>
          </cell>
          <cell r="P1443">
            <v>129.91816893806555</v>
          </cell>
          <cell r="Q1443">
            <v>0</v>
          </cell>
          <cell r="R1443">
            <v>18.695797431212334</v>
          </cell>
          <cell r="S1443">
            <v>0.21776185999999997</v>
          </cell>
          <cell r="T1443">
            <v>0.24703813999999996</v>
          </cell>
          <cell r="U1443">
            <v>6.7420265405468403</v>
          </cell>
          <cell r="V1443">
            <v>5.6544621200384091</v>
          </cell>
          <cell r="W1443">
            <v>0.10734589999999999</v>
          </cell>
          <cell r="X1443">
            <v>7.2</v>
          </cell>
          <cell r="Z1443">
            <v>106713.4506720826</v>
          </cell>
          <cell r="AA1443">
            <v>-1.5065884515822841E-2</v>
          </cell>
          <cell r="AB1443">
            <v>1.3690517981028616</v>
          </cell>
          <cell r="AC1443">
            <v>0.13344203776083133</v>
          </cell>
          <cell r="AD1443">
            <v>1.0669527864333903</v>
          </cell>
          <cell r="AE1443">
            <v>0.70352868045919026</v>
          </cell>
          <cell r="AF1443">
            <v>0.94999680300641887</v>
          </cell>
        </row>
        <row r="1444">
          <cell r="A1444" t="str">
            <v>1102</v>
          </cell>
          <cell r="B1444" t="str">
            <v>0</v>
          </cell>
          <cell r="C1444" t="str">
            <v>Site2</v>
          </cell>
          <cell r="D1444" t="str">
            <v>Log On Time</v>
          </cell>
          <cell r="E1444" t="str">
            <v>193</v>
          </cell>
          <cell r="H1444">
            <v>38825.805195416899</v>
          </cell>
          <cell r="I1444">
            <v>38825.802899861112</v>
          </cell>
          <cell r="J1444">
            <v>2.2955557858796295E-3</v>
          </cell>
          <cell r="K1444">
            <v>0.92805905858227855</v>
          </cell>
          <cell r="N1444">
            <v>131.60973706021076</v>
          </cell>
          <cell r="O1444">
            <v>1.0428624829245619</v>
          </cell>
          <cell r="P1444">
            <v>137.46137196224694</v>
          </cell>
          <cell r="Q1444">
            <v>0</v>
          </cell>
          <cell r="R1444">
            <v>18.645791803468029</v>
          </cell>
          <cell r="S1444">
            <v>0.21296185999999998</v>
          </cell>
          <cell r="T1444">
            <v>0.24349597999999997</v>
          </cell>
          <cell r="U1444">
            <v>7.3426524197943355</v>
          </cell>
          <cell r="V1444">
            <v>5.6510507292087722</v>
          </cell>
          <cell r="W1444">
            <v>0.11168101999999999</v>
          </cell>
          <cell r="X1444">
            <v>7.2</v>
          </cell>
          <cell r="Z1444">
            <v>106431.07222375654</v>
          </cell>
          <cell r="AA1444">
            <v>-1.7611028695220108E-2</v>
          </cell>
          <cell r="AB1444">
            <v>1.2066729244519343</v>
          </cell>
          <cell r="AC1444">
            <v>0.13218084222505086</v>
          </cell>
          <cell r="AD1444">
            <v>0.95435105594631298</v>
          </cell>
          <cell r="AE1444">
            <v>0.60399943768941911</v>
          </cell>
          <cell r="AF1444">
            <v>1.0077016053349108</v>
          </cell>
        </row>
        <row r="1445">
          <cell r="A1445" t="str">
            <v>1102</v>
          </cell>
          <cell r="B1445" t="str">
            <v>0</v>
          </cell>
          <cell r="C1445" t="str">
            <v>Site2</v>
          </cell>
          <cell r="D1445" t="str">
            <v>Log On Time</v>
          </cell>
          <cell r="E1445" t="str">
            <v>195</v>
          </cell>
          <cell r="H1445">
            <v>38825.805221528011</v>
          </cell>
          <cell r="I1445">
            <v>38825.802899861112</v>
          </cell>
          <cell r="J1445">
            <v>2.3216668969907408E-3</v>
          </cell>
          <cell r="K1445">
            <v>1.8561459622548651</v>
          </cell>
          <cell r="N1445">
            <v>112.68103392438499</v>
          </cell>
          <cell r="O1445">
            <v>1.0262334574376708</v>
          </cell>
          <cell r="P1445">
            <v>119.99316926159581</v>
          </cell>
          <cell r="Q1445">
            <v>0</v>
          </cell>
          <cell r="R1445">
            <v>17.630384973542569</v>
          </cell>
          <cell r="S1445">
            <v>0.21919999999999998</v>
          </cell>
          <cell r="T1445">
            <v>0.35439999999999999</v>
          </cell>
          <cell r="U1445">
            <v>7.2211094950115555</v>
          </cell>
          <cell r="V1445">
            <v>5.3791599973596087</v>
          </cell>
          <cell r="W1445">
            <v>0.11056051999999998</v>
          </cell>
          <cell r="X1445">
            <v>8</v>
          </cell>
          <cell r="Z1445">
            <v>100638.22241251446</v>
          </cell>
          <cell r="AA1445">
            <v>-2.3293856488641056E-2</v>
          </cell>
          <cell r="AB1445">
            <v>2.4533795552857445</v>
          </cell>
          <cell r="AC1445">
            <v>7.2979965407657749E-2</v>
          </cell>
          <cell r="AD1445">
            <v>1.242685146217547</v>
          </cell>
          <cell r="AE1445">
            <v>0.74138925349122864</v>
          </cell>
          <cell r="AF1445">
            <v>1.6391783598268674</v>
          </cell>
        </row>
        <row r="1446">
          <cell r="A1446" t="str">
            <v>1102</v>
          </cell>
          <cell r="B1446" t="str">
            <v>0</v>
          </cell>
          <cell r="C1446" t="str">
            <v>Site2</v>
          </cell>
          <cell r="D1446" t="str">
            <v>Log On Time</v>
          </cell>
          <cell r="E1446" t="str">
            <v>197</v>
          </cell>
          <cell r="H1446">
            <v>38825.805238703935</v>
          </cell>
          <cell r="I1446">
            <v>38825.802899861112</v>
          </cell>
          <cell r="J1446">
            <v>2.3388428229166665E-3</v>
          </cell>
          <cell r="K1446">
            <v>1.3427762608946918</v>
          </cell>
          <cell r="N1446">
            <v>109.78138245413194</v>
          </cell>
          <cell r="O1446">
            <v>1.0498339427265289</v>
          </cell>
          <cell r="P1446">
            <v>119.14355009891342</v>
          </cell>
          <cell r="Q1446">
            <v>0</v>
          </cell>
          <cell r="R1446">
            <v>18.826662304523246</v>
          </cell>
          <cell r="S1446">
            <v>0.24308565999999998</v>
          </cell>
          <cell r="T1446">
            <v>0.34251433999999997</v>
          </cell>
          <cell r="U1446">
            <v>7.4629444110463536</v>
          </cell>
          <cell r="V1446">
            <v>4.7353209132064471</v>
          </cell>
          <cell r="W1446">
            <v>0.13356737999999999</v>
          </cell>
          <cell r="X1446">
            <v>8</v>
          </cell>
          <cell r="Y1446">
            <v>133.71433999999996</v>
          </cell>
          <cell r="Z1446">
            <v>107470.50665826835</v>
          </cell>
          <cell r="AA1446">
            <v>-2.8403435671289213E-2</v>
          </cell>
          <cell r="AB1446">
            <v>1.976520213023391</v>
          </cell>
          <cell r="AC1446">
            <v>8.9579178580703162E-2</v>
          </cell>
          <cell r="AD1446">
            <v>0.96537888161342111</v>
          </cell>
          <cell r="AE1446">
            <v>0.68987472651028059</v>
          </cell>
          <cell r="AF1446">
            <v>1.5936199258781611</v>
          </cell>
        </row>
        <row r="1447">
          <cell r="A1447" t="str">
            <v>1102</v>
          </cell>
          <cell r="B1447" t="str">
            <v>0</v>
          </cell>
          <cell r="C1447" t="str">
            <v>Site2</v>
          </cell>
          <cell r="D1447" t="str">
            <v>Log On Time</v>
          </cell>
          <cell r="E1447" t="str">
            <v>199</v>
          </cell>
          <cell r="H1447">
            <v>38825.805258657638</v>
          </cell>
          <cell r="I1447">
            <v>38825.802899861112</v>
          </cell>
          <cell r="J1447">
            <v>2.3587965266203704E-3</v>
          </cell>
          <cell r="K1447">
            <v>2.0650240493107033</v>
          </cell>
          <cell r="N1447">
            <v>118.20528125009011</v>
          </cell>
          <cell r="O1447">
            <v>0.9880836404544997</v>
          </cell>
          <cell r="P1447">
            <v>121.15007406762584</v>
          </cell>
          <cell r="Q1447">
            <v>0</v>
          </cell>
          <cell r="R1447">
            <v>18.483255636911089</v>
          </cell>
          <cell r="S1447">
            <v>0.22468566000000001</v>
          </cell>
          <cell r="T1447">
            <v>0.30880000000000002</v>
          </cell>
          <cell r="U1447">
            <v>6.765738993998033</v>
          </cell>
          <cell r="V1447">
            <v>5.6214727720727229</v>
          </cell>
          <cell r="W1447">
            <v>0.11471334</v>
          </cell>
          <cell r="X1447">
            <v>8</v>
          </cell>
          <cell r="Z1447">
            <v>105512.87803822244</v>
          </cell>
          <cell r="AA1447">
            <v>-1.8258827005917556E-2</v>
          </cell>
          <cell r="AB1447">
            <v>2.1907562403728407</v>
          </cell>
          <cell r="AC1447">
            <v>0.22298367622911233</v>
          </cell>
          <cell r="AD1447">
            <v>1.2369803072029586</v>
          </cell>
          <cell r="AE1447">
            <v>1.0275719449417717</v>
          </cell>
          <cell r="AF1447">
            <v>1.0831516883794836</v>
          </cell>
        </row>
        <row r="1448">
          <cell r="A1448" t="str">
            <v>1102</v>
          </cell>
          <cell r="B1448" t="str">
            <v>0</v>
          </cell>
          <cell r="C1448" t="str">
            <v>Site2</v>
          </cell>
          <cell r="D1448" t="str">
            <v>Log On Time</v>
          </cell>
          <cell r="E1448" t="str">
            <v>200</v>
          </cell>
          <cell r="H1448">
            <v>38825.805274398379</v>
          </cell>
          <cell r="I1448">
            <v>38825.802899861112</v>
          </cell>
          <cell r="J1448">
            <v>2.374537267361111E-3</v>
          </cell>
          <cell r="K1448">
            <v>2.1988951159974208</v>
          </cell>
          <cell r="N1448">
            <v>119.46300013060315</v>
          </cell>
          <cell r="O1448">
            <v>0.97717545382806126</v>
          </cell>
          <cell r="P1448">
            <v>121.68097063955716</v>
          </cell>
          <cell r="Q1448">
            <v>0</v>
          </cell>
          <cell r="R1448">
            <v>17.888138050067759</v>
          </cell>
          <cell r="S1448">
            <v>0.21415303999999996</v>
          </cell>
          <cell r="T1448">
            <v>0.31464696000000003</v>
          </cell>
          <cell r="U1448">
            <v>6.8723897484444576</v>
          </cell>
          <cell r="V1448">
            <v>5.9350499289238172</v>
          </cell>
          <cell r="W1448">
            <v>9.8574779999999987E-2</v>
          </cell>
          <cell r="X1448">
            <v>8</v>
          </cell>
          <cell r="Z1448">
            <v>102118.67764482045</v>
          </cell>
          <cell r="AA1448">
            <v>-1.3204880070124686E-2</v>
          </cell>
          <cell r="AB1448">
            <v>2.3945988730737389</v>
          </cell>
          <cell r="AC1448">
            <v>0.22361597563634045</v>
          </cell>
          <cell r="AD1448">
            <v>1.3573943720949275</v>
          </cell>
          <cell r="AE1448">
            <v>0.98005092420314066</v>
          </cell>
          <cell r="AF1448">
            <v>1.1401186742686573</v>
          </cell>
        </row>
        <row r="1449">
          <cell r="A1449" t="str">
            <v>1102</v>
          </cell>
          <cell r="B1449" t="str">
            <v>0</v>
          </cell>
          <cell r="C1449" t="str">
            <v>Site2</v>
          </cell>
          <cell r="D1449" t="str">
            <v>Log On Time</v>
          </cell>
          <cell r="E1449" t="str">
            <v>201</v>
          </cell>
          <cell r="H1449">
            <v>38825.805290555785</v>
          </cell>
          <cell r="I1449">
            <v>38825.802899861112</v>
          </cell>
          <cell r="J1449">
            <v>2.3906946747685185E-3</v>
          </cell>
          <cell r="K1449">
            <v>1.0253391092162405</v>
          </cell>
          <cell r="N1449">
            <v>131.83502709736064</v>
          </cell>
          <cell r="O1449">
            <v>1.1171699425507022</v>
          </cell>
          <cell r="P1449">
            <v>146.72766319999423</v>
          </cell>
          <cell r="Q1449">
            <v>0</v>
          </cell>
          <cell r="R1449">
            <v>19.305449609817835</v>
          </cell>
          <cell r="S1449">
            <v>0.22285558</v>
          </cell>
          <cell r="T1449">
            <v>0.23394441999999999</v>
          </cell>
          <cell r="U1449">
            <v>7.6297330056755923</v>
          </cell>
          <cell r="V1449">
            <v>6.3070839878462239</v>
          </cell>
          <cell r="W1449">
            <v>0.10557817999999999</v>
          </cell>
          <cell r="X1449">
            <v>8</v>
          </cell>
          <cell r="Y1449">
            <v>18.744419999999998</v>
          </cell>
          <cell r="Z1449">
            <v>110212.98386202412</v>
          </cell>
          <cell r="AA1449">
            <v>-1.9788153738261493E-2</v>
          </cell>
          <cell r="AB1449">
            <v>1.2245042546177518</v>
          </cell>
          <cell r="AC1449">
            <v>0.11684044476906226</v>
          </cell>
          <cell r="AD1449">
            <v>1.003707156689972</v>
          </cell>
          <cell r="AE1449">
            <v>0.85906743343637437</v>
          </cell>
          <cell r="AF1449">
            <v>1.4188581840141876</v>
          </cell>
        </row>
        <row r="1450">
          <cell r="A1450" t="str">
            <v>1102</v>
          </cell>
          <cell r="B1450" t="str">
            <v>0</v>
          </cell>
          <cell r="C1450" t="str">
            <v>Site2</v>
          </cell>
          <cell r="D1450" t="str">
            <v>Log On Time</v>
          </cell>
          <cell r="E1450" t="str">
            <v>203</v>
          </cell>
          <cell r="H1450">
            <v>38825.805306713191</v>
          </cell>
          <cell r="I1450">
            <v>38825.802899861112</v>
          </cell>
          <cell r="J1450">
            <v>2.4068520821759259E-3</v>
          </cell>
          <cell r="K1450">
            <v>1.0508722308048899</v>
          </cell>
          <cell r="N1450">
            <v>131.65854797833671</v>
          </cell>
          <cell r="O1450">
            <v>1.1079781324823339</v>
          </cell>
          <cell r="P1450">
            <v>145.59348038219156</v>
          </cell>
          <cell r="Q1450">
            <v>0</v>
          </cell>
          <cell r="R1450">
            <v>19.119667160390339</v>
          </cell>
          <cell r="S1450">
            <v>0.21990254000000001</v>
          </cell>
          <cell r="T1450">
            <v>0.23679999999999998</v>
          </cell>
          <cell r="U1450">
            <v>7.2605119287575262</v>
          </cell>
          <cell r="V1450">
            <v>6.1224011076820402</v>
          </cell>
          <cell r="W1450">
            <v>0.1073561</v>
          </cell>
          <cell r="X1450">
            <v>7.2</v>
          </cell>
          <cell r="Y1450">
            <v>0.8</v>
          </cell>
          <cell r="Z1450">
            <v>109155.66740483933</v>
          </cell>
          <cell r="AA1450">
            <v>-1.9181675127689223E-2</v>
          </cell>
          <cell r="AB1450">
            <v>1.2469900698360548</v>
          </cell>
          <cell r="AC1450">
            <v>0.10897902830345878</v>
          </cell>
          <cell r="AD1450">
            <v>1.0153604264964469</v>
          </cell>
          <cell r="AE1450">
            <v>0.79705473953787398</v>
          </cell>
          <cell r="AF1450">
            <v>1.2893470245617542</v>
          </cell>
        </row>
        <row r="1451">
          <cell r="A1451" t="str">
            <v>1102</v>
          </cell>
          <cell r="B1451" t="str">
            <v>0</v>
          </cell>
          <cell r="C1451" t="str">
            <v>Site2</v>
          </cell>
          <cell r="D1451" t="str">
            <v>Log On Time</v>
          </cell>
          <cell r="E1451" t="str">
            <v>204</v>
          </cell>
          <cell r="H1451">
            <v>38825.805324259491</v>
          </cell>
          <cell r="I1451">
            <v>38825.802899861112</v>
          </cell>
          <cell r="J1451">
            <v>2.4243983784722222E-3</v>
          </cell>
          <cell r="K1451">
            <v>1.1591352874237886</v>
          </cell>
          <cell r="N1451">
            <v>121.29737063590014</v>
          </cell>
          <cell r="O1451">
            <v>1.1678779042149909</v>
          </cell>
          <cell r="P1451">
            <v>141.97515123257111</v>
          </cell>
          <cell r="Q1451">
            <v>0</v>
          </cell>
          <cell r="R1451">
            <v>18.821602798900713</v>
          </cell>
          <cell r="S1451">
            <v>0.23359999999999997</v>
          </cell>
          <cell r="T1451">
            <v>0.2616</v>
          </cell>
          <cell r="U1451">
            <v>7.3261059664926576</v>
          </cell>
          <cell r="V1451">
            <v>6.051963072520345</v>
          </cell>
          <cell r="W1451">
            <v>0.1116234</v>
          </cell>
          <cell r="X1451">
            <v>6.4</v>
          </cell>
          <cell r="Y1451">
            <v>2.4</v>
          </cell>
          <cell r="Z1451">
            <v>107457.42175427589</v>
          </cell>
          <cell r="AA1451">
            <v>-1.9815285348584649E-2</v>
          </cell>
          <cell r="AB1451">
            <v>1.3859171901006411</v>
          </cell>
          <cell r="AC1451">
            <v>9.212151124353736E-2</v>
          </cell>
          <cell r="AD1451">
            <v>1.0615953903051529</v>
          </cell>
          <cell r="AE1451">
            <v>0.7442732747453501</v>
          </cell>
          <cell r="AF1451">
            <v>1.2589246688605544</v>
          </cell>
        </row>
        <row r="1452">
          <cell r="A1452" t="str">
            <v>1102</v>
          </cell>
          <cell r="B1452" t="str">
            <v>0</v>
          </cell>
          <cell r="C1452" t="str">
            <v>Site2</v>
          </cell>
          <cell r="D1452" t="str">
            <v>Log On Time</v>
          </cell>
          <cell r="E1452" t="str">
            <v>206</v>
          </cell>
          <cell r="H1452">
            <v>38825.805341175954</v>
          </cell>
          <cell r="I1452">
            <v>38825.802899861112</v>
          </cell>
          <cell r="J1452">
            <v>2.441314841435185E-3</v>
          </cell>
          <cell r="K1452">
            <v>1.4226249556432398</v>
          </cell>
          <cell r="N1452">
            <v>121.84384761273063</v>
          </cell>
          <cell r="O1452">
            <v>1.2007997776266301</v>
          </cell>
          <cell r="P1452">
            <v>146.43932580042642</v>
          </cell>
          <cell r="Q1452">
            <v>0</v>
          </cell>
          <cell r="R1452">
            <v>19.165852492895322</v>
          </cell>
          <cell r="S1452">
            <v>0.23766593999999999</v>
          </cell>
          <cell r="T1452">
            <v>0.25545054</v>
          </cell>
          <cell r="U1452">
            <v>7.7134634712487458</v>
          </cell>
          <cell r="V1452">
            <v>6.6691962849893587</v>
          </cell>
          <cell r="W1452">
            <v>9.9951059999999994E-2</v>
          </cell>
          <cell r="X1452">
            <v>8</v>
          </cell>
          <cell r="Y1452">
            <v>5.8505399999999996</v>
          </cell>
          <cell r="Z1452">
            <v>109426.37234730655</v>
          </cell>
          <cell r="AA1452">
            <v>-1.6682455554756389E-2</v>
          </cell>
          <cell r="AB1452">
            <v>1.5983639921230346</v>
          </cell>
          <cell r="AC1452">
            <v>0.13259175395889558</v>
          </cell>
          <cell r="AD1452">
            <v>1.1746482611976969</v>
          </cell>
          <cell r="AE1452">
            <v>0.84104823554646768</v>
          </cell>
          <cell r="AF1452">
            <v>1.3341678741489436</v>
          </cell>
        </row>
        <row r="1453">
          <cell r="A1453" t="str">
            <v>1102</v>
          </cell>
          <cell r="B1453" t="str">
            <v>0</v>
          </cell>
          <cell r="C1453" t="str">
            <v>Site2</v>
          </cell>
          <cell r="D1453" t="str">
            <v>Log On Time</v>
          </cell>
          <cell r="E1453" t="str">
            <v>207</v>
          </cell>
          <cell r="H1453">
            <v>38825.805358702659</v>
          </cell>
          <cell r="I1453">
            <v>38825.802899861112</v>
          </cell>
          <cell r="J1453">
            <v>2.4588415497685183E-3</v>
          </cell>
          <cell r="K1453">
            <v>1.3619943904990666</v>
          </cell>
          <cell r="N1453">
            <v>119.46809517472897</v>
          </cell>
          <cell r="O1453">
            <v>1.1846797723672651</v>
          </cell>
          <cell r="P1453">
            <v>141.30703966696478</v>
          </cell>
          <cell r="Q1453">
            <v>0</v>
          </cell>
          <cell r="R1453">
            <v>19.119450471618961</v>
          </cell>
          <cell r="S1453">
            <v>0.24231363999999997</v>
          </cell>
          <cell r="T1453">
            <v>0.26013029999999998</v>
          </cell>
          <cell r="U1453">
            <v>7.851562148972536</v>
          </cell>
          <cell r="V1453">
            <v>6.6847579312607568</v>
          </cell>
          <cell r="W1453">
            <v>0.10395382</v>
          </cell>
          <cell r="X1453">
            <v>8.8000000000000007</v>
          </cell>
          <cell r="Y1453">
            <v>14.530299999999997</v>
          </cell>
          <cell r="Z1453">
            <v>109165.00553428246</v>
          </cell>
          <cell r="AA1453">
            <v>-1.9058836139666479E-2</v>
          </cell>
          <cell r="AB1453">
            <v>1.5594257809210732</v>
          </cell>
          <cell r="AC1453">
            <v>0.10145924371328241</v>
          </cell>
          <cell r="AD1453">
            <v>1.1499265406591399</v>
          </cell>
          <cell r="AE1453">
            <v>0.88899578099258536</v>
          </cell>
          <cell r="AF1453">
            <v>1.4103797348753546</v>
          </cell>
        </row>
        <row r="1454">
          <cell r="A1454" t="str">
            <v>1102</v>
          </cell>
          <cell r="B1454" t="str">
            <v>0</v>
          </cell>
          <cell r="C1454" t="str">
            <v>Site2</v>
          </cell>
          <cell r="D1454" t="str">
            <v>Log On Time</v>
          </cell>
          <cell r="E1454" t="str">
            <v>209</v>
          </cell>
          <cell r="H1454">
            <v>38825.805376018747</v>
          </cell>
          <cell r="I1454">
            <v>38825.802899861112</v>
          </cell>
          <cell r="J1454">
            <v>2.4761576377314814E-3</v>
          </cell>
          <cell r="K1454">
            <v>1.0764757154612627</v>
          </cell>
          <cell r="N1454">
            <v>120.31827877213269</v>
          </cell>
          <cell r="O1454">
            <v>1.1090827831761361</v>
          </cell>
          <cell r="P1454">
            <v>134.16930594057294</v>
          </cell>
          <cell r="Q1454">
            <v>0</v>
          </cell>
          <cell r="R1454">
            <v>18.694023704661845</v>
          </cell>
          <cell r="S1454">
            <v>0.23218617999999996</v>
          </cell>
          <cell r="T1454">
            <v>0.26861382</v>
          </cell>
          <cell r="U1454">
            <v>7.2218596848706254</v>
          </cell>
          <cell r="V1454">
            <v>5.8231223822428557</v>
          </cell>
          <cell r="W1454">
            <v>0.11672452</v>
          </cell>
          <cell r="X1454">
            <v>7.2</v>
          </cell>
          <cell r="Y1454">
            <v>49.413819999999994</v>
          </cell>
          <cell r="Z1454">
            <v>106739.25454941583</v>
          </cell>
          <cell r="AA1454">
            <v>-2.2362545295759415E-2</v>
          </cell>
          <cell r="AB1454">
            <v>1.3314839505577927</v>
          </cell>
          <cell r="AC1454">
            <v>9.4067711636911633E-2</v>
          </cell>
          <cell r="AD1454">
            <v>1.0270100462056388</v>
          </cell>
          <cell r="AE1454">
            <v>0.81386681263754102</v>
          </cell>
          <cell r="AF1454">
            <v>1.4957883924085773</v>
          </cell>
        </row>
        <row r="1455">
          <cell r="A1455" t="str">
            <v>1102</v>
          </cell>
          <cell r="B1455" t="str">
            <v>0</v>
          </cell>
          <cell r="C1455" t="str">
            <v>Site2</v>
          </cell>
          <cell r="D1455" t="str">
            <v>Log On Time</v>
          </cell>
          <cell r="E1455" t="str">
            <v>211</v>
          </cell>
          <cell r="H1455">
            <v>38825.80540310208</v>
          </cell>
          <cell r="I1455">
            <v>38825.802899861112</v>
          </cell>
          <cell r="J1455">
            <v>2.5032409710648148E-3</v>
          </cell>
          <cell r="K1455">
            <v>2.5108993177916341</v>
          </cell>
          <cell r="N1455">
            <v>134.18184036051167</v>
          </cell>
          <cell r="O1455">
            <v>0.74188639584272431</v>
          </cell>
          <cell r="P1455">
            <v>98.017497329560754</v>
          </cell>
          <cell r="Q1455">
            <v>0</v>
          </cell>
          <cell r="R1455">
            <v>16.176314184912009</v>
          </cell>
          <cell r="S1455">
            <v>0.16319999999999996</v>
          </cell>
          <cell r="T1455">
            <v>0.30841626</v>
          </cell>
          <cell r="U1455">
            <v>6.6101789787139946</v>
          </cell>
          <cell r="V1455">
            <v>4.5721941128367263</v>
          </cell>
          <cell r="W1455">
            <v>9.7445179999999992E-2</v>
          </cell>
          <cell r="X1455">
            <v>8</v>
          </cell>
          <cell r="Y1455">
            <v>116.41625999999999</v>
          </cell>
          <cell r="Z1455">
            <v>92366.557987216787</v>
          </cell>
          <cell r="AA1455">
            <v>-1.6624209712411259E-2</v>
          </cell>
          <cell r="AB1455">
            <v>3.6343048517609402</v>
          </cell>
          <cell r="AC1455">
            <v>0.10023450127040903</v>
          </cell>
          <cell r="AD1455">
            <v>1.3451736474183107</v>
          </cell>
          <cell r="AE1455">
            <v>0.71467754404632244</v>
          </cell>
          <cell r="AF1455">
            <v>2.0999646240132797</v>
          </cell>
        </row>
        <row r="1456">
          <cell r="A1456" t="str">
            <v>1102</v>
          </cell>
          <cell r="B1456" t="str">
            <v>0</v>
          </cell>
          <cell r="C1456" t="str">
            <v>Site2</v>
          </cell>
          <cell r="D1456" t="str">
            <v>Log On Time</v>
          </cell>
          <cell r="E1456" t="str">
            <v>212</v>
          </cell>
          <cell r="H1456">
            <v>38825.805419074844</v>
          </cell>
          <cell r="I1456">
            <v>38825.802899861112</v>
          </cell>
          <cell r="J1456">
            <v>2.519213736111111E-3</v>
          </cell>
          <cell r="K1456">
            <v>0.98164898827792191</v>
          </cell>
          <cell r="N1456">
            <v>146.88291515161944</v>
          </cell>
          <cell r="O1456">
            <v>0.86582519630420651</v>
          </cell>
          <cell r="P1456">
            <v>120.58018389460779</v>
          </cell>
          <cell r="Q1456">
            <v>0</v>
          </cell>
          <cell r="R1456">
            <v>18.165200428439409</v>
          </cell>
          <cell r="S1456">
            <v>0.19075678000000001</v>
          </cell>
          <cell r="T1456">
            <v>0.23165260000000001</v>
          </cell>
          <cell r="U1456">
            <v>7.0212355784537603</v>
          </cell>
          <cell r="V1456">
            <v>5.2742110115364103</v>
          </cell>
          <cell r="W1456">
            <v>0.10962973999999999</v>
          </cell>
          <cell r="X1456">
            <v>8.8000000000000007</v>
          </cell>
          <cell r="Y1456">
            <v>9.2525999999999993</v>
          </cell>
          <cell r="Z1456">
            <v>103726.31057794593</v>
          </cell>
          <cell r="AA1456">
            <v>-1.6157745145937864E-2</v>
          </cell>
          <cell r="AB1456">
            <v>1.2693900946250387</v>
          </cell>
          <cell r="AC1456">
            <v>0.11898150067929895</v>
          </cell>
          <cell r="AD1456">
            <v>0.92711627971513288</v>
          </cell>
          <cell r="AE1456">
            <v>0.67595651537705892</v>
          </cell>
          <cell r="AF1456">
            <v>1.4619033191536928</v>
          </cell>
        </row>
        <row r="1457">
          <cell r="A1457" t="str">
            <v>1102</v>
          </cell>
          <cell r="B1457" t="str">
            <v>0</v>
          </cell>
          <cell r="C1457" t="str">
            <v>Site2</v>
          </cell>
          <cell r="D1457" t="str">
            <v>Log On Time</v>
          </cell>
          <cell r="E1457" t="str">
            <v>214</v>
          </cell>
          <cell r="H1457">
            <v>38825.805435901289</v>
          </cell>
          <cell r="I1457">
            <v>38825.802899861112</v>
          </cell>
          <cell r="J1457">
            <v>2.5360401782407406E-3</v>
          </cell>
          <cell r="K1457">
            <v>1.3199386448988721</v>
          </cell>
          <cell r="N1457">
            <v>131.99679062200028</v>
          </cell>
          <cell r="O1457">
            <v>0.94328920345924594</v>
          </cell>
          <cell r="P1457">
            <v>124.09382800415119</v>
          </cell>
          <cell r="Q1457">
            <v>0</v>
          </cell>
          <cell r="R1457">
            <v>18.951274124945911</v>
          </cell>
          <cell r="S1457">
            <v>0.2163474</v>
          </cell>
          <cell r="T1457">
            <v>0.24402289999999999</v>
          </cell>
          <cell r="U1457">
            <v>6.5335436207825612</v>
          </cell>
          <cell r="V1457">
            <v>5.7697207651961557</v>
          </cell>
          <cell r="W1457">
            <v>0.11279813999999999</v>
          </cell>
          <cell r="X1457">
            <v>8</v>
          </cell>
          <cell r="Y1457">
            <v>8.8228999999999989</v>
          </cell>
          <cell r="Z1457">
            <v>108217.63699072681</v>
          </cell>
          <cell r="AA1457">
            <v>-1.7093038960518329E-2</v>
          </cell>
          <cell r="AB1457">
            <v>1.3641731566799431</v>
          </cell>
          <cell r="AC1457">
            <v>0.10586915984263681</v>
          </cell>
          <cell r="AD1457">
            <v>1.0534930546946906</v>
          </cell>
          <cell r="AE1457">
            <v>0.82962553971587627</v>
          </cell>
          <cell r="AF1457">
            <v>1.3400322556040147</v>
          </cell>
        </row>
        <row r="1458">
          <cell r="A1458" t="str">
            <v>1102</v>
          </cell>
          <cell r="B1458" t="str">
            <v>0</v>
          </cell>
          <cell r="C1458" t="str">
            <v>Site2</v>
          </cell>
          <cell r="D1458" t="str">
            <v>Log On Time</v>
          </cell>
          <cell r="E1458" t="str">
            <v>216</v>
          </cell>
          <cell r="H1458">
            <v>38825.805458379858</v>
          </cell>
          <cell r="I1458">
            <v>38825.802899861112</v>
          </cell>
          <cell r="J1458">
            <v>2.5585187488425926E-3</v>
          </cell>
          <cell r="K1458">
            <v>2.2261293881521369</v>
          </cell>
          <cell r="N1458">
            <v>109.49621531995224</v>
          </cell>
          <cell r="O1458">
            <v>0.93867846701698843</v>
          </cell>
          <cell r="P1458">
            <v>106.03253913953726</v>
          </cell>
          <cell r="Q1458">
            <v>0</v>
          </cell>
          <cell r="R1458">
            <v>17.337898712708402</v>
          </cell>
          <cell r="S1458">
            <v>0.22362969999999999</v>
          </cell>
          <cell r="T1458">
            <v>0.3611703</v>
          </cell>
          <cell r="U1458">
            <v>6.0268490931875887</v>
          </cell>
          <cell r="V1458">
            <v>5.2338622224989066</v>
          </cell>
          <cell r="W1458">
            <v>0.11163951999999999</v>
          </cell>
          <cell r="X1458">
            <v>8</v>
          </cell>
          <cell r="Y1458">
            <v>14.770299999999997</v>
          </cell>
          <cell r="Z1458">
            <v>99007.421233923684</v>
          </cell>
          <cell r="AA1458">
            <v>-2.1305034777796647E-2</v>
          </cell>
          <cell r="AB1458">
            <v>2.3910729779556696</v>
          </cell>
          <cell r="AC1458">
            <v>0.20812548654216806</v>
          </cell>
          <cell r="AD1458">
            <v>1.3844365692746696</v>
          </cell>
          <cell r="AE1458">
            <v>1.0912632327978127</v>
          </cell>
          <cell r="AF1458">
            <v>1.5712374707254486</v>
          </cell>
        </row>
        <row r="1459">
          <cell r="A1459" t="str">
            <v>1102</v>
          </cell>
          <cell r="B1459" t="str">
            <v>0</v>
          </cell>
          <cell r="C1459" t="str">
            <v>Site2</v>
          </cell>
          <cell r="D1459" t="str">
            <v>Log On Time</v>
          </cell>
          <cell r="E1459" t="str">
            <v>217</v>
          </cell>
          <cell r="H1459">
            <v>38825.805475535315</v>
          </cell>
          <cell r="I1459">
            <v>38825.802899861112</v>
          </cell>
          <cell r="J1459">
            <v>2.5756742025462962E-3</v>
          </cell>
          <cell r="K1459">
            <v>2.2274570982457211</v>
          </cell>
          <cell r="N1459">
            <v>110.73380706879171</v>
          </cell>
          <cell r="O1459">
            <v>0.95563815586945888</v>
          </cell>
          <cell r="P1459">
            <v>108.86085788571427</v>
          </cell>
          <cell r="Q1459">
            <v>0</v>
          </cell>
          <cell r="R1459">
            <v>17.361770167342154</v>
          </cell>
          <cell r="S1459">
            <v>0.22239999999999999</v>
          </cell>
          <cell r="T1459">
            <v>0.35484623999999998</v>
          </cell>
          <cell r="U1459">
            <v>5.7878224533480402</v>
          </cell>
          <cell r="V1459">
            <v>5.4232425137198614</v>
          </cell>
          <cell r="W1459">
            <v>0.11020159999999998</v>
          </cell>
          <cell r="X1459">
            <v>8</v>
          </cell>
          <cell r="Y1459">
            <v>7.6462400000000006</v>
          </cell>
          <cell r="Z1459">
            <v>99146.715251964197</v>
          </cell>
          <cell r="AA1459">
            <v>-2.00880949349533E-2</v>
          </cell>
          <cell r="AB1459">
            <v>2.28990901324386</v>
          </cell>
          <cell r="AC1459">
            <v>0.2100216716150019</v>
          </cell>
          <cell r="AD1459">
            <v>1.4071752014759638</v>
          </cell>
          <cell r="AE1459">
            <v>1.1169004238120841</v>
          </cell>
          <cell r="AF1459">
            <v>1.5247729620810371</v>
          </cell>
        </row>
        <row r="1460">
          <cell r="A1460" t="str">
            <v>1102</v>
          </cell>
          <cell r="B1460" t="str">
            <v>0</v>
          </cell>
          <cell r="C1460" t="str">
            <v>Site2</v>
          </cell>
          <cell r="D1460" t="str">
            <v>Log On Time</v>
          </cell>
          <cell r="E1460" t="str">
            <v>219</v>
          </cell>
          <cell r="H1460">
            <v>38825.805492287618</v>
          </cell>
          <cell r="I1460">
            <v>38825.802899861112</v>
          </cell>
          <cell r="J1460">
            <v>2.5924265069444444E-3</v>
          </cell>
          <cell r="K1460">
            <v>1.8168625750449219</v>
          </cell>
          <cell r="N1460">
            <v>121.63078884270017</v>
          </cell>
          <cell r="O1460">
            <v>1.0438324246129393</v>
          </cell>
          <cell r="P1460">
            <v>127.20738880903987</v>
          </cell>
          <cell r="Q1460">
            <v>0</v>
          </cell>
          <cell r="R1460">
            <v>18.215305319918162</v>
          </cell>
          <cell r="S1460">
            <v>0.22355375999999999</v>
          </cell>
          <cell r="T1460">
            <v>0.27037230000000001</v>
          </cell>
          <cell r="U1460">
            <v>6.764530344767806</v>
          </cell>
          <cell r="V1460">
            <v>6.6828006862010598</v>
          </cell>
          <cell r="W1460">
            <v>9.8364719999999989E-2</v>
          </cell>
          <cell r="X1460">
            <v>8</v>
          </cell>
          <cell r="Y1460">
            <v>25.572299999999998</v>
          </cell>
          <cell r="Z1460">
            <v>104023.91011980428</v>
          </cell>
          <cell r="AA1460">
            <v>-1.4968559198058113E-2</v>
          </cell>
          <cell r="AB1460">
            <v>1.772173689903435</v>
          </cell>
          <cell r="AC1460">
            <v>0.10091748887294985</v>
          </cell>
          <cell r="AD1460">
            <v>1.3343064973111995</v>
          </cell>
          <cell r="AE1460">
            <v>0.94813727114855184</v>
          </cell>
          <cell r="AF1460">
            <v>1.6715587014165987</v>
          </cell>
        </row>
        <row r="1461">
          <cell r="A1461" t="str">
            <v>1102</v>
          </cell>
          <cell r="B1461" t="str">
            <v>0</v>
          </cell>
          <cell r="C1461" t="str">
            <v>Site2</v>
          </cell>
          <cell r="D1461" t="str">
            <v>Log On Time</v>
          </cell>
          <cell r="E1461" t="str">
            <v>220</v>
          </cell>
          <cell r="H1461">
            <v>38825.805509213191</v>
          </cell>
          <cell r="I1461">
            <v>38825.802899861112</v>
          </cell>
          <cell r="J1461">
            <v>2.6093520821759259E-3</v>
          </cell>
          <cell r="K1461">
            <v>1.4293093172621638</v>
          </cell>
          <cell r="N1461">
            <v>123.20285950531429</v>
          </cell>
          <cell r="O1461">
            <v>1.147231268497205</v>
          </cell>
          <cell r="P1461">
            <v>141.26851958724561</v>
          </cell>
          <cell r="Q1461">
            <v>0</v>
          </cell>
          <cell r="R1461">
            <v>18.73620046877042</v>
          </cell>
          <cell r="S1461">
            <v>0.22890605999999999</v>
          </cell>
          <cell r="T1461">
            <v>0.25829394</v>
          </cell>
          <cell r="U1461">
            <v>7.6891089585194168</v>
          </cell>
          <cell r="V1461">
            <v>6.5671128609588481</v>
          </cell>
          <cell r="W1461">
            <v>9.9936759999999999E-2</v>
          </cell>
          <cell r="X1461">
            <v>8</v>
          </cell>
          <cell r="Y1461">
            <v>26.293939999999999</v>
          </cell>
          <cell r="Z1461">
            <v>107002.09728311864</v>
          </cell>
          <cell r="AA1461">
            <v>-1.9818023401002589E-2</v>
          </cell>
          <cell r="AB1461">
            <v>1.62768120402573</v>
          </cell>
          <cell r="AC1461">
            <v>0.14695564376679776</v>
          </cell>
          <cell r="AD1461">
            <v>1.1810688447430335</v>
          </cell>
          <cell r="AE1461">
            <v>0.86130129019648849</v>
          </cell>
          <cell r="AF1461">
            <v>1.5412772175828136</v>
          </cell>
        </row>
        <row r="1462">
          <cell r="A1462" t="str">
            <v>1102</v>
          </cell>
          <cell r="B1462" t="str">
            <v>0</v>
          </cell>
          <cell r="C1462" t="str">
            <v>Site2</v>
          </cell>
          <cell r="D1462" t="str">
            <v>Log On Time</v>
          </cell>
          <cell r="E1462" t="str">
            <v>222</v>
          </cell>
          <cell r="H1462">
            <v>38825.805525602082</v>
          </cell>
          <cell r="I1462">
            <v>38825.802899861112</v>
          </cell>
          <cell r="J1462">
            <v>2.6257409710648146E-3</v>
          </cell>
          <cell r="K1462">
            <v>1.6818172647179392</v>
          </cell>
          <cell r="N1462">
            <v>125.76904481154354</v>
          </cell>
          <cell r="O1462">
            <v>1.1098806758814452</v>
          </cell>
          <cell r="P1462">
            <v>139.49849781859547</v>
          </cell>
          <cell r="Q1462">
            <v>0</v>
          </cell>
          <cell r="R1462">
            <v>18.986119756700628</v>
          </cell>
          <cell r="S1462">
            <v>0.22843211999999999</v>
          </cell>
          <cell r="T1462">
            <v>0.24916787999999998</v>
          </cell>
          <cell r="U1462">
            <v>6.9965447942018644</v>
          </cell>
          <cell r="V1462">
            <v>6.4989484549912273</v>
          </cell>
          <cell r="W1462">
            <v>9.120165999999999E-2</v>
          </cell>
          <cell r="X1462">
            <v>8.8000000000000007</v>
          </cell>
          <cell r="Y1462">
            <v>5.1678799999999994</v>
          </cell>
          <cell r="Z1462">
            <v>108432.74463705104</v>
          </cell>
          <cell r="AA1462">
            <v>-1.6376415968588277E-2</v>
          </cell>
          <cell r="AB1462">
            <v>1.781753540149408</v>
          </cell>
          <cell r="AC1462">
            <v>0.16641553296086775</v>
          </cell>
          <cell r="AD1462">
            <v>1.2839121137264107</v>
          </cell>
          <cell r="AE1462">
            <v>0.97149352862341587</v>
          </cell>
          <cell r="AF1462">
            <v>1.4801447554272837</v>
          </cell>
        </row>
        <row r="1463">
          <cell r="A1463" t="str">
            <v>1102</v>
          </cell>
          <cell r="B1463" t="str">
            <v>0</v>
          </cell>
          <cell r="C1463" t="str">
            <v>Site2</v>
          </cell>
          <cell r="D1463" t="str">
            <v>Log On Time</v>
          </cell>
          <cell r="E1463" t="str">
            <v>223</v>
          </cell>
          <cell r="H1463">
            <v>38825.805541435417</v>
          </cell>
          <cell r="I1463">
            <v>38825.802899861112</v>
          </cell>
          <cell r="J1463">
            <v>2.641574304398148E-3</v>
          </cell>
          <cell r="K1463">
            <v>1.5624323735615313</v>
          </cell>
          <cell r="N1463">
            <v>131.13836565259965</v>
          </cell>
          <cell r="O1463">
            <v>1.0784393710939468</v>
          </cell>
          <cell r="P1463">
            <v>141.42205200941129</v>
          </cell>
          <cell r="Q1463">
            <v>0</v>
          </cell>
          <cell r="R1463">
            <v>18.929529753207824</v>
          </cell>
          <cell r="S1463">
            <v>0.21805307999999995</v>
          </cell>
          <cell r="T1463">
            <v>0.23954692</v>
          </cell>
          <cell r="U1463">
            <v>7.0103817450596706</v>
          </cell>
          <cell r="V1463">
            <v>6.4812118953210724</v>
          </cell>
          <cell r="W1463">
            <v>8.9870459999999999E-2</v>
          </cell>
          <cell r="X1463">
            <v>8.8000000000000007</v>
          </cell>
          <cell r="Y1463">
            <v>30.746919999999999</v>
          </cell>
          <cell r="Z1463">
            <v>108112.87810376473</v>
          </cell>
          <cell r="AA1463">
            <v>-1.8418380787726219E-2</v>
          </cell>
          <cell r="AB1463">
            <v>1.6915278869650519</v>
          </cell>
          <cell r="AC1463">
            <v>0.11683323189594004</v>
          </cell>
          <cell r="AD1463">
            <v>1.2429433573267175</v>
          </cell>
          <cell r="AE1463">
            <v>1.0330756233334837</v>
          </cell>
          <cell r="AF1463">
            <v>1.6814394901851446</v>
          </cell>
        </row>
        <row r="1464">
          <cell r="A1464" t="str">
            <v>1102</v>
          </cell>
          <cell r="B1464" t="str">
            <v>0</v>
          </cell>
          <cell r="C1464" t="str">
            <v>Site2</v>
          </cell>
          <cell r="D1464" t="str">
            <v>Log On Time</v>
          </cell>
          <cell r="E1464" t="str">
            <v>225</v>
          </cell>
          <cell r="H1464">
            <v>38825.805559166896</v>
          </cell>
          <cell r="I1464">
            <v>38825.802899861112</v>
          </cell>
          <cell r="J1464">
            <v>2.6593057858796294E-3</v>
          </cell>
          <cell r="K1464">
            <v>1.3815181514910191</v>
          </cell>
          <cell r="N1464">
            <v>123.25430174660612</v>
          </cell>
          <cell r="O1464">
            <v>1.1446316985279812</v>
          </cell>
          <cell r="P1464">
            <v>140.42197599498496</v>
          </cell>
          <cell r="Q1464">
            <v>0</v>
          </cell>
          <cell r="R1464">
            <v>19.134448592063041</v>
          </cell>
          <cell r="S1464">
            <v>0.23624489999999998</v>
          </cell>
          <cell r="T1464">
            <v>0.25255510000000003</v>
          </cell>
          <cell r="U1464">
            <v>7.172669358837827</v>
          </cell>
          <cell r="V1464">
            <v>6.8466296194568717</v>
          </cell>
          <cell r="W1464">
            <v>0.10356547999999999</v>
          </cell>
          <cell r="X1464">
            <v>7.2</v>
          </cell>
          <cell r="Y1464">
            <v>36.555099999999996</v>
          </cell>
          <cell r="Z1464">
            <v>109286.64038509238</v>
          </cell>
          <cell r="AA1464">
            <v>-2.1109139572986314E-2</v>
          </cell>
          <cell r="AB1464">
            <v>1.4777487993275904</v>
          </cell>
          <cell r="AC1464">
            <v>0.10154756463808612</v>
          </cell>
          <cell r="AD1464">
            <v>1.1742157817920655</v>
          </cell>
          <cell r="AE1464">
            <v>1.0036573816997578</v>
          </cell>
          <cell r="AF1464">
            <v>1.4480894190372608</v>
          </cell>
        </row>
        <row r="1465">
          <cell r="A1465" t="str">
            <v>1102</v>
          </cell>
          <cell r="B1465" t="str">
            <v>0</v>
          </cell>
          <cell r="C1465" t="str">
            <v>Site2</v>
          </cell>
          <cell r="D1465" t="str">
            <v>Log On Time</v>
          </cell>
          <cell r="E1465" t="str">
            <v>226</v>
          </cell>
          <cell r="H1465">
            <v>38825.805579537271</v>
          </cell>
          <cell r="I1465">
            <v>38825.802899861112</v>
          </cell>
          <cell r="J1465">
            <v>2.6796761562499997E-3</v>
          </cell>
          <cell r="K1465">
            <v>2.7932422432731059</v>
          </cell>
          <cell r="N1465">
            <v>117.08174099465866</v>
          </cell>
          <cell r="O1465">
            <v>1.0259521310304003</v>
          </cell>
          <cell r="P1465">
            <v>119.82001569502106</v>
          </cell>
          <cell r="Q1465">
            <v>0</v>
          </cell>
          <cell r="R1465">
            <v>18.316745476908846</v>
          </cell>
          <cell r="S1465">
            <v>0.22972109999999998</v>
          </cell>
          <cell r="T1465">
            <v>0.3286789</v>
          </cell>
          <cell r="U1465">
            <v>7.0758250530226379</v>
          </cell>
          <cell r="V1465">
            <v>6.6210768155075357</v>
          </cell>
          <cell r="W1465">
            <v>9.4733200000000004E-2</v>
          </cell>
          <cell r="X1465">
            <v>7.2</v>
          </cell>
          <cell r="Y1465">
            <v>130.27889999999999</v>
          </cell>
          <cell r="Z1465">
            <v>104619.4727358614</v>
          </cell>
          <cell r="AA1465">
            <v>-1.92692928050631E-2</v>
          </cell>
          <cell r="AB1465">
            <v>2.8948831821878507</v>
          </cell>
          <cell r="AC1465">
            <v>9.0215271956419318E-2</v>
          </cell>
          <cell r="AD1465">
            <v>1.5115080562321705</v>
          </cell>
          <cell r="AE1465">
            <v>1.0139416687464606</v>
          </cell>
          <cell r="AF1465">
            <v>1.2196441784556817</v>
          </cell>
        </row>
        <row r="1466">
          <cell r="A1466" t="str">
            <v>1102</v>
          </cell>
          <cell r="B1466" t="str">
            <v>0</v>
          </cell>
          <cell r="C1466" t="str">
            <v>Site2</v>
          </cell>
          <cell r="D1466" t="str">
            <v>Log On Time</v>
          </cell>
          <cell r="E1466" t="str">
            <v>228</v>
          </cell>
          <cell r="H1466">
            <v>38825.805595000231</v>
          </cell>
          <cell r="I1466">
            <v>38825.802899861112</v>
          </cell>
          <cell r="J1466">
            <v>2.6951391192129629E-3</v>
          </cell>
          <cell r="K1466">
            <v>2.9401919101019347</v>
          </cell>
          <cell r="N1466">
            <v>128.26329479797786</v>
          </cell>
          <cell r="O1466">
            <v>0.8698576261910077</v>
          </cell>
          <cell r="P1466">
            <v>112.10004051391351</v>
          </cell>
          <cell r="Q1466">
            <v>0</v>
          </cell>
          <cell r="R1466">
            <v>17.769165865551678</v>
          </cell>
          <cell r="S1466">
            <v>0.20112927999999997</v>
          </cell>
          <cell r="T1466">
            <v>0.31679999999999997</v>
          </cell>
          <cell r="U1466">
            <v>6.6313981611601651</v>
          </cell>
          <cell r="V1466">
            <v>6.0859979348566604</v>
          </cell>
          <cell r="W1466">
            <v>8.1848400000000002E-2</v>
          </cell>
          <cell r="X1466">
            <v>8</v>
          </cell>
          <cell r="Z1466">
            <v>101494.81876414214</v>
          </cell>
          <cell r="AA1466">
            <v>-1.412723036418401E-2</v>
          </cell>
          <cell r="AB1466">
            <v>3.0832006199424828</v>
          </cell>
          <cell r="AC1466">
            <v>0.10788505712537488</v>
          </cell>
          <cell r="AD1466">
            <v>1.5746392702046321</v>
          </cell>
          <cell r="AE1466">
            <v>1.0217264771525445</v>
          </cell>
          <cell r="AF1466">
            <v>1.3894667308224762</v>
          </cell>
        </row>
        <row r="1467">
          <cell r="A1467" t="str">
            <v>1102</v>
          </cell>
          <cell r="B1467" t="str">
            <v>0</v>
          </cell>
          <cell r="C1467" t="str">
            <v>Site2</v>
          </cell>
          <cell r="D1467" t="str">
            <v>Log On Time</v>
          </cell>
          <cell r="E1467" t="str">
            <v>229</v>
          </cell>
          <cell r="H1467">
            <v>38825.805604305788</v>
          </cell>
          <cell r="I1467">
            <v>38825.802899861112</v>
          </cell>
          <cell r="J1467">
            <v>2.7044446747685183E-3</v>
          </cell>
          <cell r="K1467">
            <v>1.1522019250462201</v>
          </cell>
          <cell r="N1467">
            <v>220.15185461787405</v>
          </cell>
          <cell r="O1467">
            <v>0.79057598174422528</v>
          </cell>
          <cell r="P1467">
            <v>159.45385428755759</v>
          </cell>
          <cell r="Q1467">
            <v>0</v>
          </cell>
          <cell r="R1467">
            <v>20.772947730030381</v>
          </cell>
          <cell r="S1467">
            <v>0.16319999999999998</v>
          </cell>
          <cell r="T1467">
            <v>0.16400000000000001</v>
          </cell>
          <cell r="U1467">
            <v>7.6329180479912413</v>
          </cell>
          <cell r="V1467">
            <v>6.4139977919288782</v>
          </cell>
          <cell r="W1467">
            <v>6.9916420000000007E-2</v>
          </cell>
          <cell r="X1467">
            <v>8</v>
          </cell>
          <cell r="Z1467">
            <v>118654.71659247701</v>
          </cell>
          <cell r="AA1467">
            <v>-1.2399892659252241E-2</v>
          </cell>
          <cell r="AB1467">
            <v>1.2715510061356325</v>
          </cell>
          <cell r="AC1467">
            <v>0.23308104631217841</v>
          </cell>
          <cell r="AD1467">
            <v>0.99153270221471745</v>
          </cell>
          <cell r="AE1467">
            <v>0.84163770938911442</v>
          </cell>
          <cell r="AF1467">
            <v>1.2847480548812349</v>
          </cell>
        </row>
        <row r="1468">
          <cell r="A1468" t="str">
            <v>1102</v>
          </cell>
          <cell r="B1468" t="str">
            <v>0</v>
          </cell>
          <cell r="C1468" t="str">
            <v>Site2</v>
          </cell>
          <cell r="D1468" t="str">
            <v>Log On Time</v>
          </cell>
          <cell r="E1468" t="str">
            <v>230</v>
          </cell>
          <cell r="H1468">
            <v>38825.805615139121</v>
          </cell>
          <cell r="I1468">
            <v>38825.802899861112</v>
          </cell>
          <cell r="J1468">
            <v>2.7152780081018519E-3</v>
          </cell>
          <cell r="K1468">
            <v>0.92582521436217124</v>
          </cell>
          <cell r="N1468">
            <v>332.67973856209153</v>
          </cell>
          <cell r="O1468">
            <v>0.40364842988225763</v>
          </cell>
          <cell r="P1468">
            <v>137.4345701769532</v>
          </cell>
          <cell r="Q1468">
            <v>0</v>
          </cell>
          <cell r="R1468">
            <v>19.97400498604846</v>
          </cell>
          <cell r="S1468">
            <v>9.0400000000000008E-2</v>
          </cell>
          <cell r="T1468">
            <v>0.1016</v>
          </cell>
          <cell r="U1468">
            <v>7.5139480385478192</v>
          </cell>
          <cell r="V1468">
            <v>4.7572867819188165</v>
          </cell>
          <cell r="W1468">
            <v>4.3244359999999996E-2</v>
          </cell>
          <cell r="X1468">
            <v>8</v>
          </cell>
          <cell r="Z1468">
            <v>114092.98658307553</v>
          </cell>
          <cell r="AA1468">
            <v>-3.7086920000909103E-3</v>
          </cell>
          <cell r="AB1468">
            <v>1.410885010388204</v>
          </cell>
          <cell r="AC1468">
            <v>0.28452540106951874</v>
          </cell>
          <cell r="AD1468">
            <v>0.85184206422195674</v>
          </cell>
          <cell r="AE1468">
            <v>0.43638782493675715</v>
          </cell>
          <cell r="AF1468">
            <v>1.1112115163213541</v>
          </cell>
        </row>
        <row r="1469">
          <cell r="A1469" t="str">
            <v>1102</v>
          </cell>
          <cell r="B1469" t="str">
            <v>0</v>
          </cell>
          <cell r="C1469" t="str">
            <v>Site2</v>
          </cell>
          <cell r="D1469" t="str">
            <v>Log On Time</v>
          </cell>
          <cell r="E1469" t="str">
            <v>231</v>
          </cell>
          <cell r="H1469">
            <v>38825.805627916896</v>
          </cell>
          <cell r="I1469">
            <v>38825.802899861112</v>
          </cell>
          <cell r="J1469">
            <v>2.7280557858796297E-3</v>
          </cell>
          <cell r="K1469">
            <v>1.4726099182399004</v>
          </cell>
          <cell r="N1469">
            <v>211.73779331092629</v>
          </cell>
          <cell r="O1469">
            <v>0.6208881275517063</v>
          </cell>
          <cell r="P1469">
            <v>115.60240317539285</v>
          </cell>
          <cell r="Q1469">
            <v>0</v>
          </cell>
          <cell r="R1469">
            <v>17.505428116883525</v>
          </cell>
          <cell r="S1469">
            <v>0.1336</v>
          </cell>
          <cell r="T1469">
            <v>0.1736</v>
          </cell>
          <cell r="U1469">
            <v>6.7660078441171709</v>
          </cell>
          <cell r="V1469">
            <v>5.0834656153921687</v>
          </cell>
          <cell r="W1469">
            <v>6.5797279999999986E-2</v>
          </cell>
          <cell r="X1469">
            <v>8</v>
          </cell>
          <cell r="Z1469">
            <v>99994.427675177154</v>
          </cell>
          <cell r="AA1469">
            <v>-5.8137564817694115E-3</v>
          </cell>
          <cell r="AB1469">
            <v>1.9407174414279509</v>
          </cell>
          <cell r="AC1469">
            <v>0.1352955565331691</v>
          </cell>
          <cell r="AD1469">
            <v>1.162140523165974</v>
          </cell>
          <cell r="AE1469">
            <v>0.5150422295497441</v>
          </cell>
          <cell r="AF1469">
            <v>1.4538286197331494</v>
          </cell>
        </row>
        <row r="1470">
          <cell r="A1470" t="str">
            <v>1102</v>
          </cell>
          <cell r="B1470" t="str">
            <v>0</v>
          </cell>
          <cell r="C1470" t="str">
            <v>Site2</v>
          </cell>
          <cell r="D1470" t="str">
            <v>Log On Time</v>
          </cell>
          <cell r="E1470" t="str">
            <v>232</v>
          </cell>
          <cell r="H1470">
            <v>38825.805642361345</v>
          </cell>
          <cell r="I1470">
            <v>38825.802899861112</v>
          </cell>
          <cell r="J1470">
            <v>2.7425002303240738E-3</v>
          </cell>
          <cell r="K1470">
            <v>1.5480834214845713</v>
          </cell>
          <cell r="N1470">
            <v>146.65885551984971</v>
          </cell>
          <cell r="O1470">
            <v>0.95476235261036224</v>
          </cell>
          <cell r="P1470">
            <v>140.33437696452478</v>
          </cell>
          <cell r="Q1470">
            <v>0</v>
          </cell>
          <cell r="R1470">
            <v>18.882786963620152</v>
          </cell>
          <cell r="S1470">
            <v>0.19439999999999999</v>
          </cell>
          <cell r="T1470">
            <v>0.21759999999999996</v>
          </cell>
          <cell r="U1470">
            <v>6.8556846336682558</v>
          </cell>
          <cell r="V1470">
            <v>6.2085196543054888</v>
          </cell>
          <cell r="W1470">
            <v>8.6212839999999999E-2</v>
          </cell>
          <cell r="X1470">
            <v>7.2</v>
          </cell>
          <cell r="Y1470">
            <v>0</v>
          </cell>
          <cell r="Z1470">
            <v>107864.8516751837</v>
          </cell>
          <cell r="AA1470">
            <v>-1.3132943965689887E-2</v>
          </cell>
          <cell r="AB1470">
            <v>1.6523457302899565</v>
          </cell>
          <cell r="AC1470">
            <v>0.11405390742597379</v>
          </cell>
          <cell r="AD1470">
            <v>1.1995951504904845</v>
          </cell>
          <cell r="AE1470">
            <v>0.77772995298543945</v>
          </cell>
          <cell r="AF1470">
            <v>1.3681869562632571</v>
          </cell>
        </row>
        <row r="1471">
          <cell r="A1471" t="str">
            <v>1102</v>
          </cell>
          <cell r="B1471" t="str">
            <v>0</v>
          </cell>
          <cell r="C1471" t="str">
            <v>Site2</v>
          </cell>
          <cell r="D1471" t="str">
            <v>Log On Time</v>
          </cell>
          <cell r="E1471" t="str">
            <v>233</v>
          </cell>
          <cell r="H1471">
            <v>38825.805651620598</v>
          </cell>
          <cell r="I1471">
            <v>38825.802899861112</v>
          </cell>
          <cell r="J1471">
            <v>2.7517594895833334E-3</v>
          </cell>
          <cell r="K1471">
            <v>1.323888487497737</v>
          </cell>
          <cell r="N1471">
            <v>202.54318621133331</v>
          </cell>
          <cell r="O1471">
            <v>0.71625644715652226</v>
          </cell>
          <cell r="P1471">
            <v>128.96923667506184</v>
          </cell>
          <cell r="Q1471">
            <v>0</v>
          </cell>
          <cell r="R1471">
            <v>18.647342740299841</v>
          </cell>
          <cell r="S1471">
            <v>0.14960000000000001</v>
          </cell>
          <cell r="T1471">
            <v>0.16799999999999998</v>
          </cell>
          <cell r="U1471">
            <v>6.9552099985885096</v>
          </cell>
          <cell r="V1471">
            <v>5.520293569026733</v>
          </cell>
          <cell r="W1471">
            <v>7.1774459999999984E-2</v>
          </cell>
          <cell r="X1471">
            <v>8</v>
          </cell>
          <cell r="Z1471">
            <v>106522.18859909219</v>
          </cell>
          <cell r="AA1471">
            <v>-9.7931423004514705E-3</v>
          </cell>
          <cell r="AB1471">
            <v>1.6312376796760997</v>
          </cell>
          <cell r="AC1471">
            <v>0.17221528611444575</v>
          </cell>
          <cell r="AD1471">
            <v>1.1052217642950382</v>
          </cell>
          <cell r="AE1471">
            <v>0.69087397051547028</v>
          </cell>
          <cell r="AF1471">
            <v>1.5244465325564336</v>
          </cell>
        </row>
        <row r="1472">
          <cell r="A1472" t="str">
            <v>1102</v>
          </cell>
          <cell r="B1472" t="str">
            <v>0</v>
          </cell>
          <cell r="C1472" t="str">
            <v>Site2</v>
          </cell>
          <cell r="D1472" t="str">
            <v>Log On Time</v>
          </cell>
          <cell r="E1472" t="str">
            <v>234</v>
          </cell>
          <cell r="H1472">
            <v>38825.805661481711</v>
          </cell>
          <cell r="I1472">
            <v>38825.802899861112</v>
          </cell>
          <cell r="J1472">
            <v>2.7616206006944445E-3</v>
          </cell>
          <cell r="K1472">
            <v>0.97163978902202752</v>
          </cell>
          <cell r="N1472">
            <v>235.85989995744876</v>
          </cell>
          <cell r="O1472">
            <v>0.57406477608063278</v>
          </cell>
          <cell r="P1472">
            <v>124.020611686965</v>
          </cell>
          <cell r="Q1472">
            <v>0</v>
          </cell>
          <cell r="R1472">
            <v>17.605726507573277</v>
          </cell>
          <cell r="S1472">
            <v>0.11599999999999999</v>
          </cell>
          <cell r="T1472">
            <v>0.152</v>
          </cell>
          <cell r="U1472">
            <v>7.1444753897976367</v>
          </cell>
          <cell r="V1472">
            <v>4.680658215962529</v>
          </cell>
          <cell r="W1472">
            <v>7.1448899999999996E-2</v>
          </cell>
          <cell r="X1472">
            <v>8</v>
          </cell>
          <cell r="Z1472">
            <v>100573.94006960274</v>
          </cell>
          <cell r="AA1472">
            <v>-8.4308367656014734E-3</v>
          </cell>
          <cell r="AB1472">
            <v>1.4288031987003511</v>
          </cell>
          <cell r="AC1472">
            <v>0.16642473118279569</v>
          </cell>
          <cell r="AD1472">
            <v>0.93708846159841352</v>
          </cell>
          <cell r="AE1472">
            <v>0.47001794058680091</v>
          </cell>
          <cell r="AF1472">
            <v>1.4339723460967779</v>
          </cell>
        </row>
        <row r="1473">
          <cell r="A1473" t="str">
            <v>1102</v>
          </cell>
          <cell r="B1473" t="str">
            <v>0</v>
          </cell>
          <cell r="C1473" t="str">
            <v>Site2</v>
          </cell>
          <cell r="D1473" t="str">
            <v>Log On Time</v>
          </cell>
          <cell r="E1473" t="str">
            <v>235</v>
          </cell>
          <cell r="H1473">
            <v>38825.805674722455</v>
          </cell>
          <cell r="I1473">
            <v>38825.802899861112</v>
          </cell>
          <cell r="J1473">
            <v>2.7748613414351852E-3</v>
          </cell>
          <cell r="K1473">
            <v>1.150149927132889</v>
          </cell>
          <cell r="N1473">
            <v>195.60761978875524</v>
          </cell>
          <cell r="O1473">
            <v>0.78455266934100787</v>
          </cell>
          <cell r="P1473">
            <v>144.94285871221527</v>
          </cell>
          <cell r="Q1473">
            <v>0</v>
          </cell>
          <cell r="R1473">
            <v>18.849199656156937</v>
          </cell>
          <cell r="S1473">
            <v>0.152</v>
          </cell>
          <cell r="T1473">
            <v>0.17199999999999999</v>
          </cell>
          <cell r="U1473">
            <v>7.3511165331101012</v>
          </cell>
          <cell r="V1473">
            <v>6.0016802355598085</v>
          </cell>
          <cell r="W1473">
            <v>7.3473239999999995E-2</v>
          </cell>
          <cell r="X1473">
            <v>8</v>
          </cell>
          <cell r="Y1473">
            <v>8</v>
          </cell>
          <cell r="Z1473">
            <v>107679.65843479463</v>
          </cell>
          <cell r="AA1473">
            <v>-1.1663481015756223E-2</v>
          </cell>
          <cell r="AB1473">
            <v>1.354112300979281</v>
          </cell>
          <cell r="AC1473">
            <v>0.14255576896376174</v>
          </cell>
          <cell r="AD1473">
            <v>1.0412021342745423</v>
          </cell>
          <cell r="AE1473">
            <v>0.67994343730762508</v>
          </cell>
          <cell r="AF1473">
            <v>1.3671138641863911</v>
          </cell>
        </row>
        <row r="1474">
          <cell r="A1474" t="str">
            <v>1102</v>
          </cell>
          <cell r="B1474" t="str">
            <v>0</v>
          </cell>
          <cell r="C1474" t="str">
            <v>Site2</v>
          </cell>
          <cell r="D1474" t="str">
            <v>Log On Time</v>
          </cell>
          <cell r="E1474" t="str">
            <v>236</v>
          </cell>
          <cell r="H1474">
            <v>38825.805688657638</v>
          </cell>
          <cell r="I1474">
            <v>38825.802899861112</v>
          </cell>
          <cell r="J1474">
            <v>2.7887965266203702E-3</v>
          </cell>
          <cell r="K1474">
            <v>1.2392171654772723</v>
          </cell>
          <cell r="N1474">
            <v>161.04083613890742</v>
          </cell>
          <cell r="O1474">
            <v>0.78510901311256143</v>
          </cell>
          <cell r="P1474">
            <v>122.63816924707127</v>
          </cell>
          <cell r="Q1474">
            <v>0</v>
          </cell>
          <cell r="R1474">
            <v>17.963872787655848</v>
          </cell>
          <cell r="S1474">
            <v>0.1656</v>
          </cell>
          <cell r="T1474">
            <v>0.22400000000000003</v>
          </cell>
          <cell r="U1474">
            <v>7.080138942375636</v>
          </cell>
          <cell r="V1474">
            <v>5.4683562393720404</v>
          </cell>
          <cell r="W1474">
            <v>9.0482480000000004E-2</v>
          </cell>
          <cell r="X1474">
            <v>8</v>
          </cell>
          <cell r="Z1474">
            <v>102624.21315686009</v>
          </cell>
          <cell r="AA1474">
            <v>-1.3248688908811623E-2</v>
          </cell>
          <cell r="AB1474">
            <v>1.5217750290598713</v>
          </cell>
          <cell r="AC1474">
            <v>0.18446437111429939</v>
          </cell>
          <cell r="AD1474">
            <v>1.0409324747494313</v>
          </cell>
          <cell r="AE1474">
            <v>0.70369398860511567</v>
          </cell>
          <cell r="AF1474">
            <v>1.7910163137253441</v>
          </cell>
        </row>
        <row r="1475">
          <cell r="A1475" t="str">
            <v>1102</v>
          </cell>
          <cell r="B1475" t="str">
            <v>0</v>
          </cell>
          <cell r="C1475" t="str">
            <v>Site2</v>
          </cell>
          <cell r="D1475" t="str">
            <v>Log On Time</v>
          </cell>
          <cell r="E1475" t="str">
            <v>237</v>
          </cell>
          <cell r="H1475">
            <v>38825.805705740975</v>
          </cell>
          <cell r="I1475">
            <v>38825.802899861112</v>
          </cell>
          <cell r="J1475">
            <v>2.8058798599537036E-3</v>
          </cell>
          <cell r="K1475">
            <v>1.3234766070957138</v>
          </cell>
          <cell r="N1475">
            <v>126.31486122613856</v>
          </cell>
          <cell r="O1475">
            <v>0.94630117728110719</v>
          </cell>
          <cell r="P1475">
            <v>116.49845471046301</v>
          </cell>
          <cell r="Q1475">
            <v>0</v>
          </cell>
          <cell r="R1475">
            <v>16.608619325408643</v>
          </cell>
          <cell r="S1475">
            <v>0.1879141</v>
          </cell>
          <cell r="T1475">
            <v>0.29288590000000003</v>
          </cell>
          <cell r="U1475">
            <v>7.0219605961572169</v>
          </cell>
          <cell r="V1475">
            <v>5.8966314650488627</v>
          </cell>
          <cell r="W1475">
            <v>0.11256831999999999</v>
          </cell>
          <cell r="X1475">
            <v>7.2</v>
          </cell>
          <cell r="Y1475">
            <v>64.085899999999995</v>
          </cell>
          <cell r="Z1475">
            <v>94884.592885258171</v>
          </cell>
          <cell r="AA1475">
            <v>-1.8546571423656743E-2</v>
          </cell>
          <cell r="AB1475">
            <v>1.6744210473139873</v>
          </cell>
          <cell r="AC1475">
            <v>7.4541644012324187E-2</v>
          </cell>
          <cell r="AD1475">
            <v>1.1450990229547102</v>
          </cell>
          <cell r="AE1475">
            <v>0.78590288080112747</v>
          </cell>
          <cell r="AF1475">
            <v>2.3689309657144744</v>
          </cell>
        </row>
        <row r="1476">
          <cell r="A1476" t="str">
            <v>1102</v>
          </cell>
          <cell r="B1476" t="str">
            <v>0</v>
          </cell>
          <cell r="C1476" t="str">
            <v>Site2</v>
          </cell>
          <cell r="D1476" t="str">
            <v>Log On Time</v>
          </cell>
          <cell r="E1476" t="str">
            <v>238</v>
          </cell>
          <cell r="H1476">
            <v>38825.805720602082</v>
          </cell>
          <cell r="I1476">
            <v>38825.802899861112</v>
          </cell>
          <cell r="J1476">
            <v>2.8207409710648149E-3</v>
          </cell>
          <cell r="K1476">
            <v>0.93563991633352528</v>
          </cell>
          <cell r="N1476">
            <v>132.62955460108608</v>
          </cell>
          <cell r="O1476">
            <v>1.091983241998292</v>
          </cell>
          <cell r="P1476">
            <v>143.64768576189672</v>
          </cell>
          <cell r="Q1476">
            <v>0</v>
          </cell>
          <cell r="R1476">
            <v>18.497877018997979</v>
          </cell>
          <cell r="S1476">
            <v>0.2103141</v>
          </cell>
          <cell r="T1476">
            <v>0.24640000000000001</v>
          </cell>
          <cell r="U1476">
            <v>7.1780908272280701</v>
          </cell>
          <cell r="V1476">
            <v>6.410259950634865</v>
          </cell>
          <cell r="W1476">
            <v>0.1236275</v>
          </cell>
          <cell r="X1476">
            <v>7.2</v>
          </cell>
          <cell r="Z1476">
            <v>105681.0524434057</v>
          </cell>
          <cell r="AA1476">
            <v>-2.1821904400145628E-2</v>
          </cell>
          <cell r="AB1476">
            <v>1.0033317692586146</v>
          </cell>
          <cell r="AC1476">
            <v>9.5008761573531275E-2</v>
          </cell>
          <cell r="AD1476">
            <v>0.94609295051423015</v>
          </cell>
          <cell r="AE1476">
            <v>0.75340961640958259</v>
          </cell>
          <cell r="AF1476">
            <v>1.3067084988153215</v>
          </cell>
        </row>
        <row r="1477">
          <cell r="A1477" t="str">
            <v>1102</v>
          </cell>
          <cell r="B1477" t="str">
            <v>0</v>
          </cell>
          <cell r="C1477" t="str">
            <v>Site2</v>
          </cell>
          <cell r="D1477" t="str">
            <v>Log On Time</v>
          </cell>
          <cell r="E1477" t="str">
            <v>240</v>
          </cell>
          <cell r="H1477">
            <v>38825.805735879861</v>
          </cell>
          <cell r="I1477">
            <v>38825.802899861112</v>
          </cell>
          <cell r="J1477">
            <v>2.8360187488425926E-3</v>
          </cell>
          <cell r="K1477">
            <v>1.210327752241025</v>
          </cell>
          <cell r="N1477">
            <v>139.23160173160176</v>
          </cell>
          <cell r="O1477">
            <v>0.97783171677882041</v>
          </cell>
          <cell r="P1477">
            <v>136.05620049774069</v>
          </cell>
          <cell r="Q1477">
            <v>0</v>
          </cell>
          <cell r="R1477">
            <v>17.589910329320208</v>
          </cell>
          <cell r="S1477">
            <v>0.18559999999999999</v>
          </cell>
          <cell r="T1477">
            <v>0.2472</v>
          </cell>
          <cell r="U1477">
            <v>7.2959535146497601</v>
          </cell>
          <cell r="V1477">
            <v>6.0841160439474873</v>
          </cell>
          <cell r="W1477">
            <v>0.11127946</v>
          </cell>
          <cell r="X1477">
            <v>8</v>
          </cell>
          <cell r="Z1477">
            <v>100496.63032576736</v>
          </cell>
          <cell r="AA1477">
            <v>-1.8656217977302169E-2</v>
          </cell>
          <cell r="AB1477">
            <v>1.3515368113862909</v>
          </cell>
          <cell r="AC1477">
            <v>9.45329900326978E-2</v>
          </cell>
          <cell r="AD1477">
            <v>1.042567317970899</v>
          </cell>
          <cell r="AE1477">
            <v>0.66102914856885853</v>
          </cell>
          <cell r="AF1477">
            <v>1.4750787098764579</v>
          </cell>
        </row>
        <row r="1478">
          <cell r="A1478" t="str">
            <v>1102</v>
          </cell>
          <cell r="B1478" t="str">
            <v>0</v>
          </cell>
          <cell r="C1478" t="str">
            <v>Site2</v>
          </cell>
          <cell r="D1478" t="str">
            <v>Log On Time</v>
          </cell>
          <cell r="E1478" t="str">
            <v>241</v>
          </cell>
          <cell r="H1478">
            <v>38825.80575574097</v>
          </cell>
          <cell r="I1478">
            <v>38825.802899861112</v>
          </cell>
          <cell r="J1478">
            <v>2.8558798599537037E-3</v>
          </cell>
          <cell r="K1478">
            <v>1.3339864603972114</v>
          </cell>
          <cell r="N1478">
            <v>120.94783489108343</v>
          </cell>
          <cell r="O1478">
            <v>0.82344561564154151</v>
          </cell>
          <cell r="P1478">
            <v>97.471769325156885</v>
          </cell>
          <cell r="Q1478">
            <v>0</v>
          </cell>
          <cell r="R1478">
            <v>15.176572312730737</v>
          </cell>
          <cell r="S1478">
            <v>0.16</v>
          </cell>
          <cell r="T1478">
            <v>0.36319999999999997</v>
          </cell>
          <cell r="U1478">
            <v>6.9909330299218242</v>
          </cell>
          <cell r="V1478">
            <v>5.377601747842621</v>
          </cell>
          <cell r="W1478">
            <v>0.13915842</v>
          </cell>
          <cell r="X1478">
            <v>7.2</v>
          </cell>
          <cell r="Y1478">
            <v>145.6</v>
          </cell>
          <cell r="Z1478">
            <v>86710.799951248016</v>
          </cell>
          <cell r="AA1478">
            <v>-1.7590617759013695E-2</v>
          </cell>
          <cell r="AB1478">
            <v>1.7217273596108662</v>
          </cell>
          <cell r="AC1478">
            <v>6.8999778706134232E-2</v>
          </cell>
          <cell r="AD1478">
            <v>1.1177540850829835</v>
          </cell>
          <cell r="AE1478">
            <v>0.60127725136822596</v>
          </cell>
          <cell r="AF1478">
            <v>2.9996527758257741</v>
          </cell>
        </row>
        <row r="1479">
          <cell r="A1479" t="str">
            <v>1102</v>
          </cell>
          <cell r="B1479" t="str">
            <v>0</v>
          </cell>
          <cell r="C1479" t="str">
            <v>Site2</v>
          </cell>
          <cell r="D1479" t="str">
            <v>Log On Time</v>
          </cell>
          <cell r="E1479" t="str">
            <v>243</v>
          </cell>
          <cell r="H1479">
            <v>38825.805776620604</v>
          </cell>
          <cell r="I1479">
            <v>38825.802899861112</v>
          </cell>
          <cell r="J1479">
            <v>2.8767594895833331E-3</v>
          </cell>
          <cell r="K1479">
            <v>1.520713190244634</v>
          </cell>
          <cell r="N1479">
            <v>100.14958654168453</v>
          </cell>
          <cell r="O1479">
            <v>0.97794872991395931</v>
          </cell>
          <cell r="P1479">
            <v>101.57071206898283</v>
          </cell>
          <cell r="Q1479">
            <v>0</v>
          </cell>
          <cell r="R1479">
            <v>15.36873709514291</v>
          </cell>
          <cell r="S1479">
            <v>0.18959999999999999</v>
          </cell>
          <cell r="T1479">
            <v>0.43599999999999994</v>
          </cell>
          <cell r="U1479">
            <v>7.1367508614836765</v>
          </cell>
          <cell r="V1479">
            <v>6.2577060339173753</v>
          </cell>
          <cell r="W1479">
            <v>0.16177712</v>
          </cell>
          <cell r="X1479">
            <v>8</v>
          </cell>
          <cell r="Y1479">
            <v>208.8</v>
          </cell>
          <cell r="Z1479">
            <v>87811.567576796544</v>
          </cell>
          <cell r="AA1479">
            <v>-1.9312105988325334E-2</v>
          </cell>
          <cell r="AB1479">
            <v>1.7059714154604895</v>
          </cell>
          <cell r="AC1479">
            <v>5.5004135854809767E-2</v>
          </cell>
          <cell r="AD1479">
            <v>1.1998558356200413</v>
          </cell>
          <cell r="AE1479">
            <v>0.67294542168794302</v>
          </cell>
          <cell r="AF1479">
            <v>3.1091989608973347</v>
          </cell>
        </row>
        <row r="1480">
          <cell r="A1480" t="str">
            <v>1102</v>
          </cell>
          <cell r="B1480" t="str">
            <v>0</v>
          </cell>
          <cell r="C1480" t="str">
            <v>Site2</v>
          </cell>
          <cell r="D1480" t="str">
            <v>Log On Time</v>
          </cell>
          <cell r="E1480" t="str">
            <v>245</v>
          </cell>
          <cell r="H1480">
            <v>38825.805795972454</v>
          </cell>
          <cell r="I1480">
            <v>38825.802899861112</v>
          </cell>
          <cell r="J1480">
            <v>2.8961113414351851E-3</v>
          </cell>
          <cell r="K1480">
            <v>1.6734065707947987</v>
          </cell>
          <cell r="N1480">
            <v>106.86900252716859</v>
          </cell>
          <cell r="O1480">
            <v>0.95735037290268166</v>
          </cell>
          <cell r="P1480">
            <v>104.14882167210217</v>
          </cell>
          <cell r="Q1480">
            <v>0</v>
          </cell>
          <cell r="R1480">
            <v>15.442397703344401</v>
          </cell>
          <cell r="S1480">
            <v>0.188</v>
          </cell>
          <cell r="T1480">
            <v>0.4128</v>
          </cell>
          <cell r="U1480">
            <v>7.0199877536720319</v>
          </cell>
          <cell r="V1480">
            <v>5.9646974694917958</v>
          </cell>
          <cell r="W1480">
            <v>0.14700015999999999</v>
          </cell>
          <cell r="X1480">
            <v>7.2</v>
          </cell>
          <cell r="Y1480">
            <v>172.8</v>
          </cell>
          <cell r="Z1480">
            <v>88235.320981602519</v>
          </cell>
          <cell r="AA1480">
            <v>-2.0336635420344813E-2</v>
          </cell>
          <cell r="AB1480">
            <v>1.8595455883021994</v>
          </cell>
          <cell r="AC1480">
            <v>5.8229598416490579E-2</v>
          </cell>
          <cell r="AD1480">
            <v>1.2178969688318877</v>
          </cell>
          <cell r="AE1480">
            <v>0.69421082094549935</v>
          </cell>
          <cell r="AF1480">
            <v>3.2947733721352273</v>
          </cell>
        </row>
        <row r="1481">
          <cell r="A1481" t="str">
            <v>1102</v>
          </cell>
          <cell r="B1481" t="str">
            <v>0</v>
          </cell>
          <cell r="C1481" t="str">
            <v>Site2</v>
          </cell>
          <cell r="D1481" t="str">
            <v>Log On Time</v>
          </cell>
          <cell r="E1481" t="str">
            <v>247</v>
          </cell>
          <cell r="H1481">
            <v>38825.80581523171</v>
          </cell>
          <cell r="I1481">
            <v>38825.802899861112</v>
          </cell>
          <cell r="J1481">
            <v>2.9153706006944443E-3</v>
          </cell>
          <cell r="K1481">
            <v>1.0733777107341869</v>
          </cell>
          <cell r="N1481">
            <v>120.85832903776331</v>
          </cell>
          <cell r="O1481">
            <v>0.96754797831788508</v>
          </cell>
          <cell r="P1481">
            <v>119.10388032692558</v>
          </cell>
          <cell r="Q1481">
            <v>0</v>
          </cell>
          <cell r="R1481">
            <v>16.350911560419298</v>
          </cell>
          <cell r="S1481">
            <v>0.184</v>
          </cell>
          <cell r="T1481">
            <v>0.3352</v>
          </cell>
          <cell r="U1481">
            <v>7.1769764596802101</v>
          </cell>
          <cell r="V1481">
            <v>6.088685409757554</v>
          </cell>
          <cell r="W1481">
            <v>0.14671275999999997</v>
          </cell>
          <cell r="X1481">
            <v>6.4</v>
          </cell>
          <cell r="Z1481">
            <v>93429.440846316575</v>
          </cell>
          <cell r="AA1481">
            <v>-2.0546967628813331E-2</v>
          </cell>
          <cell r="AB1481">
            <v>1.2460851768546803</v>
          </cell>
          <cell r="AC1481">
            <v>8.2161557801140067E-2</v>
          </cell>
          <cell r="AD1481">
            <v>1.0246096298569849</v>
          </cell>
          <cell r="AE1481">
            <v>0.69698398934990458</v>
          </cell>
          <cell r="AF1481">
            <v>2.0945838414885629</v>
          </cell>
        </row>
        <row r="1482">
          <cell r="A1482" t="str">
            <v>1102</v>
          </cell>
          <cell r="B1482" t="str">
            <v>0</v>
          </cell>
          <cell r="C1482" t="str">
            <v>Site2</v>
          </cell>
          <cell r="D1482" t="str">
            <v>Log On Time</v>
          </cell>
          <cell r="E1482" t="str">
            <v>248</v>
          </cell>
          <cell r="H1482">
            <v>38825.805831574304</v>
          </cell>
          <cell r="I1482">
            <v>38825.802899861112</v>
          </cell>
          <cell r="J1482">
            <v>2.9317131932870368E-3</v>
          </cell>
          <cell r="K1482">
            <v>1.226820647966951</v>
          </cell>
          <cell r="N1482">
            <v>128.36510390100261</v>
          </cell>
          <cell r="O1482">
            <v>1.117139593234892</v>
          </cell>
          <cell r="P1482">
            <v>143.20804736528899</v>
          </cell>
          <cell r="Q1482">
            <v>0</v>
          </cell>
          <cell r="R1482">
            <v>17.157067189390368</v>
          </cell>
          <cell r="S1482">
            <v>0.19229388</v>
          </cell>
          <cell r="T1482">
            <v>0.27570612000000005</v>
          </cell>
          <cell r="U1482">
            <v>8.0489055903885003</v>
          </cell>
          <cell r="V1482">
            <v>7.2939897072549966</v>
          </cell>
          <cell r="W1482">
            <v>0.11717089999999999</v>
          </cell>
          <cell r="X1482">
            <v>8</v>
          </cell>
          <cell r="Z1482">
            <v>98038.937200390006</v>
          </cell>
          <cell r="AA1482">
            <v>-2.0470799988823549E-2</v>
          </cell>
          <cell r="AB1482">
            <v>1.3846840186903009</v>
          </cell>
          <cell r="AC1482">
            <v>9.5882046375716762E-2</v>
          </cell>
          <cell r="AD1482">
            <v>1.1048351901496676</v>
          </cell>
          <cell r="AE1482">
            <v>0.76215792903117174</v>
          </cell>
          <cell r="AF1482">
            <v>1.5326120224562612</v>
          </cell>
        </row>
        <row r="1483">
          <cell r="A1483" t="str">
            <v>1102</v>
          </cell>
          <cell r="B1483" t="str">
            <v>0</v>
          </cell>
          <cell r="C1483" t="str">
            <v>Site2</v>
          </cell>
          <cell r="D1483" t="str">
            <v>Log On Time</v>
          </cell>
          <cell r="E1483" t="str">
            <v>249</v>
          </cell>
          <cell r="H1483">
            <v>38825.805849305783</v>
          </cell>
          <cell r="I1483">
            <v>38825.802899861112</v>
          </cell>
          <cell r="J1483">
            <v>2.9494446747685183E-3</v>
          </cell>
          <cell r="K1483">
            <v>1.2473783430601246</v>
          </cell>
          <cell r="N1483">
            <v>122.63082639536329</v>
          </cell>
          <cell r="O1483">
            <v>1.117588950250229</v>
          </cell>
          <cell r="P1483">
            <v>137.70772979893962</v>
          </cell>
          <cell r="Q1483">
            <v>0</v>
          </cell>
          <cell r="R1483">
            <v>16.18151757705396</v>
          </cell>
          <cell r="S1483">
            <v>0.18293135999999999</v>
          </cell>
          <cell r="T1483">
            <v>0.30986863999999997</v>
          </cell>
          <cell r="U1483">
            <v>8.6669175480881986</v>
          </cell>
          <cell r="V1483">
            <v>6.6252691260931424</v>
          </cell>
          <cell r="W1483">
            <v>0.11921541999999999</v>
          </cell>
          <cell r="X1483">
            <v>8.8000000000000007</v>
          </cell>
          <cell r="Y1483">
            <v>31.468640000000001</v>
          </cell>
          <cell r="Z1483">
            <v>92467.783227463486</v>
          </cell>
          <cell r="AA1483">
            <v>-1.591891230093721E-2</v>
          </cell>
          <cell r="AB1483">
            <v>1.6737032090633917</v>
          </cell>
          <cell r="AC1483">
            <v>9.0990463436172717E-2</v>
          </cell>
          <cell r="AD1483">
            <v>1.1028406931662402</v>
          </cell>
          <cell r="AE1483">
            <v>0.61873588315153882</v>
          </cell>
          <cell r="AF1483">
            <v>1.7154316375190988</v>
          </cell>
        </row>
        <row r="1484">
          <cell r="A1484" t="str">
            <v>1102</v>
          </cell>
          <cell r="B1484" t="str">
            <v>0</v>
          </cell>
          <cell r="C1484" t="str">
            <v>Site2</v>
          </cell>
          <cell r="D1484" t="str">
            <v>Log On Time</v>
          </cell>
          <cell r="E1484" t="str">
            <v>252</v>
          </cell>
          <cell r="H1484">
            <v>38825.805874629863</v>
          </cell>
          <cell r="I1484">
            <v>38825.802899861112</v>
          </cell>
          <cell r="J1484">
            <v>2.9747687488425926E-3</v>
          </cell>
          <cell r="K1484">
            <v>3.2800384600430137</v>
          </cell>
          <cell r="N1484">
            <v>96.46216635605424</v>
          </cell>
          <cell r="O1484">
            <v>0.96010961193718491</v>
          </cell>
          <cell r="P1484">
            <v>94.11491786616665</v>
          </cell>
          <cell r="Q1484">
            <v>0</v>
          </cell>
          <cell r="R1484">
            <v>14.638248027084334</v>
          </cell>
          <cell r="S1484">
            <v>0.18503748</v>
          </cell>
          <cell r="T1484">
            <v>0.46559999999999996</v>
          </cell>
          <cell r="U1484">
            <v>7.5408401794246913</v>
          </cell>
          <cell r="V1484">
            <v>6.5760962343190927</v>
          </cell>
          <cell r="W1484">
            <v>0.11382484</v>
          </cell>
          <cell r="X1484">
            <v>8.8000000000000007</v>
          </cell>
          <cell r="Y1484">
            <v>153.6</v>
          </cell>
          <cell r="Z1484">
            <v>83651.805557974381</v>
          </cell>
          <cell r="AA1484">
            <v>-8.7178344417721335E-3</v>
          </cell>
          <cell r="AB1484">
            <v>3.3894540932979624</v>
          </cell>
          <cell r="AC1484">
            <v>6.067215105096023E-2</v>
          </cell>
          <cell r="AD1484">
            <v>1.6915044659880203</v>
          </cell>
          <cell r="AE1484">
            <v>0.65531518238103248</v>
          </cell>
          <cell r="AF1484">
            <v>3.6034286855751425</v>
          </cell>
        </row>
        <row r="1485">
          <cell r="A1485" t="str">
            <v>1102</v>
          </cell>
          <cell r="B1485" t="str">
            <v>0</v>
          </cell>
          <cell r="C1485" t="str">
            <v>Site2</v>
          </cell>
          <cell r="D1485" t="str">
            <v>Log On Time</v>
          </cell>
          <cell r="E1485" t="str">
            <v>253</v>
          </cell>
          <cell r="H1485">
            <v>38825.805891934768</v>
          </cell>
          <cell r="I1485">
            <v>38825.802899861112</v>
          </cell>
          <cell r="J1485">
            <v>2.9920736527777776E-3</v>
          </cell>
          <cell r="K1485">
            <v>3.4799480053452321</v>
          </cell>
          <cell r="N1485">
            <v>101.72254674470084</v>
          </cell>
          <cell r="O1485">
            <v>1.1102711716106739</v>
          </cell>
          <cell r="P1485">
            <v>117.4697725829994</v>
          </cell>
          <cell r="Q1485">
            <v>0</v>
          </cell>
          <cell r="R1485">
            <v>15.934437921190622</v>
          </cell>
          <cell r="S1485">
            <v>0.20400000000000001</v>
          </cell>
          <cell r="T1485">
            <v>0.42142873999999997</v>
          </cell>
          <cell r="U1485">
            <v>7.7421432481498469</v>
          </cell>
          <cell r="V1485">
            <v>8.259299739325181</v>
          </cell>
          <cell r="W1485">
            <v>0.10457278</v>
          </cell>
          <cell r="X1485">
            <v>8</v>
          </cell>
          <cell r="Z1485">
            <v>91062.531885389923</v>
          </cell>
          <cell r="AA1485">
            <v>-1.658625034934446E-2</v>
          </cell>
          <cell r="AB1485">
            <v>3.2568700816716882</v>
          </cell>
          <cell r="AC1485">
            <v>5.8088579190238868E-2</v>
          </cell>
          <cell r="AD1485">
            <v>1.7700872303959632</v>
          </cell>
          <cell r="AE1485">
            <v>0.9107807041906586</v>
          </cell>
          <cell r="AF1485">
            <v>3.5820930532103374</v>
          </cell>
        </row>
        <row r="1486">
          <cell r="A1486" t="str">
            <v>1102</v>
          </cell>
          <cell r="B1486" t="str">
            <v>0</v>
          </cell>
          <cell r="C1486" t="str">
            <v>Site2</v>
          </cell>
          <cell r="D1486" t="str">
            <v>Log On Time</v>
          </cell>
          <cell r="E1486" t="str">
            <v>255</v>
          </cell>
          <cell r="H1486">
            <v>38825.80590736134</v>
          </cell>
          <cell r="I1486">
            <v>38825.802899861112</v>
          </cell>
          <cell r="J1486">
            <v>3.0075002303240738E-3</v>
          </cell>
          <cell r="K1486">
            <v>1.4319497365933298</v>
          </cell>
          <cell r="N1486">
            <v>128.52948909579473</v>
          </cell>
          <cell r="O1486">
            <v>1.2710615028807184</v>
          </cell>
          <cell r="P1486">
            <v>163.18149878453937</v>
          </cell>
          <cell r="Q1486">
            <v>0</v>
          </cell>
          <cell r="R1486">
            <v>17.923697976079104</v>
          </cell>
          <cell r="S1486">
            <v>0.20696105999999997</v>
          </cell>
          <cell r="T1486">
            <v>0.26183893999999996</v>
          </cell>
          <cell r="U1486">
            <v>9.090422335134031</v>
          </cell>
          <cell r="V1486">
            <v>9.0585331251631303</v>
          </cell>
          <cell r="W1486">
            <v>0.10941732</v>
          </cell>
          <cell r="X1486">
            <v>8</v>
          </cell>
          <cell r="Y1486">
            <v>61.838940000000001</v>
          </cell>
          <cell r="Z1486">
            <v>102434.46680857592</v>
          </cell>
          <cell r="AA1486">
            <v>-2.7326260958688564E-2</v>
          </cell>
          <cell r="AB1486">
            <v>1.4345326059663948</v>
          </cell>
          <cell r="AC1486">
            <v>9.7118810789754678E-2</v>
          </cell>
          <cell r="AD1486">
            <v>1.1879404197961889</v>
          </cell>
          <cell r="AE1486">
            <v>0.94386088560389536</v>
          </cell>
          <cell r="AF1486">
            <v>1.6143154157948376</v>
          </cell>
        </row>
        <row r="1487">
          <cell r="A1487" t="str">
            <v>1102</v>
          </cell>
          <cell r="B1487" t="str">
            <v>0</v>
          </cell>
          <cell r="C1487" t="str">
            <v>Site2</v>
          </cell>
          <cell r="D1487" t="str">
            <v>Log On Time</v>
          </cell>
          <cell r="E1487" t="str">
            <v>256</v>
          </cell>
          <cell r="H1487">
            <v>38825.80592263912</v>
          </cell>
          <cell r="I1487">
            <v>38825.802899861112</v>
          </cell>
          <cell r="J1487">
            <v>3.0227780081018519E-3</v>
          </cell>
          <cell r="K1487">
            <v>1.2234127760694158</v>
          </cell>
          <cell r="N1487">
            <v>136.53112944882082</v>
          </cell>
          <cell r="O1487">
            <v>1.1938790900838179</v>
          </cell>
          <cell r="P1487">
            <v>162.94697252679444</v>
          </cell>
          <cell r="Q1487">
            <v>0</v>
          </cell>
          <cell r="R1487">
            <v>18.390371941011871</v>
          </cell>
          <cell r="S1487">
            <v>0.2019898</v>
          </cell>
          <cell r="T1487">
            <v>0.23825269999999996</v>
          </cell>
          <cell r="U1487">
            <v>8.534481814579598</v>
          </cell>
          <cell r="V1487">
            <v>7.4841490437133373</v>
          </cell>
          <cell r="W1487">
            <v>0.10258165999999999</v>
          </cell>
          <cell r="X1487">
            <v>8</v>
          </cell>
          <cell r="Y1487">
            <v>23.852699999999999</v>
          </cell>
          <cell r="Z1487">
            <v>105105.17608155574</v>
          </cell>
          <cell r="AA1487">
            <v>-2.2992795179596466E-2</v>
          </cell>
          <cell r="AB1487">
            <v>1.3658471273635713</v>
          </cell>
          <cell r="AC1487">
            <v>0.11116360496952815</v>
          </cell>
          <cell r="AD1487">
            <v>1.0905304075812157</v>
          </cell>
          <cell r="AE1487">
            <v>0.84297265012069433</v>
          </cell>
          <cell r="AF1487">
            <v>1.4625739771696207</v>
          </cell>
        </row>
        <row r="1488">
          <cell r="A1488" t="str">
            <v>1102</v>
          </cell>
          <cell r="B1488" t="str">
            <v>0</v>
          </cell>
          <cell r="C1488" t="str">
            <v>Site2</v>
          </cell>
          <cell r="D1488" t="str">
            <v>Log On Time</v>
          </cell>
          <cell r="E1488" t="str">
            <v>257</v>
          </cell>
          <cell r="H1488">
            <v>38825.80593740764</v>
          </cell>
          <cell r="I1488">
            <v>38825.802899861112</v>
          </cell>
          <cell r="J1488">
            <v>3.0375465266203701E-3</v>
          </cell>
          <cell r="K1488">
            <v>1.3927766419053491</v>
          </cell>
          <cell r="N1488">
            <v>140.57811353839108</v>
          </cell>
          <cell r="O1488">
            <v>1.1423025102393665</v>
          </cell>
          <cell r="P1488">
            <v>160.37213977525738</v>
          </cell>
          <cell r="Q1488">
            <v>0</v>
          </cell>
          <cell r="R1488">
            <v>18.029283275875834</v>
          </cell>
          <cell r="S1488">
            <v>0.19119999999999998</v>
          </cell>
          <cell r="T1488">
            <v>0.23679999999999998</v>
          </cell>
          <cell r="U1488">
            <v>8.186240022057202</v>
          </cell>
          <cell r="V1488">
            <v>7.4131027984357205</v>
          </cell>
          <cell r="W1488">
            <v>9.7018439999999997E-2</v>
          </cell>
          <cell r="X1488">
            <v>8</v>
          </cell>
          <cell r="Y1488">
            <v>23.2</v>
          </cell>
          <cell r="Z1488">
            <v>103044.93851097793</v>
          </cell>
          <cell r="AA1488">
            <v>-2.048760167411541E-2</v>
          </cell>
          <cell r="AB1488">
            <v>1.5027376753444563</v>
          </cell>
          <cell r="AC1488">
            <v>0.1080665557176181</v>
          </cell>
          <cell r="AD1488">
            <v>1.1614973514750244</v>
          </cell>
          <cell r="AE1488">
            <v>0.8595593783922203</v>
          </cell>
          <cell r="AF1488">
            <v>1.6487821979246058</v>
          </cell>
        </row>
        <row r="1489">
          <cell r="A1489" t="str">
            <v>1102</v>
          </cell>
          <cell r="B1489" t="str">
            <v>0</v>
          </cell>
          <cell r="C1489" t="str">
            <v>Site2</v>
          </cell>
          <cell r="D1489" t="str">
            <v>Log On Time</v>
          </cell>
          <cell r="E1489" t="str">
            <v>258</v>
          </cell>
          <cell r="H1489">
            <v>38825.805948796529</v>
          </cell>
          <cell r="I1489">
            <v>38825.802899861112</v>
          </cell>
          <cell r="J1489">
            <v>3.048935415509259E-3</v>
          </cell>
          <cell r="K1489">
            <v>1.6930480298603208</v>
          </cell>
          <cell r="N1489">
            <v>171.31060772268538</v>
          </cell>
          <cell r="O1489">
            <v>0.9368296958083393</v>
          </cell>
          <cell r="P1489">
            <v>155.18831045526014</v>
          </cell>
          <cell r="Q1489">
            <v>0</v>
          </cell>
          <cell r="R1489">
            <v>18.320805516586688</v>
          </cell>
          <cell r="S1489">
            <v>0.16159999999999999</v>
          </cell>
          <cell r="T1489">
            <v>0.2</v>
          </cell>
          <cell r="U1489">
            <v>8.7981066081634349</v>
          </cell>
          <cell r="V1489">
            <v>7.33065339386504</v>
          </cell>
          <cell r="W1489">
            <v>7.1979539999999995E-2</v>
          </cell>
          <cell r="X1489">
            <v>8</v>
          </cell>
          <cell r="Y1489">
            <v>0</v>
          </cell>
          <cell r="Z1489">
            <v>104714.22162505853</v>
          </cell>
          <cell r="AA1489">
            <v>-1.4739807364232577E-2</v>
          </cell>
          <cell r="AB1489">
            <v>1.8733711176755634</v>
          </cell>
          <cell r="AC1489">
            <v>0.13033633282610491</v>
          </cell>
          <cell r="AD1489">
            <v>1.2518562037657808</v>
          </cell>
          <cell r="AE1489">
            <v>0.76723200201692732</v>
          </cell>
          <cell r="AF1489">
            <v>1.687161969316622</v>
          </cell>
        </row>
        <row r="1490">
          <cell r="A1490" t="str">
            <v>1102</v>
          </cell>
          <cell r="B1490" t="str">
            <v>0</v>
          </cell>
          <cell r="C1490" t="str">
            <v>Site2</v>
          </cell>
          <cell r="D1490" t="str">
            <v>Log On Time</v>
          </cell>
          <cell r="E1490" t="str">
            <v>259</v>
          </cell>
          <cell r="H1490">
            <v>38825.805963148377</v>
          </cell>
          <cell r="I1490">
            <v>38825.802899861112</v>
          </cell>
          <cell r="J1490">
            <v>3.0632872673611112E-3</v>
          </cell>
          <cell r="K1490">
            <v>2.2461316312420179</v>
          </cell>
          <cell r="N1490">
            <v>165.36273078872915</v>
          </cell>
          <cell r="O1490">
            <v>0.83993852902097466</v>
          </cell>
          <cell r="P1490">
            <v>133.95132900012015</v>
          </cell>
          <cell r="Q1490">
            <v>0</v>
          </cell>
          <cell r="R1490">
            <v>17.319343420124319</v>
          </cell>
          <cell r="S1490">
            <v>0.15679999999999999</v>
          </cell>
          <cell r="T1490">
            <v>0.21919999999999998</v>
          </cell>
          <cell r="U1490">
            <v>7.7465279428732519</v>
          </cell>
          <cell r="V1490">
            <v>7.0314169689780357</v>
          </cell>
          <cell r="W1490">
            <v>6.3688980000000006E-2</v>
          </cell>
          <cell r="X1490">
            <v>8</v>
          </cell>
          <cell r="Y1490">
            <v>8</v>
          </cell>
          <cell r="Z1490">
            <v>98992.86010998665</v>
          </cell>
          <cell r="AA1490">
            <v>-8.9681173241568761E-3</v>
          </cell>
          <cell r="AB1490">
            <v>2.4320331532345447</v>
          </cell>
          <cell r="AC1490">
            <v>0.12739472995734064</v>
          </cell>
          <cell r="AD1490">
            <v>1.487194193843576</v>
          </cell>
          <cell r="AE1490">
            <v>0.81821904819854918</v>
          </cell>
          <cell r="AF1490">
            <v>1.8030389045772446</v>
          </cell>
        </row>
        <row r="1491">
          <cell r="A1491" t="str">
            <v>1102</v>
          </cell>
          <cell r="B1491" t="str">
            <v>0</v>
          </cell>
          <cell r="C1491" t="str">
            <v>Site2</v>
          </cell>
          <cell r="D1491" t="str">
            <v>Log On Time</v>
          </cell>
          <cell r="E1491" t="str">
            <v>261</v>
          </cell>
          <cell r="H1491">
            <v>38825.805977963195</v>
          </cell>
          <cell r="I1491">
            <v>38825.802899861112</v>
          </cell>
          <cell r="J1491">
            <v>3.0781020821759259E-3</v>
          </cell>
          <cell r="K1491">
            <v>2.3047516700461932</v>
          </cell>
          <cell r="N1491">
            <v>143.25927770214963</v>
          </cell>
          <cell r="O1491">
            <v>0.91712177288307362</v>
          </cell>
          <cell r="P1491">
            <v>130.35332439851749</v>
          </cell>
          <cell r="Q1491">
            <v>0</v>
          </cell>
          <cell r="R1491">
            <v>17.758175484709675</v>
          </cell>
          <cell r="S1491">
            <v>0.18330384</v>
          </cell>
          <cell r="T1491">
            <v>0.23909615999999997</v>
          </cell>
          <cell r="U1491">
            <v>7.4018869084925596</v>
          </cell>
          <cell r="V1491">
            <v>7.1297456977959497</v>
          </cell>
          <cell r="W1491">
            <v>7.2204459999999998E-2</v>
          </cell>
          <cell r="X1491">
            <v>8.8000000000000007</v>
          </cell>
          <cell r="Z1491">
            <v>101503.90276610067</v>
          </cell>
          <cell r="AA1491">
            <v>-8.1581516361609145E-3</v>
          </cell>
          <cell r="AB1491">
            <v>2.3282636423379945</v>
          </cell>
          <cell r="AC1491">
            <v>0.127798171899175</v>
          </cell>
          <cell r="AD1491">
            <v>1.499740167260186</v>
          </cell>
          <cell r="AE1491">
            <v>0.88211837298482365</v>
          </cell>
          <cell r="AF1491">
            <v>1.5934977263707724</v>
          </cell>
        </row>
        <row r="1492">
          <cell r="A1492" t="str">
            <v>1102</v>
          </cell>
          <cell r="B1492" t="str">
            <v>0</v>
          </cell>
          <cell r="C1492" t="str">
            <v>Site2</v>
          </cell>
          <cell r="D1492" t="str">
            <v>Log On Time</v>
          </cell>
          <cell r="E1492" t="str">
            <v>262</v>
          </cell>
          <cell r="H1492">
            <v>38825.805992500231</v>
          </cell>
          <cell r="I1492">
            <v>38825.802899861112</v>
          </cell>
          <cell r="J1492">
            <v>3.0926391192129627E-3</v>
          </cell>
          <cell r="K1492">
            <v>1.9314379922179934</v>
          </cell>
          <cell r="N1492">
            <v>146.12846392462464</v>
          </cell>
          <cell r="O1492">
            <v>0.91442986764931145</v>
          </cell>
          <cell r="P1492">
            <v>132.5458192597934</v>
          </cell>
          <cell r="Q1492">
            <v>0</v>
          </cell>
          <cell r="R1492">
            <v>18.176655390277428</v>
          </cell>
          <cell r="S1492">
            <v>0.18650383999999995</v>
          </cell>
          <cell r="T1492">
            <v>0.22629615999999997</v>
          </cell>
          <cell r="U1492">
            <v>7.2316934728577511</v>
          </cell>
          <cell r="V1492">
            <v>6.7382964585600078</v>
          </cell>
          <cell r="W1492">
            <v>7.407939999999999E-2</v>
          </cell>
          <cell r="X1492">
            <v>8</v>
          </cell>
          <cell r="Z1492">
            <v>103898.57904305655</v>
          </cell>
          <cell r="AA1492">
            <v>-9.0281055634952364E-3</v>
          </cell>
          <cell r="AB1492">
            <v>2.0692421815910764</v>
          </cell>
          <cell r="AC1492">
            <v>0.1334285540174836</v>
          </cell>
          <cell r="AD1492">
            <v>1.38331747630775</v>
          </cell>
          <cell r="AE1492">
            <v>0.82364832794317311</v>
          </cell>
          <cell r="AF1492">
            <v>1.3444474372264925</v>
          </cell>
        </row>
        <row r="1493">
          <cell r="A1493" t="str">
            <v>1102</v>
          </cell>
          <cell r="B1493" t="str">
            <v>0</v>
          </cell>
          <cell r="C1493" t="str">
            <v>Site2</v>
          </cell>
          <cell r="D1493" t="str">
            <v>Log On Time</v>
          </cell>
          <cell r="E1493" t="str">
            <v>263</v>
          </cell>
          <cell r="H1493">
            <v>38825.806008009487</v>
          </cell>
          <cell r="I1493">
            <v>38825.802899861112</v>
          </cell>
          <cell r="J1493">
            <v>3.1081483784722221E-3</v>
          </cell>
          <cell r="K1493">
            <v>1.8964712828509396</v>
          </cell>
          <cell r="N1493">
            <v>136.74332065809614</v>
          </cell>
          <cell r="O1493">
            <v>1.0577473813267015</v>
          </cell>
          <cell r="P1493">
            <v>144.39232932959425</v>
          </cell>
          <cell r="Q1493">
            <v>0</v>
          </cell>
          <cell r="R1493">
            <v>18.340532073340693</v>
          </cell>
          <cell r="S1493">
            <v>0.20080000000000001</v>
          </cell>
          <cell r="T1493">
            <v>0.2384</v>
          </cell>
          <cell r="U1493">
            <v>7.8194972204523525</v>
          </cell>
          <cell r="V1493">
            <v>7.4284372214338292</v>
          </cell>
          <cell r="W1493">
            <v>8.2812280000000002E-2</v>
          </cell>
          <cell r="X1493">
            <v>7.2</v>
          </cell>
          <cell r="Z1493">
            <v>104838.36260199454</v>
          </cell>
          <cell r="AA1493">
            <v>-1.4529101784979792E-2</v>
          </cell>
          <cell r="AB1493">
            <v>1.9808873260299973</v>
          </cell>
          <cell r="AC1493">
            <v>0.10427802853840414</v>
          </cell>
          <cell r="AD1493">
            <v>1.361087500583384</v>
          </cell>
          <cell r="AE1493">
            <v>0.88267812240350219</v>
          </cell>
          <cell r="AF1493">
            <v>1.4034276226180442</v>
          </cell>
        </row>
        <row r="1494">
          <cell r="A1494" t="str">
            <v>1102</v>
          </cell>
          <cell r="B1494" t="str">
            <v>0</v>
          </cell>
          <cell r="C1494" t="str">
            <v>Site2</v>
          </cell>
          <cell r="D1494" t="str">
            <v>Log On Time</v>
          </cell>
          <cell r="E1494" t="str">
            <v>264</v>
          </cell>
          <cell r="H1494">
            <v>38825.806022916899</v>
          </cell>
          <cell r="I1494">
            <v>38825.802899861112</v>
          </cell>
          <cell r="J1494">
            <v>3.1230557858796296E-3</v>
          </cell>
          <cell r="K1494">
            <v>1.2000324342351969</v>
          </cell>
          <cell r="N1494">
            <v>137.49045080207429</v>
          </cell>
          <cell r="O1494">
            <v>1.0526602742231614</v>
          </cell>
          <cell r="P1494">
            <v>143.31800780329544</v>
          </cell>
          <cell r="Q1494">
            <v>0</v>
          </cell>
          <cell r="R1494">
            <v>18.725014484826058</v>
          </cell>
          <cell r="S1494">
            <v>0.2056</v>
          </cell>
          <cell r="T1494">
            <v>0.23279999999999998</v>
          </cell>
          <cell r="U1494">
            <v>7.5823055870173262</v>
          </cell>
          <cell r="V1494">
            <v>6.6493048809096367</v>
          </cell>
          <cell r="W1494">
            <v>0.10986606000000002</v>
          </cell>
          <cell r="X1494">
            <v>7.2</v>
          </cell>
          <cell r="Y1494">
            <v>38.4</v>
          </cell>
          <cell r="Z1494">
            <v>107039.40925436447</v>
          </cell>
          <cell r="AA1494">
            <v>-2.0563769314105196E-2</v>
          </cell>
          <cell r="AB1494">
            <v>1.2952181030146726</v>
          </cell>
          <cell r="AC1494">
            <v>0.10709549507352825</v>
          </cell>
          <cell r="AD1494">
            <v>1.0306827376274956</v>
          </cell>
          <cell r="AE1494">
            <v>0.88381526381597197</v>
          </cell>
          <cell r="AF1494">
            <v>1.3263897365248858</v>
          </cell>
        </row>
        <row r="1495">
          <cell r="A1495" t="str">
            <v>1102</v>
          </cell>
          <cell r="B1495" t="str">
            <v>0</v>
          </cell>
          <cell r="C1495" t="str">
            <v>Site2</v>
          </cell>
          <cell r="D1495" t="str">
            <v>Log On Time</v>
          </cell>
          <cell r="E1495" t="str">
            <v>266</v>
          </cell>
          <cell r="H1495">
            <v>38825.80603949097</v>
          </cell>
          <cell r="I1495">
            <v>38825.802899861112</v>
          </cell>
          <cell r="J1495">
            <v>3.1396298599537034E-3</v>
          </cell>
          <cell r="K1495">
            <v>1.3595856479563717</v>
          </cell>
          <cell r="N1495">
            <v>134.41678850596708</v>
          </cell>
          <cell r="O1495">
            <v>1.056604307186473</v>
          </cell>
          <cell r="P1495">
            <v>140.47069213356923</v>
          </cell>
          <cell r="Q1495">
            <v>0</v>
          </cell>
          <cell r="R1495">
            <v>18.191066091360948</v>
          </cell>
          <cell r="S1495">
            <v>0.20149755999999996</v>
          </cell>
          <cell r="T1495">
            <v>0.24810243999999998</v>
          </cell>
          <cell r="U1495">
            <v>7.4813850486471125</v>
          </cell>
          <cell r="V1495">
            <v>6.7734424240827504</v>
          </cell>
          <cell r="W1495">
            <v>0.11141543999999999</v>
          </cell>
          <cell r="X1495">
            <v>8</v>
          </cell>
          <cell r="Y1495">
            <v>42.50244</v>
          </cell>
          <cell r="Z1495">
            <v>103990.28224511859</v>
          </cell>
          <cell r="AA1495">
            <v>-2.1659488108990939E-2</v>
          </cell>
          <cell r="AB1495">
            <v>1.4262520998197785</v>
          </cell>
          <cell r="AC1495">
            <v>9.5316303601699418E-2</v>
          </cell>
          <cell r="AD1495">
            <v>1.09185360628098</v>
          </cell>
          <cell r="AE1495">
            <v>0.87543259003640905</v>
          </cell>
          <cell r="AF1495">
            <v>1.6421277240905574</v>
          </cell>
        </row>
        <row r="1496">
          <cell r="A1496" t="str">
            <v>1102</v>
          </cell>
          <cell r="B1496" t="str">
            <v>0</v>
          </cell>
          <cell r="C1496" t="str">
            <v>Site2</v>
          </cell>
          <cell r="D1496" t="str">
            <v>Log On Time</v>
          </cell>
          <cell r="E1496" t="str">
            <v>267</v>
          </cell>
          <cell r="H1496">
            <v>38825.806057755151</v>
          </cell>
          <cell r="I1496">
            <v>38825.802899861112</v>
          </cell>
          <cell r="J1496">
            <v>3.1578940428240738E-3</v>
          </cell>
          <cell r="K1496">
            <v>1.4787562888409742</v>
          </cell>
          <cell r="N1496">
            <v>118.80504880359324</v>
          </cell>
          <cell r="O1496">
            <v>1.0994034745846151</v>
          </cell>
          <cell r="P1496">
            <v>131.22598486285617</v>
          </cell>
          <cell r="Q1496">
            <v>0</v>
          </cell>
          <cell r="R1496">
            <v>17.483105016011272</v>
          </cell>
          <cell r="S1496">
            <v>0.21501793999999999</v>
          </cell>
          <cell r="T1496">
            <v>0.29143456000000001</v>
          </cell>
          <cell r="U1496">
            <v>7.539368887692989</v>
          </cell>
          <cell r="V1496">
            <v>6.2049159045613989</v>
          </cell>
          <cell r="W1496">
            <v>0.11013945999999999</v>
          </cell>
          <cell r="X1496">
            <v>8.8000000000000007</v>
          </cell>
          <cell r="Y1496">
            <v>71.434559999999991</v>
          </cell>
          <cell r="Z1496">
            <v>99946.463901104202</v>
          </cell>
          <cell r="AA1496">
            <v>-2.2078410128934762E-2</v>
          </cell>
          <cell r="AB1496">
            <v>1.7343586329830276</v>
          </cell>
          <cell r="AC1496">
            <v>9.5093317408914094E-2</v>
          </cell>
          <cell r="AD1496">
            <v>1.1840376405683279</v>
          </cell>
          <cell r="AE1496">
            <v>0.87437335117007819</v>
          </cell>
          <cell r="AF1496">
            <v>2.0971747991986422</v>
          </cell>
        </row>
        <row r="1497">
          <cell r="A1497" t="str">
            <v>1102</v>
          </cell>
          <cell r="B1497" t="str">
            <v>0</v>
          </cell>
          <cell r="C1497" t="str">
            <v>Site2</v>
          </cell>
          <cell r="D1497" t="str">
            <v>Log On Time</v>
          </cell>
          <cell r="E1497" t="str">
            <v>272</v>
          </cell>
          <cell r="H1497">
            <v>38825.806114028012</v>
          </cell>
          <cell r="I1497">
            <v>38825.802899861112</v>
          </cell>
          <cell r="J1497">
            <v>3.2141668969907404E-3</v>
          </cell>
          <cell r="K1497">
            <v>5.0345504640193894</v>
          </cell>
          <cell r="N1497">
            <v>93.747300168945486</v>
          </cell>
          <cell r="O1497">
            <v>1.1090937387753876</v>
          </cell>
          <cell r="P1497">
            <v>102.3371030726824</v>
          </cell>
          <cell r="Q1497">
            <v>0</v>
          </cell>
          <cell r="R1497">
            <v>15.069496036146882</v>
          </cell>
          <cell r="S1497">
            <v>0.19449074000000002</v>
          </cell>
          <cell r="T1497">
            <v>0.49048488000000001</v>
          </cell>
          <cell r="U1497">
            <v>9.4072176448716984</v>
          </cell>
          <cell r="V1497">
            <v>7.3430645703447865</v>
          </cell>
          <cell r="W1497">
            <v>0.12922059999999996</v>
          </cell>
          <cell r="X1497">
            <v>8.8000000000000007</v>
          </cell>
          <cell r="Z1497">
            <v>86153.832555875502</v>
          </cell>
          <cell r="AA1497">
            <v>8.2338214484383478E-3</v>
          </cell>
          <cell r="AB1497">
            <v>5.2322999667472896</v>
          </cell>
          <cell r="AC1497">
            <v>7.1380527419399917E-2</v>
          </cell>
          <cell r="AD1497">
            <v>1.7920934366106558</v>
          </cell>
          <cell r="AE1497">
            <v>0.84844673934573012</v>
          </cell>
          <cell r="AF1497">
            <v>4.2437998793281757</v>
          </cell>
        </row>
        <row r="1498">
          <cell r="A1498" t="str">
            <v>1102</v>
          </cell>
          <cell r="B1498" t="str">
            <v>0</v>
          </cell>
          <cell r="C1498" t="str">
            <v>Site2</v>
          </cell>
          <cell r="D1498" t="str">
            <v>Log On Time</v>
          </cell>
          <cell r="E1498" t="str">
            <v>274</v>
          </cell>
          <cell r="H1498">
            <v>38825.806130994832</v>
          </cell>
          <cell r="I1498">
            <v>38825.802899861112</v>
          </cell>
          <cell r="J1498">
            <v>3.2311337175925923E-3</v>
          </cell>
          <cell r="K1498">
            <v>6.3999536080475732</v>
          </cell>
          <cell r="N1498">
            <v>103.04877072110453</v>
          </cell>
          <cell r="O1498">
            <v>1.0696152170511235</v>
          </cell>
          <cell r="P1498">
            <v>107.22573314356077</v>
          </cell>
          <cell r="Q1498">
            <v>0</v>
          </cell>
          <cell r="R1498">
            <v>14.521831188147278</v>
          </cell>
          <cell r="S1498">
            <v>0.16977036000000001</v>
          </cell>
          <cell r="T1498">
            <v>0.47518684</v>
          </cell>
          <cell r="U1498">
            <v>10.077169791580742</v>
          </cell>
          <cell r="V1498">
            <v>8.9942173136836114</v>
          </cell>
          <cell r="W1498">
            <v>0.10440612000000001</v>
          </cell>
          <cell r="X1498">
            <v>8</v>
          </cell>
          <cell r="Y1498">
            <v>208.78683999999998</v>
          </cell>
          <cell r="Z1498">
            <v>83029.26108689906</v>
          </cell>
          <cell r="AA1498">
            <v>2.3470709783453947E-2</v>
          </cell>
          <cell r="AB1498">
            <v>6.3727669911162774</v>
          </cell>
          <cell r="AC1498">
            <v>5.5504330836908887E-2</v>
          </cell>
          <cell r="AD1498">
            <v>2.1876082645825301</v>
          </cell>
          <cell r="AE1498">
            <v>0.73781239166308765</v>
          </cell>
          <cell r="AF1498">
            <v>3.8801591738216805</v>
          </cell>
        </row>
        <row r="1499">
          <cell r="A1499" t="str">
            <v>1102</v>
          </cell>
          <cell r="B1499" t="str">
            <v>0</v>
          </cell>
          <cell r="C1499" t="str">
            <v>Site2</v>
          </cell>
          <cell r="D1499" t="str">
            <v>Log On Time</v>
          </cell>
          <cell r="E1499" t="str">
            <v>276</v>
          </cell>
          <cell r="H1499">
            <v>38825.806151759491</v>
          </cell>
          <cell r="I1499">
            <v>38825.802899861112</v>
          </cell>
          <cell r="J1499">
            <v>3.2518983784722219E-3</v>
          </cell>
          <cell r="K1499">
            <v>4.2463578445554644</v>
          </cell>
          <cell r="N1499">
            <v>129.34656198210354</v>
          </cell>
          <cell r="O1499">
            <v>1.7385142711836672</v>
          </cell>
          <cell r="P1499">
            <v>246.72648345422323</v>
          </cell>
          <cell r="Q1499">
            <v>0</v>
          </cell>
          <cell r="R1499">
            <v>16.558288774728346</v>
          </cell>
          <cell r="S1499">
            <v>0.15679999999999999</v>
          </cell>
          <cell r="T1499">
            <v>0.31318666000000001</v>
          </cell>
          <cell r="U1499">
            <v>14.092905039406247</v>
          </cell>
          <cell r="V1499">
            <v>18.636642292224558</v>
          </cell>
          <cell r="W1499">
            <v>6.8508199999999991E-2</v>
          </cell>
          <cell r="X1499">
            <v>8</v>
          </cell>
          <cell r="Z1499">
            <v>94677.826342077853</v>
          </cell>
          <cell r="AA1499">
            <v>-3.0477012550161444E-3</v>
          </cell>
          <cell r="AB1499">
            <v>4.0912139328856032</v>
          </cell>
          <cell r="AC1499">
            <v>8.7448399516586825E-2</v>
          </cell>
          <cell r="AD1499">
            <v>1.9830487658878362</v>
          </cell>
          <cell r="AE1499">
            <v>0.87204219357947221</v>
          </cell>
          <cell r="AF1499">
            <v>2.4138524781123731</v>
          </cell>
        </row>
        <row r="1500">
          <cell r="A1500" t="str">
            <v>1102</v>
          </cell>
          <cell r="B1500" t="str">
            <v>0</v>
          </cell>
          <cell r="C1500" t="str">
            <v>Site2</v>
          </cell>
          <cell r="D1500" t="str">
            <v>Log On Time</v>
          </cell>
          <cell r="E1500" t="str">
            <v>277</v>
          </cell>
          <cell r="H1500">
            <v>38825.806167639123</v>
          </cell>
          <cell r="I1500">
            <v>38825.802899861112</v>
          </cell>
          <cell r="J1500">
            <v>3.2677780081018519E-3</v>
          </cell>
          <cell r="K1500">
            <v>4.4174681044562725</v>
          </cell>
          <cell r="N1500">
            <v>136.91792675361353</v>
          </cell>
          <cell r="O1500">
            <v>1.6261498592782775</v>
          </cell>
          <cell r="P1500">
            <v>239.54974088848689</v>
          </cell>
          <cell r="Q1500">
            <v>0</v>
          </cell>
          <cell r="R1500">
            <v>16.994851280086881</v>
          </cell>
          <cell r="S1500">
            <v>0.15554456</v>
          </cell>
          <cell r="T1500">
            <v>0.29645544000000001</v>
          </cell>
          <cell r="U1500">
            <v>13.522104781930025</v>
          </cell>
          <cell r="V1500">
            <v>17.916077996045541</v>
          </cell>
          <cell r="W1500">
            <v>5.7894860000000006E-2</v>
          </cell>
          <cell r="X1500">
            <v>8</v>
          </cell>
          <cell r="Z1500">
            <v>97177.825549726156</v>
          </cell>
          <cell r="AA1500">
            <v>1.7427703640146626E-3</v>
          </cell>
          <cell r="AB1500">
            <v>4.396111530886567</v>
          </cell>
          <cell r="AC1500">
            <v>0.14496163479220964</v>
          </cell>
          <cell r="AD1500">
            <v>2.0107533397408242</v>
          </cell>
          <cell r="AE1500">
            <v>0.90625882828037896</v>
          </cell>
          <cell r="AF1500">
            <v>2.9979300472043002</v>
          </cell>
        </row>
        <row r="1501">
          <cell r="A1501" t="str">
            <v>1102</v>
          </cell>
          <cell r="B1501" t="str">
            <v>0</v>
          </cell>
          <cell r="C1501" t="str">
            <v>Site2</v>
          </cell>
          <cell r="D1501" t="str">
            <v>Log On Time</v>
          </cell>
          <cell r="E1501" t="str">
            <v>278</v>
          </cell>
          <cell r="H1501">
            <v>38825.806180839179</v>
          </cell>
          <cell r="I1501">
            <v>38825.802899861112</v>
          </cell>
          <cell r="J1501">
            <v>3.2809780648148145E-3</v>
          </cell>
          <cell r="K1501">
            <v>2.7141212378424191</v>
          </cell>
          <cell r="N1501">
            <v>156.97245051027056</v>
          </cell>
          <cell r="O1501">
            <v>0.84826544143755567</v>
          </cell>
          <cell r="P1501">
            <v>134.27153314120233</v>
          </cell>
          <cell r="Q1501">
            <v>0</v>
          </cell>
          <cell r="R1501">
            <v>18.093852201880615</v>
          </cell>
          <cell r="S1501">
            <v>0.16778088000000002</v>
          </cell>
          <cell r="T1501">
            <v>0.21666066</v>
          </cell>
          <cell r="U1501">
            <v>8.7342952966958656</v>
          </cell>
          <cell r="V1501">
            <v>7.0244342968550573</v>
          </cell>
          <cell r="W1501">
            <v>7.7278539999999993E-2</v>
          </cell>
          <cell r="X1501">
            <v>7.2</v>
          </cell>
          <cell r="Y1501">
            <v>19.060660000000002</v>
          </cell>
          <cell r="Z1501">
            <v>103464.91719488951</v>
          </cell>
          <cell r="AA1501">
            <v>-6.0262044580154332E-3</v>
          </cell>
          <cell r="AB1501">
            <v>2.7507176415644183</v>
          </cell>
          <cell r="AC1501">
            <v>0.11706142277354079</v>
          </cell>
          <cell r="AD1501">
            <v>1.4266035059675612</v>
          </cell>
          <cell r="AE1501">
            <v>0.76075921436891014</v>
          </cell>
          <cell r="AF1501">
            <v>1.7280036775993675</v>
          </cell>
        </row>
        <row r="1502">
          <cell r="A1502" t="str">
            <v>1102</v>
          </cell>
          <cell r="B1502" t="str">
            <v>0</v>
          </cell>
          <cell r="C1502" t="str">
            <v>Site2</v>
          </cell>
          <cell r="D1502" t="str">
            <v>Log On Time</v>
          </cell>
          <cell r="E1502" t="str">
            <v>279</v>
          </cell>
          <cell r="H1502">
            <v>38825.806195183672</v>
          </cell>
          <cell r="I1502">
            <v>38825.802899861112</v>
          </cell>
          <cell r="J1502">
            <v>3.2953225613425925E-3</v>
          </cell>
          <cell r="K1502">
            <v>0.96816552543441259</v>
          </cell>
          <cell r="N1502">
            <v>154.15125278254646</v>
          </cell>
          <cell r="O1502">
            <v>0.89421779331189433</v>
          </cell>
          <cell r="P1502">
            <v>139.27707585377919</v>
          </cell>
          <cell r="Q1502">
            <v>0</v>
          </cell>
          <cell r="R1502">
            <v>17.755450934683154</v>
          </cell>
          <cell r="S1502">
            <v>0.16853467999999999</v>
          </cell>
          <cell r="T1502">
            <v>0.2248444</v>
          </cell>
          <cell r="U1502">
            <v>8.6259549284395689</v>
          </cell>
          <cell r="V1502">
            <v>5.8122425935045356</v>
          </cell>
          <cell r="W1502">
            <v>0.10289439999999998</v>
          </cell>
          <cell r="X1502">
            <v>8</v>
          </cell>
          <cell r="Y1502">
            <v>49.644399999999997</v>
          </cell>
          <cell r="Z1502">
            <v>101532.385110723</v>
          </cell>
          <cell r="AA1502">
            <v>-2.3772144463282806E-2</v>
          </cell>
          <cell r="AB1502">
            <v>1.3859746549789862</v>
          </cell>
          <cell r="AC1502">
            <v>0.11236343287168531</v>
          </cell>
          <cell r="AD1502">
            <v>0.91769166550077941</v>
          </cell>
          <cell r="AE1502">
            <v>0.71772656034003468</v>
          </cell>
          <cell r="AF1502">
            <v>2.0787666653069223</v>
          </cell>
        </row>
        <row r="1503">
          <cell r="A1503" t="str">
            <v>1102</v>
          </cell>
          <cell r="B1503" t="str">
            <v>0</v>
          </cell>
          <cell r="C1503" t="str">
            <v>Site2</v>
          </cell>
          <cell r="D1503" t="str">
            <v>Log On Time</v>
          </cell>
          <cell r="E1503" t="str">
            <v>281</v>
          </cell>
          <cell r="H1503">
            <v>38825.806210092822</v>
          </cell>
          <cell r="I1503">
            <v>38825.802899861112</v>
          </cell>
          <cell r="J1503">
            <v>3.3102317118055553E-3</v>
          </cell>
          <cell r="K1503">
            <v>1.0460693097214011</v>
          </cell>
          <cell r="N1503">
            <v>143.18375866616788</v>
          </cell>
          <cell r="O1503">
            <v>0.95099317417413631</v>
          </cell>
          <cell r="P1503">
            <v>137.34471511639813</v>
          </cell>
          <cell r="Q1503">
            <v>0</v>
          </cell>
          <cell r="R1503">
            <v>17.139376084582135</v>
          </cell>
          <cell r="S1503">
            <v>0.17002546000000002</v>
          </cell>
          <cell r="T1503">
            <v>0.25295301999999997</v>
          </cell>
          <cell r="U1503">
            <v>8.6833968609666243</v>
          </cell>
          <cell r="V1503">
            <v>5.7532167264299705</v>
          </cell>
          <cell r="W1503">
            <v>0.10156603999999998</v>
          </cell>
          <cell r="X1503">
            <v>8</v>
          </cell>
          <cell r="Z1503">
            <v>98012.287591495886</v>
          </cell>
          <cell r="AA1503">
            <v>-2.3271578698513328E-2</v>
          </cell>
          <cell r="AB1503">
            <v>1.6266542155957737</v>
          </cell>
          <cell r="AC1503">
            <v>0.10874643211748465</v>
          </cell>
          <cell r="AD1503">
            <v>0.98482597766456004</v>
          </cell>
          <cell r="AE1503">
            <v>0.65878252177079411</v>
          </cell>
          <cell r="AF1503">
            <v>2.257952533476467</v>
          </cell>
        </row>
        <row r="1504">
          <cell r="A1504" t="str">
            <v>1102</v>
          </cell>
          <cell r="B1504" t="str">
            <v>0</v>
          </cell>
          <cell r="C1504" t="str">
            <v>Site2</v>
          </cell>
          <cell r="D1504" t="str">
            <v>Log On Time</v>
          </cell>
          <cell r="E1504" t="str">
            <v>282</v>
          </cell>
          <cell r="H1504">
            <v>38825.806225833563</v>
          </cell>
          <cell r="I1504">
            <v>38825.802899861112</v>
          </cell>
          <cell r="J1504">
            <v>3.325972452546296E-3</v>
          </cell>
          <cell r="K1504">
            <v>0.71394924775070623</v>
          </cell>
          <cell r="N1504">
            <v>139.73282211341422</v>
          </cell>
          <cell r="O1504">
            <v>1.1372764476969848</v>
          </cell>
          <cell r="P1504">
            <v>161.51280398470763</v>
          </cell>
          <cell r="Q1504">
            <v>0</v>
          </cell>
          <cell r="R1504">
            <v>17.801565284299148</v>
          </cell>
          <cell r="S1504">
            <v>0.18479999999999999</v>
          </cell>
          <cell r="T1504">
            <v>0.25359999999999999</v>
          </cell>
          <cell r="U1504">
            <v>8.9514158869152389</v>
          </cell>
          <cell r="V1504">
            <v>6.5819200825907256</v>
          </cell>
          <cell r="W1504">
            <v>0.13472606000000001</v>
          </cell>
          <cell r="X1504">
            <v>8</v>
          </cell>
          <cell r="Z1504">
            <v>101802.15436348524</v>
          </cell>
          <cell r="AA1504">
            <v>-2.3011090348025384E-2</v>
          </cell>
          <cell r="AB1504">
            <v>0.97350260615468009</v>
          </cell>
          <cell r="AC1504">
            <v>0.10572833002078283</v>
          </cell>
          <cell r="AD1504">
            <v>0.82766892491978106</v>
          </cell>
          <cell r="AE1504">
            <v>0.65764689113042218</v>
          </cell>
          <cell r="AF1504">
            <v>1.4435558715914831</v>
          </cell>
        </row>
        <row r="1505">
          <cell r="A1505" t="str">
            <v>1102</v>
          </cell>
          <cell r="B1505" t="str">
            <v>0</v>
          </cell>
          <cell r="C1505" t="str">
            <v>Site2</v>
          </cell>
          <cell r="D1505" t="str">
            <v>Log On Time</v>
          </cell>
          <cell r="E1505" t="str">
            <v>284</v>
          </cell>
          <cell r="H1505">
            <v>38825.806240787271</v>
          </cell>
          <cell r="I1505">
            <v>38825.802899861112</v>
          </cell>
          <cell r="J1505">
            <v>3.3409261562500001E-3</v>
          </cell>
          <cell r="K1505">
            <v>1.4924840033700926</v>
          </cell>
          <cell r="N1505">
            <v>135.27215521047691</v>
          </cell>
          <cell r="O1505">
            <v>1.0290742228049978</v>
          </cell>
          <cell r="P1505">
            <v>141.47011263338035</v>
          </cell>
          <cell r="Q1505">
            <v>0</v>
          </cell>
          <cell r="R1505">
            <v>17.254695876651542</v>
          </cell>
          <cell r="S1505">
            <v>0.18159999999999998</v>
          </cell>
          <cell r="T1505">
            <v>0.2712</v>
          </cell>
          <cell r="U1505">
            <v>7.862154438512829</v>
          </cell>
          <cell r="V1505">
            <v>6.521670588922281</v>
          </cell>
          <cell r="W1505">
            <v>0.12057994000000001</v>
          </cell>
          <cell r="X1505">
            <v>8</v>
          </cell>
          <cell r="Z1505">
            <v>98678.026640967189</v>
          </cell>
          <cell r="AA1505">
            <v>-1.6536343121181216E-2</v>
          </cell>
          <cell r="AB1505">
            <v>1.624876574149243</v>
          </cell>
          <cell r="AC1505">
            <v>0.11182710915820368</v>
          </cell>
          <cell r="AD1505">
            <v>1.1230202442878319</v>
          </cell>
          <cell r="AE1505">
            <v>0.74178899975512569</v>
          </cell>
          <cell r="AF1505">
            <v>1.5786356677913382</v>
          </cell>
        </row>
        <row r="1506">
          <cell r="A1506" t="str">
            <v>1102</v>
          </cell>
          <cell r="B1506" t="str">
            <v>0</v>
          </cell>
          <cell r="C1506" t="str">
            <v>Site2</v>
          </cell>
          <cell r="D1506" t="str">
            <v>Log On Time</v>
          </cell>
          <cell r="E1506" t="str">
            <v>285</v>
          </cell>
          <cell r="H1506">
            <v>38825.806254722454</v>
          </cell>
          <cell r="I1506">
            <v>38825.802899861112</v>
          </cell>
          <cell r="J1506">
            <v>3.354861341435185E-3</v>
          </cell>
          <cell r="K1506">
            <v>1.9873068040417678</v>
          </cell>
          <cell r="N1506">
            <v>144.08905259880288</v>
          </cell>
          <cell r="O1506">
            <v>0.86722759848945086</v>
          </cell>
          <cell r="P1506">
            <v>125.15579584295149</v>
          </cell>
          <cell r="Q1506">
            <v>0</v>
          </cell>
          <cell r="R1506">
            <v>17.483124936822097</v>
          </cell>
          <cell r="S1506">
            <v>0.17679999999999998</v>
          </cell>
          <cell r="T1506">
            <v>0.2424</v>
          </cell>
          <cell r="U1506">
            <v>7.2562857879249236</v>
          </cell>
          <cell r="V1506">
            <v>5.9773663345730528</v>
          </cell>
          <cell r="W1506">
            <v>7.8396439999999998E-2</v>
          </cell>
          <cell r="X1506">
            <v>8</v>
          </cell>
          <cell r="Z1506">
            <v>99987.264147821537</v>
          </cell>
          <cell r="AA1506">
            <v>-5.8815855075773065E-3</v>
          </cell>
          <cell r="AB1506">
            <v>2.2339893484721292</v>
          </cell>
          <cell r="AC1506">
            <v>0.12890060758913219</v>
          </cell>
          <cell r="AD1506">
            <v>1.3500392958921443</v>
          </cell>
          <cell r="AE1506">
            <v>0.65283664949118125</v>
          </cell>
          <cell r="AF1506">
            <v>1.4534681959683089</v>
          </cell>
        </row>
        <row r="1507">
          <cell r="A1507" t="str">
            <v>1102</v>
          </cell>
          <cell r="B1507" t="str">
            <v>0</v>
          </cell>
          <cell r="C1507" t="str">
            <v>Site2</v>
          </cell>
          <cell r="D1507" t="str">
            <v>Log On Time</v>
          </cell>
          <cell r="E1507" t="str">
            <v>286</v>
          </cell>
          <cell r="H1507">
            <v>38825.806267453932</v>
          </cell>
          <cell r="I1507">
            <v>38825.802899861112</v>
          </cell>
          <cell r="J1507">
            <v>3.3675928229166666E-3</v>
          </cell>
          <cell r="K1507">
            <v>1.3763539422124595</v>
          </cell>
          <cell r="N1507">
            <v>157.56130010865678</v>
          </cell>
          <cell r="O1507">
            <v>0.98877758947054573</v>
          </cell>
          <cell r="P1507">
            <v>156.4913466096157</v>
          </cell>
          <cell r="Q1507">
            <v>0</v>
          </cell>
          <cell r="R1507">
            <v>18.34221571927446</v>
          </cell>
          <cell r="S1507">
            <v>0.17440000000000003</v>
          </cell>
          <cell r="T1507">
            <v>0.20799999999999996</v>
          </cell>
          <cell r="U1507">
            <v>8.0181211161427903</v>
          </cell>
          <cell r="V1507">
            <v>6.8552185903380529</v>
          </cell>
          <cell r="W1507">
            <v>8.3916179999999993E-2</v>
          </cell>
          <cell r="X1507">
            <v>8</v>
          </cell>
          <cell r="Z1507">
            <v>104903.31239059914</v>
          </cell>
          <cell r="AA1507">
            <v>-1.1467087983233534E-2</v>
          </cell>
          <cell r="AB1507">
            <v>1.5850252052307716</v>
          </cell>
          <cell r="AC1507">
            <v>0.13912052814471823</v>
          </cell>
          <cell r="AD1507">
            <v>1.1427616772014637</v>
          </cell>
          <cell r="AE1507">
            <v>0.65342324478667058</v>
          </cell>
          <cell r="AF1507">
            <v>1.3430918231227591</v>
          </cell>
        </row>
        <row r="1508">
          <cell r="A1508" t="str">
            <v>1102</v>
          </cell>
          <cell r="B1508" t="str">
            <v>0</v>
          </cell>
          <cell r="C1508" t="str">
            <v>Site2</v>
          </cell>
          <cell r="D1508" t="str">
            <v>Log On Time</v>
          </cell>
          <cell r="E1508" t="str">
            <v>287</v>
          </cell>
          <cell r="H1508">
            <v>38825.806280879864</v>
          </cell>
          <cell r="I1508">
            <v>38825.802899861112</v>
          </cell>
          <cell r="J1508">
            <v>3.3810187488425925E-3</v>
          </cell>
          <cell r="K1508">
            <v>1.0803495665000173</v>
          </cell>
          <cell r="N1508">
            <v>158.7246566070134</v>
          </cell>
          <cell r="O1508">
            <v>1.0146063069215148</v>
          </cell>
          <cell r="P1508">
            <v>161.09525372927186</v>
          </cell>
          <cell r="Q1508">
            <v>0</v>
          </cell>
          <cell r="R1508">
            <v>18.247940859580876</v>
          </cell>
          <cell r="S1508">
            <v>0.17181375999999998</v>
          </cell>
          <cell r="T1508">
            <v>0.20738624</v>
          </cell>
          <cell r="U1508">
            <v>8.5163919221446811</v>
          </cell>
          <cell r="V1508">
            <v>6.7104225556488899</v>
          </cell>
          <cell r="W1508">
            <v>8.854535999999999E-2</v>
          </cell>
          <cell r="X1508">
            <v>8</v>
          </cell>
          <cell r="Z1508">
            <v>104367.15180223298</v>
          </cell>
          <cell r="AA1508">
            <v>-1.6130115707902355E-2</v>
          </cell>
          <cell r="AB1508">
            <v>1.3678912149592688</v>
          </cell>
          <cell r="AC1508">
            <v>0.13129692372396135</v>
          </cell>
          <cell r="AD1508">
            <v>1.0334340443058636</v>
          </cell>
          <cell r="AE1508">
            <v>0.65784092873847777</v>
          </cell>
          <cell r="AF1508">
            <v>1.2116331462168668</v>
          </cell>
        </row>
        <row r="1509">
          <cell r="A1509" t="str">
            <v>1102</v>
          </cell>
          <cell r="B1509" t="str">
            <v>0</v>
          </cell>
          <cell r="C1509" t="str">
            <v>Site2</v>
          </cell>
          <cell r="D1509" t="str">
            <v>Log On Time</v>
          </cell>
          <cell r="E1509" t="str">
            <v>288</v>
          </cell>
          <cell r="H1509">
            <v>38825.806294120601</v>
          </cell>
          <cell r="I1509">
            <v>38825.802899861112</v>
          </cell>
          <cell r="J1509">
            <v>3.3942594895833332E-3</v>
          </cell>
          <cell r="K1509">
            <v>1.1178211649905614</v>
          </cell>
          <cell r="N1509">
            <v>154.7619235847657</v>
          </cell>
          <cell r="O1509">
            <v>0.99937488541333186</v>
          </cell>
          <cell r="P1509">
            <v>154.68544658612913</v>
          </cell>
          <cell r="Q1509">
            <v>0</v>
          </cell>
          <cell r="R1509">
            <v>17.942439592693479</v>
          </cell>
          <cell r="S1509">
            <v>0.17181375999999995</v>
          </cell>
          <cell r="T1509">
            <v>0.21618624</v>
          </cell>
          <cell r="U1509">
            <v>8.1747244735141411</v>
          </cell>
          <cell r="V1509">
            <v>6.5587071905082253</v>
          </cell>
          <cell r="W1509">
            <v>9.4417699999999979E-2</v>
          </cell>
          <cell r="X1509">
            <v>8</v>
          </cell>
          <cell r="Z1509">
            <v>102622.91296134829</v>
          </cell>
          <cell r="AA1509">
            <v>-1.7618745024761556E-2</v>
          </cell>
          <cell r="AB1509">
            <v>1.3763026296219749</v>
          </cell>
          <cell r="AC1509">
            <v>0.12226867696426455</v>
          </cell>
          <cell r="AD1509">
            <v>1.0375477041467456</v>
          </cell>
          <cell r="AE1509">
            <v>0.68326089643005528</v>
          </cell>
          <cell r="AF1509">
            <v>1.3675263886320144</v>
          </cell>
        </row>
        <row r="1510">
          <cell r="A1510" t="str">
            <v>1102</v>
          </cell>
          <cell r="B1510" t="str">
            <v>0</v>
          </cell>
          <cell r="C1510" t="str">
            <v>Site2</v>
          </cell>
          <cell r="D1510" t="str">
            <v>Log On Time</v>
          </cell>
          <cell r="E1510" t="str">
            <v>289</v>
          </cell>
          <cell r="H1510">
            <v>38825.806307916901</v>
          </cell>
          <cell r="I1510">
            <v>38825.802899861112</v>
          </cell>
          <cell r="J1510">
            <v>3.4080557858796293E-3</v>
          </cell>
          <cell r="K1510">
            <v>1.2677427227784288</v>
          </cell>
          <cell r="N1510">
            <v>153.11224489795919</v>
          </cell>
          <cell r="O1510">
            <v>0.9757607589440328</v>
          </cell>
          <cell r="P1510">
            <v>149.38823743095304</v>
          </cell>
          <cell r="Q1510">
            <v>0</v>
          </cell>
          <cell r="R1510">
            <v>17.750800162586991</v>
          </cell>
          <cell r="S1510">
            <v>0.17119999999999996</v>
          </cell>
          <cell r="T1510">
            <v>0.22079999999999997</v>
          </cell>
          <cell r="U1510">
            <v>7.7656888881993353</v>
          </cell>
          <cell r="V1510">
            <v>6.4745238288072589</v>
          </cell>
          <cell r="W1510">
            <v>8.8143920000000001E-2</v>
          </cell>
          <cell r="X1510">
            <v>8</v>
          </cell>
          <cell r="Z1510">
            <v>101529.76873876811</v>
          </cell>
          <cell r="AA1510">
            <v>-1.304793988380586E-2</v>
          </cell>
          <cell r="AB1510">
            <v>1.5128681754544833</v>
          </cell>
          <cell r="AC1510">
            <v>0.13380876433508013</v>
          </cell>
          <cell r="AD1510">
            <v>1.1220288571321011</v>
          </cell>
          <cell r="AE1510">
            <v>0.67785604746961314</v>
          </cell>
          <cell r="AF1510">
            <v>1.3445863960507638</v>
          </cell>
        </row>
        <row r="1511">
          <cell r="A1511" t="str">
            <v>1102</v>
          </cell>
          <cell r="B1511" t="str">
            <v>0</v>
          </cell>
          <cell r="C1511" t="str">
            <v>Site2</v>
          </cell>
          <cell r="D1511" t="str">
            <v>Log On Time</v>
          </cell>
          <cell r="E1511" t="str">
            <v>290</v>
          </cell>
          <cell r="H1511">
            <v>38825.806321481716</v>
          </cell>
          <cell r="I1511">
            <v>38825.802899861112</v>
          </cell>
          <cell r="J1511">
            <v>3.4216206006944445E-3</v>
          </cell>
          <cell r="K1511">
            <v>1.228566825488477</v>
          </cell>
          <cell r="N1511">
            <v>152.81521519498887</v>
          </cell>
          <cell r="O1511">
            <v>1.0140555232205473</v>
          </cell>
          <cell r="P1511">
            <v>155.0312662279639</v>
          </cell>
          <cell r="Q1511">
            <v>0</v>
          </cell>
          <cell r="R1511">
            <v>18.134496944712957</v>
          </cell>
          <cell r="S1511">
            <v>0.17679999999999998</v>
          </cell>
          <cell r="T1511">
            <v>0.21599999999999997</v>
          </cell>
          <cell r="U1511">
            <v>8.4279149073107931</v>
          </cell>
          <cell r="V1511">
            <v>6.6633925356752979</v>
          </cell>
          <cell r="W1511">
            <v>8.5285340000000015E-2</v>
          </cell>
          <cell r="X1511">
            <v>7.2</v>
          </cell>
          <cell r="Z1511">
            <v>103727.45664483267</v>
          </cell>
          <cell r="AA1511">
            <v>-1.3240350294629727E-2</v>
          </cell>
          <cell r="AB1511">
            <v>1.5451170073135383</v>
          </cell>
          <cell r="AC1511">
            <v>0.1471928071928072</v>
          </cell>
          <cell r="AD1511">
            <v>1.1038671752120659</v>
          </cell>
          <cell r="AE1511">
            <v>0.6890934894542543</v>
          </cell>
          <cell r="AF1511">
            <v>1.1878757986737907</v>
          </cell>
        </row>
        <row r="1512">
          <cell r="A1512" t="str">
            <v>1102</v>
          </cell>
          <cell r="B1512" t="str">
            <v>0</v>
          </cell>
          <cell r="C1512" t="str">
            <v>Site2</v>
          </cell>
          <cell r="D1512" t="str">
            <v>Log On Time</v>
          </cell>
          <cell r="E1512" t="str">
            <v>292</v>
          </cell>
          <cell r="H1512">
            <v>38825.806335787267</v>
          </cell>
          <cell r="I1512">
            <v>38825.802899861112</v>
          </cell>
          <cell r="J1512">
            <v>3.4359261562499997E-3</v>
          </cell>
          <cell r="K1512">
            <v>1.6485122936562147</v>
          </cell>
          <cell r="N1512">
            <v>148.56529732718573</v>
          </cell>
          <cell r="O1512">
            <v>0.9680858058195323</v>
          </cell>
          <cell r="P1512">
            <v>143.98883602918494</v>
          </cell>
          <cell r="Q1512">
            <v>0</v>
          </cell>
          <cell r="R1512">
            <v>18.321020246702552</v>
          </cell>
          <cell r="S1512">
            <v>0.18479999999999999</v>
          </cell>
          <cell r="T1512">
            <v>0.22</v>
          </cell>
          <cell r="U1512">
            <v>7.8773411924823309</v>
          </cell>
          <cell r="V1512">
            <v>7.0864864014983127</v>
          </cell>
          <cell r="W1512">
            <v>7.9169779999999995E-2</v>
          </cell>
          <cell r="X1512">
            <v>6.4</v>
          </cell>
          <cell r="Y1512">
            <v>0.8</v>
          </cell>
          <cell r="Z1512">
            <v>104797.32170517233</v>
          </cell>
          <cell r="AA1512">
            <v>-1.1910652474938759E-2</v>
          </cell>
          <cell r="AB1512">
            <v>1.7897178670839728</v>
          </cell>
          <cell r="AC1512">
            <v>0.12388111888111888</v>
          </cell>
          <cell r="AD1512">
            <v>1.2747481441730222</v>
          </cell>
          <cell r="AE1512">
            <v>0.83775140211794363</v>
          </cell>
          <cell r="AF1512">
            <v>1.2622638004526734</v>
          </cell>
        </row>
        <row r="1513">
          <cell r="A1513" t="str">
            <v>1102</v>
          </cell>
          <cell r="B1513" t="str">
            <v>0</v>
          </cell>
          <cell r="C1513" t="str">
            <v>Site2</v>
          </cell>
          <cell r="D1513" t="str">
            <v>Log On Time</v>
          </cell>
          <cell r="E1513" t="str">
            <v>293</v>
          </cell>
          <cell r="H1513">
            <v>38825.80634972245</v>
          </cell>
          <cell r="I1513">
            <v>38825.802899861112</v>
          </cell>
          <cell r="J1513">
            <v>3.4498613414351851E-3</v>
          </cell>
          <cell r="K1513">
            <v>1.7532532815108479</v>
          </cell>
          <cell r="N1513">
            <v>147.90953322136335</v>
          </cell>
          <cell r="O1513">
            <v>0.93081545588813763</v>
          </cell>
          <cell r="P1513">
            <v>137.71342116269403</v>
          </cell>
          <cell r="Q1513">
            <v>0</v>
          </cell>
          <cell r="R1513">
            <v>18.158959070663872</v>
          </cell>
          <cell r="S1513">
            <v>0.18319999999999997</v>
          </cell>
          <cell r="T1513">
            <v>0.22319999999999998</v>
          </cell>
          <cell r="U1513">
            <v>7.159783456044269</v>
          </cell>
          <cell r="V1513">
            <v>6.5886410039568037</v>
          </cell>
          <cell r="W1513">
            <v>7.7608639999999993E-2</v>
          </cell>
          <cell r="X1513">
            <v>8</v>
          </cell>
          <cell r="Y1513">
            <v>0.8</v>
          </cell>
          <cell r="Z1513">
            <v>103873.10535884509</v>
          </cell>
          <cell r="AA1513">
            <v>-1.0196631661312397E-2</v>
          </cell>
          <cell r="AB1513">
            <v>1.8800536389481539</v>
          </cell>
          <cell r="AC1513">
            <v>0.1188796374099254</v>
          </cell>
          <cell r="AD1513">
            <v>1.3177222231936594</v>
          </cell>
          <cell r="AE1513">
            <v>0.80663267142212869</v>
          </cell>
          <cell r="AF1513">
            <v>1.5011745031441861</v>
          </cell>
        </row>
        <row r="1514">
          <cell r="A1514" t="str">
            <v>1102</v>
          </cell>
          <cell r="B1514" t="str">
            <v>0</v>
          </cell>
          <cell r="C1514" t="str">
            <v>Site2</v>
          </cell>
          <cell r="D1514" t="str">
            <v>Log On Time</v>
          </cell>
          <cell r="E1514" t="str">
            <v>294</v>
          </cell>
          <cell r="H1514">
            <v>38825.806364583565</v>
          </cell>
          <cell r="I1514">
            <v>38825.802899861112</v>
          </cell>
          <cell r="J1514">
            <v>3.464722452546296E-3</v>
          </cell>
          <cell r="K1514">
            <v>1.4963548510085096</v>
          </cell>
          <cell r="N1514">
            <v>144.24086276922677</v>
          </cell>
          <cell r="O1514">
            <v>1.0079854731104256</v>
          </cell>
          <cell r="P1514">
            <v>145.46932899202801</v>
          </cell>
          <cell r="Q1514">
            <v>0</v>
          </cell>
          <cell r="R1514">
            <v>17.506814257838062</v>
          </cell>
          <cell r="S1514">
            <v>0.17759999999999998</v>
          </cell>
          <cell r="T1514">
            <v>0.2392</v>
          </cell>
          <cell r="U1514">
            <v>7.8513801659638487</v>
          </cell>
          <cell r="V1514">
            <v>6.5518310655093668</v>
          </cell>
          <cell r="W1514">
            <v>9.5432799999999984E-2</v>
          </cell>
          <cell r="X1514">
            <v>8</v>
          </cell>
          <cell r="Y1514">
            <v>12</v>
          </cell>
          <cell r="Z1514">
            <v>100145.6023959938</v>
          </cell>
          <cell r="AA1514">
            <v>-1.617541802972634E-2</v>
          </cell>
          <cell r="AB1514">
            <v>1.7052220067823682</v>
          </cell>
          <cell r="AC1514">
            <v>0.10505172886547623</v>
          </cell>
          <cell r="AD1514">
            <v>1.181649285018239</v>
          </cell>
          <cell r="AE1514">
            <v>0.75579200598340779</v>
          </cell>
          <cell r="AF1514">
            <v>1.6503304435172985</v>
          </cell>
        </row>
        <row r="1515">
          <cell r="A1515" t="str">
            <v>1102</v>
          </cell>
          <cell r="B1515" t="str">
            <v>0</v>
          </cell>
          <cell r="C1515" t="str">
            <v>Site2</v>
          </cell>
          <cell r="D1515" t="str">
            <v>Log On Time</v>
          </cell>
          <cell r="E1515" t="str">
            <v>295</v>
          </cell>
          <cell r="H1515">
            <v>38825.806379629859</v>
          </cell>
          <cell r="I1515">
            <v>38825.802899861112</v>
          </cell>
          <cell r="J1515">
            <v>3.4797687488425924E-3</v>
          </cell>
          <cell r="K1515">
            <v>1.0415838665067669</v>
          </cell>
          <cell r="N1515">
            <v>141.31306698773011</v>
          </cell>
          <cell r="O1515">
            <v>1.0362804750059822</v>
          </cell>
          <cell r="P1515">
            <v>146.43234243310039</v>
          </cell>
          <cell r="Q1515">
            <v>0</v>
          </cell>
          <cell r="R1515">
            <v>18.155537427437654</v>
          </cell>
          <cell r="S1515">
            <v>0.192</v>
          </cell>
          <cell r="T1515">
            <v>0.23519999999999999</v>
          </cell>
          <cell r="U1515">
            <v>7.7482960164643657</v>
          </cell>
          <cell r="V1515">
            <v>6.2497241843190325</v>
          </cell>
          <cell r="W1515">
            <v>0.11378653999999999</v>
          </cell>
          <cell r="X1515">
            <v>8</v>
          </cell>
          <cell r="Y1515">
            <v>30.4</v>
          </cell>
          <cell r="Z1515">
            <v>103859.72395066857</v>
          </cell>
          <cell r="AA1515">
            <v>-2.1320094066095276E-2</v>
          </cell>
          <cell r="AB1515">
            <v>1.2417480789469142</v>
          </cell>
          <cell r="AC1515">
            <v>0.11871926229508196</v>
          </cell>
          <cell r="AD1515">
            <v>0.98028246166940158</v>
          </cell>
          <cell r="AE1515">
            <v>0.79742304704600375</v>
          </cell>
          <cell r="AF1515">
            <v>1.6000306168665144</v>
          </cell>
        </row>
        <row r="1516">
          <cell r="A1516" t="str">
            <v>1102</v>
          </cell>
          <cell r="B1516" t="str">
            <v>0</v>
          </cell>
          <cell r="C1516" t="str">
            <v>Site2</v>
          </cell>
          <cell r="D1516" t="str">
            <v>Log On Time</v>
          </cell>
          <cell r="E1516" t="str">
            <v>297</v>
          </cell>
          <cell r="H1516">
            <v>38825.806395278007</v>
          </cell>
          <cell r="I1516">
            <v>38825.802899861112</v>
          </cell>
          <cell r="J1516">
            <v>3.4954168969907407E-3</v>
          </cell>
          <cell r="K1516">
            <v>0.86138833567018869</v>
          </cell>
          <cell r="N1516">
            <v>132.04820869609256</v>
          </cell>
          <cell r="O1516">
            <v>0.92065425403400347</v>
          </cell>
          <cell r="P1516">
            <v>120.77296759206577</v>
          </cell>
          <cell r="Q1516">
            <v>0</v>
          </cell>
          <cell r="R1516">
            <v>17.897559771862387</v>
          </cell>
          <cell r="S1516">
            <v>0.20103562</v>
          </cell>
          <cell r="T1516">
            <v>0.25416438000000002</v>
          </cell>
          <cell r="U1516">
            <v>6.8751195006755195</v>
          </cell>
          <cell r="V1516">
            <v>5.2163469507979725</v>
          </cell>
          <cell r="W1516">
            <v>0.13172902</v>
          </cell>
          <cell r="X1516">
            <v>8</v>
          </cell>
          <cell r="Y1516">
            <v>41.364379999999997</v>
          </cell>
          <cell r="Z1516">
            <v>102386.74082555217</v>
          </cell>
          <cell r="AA1516">
            <v>-2.054049586855276E-2</v>
          </cell>
          <cell r="AB1516">
            <v>1.0776342633078186</v>
          </cell>
          <cell r="AC1516">
            <v>0.15302728146250311</v>
          </cell>
          <cell r="AD1516">
            <v>0.87559897559914257</v>
          </cell>
          <cell r="AE1516">
            <v>0.74460361394728336</v>
          </cell>
          <cell r="AF1516">
            <v>1.7307156971640318</v>
          </cell>
        </row>
        <row r="1517">
          <cell r="A1517" t="str">
            <v>1102</v>
          </cell>
          <cell r="B1517" t="str">
            <v>0</v>
          </cell>
          <cell r="C1517" t="str">
            <v>Site2</v>
          </cell>
          <cell r="D1517" t="str">
            <v>Log On Time</v>
          </cell>
          <cell r="E1517" t="str">
            <v>298</v>
          </cell>
          <cell r="H1517">
            <v>38825.806412225735</v>
          </cell>
          <cell r="I1517">
            <v>38825.802899861112</v>
          </cell>
          <cell r="J1517">
            <v>3.5123646238425926E-3</v>
          </cell>
          <cell r="K1517">
            <v>1.6440776430408264</v>
          </cell>
          <cell r="N1517">
            <v>128.29963499937975</v>
          </cell>
          <cell r="O1517">
            <v>0.90609777060669949</v>
          </cell>
          <cell r="P1517">
            <v>115.26169249694927</v>
          </cell>
          <cell r="Q1517">
            <v>0</v>
          </cell>
          <cell r="R1517">
            <v>17.554069225274915</v>
          </cell>
          <cell r="S1517">
            <v>0.20183561999999999</v>
          </cell>
          <cell r="T1517">
            <v>0.26942110000000002</v>
          </cell>
          <cell r="U1517">
            <v>6.6213806309812444</v>
          </cell>
          <cell r="V1517">
            <v>5.6246465045537875</v>
          </cell>
          <cell r="W1517">
            <v>0.11592295999999999</v>
          </cell>
          <cell r="X1517">
            <v>8</v>
          </cell>
          <cell r="Y1517">
            <v>43.821100000000001</v>
          </cell>
          <cell r="Z1517">
            <v>100424.42616539067</v>
          </cell>
          <cell r="AA1517">
            <v>-1.7708354012984838E-2</v>
          </cell>
          <cell r="AB1517">
            <v>1.6562867071246827</v>
          </cell>
          <cell r="AC1517">
            <v>0.13912788622357114</v>
          </cell>
          <cell r="AD1517">
            <v>1.1562028560350881</v>
          </cell>
          <cell r="AE1517">
            <v>0.82667245481116625</v>
          </cell>
          <cell r="AF1517">
            <v>2.0136074813712179</v>
          </cell>
        </row>
        <row r="1518">
          <cell r="A1518" t="str">
            <v>1102</v>
          </cell>
          <cell r="B1518" t="str">
            <v>0</v>
          </cell>
          <cell r="C1518" t="str">
            <v>Site2</v>
          </cell>
          <cell r="D1518" t="str">
            <v>Log On Time</v>
          </cell>
          <cell r="E1518" t="str">
            <v>300</v>
          </cell>
          <cell r="H1518">
            <v>38825.806431291778</v>
          </cell>
          <cell r="I1518">
            <v>38825.802899861112</v>
          </cell>
          <cell r="J1518">
            <v>3.5314306631944441E-3</v>
          </cell>
          <cell r="K1518">
            <v>2.4998676990479156</v>
          </cell>
          <cell r="N1518">
            <v>112.48741215230203</v>
          </cell>
          <cell r="O1518">
            <v>0.98596787901290739</v>
          </cell>
          <cell r="P1518">
            <v>110.90767839153534</v>
          </cell>
          <cell r="Q1518">
            <v>0</v>
          </cell>
          <cell r="R1518">
            <v>17.283460572210629</v>
          </cell>
          <cell r="S1518">
            <v>0.22234327999999998</v>
          </cell>
          <cell r="T1518">
            <v>0.31357460000000004</v>
          </cell>
          <cell r="U1518">
            <v>6.8279001659334044</v>
          </cell>
          <cell r="V1518">
            <v>6.8477707821338187</v>
          </cell>
          <cell r="W1518">
            <v>9.5107200000000003E-2</v>
          </cell>
          <cell r="X1518">
            <v>7.2</v>
          </cell>
          <cell r="Y1518">
            <v>79.974599999999995</v>
          </cell>
          <cell r="Z1518">
            <v>98879.262983564113</v>
          </cell>
          <cell r="AA1518">
            <v>-1.4194810476135727E-2</v>
          </cell>
          <cell r="AB1518">
            <v>2.4411800411642894</v>
          </cell>
          <cell r="AC1518">
            <v>7.4680065118514077E-2</v>
          </cell>
          <cell r="AD1518">
            <v>1.5570014428769325</v>
          </cell>
          <cell r="AE1518">
            <v>0.94519278880117619</v>
          </cell>
          <cell r="AF1518">
            <v>2.0914902685145802</v>
          </cell>
        </row>
        <row r="1519">
          <cell r="A1519" t="str">
            <v>1201</v>
          </cell>
          <cell r="B1519" t="str">
            <v>500</v>
          </cell>
          <cell r="C1519" t="str">
            <v>Site2</v>
          </cell>
          <cell r="D1519" t="str">
            <v>Log On Time</v>
          </cell>
          <cell r="E1519" t="str">
            <v>1</v>
          </cell>
          <cell r="H1519">
            <v>38825.425785416897</v>
          </cell>
          <cell r="I1519">
            <v>38825.425777638891</v>
          </cell>
          <cell r="J1519">
            <v>7.7780081018518521E-6</v>
          </cell>
          <cell r="K1519">
            <v>0.52547335516106386</v>
          </cell>
          <cell r="N1519">
            <v>125.56829375963689</v>
          </cell>
          <cell r="O1519">
            <v>1.3125425807522577</v>
          </cell>
          <cell r="P1519">
            <v>165.09428301212768</v>
          </cell>
          <cell r="Q1519">
            <v>0</v>
          </cell>
          <cell r="R1519">
            <v>17.619620724572609</v>
          </cell>
          <cell r="S1519">
            <v>0.20612047999999999</v>
          </cell>
          <cell r="T1519">
            <v>0.27227952</v>
          </cell>
          <cell r="U1519">
            <v>9.3742263756783277</v>
          </cell>
          <cell r="V1519">
            <v>5.0494759187574143</v>
          </cell>
          <cell r="W1519">
            <v>0.14097502000000001</v>
          </cell>
          <cell r="X1519">
            <v>8.8000000000000007</v>
          </cell>
          <cell r="Z1519">
            <v>15423.735495946579</v>
          </cell>
          <cell r="AA1519">
            <v>-2.1246166650811079E-2</v>
          </cell>
          <cell r="AB1519">
            <v>0.95404969649689997</v>
          </cell>
          <cell r="AC1519">
            <v>0.21064345216625807</v>
          </cell>
          <cell r="AD1519">
            <v>0.71349703123628017</v>
          </cell>
          <cell r="AE1519">
            <v>0.39371664032978443</v>
          </cell>
          <cell r="AF1519">
            <v>1.276467267324856</v>
          </cell>
        </row>
        <row r="1520">
          <cell r="A1520" t="str">
            <v>1201</v>
          </cell>
          <cell r="B1520" t="str">
            <v>500</v>
          </cell>
          <cell r="C1520" t="str">
            <v>Site2</v>
          </cell>
          <cell r="D1520" t="str">
            <v>Log On Time</v>
          </cell>
          <cell r="E1520" t="str">
            <v>1</v>
          </cell>
          <cell r="H1520">
            <v>38825.425801990976</v>
          </cell>
          <cell r="I1520">
            <v>38825.425777638891</v>
          </cell>
          <cell r="J1520">
            <v>2.4352082175925925E-5</v>
          </cell>
          <cell r="K1520">
            <v>0.5443579742361736</v>
          </cell>
          <cell r="N1520">
            <v>124.93621938207396</v>
          </cell>
          <cell r="O1520">
            <v>1.2970829495232556</v>
          </cell>
          <cell r="P1520">
            <v>162.53236987012014</v>
          </cell>
          <cell r="Q1520">
            <v>0</v>
          </cell>
          <cell r="R1520">
            <v>17.716734229225963</v>
          </cell>
          <cell r="S1520">
            <v>0.20866237999999998</v>
          </cell>
          <cell r="T1520">
            <v>0.27265810000000001</v>
          </cell>
          <cell r="U1520">
            <v>9.0309925952737657</v>
          </cell>
          <cell r="V1520">
            <v>5.1238847524787463</v>
          </cell>
          <cell r="W1520">
            <v>0.14102951999999996</v>
          </cell>
          <cell r="X1520">
            <v>8.8000000000000007</v>
          </cell>
          <cell r="Z1520">
            <v>15512.716051655156</v>
          </cell>
          <cell r="AA1520">
            <v>-2.3091365066642073E-2</v>
          </cell>
          <cell r="AB1520">
            <v>0.94402507073550945</v>
          </cell>
          <cell r="AC1520">
            <v>0.22363934160187501</v>
          </cell>
          <cell r="AD1520">
            <v>0.73089579495563928</v>
          </cell>
          <cell r="AE1520">
            <v>0.41533108319588996</v>
          </cell>
          <cell r="AF1520">
            <v>1.257770239193196</v>
          </cell>
        </row>
        <row r="1521">
          <cell r="A1521" t="str">
            <v>1201</v>
          </cell>
          <cell r="B1521" t="str">
            <v>500</v>
          </cell>
          <cell r="C1521" t="str">
            <v>Site2</v>
          </cell>
          <cell r="D1521" t="str">
            <v>Log On Time</v>
          </cell>
          <cell r="E1521" t="str">
            <v>2</v>
          </cell>
          <cell r="H1521">
            <v>38825.425818500851</v>
          </cell>
          <cell r="I1521">
            <v>38825.425777638891</v>
          </cell>
          <cell r="J1521">
            <v>4.0861959490740739E-5</v>
          </cell>
          <cell r="K1521">
            <v>0.53571569904684746</v>
          </cell>
          <cell r="N1521">
            <v>124.73939903348244</v>
          </cell>
          <cell r="O1521">
            <v>1.3512347157332774</v>
          </cell>
          <cell r="P1521">
            <v>168.745707019055</v>
          </cell>
          <cell r="Q1521">
            <v>0</v>
          </cell>
          <cell r="R1521">
            <v>17.817458664326836</v>
          </cell>
          <cell r="S1521">
            <v>0.2113419</v>
          </cell>
          <cell r="T1521">
            <v>0.27009067999999997</v>
          </cell>
          <cell r="U1521">
            <v>9.0916938752236103</v>
          </cell>
          <cell r="V1521">
            <v>5.3516526059460547</v>
          </cell>
          <cell r="W1521">
            <v>0.14316209999999999</v>
          </cell>
          <cell r="X1521">
            <v>8</v>
          </cell>
          <cell r="Z1521">
            <v>15604.912277967645</v>
          </cell>
          <cell r="AA1521">
            <v>-2.6394576395022646E-2</v>
          </cell>
          <cell r="AB1521">
            <v>0.8970704439850794</v>
          </cell>
          <cell r="AC1521">
            <v>8.3042395140684191E-2</v>
          </cell>
          <cell r="AD1521">
            <v>0.72691921695838047</v>
          </cell>
          <cell r="AE1521">
            <v>0.42753617407739297</v>
          </cell>
          <cell r="AF1521">
            <v>1.1846946738495774</v>
          </cell>
        </row>
        <row r="1522">
          <cell r="A1522" t="str">
            <v>1201</v>
          </cell>
          <cell r="B1522" t="str">
            <v>500</v>
          </cell>
          <cell r="C1522" t="str">
            <v>Site2</v>
          </cell>
          <cell r="D1522" t="str">
            <v>Log On Time</v>
          </cell>
          <cell r="E1522" t="str">
            <v>3</v>
          </cell>
          <cell r="H1522">
            <v>38825.425834537273</v>
          </cell>
          <cell r="I1522">
            <v>38825.425777638891</v>
          </cell>
          <cell r="J1522">
            <v>5.689837847222222E-5</v>
          </cell>
          <cell r="K1522">
            <v>0.97430764818276638</v>
          </cell>
          <cell r="N1522">
            <v>129.35554649479189</v>
          </cell>
          <cell r="O1522">
            <v>1.3709432629976817</v>
          </cell>
          <cell r="P1522">
            <v>177.42686214644328</v>
          </cell>
          <cell r="Q1522">
            <v>0</v>
          </cell>
          <cell r="R1522">
            <v>18.154208303003834</v>
          </cell>
          <cell r="S1522">
            <v>0.20910931999999999</v>
          </cell>
          <cell r="T1522">
            <v>0.25489068000000004</v>
          </cell>
          <cell r="U1522">
            <v>9.3719134245424947</v>
          </cell>
          <cell r="V1522">
            <v>6.6991505561142812</v>
          </cell>
          <cell r="W1522">
            <v>0.1182318</v>
          </cell>
          <cell r="X1522">
            <v>8.8000000000000007</v>
          </cell>
          <cell r="Z1522">
            <v>15903.909402316323</v>
          </cell>
          <cell r="AA1522">
            <v>-1.9482487522877644E-2</v>
          </cell>
          <cell r="AB1522">
            <v>1.2565520318355901</v>
          </cell>
          <cell r="AC1522">
            <v>0.1036691596804922</v>
          </cell>
          <cell r="AD1522">
            <v>0.94446984035059478</v>
          </cell>
          <cell r="AE1522">
            <v>0.53483359744360426</v>
          </cell>
          <cell r="AF1522">
            <v>1.2050033318834408</v>
          </cell>
        </row>
        <row r="1523">
          <cell r="A1523" t="str">
            <v>1201</v>
          </cell>
          <cell r="B1523" t="str">
            <v>500</v>
          </cell>
          <cell r="C1523" t="str">
            <v>Site2</v>
          </cell>
          <cell r="D1523" t="str">
            <v>Log On Time</v>
          </cell>
          <cell r="E1523" t="str">
            <v>4</v>
          </cell>
          <cell r="H1523">
            <v>38825.425851620603</v>
          </cell>
          <cell r="I1523">
            <v>38825.425777638891</v>
          </cell>
          <cell r="J1523">
            <v>7.3981711805555547E-5</v>
          </cell>
          <cell r="K1523">
            <v>1.0582297875570872</v>
          </cell>
          <cell r="N1523">
            <v>126.11012763678559</v>
          </cell>
          <cell r="O1523">
            <v>1.2431751031717098</v>
          </cell>
          <cell r="P1523">
            <v>157.36339080664445</v>
          </cell>
          <cell r="Q1523">
            <v>0</v>
          </cell>
          <cell r="R1523">
            <v>17.968657439899577</v>
          </cell>
          <cell r="S1523">
            <v>0.2112</v>
          </cell>
          <cell r="T1523">
            <v>0.26640000000000003</v>
          </cell>
          <cell r="U1523">
            <v>8.2104514288115951</v>
          </cell>
          <cell r="V1523">
            <v>6.2318239490867686</v>
          </cell>
          <cell r="W1523">
            <v>0.11504942</v>
          </cell>
          <cell r="X1523">
            <v>8</v>
          </cell>
          <cell r="Z1523">
            <v>15745.095609518243</v>
          </cell>
          <cell r="AA1523">
            <v>-1.4205389315023197E-2</v>
          </cell>
          <cell r="AB1523">
            <v>1.3490714252105775</v>
          </cell>
          <cell r="AC1523">
            <v>0.10084714275832765</v>
          </cell>
          <cell r="AD1523">
            <v>1.0116490114523602</v>
          </cell>
          <cell r="AE1523">
            <v>0.56669340184524919</v>
          </cell>
          <cell r="AF1523">
            <v>1.1224863492361785</v>
          </cell>
        </row>
        <row r="1524">
          <cell r="A1524" t="str">
            <v>1201</v>
          </cell>
          <cell r="B1524" t="str">
            <v>500</v>
          </cell>
          <cell r="C1524" t="str">
            <v>Site2</v>
          </cell>
          <cell r="D1524" t="str">
            <v>Log On Time</v>
          </cell>
          <cell r="E1524" t="str">
            <v>5</v>
          </cell>
          <cell r="H1524">
            <v>38825.425868369231</v>
          </cell>
          <cell r="I1524">
            <v>38825.425777638891</v>
          </cell>
          <cell r="J1524">
            <v>9.0730340277777777E-5</v>
          </cell>
          <cell r="K1524">
            <v>0.81475880930593392</v>
          </cell>
          <cell r="N1524">
            <v>121.7925014245219</v>
          </cell>
          <cell r="O1524">
            <v>1.2154776401631131</v>
          </cell>
          <cell r="P1524">
            <v>148.25516207137366</v>
          </cell>
          <cell r="Q1524">
            <v>0</v>
          </cell>
          <cell r="R1524">
            <v>17.670801311090596</v>
          </cell>
          <cell r="S1524">
            <v>0.21360000000000001</v>
          </cell>
          <cell r="T1524">
            <v>0.27981630000000002</v>
          </cell>
          <cell r="U1524">
            <v>7.9599408114597523</v>
          </cell>
          <cell r="V1524">
            <v>5.3821715955704814</v>
          </cell>
          <cell r="W1524">
            <v>0.13792631999999999</v>
          </cell>
          <cell r="X1524">
            <v>8</v>
          </cell>
          <cell r="Z1524">
            <v>15487.752210326769</v>
          </cell>
          <cell r="AA1524">
            <v>-1.9484727747583225E-2</v>
          </cell>
          <cell r="AB1524">
            <v>1.1333541755427283</v>
          </cell>
          <cell r="AC1524">
            <v>8.9450455178005608E-2</v>
          </cell>
          <cell r="AD1524">
            <v>0.86288258770237436</v>
          </cell>
          <cell r="AE1524">
            <v>0.53613777632190895</v>
          </cell>
          <cell r="AF1524">
            <v>1.1439843119298552</v>
          </cell>
        </row>
        <row r="1525">
          <cell r="A1525" t="str">
            <v>1201</v>
          </cell>
          <cell r="B1525" t="str">
            <v>500</v>
          </cell>
          <cell r="C1525" t="str">
            <v>Site2</v>
          </cell>
          <cell r="D1525" t="str">
            <v>Log On Time</v>
          </cell>
          <cell r="E1525" t="str">
            <v>6</v>
          </cell>
          <cell r="H1525">
            <v>38825.425885278011</v>
          </cell>
          <cell r="I1525">
            <v>38825.425777638891</v>
          </cell>
          <cell r="J1525">
            <v>1.0763911921296296E-4</v>
          </cell>
          <cell r="K1525">
            <v>0.82878398656020058</v>
          </cell>
          <cell r="N1525">
            <v>123.39400574025346</v>
          </cell>
          <cell r="O1525">
            <v>1.1548846724470694</v>
          </cell>
          <cell r="P1525">
            <v>142.45535314779539</v>
          </cell>
          <cell r="Q1525">
            <v>0</v>
          </cell>
          <cell r="R1525">
            <v>17.740227925746019</v>
          </cell>
          <cell r="S1525">
            <v>0.21218369999999998</v>
          </cell>
          <cell r="T1525">
            <v>0.27421630000000002</v>
          </cell>
          <cell r="U1525">
            <v>7.5342521131637952</v>
          </cell>
          <cell r="V1525">
            <v>5.0535085243747524</v>
          </cell>
          <cell r="W1525">
            <v>0.13621325999999997</v>
          </cell>
          <cell r="X1525">
            <v>8.8000000000000007</v>
          </cell>
          <cell r="Z1525">
            <v>15552.063054941038</v>
          </cell>
          <cell r="AA1525">
            <v>-1.6863540385124269E-2</v>
          </cell>
          <cell r="AB1525">
            <v>1.1295299264488741</v>
          </cell>
          <cell r="AC1525">
            <v>0.10771518706934505</v>
          </cell>
          <cell r="AD1525">
            <v>0.86423511267142872</v>
          </cell>
          <cell r="AE1525">
            <v>0.54469874216993808</v>
          </cell>
          <cell r="AF1525">
            <v>1.1730739467038274</v>
          </cell>
        </row>
        <row r="1526">
          <cell r="A1526" t="str">
            <v>1201</v>
          </cell>
          <cell r="B1526" t="str">
            <v>500</v>
          </cell>
          <cell r="C1526" t="str">
            <v>Site2</v>
          </cell>
          <cell r="D1526" t="str">
            <v>Log On Time</v>
          </cell>
          <cell r="E1526" t="str">
            <v>7</v>
          </cell>
          <cell r="H1526">
            <v>38825.425902039126</v>
          </cell>
          <cell r="I1526">
            <v>38825.425777638891</v>
          </cell>
          <cell r="J1526">
            <v>1.244002349537037E-4</v>
          </cell>
          <cell r="K1526">
            <v>0.8355437332246064</v>
          </cell>
          <cell r="N1526">
            <v>123.17576884967305</v>
          </cell>
          <cell r="O1526">
            <v>1.1336547235020085</v>
          </cell>
          <cell r="P1526">
            <v>139.63548491622552</v>
          </cell>
          <cell r="Q1526">
            <v>0</v>
          </cell>
          <cell r="R1526">
            <v>17.806303281903425</v>
          </cell>
          <cell r="S1526">
            <v>0.21360000000000001</v>
          </cell>
          <cell r="T1526">
            <v>0.27363207999999994</v>
          </cell>
          <cell r="U1526">
            <v>7.4386389870292362</v>
          </cell>
          <cell r="V1526">
            <v>4.9860661916747624</v>
          </cell>
          <cell r="W1526">
            <v>0.13779305999999999</v>
          </cell>
          <cell r="X1526">
            <v>8.8000000000000007</v>
          </cell>
          <cell r="Z1526">
            <v>15613.419372308232</v>
          </cell>
          <cell r="AA1526">
            <v>-1.802771049045835E-2</v>
          </cell>
          <cell r="AB1526">
            <v>1.124649040133503</v>
          </cell>
          <cell r="AC1526">
            <v>0.12593064567578793</v>
          </cell>
          <cell r="AD1526">
            <v>0.85904328478135772</v>
          </cell>
          <cell r="AE1526">
            <v>0.5453751663485239</v>
          </cell>
          <cell r="AF1526">
            <v>1.3556047530549897</v>
          </cell>
        </row>
        <row r="1527">
          <cell r="A1527" t="str">
            <v>1201</v>
          </cell>
          <cell r="B1527" t="str">
            <v>500</v>
          </cell>
          <cell r="C1527" t="str">
            <v>Site2</v>
          </cell>
          <cell r="D1527" t="str">
            <v>Log On Time</v>
          </cell>
          <cell r="E1527" t="str">
            <v>8</v>
          </cell>
          <cell r="H1527">
            <v>38825.425917916902</v>
          </cell>
          <cell r="I1527">
            <v>38825.425777638891</v>
          </cell>
          <cell r="J1527">
            <v>1.4027800810185185E-4</v>
          </cell>
          <cell r="K1527">
            <v>0.3828136353533711</v>
          </cell>
          <cell r="N1527">
            <v>128.1296878993754</v>
          </cell>
          <cell r="O1527">
            <v>1.2256796196843738</v>
          </cell>
          <cell r="P1527">
            <v>157.06897702542034</v>
          </cell>
          <cell r="Q1527">
            <v>0</v>
          </cell>
          <cell r="R1527">
            <v>18.368225699588688</v>
          </cell>
          <cell r="S1527">
            <v>0.21436791999999999</v>
          </cell>
          <cell r="T1527">
            <v>0.25443208</v>
          </cell>
          <cell r="U1527">
            <v>8.1753493305022786</v>
          </cell>
          <cell r="V1527">
            <v>4.6401605657048144</v>
          </cell>
          <cell r="W1527">
            <v>0.15517325999999998</v>
          </cell>
          <cell r="X1527">
            <v>8</v>
          </cell>
          <cell r="Z1527">
            <v>16109.762724626355</v>
          </cell>
          <cell r="AA1527">
            <v>-2.6485678866382985E-2</v>
          </cell>
          <cell r="AB1527">
            <v>0.66445332455486938</v>
          </cell>
          <cell r="AC1527">
            <v>0.15047270754351683</v>
          </cell>
          <cell r="AD1527">
            <v>0.6063944173657807</v>
          </cell>
          <cell r="AE1527">
            <v>0.47380665992302606</v>
          </cell>
          <cell r="AF1527">
            <v>1.1638113161190762</v>
          </cell>
        </row>
        <row r="1528">
          <cell r="A1528" t="str">
            <v>1201</v>
          </cell>
          <cell r="B1528" t="str">
            <v>500</v>
          </cell>
          <cell r="C1528" t="str">
            <v>Site2</v>
          </cell>
          <cell r="D1528" t="str">
            <v>Log On Time</v>
          </cell>
          <cell r="E1528" t="str">
            <v>9</v>
          </cell>
          <cell r="H1528">
            <v>38825.425936065047</v>
          </cell>
          <cell r="I1528">
            <v>38825.425777638891</v>
          </cell>
          <cell r="J1528">
            <v>1.5842615625E-4</v>
          </cell>
          <cell r="K1528">
            <v>1.9521833270155995</v>
          </cell>
          <cell r="N1528">
            <v>121.10523438310793</v>
          </cell>
          <cell r="O1528">
            <v>1.1661492450220652</v>
          </cell>
          <cell r="P1528">
            <v>142.40422829806883</v>
          </cell>
          <cell r="Q1528">
            <v>0</v>
          </cell>
          <cell r="R1528">
            <v>17.562629093747336</v>
          </cell>
          <cell r="S1528">
            <v>0.2112</v>
          </cell>
          <cell r="T1528">
            <v>0.28640000000000004</v>
          </cell>
          <cell r="U1528">
            <v>7.563513448201749</v>
          </cell>
          <cell r="V1528">
            <v>6.3197558911478993</v>
          </cell>
          <cell r="W1528">
            <v>0.11051899999999999</v>
          </cell>
          <cell r="X1528">
            <v>8</v>
          </cell>
          <cell r="Z1528">
            <v>15406.591364278187</v>
          </cell>
          <cell r="AA1528">
            <v>-1.6098130277383767E-2</v>
          </cell>
          <cell r="AB1528">
            <v>1.9566474856075562</v>
          </cell>
          <cell r="AC1528">
            <v>9.0287793270737285E-2</v>
          </cell>
          <cell r="AD1528">
            <v>1.2671672480388654</v>
          </cell>
          <cell r="AE1528">
            <v>0.77780145337111617</v>
          </cell>
          <cell r="AF1528">
            <v>1.6587882282428439</v>
          </cell>
        </row>
        <row r="1529">
          <cell r="A1529" t="str">
            <v>1201</v>
          </cell>
          <cell r="B1529" t="str">
            <v>500</v>
          </cell>
          <cell r="C1529" t="str">
            <v>Site2</v>
          </cell>
          <cell r="D1529" t="str">
            <v>Log On Time</v>
          </cell>
          <cell r="E1529" t="str">
            <v>10</v>
          </cell>
          <cell r="H1529">
            <v>38825.425954319551</v>
          </cell>
          <cell r="I1529">
            <v>38825.425777638891</v>
          </cell>
          <cell r="J1529">
            <v>1.7668066087962964E-4</v>
          </cell>
          <cell r="K1529">
            <v>1.9596439947038991</v>
          </cell>
          <cell r="N1529">
            <v>114.07425354908972</v>
          </cell>
          <cell r="O1529">
            <v>1.0785509341997133</v>
          </cell>
          <cell r="P1529">
            <v>123.17920028755604</v>
          </cell>
          <cell r="Q1529">
            <v>0</v>
          </cell>
          <cell r="R1529">
            <v>16.782888373745539</v>
          </cell>
          <cell r="S1529">
            <v>0.2104</v>
          </cell>
          <cell r="T1529">
            <v>0.31623783999999999</v>
          </cell>
          <cell r="U1529">
            <v>7.2676695441795145</v>
          </cell>
          <cell r="V1529">
            <v>5.8942405611168596</v>
          </cell>
          <cell r="W1529">
            <v>0.11777255999999998</v>
          </cell>
          <cell r="X1529">
            <v>8.8000000000000007</v>
          </cell>
          <cell r="Y1529">
            <v>4.2378400000000003</v>
          </cell>
          <cell r="Z1529">
            <v>14725.97003179185</v>
          </cell>
          <cell r="AA1529">
            <v>-1.2211589327055265E-2</v>
          </cell>
          <cell r="AB1529">
            <v>2.0209620244919915</v>
          </cell>
          <cell r="AC1529">
            <v>9.1164819200776459E-2</v>
          </cell>
          <cell r="AD1529">
            <v>1.292752031361426</v>
          </cell>
          <cell r="AE1529">
            <v>0.72759223774621895</v>
          </cell>
          <cell r="AF1529">
            <v>1.6335106123556673</v>
          </cell>
        </row>
        <row r="1530">
          <cell r="A1530" t="str">
            <v>1201</v>
          </cell>
          <cell r="B1530" t="str">
            <v>500</v>
          </cell>
          <cell r="C1530" t="str">
            <v>Site2</v>
          </cell>
          <cell r="D1530" t="str">
            <v>Log On Time</v>
          </cell>
          <cell r="E1530" t="str">
            <v>11</v>
          </cell>
          <cell r="H1530">
            <v>38825.425971528013</v>
          </cell>
          <cell r="I1530">
            <v>38825.425777638891</v>
          </cell>
          <cell r="J1530">
            <v>1.9388911921296295E-4</v>
          </cell>
          <cell r="K1530">
            <v>0.97367776256099481</v>
          </cell>
          <cell r="N1530">
            <v>118.09774401239046</v>
          </cell>
          <cell r="O1530">
            <v>1.0816346591669617</v>
          </cell>
          <cell r="P1530">
            <v>127.57681157683119</v>
          </cell>
          <cell r="Q1530">
            <v>0</v>
          </cell>
          <cell r="R1530">
            <v>16.799764507529389</v>
          </cell>
          <cell r="S1530">
            <v>0.20456215999999999</v>
          </cell>
          <cell r="T1530">
            <v>0.30583784000000003</v>
          </cell>
          <cell r="U1530">
            <v>7.6236326826801202</v>
          </cell>
          <cell r="V1530">
            <v>5.4523824723973968</v>
          </cell>
          <cell r="W1530">
            <v>0.131189</v>
          </cell>
          <cell r="X1530">
            <v>9.6</v>
          </cell>
          <cell r="Y1530">
            <v>4.2378400000000003</v>
          </cell>
          <cell r="Z1530">
            <v>14744.057540533893</v>
          </cell>
          <cell r="AA1530">
            <v>-1.5693645261098132E-2</v>
          </cell>
          <cell r="AB1530">
            <v>1.3535258268824593</v>
          </cell>
          <cell r="AC1530">
            <v>0.10785262229208832</v>
          </cell>
          <cell r="AD1530">
            <v>0.98261883878716749</v>
          </cell>
          <cell r="AE1530">
            <v>0.56772133724328178</v>
          </cell>
          <cell r="AF1530">
            <v>1.3550460513551701</v>
          </cell>
        </row>
        <row r="1531">
          <cell r="A1531" t="str">
            <v>1201</v>
          </cell>
          <cell r="B1531" t="str">
            <v>500</v>
          </cell>
          <cell r="C1531" t="str">
            <v>Site2</v>
          </cell>
          <cell r="D1531" t="str">
            <v>Log On Time</v>
          </cell>
          <cell r="E1531" t="str">
            <v>13</v>
          </cell>
          <cell r="H1531">
            <v>38825.425989676158</v>
          </cell>
          <cell r="I1531">
            <v>38825.425777638891</v>
          </cell>
          <cell r="J1531">
            <v>2.120372673611111E-4</v>
          </cell>
          <cell r="K1531">
            <v>0.71223715070894422</v>
          </cell>
          <cell r="N1531">
            <v>119.04579238203988</v>
          </cell>
          <cell r="O1531">
            <v>1.1495934104482215</v>
          </cell>
          <cell r="P1531">
            <v>136.30994445291051</v>
          </cell>
          <cell r="Q1531">
            <v>0</v>
          </cell>
          <cell r="R1531">
            <v>17.070726329321275</v>
          </cell>
          <cell r="S1531">
            <v>0.20800000000000002</v>
          </cell>
          <cell r="T1531">
            <v>0.2984</v>
          </cell>
          <cell r="U1531">
            <v>7.7560956632069606</v>
          </cell>
          <cell r="V1531">
            <v>5.3733990847234239</v>
          </cell>
          <cell r="W1531">
            <v>0.14904782</v>
          </cell>
          <cell r="X1531">
            <v>8.8000000000000007</v>
          </cell>
          <cell r="Z1531">
            <v>14985.273222741507</v>
          </cell>
          <cell r="AA1531">
            <v>-1.7992240265953297E-2</v>
          </cell>
          <cell r="AB1531">
            <v>1.0222613172780532</v>
          </cell>
          <cell r="AC1531">
            <v>8.9484004127966976E-2</v>
          </cell>
          <cell r="AD1531">
            <v>0.83910817900232559</v>
          </cell>
          <cell r="AE1531">
            <v>0.51855297589064109</v>
          </cell>
          <cell r="AF1531">
            <v>1.2788521555675814</v>
          </cell>
        </row>
        <row r="1532">
          <cell r="A1532" t="str">
            <v>1201</v>
          </cell>
          <cell r="B1532" t="str">
            <v>500</v>
          </cell>
          <cell r="C1532" t="str">
            <v>Site2</v>
          </cell>
          <cell r="D1532" t="str">
            <v>Log On Time</v>
          </cell>
          <cell r="E1532" t="str">
            <v>14</v>
          </cell>
          <cell r="H1532">
            <v>38825.426006574307</v>
          </cell>
          <cell r="I1532">
            <v>38825.425777638891</v>
          </cell>
          <cell r="J1532">
            <v>2.2893541550925926E-4</v>
          </cell>
          <cell r="K1532">
            <v>0.6101188332285109</v>
          </cell>
          <cell r="N1532">
            <v>119.62259193958008</v>
          </cell>
          <cell r="O1532">
            <v>1.1349517963116513</v>
          </cell>
          <cell r="P1532">
            <v>135.51927826201012</v>
          </cell>
          <cell r="Q1532">
            <v>0</v>
          </cell>
          <cell r="R1532">
            <v>17.194276161823094</v>
          </cell>
          <cell r="S1532">
            <v>0.20886764000000002</v>
          </cell>
          <cell r="T1532">
            <v>0.29433235999999996</v>
          </cell>
          <cell r="U1532">
            <v>7.7120666849403108</v>
          </cell>
          <cell r="V1532">
            <v>4.6488979461736211</v>
          </cell>
          <cell r="W1532">
            <v>0.16542604</v>
          </cell>
          <cell r="X1532">
            <v>8</v>
          </cell>
          <cell r="Z1532">
            <v>15097.104255785473</v>
          </cell>
          <cell r="AA1532">
            <v>-2.3237850871001511E-2</v>
          </cell>
          <cell r="AB1532">
            <v>0.90379739719944574</v>
          </cell>
          <cell r="AC1532">
            <v>0.10730770531034209</v>
          </cell>
          <cell r="AD1532">
            <v>0.73127975173459625</v>
          </cell>
          <cell r="AE1532">
            <v>0.51314179074034361</v>
          </cell>
          <cell r="AF1532">
            <v>1.5183486051704835</v>
          </cell>
        </row>
        <row r="1533">
          <cell r="A1533" t="str">
            <v>1201</v>
          </cell>
          <cell r="B1533" t="str">
            <v>500</v>
          </cell>
          <cell r="C1533" t="str">
            <v>Site2</v>
          </cell>
          <cell r="D1533" t="str">
            <v>Log On Time</v>
          </cell>
          <cell r="E1533" t="str">
            <v>16</v>
          </cell>
          <cell r="H1533">
            <v>38825.426024305787</v>
          </cell>
          <cell r="I1533">
            <v>38825.425777638891</v>
          </cell>
          <cell r="J1533">
            <v>2.4666689699074073E-4</v>
          </cell>
          <cell r="K1533">
            <v>0.74064314002355647</v>
          </cell>
          <cell r="N1533">
            <v>120.32127847667623</v>
          </cell>
          <cell r="O1533">
            <v>1.1365948056988262</v>
          </cell>
          <cell r="P1533">
            <v>137.37561862857007</v>
          </cell>
          <cell r="Q1533">
            <v>0</v>
          </cell>
          <cell r="R1533">
            <v>17.440479358508703</v>
          </cell>
          <cell r="S1533">
            <v>0.21185853999999998</v>
          </cell>
          <cell r="T1533">
            <v>0.28919518</v>
          </cell>
          <cell r="U1533">
            <v>8.1899495104133706</v>
          </cell>
          <cell r="V1533">
            <v>5.440931464314831</v>
          </cell>
          <cell r="W1533">
            <v>0.15286355999999998</v>
          </cell>
          <cell r="X1533">
            <v>8.8000000000000007</v>
          </cell>
          <cell r="Z1533">
            <v>15316.721862198281</v>
          </cell>
          <cell r="AA1533">
            <v>-2.4517268091744975E-2</v>
          </cell>
          <cell r="AB1533">
            <v>1.011727318817756</v>
          </cell>
          <cell r="AC1533">
            <v>0.11883551155012054</v>
          </cell>
          <cell r="AD1533">
            <v>0.81065931275655068</v>
          </cell>
          <cell r="AE1533">
            <v>0.552284395087138</v>
          </cell>
          <cell r="AF1533">
            <v>1.3385791977272219</v>
          </cell>
        </row>
        <row r="1534">
          <cell r="A1534" t="str">
            <v>1201</v>
          </cell>
          <cell r="B1534" t="str">
            <v>500</v>
          </cell>
          <cell r="C1534" t="str">
            <v>Site2</v>
          </cell>
          <cell r="D1534" t="str">
            <v>Log On Time</v>
          </cell>
          <cell r="E1534" t="str">
            <v>18</v>
          </cell>
          <cell r="H1534">
            <v>38825.426042083564</v>
          </cell>
          <cell r="I1534">
            <v>38825.425777638891</v>
          </cell>
          <cell r="J1534">
            <v>2.6444467476851853E-4</v>
          </cell>
          <cell r="K1534">
            <v>1.3618473677250087</v>
          </cell>
          <cell r="N1534">
            <v>119.96867167249654</v>
          </cell>
          <cell r="O1534">
            <v>1.1147591748630732</v>
          </cell>
          <cell r="P1534">
            <v>134.0738640095777</v>
          </cell>
          <cell r="Q1534">
            <v>0</v>
          </cell>
          <cell r="R1534">
            <v>17.81372277783662</v>
          </cell>
          <cell r="S1534">
            <v>0.21899090000000002</v>
          </cell>
          <cell r="T1534">
            <v>0.28399999999999997</v>
          </cell>
          <cell r="U1534">
            <v>7.8379101354627307</v>
          </cell>
          <cell r="V1534">
            <v>6.3109666824747714</v>
          </cell>
          <cell r="W1534">
            <v>0.11542478</v>
          </cell>
          <cell r="X1534">
            <v>9.6</v>
          </cell>
          <cell r="Y1534">
            <v>1.6</v>
          </cell>
          <cell r="Z1534">
            <v>15647.727484942976</v>
          </cell>
          <cell r="AA1534">
            <v>-1.5981638592693505E-2</v>
          </cell>
          <cell r="AB1534">
            <v>1.6036266749955423</v>
          </cell>
          <cell r="AC1534">
            <v>0.11471882408448489</v>
          </cell>
          <cell r="AD1534">
            <v>1.1206067836239142</v>
          </cell>
          <cell r="AE1534">
            <v>0.63562257266686362</v>
          </cell>
          <cell r="AF1534">
            <v>1.219531350578632</v>
          </cell>
        </row>
        <row r="1535">
          <cell r="A1535" t="str">
            <v>1201</v>
          </cell>
          <cell r="B1535" t="str">
            <v>500</v>
          </cell>
          <cell r="C1535" t="str">
            <v>Site2</v>
          </cell>
          <cell r="D1535" t="str">
            <v>Log On Time</v>
          </cell>
          <cell r="E1535" t="str">
            <v>19</v>
          </cell>
          <cell r="H1535">
            <v>38825.426059816826</v>
          </cell>
          <cell r="I1535">
            <v>38825.425777638891</v>
          </cell>
          <cell r="J1535">
            <v>2.8217793287037035E-4</v>
          </cell>
          <cell r="K1535">
            <v>1.0729698960563163</v>
          </cell>
          <cell r="N1535">
            <v>115.75098156842087</v>
          </cell>
          <cell r="O1535">
            <v>1.1650751663326875</v>
          </cell>
          <cell r="P1535">
            <v>135.40932363499707</v>
          </cell>
          <cell r="Q1535">
            <v>0</v>
          </cell>
          <cell r="R1535">
            <v>17.446300586998262</v>
          </cell>
          <cell r="S1535">
            <v>0.22000967999999999</v>
          </cell>
          <cell r="T1535">
            <v>0.30002101999999997</v>
          </cell>
          <cell r="U1535">
            <v>7.9034018384198106</v>
          </cell>
          <cell r="V1535">
            <v>5.555500195541498</v>
          </cell>
          <cell r="W1535">
            <v>0.13634805999999999</v>
          </cell>
          <cell r="X1535">
            <v>10.4</v>
          </cell>
          <cell r="Z1535">
            <v>15328.472210687385</v>
          </cell>
          <cell r="AA1535">
            <v>-1.7635671166981507E-2</v>
          </cell>
          <cell r="AB1535">
            <v>1.3914768900828181</v>
          </cell>
          <cell r="AC1535">
            <v>0.14927244391069644</v>
          </cell>
          <cell r="AD1535">
            <v>0.96917793403538544</v>
          </cell>
          <cell r="AE1535">
            <v>0.6206262452878627</v>
          </cell>
          <cell r="AF1535">
            <v>1.2186606802315334</v>
          </cell>
        </row>
        <row r="1536">
          <cell r="A1536" t="str">
            <v>1201</v>
          </cell>
          <cell r="B1536" t="str">
            <v>500</v>
          </cell>
          <cell r="C1536" t="str">
            <v>Site2</v>
          </cell>
          <cell r="D1536" t="str">
            <v>Log On Time</v>
          </cell>
          <cell r="E1536" t="str">
            <v>21</v>
          </cell>
          <cell r="H1536">
            <v>38825.426077176162</v>
          </cell>
          <cell r="I1536">
            <v>38825.425777638891</v>
          </cell>
          <cell r="J1536">
            <v>2.9953726736111112E-4</v>
          </cell>
          <cell r="K1536">
            <v>0.69505723018545607</v>
          </cell>
          <cell r="N1536">
            <v>120.08956898526542</v>
          </cell>
          <cell r="O1536">
            <v>1.1692284164126034</v>
          </cell>
          <cell r="P1536">
            <v>140.60670509253785</v>
          </cell>
          <cell r="Q1536">
            <v>0</v>
          </cell>
          <cell r="R1536">
            <v>18.027511413155317</v>
          </cell>
          <cell r="S1536">
            <v>0.22317898</v>
          </cell>
          <cell r="T1536">
            <v>0.27763070000000001</v>
          </cell>
          <cell r="U1536">
            <v>7.6699633698965339</v>
          </cell>
          <cell r="V1536">
            <v>5.3007269126715375</v>
          </cell>
          <cell r="W1536">
            <v>0.1423528</v>
          </cell>
          <cell r="X1536">
            <v>9.6</v>
          </cell>
          <cell r="Z1536">
            <v>15842.636222226754</v>
          </cell>
          <cell r="AA1536">
            <v>-2.0773852608717547E-2</v>
          </cell>
          <cell r="AB1536">
            <v>0.99951618050956592</v>
          </cell>
          <cell r="AC1536">
            <v>0.14587685263069822</v>
          </cell>
          <cell r="AD1536">
            <v>0.82323332931200854</v>
          </cell>
          <cell r="AE1536">
            <v>0.60923802092266854</v>
          </cell>
          <cell r="AF1536">
            <v>1.1584791516092645</v>
          </cell>
        </row>
        <row r="1537">
          <cell r="A1537" t="str">
            <v>1201</v>
          </cell>
          <cell r="B1537" t="str">
            <v>500</v>
          </cell>
          <cell r="C1537" t="str">
            <v>Site2</v>
          </cell>
          <cell r="D1537" t="str">
            <v>Log On Time</v>
          </cell>
          <cell r="E1537" t="str">
            <v>22</v>
          </cell>
          <cell r="H1537">
            <v>38825.426095712646</v>
          </cell>
          <cell r="I1537">
            <v>38825.425777638891</v>
          </cell>
          <cell r="J1537">
            <v>3.1807375347222221E-4</v>
          </cell>
          <cell r="K1537">
            <v>0.82546836637969156</v>
          </cell>
          <cell r="N1537">
            <v>115.06023804733829</v>
          </cell>
          <cell r="O1537">
            <v>1.120812317305008</v>
          </cell>
          <cell r="P1537">
            <v>128.9647111376143</v>
          </cell>
          <cell r="Q1537">
            <v>0</v>
          </cell>
          <cell r="R1537">
            <v>17.607984888047906</v>
          </cell>
          <cell r="S1537">
            <v>0.22479999999999997</v>
          </cell>
          <cell r="T1537">
            <v>0.29791048000000003</v>
          </cell>
          <cell r="U1537">
            <v>7.2271577548257273</v>
          </cell>
          <cell r="V1537">
            <v>5.0653124509415681</v>
          </cell>
          <cell r="W1537">
            <v>0.13799895999999998</v>
          </cell>
          <cell r="X1537">
            <v>8.8000000000000007</v>
          </cell>
          <cell r="Z1537">
            <v>15477.35722064008</v>
          </cell>
          <cell r="AA1537">
            <v>-1.9269915089703535E-2</v>
          </cell>
          <cell r="AB1537">
            <v>1.1696483598402463</v>
          </cell>
          <cell r="AC1537">
            <v>0.11903481658716566</v>
          </cell>
          <cell r="AD1537">
            <v>0.90358294292262986</v>
          </cell>
          <cell r="AE1537">
            <v>0.60522984205643449</v>
          </cell>
          <cell r="AF1537">
            <v>1.3951012851310096</v>
          </cell>
        </row>
        <row r="1538">
          <cell r="A1538" t="str">
            <v>1201</v>
          </cell>
          <cell r="B1538" t="str">
            <v>500</v>
          </cell>
          <cell r="C1538" t="str">
            <v>Site2</v>
          </cell>
          <cell r="D1538" t="str">
            <v>Log On Time</v>
          </cell>
          <cell r="E1538" t="str">
            <v>24</v>
          </cell>
          <cell r="H1538">
            <v>38825.426113842826</v>
          </cell>
          <cell r="I1538">
            <v>38825.425777638891</v>
          </cell>
          <cell r="J1538">
            <v>3.3620393402777779E-4</v>
          </cell>
          <cell r="K1538">
            <v>0.60420090856302411</v>
          </cell>
          <cell r="N1538">
            <v>113.46321049715209</v>
          </cell>
          <cell r="O1538">
            <v>1.1829848456597982</v>
          </cell>
          <cell r="P1538">
            <v>134.44277809990621</v>
          </cell>
          <cell r="Q1538">
            <v>0</v>
          </cell>
          <cell r="R1538">
            <v>17.261325138419405</v>
          </cell>
          <cell r="S1538">
            <v>0.22128951999999996</v>
          </cell>
          <cell r="T1538">
            <v>0.30831048</v>
          </cell>
          <cell r="U1538">
            <v>7.9606249784975933</v>
          </cell>
          <cell r="V1538">
            <v>5.0163296085021436</v>
          </cell>
          <cell r="W1538">
            <v>0.16503357999999999</v>
          </cell>
          <cell r="X1538">
            <v>8</v>
          </cell>
          <cell r="Z1538">
            <v>15176.128018411377</v>
          </cell>
          <cell r="AA1538">
            <v>-2.4896363894700679E-2</v>
          </cell>
          <cell r="AB1538">
            <v>0.97390726991497589</v>
          </cell>
          <cell r="AC1538">
            <v>0.10003266733940237</v>
          </cell>
          <cell r="AD1538">
            <v>0.75113256574571152</v>
          </cell>
          <cell r="AE1538">
            <v>0.59709928233002052</v>
          </cell>
          <cell r="AF1538">
            <v>1.3086578468526668</v>
          </cell>
        </row>
        <row r="1539">
          <cell r="A1539" t="str">
            <v>1201</v>
          </cell>
          <cell r="B1539" t="str">
            <v>500</v>
          </cell>
          <cell r="C1539" t="str">
            <v>Site2</v>
          </cell>
          <cell r="D1539" t="str">
            <v>Log On Time</v>
          </cell>
          <cell r="E1539" t="str">
            <v>25</v>
          </cell>
          <cell r="H1539">
            <v>38825.426132399953</v>
          </cell>
          <cell r="I1539">
            <v>38825.425777638891</v>
          </cell>
          <cell r="J1539">
            <v>3.5476105787037038E-4</v>
          </cell>
          <cell r="K1539">
            <v>0.81310844258754678</v>
          </cell>
          <cell r="N1539">
            <v>113.48581673711821</v>
          </cell>
          <cell r="O1539">
            <v>1.1654683763555844</v>
          </cell>
          <cell r="P1539">
            <v>132.52888692503592</v>
          </cell>
          <cell r="Q1539">
            <v>0</v>
          </cell>
          <cell r="R1539">
            <v>17.232040622793079</v>
          </cell>
          <cell r="S1539">
            <v>0.22038639999999998</v>
          </cell>
          <cell r="T1539">
            <v>0.30908069999999999</v>
          </cell>
          <cell r="U1539">
            <v>7.5650566933255501</v>
          </cell>
          <cell r="V1539">
            <v>5.5779530051725628</v>
          </cell>
          <cell r="W1539">
            <v>0.16029507999999998</v>
          </cell>
          <cell r="X1539">
            <v>8</v>
          </cell>
          <cell r="Y1539">
            <v>76.280699999999996</v>
          </cell>
          <cell r="Z1539">
            <v>15153.954349663001</v>
          </cell>
          <cell r="AA1539">
            <v>-2.6571803060619792E-2</v>
          </cell>
          <cell r="AB1539">
            <v>1.0513281561917991</v>
          </cell>
          <cell r="AC1539">
            <v>8.33665266763879E-2</v>
          </cell>
          <cell r="AD1539">
            <v>0.85732387499922136</v>
          </cell>
          <cell r="AE1539">
            <v>0.71938603044384541</v>
          </cell>
          <cell r="AF1539">
            <v>1.5306277042241918</v>
          </cell>
        </row>
        <row r="1540">
          <cell r="A1540" t="str">
            <v>1201</v>
          </cell>
          <cell r="B1540" t="str">
            <v>500</v>
          </cell>
          <cell r="C1540" t="str">
            <v>Site2</v>
          </cell>
          <cell r="D1540" t="str">
            <v>Log On Time</v>
          </cell>
          <cell r="E1540" t="str">
            <v>27</v>
          </cell>
          <cell r="H1540">
            <v>38825.426150879859</v>
          </cell>
          <cell r="I1540">
            <v>38825.425777638891</v>
          </cell>
          <cell r="J1540">
            <v>3.7324097106481482E-4</v>
          </cell>
          <cell r="K1540">
            <v>1.1558205597226583</v>
          </cell>
          <cell r="N1540">
            <v>112.74756915766636</v>
          </cell>
          <cell r="O1540">
            <v>1.117658185699725</v>
          </cell>
          <cell r="P1540">
            <v>126.0270315095698</v>
          </cell>
          <cell r="Q1540">
            <v>0</v>
          </cell>
          <cell r="R1540">
            <v>17.499250483105389</v>
          </cell>
          <cell r="S1540">
            <v>0.22732468</v>
          </cell>
          <cell r="T1540">
            <v>0.30547531999999999</v>
          </cell>
          <cell r="U1540">
            <v>7.2874949955318815</v>
          </cell>
          <cell r="V1540">
            <v>5.4419692273726117</v>
          </cell>
          <cell r="W1540">
            <v>0.12118692</v>
          </cell>
          <cell r="X1540">
            <v>8.8000000000000007</v>
          </cell>
          <cell r="Z1540">
            <v>15392.360926856927</v>
          </cell>
          <cell r="AA1540">
            <v>-1.4401160062905444E-2</v>
          </cell>
          <cell r="AB1540">
            <v>1.5442687765208258</v>
          </cell>
          <cell r="AC1540">
            <v>8.454455187156576E-2</v>
          </cell>
          <cell r="AD1540">
            <v>1.070501236707587</v>
          </cell>
          <cell r="AE1540">
            <v>0.64843348949897683</v>
          </cell>
          <cell r="AF1540">
            <v>1.1811162279084371</v>
          </cell>
        </row>
        <row r="1541">
          <cell r="A1541" t="str">
            <v>1201</v>
          </cell>
          <cell r="B1541" t="str">
            <v>500</v>
          </cell>
          <cell r="C1541" t="str">
            <v>Site2</v>
          </cell>
          <cell r="D1541" t="str">
            <v>Log On Time</v>
          </cell>
          <cell r="E1541" t="str">
            <v>28</v>
          </cell>
          <cell r="H1541">
            <v>38825.426168009493</v>
          </cell>
          <cell r="I1541">
            <v>38825.425777638891</v>
          </cell>
          <cell r="J1541">
            <v>3.9037060069444445E-4</v>
          </cell>
          <cell r="K1541">
            <v>1.0861504343349746</v>
          </cell>
          <cell r="N1541">
            <v>118.59220855492762</v>
          </cell>
          <cell r="O1541">
            <v>1.1007531577887206</v>
          </cell>
          <cell r="P1541">
            <v>130.45394545768187</v>
          </cell>
          <cell r="Q1541">
            <v>0</v>
          </cell>
          <cell r="R1541">
            <v>17.307812837371184</v>
          </cell>
          <cell r="S1541">
            <v>0.21325620000000001</v>
          </cell>
          <cell r="T1541">
            <v>0.29394379999999998</v>
          </cell>
          <cell r="U1541">
            <v>7.6943856798246255</v>
          </cell>
          <cell r="V1541">
            <v>5.6619301891748606</v>
          </cell>
          <cell r="W1541">
            <v>0.12485025999999999</v>
          </cell>
          <cell r="X1541">
            <v>8.8000000000000007</v>
          </cell>
          <cell r="Z1541">
            <v>15227.241585809421</v>
          </cell>
          <cell r="AA1541">
            <v>-1.7827708207021113E-2</v>
          </cell>
          <cell r="AB1541">
            <v>1.4066085292213906</v>
          </cell>
          <cell r="AC1541">
            <v>9.0390080583869853E-2</v>
          </cell>
          <cell r="AD1541">
            <v>1.0232781525981536</v>
          </cell>
          <cell r="AE1541">
            <v>0.60984538726019566</v>
          </cell>
          <cell r="AF1541">
            <v>1.3933033561461603</v>
          </cell>
        </row>
        <row r="1542">
          <cell r="A1542" t="str">
            <v>1201</v>
          </cell>
          <cell r="B1542" t="str">
            <v>500</v>
          </cell>
          <cell r="C1542" t="str">
            <v>Site2</v>
          </cell>
          <cell r="D1542" t="str">
            <v>Log On Time</v>
          </cell>
          <cell r="E1542" t="str">
            <v>30</v>
          </cell>
          <cell r="H1542">
            <v>38825.426185648379</v>
          </cell>
          <cell r="I1542">
            <v>38825.425777638891</v>
          </cell>
          <cell r="J1542">
            <v>4.0800948958333332E-4</v>
          </cell>
          <cell r="K1542">
            <v>0.85514616832858581</v>
          </cell>
          <cell r="N1542">
            <v>119.61567144019666</v>
          </cell>
          <cell r="O1542">
            <v>1.0578522992599924</v>
          </cell>
          <cell r="P1542">
            <v>126.52761557331704</v>
          </cell>
          <cell r="Q1542">
            <v>0</v>
          </cell>
          <cell r="R1542">
            <v>17.346301093277525</v>
          </cell>
          <cell r="S1542">
            <v>0.21191005999999998</v>
          </cell>
          <cell r="T1542">
            <v>0.29048994</v>
          </cell>
          <cell r="U1542">
            <v>7.6983437114877065</v>
          </cell>
          <cell r="V1542">
            <v>5.3158896341566511</v>
          </cell>
          <cell r="W1542">
            <v>0.13620130000000003</v>
          </cell>
          <cell r="X1542">
            <v>10.4</v>
          </cell>
          <cell r="Y1542">
            <v>28.889939999999996</v>
          </cell>
          <cell r="Z1542">
            <v>15264.342554322382</v>
          </cell>
          <cell r="AA1542">
            <v>-2.0444788490853179E-2</v>
          </cell>
          <cell r="AB1542">
            <v>1.2375947172699699</v>
          </cell>
          <cell r="AC1542">
            <v>0.11573212241793611</v>
          </cell>
          <cell r="AD1542">
            <v>0.90567423111060674</v>
          </cell>
          <cell r="AE1542">
            <v>0.60290594410584031</v>
          </cell>
          <cell r="AF1542">
            <v>1.5881009068918908</v>
          </cell>
        </row>
        <row r="1543">
          <cell r="A1543" t="str">
            <v>1201</v>
          </cell>
          <cell r="B1543" t="str">
            <v>500</v>
          </cell>
          <cell r="C1543" t="str">
            <v>Site2</v>
          </cell>
          <cell r="D1543" t="str">
            <v>Log On Time</v>
          </cell>
          <cell r="E1543" t="str">
            <v>31</v>
          </cell>
          <cell r="H1543">
            <v>38825.426202176161</v>
          </cell>
          <cell r="I1543">
            <v>38825.425777638891</v>
          </cell>
          <cell r="J1543">
            <v>4.2453726736111112E-4</v>
          </cell>
          <cell r="K1543">
            <v>1.3032625307119876</v>
          </cell>
          <cell r="N1543">
            <v>122.89834581164671</v>
          </cell>
          <cell r="O1543">
            <v>0.9860953109644941</v>
          </cell>
          <cell r="P1543">
            <v>120.98655984335271</v>
          </cell>
          <cell r="Q1543">
            <v>0</v>
          </cell>
          <cell r="R1543">
            <v>18.039470590977992</v>
          </cell>
          <cell r="S1543">
            <v>0.21825923999999999</v>
          </cell>
          <cell r="T1543">
            <v>0.27134076000000001</v>
          </cell>
          <cell r="U1543">
            <v>7.0509637570518606</v>
          </cell>
          <cell r="V1543">
            <v>5.5450496261348805</v>
          </cell>
          <cell r="W1543">
            <v>0.11042011999999998</v>
          </cell>
          <cell r="X1543">
            <v>10.4</v>
          </cell>
          <cell r="Y1543">
            <v>27.340759999999996</v>
          </cell>
          <cell r="Z1543">
            <v>15877.307070074185</v>
          </cell>
          <cell r="AA1543">
            <v>-1.0990915776369282E-2</v>
          </cell>
          <cell r="AB1543">
            <v>1.6396953036130661</v>
          </cell>
          <cell r="AC1543">
            <v>0.13885162144303759</v>
          </cell>
          <cell r="AD1543">
            <v>1.1073604201039904</v>
          </cell>
          <cell r="AE1543">
            <v>0.66682297425096826</v>
          </cell>
          <cell r="AF1543">
            <v>1.1867735189253299</v>
          </cell>
        </row>
        <row r="1544">
          <cell r="A1544" t="str">
            <v>1201</v>
          </cell>
          <cell r="B1544" t="str">
            <v>500</v>
          </cell>
          <cell r="C1544" t="str">
            <v>Site2</v>
          </cell>
          <cell r="D1544" t="str">
            <v>Log On Time</v>
          </cell>
          <cell r="E1544" t="str">
            <v>33</v>
          </cell>
          <cell r="H1544">
            <v>38825.426219992674</v>
          </cell>
          <cell r="I1544">
            <v>38825.425777638891</v>
          </cell>
          <cell r="J1544">
            <v>4.4235378587962959E-4</v>
          </cell>
          <cell r="K1544">
            <v>1.3706405889263935</v>
          </cell>
          <cell r="N1544">
            <v>119.00393434044084</v>
          </cell>
          <cell r="O1544">
            <v>1.0598416775753552</v>
          </cell>
          <cell r="P1544">
            <v>126.04344145280814</v>
          </cell>
          <cell r="Q1544">
            <v>0</v>
          </cell>
          <cell r="R1544">
            <v>17.909954351281264</v>
          </cell>
          <cell r="S1544">
            <v>0.22319999999999998</v>
          </cell>
          <cell r="T1544">
            <v>0.28146943999999996</v>
          </cell>
          <cell r="U1544">
            <v>6.8537149618171984</v>
          </cell>
          <cell r="V1544">
            <v>5.3634680033553632</v>
          </cell>
          <cell r="W1544">
            <v>0.11141083999999998</v>
          </cell>
          <cell r="X1544">
            <v>10.4</v>
          </cell>
          <cell r="Y1544">
            <v>27.069439999999997</v>
          </cell>
          <cell r="Z1544">
            <v>15766.355180545454</v>
          </cell>
          <cell r="AA1544">
            <v>-1.6582267727645643E-2</v>
          </cell>
          <cell r="AB1544">
            <v>1.6852817791174022</v>
          </cell>
          <cell r="AC1544">
            <v>0.15251707581938709</v>
          </cell>
          <cell r="AD1544">
            <v>1.1387228854276545</v>
          </cell>
          <cell r="AE1544">
            <v>0.78054469302765583</v>
          </cell>
          <cell r="AF1544">
            <v>1.4300553490351429</v>
          </cell>
        </row>
        <row r="1545">
          <cell r="A1545" t="str">
            <v>1201</v>
          </cell>
          <cell r="B1545" t="str">
            <v>500</v>
          </cell>
          <cell r="C1545" t="str">
            <v>Site2</v>
          </cell>
          <cell r="D1545" t="str">
            <v>Log On Time</v>
          </cell>
          <cell r="E1545" t="str">
            <v>34</v>
          </cell>
          <cell r="H1545">
            <v>38825.426236250234</v>
          </cell>
          <cell r="I1545">
            <v>38825.425777638891</v>
          </cell>
          <cell r="J1545">
            <v>4.5861134143518518E-4</v>
          </cell>
          <cell r="K1545">
            <v>0.91588825768753357</v>
          </cell>
          <cell r="N1545">
            <v>124.46044226655572</v>
          </cell>
          <cell r="O1545">
            <v>1.1310122925562216</v>
          </cell>
          <cell r="P1545">
            <v>145.40883141377071</v>
          </cell>
          <cell r="Q1545">
            <v>0</v>
          </cell>
          <cell r="R1545">
            <v>17.804339695066762</v>
          </cell>
          <cell r="S1545">
            <v>0.20684299999999997</v>
          </cell>
          <cell r="T1545">
            <v>0.28355699999999995</v>
          </cell>
          <cell r="U1545">
            <v>7.7757015009286219</v>
          </cell>
          <cell r="V1545">
            <v>5.2496992178790913</v>
          </cell>
          <cell r="W1545">
            <v>0.12853436000000001</v>
          </cell>
          <cell r="X1545">
            <v>8.8000000000000007</v>
          </cell>
          <cell r="Z1545">
            <v>15676.651760969267</v>
          </cell>
          <cell r="AA1545">
            <v>-1.992443407451773E-2</v>
          </cell>
          <cell r="AB1545">
            <v>1.3394781134526963</v>
          </cell>
          <cell r="AC1545">
            <v>0.1188682213450389</v>
          </cell>
          <cell r="AD1545">
            <v>0.8998729480744696</v>
          </cell>
          <cell r="AE1545">
            <v>0.6244726527642469</v>
          </cell>
          <cell r="AF1545">
            <v>1.5278643295100076</v>
          </cell>
        </row>
        <row r="1546">
          <cell r="A1546" t="str">
            <v>1201</v>
          </cell>
          <cell r="B1546" t="str">
            <v>500</v>
          </cell>
          <cell r="C1546" t="str">
            <v>Site2</v>
          </cell>
          <cell r="D1546" t="str">
            <v>Log On Time</v>
          </cell>
          <cell r="E1546" t="str">
            <v>36</v>
          </cell>
          <cell r="H1546">
            <v>38825.426254586353</v>
          </cell>
          <cell r="I1546">
            <v>38825.425777638891</v>
          </cell>
          <cell r="J1546">
            <v>4.7694746180555552E-4</v>
          </cell>
          <cell r="K1546">
            <v>0.91622357431682155</v>
          </cell>
          <cell r="N1546">
            <v>115.18383400192548</v>
          </cell>
          <cell r="O1546">
            <v>0.958263469678451</v>
          </cell>
          <cell r="P1546">
            <v>110.17508969458049</v>
          </cell>
          <cell r="Q1546">
            <v>0</v>
          </cell>
          <cell r="R1546">
            <v>16.76478454230034</v>
          </cell>
          <cell r="S1546">
            <v>0.20751243999999999</v>
          </cell>
          <cell r="T1546">
            <v>0.31439725999999996</v>
          </cell>
          <cell r="U1546">
            <v>6.7172861785682185</v>
          </cell>
          <cell r="V1546">
            <v>4.3468002682308535</v>
          </cell>
          <cell r="W1546">
            <v>0.13487208000000001</v>
          </cell>
          <cell r="X1546">
            <v>8.8000000000000007</v>
          </cell>
          <cell r="Z1546">
            <v>14764.469015508983</v>
          </cell>
          <cell r="AA1546">
            <v>-1.3725607857244398E-2</v>
          </cell>
          <cell r="AB1546">
            <v>1.4195556886739258</v>
          </cell>
          <cell r="AC1546">
            <v>0.17087392415145075</v>
          </cell>
          <cell r="AD1546">
            <v>0.94217751381312398</v>
          </cell>
          <cell r="AE1546">
            <v>0.57729913598590643</v>
          </cell>
          <cell r="AF1546">
            <v>1.5658408390217349</v>
          </cell>
        </row>
        <row r="1547">
          <cell r="A1547" t="str">
            <v>1201</v>
          </cell>
          <cell r="B1547" t="str">
            <v>500</v>
          </cell>
          <cell r="C1547" t="str">
            <v>Site2</v>
          </cell>
          <cell r="D1547" t="str">
            <v>Log On Time</v>
          </cell>
          <cell r="E1547" t="str">
            <v>37</v>
          </cell>
          <cell r="H1547">
            <v>38825.426272315046</v>
          </cell>
          <cell r="I1547">
            <v>38825.425777638891</v>
          </cell>
          <cell r="J1547">
            <v>4.9467615625000002E-4</v>
          </cell>
          <cell r="K1547">
            <v>0.92373713761429244</v>
          </cell>
          <cell r="N1547">
            <v>116.38259807337377</v>
          </cell>
          <cell r="O1547">
            <v>1.0301052745060846</v>
          </cell>
          <cell r="P1547">
            <v>119.69621182053712</v>
          </cell>
          <cell r="Q1547">
            <v>0</v>
          </cell>
          <cell r="R1547">
            <v>17.717518897637849</v>
          </cell>
          <cell r="S1547">
            <v>0.22462751999999994</v>
          </cell>
          <cell r="T1547">
            <v>0.29137248000000004</v>
          </cell>
          <cell r="U1547">
            <v>6.6164843924789922</v>
          </cell>
          <cell r="V1547">
            <v>4.9744131254537676</v>
          </cell>
          <cell r="W1547">
            <v>0.14489436</v>
          </cell>
          <cell r="X1547">
            <v>9.6</v>
          </cell>
          <cell r="Y1547">
            <v>72.97247999999999</v>
          </cell>
          <cell r="Z1547">
            <v>15606.492483400676</v>
          </cell>
          <cell r="AA1547">
            <v>-1.8029826258235841E-2</v>
          </cell>
          <cell r="AB1547">
            <v>1.173659890657752</v>
          </cell>
          <cell r="AC1547">
            <v>0.29209614558704783</v>
          </cell>
          <cell r="AD1547">
            <v>0.91696549906405223</v>
          </cell>
          <cell r="AE1547">
            <v>0.70999913914641788</v>
          </cell>
          <cell r="AF1547">
            <v>1.4684725197976696</v>
          </cell>
        </row>
        <row r="1548">
          <cell r="A1548" t="str">
            <v>1201</v>
          </cell>
          <cell r="B1548" t="str">
            <v>500</v>
          </cell>
          <cell r="C1548" t="str">
            <v>Site2</v>
          </cell>
          <cell r="D1548" t="str">
            <v>Log On Time</v>
          </cell>
          <cell r="E1548" t="str">
            <v>39</v>
          </cell>
          <cell r="H1548">
            <v>38825.426292639124</v>
          </cell>
          <cell r="I1548">
            <v>38825.425777638891</v>
          </cell>
          <cell r="J1548">
            <v>5.150002303240741E-4</v>
          </cell>
          <cell r="K1548">
            <v>1.1924765404522633</v>
          </cell>
          <cell r="N1548">
            <v>107.60233281616679</v>
          </cell>
          <cell r="O1548">
            <v>1.0884484219223087</v>
          </cell>
          <cell r="P1548">
            <v>116.80882817156801</v>
          </cell>
          <cell r="Q1548">
            <v>0</v>
          </cell>
          <cell r="R1548">
            <v>17.372968680620954</v>
          </cell>
          <cell r="S1548">
            <v>0.23647451999999997</v>
          </cell>
          <cell r="T1548">
            <v>0.32328777999999997</v>
          </cell>
          <cell r="U1548">
            <v>6.8232508646913983</v>
          </cell>
          <cell r="V1548">
            <v>5.390260042087891</v>
          </cell>
          <cell r="W1548">
            <v>0.14484142</v>
          </cell>
          <cell r="X1548">
            <v>8.8000000000000007</v>
          </cell>
          <cell r="Y1548">
            <v>56.087779999999995</v>
          </cell>
          <cell r="Z1548">
            <v>15306.154235646274</v>
          </cell>
          <cell r="AA1548">
            <v>-1.7068272031828837E-2</v>
          </cell>
          <cell r="AB1548">
            <v>1.4261788500041459</v>
          </cell>
          <cell r="AC1548">
            <v>9.267874888803887E-2</v>
          </cell>
          <cell r="AD1548">
            <v>1.0404483339112005</v>
          </cell>
          <cell r="AE1548">
            <v>0.69486545569191205</v>
          </cell>
          <cell r="AF1548">
            <v>1.6044520537411913</v>
          </cell>
        </row>
        <row r="1549">
          <cell r="A1549" t="str">
            <v>1201</v>
          </cell>
          <cell r="B1549" t="str">
            <v>500</v>
          </cell>
          <cell r="C1549" t="str">
            <v>Site2</v>
          </cell>
          <cell r="D1549" t="str">
            <v>Log On Time</v>
          </cell>
          <cell r="E1549" t="str">
            <v>41</v>
          </cell>
          <cell r="H1549">
            <v>38825.426312268748</v>
          </cell>
          <cell r="I1549">
            <v>38825.425777638891</v>
          </cell>
          <cell r="J1549">
            <v>5.3462985995370363E-4</v>
          </cell>
          <cell r="K1549">
            <v>1.0606877256530276</v>
          </cell>
          <cell r="N1549">
            <v>105.6649469491357</v>
          </cell>
          <cell r="O1549">
            <v>1.0709405844707001</v>
          </cell>
          <cell r="P1549">
            <v>113.05976828355763</v>
          </cell>
          <cell r="Q1549">
            <v>0</v>
          </cell>
          <cell r="R1549">
            <v>16.991264296325149</v>
          </cell>
          <cell r="S1549">
            <v>0.23179884000000001</v>
          </cell>
          <cell r="T1549">
            <v>0.33680000000000004</v>
          </cell>
          <cell r="U1549">
            <v>6.5441890481652454</v>
          </cell>
          <cell r="V1549">
            <v>4.9120980280333182</v>
          </cell>
          <cell r="W1549">
            <v>0.1457821</v>
          </cell>
          <cell r="X1549">
            <v>8.8000000000000007</v>
          </cell>
          <cell r="Y1549">
            <v>42.4</v>
          </cell>
          <cell r="Z1549">
            <v>14973.16177623671</v>
          </cell>
          <cell r="AA1549">
            <v>-1.8411162285897127E-2</v>
          </cell>
          <cell r="AB1549">
            <v>1.3688180592726069</v>
          </cell>
          <cell r="AC1549">
            <v>8.772667344242932E-2</v>
          </cell>
          <cell r="AD1549">
            <v>1.0072848572414048</v>
          </cell>
          <cell r="AE1549">
            <v>0.70678429168118129</v>
          </cell>
          <cell r="AF1549">
            <v>1.6679748057433137</v>
          </cell>
        </row>
        <row r="1550">
          <cell r="A1550" t="str">
            <v>1201</v>
          </cell>
          <cell r="B1550" t="str">
            <v>500</v>
          </cell>
          <cell r="C1550" t="str">
            <v>Site2</v>
          </cell>
          <cell r="D1550" t="str">
            <v>Log On Time</v>
          </cell>
          <cell r="E1550" t="str">
            <v>43</v>
          </cell>
          <cell r="H1550">
            <v>38825.426331296527</v>
          </cell>
          <cell r="I1550">
            <v>38825.425777638891</v>
          </cell>
          <cell r="J1550">
            <v>5.5365763773148149E-4</v>
          </cell>
          <cell r="K1550">
            <v>1.3365769780953844</v>
          </cell>
          <cell r="N1550">
            <v>109.93560977529987</v>
          </cell>
          <cell r="O1550">
            <v>0.99940898212406049</v>
          </cell>
          <cell r="P1550">
            <v>109.91469694476328</v>
          </cell>
          <cell r="Q1550">
            <v>0</v>
          </cell>
          <cell r="R1550">
            <v>17.290806138127436</v>
          </cell>
          <cell r="S1550">
            <v>0.22879999999999998</v>
          </cell>
          <cell r="T1550">
            <v>0.31920000000000004</v>
          </cell>
          <cell r="U1550">
            <v>6.4280770191270751</v>
          </cell>
          <cell r="V1550">
            <v>5.2407825740749105</v>
          </cell>
          <cell r="W1550">
            <v>0.13000399999999998</v>
          </cell>
          <cell r="X1550">
            <v>8.8000000000000007</v>
          </cell>
          <cell r="Y1550">
            <v>80</v>
          </cell>
          <cell r="Z1550">
            <v>15240.219512010483</v>
          </cell>
          <cell r="AA1550">
            <v>-1.592563297505396E-2</v>
          </cell>
          <cell r="AB1550">
            <v>1.563198767637179</v>
          </cell>
          <cell r="AC1550">
            <v>8.3918734109834858E-2</v>
          </cell>
          <cell r="AD1550">
            <v>1.1233222258872471</v>
          </cell>
          <cell r="AE1550">
            <v>0.80459483326903103</v>
          </cell>
          <cell r="AF1550">
            <v>1.7637817135097369</v>
          </cell>
        </row>
        <row r="1551">
          <cell r="A1551" t="str">
            <v>1201</v>
          </cell>
          <cell r="B1551" t="str">
            <v>500</v>
          </cell>
          <cell r="C1551" t="str">
            <v>Site2</v>
          </cell>
          <cell r="D1551" t="str">
            <v>Log On Time</v>
          </cell>
          <cell r="E1551" t="str">
            <v>44</v>
          </cell>
          <cell r="H1551">
            <v>38825.426349028014</v>
          </cell>
          <cell r="I1551">
            <v>38825.425777638891</v>
          </cell>
          <cell r="J1551">
            <v>5.7138911921296291E-4</v>
          </cell>
          <cell r="K1551">
            <v>0.92764126452193574</v>
          </cell>
          <cell r="N1551">
            <v>114.55527171126796</v>
          </cell>
          <cell r="O1551">
            <v>1.1672691907848591</v>
          </cell>
          <cell r="P1551">
            <v>135.03881792303278</v>
          </cell>
          <cell r="Q1551">
            <v>0</v>
          </cell>
          <cell r="R1551">
            <v>18.655035652754286</v>
          </cell>
          <cell r="S1551">
            <v>0.24234123999999996</v>
          </cell>
          <cell r="T1551">
            <v>0.28805875999999997</v>
          </cell>
          <cell r="U1551">
            <v>7.3135160164199977</v>
          </cell>
          <cell r="V1551">
            <v>5.4959688271762115</v>
          </cell>
          <cell r="W1551">
            <v>0.15041031999999999</v>
          </cell>
          <cell r="X1551">
            <v>9.6</v>
          </cell>
          <cell r="Y1551">
            <v>39.258760000000002</v>
          </cell>
          <cell r="Z1551">
            <v>16446.173057667882</v>
          </cell>
          <cell r="AA1551">
            <v>-2.4996676178739519E-2</v>
          </cell>
          <cell r="AB1551">
            <v>1.0727684359107337</v>
          </cell>
          <cell r="AC1551">
            <v>0.10861722277022659</v>
          </cell>
          <cell r="AD1551">
            <v>0.86797890765958652</v>
          </cell>
          <cell r="AE1551">
            <v>0.69681139124120739</v>
          </cell>
          <cell r="AF1551">
            <v>1.5725605416475175</v>
          </cell>
        </row>
        <row r="1552">
          <cell r="A1552" t="str">
            <v>1201</v>
          </cell>
          <cell r="B1552" t="str">
            <v>500</v>
          </cell>
          <cell r="C1552" t="str">
            <v>Site2</v>
          </cell>
          <cell r="D1552" t="str">
            <v>Log On Time</v>
          </cell>
          <cell r="E1552" t="str">
            <v>46</v>
          </cell>
          <cell r="H1552">
            <v>38825.426367332278</v>
          </cell>
          <cell r="I1552">
            <v>38825.425777638891</v>
          </cell>
          <cell r="J1552">
            <v>5.8969338425925925E-4</v>
          </cell>
          <cell r="K1552">
            <v>0.32539463559999587</v>
          </cell>
          <cell r="N1552">
            <v>117.97554473389073</v>
          </cell>
          <cell r="O1552">
            <v>1.2481468231067911</v>
          </cell>
          <cell r="P1552">
            <v>147.74623059219834</v>
          </cell>
          <cell r="Q1552">
            <v>0</v>
          </cell>
          <cell r="R1552">
            <v>18.885070427513885</v>
          </cell>
          <cell r="S1552">
            <v>0.23989255999999998</v>
          </cell>
          <cell r="T1552">
            <v>0.27314637999999997</v>
          </cell>
          <cell r="U1552">
            <v>7.795796046484659</v>
          </cell>
          <cell r="V1552">
            <v>5.0628528456235928</v>
          </cell>
          <cell r="W1552">
            <v>0.18764259999999999</v>
          </cell>
          <cell r="X1552">
            <v>8.8000000000000007</v>
          </cell>
          <cell r="Y1552">
            <v>2.7463799999999998</v>
          </cell>
          <cell r="Z1552">
            <v>16652.459480929312</v>
          </cell>
          <cell r="AA1552">
            <v>-3.2760548266718009E-2</v>
          </cell>
          <cell r="AB1552">
            <v>0.48420011646241595</v>
          </cell>
          <cell r="AC1552">
            <v>0.10512046742106644</v>
          </cell>
          <cell r="AD1552">
            <v>0.5477461043268822</v>
          </cell>
          <cell r="AE1552">
            <v>0.57317616868660881</v>
          </cell>
          <cell r="AF1552">
            <v>1.1895327476045012</v>
          </cell>
        </row>
        <row r="1553">
          <cell r="A1553" t="str">
            <v>1201</v>
          </cell>
          <cell r="B1553" t="str">
            <v>500</v>
          </cell>
          <cell r="C1553" t="str">
            <v>Site2</v>
          </cell>
          <cell r="D1553" t="str">
            <v>Log On Time</v>
          </cell>
          <cell r="E1553" t="str">
            <v>47</v>
          </cell>
          <cell r="H1553">
            <v>38825.426385139122</v>
          </cell>
          <cell r="I1553">
            <v>38825.425777638891</v>
          </cell>
          <cell r="J1553">
            <v>6.0750023032407402E-4</v>
          </cell>
          <cell r="K1553">
            <v>0.70766532824967554</v>
          </cell>
          <cell r="N1553">
            <v>117.54368707506303</v>
          </cell>
          <cell r="O1553">
            <v>1.0854366859024125</v>
          </cell>
          <cell r="P1553">
            <v>127.32680419212338</v>
          </cell>
          <cell r="Q1553">
            <v>0</v>
          </cell>
          <cell r="R1553">
            <v>17.302930448153973</v>
          </cell>
          <cell r="S1553">
            <v>0.21457655999999997</v>
          </cell>
          <cell r="T1553">
            <v>0.29742344000000004</v>
          </cell>
          <cell r="U1553">
            <v>7.7510423225291136</v>
          </cell>
          <cell r="V1553">
            <v>4.8171594141246654</v>
          </cell>
          <cell r="W1553">
            <v>0.14868393999999996</v>
          </cell>
          <cell r="X1553">
            <v>9.6</v>
          </cell>
          <cell r="Y1553">
            <v>14.22344</v>
          </cell>
          <cell r="Z1553">
            <v>15260.769428280595</v>
          </cell>
          <cell r="AA1553">
            <v>-2.1458863540913271E-2</v>
          </cell>
          <cell r="AB1553">
            <v>1.141434510441877</v>
          </cell>
          <cell r="AC1553">
            <v>0.25911349702287484</v>
          </cell>
          <cell r="AD1553">
            <v>0.81179521284736467</v>
          </cell>
          <cell r="AE1553">
            <v>0.62345882429266708</v>
          </cell>
          <cell r="AF1553">
            <v>1.7218657690892065</v>
          </cell>
        </row>
        <row r="1554">
          <cell r="A1554" t="str">
            <v>1201</v>
          </cell>
          <cell r="B1554" t="str">
            <v>500</v>
          </cell>
          <cell r="C1554" t="str">
            <v>Site2</v>
          </cell>
          <cell r="D1554" t="str">
            <v>Log On Time</v>
          </cell>
          <cell r="E1554" t="str">
            <v>49</v>
          </cell>
          <cell r="H1554">
            <v>38825.426403611345</v>
          </cell>
          <cell r="I1554">
            <v>38825.425777638891</v>
          </cell>
          <cell r="J1554">
            <v>6.2597245254629626E-4</v>
          </cell>
          <cell r="K1554">
            <v>0.98284965908071542</v>
          </cell>
          <cell r="N1554">
            <v>112.87987430015271</v>
          </cell>
          <cell r="O1554">
            <v>1.0820782433835543</v>
          </cell>
          <cell r="P1554">
            <v>122.15999466374919</v>
          </cell>
          <cell r="Q1554">
            <v>0</v>
          </cell>
          <cell r="R1554">
            <v>17.320614895027894</v>
          </cell>
          <cell r="S1554">
            <v>0.22372293999999998</v>
          </cell>
          <cell r="T1554">
            <v>0.30827706000000005</v>
          </cell>
          <cell r="U1554">
            <v>6.9731416703165126</v>
          </cell>
          <cell r="V1554">
            <v>5.1281100826501982</v>
          </cell>
          <cell r="W1554">
            <v>0.1453865</v>
          </cell>
          <cell r="X1554">
            <v>10.4</v>
          </cell>
          <cell r="Y1554">
            <v>13.077059999999999</v>
          </cell>
          <cell r="Z1554">
            <v>15279.535700880002</v>
          </cell>
          <cell r="AA1554">
            <v>-1.7603187908750567E-2</v>
          </cell>
          <cell r="AB1554">
            <v>1.1946545584922192</v>
          </cell>
          <cell r="AC1554">
            <v>0.28240858018603371</v>
          </cell>
          <cell r="AD1554">
            <v>0.94424972151517628</v>
          </cell>
          <cell r="AE1554">
            <v>0.72159532446924735</v>
          </cell>
          <cell r="AF1554">
            <v>1.5603589000912277</v>
          </cell>
        </row>
        <row r="1555">
          <cell r="A1555" t="str">
            <v>1201</v>
          </cell>
          <cell r="B1555" t="str">
            <v>500</v>
          </cell>
          <cell r="C1555" t="str">
            <v>Site2</v>
          </cell>
          <cell r="D1555" t="str">
            <v>Log On Time</v>
          </cell>
          <cell r="E1555" t="str">
            <v>50</v>
          </cell>
          <cell r="H1555">
            <v>38825.426421157761</v>
          </cell>
          <cell r="I1555">
            <v>38825.425777638891</v>
          </cell>
          <cell r="J1555">
            <v>6.4351887037037033E-4</v>
          </cell>
          <cell r="K1555">
            <v>1.0306920034549452</v>
          </cell>
          <cell r="N1555">
            <v>115.5602846726667</v>
          </cell>
          <cell r="O1555">
            <v>1.1220268854896942</v>
          </cell>
          <cell r="P1555">
            <v>129.77531998551424</v>
          </cell>
          <cell r="Q1555">
            <v>0</v>
          </cell>
          <cell r="R1555">
            <v>17.494816234434957</v>
          </cell>
          <cell r="S1555">
            <v>0.22159999999999996</v>
          </cell>
          <cell r="T1555">
            <v>0.2984021</v>
          </cell>
          <cell r="U1555">
            <v>7.0093067190571832</v>
          </cell>
          <cell r="V1555">
            <v>5.5003044993222261</v>
          </cell>
          <cell r="W1555">
            <v>0.13879771999999999</v>
          </cell>
          <cell r="X1555">
            <v>8.8000000000000007</v>
          </cell>
          <cell r="Y1555">
            <v>21.6021</v>
          </cell>
          <cell r="Z1555">
            <v>15436.46864426928</v>
          </cell>
          <cell r="AA1555">
            <v>-1.9953183624906022E-2</v>
          </cell>
          <cell r="AB1555">
            <v>1.2698274093914395</v>
          </cell>
          <cell r="AC1555">
            <v>0.25219827357128943</v>
          </cell>
          <cell r="AD1555">
            <v>0.97779262553163149</v>
          </cell>
          <cell r="AE1555">
            <v>0.73587751089856879</v>
          </cell>
          <cell r="AF1555">
            <v>1.6045746041432285</v>
          </cell>
        </row>
        <row r="1556">
          <cell r="A1556" t="str">
            <v>1201</v>
          </cell>
          <cell r="B1556" t="str">
            <v>500</v>
          </cell>
          <cell r="C1556" t="str">
            <v>Site2</v>
          </cell>
          <cell r="D1556" t="str">
            <v>Log On Time</v>
          </cell>
          <cell r="E1556" t="str">
            <v>52</v>
          </cell>
          <cell r="H1556">
            <v>38825.426438842827</v>
          </cell>
          <cell r="I1556">
            <v>38825.425777638891</v>
          </cell>
          <cell r="J1556">
            <v>6.6120393402777772E-4</v>
          </cell>
          <cell r="K1556">
            <v>1.2446971617423688</v>
          </cell>
          <cell r="N1556">
            <v>117.58196332942589</v>
          </cell>
          <cell r="O1556">
            <v>1.0258317388088092</v>
          </cell>
          <cell r="P1556">
            <v>120.7064331491741</v>
          </cell>
          <cell r="Q1556">
            <v>0</v>
          </cell>
          <cell r="R1556">
            <v>17.55745380904014</v>
          </cell>
          <cell r="S1556">
            <v>0.21899871999999995</v>
          </cell>
          <cell r="T1556">
            <v>0.29140127999999998</v>
          </cell>
          <cell r="U1556">
            <v>6.7991844610864138</v>
          </cell>
          <cell r="V1556">
            <v>5.247259981206339</v>
          </cell>
          <cell r="W1556">
            <v>0.12323902</v>
          </cell>
          <cell r="X1556">
            <v>8</v>
          </cell>
          <cell r="Z1556">
            <v>15494.946544281329</v>
          </cell>
          <cell r="AA1556">
            <v>-1.4088648716476759E-2</v>
          </cell>
          <cell r="AB1556">
            <v>1.5267651290581985</v>
          </cell>
          <cell r="AC1556">
            <v>0.24251217139287462</v>
          </cell>
          <cell r="AD1556">
            <v>1.0736325827438908</v>
          </cell>
          <cell r="AE1556">
            <v>0.63689390109462507</v>
          </cell>
          <cell r="AF1556">
            <v>1.3441830823214402</v>
          </cell>
        </row>
        <row r="1557">
          <cell r="A1557" t="str">
            <v>1201</v>
          </cell>
          <cell r="B1557" t="str">
            <v>500</v>
          </cell>
          <cell r="C1557" t="str">
            <v>Site2</v>
          </cell>
          <cell r="D1557" t="str">
            <v>Log On Time</v>
          </cell>
          <cell r="E1557" t="str">
            <v>53</v>
          </cell>
          <cell r="H1557">
            <v>38825.426456805792</v>
          </cell>
          <cell r="I1557">
            <v>38825.425777638891</v>
          </cell>
          <cell r="J1557">
            <v>6.7916689699074073E-4</v>
          </cell>
          <cell r="K1557">
            <v>0.76161741439441522</v>
          </cell>
          <cell r="N1557">
            <v>116.29828611468636</v>
          </cell>
          <cell r="O1557">
            <v>1.0128363360199872</v>
          </cell>
          <cell r="P1557">
            <v>117.80917246896006</v>
          </cell>
          <cell r="Q1557">
            <v>0</v>
          </cell>
          <cell r="R1557">
            <v>17.869898909774747</v>
          </cell>
          <cell r="S1557">
            <v>0.22700081999999999</v>
          </cell>
          <cell r="T1557">
            <v>0.28899918000000002</v>
          </cell>
          <cell r="U1557">
            <v>6.8051903776395859</v>
          </cell>
          <cell r="V1557">
            <v>4.6891357744264175</v>
          </cell>
          <cell r="W1557">
            <v>0.16090261999999997</v>
          </cell>
          <cell r="X1557">
            <v>8</v>
          </cell>
          <cell r="Z1557">
            <v>15773.782380014829</v>
          </cell>
          <cell r="AA1557">
            <v>-2.0369492049360009E-2</v>
          </cell>
          <cell r="AB1557">
            <v>1.0002366696014511</v>
          </cell>
          <cell r="AC1557">
            <v>0.10761280953760236</v>
          </cell>
          <cell r="AD1557">
            <v>0.79895049353532099</v>
          </cell>
          <cell r="AE1557">
            <v>0.61072291519353694</v>
          </cell>
          <cell r="AF1557">
            <v>1.1156071462552679</v>
          </cell>
        </row>
        <row r="1558">
          <cell r="A1558" t="str">
            <v>1201</v>
          </cell>
          <cell r="B1558" t="str">
            <v>500</v>
          </cell>
          <cell r="C1558" t="str">
            <v>Site2</v>
          </cell>
          <cell r="D1558" t="str">
            <v>Log On Time</v>
          </cell>
          <cell r="E1558" t="str">
            <v>55</v>
          </cell>
          <cell r="H1558">
            <v>38825.426475509492</v>
          </cell>
          <cell r="I1558">
            <v>38825.425777638891</v>
          </cell>
          <cell r="J1558">
            <v>6.9787060069444445E-4</v>
          </cell>
          <cell r="K1558">
            <v>0.29013669539035419</v>
          </cell>
          <cell r="N1558">
            <v>113.43489247658484</v>
          </cell>
          <cell r="O1558">
            <v>1.0963182434119245</v>
          </cell>
          <cell r="P1558">
            <v>124.3489241123799</v>
          </cell>
          <cell r="Q1558">
            <v>0</v>
          </cell>
          <cell r="R1558">
            <v>17.718013071785954</v>
          </cell>
          <cell r="S1558">
            <v>0.22959999999999997</v>
          </cell>
          <cell r="T1558">
            <v>0.3</v>
          </cell>
          <cell r="U1558">
            <v>7.5037048335896372</v>
          </cell>
          <cell r="V1558">
            <v>4.3139413098371673</v>
          </cell>
          <cell r="W1558">
            <v>0.19869349999999997</v>
          </cell>
          <cell r="X1558">
            <v>8.8000000000000007</v>
          </cell>
          <cell r="Y1558">
            <v>38.4</v>
          </cell>
          <cell r="Z1558">
            <v>15642.80682887689</v>
          </cell>
          <cell r="AA1558">
            <v>-2.8682592560990337E-2</v>
          </cell>
          <cell r="AB1558">
            <v>0.51545267205009093</v>
          </cell>
          <cell r="AC1558">
            <v>9.4646408755647157E-2</v>
          </cell>
          <cell r="AD1558">
            <v>0.53490845164642908</v>
          </cell>
          <cell r="AE1558">
            <v>0.50797081384531162</v>
          </cell>
          <cell r="AF1558">
            <v>1.230651612105983</v>
          </cell>
        </row>
        <row r="1559">
          <cell r="A1559" t="str">
            <v>1201</v>
          </cell>
          <cell r="B1559" t="str">
            <v>500</v>
          </cell>
          <cell r="C1559" t="str">
            <v>Site2</v>
          </cell>
          <cell r="D1559" t="str">
            <v>Log On Time</v>
          </cell>
          <cell r="E1559" t="str">
            <v>57</v>
          </cell>
          <cell r="H1559">
            <v>38825.426498410794</v>
          </cell>
          <cell r="I1559">
            <v>38825.425777638891</v>
          </cell>
          <cell r="J1559">
            <v>7.207719050925926E-4</v>
          </cell>
          <cell r="K1559">
            <v>1.6588820496322474</v>
          </cell>
          <cell r="N1559">
            <v>104.57011662279351</v>
          </cell>
          <cell r="O1559">
            <v>0.9827016026463069</v>
          </cell>
          <cell r="P1559">
            <v>104.71349286011264</v>
          </cell>
          <cell r="Q1559">
            <v>0</v>
          </cell>
          <cell r="R1559">
            <v>16.690283782750395</v>
          </cell>
          <cell r="S1559">
            <v>0.22239999999999999</v>
          </cell>
          <cell r="T1559">
            <v>0.39333454000000001</v>
          </cell>
          <cell r="U1559">
            <v>6.5642861505677343</v>
          </cell>
          <cell r="V1559">
            <v>4.8441148918141934</v>
          </cell>
          <cell r="W1559">
            <v>0.14278021999999999</v>
          </cell>
          <cell r="X1559">
            <v>8</v>
          </cell>
          <cell r="Z1559">
            <v>14738.557026408733</v>
          </cell>
          <cell r="AA1559">
            <v>-2.137423282981351E-2</v>
          </cell>
          <cell r="AB1559">
            <v>2.0528561280825977</v>
          </cell>
          <cell r="AC1559">
            <v>0.23503452322453197</v>
          </cell>
          <cell r="AD1559">
            <v>1.1616915000346932</v>
          </cell>
          <cell r="AE1559">
            <v>0.87487477402937608</v>
          </cell>
          <cell r="AF1559">
            <v>1.4686636363874155</v>
          </cell>
        </row>
        <row r="1560">
          <cell r="A1560" t="str">
            <v>1201</v>
          </cell>
          <cell r="B1560" t="str">
            <v>500</v>
          </cell>
          <cell r="C1560" t="str">
            <v>Site2</v>
          </cell>
          <cell r="D1560" t="str">
            <v>Log On Time</v>
          </cell>
          <cell r="E1560" t="str">
            <v>58</v>
          </cell>
          <cell r="H1560">
            <v>38825.426515324303</v>
          </cell>
          <cell r="I1560">
            <v>38825.425777638891</v>
          </cell>
          <cell r="J1560">
            <v>7.3768541550925924E-4</v>
          </cell>
          <cell r="K1560">
            <v>1.7482771249720712</v>
          </cell>
          <cell r="N1560">
            <v>122.81261647515571</v>
          </cell>
          <cell r="O1560">
            <v>0.92332726231849149</v>
          </cell>
          <cell r="P1560">
            <v>113.43831471541861</v>
          </cell>
          <cell r="Q1560">
            <v>0</v>
          </cell>
          <cell r="R1560">
            <v>18.201768877086788</v>
          </cell>
          <cell r="S1560">
            <v>0.22106545999999999</v>
          </cell>
          <cell r="T1560">
            <v>0.26773454000000002</v>
          </cell>
          <cell r="U1560">
            <v>6.3251280421814728</v>
          </cell>
          <cell r="V1560">
            <v>5.5796383660682576</v>
          </cell>
          <cell r="W1560">
            <v>9.3918859999999993E-2</v>
          </cell>
          <cell r="X1560">
            <v>8.8000000000000007</v>
          </cell>
          <cell r="Z1560">
            <v>16076.183319808444</v>
          </cell>
          <cell r="AA1560">
            <v>-8.3007792757496309E-3</v>
          </cell>
          <cell r="AB1560">
            <v>1.9129032394881029</v>
          </cell>
          <cell r="AC1560">
            <v>0.24970430240543751</v>
          </cell>
          <cell r="AD1560">
            <v>1.2976166896561536</v>
          </cell>
          <cell r="AE1560">
            <v>0.88051208550994864</v>
          </cell>
          <cell r="AF1560">
            <v>1.5143339498838848</v>
          </cell>
        </row>
        <row r="1561">
          <cell r="A1561" t="str">
            <v>1201</v>
          </cell>
          <cell r="B1561" t="str">
            <v>500</v>
          </cell>
          <cell r="C1561" t="str">
            <v>Site2</v>
          </cell>
          <cell r="D1561" t="str">
            <v>Log On Time</v>
          </cell>
          <cell r="E1561" t="str">
            <v>60</v>
          </cell>
          <cell r="H1561">
            <v>38825.426533657643</v>
          </cell>
          <cell r="I1561">
            <v>38825.425777638891</v>
          </cell>
          <cell r="J1561">
            <v>7.5601874884259255E-4</v>
          </cell>
          <cell r="K1561">
            <v>1.452989104140278</v>
          </cell>
          <cell r="N1561">
            <v>116.96609934126768</v>
          </cell>
          <cell r="O1561">
            <v>0.90796747973413594</v>
          </cell>
          <cell r="P1561">
            <v>105.80641793029599</v>
          </cell>
          <cell r="Q1561">
            <v>0</v>
          </cell>
          <cell r="R1561">
            <v>17.644473413627345</v>
          </cell>
          <cell r="S1561">
            <v>0.22192301999999997</v>
          </cell>
          <cell r="T1561">
            <v>0.29247698</v>
          </cell>
          <cell r="U1561">
            <v>6.1327173719312036</v>
          </cell>
          <cell r="V1561">
            <v>4.8093597700264414</v>
          </cell>
          <cell r="W1561">
            <v>0.10992868</v>
          </cell>
          <cell r="X1561">
            <v>9.6</v>
          </cell>
          <cell r="Z1561">
            <v>15586.696551842877</v>
          </cell>
          <cell r="AA1561">
            <v>-7.3534131391446433E-3</v>
          </cell>
          <cell r="AB1561">
            <v>1.7607182095337268</v>
          </cell>
          <cell r="AC1561">
            <v>0.35005424941258906</v>
          </cell>
          <cell r="AD1561">
            <v>1.172582076036143</v>
          </cell>
          <cell r="AE1561">
            <v>0.7214505628499055</v>
          </cell>
          <cell r="AF1561">
            <v>1.4346404870569618</v>
          </cell>
        </row>
        <row r="1562">
          <cell r="A1562" t="str">
            <v>1201</v>
          </cell>
          <cell r="B1562" t="str">
            <v>500</v>
          </cell>
          <cell r="C1562" t="str">
            <v>Site2</v>
          </cell>
          <cell r="D1562" t="str">
            <v>Log On Time</v>
          </cell>
          <cell r="E1562" t="str">
            <v>62</v>
          </cell>
          <cell r="H1562">
            <v>38825.426551852084</v>
          </cell>
          <cell r="I1562">
            <v>38825.425777638891</v>
          </cell>
          <cell r="J1562">
            <v>7.7421319328703703E-4</v>
          </cell>
          <cell r="K1562">
            <v>0.89153369502558877</v>
          </cell>
          <cell r="N1562">
            <v>115.9237184906543</v>
          </cell>
          <cell r="O1562">
            <v>1.0071425087801813</v>
          </cell>
          <cell r="P1562">
            <v>116.48621411359629</v>
          </cell>
          <cell r="Q1562">
            <v>0</v>
          </cell>
          <cell r="R1562">
            <v>17.435782210842444</v>
          </cell>
          <cell r="S1562">
            <v>0.22032301999999998</v>
          </cell>
          <cell r="T1562">
            <v>0.29807697999999999</v>
          </cell>
          <cell r="U1562">
            <v>6.5131656103173796</v>
          </cell>
          <cell r="V1562">
            <v>4.4845368688226461</v>
          </cell>
          <cell r="W1562">
            <v>0.13286699999999999</v>
          </cell>
          <cell r="X1562">
            <v>8</v>
          </cell>
          <cell r="Z1562">
            <v>15405.318771580609</v>
          </cell>
          <cell r="AA1562">
            <v>-1.7136349971492909E-2</v>
          </cell>
          <cell r="AB1562">
            <v>1.2584302806687222</v>
          </cell>
          <cell r="AC1562">
            <v>0.23530100879683694</v>
          </cell>
          <cell r="AD1562">
            <v>0.93646758327867352</v>
          </cell>
          <cell r="AE1562">
            <v>0.64231217181645528</v>
          </cell>
          <cell r="AF1562">
            <v>1.4935936651796897</v>
          </cell>
        </row>
        <row r="1563">
          <cell r="A1563" t="str">
            <v>1201</v>
          </cell>
          <cell r="B1563" t="str">
            <v>500</v>
          </cell>
          <cell r="C1563" t="str">
            <v>Site2</v>
          </cell>
          <cell r="D1563" t="str">
            <v>Log On Time</v>
          </cell>
          <cell r="E1563" t="str">
            <v>63</v>
          </cell>
          <cell r="H1563">
            <v>38825.426570873897</v>
          </cell>
          <cell r="I1563">
            <v>38825.425777638891</v>
          </cell>
          <cell r="J1563">
            <v>7.9323500462962957E-4</v>
          </cell>
          <cell r="K1563">
            <v>0.69175434034979422</v>
          </cell>
          <cell r="N1563">
            <v>112.50102964353536</v>
          </cell>
          <cell r="O1563">
            <v>1.0563098190314051</v>
          </cell>
          <cell r="P1563">
            <v>118.77743588027597</v>
          </cell>
          <cell r="Q1563">
            <v>0</v>
          </cell>
          <cell r="R1563">
            <v>17.796208276113987</v>
          </cell>
          <cell r="S1563">
            <v>0.23427097999999996</v>
          </cell>
          <cell r="T1563">
            <v>0.30002592</v>
          </cell>
          <cell r="U1563">
            <v>7.0686713308722187</v>
          </cell>
          <cell r="V1563">
            <v>4.3031126664603967</v>
          </cell>
          <cell r="W1563">
            <v>0.14257848000000001</v>
          </cell>
          <cell r="X1563">
            <v>8.8000000000000007</v>
          </cell>
          <cell r="Z1563">
            <v>15726.897364041939</v>
          </cell>
          <cell r="AA1563">
            <v>-1.8400707903937739E-2</v>
          </cell>
          <cell r="AB1563">
            <v>1.117473211389207</v>
          </cell>
          <cell r="AC1563">
            <v>0.13703996761013654</v>
          </cell>
          <cell r="AD1563">
            <v>0.82605463805157586</v>
          </cell>
          <cell r="AE1563">
            <v>0.58677816390707016</v>
          </cell>
          <cell r="AF1563">
            <v>1.3011661735113644</v>
          </cell>
        </row>
        <row r="1564">
          <cell r="A1564" t="str">
            <v>1201</v>
          </cell>
          <cell r="B1564" t="str">
            <v>500</v>
          </cell>
          <cell r="C1564" t="str">
            <v>Site2</v>
          </cell>
          <cell r="D1564" t="str">
            <v>Log On Time</v>
          </cell>
          <cell r="E1564" t="str">
            <v>65</v>
          </cell>
          <cell r="H1564">
            <v>38825.426588922201</v>
          </cell>
          <cell r="I1564">
            <v>38825.425777638891</v>
          </cell>
          <cell r="J1564">
            <v>8.1128330671296296E-4</v>
          </cell>
          <cell r="K1564">
            <v>0.67055106681403376</v>
          </cell>
          <cell r="N1564">
            <v>113.55546471375331</v>
          </cell>
          <cell r="O1564">
            <v>1.1217998488886427</v>
          </cell>
          <cell r="P1564">
            <v>127.53522197505022</v>
          </cell>
          <cell r="Q1564">
            <v>0</v>
          </cell>
          <cell r="R1564">
            <v>17.891450783578684</v>
          </cell>
          <cell r="S1564">
            <v>0.23385471999999999</v>
          </cell>
          <cell r="T1564">
            <v>0.29551684</v>
          </cell>
          <cell r="U1564">
            <v>7.4470740872889989</v>
          </cell>
          <cell r="V1564">
            <v>4.6572442241463134</v>
          </cell>
          <cell r="W1564">
            <v>0.15723446000000002</v>
          </cell>
          <cell r="X1564">
            <v>8.8000000000000007</v>
          </cell>
          <cell r="Y1564">
            <v>17.11684</v>
          </cell>
          <cell r="Z1564">
            <v>15814.338624218386</v>
          </cell>
          <cell r="AA1564">
            <v>-2.2413821550131618E-2</v>
          </cell>
          <cell r="AB1564">
            <v>1.0250659236804451</v>
          </cell>
          <cell r="AC1564">
            <v>0.120020060178101</v>
          </cell>
          <cell r="AD1564">
            <v>0.77350427300187063</v>
          </cell>
          <cell r="AE1564">
            <v>0.57350644266274131</v>
          </cell>
          <cell r="AF1564">
            <v>1.3185509000428717</v>
          </cell>
        </row>
        <row r="1565">
          <cell r="A1565" t="str">
            <v>1201</v>
          </cell>
          <cell r="B1565" t="str">
            <v>500</v>
          </cell>
          <cell r="C1565" t="str">
            <v>Site2</v>
          </cell>
          <cell r="D1565" t="str">
            <v>Log On Time</v>
          </cell>
          <cell r="E1565" t="str">
            <v>67</v>
          </cell>
          <cell r="H1565">
            <v>38825.426614438991</v>
          </cell>
          <cell r="I1565">
            <v>38825.425777638891</v>
          </cell>
          <cell r="J1565">
            <v>8.3680010300925917E-4</v>
          </cell>
          <cell r="K1565">
            <v>1.1483072961148402</v>
          </cell>
          <cell r="N1565">
            <v>98.541972919451851</v>
          </cell>
          <cell r="O1565">
            <v>1.037104310772712</v>
          </cell>
          <cell r="P1565">
            <v>104.25333959449918</v>
          </cell>
          <cell r="Q1565">
            <v>0</v>
          </cell>
          <cell r="R1565">
            <v>16.495266149215684</v>
          </cell>
          <cell r="S1565">
            <v>0.23090907999999999</v>
          </cell>
          <cell r="T1565">
            <v>0.41647336000000001</v>
          </cell>
          <cell r="U1565">
            <v>6.6628896057417588</v>
          </cell>
          <cell r="V1565">
            <v>4.6306045069430644</v>
          </cell>
          <cell r="W1565">
            <v>0.16074695999999999</v>
          </cell>
          <cell r="X1565">
            <v>8.8000000000000007</v>
          </cell>
          <cell r="Y1565">
            <v>174.07336000000001</v>
          </cell>
          <cell r="Z1565">
            <v>14583.408146000653</v>
          </cell>
          <cell r="AA1565">
            <v>-2.2101310203702942E-2</v>
          </cell>
          <cell r="AB1565">
            <v>1.7041538861191317</v>
          </cell>
          <cell r="AC1565">
            <v>9.5220136039758943E-2</v>
          </cell>
          <cell r="AD1565">
            <v>1.0169303211894412</v>
          </cell>
          <cell r="AE1565">
            <v>0.86232880302658421</v>
          </cell>
          <cell r="AF1565">
            <v>1.8270707367822996</v>
          </cell>
        </row>
        <row r="1566">
          <cell r="A1566" t="str">
            <v>1201</v>
          </cell>
          <cell r="B1566" t="str">
            <v>500</v>
          </cell>
          <cell r="C1566" t="str">
            <v>Site2</v>
          </cell>
          <cell r="D1566" t="str">
            <v>Log On Time</v>
          </cell>
          <cell r="E1566" t="str">
            <v>71</v>
          </cell>
          <cell r="H1566">
            <v>38825.426655648378</v>
          </cell>
          <cell r="I1566">
            <v>38825.425777638891</v>
          </cell>
          <cell r="J1566">
            <v>8.7800948958333331E-4</v>
          </cell>
          <cell r="K1566">
            <v>0.7203569736039237</v>
          </cell>
          <cell r="N1566">
            <v>93.356540202773289</v>
          </cell>
          <cell r="O1566">
            <v>1.0546534196325021</v>
          </cell>
          <cell r="P1566">
            <v>104.87122601246043</v>
          </cell>
          <cell r="Q1566">
            <v>0</v>
          </cell>
          <cell r="R1566">
            <v>17.735855864300227</v>
          </cell>
          <cell r="S1566">
            <v>0.25770357999999999</v>
          </cell>
          <cell r="T1566">
            <v>0.48182790000000003</v>
          </cell>
          <cell r="U1566">
            <v>6.0265096546583594</v>
          </cell>
          <cell r="V1566">
            <v>4.0443966926148534</v>
          </cell>
          <cell r="W1566">
            <v>0.20666718000000001</v>
          </cell>
          <cell r="X1566">
            <v>9.6</v>
          </cell>
          <cell r="Z1566">
            <v>15683.740869452775</v>
          </cell>
          <cell r="AA1566">
            <v>-2.9767981430844793E-2</v>
          </cell>
          <cell r="AB1566">
            <v>1.2072049972526131</v>
          </cell>
          <cell r="AC1566">
            <v>0.12593936745179457</v>
          </cell>
          <cell r="AD1566">
            <v>0.75934633241013505</v>
          </cell>
          <cell r="AE1566">
            <v>0.78251149845217916</v>
          </cell>
          <cell r="AF1566">
            <v>1.505582405065983</v>
          </cell>
        </row>
        <row r="1567">
          <cell r="A1567" t="str">
            <v>1201</v>
          </cell>
          <cell r="B1567" t="str">
            <v>500</v>
          </cell>
          <cell r="C1567" t="str">
            <v>Site2</v>
          </cell>
          <cell r="D1567" t="str">
            <v>Log On Time</v>
          </cell>
          <cell r="E1567" t="str">
            <v>72</v>
          </cell>
          <cell r="H1567">
            <v>38825.426673333568</v>
          </cell>
          <cell r="I1567">
            <v>38825.425777638891</v>
          </cell>
          <cell r="J1567">
            <v>8.9569467476851845E-4</v>
          </cell>
          <cell r="K1567">
            <v>1.3781862128579023</v>
          </cell>
          <cell r="N1567">
            <v>104.52881757710516</v>
          </cell>
          <cell r="O1567">
            <v>0.96787091943402115</v>
          </cell>
          <cell r="P1567">
            <v>106.6561900597957</v>
          </cell>
          <cell r="Q1567">
            <v>0</v>
          </cell>
          <cell r="R1567">
            <v>17.27406180052321</v>
          </cell>
          <cell r="S1567">
            <v>0.22880538</v>
          </cell>
          <cell r="T1567">
            <v>0.46033147999999996</v>
          </cell>
          <cell r="U1567">
            <v>6.2375014956264447</v>
          </cell>
          <cell r="V1567">
            <v>4.7140020127570876</v>
          </cell>
          <cell r="W1567">
            <v>0.15525324000000001</v>
          </cell>
          <cell r="X1567">
            <v>11.2</v>
          </cell>
          <cell r="Z1567">
            <v>15279.085843403944</v>
          </cell>
          <cell r="AA1567">
            <v>-1.7653219593841897E-2</v>
          </cell>
          <cell r="AB1567">
            <v>1.8543431060200888</v>
          </cell>
          <cell r="AC1567">
            <v>0.13767116492167988</v>
          </cell>
          <cell r="AD1567">
            <v>1.0769160807178808</v>
          </cell>
          <cell r="AE1567">
            <v>0.72811032773306461</v>
          </cell>
          <cell r="AF1567">
            <v>1.3001755692522918</v>
          </cell>
        </row>
        <row r="1568">
          <cell r="A1568" t="str">
            <v>1201</v>
          </cell>
          <cell r="B1568" t="str">
            <v>500</v>
          </cell>
          <cell r="C1568" t="str">
            <v>Site2</v>
          </cell>
          <cell r="D1568" t="str">
            <v>Log On Time</v>
          </cell>
          <cell r="E1568" t="str">
            <v>74</v>
          </cell>
          <cell r="H1568">
            <v>38825.426689768748</v>
          </cell>
          <cell r="I1568">
            <v>38825.425777638891</v>
          </cell>
          <cell r="J1568">
            <v>9.1212985995370365E-4</v>
          </cell>
          <cell r="K1568">
            <v>1.1988094983288697</v>
          </cell>
          <cell r="N1568">
            <v>121.07820902809229</v>
          </cell>
          <cell r="O1568">
            <v>1.0926969237391098</v>
          </cell>
          <cell r="P1568">
            <v>132.95109305025028</v>
          </cell>
          <cell r="Q1568">
            <v>0</v>
          </cell>
          <cell r="R1568">
            <v>18.160326350051719</v>
          </cell>
          <cell r="S1568">
            <v>0.22319999999999998</v>
          </cell>
          <cell r="T1568">
            <v>0.27759999999999996</v>
          </cell>
          <cell r="U1568">
            <v>7.3515203304283734</v>
          </cell>
          <cell r="V1568">
            <v>5.5239588593711186</v>
          </cell>
          <cell r="W1568">
            <v>0.11646615999999999</v>
          </cell>
          <cell r="X1568">
            <v>12</v>
          </cell>
          <cell r="Z1568">
            <v>16066.290635098656</v>
          </cell>
          <cell r="AA1568">
            <v>-1.1960684160030089E-2</v>
          </cell>
          <cell r="AB1568">
            <v>1.4372214860308941</v>
          </cell>
          <cell r="AC1568">
            <v>0.18885213478123294</v>
          </cell>
          <cell r="AD1568">
            <v>1.0427639944994258</v>
          </cell>
          <cell r="AE1568">
            <v>0.62702991722175194</v>
          </cell>
          <cell r="AF1568">
            <v>1.4147841957246103</v>
          </cell>
        </row>
        <row r="1569">
          <cell r="A1569" t="str">
            <v>1201</v>
          </cell>
          <cell r="B1569" t="str">
            <v>500</v>
          </cell>
          <cell r="C1569" t="str">
            <v>Site2</v>
          </cell>
          <cell r="D1569" t="str">
            <v>Log On Time</v>
          </cell>
          <cell r="E1569" t="str">
            <v>75</v>
          </cell>
          <cell r="H1569">
            <v>38825.42670712986</v>
          </cell>
          <cell r="I1569">
            <v>38825.425777638891</v>
          </cell>
          <cell r="J1569">
            <v>9.2949097106481476E-4</v>
          </cell>
          <cell r="K1569">
            <v>0.92472918410855409</v>
          </cell>
          <cell r="N1569">
            <v>121.20536732023564</v>
          </cell>
          <cell r="O1569">
            <v>1.1132234165741131</v>
          </cell>
          <cell r="P1569">
            <v>134.94940824635475</v>
          </cell>
          <cell r="Q1569">
            <v>0</v>
          </cell>
          <cell r="R1569">
            <v>18.290948075038116</v>
          </cell>
          <cell r="S1569">
            <v>0.22559999999999997</v>
          </cell>
          <cell r="T1569">
            <v>0.26960000000000001</v>
          </cell>
          <cell r="U1569">
            <v>7.1143820044035078</v>
          </cell>
          <cell r="V1569">
            <v>5.428701712158964</v>
          </cell>
          <cell r="W1569">
            <v>0.12406649999999997</v>
          </cell>
          <cell r="X1569">
            <v>10.4</v>
          </cell>
          <cell r="Z1569">
            <v>16185.122047184759</v>
          </cell>
          <cell r="AA1569">
            <v>-1.6373677916170344E-2</v>
          </cell>
          <cell r="AB1569">
            <v>1.1950040369692165</v>
          </cell>
          <cell r="AC1569">
            <v>0.19151115785005163</v>
          </cell>
          <cell r="AD1569">
            <v>0.95373694718572621</v>
          </cell>
          <cell r="AE1569">
            <v>0.61157055131339333</v>
          </cell>
          <cell r="AF1569">
            <v>1.353440980991832</v>
          </cell>
        </row>
        <row r="1570">
          <cell r="A1570" t="str">
            <v>1201</v>
          </cell>
          <cell r="B1570" t="str">
            <v>500</v>
          </cell>
          <cell r="C1570" t="str">
            <v>Site2</v>
          </cell>
          <cell r="D1570" t="str">
            <v>Log On Time</v>
          </cell>
          <cell r="E1570" t="str">
            <v>77</v>
          </cell>
          <cell r="H1570">
            <v>38825.426724120603</v>
          </cell>
          <cell r="I1570">
            <v>38825.425777638891</v>
          </cell>
          <cell r="J1570">
            <v>9.4648171180555546E-4</v>
          </cell>
          <cell r="K1570">
            <v>0.90547599531776668</v>
          </cell>
          <cell r="N1570">
            <v>121.86552796607987</v>
          </cell>
          <cell r="O1570">
            <v>1.0554484872295249</v>
          </cell>
          <cell r="P1570">
            <v>128.52943455218355</v>
          </cell>
          <cell r="Q1570">
            <v>0</v>
          </cell>
          <cell r="R1570">
            <v>18.356569143060405</v>
          </cell>
          <cell r="S1570">
            <v>0.22559999999999997</v>
          </cell>
          <cell r="T1570">
            <v>0.26719999999999999</v>
          </cell>
          <cell r="U1570">
            <v>6.799346635647888</v>
          </cell>
          <cell r="V1570">
            <v>5.2685130850571049</v>
          </cell>
          <cell r="W1570">
            <v>0.12602114</v>
          </cell>
          <cell r="X1570">
            <v>8.8000000000000007</v>
          </cell>
          <cell r="Y1570">
            <v>36</v>
          </cell>
          <cell r="Z1570">
            <v>16246.41620761115</v>
          </cell>
          <cell r="AA1570">
            <v>-2.0104274335604723E-2</v>
          </cell>
          <cell r="AB1570">
            <v>1.1441631738132381</v>
          </cell>
          <cell r="AC1570">
            <v>0.11064758825459001</v>
          </cell>
          <cell r="AD1570">
            <v>0.93982097568198975</v>
          </cell>
          <cell r="AE1570">
            <v>0.71620021268886269</v>
          </cell>
          <cell r="AF1570">
            <v>1.5166026605702723</v>
          </cell>
        </row>
        <row r="1571">
          <cell r="A1571" t="str">
            <v>1201</v>
          </cell>
          <cell r="B1571" t="str">
            <v>500</v>
          </cell>
          <cell r="C1571" t="str">
            <v>Site2</v>
          </cell>
          <cell r="D1571" t="str">
            <v>Log On Time</v>
          </cell>
          <cell r="E1571" t="str">
            <v>78</v>
          </cell>
          <cell r="H1571">
            <v>38825.426741593896</v>
          </cell>
          <cell r="I1571">
            <v>38825.425777638891</v>
          </cell>
          <cell r="J1571">
            <v>9.6395500694444443E-4</v>
          </cell>
          <cell r="K1571">
            <v>0.90232869363809631</v>
          </cell>
          <cell r="N1571">
            <v>121.64735316790612</v>
          </cell>
          <cell r="O1571">
            <v>1.0680178287627622</v>
          </cell>
          <cell r="P1571">
            <v>129.53830755677458</v>
          </cell>
          <cell r="Q1571">
            <v>0</v>
          </cell>
          <cell r="R1571">
            <v>18.370803446674419</v>
          </cell>
          <cell r="S1571">
            <v>0.22639999999999999</v>
          </cell>
          <cell r="T1571">
            <v>0.26753853999999999</v>
          </cell>
          <cell r="U1571">
            <v>6.6137092289606638</v>
          </cell>
          <cell r="V1571">
            <v>5.1835172963556158</v>
          </cell>
          <cell r="W1571">
            <v>0.13039422000000001</v>
          </cell>
          <cell r="X1571">
            <v>8.8000000000000007</v>
          </cell>
          <cell r="Z1571">
            <v>16262.169761536299</v>
          </cell>
          <cell r="AA1571">
            <v>-2.0823635379952708E-2</v>
          </cell>
          <cell r="AB1571">
            <v>1.122167089238765</v>
          </cell>
          <cell r="AC1571">
            <v>0.12503699687118691</v>
          </cell>
          <cell r="AD1571">
            <v>0.92844770240205376</v>
          </cell>
          <cell r="AE1571">
            <v>0.73240519636380041</v>
          </cell>
          <cell r="AF1571">
            <v>1.4595878381830834</v>
          </cell>
        </row>
        <row r="1572">
          <cell r="A1572" t="str">
            <v>1201</v>
          </cell>
          <cell r="B1572" t="str">
            <v>500</v>
          </cell>
          <cell r="C1572" t="str">
            <v>Site2</v>
          </cell>
          <cell r="D1572" t="str">
            <v>Log On Time</v>
          </cell>
          <cell r="E1572" t="str">
            <v>79</v>
          </cell>
          <cell r="H1572">
            <v>38825.426757870606</v>
          </cell>
          <cell r="I1572">
            <v>38825.425777638891</v>
          </cell>
          <cell r="J1572">
            <v>9.802317118055555E-4</v>
          </cell>
          <cell r="K1572">
            <v>1.0234620372803798</v>
          </cell>
          <cell r="N1572">
            <v>125.30500287142172</v>
          </cell>
          <cell r="O1572">
            <v>1.0880934144758689</v>
          </cell>
          <cell r="P1572">
            <v>135.85499349100954</v>
          </cell>
          <cell r="Q1572">
            <v>0</v>
          </cell>
          <cell r="R1572">
            <v>18.891752984272948</v>
          </cell>
          <cell r="S1572">
            <v>0.22780326000000001</v>
          </cell>
          <cell r="T1572">
            <v>0.25219673999999997</v>
          </cell>
          <cell r="U1572">
            <v>7.1057560561447275</v>
          </cell>
          <cell r="V1572">
            <v>5.5252040425996629</v>
          </cell>
          <cell r="W1572">
            <v>0.11369826000000001</v>
          </cell>
          <cell r="X1572">
            <v>10.4</v>
          </cell>
          <cell r="Y1572">
            <v>0.19673999999999997</v>
          </cell>
          <cell r="Z1572">
            <v>16726.674586589914</v>
          </cell>
          <cell r="AA1572">
            <v>-1.7853595248063396E-2</v>
          </cell>
          <cell r="AB1572">
            <v>1.2872194468172693</v>
          </cell>
          <cell r="AC1572">
            <v>0.15259338889803992</v>
          </cell>
          <cell r="AD1572">
            <v>0.9950963629126921</v>
          </cell>
          <cell r="AE1572">
            <v>0.72061825507021793</v>
          </cell>
          <cell r="AF1572">
            <v>1.1840843580036506</v>
          </cell>
        </row>
        <row r="1573">
          <cell r="A1573" t="str">
            <v>1201</v>
          </cell>
          <cell r="B1573" t="str">
            <v>500</v>
          </cell>
          <cell r="C1573" t="str">
            <v>Site2</v>
          </cell>
          <cell r="D1573" t="str">
            <v>Log On Time</v>
          </cell>
          <cell r="E1573" t="str">
            <v>81</v>
          </cell>
          <cell r="H1573">
            <v>38825.42677544435</v>
          </cell>
          <cell r="I1573">
            <v>38825.425777638891</v>
          </cell>
          <cell r="J1573">
            <v>9.9780546180555543E-4</v>
          </cell>
          <cell r="K1573">
            <v>1.082926447672186</v>
          </cell>
          <cell r="N1573">
            <v>122.96470234636142</v>
          </cell>
          <cell r="O1573">
            <v>1.092555331924054</v>
          </cell>
          <cell r="P1573">
            <v>134.04531172754463</v>
          </cell>
          <cell r="Q1573">
            <v>0</v>
          </cell>
          <cell r="R1573">
            <v>18.637367278629437</v>
          </cell>
          <cell r="S1573">
            <v>0.22749303999999998</v>
          </cell>
          <cell r="T1573">
            <v>0.26192315999999999</v>
          </cell>
          <cell r="U1573">
            <v>7.1898420477931682</v>
          </cell>
          <cell r="V1573">
            <v>5.7512955856721764</v>
          </cell>
          <cell r="W1573">
            <v>0.11119729999999999</v>
          </cell>
          <cell r="X1573">
            <v>9.6</v>
          </cell>
          <cell r="Y1573">
            <v>0.32316</v>
          </cell>
          <cell r="Z1573">
            <v>16504.612900077624</v>
          </cell>
          <cell r="AA1573">
            <v>-1.5790099380366251E-2</v>
          </cell>
          <cell r="AB1573">
            <v>1.363388491576194</v>
          </cell>
          <cell r="AC1573">
            <v>0.13401467133692591</v>
          </cell>
          <cell r="AD1573">
            <v>1.0399208464330552</v>
          </cell>
          <cell r="AE1573">
            <v>0.75472095126527405</v>
          </cell>
          <cell r="AF1573">
            <v>1.2484844998862714</v>
          </cell>
        </row>
        <row r="1574">
          <cell r="A1574" t="str">
            <v>1201</v>
          </cell>
          <cell r="B1574" t="str">
            <v>500</v>
          </cell>
          <cell r="C1574" t="str">
            <v>Site2</v>
          </cell>
          <cell r="D1574" t="str">
            <v>Log On Time</v>
          </cell>
          <cell r="E1574" t="str">
            <v>82</v>
          </cell>
          <cell r="H1574">
            <v>38825.426790972459</v>
          </cell>
          <cell r="I1574">
            <v>38825.425777638891</v>
          </cell>
          <cell r="J1574">
            <v>1.0133335636574074E-3</v>
          </cell>
          <cell r="K1574">
            <v>1.198299666550523</v>
          </cell>
          <cell r="N1574">
            <v>128.41504761075407</v>
          </cell>
          <cell r="O1574">
            <v>1.0156081244925321</v>
          </cell>
          <cell r="P1574">
            <v>128.95304559699076</v>
          </cell>
          <cell r="Q1574">
            <v>0</v>
          </cell>
          <cell r="R1574">
            <v>18.743038984631635</v>
          </cell>
          <cell r="S1574">
            <v>0.21967683999999998</v>
          </cell>
          <cell r="T1574">
            <v>0.25327439999999996</v>
          </cell>
          <cell r="U1574">
            <v>7.2927672175559506</v>
          </cell>
          <cell r="V1574">
            <v>5.625940790525954</v>
          </cell>
          <cell r="W1574">
            <v>0.10346118</v>
          </cell>
          <cell r="X1574">
            <v>11.2</v>
          </cell>
          <cell r="Y1574">
            <v>0.47439999999999999</v>
          </cell>
          <cell r="Z1574">
            <v>16601.415248821337</v>
          </cell>
          <cell r="AA1574">
            <v>-1.3405006810490006E-2</v>
          </cell>
          <cell r="AB1574">
            <v>1.5055903742872854</v>
          </cell>
          <cell r="AC1574">
            <v>0.16838876029206359</v>
          </cell>
          <cell r="AD1574">
            <v>1.0780038045046179</v>
          </cell>
          <cell r="AE1574">
            <v>0.75357127727482598</v>
          </cell>
          <cell r="AF1574">
            <v>1.3268562502228471</v>
          </cell>
        </row>
        <row r="1575">
          <cell r="A1575" t="str">
            <v>1201</v>
          </cell>
          <cell r="B1575" t="str">
            <v>500</v>
          </cell>
          <cell r="C1575" t="str">
            <v>Site2</v>
          </cell>
          <cell r="D1575" t="str">
            <v>Log On Time</v>
          </cell>
          <cell r="E1575" t="str">
            <v>84</v>
          </cell>
          <cell r="H1575">
            <v>38825.426808240976</v>
          </cell>
          <cell r="I1575">
            <v>38825.425777638891</v>
          </cell>
          <cell r="J1575">
            <v>1.0306020821759258E-3</v>
          </cell>
          <cell r="K1575">
            <v>0.83742418305453314</v>
          </cell>
          <cell r="N1575">
            <v>122.48997608355069</v>
          </cell>
          <cell r="O1575">
            <v>1.0715278959211578</v>
          </cell>
          <cell r="P1575">
            <v>131.44506785800723</v>
          </cell>
          <cell r="Q1575">
            <v>0</v>
          </cell>
          <cell r="R1575">
            <v>18.880356233408332</v>
          </cell>
          <cell r="S1575">
            <v>0.23269877999999999</v>
          </cell>
          <cell r="T1575">
            <v>0.25770122000000001</v>
          </cell>
          <cell r="U1575">
            <v>7.3430641164425836</v>
          </cell>
          <cell r="V1575">
            <v>5.1321732538616534</v>
          </cell>
          <cell r="W1575">
            <v>0.12047037999999999</v>
          </cell>
          <cell r="X1575">
            <v>11.2</v>
          </cell>
          <cell r="Y1575">
            <v>0.90122000000000002</v>
          </cell>
          <cell r="Z1575">
            <v>16726.100063393646</v>
          </cell>
          <cell r="AA1575">
            <v>-1.7545066523333524E-2</v>
          </cell>
          <cell r="AB1575">
            <v>1.176985742575652</v>
          </cell>
          <cell r="AC1575">
            <v>0.16895321421376336</v>
          </cell>
          <cell r="AD1575">
            <v>0.90452643753218176</v>
          </cell>
          <cell r="AE1575">
            <v>0.67386683493123689</v>
          </cell>
          <cell r="AF1575">
            <v>1.0432639449524868</v>
          </cell>
        </row>
        <row r="1576">
          <cell r="A1576" t="str">
            <v>1201</v>
          </cell>
          <cell r="B1576" t="str">
            <v>500</v>
          </cell>
          <cell r="C1576" t="str">
            <v>Site2</v>
          </cell>
          <cell r="D1576" t="str">
            <v>Log On Time</v>
          </cell>
          <cell r="E1576" t="str">
            <v>85</v>
          </cell>
          <cell r="H1576">
            <v>38825.426825139119</v>
          </cell>
          <cell r="I1576">
            <v>38825.425777638891</v>
          </cell>
          <cell r="J1576">
            <v>1.0475002303240741E-3</v>
          </cell>
          <cell r="K1576">
            <v>0.9520868800906388</v>
          </cell>
          <cell r="N1576">
            <v>121.44762715939252</v>
          </cell>
          <cell r="O1576">
            <v>1.0725771166840745</v>
          </cell>
          <cell r="P1576">
            <v>130.23973145465521</v>
          </cell>
          <cell r="Q1576">
            <v>0</v>
          </cell>
          <cell r="R1576">
            <v>18.74760565733488</v>
          </cell>
          <cell r="S1576">
            <v>0.23269877999999999</v>
          </cell>
          <cell r="T1576">
            <v>0.2616</v>
          </cell>
          <cell r="U1576">
            <v>7.0680997815828075</v>
          </cell>
          <cell r="V1576">
            <v>5.5802601629753692</v>
          </cell>
          <cell r="W1576">
            <v>0.12464371999999999</v>
          </cell>
          <cell r="X1576">
            <v>9.6</v>
          </cell>
          <cell r="Y1576">
            <v>0</v>
          </cell>
          <cell r="Z1576">
            <v>16611.726417853552</v>
          </cell>
          <cell r="AA1576">
            <v>-1.8041774123332282E-2</v>
          </cell>
          <cell r="AB1576">
            <v>1.1488467975141856</v>
          </cell>
          <cell r="AC1576">
            <v>0.13735636912107502</v>
          </cell>
          <cell r="AD1576">
            <v>0.95323903794726239</v>
          </cell>
          <cell r="AE1576">
            <v>0.73605869298834259</v>
          </cell>
          <cell r="AF1576">
            <v>1.0518670066959754</v>
          </cell>
        </row>
        <row r="1577">
          <cell r="A1577" t="str">
            <v>1201</v>
          </cell>
          <cell r="B1577" t="str">
            <v>500</v>
          </cell>
          <cell r="C1577" t="str">
            <v>Site2</v>
          </cell>
          <cell r="D1577" t="str">
            <v>Log On Time</v>
          </cell>
          <cell r="E1577" t="str">
            <v>87</v>
          </cell>
          <cell r="H1577">
            <v>38825.426842268753</v>
          </cell>
          <cell r="I1577">
            <v>38825.425777638891</v>
          </cell>
          <cell r="J1577">
            <v>1.0646298599537036E-3</v>
          </cell>
          <cell r="K1577">
            <v>1.2207662916096491</v>
          </cell>
          <cell r="N1577">
            <v>122.20235616012289</v>
          </cell>
          <cell r="O1577">
            <v>1.0279311808542382</v>
          </cell>
          <cell r="P1577">
            <v>125.50687667013483</v>
          </cell>
          <cell r="Q1577">
            <v>0</v>
          </cell>
          <cell r="R1577">
            <v>18.588288511151102</v>
          </cell>
          <cell r="S1577">
            <v>0.22824551999999998</v>
          </cell>
          <cell r="T1577">
            <v>0.26295447999999999</v>
          </cell>
          <cell r="U1577">
            <v>6.7831911618509313</v>
          </cell>
          <cell r="V1577">
            <v>5.7044696967956714</v>
          </cell>
          <cell r="W1577">
            <v>0.10949800000000001</v>
          </cell>
          <cell r="X1577">
            <v>10.4</v>
          </cell>
          <cell r="Z1577">
            <v>16473.740499817366</v>
          </cell>
          <cell r="AA1577">
            <v>-1.6427318852176225E-2</v>
          </cell>
          <cell r="AB1577">
            <v>1.4337568327110641</v>
          </cell>
          <cell r="AC1577">
            <v>0.13967239273995741</v>
          </cell>
          <cell r="AD1577">
            <v>1.0941451707808363</v>
          </cell>
          <cell r="AE1577">
            <v>0.79101554083342585</v>
          </cell>
          <cell r="AF1577">
            <v>1.2191267912136157</v>
          </cell>
        </row>
        <row r="1578">
          <cell r="A1578" t="str">
            <v>1201</v>
          </cell>
          <cell r="B1578" t="str">
            <v>500</v>
          </cell>
          <cell r="C1578" t="str">
            <v>Site2</v>
          </cell>
          <cell r="D1578" t="str">
            <v>Log On Time</v>
          </cell>
          <cell r="E1578" t="str">
            <v>88</v>
          </cell>
          <cell r="H1578">
            <v>38825.426859953935</v>
          </cell>
          <cell r="I1578">
            <v>38825.425777638891</v>
          </cell>
          <cell r="J1578">
            <v>1.0823150451388889E-3</v>
          </cell>
          <cell r="K1578">
            <v>0.98518443244347886</v>
          </cell>
          <cell r="N1578">
            <v>120.10899182694371</v>
          </cell>
          <cell r="O1578">
            <v>1.0419482960404525</v>
          </cell>
          <cell r="P1578">
            <v>125.23764380420232</v>
          </cell>
          <cell r="Q1578">
            <v>0</v>
          </cell>
          <cell r="R1578">
            <v>18.814952874104886</v>
          </cell>
          <cell r="S1578">
            <v>0.23611078000000002</v>
          </cell>
          <cell r="T1578">
            <v>0.26413474000000003</v>
          </cell>
          <cell r="U1578">
            <v>6.657266950360099</v>
          </cell>
          <cell r="V1578">
            <v>5.0685759086727398</v>
          </cell>
          <cell r="W1578">
            <v>0.12937551999999999</v>
          </cell>
          <cell r="X1578">
            <v>12.8</v>
          </cell>
          <cell r="Z1578">
            <v>16677.751334255827</v>
          </cell>
          <cell r="AA1578">
            <v>-1.7035539859741721E-2</v>
          </cell>
          <cell r="AB1578">
            <v>1.2170992968602832</v>
          </cell>
          <cell r="AC1578">
            <v>0.1790642409512217</v>
          </cell>
          <cell r="AD1578">
            <v>0.94024229004990389</v>
          </cell>
          <cell r="AE1578">
            <v>0.64716159018847297</v>
          </cell>
          <cell r="AF1578">
            <v>1.0927932644239025</v>
          </cell>
        </row>
        <row r="1579">
          <cell r="A1579" t="str">
            <v>1201</v>
          </cell>
          <cell r="B1579" t="str">
            <v>500</v>
          </cell>
          <cell r="C1579" t="str">
            <v>Site2</v>
          </cell>
          <cell r="D1579" t="str">
            <v>Log On Time</v>
          </cell>
          <cell r="E1579" t="str">
            <v>90</v>
          </cell>
          <cell r="H1579">
            <v>38825.426876925667</v>
          </cell>
          <cell r="I1579">
            <v>38825.425777638891</v>
          </cell>
          <cell r="J1579">
            <v>1.0992867789351851E-3</v>
          </cell>
          <cell r="K1579">
            <v>0.7208444706137882</v>
          </cell>
          <cell r="N1579">
            <v>120.53548980479457</v>
          </cell>
          <cell r="O1579">
            <v>1.1341754912684026</v>
          </cell>
          <cell r="P1579">
            <v>136.58094182191061</v>
          </cell>
          <cell r="Q1579">
            <v>0</v>
          </cell>
          <cell r="R1579">
            <v>19.062684107436958</v>
          </cell>
          <cell r="S1579">
            <v>0.23943979999999998</v>
          </cell>
          <cell r="T1579">
            <v>0.25929701999999999</v>
          </cell>
          <cell r="U1579">
            <v>7.1688774145763485</v>
          </cell>
          <cell r="V1579">
            <v>5.2335928581279907</v>
          </cell>
          <cell r="W1579">
            <v>0.13958907999999998</v>
          </cell>
          <cell r="X1579">
            <v>11.2</v>
          </cell>
          <cell r="Z1579">
            <v>16900.717280699773</v>
          </cell>
          <cell r="AA1579">
            <v>-2.1079518824101397E-2</v>
          </cell>
          <cell r="AB1579">
            <v>0.96071925507866562</v>
          </cell>
          <cell r="AC1579">
            <v>0.13986629984729013</v>
          </cell>
          <cell r="AD1579">
            <v>0.816400370606857</v>
          </cell>
          <cell r="AE1579">
            <v>0.6855527069671904</v>
          </cell>
          <cell r="AF1579">
            <v>1.1455461091365309</v>
          </cell>
        </row>
        <row r="1580">
          <cell r="A1580" t="str">
            <v>1201</v>
          </cell>
          <cell r="B1580" t="str">
            <v>500</v>
          </cell>
          <cell r="C1580" t="str">
            <v>Site2</v>
          </cell>
          <cell r="D1580" t="str">
            <v>Log On Time</v>
          </cell>
          <cell r="E1580" t="str">
            <v>91</v>
          </cell>
          <cell r="H1580">
            <v>38825.426894815049</v>
          </cell>
          <cell r="I1580">
            <v>38825.425777638891</v>
          </cell>
          <cell r="J1580">
            <v>1.11717615625E-3</v>
          </cell>
          <cell r="K1580">
            <v>1.2424179994852911</v>
          </cell>
          <cell r="N1580">
            <v>120.16055205001854</v>
          </cell>
          <cell r="O1580">
            <v>1.0456118347352028</v>
          </cell>
          <cell r="P1580">
            <v>125.62228835542291</v>
          </cell>
          <cell r="Q1580">
            <v>0</v>
          </cell>
          <cell r="R1580">
            <v>19.077798455663711</v>
          </cell>
          <cell r="S1580">
            <v>0.24070271999999998</v>
          </cell>
          <cell r="T1580">
            <v>0.25967182</v>
          </cell>
          <cell r="U1580">
            <v>6.9541456868662106</v>
          </cell>
          <cell r="V1580">
            <v>5.8277829456478329</v>
          </cell>
          <cell r="W1580">
            <v>0.10808221999999998</v>
          </cell>
          <cell r="X1580">
            <v>9.6</v>
          </cell>
          <cell r="Y1580">
            <v>16.471820000000001</v>
          </cell>
          <cell r="Z1580">
            <v>16917.362534165135</v>
          </cell>
          <cell r="AA1580">
            <v>-1.4767685716124268E-2</v>
          </cell>
          <cell r="AB1580">
            <v>1.4740614612268124</v>
          </cell>
          <cell r="AC1580">
            <v>0.15779707472142079</v>
          </cell>
          <cell r="AD1580">
            <v>1.1000030827791061</v>
          </cell>
          <cell r="AE1580">
            <v>0.83767990126772462</v>
          </cell>
          <cell r="AF1580">
            <v>1.3129881404915074</v>
          </cell>
        </row>
        <row r="1581">
          <cell r="A1581" t="str">
            <v>1201</v>
          </cell>
          <cell r="B1581" t="str">
            <v>500</v>
          </cell>
          <cell r="C1581" t="str">
            <v>Site2</v>
          </cell>
          <cell r="D1581" t="str">
            <v>Log On Time</v>
          </cell>
          <cell r="E1581" t="str">
            <v>93</v>
          </cell>
          <cell r="H1581">
            <v>38825.42691211839</v>
          </cell>
          <cell r="I1581">
            <v>38825.425777638891</v>
          </cell>
          <cell r="J1581">
            <v>1.134479497685185E-3</v>
          </cell>
          <cell r="K1581">
            <v>1.1654050755303029</v>
          </cell>
          <cell r="N1581">
            <v>119.04201496164615</v>
          </cell>
          <cell r="O1581">
            <v>1.1322142563544</v>
          </cell>
          <cell r="P1581">
            <v>134.94606808645466</v>
          </cell>
          <cell r="Q1581">
            <v>0</v>
          </cell>
          <cell r="R1581">
            <v>18.947502181329746</v>
          </cell>
          <cell r="S1581">
            <v>0.24057819999999999</v>
          </cell>
          <cell r="T1581">
            <v>0.26402354</v>
          </cell>
          <cell r="U1581">
            <v>7.0642334982727943</v>
          </cell>
          <cell r="V1581">
            <v>5.9152230766575959</v>
          </cell>
          <cell r="W1581">
            <v>0.11743801999999999</v>
          </cell>
          <cell r="X1581">
            <v>9.6</v>
          </cell>
          <cell r="Z1581">
            <v>16805.056206430367</v>
          </cell>
          <cell r="AA1581">
            <v>-1.9664816922526394E-2</v>
          </cell>
          <cell r="AB1581">
            <v>1.3212379843010429</v>
          </cell>
          <cell r="AC1581">
            <v>0.18002953325297438</v>
          </cell>
          <cell r="AD1581">
            <v>1.051360021017365</v>
          </cell>
          <cell r="AE1581">
            <v>0.79995504015805596</v>
          </cell>
          <cell r="AF1581">
            <v>1.5550408559309203</v>
          </cell>
        </row>
        <row r="1582">
          <cell r="A1582" t="str">
            <v>1201</v>
          </cell>
          <cell r="B1582" t="str">
            <v>500</v>
          </cell>
          <cell r="C1582" t="str">
            <v>Site2</v>
          </cell>
          <cell r="D1582" t="str">
            <v>Log On Time</v>
          </cell>
          <cell r="E1582" t="str">
            <v>94</v>
          </cell>
          <cell r="H1582">
            <v>38825.426930185415</v>
          </cell>
          <cell r="I1582">
            <v>38825.425777638891</v>
          </cell>
          <cell r="J1582">
            <v>1.1525465266203703E-3</v>
          </cell>
          <cell r="K1582">
            <v>1.0867183299238126</v>
          </cell>
          <cell r="N1582">
            <v>117.14306774479685</v>
          </cell>
          <cell r="O1582">
            <v>1.1457418411424014</v>
          </cell>
          <cell r="P1582">
            <v>134.27402361578916</v>
          </cell>
          <cell r="Q1582">
            <v>0</v>
          </cell>
          <cell r="R1582">
            <v>18.372930839638666</v>
          </cell>
          <cell r="S1582">
            <v>0.23483959999999998</v>
          </cell>
          <cell r="T1582">
            <v>0.27773885999999998</v>
          </cell>
          <cell r="U1582">
            <v>7.5688476354162386</v>
          </cell>
          <cell r="V1582">
            <v>6.0041833026276104</v>
          </cell>
          <cell r="W1582">
            <v>0.12227688</v>
          </cell>
          <cell r="X1582">
            <v>11.2</v>
          </cell>
          <cell r="Z1582">
            <v>16298.898696284148</v>
          </cell>
          <cell r="AA1582">
            <v>-2.0412803060334585E-2</v>
          </cell>
          <cell r="AB1582">
            <v>1.2957102249718138</v>
          </cell>
          <cell r="AC1582">
            <v>0.14976139055079063</v>
          </cell>
          <cell r="AD1582">
            <v>1.021551687576185</v>
          </cell>
          <cell r="AE1582">
            <v>0.77799667103646153</v>
          </cell>
          <cell r="AF1582">
            <v>1.4556653857479895</v>
          </cell>
        </row>
        <row r="1583">
          <cell r="A1583" t="str">
            <v>1201</v>
          </cell>
          <cell r="B1583" t="str">
            <v>500</v>
          </cell>
          <cell r="C1583" t="str">
            <v>Site2</v>
          </cell>
          <cell r="D1583" t="str">
            <v>Log On Time</v>
          </cell>
          <cell r="E1583" t="str">
            <v>96</v>
          </cell>
          <cell r="H1583">
            <v>38825.426947731714</v>
          </cell>
          <cell r="I1583">
            <v>38825.425777638891</v>
          </cell>
          <cell r="J1583">
            <v>1.1700928229166666E-3</v>
          </cell>
          <cell r="K1583">
            <v>1.0503720814559323</v>
          </cell>
          <cell r="N1583">
            <v>116.89187519458544</v>
          </cell>
          <cell r="O1583">
            <v>1.0911780054485849</v>
          </cell>
          <cell r="P1583">
            <v>127.35753656343275</v>
          </cell>
          <cell r="Q1583">
            <v>0</v>
          </cell>
          <cell r="R1583">
            <v>18.201946157675103</v>
          </cell>
          <cell r="S1583">
            <v>0.23246287999999998</v>
          </cell>
          <cell r="T1583">
            <v>0.28113712000000002</v>
          </cell>
          <cell r="U1583">
            <v>6.9898713258847369</v>
          </cell>
          <cell r="V1583">
            <v>5.5974683431007559</v>
          </cell>
          <cell r="W1583">
            <v>0.12406744</v>
          </cell>
          <cell r="X1583">
            <v>9.6</v>
          </cell>
          <cell r="Y1583">
            <v>56.337119999999992</v>
          </cell>
          <cell r="Z1583">
            <v>16150.521309967709</v>
          </cell>
          <cell r="AA1583">
            <v>-1.9368111605964876E-2</v>
          </cell>
          <cell r="AB1583">
            <v>1.297782632565543</v>
          </cell>
          <cell r="AC1583">
            <v>0.10541090346485973</v>
          </cell>
          <cell r="AD1583">
            <v>1.0128041401111267</v>
          </cell>
          <cell r="AE1583">
            <v>0.77100008458196068</v>
          </cell>
          <cell r="AF1583">
            <v>1.5658028918635203</v>
          </cell>
        </row>
        <row r="1584">
          <cell r="A1584" t="str">
            <v>1201</v>
          </cell>
          <cell r="B1584" t="str">
            <v>500</v>
          </cell>
          <cell r="C1584" t="str">
            <v>Site2</v>
          </cell>
          <cell r="D1584" t="str">
            <v>Log On Time</v>
          </cell>
          <cell r="E1584" t="str">
            <v>97</v>
          </cell>
          <cell r="H1584">
            <v>38825.426964996172</v>
          </cell>
          <cell r="I1584">
            <v>38825.425777638891</v>
          </cell>
          <cell r="J1584">
            <v>1.1873572835648149E-3</v>
          </cell>
          <cell r="K1584">
            <v>0.95974048457304106</v>
          </cell>
          <cell r="N1584">
            <v>120.27093481206619</v>
          </cell>
          <cell r="O1584">
            <v>1.0065110006811666</v>
          </cell>
          <cell r="P1584">
            <v>120.23660530977099</v>
          </cell>
          <cell r="Q1584">
            <v>0</v>
          </cell>
          <cell r="R1584">
            <v>18.318085359187823</v>
          </cell>
          <cell r="S1584">
            <v>0.22828648000000001</v>
          </cell>
          <cell r="T1584">
            <v>0.27164339999999998</v>
          </cell>
          <cell r="U1584">
            <v>6.3866750232416702</v>
          </cell>
          <cell r="V1584">
            <v>4.9516804607622049</v>
          </cell>
          <cell r="W1584">
            <v>0.12552932</v>
          </cell>
          <cell r="X1584">
            <v>10.4</v>
          </cell>
          <cell r="Y1584">
            <v>22.043399999999998</v>
          </cell>
          <cell r="Z1584">
            <v>16256.689945448245</v>
          </cell>
          <cell r="AA1584">
            <v>-1.830848532022462E-2</v>
          </cell>
          <cell r="AB1584">
            <v>1.2194052782120508</v>
          </cell>
          <cell r="AC1584">
            <v>0.1618388432534125</v>
          </cell>
          <cell r="AD1584">
            <v>0.96389980640261541</v>
          </cell>
          <cell r="AE1584">
            <v>0.79738351219538062</v>
          </cell>
          <cell r="AF1584">
            <v>1.6609240344160949</v>
          </cell>
        </row>
        <row r="1585">
          <cell r="A1585" t="str">
            <v>1201</v>
          </cell>
          <cell r="B1585" t="str">
            <v>500</v>
          </cell>
          <cell r="C1585" t="str">
            <v>Site2</v>
          </cell>
          <cell r="D1585" t="str">
            <v>Log On Time</v>
          </cell>
          <cell r="E1585" t="str">
            <v>99</v>
          </cell>
          <cell r="H1585">
            <v>38825.426982592828</v>
          </cell>
          <cell r="I1585">
            <v>38825.425777638891</v>
          </cell>
          <cell r="J1585">
            <v>1.2049539340277778E-3</v>
          </cell>
          <cell r="K1585">
            <v>0.91305548055483376</v>
          </cell>
          <cell r="N1585">
            <v>120.35986564662758</v>
          </cell>
          <cell r="O1585">
            <v>1.146289925397366</v>
          </cell>
          <cell r="P1585">
            <v>136.89970348713481</v>
          </cell>
          <cell r="Q1585">
            <v>0</v>
          </cell>
          <cell r="R1585">
            <v>18.86862746927515</v>
          </cell>
          <cell r="S1585">
            <v>0.2371566</v>
          </cell>
          <cell r="T1585">
            <v>0.26238272000000001</v>
          </cell>
          <cell r="U1585">
            <v>7.1058733252723574</v>
          </cell>
          <cell r="V1585">
            <v>5.4157374449424607</v>
          </cell>
          <cell r="W1585">
            <v>0.12318334</v>
          </cell>
          <cell r="X1585">
            <v>9.6</v>
          </cell>
          <cell r="Z1585">
            <v>16748.595483748839</v>
          </cell>
          <cell r="AA1585">
            <v>-2.072543886369136E-2</v>
          </cell>
          <cell r="AB1585">
            <v>1.1671167470154931</v>
          </cell>
          <cell r="AC1585">
            <v>0.17243376940393298</v>
          </cell>
          <cell r="AD1585">
            <v>0.94290777457969654</v>
          </cell>
          <cell r="AE1585">
            <v>0.76407538973380706</v>
          </cell>
          <cell r="AF1585">
            <v>1.4654305800394209</v>
          </cell>
        </row>
        <row r="1586">
          <cell r="A1586" t="str">
            <v>1201</v>
          </cell>
          <cell r="B1586" t="str">
            <v>500</v>
          </cell>
          <cell r="C1586" t="str">
            <v>Site2</v>
          </cell>
          <cell r="D1586" t="str">
            <v>Log On Time</v>
          </cell>
          <cell r="E1586" t="str">
            <v>101</v>
          </cell>
          <cell r="H1586">
            <v>38825.42700643542</v>
          </cell>
          <cell r="I1586">
            <v>38825.425777638891</v>
          </cell>
          <cell r="J1586">
            <v>1.2287965266203702E-3</v>
          </cell>
          <cell r="K1586">
            <v>1.4943537946181502</v>
          </cell>
          <cell r="N1586">
            <v>104.55291677793612</v>
          </cell>
          <cell r="O1586">
            <v>1.0523633817194422</v>
          </cell>
          <cell r="P1586">
            <v>114.04579608596855</v>
          </cell>
          <cell r="Q1586">
            <v>0</v>
          </cell>
          <cell r="R1586">
            <v>17.361045878705323</v>
          </cell>
          <cell r="S1586">
            <v>0.23599999999999999</v>
          </cell>
          <cell r="T1586">
            <v>0.37760000000000005</v>
          </cell>
          <cell r="U1586">
            <v>6.4605393473415855</v>
          </cell>
          <cell r="V1586">
            <v>4.8799224935248926</v>
          </cell>
          <cell r="W1586">
            <v>0.13422004000000001</v>
          </cell>
          <cell r="X1586">
            <v>9.6</v>
          </cell>
          <cell r="Z1586">
            <v>15413.487297503572</v>
          </cell>
          <cell r="AA1586">
            <v>-1.84155182783802E-2</v>
          </cell>
          <cell r="AB1586">
            <v>1.8031767371716285</v>
          </cell>
          <cell r="AC1586">
            <v>0.25700260382011547</v>
          </cell>
          <cell r="AD1586">
            <v>1.1409562371041322</v>
          </cell>
          <cell r="AE1586">
            <v>0.96796510440225314</v>
          </cell>
          <cell r="AF1586">
            <v>1.1725045679721906</v>
          </cell>
        </row>
        <row r="1587">
          <cell r="A1587" t="str">
            <v>1201</v>
          </cell>
          <cell r="B1587" t="str">
            <v>500</v>
          </cell>
          <cell r="C1587" t="str">
            <v>Site2</v>
          </cell>
          <cell r="D1587" t="str">
            <v>Log On Time</v>
          </cell>
          <cell r="E1587" t="str">
            <v>102</v>
          </cell>
          <cell r="H1587">
            <v>38825.427024133503</v>
          </cell>
          <cell r="I1587">
            <v>38825.425777638891</v>
          </cell>
          <cell r="J1587">
            <v>1.2464946145833333E-3</v>
          </cell>
          <cell r="K1587">
            <v>1.5909461074248619</v>
          </cell>
          <cell r="N1587">
            <v>105.21369844636847</v>
          </cell>
          <cell r="O1587">
            <v>1.0205777069597937</v>
          </cell>
          <cell r="P1587">
            <v>111.04312853053406</v>
          </cell>
          <cell r="Q1587">
            <v>0</v>
          </cell>
          <cell r="R1587">
            <v>17.20156012434655</v>
          </cell>
          <cell r="S1587">
            <v>0.23199999999999998</v>
          </cell>
          <cell r="T1587">
            <v>0.37862296000000006</v>
          </cell>
          <cell r="U1587">
            <v>6.5226249228940647</v>
          </cell>
          <cell r="V1587">
            <v>4.8528461310576105</v>
          </cell>
          <cell r="W1587">
            <v>0.13477881999999999</v>
          </cell>
          <cell r="X1587">
            <v>9.6</v>
          </cell>
          <cell r="Z1587">
            <v>15275.130774591049</v>
          </cell>
          <cell r="AA1587">
            <v>-1.7746188919123548E-2</v>
          </cell>
          <cell r="AB1587">
            <v>1.868968789548584</v>
          </cell>
          <cell r="AC1587">
            <v>0.23620701218345772</v>
          </cell>
          <cell r="AD1587">
            <v>1.1569400650953565</v>
          </cell>
          <cell r="AE1587">
            <v>0.91126195283963507</v>
          </cell>
          <cell r="AF1587">
            <v>1.1899343121382069</v>
          </cell>
        </row>
        <row r="1588">
          <cell r="A1588" t="str">
            <v>1201</v>
          </cell>
          <cell r="B1588" t="str">
            <v>500</v>
          </cell>
          <cell r="C1588" t="str">
            <v>Site2</v>
          </cell>
          <cell r="D1588" t="str">
            <v>Log On Time</v>
          </cell>
          <cell r="E1588" t="str">
            <v>104</v>
          </cell>
          <cell r="H1588">
            <v>38825.42704268542</v>
          </cell>
          <cell r="I1588">
            <v>38825.425777638891</v>
          </cell>
          <cell r="J1588">
            <v>1.2650465266203703E-3</v>
          </cell>
          <cell r="K1588">
            <v>1.4073615396736965</v>
          </cell>
          <cell r="N1588">
            <v>114.64633003429053</v>
          </cell>
          <cell r="O1588">
            <v>1.0584107762466535</v>
          </cell>
          <cell r="P1588">
            <v>121.60903354821593</v>
          </cell>
          <cell r="Q1588">
            <v>0</v>
          </cell>
          <cell r="R1588">
            <v>18.09354692068915</v>
          </cell>
          <cell r="S1588">
            <v>0.23497703999999997</v>
          </cell>
          <cell r="T1588">
            <v>0.28902296</v>
          </cell>
          <cell r="U1588">
            <v>6.9062276200980248</v>
          </cell>
          <cell r="V1588">
            <v>5.4632069854398182</v>
          </cell>
          <cell r="W1588">
            <v>0.11172339999999999</v>
          </cell>
          <cell r="X1588">
            <v>9.6</v>
          </cell>
          <cell r="Z1588">
            <v>16070.295222564839</v>
          </cell>
          <cell r="AA1588">
            <v>-1.413892931542427E-2</v>
          </cell>
          <cell r="AB1588">
            <v>1.6876771875865564</v>
          </cell>
          <cell r="AC1588">
            <v>0.16082145174395662</v>
          </cell>
          <cell r="AD1588">
            <v>1.1537459047858349</v>
          </cell>
          <cell r="AE1588">
            <v>0.77861456973931431</v>
          </cell>
          <cell r="AF1588">
            <v>1.5441947267907365</v>
          </cell>
        </row>
        <row r="1589">
          <cell r="A1589" t="str">
            <v>1201</v>
          </cell>
          <cell r="B1589" t="str">
            <v>500</v>
          </cell>
          <cell r="C1589" t="str">
            <v>Site2</v>
          </cell>
          <cell r="D1589" t="str">
            <v>Log On Time</v>
          </cell>
          <cell r="E1589" t="str">
            <v>106</v>
          </cell>
          <cell r="H1589">
            <v>38825.427062407638</v>
          </cell>
          <cell r="I1589">
            <v>38825.425777638891</v>
          </cell>
          <cell r="J1589">
            <v>1.2847687488425925E-3</v>
          </cell>
          <cell r="K1589">
            <v>0.72908231789429234</v>
          </cell>
          <cell r="N1589">
            <v>108.72686440597029</v>
          </cell>
          <cell r="O1589">
            <v>1.0892523571243125</v>
          </cell>
          <cell r="P1589">
            <v>118.58345850416239</v>
          </cell>
          <cell r="Q1589">
            <v>0</v>
          </cell>
          <cell r="R1589">
            <v>18.072237982543363</v>
          </cell>
          <cell r="S1589">
            <v>0.24719172</v>
          </cell>
          <cell r="T1589">
            <v>0.30640827999999998</v>
          </cell>
          <cell r="U1589">
            <v>6.834458312236011</v>
          </cell>
          <cell r="V1589">
            <v>4.4408277293397118</v>
          </cell>
          <cell r="W1589">
            <v>0.16860791999999999</v>
          </cell>
          <cell r="X1589">
            <v>10.4</v>
          </cell>
          <cell r="Z1589">
            <v>16054.56894615322</v>
          </cell>
          <cell r="AA1589">
            <v>-2.0354557217989466E-2</v>
          </cell>
          <cell r="AB1589">
            <v>1.000492794789271</v>
          </cell>
          <cell r="AC1589">
            <v>0.15790027463814732</v>
          </cell>
          <cell r="AD1589">
            <v>0.782859471555304</v>
          </cell>
          <cell r="AE1589">
            <v>0.62395250779722222</v>
          </cell>
          <cell r="AF1589">
            <v>1.2071490235917008</v>
          </cell>
        </row>
        <row r="1590">
          <cell r="A1590" t="str">
            <v>1201</v>
          </cell>
          <cell r="B1590" t="str">
            <v>500</v>
          </cell>
          <cell r="C1590" t="str">
            <v>Site2</v>
          </cell>
          <cell r="D1590" t="str">
            <v>Log On Time</v>
          </cell>
          <cell r="E1590" t="str">
            <v>108</v>
          </cell>
          <cell r="H1590">
            <v>38825.427085694675</v>
          </cell>
          <cell r="I1590">
            <v>38825.425777638891</v>
          </cell>
          <cell r="J1590">
            <v>1.3080557858796296E-3</v>
          </cell>
          <cell r="K1590">
            <v>1.1242952830855557</v>
          </cell>
          <cell r="N1590">
            <v>104.3053488758391</v>
          </cell>
          <cell r="O1590">
            <v>1.1042840975208452</v>
          </cell>
          <cell r="P1590">
            <v>119.59862636715324</v>
          </cell>
          <cell r="Q1590">
            <v>0</v>
          </cell>
          <cell r="R1590">
            <v>17.682081560534076</v>
          </cell>
          <cell r="S1590">
            <v>0.24182947999999999</v>
          </cell>
          <cell r="T1590">
            <v>0.37977052</v>
          </cell>
          <cell r="U1590">
            <v>6.810284021989796</v>
          </cell>
          <cell r="V1590">
            <v>4.3412800194393908</v>
          </cell>
          <cell r="W1590">
            <v>0.17127087999999999</v>
          </cell>
          <cell r="X1590">
            <v>8</v>
          </cell>
          <cell r="Z1590">
            <v>15711.150457822467</v>
          </cell>
          <cell r="AA1590">
            <v>-2.8403062300504954E-2</v>
          </cell>
          <cell r="AB1590">
            <v>1.5234162168625549</v>
          </cell>
          <cell r="AC1590">
            <v>0.13190183345553558</v>
          </cell>
          <cell r="AD1590">
            <v>0.86870693436208291</v>
          </cell>
          <cell r="AE1590">
            <v>0.8281081417172349</v>
          </cell>
          <cell r="AF1590">
            <v>0.94627412024343138</v>
          </cell>
        </row>
        <row r="1591">
          <cell r="A1591" t="str">
            <v>1201</v>
          </cell>
          <cell r="B1591" t="str">
            <v>500</v>
          </cell>
          <cell r="C1591" t="str">
            <v>Site2</v>
          </cell>
          <cell r="D1591" t="str">
            <v>Log On Time</v>
          </cell>
          <cell r="E1591" t="str">
            <v>109</v>
          </cell>
          <cell r="H1591">
            <v>38825.427102572641</v>
          </cell>
          <cell r="I1591">
            <v>38825.425777638891</v>
          </cell>
          <cell r="J1591">
            <v>1.3249337534722223E-3</v>
          </cell>
          <cell r="K1591">
            <v>1.8603845622513806</v>
          </cell>
          <cell r="N1591">
            <v>108.93497084120258</v>
          </cell>
          <cell r="O1591">
            <v>0.92823137943583589</v>
          </cell>
          <cell r="P1591">
            <v>103.62579049640708</v>
          </cell>
          <cell r="Q1591">
            <v>0</v>
          </cell>
          <cell r="R1591">
            <v>17.232585831478303</v>
          </cell>
          <cell r="S1591">
            <v>0.22503775999999998</v>
          </cell>
          <cell r="T1591">
            <v>0.37520739999999997</v>
          </cell>
          <cell r="U1591">
            <v>6.4024134668379293</v>
          </cell>
          <cell r="V1591">
            <v>4.937033412155901</v>
          </cell>
          <cell r="W1591">
            <v>0.11257636</v>
          </cell>
          <cell r="X1591">
            <v>8.8000000000000007</v>
          </cell>
          <cell r="Y1591">
            <v>140.00739999999999</v>
          </cell>
          <cell r="Z1591">
            <v>15314.848370338039</v>
          </cell>
          <cell r="AA1591">
            <v>-1.8249866107095225E-2</v>
          </cell>
          <cell r="AB1591">
            <v>2.3232308661316163</v>
          </cell>
          <cell r="AC1591">
            <v>0.1690932581471806</v>
          </cell>
          <cell r="AD1591">
            <v>1.2853848876588085</v>
          </cell>
          <cell r="AE1591">
            <v>0.94462214406166001</v>
          </cell>
          <cell r="AF1591">
            <v>1.1441331644924393</v>
          </cell>
        </row>
        <row r="1592">
          <cell r="A1592" t="str">
            <v>1201</v>
          </cell>
          <cell r="B1592" t="str">
            <v>500</v>
          </cell>
          <cell r="C1592" t="str">
            <v>Site2</v>
          </cell>
          <cell r="D1592" t="str">
            <v>Log On Time</v>
          </cell>
          <cell r="E1592" t="str">
            <v>111</v>
          </cell>
          <cell r="H1592">
            <v>38825.427120602086</v>
          </cell>
          <cell r="I1592">
            <v>38825.425777638891</v>
          </cell>
          <cell r="J1592">
            <v>1.342963193287037E-3</v>
          </cell>
          <cell r="K1592">
            <v>1.2909135469382957</v>
          </cell>
          <cell r="N1592">
            <v>118.43211686366662</v>
          </cell>
          <cell r="O1592">
            <v>0.99864527340624021</v>
          </cell>
          <cell r="P1592">
            <v>117.94754847460831</v>
          </cell>
          <cell r="Q1592">
            <v>0</v>
          </cell>
          <cell r="R1592">
            <v>17.96951335812161</v>
          </cell>
          <cell r="S1592">
            <v>0.22535333999999999</v>
          </cell>
          <cell r="T1592">
            <v>0.28184665999999997</v>
          </cell>
          <cell r="U1592">
            <v>6.7943453879415241</v>
          </cell>
          <cell r="V1592">
            <v>5.4006942750706823</v>
          </cell>
          <cell r="W1592">
            <v>0.11359627999999999</v>
          </cell>
          <cell r="X1592">
            <v>10.4</v>
          </cell>
          <cell r="Y1592">
            <v>25.046659999999999</v>
          </cell>
          <cell r="Z1592">
            <v>15972.550722447177</v>
          </cell>
          <cell r="AA1592">
            <v>-1.5616357508755558E-2</v>
          </cell>
          <cell r="AB1592">
            <v>1.5634233996427074</v>
          </cell>
          <cell r="AC1592">
            <v>0.15603725273765573</v>
          </cell>
          <cell r="AD1592">
            <v>1.1112274302084246</v>
          </cell>
          <cell r="AE1592">
            <v>0.73568872353068215</v>
          </cell>
          <cell r="AF1592">
            <v>1.3153907279648809</v>
          </cell>
        </row>
        <row r="1593">
          <cell r="A1593" t="str">
            <v>1201</v>
          </cell>
          <cell r="B1593" t="str">
            <v>500</v>
          </cell>
          <cell r="C1593" t="str">
            <v>Site2</v>
          </cell>
          <cell r="D1593" t="str">
            <v>Log On Time</v>
          </cell>
          <cell r="E1593" t="str">
            <v>112</v>
          </cell>
          <cell r="H1593">
            <v>38825.427138703933</v>
          </cell>
          <cell r="I1593">
            <v>38825.425777638891</v>
          </cell>
          <cell r="J1593">
            <v>1.3610650451388888E-3</v>
          </cell>
          <cell r="K1593">
            <v>0.84202053876298066</v>
          </cell>
          <cell r="N1593">
            <v>114.71098494586529</v>
          </cell>
          <cell r="O1593">
            <v>1.1100526863705462</v>
          </cell>
          <cell r="P1593">
            <v>127.49528875541469</v>
          </cell>
          <cell r="Q1593">
            <v>0</v>
          </cell>
          <cell r="R1593">
            <v>17.924568044263218</v>
          </cell>
          <cell r="S1593">
            <v>0.23140462000000001</v>
          </cell>
          <cell r="T1593">
            <v>0.29199999999999998</v>
          </cell>
          <cell r="U1593">
            <v>7.4952159060576218</v>
          </cell>
          <cell r="V1593">
            <v>5.4395233160615195</v>
          </cell>
          <cell r="W1593">
            <v>0.13758524</v>
          </cell>
          <cell r="X1593">
            <v>8.8000000000000007</v>
          </cell>
          <cell r="Y1593">
            <v>18.399999999999999</v>
          </cell>
          <cell r="Z1593">
            <v>15935.816420958025</v>
          </cell>
          <cell r="AA1593">
            <v>-1.9887843737659887E-2</v>
          </cell>
          <cell r="AB1593">
            <v>1.1654850637699781</v>
          </cell>
          <cell r="AC1593">
            <v>0.11786763260557542</v>
          </cell>
          <cell r="AD1593">
            <v>0.90813681883290642</v>
          </cell>
          <cell r="AE1593">
            <v>0.69237453069517574</v>
          </cell>
          <cell r="AF1593">
            <v>1.3953222737230926</v>
          </cell>
        </row>
        <row r="1594">
          <cell r="A1594" t="str">
            <v>1201</v>
          </cell>
          <cell r="B1594" t="str">
            <v>500</v>
          </cell>
          <cell r="C1594" t="str">
            <v>Site2</v>
          </cell>
          <cell r="D1594" t="str">
            <v>Log On Time</v>
          </cell>
          <cell r="E1594" t="str">
            <v>114</v>
          </cell>
          <cell r="H1594">
            <v>38825.427156154183</v>
          </cell>
          <cell r="I1594">
            <v>38825.425777638891</v>
          </cell>
          <cell r="J1594">
            <v>1.3785152939814814E-3</v>
          </cell>
          <cell r="K1594">
            <v>0.68786207291071544</v>
          </cell>
          <cell r="N1594">
            <v>119.59180571810971</v>
          </cell>
          <cell r="O1594">
            <v>1.044827762807166</v>
          </cell>
          <cell r="P1594">
            <v>124.98601542339993</v>
          </cell>
          <cell r="Q1594">
            <v>0</v>
          </cell>
          <cell r="R1594">
            <v>18.388004726049431</v>
          </cell>
          <cell r="S1594">
            <v>0.23119999999999999</v>
          </cell>
          <cell r="T1594">
            <v>0.2751403</v>
          </cell>
          <cell r="U1594">
            <v>7.186665329660336</v>
          </cell>
          <cell r="V1594">
            <v>5.0241920416504371</v>
          </cell>
          <cell r="W1594">
            <v>0.13974899999999998</v>
          </cell>
          <cell r="X1594">
            <v>8.8000000000000007</v>
          </cell>
          <cell r="Z1594">
            <v>16350.995110138951</v>
          </cell>
          <cell r="AA1594">
            <v>-1.7924535697073491E-2</v>
          </cell>
          <cell r="AB1594">
            <v>0.98669804132592154</v>
          </cell>
          <cell r="AC1594">
            <v>0.26498669197672736</v>
          </cell>
          <cell r="AD1594">
            <v>0.82041365005600608</v>
          </cell>
          <cell r="AE1594">
            <v>0.61904638371573351</v>
          </cell>
          <cell r="AF1594">
            <v>1.2430679569541678</v>
          </cell>
        </row>
        <row r="1595">
          <cell r="A1595" t="str">
            <v>1201</v>
          </cell>
          <cell r="B1595" t="str">
            <v>500</v>
          </cell>
          <cell r="C1595" t="str">
            <v>Site2</v>
          </cell>
          <cell r="D1595" t="str">
            <v>Log On Time</v>
          </cell>
          <cell r="E1595" t="str">
            <v>115</v>
          </cell>
          <cell r="H1595">
            <v>38825.427174537268</v>
          </cell>
          <cell r="I1595">
            <v>38825.425777638891</v>
          </cell>
          <cell r="J1595">
            <v>1.3968983784722222E-3</v>
          </cell>
          <cell r="K1595">
            <v>0.68243113798233179</v>
          </cell>
          <cell r="N1595">
            <v>112.69427635815609</v>
          </cell>
          <cell r="O1595">
            <v>1.0430942079067511</v>
          </cell>
          <cell r="P1595">
            <v>117.72614295036064</v>
          </cell>
          <cell r="Q1595">
            <v>0</v>
          </cell>
          <cell r="R1595">
            <v>18.170160214866467</v>
          </cell>
          <cell r="S1595">
            <v>0.24085969999999998</v>
          </cell>
          <cell r="T1595">
            <v>0.29274030000000001</v>
          </cell>
          <cell r="U1595">
            <v>6.5659725767747741</v>
          </cell>
          <cell r="V1595">
            <v>4.477152720479344</v>
          </cell>
          <cell r="W1595">
            <v>0.15173951999999999</v>
          </cell>
          <cell r="X1595">
            <v>8.8000000000000007</v>
          </cell>
          <cell r="Y1595">
            <v>52.740300000000005</v>
          </cell>
          <cell r="Z1595">
            <v>16160.391560953842</v>
          </cell>
          <cell r="AA1595">
            <v>-1.9374707823153536E-2</v>
          </cell>
          <cell r="AB1595">
            <v>0.98603572274984863</v>
          </cell>
          <cell r="AC1595">
            <v>0.12893728330802082</v>
          </cell>
          <cell r="AD1595">
            <v>0.80813953944451655</v>
          </cell>
          <cell r="AE1595">
            <v>0.64478361252914207</v>
          </cell>
          <cell r="AF1595">
            <v>1.230895900519299</v>
          </cell>
        </row>
        <row r="1596">
          <cell r="A1596" t="str">
            <v>1201</v>
          </cell>
          <cell r="B1596" t="str">
            <v>500</v>
          </cell>
          <cell r="C1596" t="str">
            <v>Site2</v>
          </cell>
          <cell r="D1596" t="str">
            <v>Log On Time</v>
          </cell>
          <cell r="E1596" t="str">
            <v>117</v>
          </cell>
          <cell r="H1596">
            <v>38825.427193472453</v>
          </cell>
          <cell r="I1596">
            <v>38825.425777638891</v>
          </cell>
          <cell r="J1596">
            <v>1.4158335636574074E-3</v>
          </cell>
          <cell r="K1596">
            <v>0.71515146207661684</v>
          </cell>
          <cell r="N1596">
            <v>112.14070048607964</v>
          </cell>
          <cell r="O1596">
            <v>1.0817642542809376</v>
          </cell>
          <cell r="P1596">
            <v>121.35078917289518</v>
          </cell>
          <cell r="Q1596">
            <v>0</v>
          </cell>
          <cell r="R1596">
            <v>17.914501131002929</v>
          </cell>
          <cell r="S1596">
            <v>0.23679999999999998</v>
          </cell>
          <cell r="T1596">
            <v>0.29919999999999997</v>
          </cell>
          <cell r="U1596">
            <v>6.7643389768888671</v>
          </cell>
          <cell r="V1596">
            <v>4.712575726786369</v>
          </cell>
          <cell r="W1596">
            <v>0.15648274000000001</v>
          </cell>
          <cell r="X1596">
            <v>8</v>
          </cell>
          <cell r="Y1596">
            <v>82.4</v>
          </cell>
          <cell r="Z1596">
            <v>15936.202873787954</v>
          </cell>
          <cell r="AA1596">
            <v>-2.0472417928888688E-2</v>
          </cell>
          <cell r="AB1596">
            <v>0.976987169975162</v>
          </cell>
          <cell r="AC1596">
            <v>0.25443714921105581</v>
          </cell>
          <cell r="AD1596">
            <v>0.81468964796096033</v>
          </cell>
          <cell r="AE1596">
            <v>0.66918463512996706</v>
          </cell>
          <cell r="AF1596">
            <v>1.2448217737211469</v>
          </cell>
        </row>
        <row r="1597">
          <cell r="A1597" t="str">
            <v>1201</v>
          </cell>
          <cell r="B1597" t="str">
            <v>500</v>
          </cell>
          <cell r="C1597" t="str">
            <v>Site2</v>
          </cell>
          <cell r="D1597" t="str">
            <v>Log On Time</v>
          </cell>
          <cell r="E1597" t="str">
            <v>119</v>
          </cell>
          <cell r="H1597">
            <v>38825.427211481714</v>
          </cell>
          <cell r="I1597">
            <v>38825.425777638891</v>
          </cell>
          <cell r="J1597">
            <v>1.4338428229166665E-3</v>
          </cell>
          <cell r="K1597">
            <v>0.66727689288129333</v>
          </cell>
          <cell r="N1597">
            <v>113.02797842676758</v>
          </cell>
          <cell r="O1597">
            <v>1.067946116040396</v>
          </cell>
          <cell r="P1597">
            <v>120.89282012858621</v>
          </cell>
          <cell r="Q1597">
            <v>0</v>
          </cell>
          <cell r="R1597">
            <v>18.011092363312152</v>
          </cell>
          <cell r="S1597">
            <v>0.23679999999999998</v>
          </cell>
          <cell r="T1597">
            <v>0.29520000000000002</v>
          </cell>
          <cell r="U1597">
            <v>6.8208940052814908</v>
          </cell>
          <cell r="V1597">
            <v>4.4649091329688595</v>
          </cell>
          <cell r="W1597">
            <v>0.14818574000000001</v>
          </cell>
          <cell r="X1597">
            <v>8</v>
          </cell>
          <cell r="Y1597">
            <v>10.4</v>
          </cell>
          <cell r="Z1597">
            <v>16025.332009084017</v>
          </cell>
          <cell r="AA1597">
            <v>-1.8263058541472543E-2</v>
          </cell>
          <cell r="AB1597">
            <v>0.99759720968872367</v>
          </cell>
          <cell r="AC1597">
            <v>0.25284275177110449</v>
          </cell>
          <cell r="AD1597">
            <v>0.80876713193193217</v>
          </cell>
          <cell r="AE1597">
            <v>0.51749099687924272</v>
          </cell>
          <cell r="AF1597">
            <v>1.3425247030821423</v>
          </cell>
        </row>
        <row r="1598">
          <cell r="A1598" t="str">
            <v>1201</v>
          </cell>
          <cell r="B1598" t="str">
            <v>500</v>
          </cell>
          <cell r="C1598" t="str">
            <v>Site2</v>
          </cell>
          <cell r="D1598" t="str">
            <v>Log On Time</v>
          </cell>
          <cell r="E1598" t="str">
            <v>120</v>
          </cell>
          <cell r="H1598">
            <v>38825.427229953937</v>
          </cell>
          <cell r="I1598">
            <v>38825.425777638891</v>
          </cell>
          <cell r="J1598">
            <v>1.4523150451388888E-3</v>
          </cell>
          <cell r="K1598">
            <v>1.2755755404264773</v>
          </cell>
          <cell r="N1598">
            <v>114.22893412057499</v>
          </cell>
          <cell r="O1598">
            <v>1.0853250008903335</v>
          </cell>
          <cell r="P1598">
            <v>124.07459595735239</v>
          </cell>
          <cell r="Q1598">
            <v>0</v>
          </cell>
          <cell r="R1598">
            <v>18.057755490477003</v>
          </cell>
          <cell r="S1598">
            <v>0.23519999999999999</v>
          </cell>
          <cell r="T1598">
            <v>0.29039999999999999</v>
          </cell>
          <cell r="U1598">
            <v>6.6002067781502216</v>
          </cell>
          <cell r="V1598">
            <v>5.5700486934673039</v>
          </cell>
          <cell r="W1598">
            <v>0.12069455999999998</v>
          </cell>
          <cell r="X1598">
            <v>8</v>
          </cell>
          <cell r="Y1598">
            <v>14.4</v>
          </cell>
          <cell r="Z1598">
            <v>16070.043808535693</v>
          </cell>
          <cell r="AA1598">
            <v>-1.4619581971699686E-2</v>
          </cell>
          <cell r="AB1598">
            <v>1.4574607205072652</v>
          </cell>
          <cell r="AC1598">
            <v>0.19244312739664335</v>
          </cell>
          <cell r="AD1598">
            <v>1.1092511048127669</v>
          </cell>
          <cell r="AE1598">
            <v>0.77109518207286443</v>
          </cell>
          <cell r="AF1598">
            <v>1.3561580362270542</v>
          </cell>
        </row>
        <row r="1599">
          <cell r="A1599" t="str">
            <v>1201</v>
          </cell>
          <cell r="B1599" t="str">
            <v>500</v>
          </cell>
          <cell r="C1599" t="str">
            <v>Site2</v>
          </cell>
          <cell r="D1599" t="str">
            <v>Log On Time</v>
          </cell>
          <cell r="E1599" t="str">
            <v>122</v>
          </cell>
          <cell r="H1599">
            <v>38825.427255046532</v>
          </cell>
          <cell r="I1599">
            <v>38825.425777638891</v>
          </cell>
          <cell r="J1599">
            <v>1.4774076377314814E-3</v>
          </cell>
          <cell r="K1599">
            <v>1.2700419492347843</v>
          </cell>
          <cell r="N1599">
            <v>108.98079094236959</v>
          </cell>
          <cell r="O1599">
            <v>1.0736563318872145</v>
          </cell>
          <cell r="P1599">
            <v>117.25387053502705</v>
          </cell>
          <cell r="Q1599">
            <v>0</v>
          </cell>
          <cell r="R1599">
            <v>17.637428580340078</v>
          </cell>
          <cell r="S1599">
            <v>0.23825066</v>
          </cell>
          <cell r="T1599">
            <v>0.31374933999999999</v>
          </cell>
          <cell r="U1599">
            <v>6.6016216059630581</v>
          </cell>
          <cell r="V1599">
            <v>5.7313290925067601</v>
          </cell>
          <cell r="W1599">
            <v>0.13475512000000001</v>
          </cell>
          <cell r="X1599">
            <v>9.6</v>
          </cell>
          <cell r="Y1599">
            <v>72.149340000000009</v>
          </cell>
          <cell r="Z1599">
            <v>15699.779921446068</v>
          </cell>
          <cell r="AA1599">
            <v>-2.1305905976293261E-2</v>
          </cell>
          <cell r="AB1599">
            <v>1.4266693492781726</v>
          </cell>
          <cell r="AC1599">
            <v>0.10180219109862917</v>
          </cell>
          <cell r="AD1599">
            <v>1.104220353449699</v>
          </cell>
          <cell r="AE1599">
            <v>0.91227089908575942</v>
          </cell>
          <cell r="AF1599">
            <v>1.7277603016417538</v>
          </cell>
        </row>
        <row r="1600">
          <cell r="A1600" t="str">
            <v>1201</v>
          </cell>
          <cell r="B1600" t="str">
            <v>500</v>
          </cell>
          <cell r="C1600" t="str">
            <v>Site2</v>
          </cell>
          <cell r="D1600" t="str">
            <v>Log On Time</v>
          </cell>
          <cell r="E1600" t="str">
            <v>124</v>
          </cell>
          <cell r="H1600">
            <v>38825.427272778012</v>
          </cell>
          <cell r="I1600">
            <v>38825.425777638891</v>
          </cell>
          <cell r="J1600">
            <v>1.495139119212963E-3</v>
          </cell>
          <cell r="K1600">
            <v>0.85556947914468551</v>
          </cell>
          <cell r="N1600">
            <v>112.87326818828498</v>
          </cell>
          <cell r="O1600">
            <v>1.0310415889229847</v>
          </cell>
          <cell r="P1600">
            <v>116.64335353192148</v>
          </cell>
          <cell r="Q1600">
            <v>0</v>
          </cell>
          <cell r="R1600">
            <v>17.830808366759324</v>
          </cell>
          <cell r="S1600">
            <v>0.23362303999999998</v>
          </cell>
          <cell r="T1600">
            <v>0.30077695999999998</v>
          </cell>
          <cell r="U1600">
            <v>6.7245666424818964</v>
          </cell>
          <cell r="V1600">
            <v>4.7976167662657465</v>
          </cell>
          <cell r="W1600">
            <v>0.14114752</v>
          </cell>
          <cell r="X1600">
            <v>10.4</v>
          </cell>
          <cell r="Y1600">
            <v>62.376960000000011</v>
          </cell>
          <cell r="Z1600">
            <v>15875.534951623617</v>
          </cell>
          <cell r="AA1600">
            <v>-2.3001009336850259E-2</v>
          </cell>
          <cell r="AB1600">
            <v>1.1721720969692098</v>
          </cell>
          <cell r="AC1600">
            <v>0.1123861023631777</v>
          </cell>
          <cell r="AD1600">
            <v>0.90231650254187168</v>
          </cell>
          <cell r="AE1600">
            <v>0.78020088822642952</v>
          </cell>
          <cell r="AF1600">
            <v>1.7624446450114131</v>
          </cell>
        </row>
        <row r="1601">
          <cell r="A1601" t="str">
            <v>1201</v>
          </cell>
          <cell r="B1601" t="str">
            <v>500</v>
          </cell>
          <cell r="C1601" t="str">
            <v>Site2</v>
          </cell>
          <cell r="D1601" t="str">
            <v>Log On Time</v>
          </cell>
          <cell r="E1601" t="str">
            <v>126</v>
          </cell>
          <cell r="H1601">
            <v>38825.427298379866</v>
          </cell>
          <cell r="I1601">
            <v>38825.425777638891</v>
          </cell>
          <cell r="J1601">
            <v>1.5207409710648147E-3</v>
          </cell>
          <cell r="K1601">
            <v>0.89265451940262319</v>
          </cell>
          <cell r="N1601">
            <v>100.99844056260966</v>
          </cell>
          <cell r="O1601">
            <v>1.010084732662023</v>
          </cell>
          <cell r="P1601">
            <v>104.17718380063032</v>
          </cell>
          <cell r="Q1601">
            <v>0</v>
          </cell>
          <cell r="R1601">
            <v>16.974723248828305</v>
          </cell>
          <cell r="S1601">
            <v>0.23787658</v>
          </cell>
          <cell r="T1601">
            <v>0.40729053999999998</v>
          </cell>
          <cell r="U1601">
            <v>6.5230677807231841</v>
          </cell>
          <cell r="V1601">
            <v>3.9177769603036907</v>
          </cell>
          <cell r="W1601">
            <v>0.16728618000000001</v>
          </cell>
          <cell r="X1601">
            <v>8.8000000000000007</v>
          </cell>
          <cell r="Y1601">
            <v>112.09054</v>
          </cell>
          <cell r="Z1601">
            <v>15116.193086680807</v>
          </cell>
          <cell r="AA1601">
            <v>-2.5258782469292602E-2</v>
          </cell>
          <cell r="AB1601">
            <v>1.4239051860755203</v>
          </cell>
          <cell r="AC1601">
            <v>0.14813715772721869</v>
          </cell>
          <cell r="AD1601">
            <v>0.87830949156529026</v>
          </cell>
          <cell r="AE1601">
            <v>0.75643661176949561</v>
          </cell>
          <cell r="AF1601">
            <v>1.4031980617877651</v>
          </cell>
        </row>
        <row r="1602">
          <cell r="A1602" t="str">
            <v>1201</v>
          </cell>
          <cell r="B1602" t="str">
            <v>500</v>
          </cell>
          <cell r="C1602" t="str">
            <v>Site2</v>
          </cell>
          <cell r="D1602" t="str">
            <v>Log On Time</v>
          </cell>
          <cell r="E1602" t="str">
            <v>128</v>
          </cell>
          <cell r="H1602">
            <v>38825.427321921881</v>
          </cell>
          <cell r="I1602">
            <v>38825.425777638891</v>
          </cell>
          <cell r="J1602">
            <v>1.5442829895833334E-3</v>
          </cell>
          <cell r="K1602">
            <v>1.4749381331645541</v>
          </cell>
          <cell r="N1602">
            <v>92.81037108735805</v>
          </cell>
          <cell r="O1602">
            <v>1.0184923349946413</v>
          </cell>
          <cell r="P1602">
            <v>98.177878205343404</v>
          </cell>
          <cell r="Q1602">
            <v>0</v>
          </cell>
          <cell r="R1602">
            <v>16.848043822300703</v>
          </cell>
          <cell r="S1602">
            <v>0.25096721999999999</v>
          </cell>
          <cell r="T1602">
            <v>0.47583885999999997</v>
          </cell>
          <cell r="U1602">
            <v>6.4265865852986988</v>
          </cell>
          <cell r="V1602">
            <v>4.8155580267645117</v>
          </cell>
          <cell r="W1602">
            <v>0.16268028000000001</v>
          </cell>
          <cell r="X1602">
            <v>11.2</v>
          </cell>
          <cell r="Y1602">
            <v>135.03886</v>
          </cell>
          <cell r="Z1602">
            <v>15006.49349991403</v>
          </cell>
          <cell r="AA1602">
            <v>-2.8184142563998361E-2</v>
          </cell>
          <cell r="AB1602">
            <v>1.8345805311168024</v>
          </cell>
          <cell r="AC1602">
            <v>0.22696196881410743</v>
          </cell>
          <cell r="AD1602">
            <v>1.1378136721420833</v>
          </cell>
          <cell r="AE1602">
            <v>1.0313665178477087</v>
          </cell>
          <cell r="AF1602">
            <v>1.0169889431206647</v>
          </cell>
        </row>
        <row r="1603">
          <cell r="A1603" t="str">
            <v>1201</v>
          </cell>
          <cell r="B1603" t="str">
            <v>500</v>
          </cell>
          <cell r="C1603" t="str">
            <v>Site2</v>
          </cell>
          <cell r="D1603" t="str">
            <v>Log On Time</v>
          </cell>
          <cell r="E1603" t="str">
            <v>130</v>
          </cell>
          <cell r="H1603">
            <v>38825.427339421229</v>
          </cell>
          <cell r="I1603">
            <v>38825.425777638891</v>
          </cell>
          <cell r="J1603">
            <v>1.5617823379629628E-3</v>
          </cell>
          <cell r="K1603">
            <v>1.7448735369294401</v>
          </cell>
          <cell r="N1603">
            <v>108.63023983982823</v>
          </cell>
          <cell r="O1603">
            <v>1.0452694574635089</v>
          </cell>
          <cell r="P1603">
            <v>115.74338864631336</v>
          </cell>
          <cell r="Q1603">
            <v>0</v>
          </cell>
          <cell r="R1603">
            <v>17.797910747481488</v>
          </cell>
          <cell r="S1603">
            <v>0.23925693999999997</v>
          </cell>
          <cell r="T1603">
            <v>0.36113787999999997</v>
          </cell>
          <cell r="U1603">
            <v>6.7868097183033012</v>
          </cell>
          <cell r="V1603">
            <v>5.7350267804844446</v>
          </cell>
          <cell r="W1603">
            <v>0.12511829999999999</v>
          </cell>
          <cell r="X1603">
            <v>10.4</v>
          </cell>
          <cell r="Y1603">
            <v>63.537880000000008</v>
          </cell>
          <cell r="Z1603">
            <v>15855.772397650606</v>
          </cell>
          <cell r="AA1603">
            <v>-1.8551549700780264E-2</v>
          </cell>
          <cell r="AB1603">
            <v>1.9099862742271487</v>
          </cell>
          <cell r="AC1603">
            <v>0.26964093291121793</v>
          </cell>
          <cell r="AD1603">
            <v>1.2513969975575263</v>
          </cell>
          <cell r="AE1603">
            <v>1.0269657923566711</v>
          </cell>
          <cell r="AF1603">
            <v>1.1461011063433681</v>
          </cell>
        </row>
        <row r="1604">
          <cell r="A1604" t="str">
            <v>1201</v>
          </cell>
          <cell r="B1604" t="str">
            <v>500</v>
          </cell>
          <cell r="C1604" t="str">
            <v>Site2</v>
          </cell>
          <cell r="D1604" t="str">
            <v>Log On Time</v>
          </cell>
          <cell r="E1604" t="str">
            <v>131</v>
          </cell>
          <cell r="H1604">
            <v>38825.427357824308</v>
          </cell>
          <cell r="I1604">
            <v>38825.425777638891</v>
          </cell>
          <cell r="J1604">
            <v>1.5801854155092592E-3</v>
          </cell>
          <cell r="K1604">
            <v>0.83301381449250356</v>
          </cell>
          <cell r="N1604">
            <v>116.30084511453762</v>
          </cell>
          <cell r="O1604">
            <v>1.1513769221485406</v>
          </cell>
          <cell r="P1604">
            <v>134.158059725481</v>
          </cell>
          <cell r="Q1604">
            <v>0</v>
          </cell>
          <cell r="R1604">
            <v>18.928131008002936</v>
          </cell>
          <cell r="S1604">
            <v>0.24616124</v>
          </cell>
          <cell r="T1604">
            <v>0.27303876000000005</v>
          </cell>
          <cell r="U1604">
            <v>7.2904853741397009</v>
          </cell>
          <cell r="V1604">
            <v>5.4564482390768747</v>
          </cell>
          <cell r="W1604">
            <v>0.13782277999999998</v>
          </cell>
          <cell r="X1604">
            <v>8.8000000000000007</v>
          </cell>
          <cell r="Y1604">
            <v>72.238759999999985</v>
          </cell>
          <cell r="Z1604">
            <v>16865.989890848803</v>
          </cell>
          <cell r="AA1604">
            <v>-2.2179842525326395E-2</v>
          </cell>
          <cell r="AB1604">
            <v>1.1035995010365798</v>
          </cell>
          <cell r="AC1604">
            <v>0.16172606712670887</v>
          </cell>
          <cell r="AD1604">
            <v>0.86968621777337241</v>
          </cell>
          <cell r="AE1604">
            <v>0.80091286857006916</v>
          </cell>
          <cell r="AF1604">
            <v>1.1031836813237164</v>
          </cell>
        </row>
        <row r="1605">
          <cell r="A1605" t="str">
            <v>1201</v>
          </cell>
          <cell r="B1605" t="str">
            <v>500</v>
          </cell>
          <cell r="C1605" t="str">
            <v>Site2</v>
          </cell>
          <cell r="D1605" t="str">
            <v>Log On Time</v>
          </cell>
          <cell r="E1605" t="str">
            <v>133</v>
          </cell>
          <cell r="H1605">
            <v>38825.427382037269</v>
          </cell>
          <cell r="I1605">
            <v>38825.425777638891</v>
          </cell>
          <cell r="J1605">
            <v>1.6043983784722222E-3</v>
          </cell>
          <cell r="K1605">
            <v>2.2405379028485441</v>
          </cell>
          <cell r="N1605">
            <v>104.7883043107458</v>
          </cell>
          <cell r="O1605">
            <v>0.98520296948483099</v>
          </cell>
          <cell r="P1605">
            <v>106.386167474112</v>
          </cell>
          <cell r="Q1605">
            <v>0</v>
          </cell>
          <cell r="R1605">
            <v>17.406383372675229</v>
          </cell>
          <cell r="S1605">
            <v>0.23334764</v>
          </cell>
          <cell r="T1605">
            <v>0.38825235999999996</v>
          </cell>
          <cell r="U1605">
            <v>6.3194259534225719</v>
          </cell>
          <cell r="V1605">
            <v>5.3494049831113299</v>
          </cell>
          <cell r="W1605">
            <v>0.12099506</v>
          </cell>
          <cell r="X1605">
            <v>9.6</v>
          </cell>
          <cell r="Z1605">
            <v>15512.931407557751</v>
          </cell>
          <cell r="AA1605">
            <v>-1.8152914160114757E-2</v>
          </cell>
          <cell r="AB1605">
            <v>2.6701085433727423</v>
          </cell>
          <cell r="AC1605">
            <v>0.10009702535171031</v>
          </cell>
          <cell r="AD1605">
            <v>1.330940159166107</v>
          </cell>
          <cell r="AE1605">
            <v>0.92594016987395467</v>
          </cell>
          <cell r="AF1605">
            <v>1.4018495722019408</v>
          </cell>
        </row>
        <row r="1606">
          <cell r="A1606" t="str">
            <v>1201</v>
          </cell>
          <cell r="B1606" t="str">
            <v>500</v>
          </cell>
          <cell r="C1606" t="str">
            <v>Site2</v>
          </cell>
          <cell r="D1606" t="str">
            <v>Log On Time</v>
          </cell>
          <cell r="E1606" t="str">
            <v>136</v>
          </cell>
          <cell r="H1606">
            <v>38825.42740689838</v>
          </cell>
          <cell r="I1606">
            <v>38825.425777638891</v>
          </cell>
          <cell r="J1606">
            <v>1.6292594895833332E-3</v>
          </cell>
          <cell r="K1606">
            <v>2.0798159544680046</v>
          </cell>
          <cell r="N1606">
            <v>102.3628349317645</v>
          </cell>
          <cell r="O1606">
            <v>1.0019528552788017</v>
          </cell>
          <cell r="P1606">
            <v>105.01394441613721</v>
          </cell>
          <cell r="Q1606">
            <v>0</v>
          </cell>
          <cell r="R1606">
            <v>17.193622966450015</v>
          </cell>
          <cell r="S1606">
            <v>0.23559157999999999</v>
          </cell>
          <cell r="T1606">
            <v>0.39760000000000001</v>
          </cell>
          <cell r="U1606">
            <v>6.3900397515241165</v>
          </cell>
          <cell r="V1606">
            <v>4.4756572646462827</v>
          </cell>
          <cell r="W1606">
            <v>0.12507963999999999</v>
          </cell>
          <cell r="X1606">
            <v>9.6</v>
          </cell>
          <cell r="Z1606">
            <v>15326.920798179965</v>
          </cell>
          <cell r="AA1606">
            <v>-2.255495570658328E-2</v>
          </cell>
          <cell r="AB1606">
            <v>2.6785078080371703</v>
          </cell>
          <cell r="AC1606">
            <v>0.18007261137398123</v>
          </cell>
          <cell r="AD1606">
            <v>1.2555412764715757</v>
          </cell>
          <cell r="AE1606">
            <v>0.86658620959194188</v>
          </cell>
          <cell r="AF1606">
            <v>1.8081052069930923</v>
          </cell>
        </row>
        <row r="1607">
          <cell r="A1607" t="str">
            <v>1201</v>
          </cell>
          <cell r="B1607" t="str">
            <v>500</v>
          </cell>
          <cell r="C1607" t="str">
            <v>Site2</v>
          </cell>
          <cell r="D1607" t="str">
            <v>Log On Time</v>
          </cell>
          <cell r="E1607" t="str">
            <v>138</v>
          </cell>
          <cell r="H1607">
            <v>38825.427430476608</v>
          </cell>
          <cell r="I1607">
            <v>38825.425777638891</v>
          </cell>
          <cell r="J1607">
            <v>1.6528377152777776E-3</v>
          </cell>
          <cell r="K1607">
            <v>0.88148460550242569</v>
          </cell>
          <cell r="N1607">
            <v>103.4826485193305</v>
          </cell>
          <cell r="O1607">
            <v>1.052232006464926</v>
          </cell>
          <cell r="P1607">
            <v>110.15361385346792</v>
          </cell>
          <cell r="Q1607">
            <v>0</v>
          </cell>
          <cell r="R1607">
            <v>17.619534017206995</v>
          </cell>
          <cell r="S1607">
            <v>0.24479999999999999</v>
          </cell>
          <cell r="T1607">
            <v>0.38023173999999998</v>
          </cell>
          <cell r="U1607">
            <v>6.7271765204386593</v>
          </cell>
          <cell r="V1607">
            <v>4.0024005895355304</v>
          </cell>
          <cell r="W1607">
            <v>0.15865821999999999</v>
          </cell>
          <cell r="X1607">
            <v>6.4</v>
          </cell>
          <cell r="Y1607">
            <v>146.63173999999998</v>
          </cell>
          <cell r="Z1607">
            <v>15710.283842016321</v>
          </cell>
          <cell r="AA1607">
            <v>-3.0247140603983154E-2</v>
          </cell>
          <cell r="AB1607">
            <v>1.3585993759431361</v>
          </cell>
          <cell r="AC1607">
            <v>0.13595609309243048</v>
          </cell>
          <cell r="AD1607">
            <v>0.88535991667330549</v>
          </cell>
          <cell r="AE1607">
            <v>0.87355715165953429</v>
          </cell>
          <cell r="AF1607">
            <v>1.3242502170965949</v>
          </cell>
        </row>
        <row r="1608">
          <cell r="A1608" t="str">
            <v>1201</v>
          </cell>
          <cell r="B1608" t="str">
            <v>500</v>
          </cell>
          <cell r="C1608" t="str">
            <v>Site2</v>
          </cell>
          <cell r="D1608" t="str">
            <v>Log On Time</v>
          </cell>
          <cell r="E1608" t="str">
            <v>139</v>
          </cell>
          <cell r="H1608">
            <v>38825.427448935421</v>
          </cell>
          <cell r="I1608">
            <v>38825.425777638891</v>
          </cell>
          <cell r="J1608">
            <v>1.6712965266203702E-3</v>
          </cell>
          <cell r="K1608">
            <v>1.0651501352718165</v>
          </cell>
          <cell r="N1608">
            <v>115.51150936840691</v>
          </cell>
          <cell r="O1608">
            <v>0.99445173340990944</v>
          </cell>
          <cell r="P1608">
            <v>114.79193524296011</v>
          </cell>
          <cell r="Q1608">
            <v>0</v>
          </cell>
          <cell r="R1608">
            <v>18.111424075029817</v>
          </cell>
          <cell r="S1608">
            <v>0.23336825999999999</v>
          </cell>
          <cell r="T1608">
            <v>0.28743174000000005</v>
          </cell>
          <cell r="U1608">
            <v>6.6294329855363952</v>
          </cell>
          <cell r="V1608">
            <v>4.5677728963612392</v>
          </cell>
          <cell r="W1608">
            <v>0.12620994000000002</v>
          </cell>
          <cell r="X1608">
            <v>7.2</v>
          </cell>
          <cell r="Y1608">
            <v>4.2317400000000003</v>
          </cell>
          <cell r="Z1608">
            <v>16151.9952668929</v>
          </cell>
          <cell r="AA1608">
            <v>-1.4281930325797252E-2</v>
          </cell>
          <cell r="AB1608">
            <v>1.3744742360022428</v>
          </cell>
          <cell r="AC1608">
            <v>0.15420567255697737</v>
          </cell>
          <cell r="AD1608">
            <v>0.98264739225591435</v>
          </cell>
          <cell r="AE1608">
            <v>0.73858195525077608</v>
          </cell>
          <cell r="AF1608">
            <v>1.3812116005703414</v>
          </cell>
        </row>
        <row r="1609">
          <cell r="A1609" t="str">
            <v>1201</v>
          </cell>
          <cell r="B1609" t="str">
            <v>500</v>
          </cell>
          <cell r="C1609" t="str">
            <v>Site2</v>
          </cell>
          <cell r="D1609" t="str">
            <v>Log On Time</v>
          </cell>
          <cell r="E1609" t="str">
            <v>141</v>
          </cell>
          <cell r="H1609">
            <v>38825.427472361342</v>
          </cell>
          <cell r="I1609">
            <v>38825.425777638891</v>
          </cell>
          <cell r="J1609">
            <v>1.6947224525462963E-3</v>
          </cell>
          <cell r="K1609">
            <v>1.7027358379115456</v>
          </cell>
          <cell r="N1609">
            <v>105.91167242009533</v>
          </cell>
          <cell r="O1609">
            <v>0.93016644581096508</v>
          </cell>
          <cell r="P1609">
            <v>100.5812307718008</v>
          </cell>
          <cell r="Q1609">
            <v>0</v>
          </cell>
          <cell r="R1609">
            <v>17.298259387581027</v>
          </cell>
          <cell r="S1609">
            <v>0.23217167999999999</v>
          </cell>
          <cell r="T1609">
            <v>0.38382831999999995</v>
          </cell>
          <cell r="U1609">
            <v>6.1647202288634153</v>
          </cell>
          <cell r="V1609">
            <v>4.854815688472053</v>
          </cell>
          <cell r="W1609">
            <v>0.12186307999999998</v>
          </cell>
          <cell r="X1609">
            <v>8</v>
          </cell>
          <cell r="Y1609">
            <v>15.028319999999999</v>
          </cell>
          <cell r="Z1609">
            <v>15429.690850272551</v>
          </cell>
          <cell r="AA1609">
            <v>-1.5282066199911497E-2</v>
          </cell>
          <cell r="AB1609">
            <v>2.0500316592726917</v>
          </cell>
          <cell r="AC1609">
            <v>0.27515195627540345</v>
          </cell>
          <cell r="AD1609">
            <v>1.2413581127573132</v>
          </cell>
          <cell r="AE1609">
            <v>1.0523725387035849</v>
          </cell>
          <cell r="AF1609">
            <v>1.3730574782441116</v>
          </cell>
        </row>
        <row r="1610">
          <cell r="A1610" t="str">
            <v>1201</v>
          </cell>
          <cell r="B1610" t="str">
            <v>500</v>
          </cell>
          <cell r="C1610" t="str">
            <v>Site2</v>
          </cell>
          <cell r="D1610" t="str">
            <v>Log On Time</v>
          </cell>
          <cell r="E1610" t="str">
            <v>143</v>
          </cell>
          <cell r="H1610">
            <v>38825.427490090529</v>
          </cell>
          <cell r="I1610">
            <v>38825.425777638891</v>
          </cell>
          <cell r="J1610">
            <v>1.7124516388888889E-3</v>
          </cell>
          <cell r="K1610">
            <v>0.88072964599030534</v>
          </cell>
          <cell r="N1610">
            <v>119.2443269947775</v>
          </cell>
          <cell r="O1610">
            <v>1.0420841505048268</v>
          </cell>
          <cell r="P1610">
            <v>124.38119065081273</v>
          </cell>
          <cell r="Q1610">
            <v>0</v>
          </cell>
          <cell r="R1610">
            <v>18.845790351800993</v>
          </cell>
          <cell r="S1610">
            <v>0.23857168000000001</v>
          </cell>
          <cell r="T1610">
            <v>0.26514381999999997</v>
          </cell>
          <cell r="U1610">
            <v>6.5766343752715688</v>
          </cell>
          <cell r="V1610">
            <v>5.193625735394729</v>
          </cell>
          <cell r="W1610">
            <v>0.12675451999999998</v>
          </cell>
          <cell r="X1610">
            <v>8</v>
          </cell>
          <cell r="Y1610">
            <v>27.54382</v>
          </cell>
          <cell r="Z1610">
            <v>16813.083082468984</v>
          </cell>
          <cell r="AA1610">
            <v>-1.9211046962717963E-2</v>
          </cell>
          <cell r="AB1610">
            <v>1.1079886972444331</v>
          </cell>
          <cell r="AC1610">
            <v>0.14358392702523759</v>
          </cell>
          <cell r="AD1610">
            <v>0.93238154362730497</v>
          </cell>
          <cell r="AE1610">
            <v>0.75087235612825953</v>
          </cell>
          <cell r="AF1610">
            <v>1.3624532013674804</v>
          </cell>
        </row>
        <row r="1611">
          <cell r="A1611" t="str">
            <v>1201</v>
          </cell>
          <cell r="B1611" t="str">
            <v>500</v>
          </cell>
          <cell r="C1611" t="str">
            <v>Site2</v>
          </cell>
          <cell r="D1611" t="str">
            <v>Log On Time</v>
          </cell>
          <cell r="E1611" t="str">
            <v>144</v>
          </cell>
          <cell r="H1611">
            <v>38825.427507685417</v>
          </cell>
          <cell r="I1611">
            <v>38825.425777638891</v>
          </cell>
          <cell r="J1611">
            <v>1.7300465266203702E-3</v>
          </cell>
          <cell r="K1611">
            <v>0.98703374597677374</v>
          </cell>
          <cell r="N1611">
            <v>119.27837885836493</v>
          </cell>
          <cell r="O1611">
            <v>1.0251642021337095</v>
          </cell>
          <cell r="P1611">
            <v>122.14346586219904</v>
          </cell>
          <cell r="Q1611">
            <v>0</v>
          </cell>
          <cell r="R1611">
            <v>18.343656367923892</v>
          </cell>
          <cell r="S1611">
            <v>0.23043965999999996</v>
          </cell>
          <cell r="T1611">
            <v>0.27356034000000001</v>
          </cell>
          <cell r="U1611">
            <v>6.6280124606734265</v>
          </cell>
          <cell r="V1611">
            <v>5.3843012544819917</v>
          </cell>
          <cell r="W1611">
            <v>0.12454139999999998</v>
          </cell>
          <cell r="X1611">
            <v>8.8000000000000007</v>
          </cell>
          <cell r="Y1611">
            <v>55.960339999999995</v>
          </cell>
          <cell r="Z1611">
            <v>16368.175688926383</v>
          </cell>
          <cell r="AA1611">
            <v>-1.9187151232525089E-2</v>
          </cell>
          <cell r="AB1611">
            <v>1.2240898571038701</v>
          </cell>
          <cell r="AC1611">
            <v>0.11719012713431054</v>
          </cell>
          <cell r="AD1611">
            <v>0.98864370644273014</v>
          </cell>
          <cell r="AE1611">
            <v>0.78662253850444941</v>
          </cell>
          <cell r="AF1611">
            <v>1.4710881443313417</v>
          </cell>
        </row>
        <row r="1612">
          <cell r="A1612" t="str">
            <v>1201</v>
          </cell>
          <cell r="B1612" t="str">
            <v>500</v>
          </cell>
          <cell r="C1612" t="str">
            <v>Site2</v>
          </cell>
          <cell r="D1612" t="str">
            <v>Log On Time</v>
          </cell>
          <cell r="E1612" t="str">
            <v>146</v>
          </cell>
          <cell r="H1612">
            <v>38825.427531065048</v>
          </cell>
          <cell r="I1612">
            <v>38825.425777638891</v>
          </cell>
          <cell r="J1612">
            <v>1.7534261562499999E-3</v>
          </cell>
          <cell r="K1612">
            <v>1.7029763918873584</v>
          </cell>
          <cell r="N1612">
            <v>109.34402250191724</v>
          </cell>
          <cell r="O1612">
            <v>0.96756917120160113</v>
          </cell>
          <cell r="P1612">
            <v>108.21148517636918</v>
          </cell>
          <cell r="Q1612">
            <v>0</v>
          </cell>
          <cell r="R1612">
            <v>17.72757410890134</v>
          </cell>
          <cell r="S1612">
            <v>0.23279999999999998</v>
          </cell>
          <cell r="T1612">
            <v>0.36879999999999996</v>
          </cell>
          <cell r="U1612">
            <v>6.3910945536689479</v>
          </cell>
          <cell r="V1612">
            <v>4.4422763422986806</v>
          </cell>
          <cell r="W1612">
            <v>0.13191918</v>
          </cell>
          <cell r="X1612">
            <v>8.8000000000000007</v>
          </cell>
          <cell r="Y1612">
            <v>125.6</v>
          </cell>
          <cell r="Z1612">
            <v>15821.288518267629</v>
          </cell>
          <cell r="AA1612">
            <v>-2.3056517126777459E-2</v>
          </cell>
          <cell r="AB1612">
            <v>2.0901364074648887</v>
          </cell>
          <cell r="AC1612">
            <v>0.2696560245310245</v>
          </cell>
          <cell r="AD1612">
            <v>1.1123074423060664</v>
          </cell>
          <cell r="AE1612">
            <v>0.9745589697784901</v>
          </cell>
          <cell r="AF1612">
            <v>1.2279156549328356</v>
          </cell>
        </row>
        <row r="1613">
          <cell r="A1613" t="str">
            <v>1201</v>
          </cell>
          <cell r="B1613" t="str">
            <v>500</v>
          </cell>
          <cell r="C1613" t="str">
            <v>Site2</v>
          </cell>
          <cell r="D1613" t="str">
            <v>Log On Time</v>
          </cell>
          <cell r="E1613" t="str">
            <v>148</v>
          </cell>
          <cell r="H1613">
            <v>38825.427549629865</v>
          </cell>
          <cell r="I1613">
            <v>38825.425777638891</v>
          </cell>
          <cell r="J1613">
            <v>1.7719909710648147E-3</v>
          </cell>
          <cell r="K1613">
            <v>1.7796769198787483</v>
          </cell>
          <cell r="N1613">
            <v>101.66524886548464</v>
          </cell>
          <cell r="O1613">
            <v>1.0374318716673721</v>
          </cell>
          <cell r="P1613">
            <v>107.95143629031364</v>
          </cell>
          <cell r="Q1613">
            <v>0</v>
          </cell>
          <cell r="R1613">
            <v>17.589072953203196</v>
          </cell>
          <cell r="S1613">
            <v>0.24640000000000001</v>
          </cell>
          <cell r="T1613">
            <v>0.38719999999999999</v>
          </cell>
          <cell r="U1613">
            <v>6.4687599020773288</v>
          </cell>
          <cell r="V1613">
            <v>5.3358049279932658</v>
          </cell>
          <cell r="W1613">
            <v>0.13791073999999998</v>
          </cell>
          <cell r="X1613">
            <v>8.8000000000000007</v>
          </cell>
          <cell r="Z1613">
            <v>15700.870787940716</v>
          </cell>
          <cell r="AA1613">
            <v>-2.6334339241828108E-2</v>
          </cell>
          <cell r="AB1613">
            <v>2.1029538947556259</v>
          </cell>
          <cell r="AC1613">
            <v>0.10558682057089896</v>
          </cell>
          <cell r="AD1613">
            <v>1.1930100996434401</v>
          </cell>
          <cell r="AE1613">
            <v>1.0062818943698668</v>
          </cell>
          <cell r="AF1613">
            <v>1.2555391206164477</v>
          </cell>
        </row>
        <row r="1614">
          <cell r="A1614" t="str">
            <v>1201</v>
          </cell>
          <cell r="B1614" t="str">
            <v>500</v>
          </cell>
          <cell r="C1614" t="str">
            <v>Site2</v>
          </cell>
          <cell r="D1614" t="str">
            <v>Log On Time</v>
          </cell>
          <cell r="E1614" t="str">
            <v>150</v>
          </cell>
          <cell r="H1614">
            <v>38825.427569103318</v>
          </cell>
          <cell r="I1614">
            <v>38825.425777638891</v>
          </cell>
          <cell r="J1614">
            <v>1.7914644293981481E-3</v>
          </cell>
          <cell r="K1614">
            <v>0.69481952802042091</v>
          </cell>
          <cell r="N1614">
            <v>109.24047055607119</v>
          </cell>
          <cell r="O1614">
            <v>1.0697979773260129</v>
          </cell>
          <cell r="P1614">
            <v>117.23258389792133</v>
          </cell>
          <cell r="Q1614">
            <v>0</v>
          </cell>
          <cell r="R1614">
            <v>17.978879192203514</v>
          </cell>
          <cell r="S1614">
            <v>0.24399999999999999</v>
          </cell>
          <cell r="T1614">
            <v>0.30690136000000001</v>
          </cell>
          <cell r="U1614">
            <v>6.3042923008457157</v>
          </cell>
          <cell r="V1614">
            <v>4.9206707229335489</v>
          </cell>
          <cell r="W1614">
            <v>0.16354306000000002</v>
          </cell>
          <cell r="X1614">
            <v>8.8000000000000007</v>
          </cell>
          <cell r="Y1614">
            <v>82.10136</v>
          </cell>
          <cell r="Z1614">
            <v>16051.980397469402</v>
          </cell>
          <cell r="AA1614">
            <v>-2.5208999698057444E-2</v>
          </cell>
          <cell r="AB1614">
            <v>0.91794139550397058</v>
          </cell>
          <cell r="AC1614">
            <v>0.12514797213260481</v>
          </cell>
          <cell r="AD1614">
            <v>0.82059539770331646</v>
          </cell>
          <cell r="AE1614">
            <v>0.75278438947720594</v>
          </cell>
          <cell r="AF1614">
            <v>1.4819954545179672</v>
          </cell>
        </row>
        <row r="1615">
          <cell r="A1615" t="str">
            <v>1201</v>
          </cell>
          <cell r="B1615" t="str">
            <v>500</v>
          </cell>
          <cell r="C1615" t="str">
            <v>Site2</v>
          </cell>
          <cell r="D1615" t="str">
            <v>Log On Time</v>
          </cell>
          <cell r="E1615" t="str">
            <v>151</v>
          </cell>
          <cell r="H1615">
            <v>38825.427588876846</v>
          </cell>
          <cell r="I1615">
            <v>38825.425777638891</v>
          </cell>
          <cell r="J1615">
            <v>1.811237954861111E-3</v>
          </cell>
          <cell r="K1615">
            <v>0.5798894926769409</v>
          </cell>
          <cell r="N1615">
            <v>105.49657101312509</v>
          </cell>
          <cell r="O1615">
            <v>0.99323117769741986</v>
          </cell>
          <cell r="P1615">
            <v>105.64820664659851</v>
          </cell>
          <cell r="Q1615">
            <v>0</v>
          </cell>
          <cell r="R1615">
            <v>17.603318787574633</v>
          </cell>
          <cell r="S1615">
            <v>0.24349863999999996</v>
          </cell>
          <cell r="T1615">
            <v>0.32908923999999995</v>
          </cell>
          <cell r="U1615">
            <v>6.552282465101567</v>
          </cell>
          <cell r="V1615">
            <v>3.804914960212197</v>
          </cell>
          <cell r="W1615">
            <v>0.17393193999999998</v>
          </cell>
          <cell r="X1615">
            <v>9.6</v>
          </cell>
          <cell r="Y1615">
            <v>89.08923999999999</v>
          </cell>
          <cell r="Z1615">
            <v>15719.702225113817</v>
          </cell>
          <cell r="AA1615">
            <v>-2.2439210763461549E-2</v>
          </cell>
          <cell r="AB1615">
            <v>0.944761495234826</v>
          </cell>
          <cell r="AC1615">
            <v>0.28925961479043133</v>
          </cell>
          <cell r="AD1615">
            <v>0.7354363227241757</v>
          </cell>
          <cell r="AE1615">
            <v>0.6515226542474577</v>
          </cell>
          <cell r="AF1615">
            <v>1.2959816072512198</v>
          </cell>
        </row>
        <row r="1616">
          <cell r="A1616" t="str">
            <v>1201</v>
          </cell>
          <cell r="B1616" t="str">
            <v>500</v>
          </cell>
          <cell r="C1616" t="str">
            <v>Site2</v>
          </cell>
          <cell r="D1616" t="str">
            <v>Log On Time</v>
          </cell>
          <cell r="E1616" t="str">
            <v>153</v>
          </cell>
          <cell r="H1616">
            <v>38825.427605953715</v>
          </cell>
          <cell r="I1616">
            <v>38825.425777638891</v>
          </cell>
          <cell r="J1616">
            <v>1.8283148240740739E-3</v>
          </cell>
          <cell r="K1616">
            <v>0.7549169773381339</v>
          </cell>
          <cell r="N1616">
            <v>114.45525397603865</v>
          </cell>
          <cell r="O1616">
            <v>0.94188260250955325</v>
          </cell>
          <cell r="P1616">
            <v>108.50700839404924</v>
          </cell>
          <cell r="Q1616">
            <v>0</v>
          </cell>
          <cell r="R1616">
            <v>18.474768992046741</v>
          </cell>
          <cell r="S1616">
            <v>0.24027852</v>
          </cell>
          <cell r="T1616">
            <v>0.29219765999999997</v>
          </cell>
          <cell r="U1616">
            <v>6.5624871564359948</v>
          </cell>
          <cell r="V1616">
            <v>4.5737548859207591</v>
          </cell>
          <cell r="W1616">
            <v>0.15638471999999998</v>
          </cell>
          <cell r="X1616">
            <v>11.2</v>
          </cell>
          <cell r="Y1616">
            <v>22.597659999999998</v>
          </cell>
          <cell r="Z1616">
            <v>16500.9402924364</v>
          </cell>
          <cell r="AA1616">
            <v>-2.0182931114156269E-2</v>
          </cell>
          <cell r="AB1616">
            <v>0.97325367025763287</v>
          </cell>
          <cell r="AC1616">
            <v>0.29445263206808714</v>
          </cell>
          <cell r="AD1616">
            <v>0.81966830467103602</v>
          </cell>
          <cell r="AE1616">
            <v>0.70108446182745698</v>
          </cell>
          <cell r="AF1616">
            <v>1.4249692608284952</v>
          </cell>
        </row>
        <row r="1617">
          <cell r="A1617" t="str">
            <v>1201</v>
          </cell>
          <cell r="B1617" t="str">
            <v>500</v>
          </cell>
          <cell r="C1617" t="str">
            <v>Site2</v>
          </cell>
          <cell r="D1617" t="str">
            <v>Log On Time</v>
          </cell>
          <cell r="E1617" t="str">
            <v>154</v>
          </cell>
          <cell r="H1617">
            <v>38825.427622500232</v>
          </cell>
          <cell r="I1617">
            <v>38825.425777638891</v>
          </cell>
          <cell r="J1617">
            <v>1.8448613414351852E-3</v>
          </cell>
          <cell r="K1617">
            <v>0.87281770011782245</v>
          </cell>
          <cell r="N1617">
            <v>127.57407725498248</v>
          </cell>
          <cell r="O1617">
            <v>0.85962497496580104</v>
          </cell>
          <cell r="P1617">
            <v>108.86590344080568</v>
          </cell>
          <cell r="Q1617">
            <v>0</v>
          </cell>
          <cell r="R1617">
            <v>18.848132691488427</v>
          </cell>
          <cell r="S1617">
            <v>0.22167184000000001</v>
          </cell>
          <cell r="T1617">
            <v>0.24959455999999997</v>
          </cell>
          <cell r="U1617">
            <v>6.4426584298454186</v>
          </cell>
          <cell r="V1617">
            <v>4.6157483498524687</v>
          </cell>
          <cell r="W1617">
            <v>0.11939055999999999</v>
          </cell>
          <cell r="X1617">
            <v>12</v>
          </cell>
          <cell r="Z1617">
            <v>16836.951095776814</v>
          </cell>
          <cell r="AA1617">
            <v>-1.3205626811693214E-2</v>
          </cell>
          <cell r="AB1617">
            <v>1.1695121779943427</v>
          </cell>
          <cell r="AC1617">
            <v>0.1754762118423196</v>
          </cell>
          <cell r="AD1617">
            <v>0.89409110710575912</v>
          </cell>
          <cell r="AE1617">
            <v>0.63033492885626974</v>
          </cell>
          <cell r="AF1617">
            <v>1.232596572986782</v>
          </cell>
        </row>
        <row r="1618">
          <cell r="A1618" t="str">
            <v>1201</v>
          </cell>
          <cell r="B1618" t="str">
            <v>500</v>
          </cell>
          <cell r="C1618" t="str">
            <v>Site2</v>
          </cell>
          <cell r="D1618" t="str">
            <v>Log On Time</v>
          </cell>
          <cell r="E1618" t="str">
            <v>157</v>
          </cell>
          <cell r="H1618">
            <v>38825.427651574304</v>
          </cell>
          <cell r="I1618">
            <v>38825.425777638891</v>
          </cell>
          <cell r="J1618">
            <v>1.8739354155092591E-3</v>
          </cell>
          <cell r="K1618">
            <v>1.9599649379355466</v>
          </cell>
          <cell r="N1618">
            <v>110.20201398544248</v>
          </cell>
          <cell r="O1618">
            <v>0.87020803850820094</v>
          </cell>
          <cell r="P1618">
            <v>98.254939094701896</v>
          </cell>
          <cell r="Q1618">
            <v>0</v>
          </cell>
          <cell r="R1618">
            <v>17.796482834933361</v>
          </cell>
          <cell r="S1618">
            <v>0.23045363999999999</v>
          </cell>
          <cell r="T1618">
            <v>0.45834636000000001</v>
          </cell>
          <cell r="U1618">
            <v>6.0378978949692144</v>
          </cell>
          <cell r="V1618">
            <v>4.0226332226469399</v>
          </cell>
          <cell r="W1618">
            <v>0.13889235999999999</v>
          </cell>
          <cell r="X1618">
            <v>12</v>
          </cell>
          <cell r="Z1618">
            <v>15899.933141680536</v>
          </cell>
          <cell r="AA1618">
            <v>-2.4551867117753409E-2</v>
          </cell>
          <cell r="AB1618">
            <v>2.3551120093028883</v>
          </cell>
          <cell r="AC1618">
            <v>0.30492584035704712</v>
          </cell>
          <cell r="AD1618">
            <v>1.1002828856601714</v>
          </cell>
          <cell r="AE1618">
            <v>0.86584695229403574</v>
          </cell>
          <cell r="AF1618">
            <v>0.90513413096384043</v>
          </cell>
        </row>
        <row r="1619">
          <cell r="A1619" t="str">
            <v>1201</v>
          </cell>
          <cell r="B1619" t="str">
            <v>500</v>
          </cell>
          <cell r="C1619" t="str">
            <v>Site2</v>
          </cell>
          <cell r="D1619" t="str">
            <v>Log On Time</v>
          </cell>
          <cell r="E1619" t="str">
            <v>159</v>
          </cell>
          <cell r="H1619">
            <v>38825.427675416897</v>
          </cell>
          <cell r="I1619">
            <v>38825.425777638891</v>
          </cell>
          <cell r="J1619">
            <v>1.8977780081018518E-3</v>
          </cell>
          <cell r="K1619">
            <v>2.1933880029221902</v>
          </cell>
          <cell r="N1619">
            <v>101.35038948832364</v>
          </cell>
          <cell r="O1619">
            <v>1.0271672107755654</v>
          </cell>
          <cell r="P1619">
            <v>109.64510798917831</v>
          </cell>
          <cell r="Q1619">
            <v>0</v>
          </cell>
          <cell r="R1619">
            <v>17.818219984850181</v>
          </cell>
          <cell r="S1619">
            <v>0.24883277999999995</v>
          </cell>
          <cell r="T1619">
            <v>0.47513073999999988</v>
          </cell>
          <cell r="U1619">
            <v>6.1942804014783492</v>
          </cell>
          <cell r="V1619">
            <v>4.6766850449330404</v>
          </cell>
          <cell r="W1619">
            <v>0.13404958</v>
          </cell>
          <cell r="X1619">
            <v>9.6</v>
          </cell>
          <cell r="Z1619">
            <v>15923.111896926819</v>
          </cell>
          <cell r="AA1619">
            <v>-2.5477328835014929E-2</v>
          </cell>
          <cell r="AB1619">
            <v>2.5440016899824114</v>
          </cell>
          <cell r="AC1619">
            <v>0.3018874195296834</v>
          </cell>
          <cell r="AD1619">
            <v>1.2459635118065844</v>
          </cell>
          <cell r="AE1619">
            <v>1.0051506000887445</v>
          </cell>
          <cell r="AF1619">
            <v>1.0271427628374437</v>
          </cell>
        </row>
        <row r="1620">
          <cell r="A1620" t="str">
            <v>1201</v>
          </cell>
          <cell r="B1620" t="str">
            <v>500</v>
          </cell>
          <cell r="C1620" t="str">
            <v>Site2</v>
          </cell>
          <cell r="D1620" t="str">
            <v>Log On Time</v>
          </cell>
          <cell r="E1620" t="str">
            <v>161</v>
          </cell>
          <cell r="H1620">
            <v>38825.42769925949</v>
          </cell>
          <cell r="I1620">
            <v>38825.425777638891</v>
          </cell>
          <cell r="J1620">
            <v>1.9216206006944445E-3</v>
          </cell>
          <cell r="K1620">
            <v>1.1003180367594803</v>
          </cell>
          <cell r="N1620">
            <v>115.81786793798217</v>
          </cell>
          <cell r="O1620">
            <v>1.0531126274543292</v>
          </cell>
          <cell r="P1620">
            <v>121.75897348581834</v>
          </cell>
          <cell r="Q1620">
            <v>0</v>
          </cell>
          <cell r="R1620">
            <v>18.494606391059481</v>
          </cell>
          <cell r="S1620">
            <v>0.2396963</v>
          </cell>
          <cell r="T1620">
            <v>0.2787037</v>
          </cell>
          <cell r="U1620">
            <v>6.8227847137145643</v>
          </cell>
          <cell r="V1620">
            <v>5.4549343773872661</v>
          </cell>
          <cell r="W1620">
            <v>0.12118469999999999</v>
          </cell>
          <cell r="X1620">
            <v>8.8000000000000007</v>
          </cell>
          <cell r="Y1620">
            <v>21.903700000000001</v>
          </cell>
          <cell r="Z1620">
            <v>16531.461924341969</v>
          </cell>
          <cell r="AA1620">
            <v>-1.6062535595950628E-2</v>
          </cell>
          <cell r="AB1620">
            <v>1.3285019563536218</v>
          </cell>
          <cell r="AC1620">
            <v>0.14456658333993885</v>
          </cell>
          <cell r="AD1620">
            <v>1.0323363414389708</v>
          </cell>
          <cell r="AE1620">
            <v>0.76585456106247674</v>
          </cell>
          <cell r="AF1620">
            <v>1.3702459088799392</v>
          </cell>
        </row>
        <row r="1621">
          <cell r="A1621" t="str">
            <v>1201</v>
          </cell>
          <cell r="B1621" t="str">
            <v>500</v>
          </cell>
          <cell r="C1621" t="str">
            <v>Site2</v>
          </cell>
          <cell r="D1621" t="str">
            <v>Log On Time</v>
          </cell>
          <cell r="E1621" t="str">
            <v>162</v>
          </cell>
          <cell r="H1621">
            <v>38825.427717592822</v>
          </cell>
          <cell r="I1621">
            <v>38825.425777638891</v>
          </cell>
          <cell r="J1621">
            <v>1.9399539340277778E-3</v>
          </cell>
          <cell r="K1621">
            <v>1.4187228641731482</v>
          </cell>
          <cell r="N1621">
            <v>115.62312849417556</v>
          </cell>
          <cell r="O1621">
            <v>0.97863724945415276</v>
          </cell>
          <cell r="P1621">
            <v>113.08829598888849</v>
          </cell>
          <cell r="Q1621">
            <v>0</v>
          </cell>
          <cell r="R1621">
            <v>18.196743446846444</v>
          </cell>
          <cell r="S1621">
            <v>0.2348963</v>
          </cell>
          <cell r="T1621">
            <v>0.28430370000000005</v>
          </cell>
          <cell r="U1621">
            <v>6.3175441644088819</v>
          </cell>
          <cell r="V1621">
            <v>5.1703993113252888</v>
          </cell>
          <cell r="W1621">
            <v>0.10810469999999998</v>
          </cell>
          <cell r="X1621">
            <v>8</v>
          </cell>
          <cell r="Z1621">
            <v>16268.907445372935</v>
          </cell>
          <cell r="AA1621">
            <v>-8.6381820077958901E-3</v>
          </cell>
          <cell r="AB1621">
            <v>1.6666370238974466</v>
          </cell>
          <cell r="AC1621">
            <v>0.14310276739033267</v>
          </cell>
          <cell r="AD1621">
            <v>1.1709465927389799</v>
          </cell>
          <cell r="AE1621">
            <v>0.77421025876047755</v>
          </cell>
          <cell r="AF1621">
            <v>1.3230096903660467</v>
          </cell>
        </row>
        <row r="1622">
          <cell r="A1622" t="str">
            <v>1201</v>
          </cell>
          <cell r="B1622" t="str">
            <v>500</v>
          </cell>
          <cell r="C1622" t="str">
            <v>Site2</v>
          </cell>
          <cell r="D1622" t="str">
            <v>Log On Time</v>
          </cell>
          <cell r="E1622" t="str">
            <v>164</v>
          </cell>
          <cell r="H1622">
            <v>38825.427735139121</v>
          </cell>
          <cell r="I1622">
            <v>38825.425777638891</v>
          </cell>
          <cell r="J1622">
            <v>1.9575002303240741E-3</v>
          </cell>
          <cell r="K1622">
            <v>1.0392443508832712</v>
          </cell>
          <cell r="N1622">
            <v>116.75335294840606</v>
          </cell>
          <cell r="O1622">
            <v>0.96949556189588759</v>
          </cell>
          <cell r="P1622">
            <v>113.06390607660883</v>
          </cell>
          <cell r="Q1622">
            <v>0</v>
          </cell>
          <cell r="R1622">
            <v>18.163722126419795</v>
          </cell>
          <cell r="S1622">
            <v>0.23207433999999999</v>
          </cell>
          <cell r="T1622">
            <v>0.28232565999999998</v>
          </cell>
          <cell r="U1622">
            <v>6.3448751266679295</v>
          </cell>
          <cell r="V1622">
            <v>4.6494161790811805</v>
          </cell>
          <cell r="W1622">
            <v>0.12849627999999999</v>
          </cell>
          <cell r="X1622">
            <v>9.6</v>
          </cell>
          <cell r="Z1622">
            <v>16242.289157793586</v>
          </cell>
          <cell r="AA1622">
            <v>-1.4841986502192737E-2</v>
          </cell>
          <cell r="AB1622">
            <v>1.2872148804466625</v>
          </cell>
          <cell r="AC1622">
            <v>0.18552625915589877</v>
          </cell>
          <cell r="AD1622">
            <v>0.97416762251263866</v>
          </cell>
          <cell r="AE1622">
            <v>0.72061078851976546</v>
          </cell>
          <cell r="AF1622">
            <v>1.4310349682388031</v>
          </cell>
        </row>
        <row r="1623">
          <cell r="A1623" t="str">
            <v>1201</v>
          </cell>
          <cell r="B1623" t="str">
            <v>500</v>
          </cell>
          <cell r="C1623" t="str">
            <v>Site2</v>
          </cell>
          <cell r="D1623" t="str">
            <v>Log On Time</v>
          </cell>
          <cell r="E1623" t="str">
            <v>165</v>
          </cell>
          <cell r="H1623">
            <v>38825.427752453936</v>
          </cell>
          <cell r="I1623">
            <v>38825.425777638891</v>
          </cell>
          <cell r="J1623">
            <v>1.9748150451388887E-3</v>
          </cell>
          <cell r="K1623">
            <v>0.72060475185637296</v>
          </cell>
          <cell r="N1623">
            <v>118.93201359525008</v>
          </cell>
          <cell r="O1623">
            <v>1.0423795755204774</v>
          </cell>
          <cell r="P1623">
            <v>124.01916293284542</v>
          </cell>
          <cell r="Q1623">
            <v>0</v>
          </cell>
          <cell r="R1623">
            <v>18.824979370215988</v>
          </cell>
          <cell r="S1623">
            <v>0.23836461999999997</v>
          </cell>
          <cell r="T1623">
            <v>0.26643538</v>
          </cell>
          <cell r="U1623">
            <v>6.7593709110143605</v>
          </cell>
          <cell r="V1623">
            <v>4.8013731823320418</v>
          </cell>
          <cell r="W1623">
            <v>0.14028679999999999</v>
          </cell>
          <cell r="X1623">
            <v>10.4</v>
          </cell>
          <cell r="Y1623">
            <v>54.435379999999995</v>
          </cell>
          <cell r="Z1623">
            <v>16836.674780738347</v>
          </cell>
          <cell r="AA1623">
            <v>-2.170118117990039E-2</v>
          </cell>
          <cell r="AB1623">
            <v>0.96705713008282967</v>
          </cell>
          <cell r="AC1623">
            <v>0.18990714925429533</v>
          </cell>
          <cell r="AD1623">
            <v>0.82114133240340692</v>
          </cell>
          <cell r="AE1623">
            <v>0.71620698023522456</v>
          </cell>
          <cell r="AF1623">
            <v>1.4761041287463488</v>
          </cell>
        </row>
        <row r="1624">
          <cell r="A1624" t="str">
            <v>1201</v>
          </cell>
          <cell r="B1624" t="str">
            <v>500</v>
          </cell>
          <cell r="C1624" t="str">
            <v>Site2</v>
          </cell>
          <cell r="D1624" t="str">
            <v>Log On Time</v>
          </cell>
          <cell r="E1624" t="str">
            <v>167</v>
          </cell>
          <cell r="H1624">
            <v>38825.427770046532</v>
          </cell>
          <cell r="I1624">
            <v>38825.425777638891</v>
          </cell>
          <cell r="J1624">
            <v>1.9924076377314812E-3</v>
          </cell>
          <cell r="K1624">
            <v>0.73547745528224517</v>
          </cell>
          <cell r="N1624">
            <v>118.71394571566702</v>
          </cell>
          <cell r="O1624">
            <v>1.0818391243615584</v>
          </cell>
          <cell r="P1624">
            <v>128.3061975905141</v>
          </cell>
          <cell r="Q1624">
            <v>0</v>
          </cell>
          <cell r="R1624">
            <v>19.124594666090399</v>
          </cell>
          <cell r="S1624">
            <v>0.24406391999999996</v>
          </cell>
          <cell r="T1624">
            <v>0.26153608</v>
          </cell>
          <cell r="U1624">
            <v>6.5900201376275547</v>
          </cell>
          <cell r="V1624">
            <v>5.0552672135074355</v>
          </cell>
          <cell r="W1624">
            <v>0.13721184</v>
          </cell>
          <cell r="X1624">
            <v>10.4</v>
          </cell>
          <cell r="Y1624">
            <v>28.736079999999998</v>
          </cell>
          <cell r="Z1624">
            <v>17107.835730566178</v>
          </cell>
          <cell r="AA1624">
            <v>-2.0808451634725982E-2</v>
          </cell>
          <cell r="AB1624">
            <v>0.94384260935694575</v>
          </cell>
          <cell r="AC1624">
            <v>0.17806901364270006</v>
          </cell>
          <cell r="AD1624">
            <v>0.84418613438136103</v>
          </cell>
          <cell r="AE1624">
            <v>0.72908228406765097</v>
          </cell>
          <cell r="AF1624">
            <v>1.2787887826832314</v>
          </cell>
        </row>
        <row r="1625">
          <cell r="A1625" t="str">
            <v>1201</v>
          </cell>
          <cell r="B1625" t="str">
            <v>500</v>
          </cell>
          <cell r="C1625" t="str">
            <v>Site2</v>
          </cell>
          <cell r="D1625" t="str">
            <v>Log On Time</v>
          </cell>
          <cell r="E1625" t="str">
            <v>168</v>
          </cell>
          <cell r="H1625">
            <v>38825.427787931287</v>
          </cell>
          <cell r="I1625">
            <v>38825.425777638891</v>
          </cell>
          <cell r="J1625">
            <v>2.0102923935185184E-3</v>
          </cell>
          <cell r="K1625">
            <v>1.0354305117211811</v>
          </cell>
          <cell r="N1625">
            <v>116.8363527673152</v>
          </cell>
          <cell r="O1625">
            <v>1.1232826124744895</v>
          </cell>
          <cell r="P1625">
            <v>131.29341502843164</v>
          </cell>
          <cell r="Q1625">
            <v>0</v>
          </cell>
          <cell r="R1625">
            <v>19.180447222751532</v>
          </cell>
          <cell r="S1625">
            <v>0.24851978</v>
          </cell>
          <cell r="T1625">
            <v>0.26532879999999998</v>
          </cell>
          <cell r="U1625">
            <v>6.7343194653394889</v>
          </cell>
          <cell r="V1625">
            <v>5.6420422784319548</v>
          </cell>
          <cell r="W1625">
            <v>0.12447890000000002</v>
          </cell>
          <cell r="X1625">
            <v>9.6</v>
          </cell>
          <cell r="Y1625">
            <v>41.328800000000001</v>
          </cell>
          <cell r="Z1625">
            <v>17161.078334837854</v>
          </cell>
          <cell r="AA1625">
            <v>-2.1719351891401218E-2</v>
          </cell>
          <cell r="AB1625">
            <v>1.1957315428167576</v>
          </cell>
          <cell r="AC1625">
            <v>0.18778257657555233</v>
          </cell>
          <cell r="AD1625">
            <v>0.99540178105867505</v>
          </cell>
          <cell r="AE1625">
            <v>0.89951257653543881</v>
          </cell>
          <cell r="AF1625">
            <v>1.4101919497598243</v>
          </cell>
        </row>
        <row r="1626">
          <cell r="A1626" t="str">
            <v>1201</v>
          </cell>
          <cell r="B1626" t="str">
            <v>500</v>
          </cell>
          <cell r="C1626" t="str">
            <v>Site2</v>
          </cell>
          <cell r="D1626" t="str">
            <v>Log On Time</v>
          </cell>
          <cell r="E1626" t="str">
            <v>170</v>
          </cell>
          <cell r="H1626">
            <v>38825.4278053706</v>
          </cell>
          <cell r="I1626">
            <v>38825.425777638891</v>
          </cell>
          <cell r="J1626">
            <v>2.0277317118055555E-3</v>
          </cell>
          <cell r="K1626">
            <v>0.78498075256762978</v>
          </cell>
          <cell r="N1626">
            <v>118.81696599843367</v>
          </cell>
          <cell r="O1626">
            <v>1.0220659973691391</v>
          </cell>
          <cell r="P1626">
            <v>120.21926949982712</v>
          </cell>
          <cell r="Q1626">
            <v>0</v>
          </cell>
          <cell r="R1626">
            <v>18.052218272728524</v>
          </cell>
          <cell r="S1626">
            <v>0.22649755999999996</v>
          </cell>
          <cell r="T1626">
            <v>0.2803002</v>
          </cell>
          <cell r="U1626">
            <v>6.8848902673774734</v>
          </cell>
          <cell r="V1626">
            <v>5.1571895986469443</v>
          </cell>
          <cell r="W1626">
            <v>0.15426338000000001</v>
          </cell>
          <cell r="X1626">
            <v>9.6</v>
          </cell>
          <cell r="Y1626">
            <v>101.9002</v>
          </cell>
          <cell r="Z1626">
            <v>16154.596926425074</v>
          </cell>
          <cell r="AA1626">
            <v>-2.2505172935348129E-2</v>
          </cell>
          <cell r="AB1626">
            <v>1.023770299148191</v>
          </cell>
          <cell r="AC1626">
            <v>0.13700704564510099</v>
          </cell>
          <cell r="AD1626">
            <v>0.8244486641950397</v>
          </cell>
          <cell r="AE1626">
            <v>0.80977482867906792</v>
          </cell>
          <cell r="AF1626">
            <v>1.3438492981489127</v>
          </cell>
        </row>
        <row r="1627">
          <cell r="A1627" t="str">
            <v>1201</v>
          </cell>
          <cell r="B1627" t="str">
            <v>500</v>
          </cell>
          <cell r="C1627" t="str">
            <v>Site2</v>
          </cell>
          <cell r="D1627" t="str">
            <v>Log On Time</v>
          </cell>
          <cell r="E1627" t="str">
            <v>172</v>
          </cell>
          <cell r="H1627">
            <v>38825.427829815046</v>
          </cell>
          <cell r="I1627">
            <v>38825.425777638891</v>
          </cell>
          <cell r="J1627">
            <v>2.0521761562500001E-3</v>
          </cell>
          <cell r="K1627">
            <v>1.3448907891612611</v>
          </cell>
          <cell r="N1627">
            <v>103.896392873322</v>
          </cell>
          <cell r="O1627">
            <v>1.0555029321998493</v>
          </cell>
          <cell r="P1627">
            <v>113.14629669583266</v>
          </cell>
          <cell r="Q1627">
            <v>0</v>
          </cell>
          <cell r="R1627">
            <v>17.031374442022276</v>
          </cell>
          <cell r="S1627">
            <v>0.23106717999999998</v>
          </cell>
          <cell r="T1627">
            <v>0.40013281999999994</v>
          </cell>
          <cell r="U1627">
            <v>6.8217923895748473</v>
          </cell>
          <cell r="V1627">
            <v>4.7021276752666967</v>
          </cell>
          <cell r="W1627">
            <v>0.15566291999999998</v>
          </cell>
          <cell r="X1627">
            <v>10.4</v>
          </cell>
          <cell r="Z1627">
            <v>15244.011709711558</v>
          </cell>
          <cell r="AA1627">
            <v>-2.102139743868435E-2</v>
          </cell>
          <cell r="AB1627">
            <v>1.9276836425843371</v>
          </cell>
          <cell r="AC1627">
            <v>0.23895503879253907</v>
          </cell>
          <cell r="AD1627">
            <v>1.0014707824341502</v>
          </cell>
          <cell r="AE1627">
            <v>0.85173439951827723</v>
          </cell>
          <cell r="AF1627">
            <v>1.381905380662116</v>
          </cell>
        </row>
        <row r="1628">
          <cell r="A1628" t="str">
            <v>1201</v>
          </cell>
          <cell r="B1628" t="str">
            <v>500</v>
          </cell>
          <cell r="C1628" t="str">
            <v>Site2</v>
          </cell>
          <cell r="D1628" t="str">
            <v>Log On Time</v>
          </cell>
          <cell r="E1628" t="str">
            <v>174</v>
          </cell>
          <cell r="H1628">
            <v>38825.427854907641</v>
          </cell>
          <cell r="I1628">
            <v>38825.425777638891</v>
          </cell>
          <cell r="J1628">
            <v>2.0772687488425927E-3</v>
          </cell>
          <cell r="K1628">
            <v>3.3080158381704825</v>
          </cell>
          <cell r="N1628">
            <v>91.487012271514089</v>
          </cell>
          <cell r="O1628">
            <v>0.89756269363166186</v>
          </cell>
          <cell r="P1628">
            <v>85.982566498584362</v>
          </cell>
          <cell r="Q1628">
            <v>0</v>
          </cell>
          <cell r="R1628">
            <v>16.233066697716431</v>
          </cell>
          <cell r="S1628">
            <v>0.23497103999999996</v>
          </cell>
          <cell r="T1628">
            <v>0.51622895999999996</v>
          </cell>
          <cell r="U1628">
            <v>6.1420548283464838</v>
          </cell>
          <cell r="V1628">
            <v>4.8449339374738027</v>
          </cell>
          <cell r="W1628">
            <v>0.10875188</v>
          </cell>
          <cell r="X1628">
            <v>10.4</v>
          </cell>
          <cell r="Y1628">
            <v>133.02896000000001</v>
          </cell>
          <cell r="Z1628">
            <v>14532.371306032892</v>
          </cell>
          <cell r="AA1628">
            <v>-2.0626495605861495E-2</v>
          </cell>
          <cell r="AB1628">
            <v>3.911747169833498</v>
          </cell>
          <cell r="AC1628">
            <v>0.22457047295224369</v>
          </cell>
          <cell r="AD1628">
            <v>1.6792150010566389</v>
          </cell>
          <cell r="AE1628">
            <v>1.1706313916640902</v>
          </cell>
          <cell r="AF1628">
            <v>1.6620447177579769</v>
          </cell>
        </row>
        <row r="1629">
          <cell r="A1629" t="str">
            <v>1201</v>
          </cell>
          <cell r="B1629" t="str">
            <v>500</v>
          </cell>
          <cell r="C1629" t="str">
            <v>Site2</v>
          </cell>
          <cell r="D1629" t="str">
            <v>Log On Time</v>
          </cell>
          <cell r="E1629" t="str">
            <v>176</v>
          </cell>
          <cell r="H1629">
            <v>38825.427873102082</v>
          </cell>
          <cell r="I1629">
            <v>38825.425777638891</v>
          </cell>
          <cell r="J1629">
            <v>2.0954631932870371E-3</v>
          </cell>
          <cell r="K1629">
            <v>2.0681312659540962</v>
          </cell>
          <cell r="N1629">
            <v>102.60984836154989</v>
          </cell>
          <cell r="O1629">
            <v>1.0126182802228405</v>
          </cell>
          <cell r="P1629">
            <v>107.0079376885968</v>
          </cell>
          <cell r="Q1629">
            <v>0</v>
          </cell>
          <cell r="R1629">
            <v>17.600975264817844</v>
          </cell>
          <cell r="S1629">
            <v>0.24310386</v>
          </cell>
          <cell r="T1629">
            <v>0.39943477999999999</v>
          </cell>
          <cell r="U1629">
            <v>6.2790465997162626</v>
          </cell>
          <cell r="V1629">
            <v>5.2197561740538898</v>
          </cell>
          <cell r="W1629">
            <v>0.13989794000000003</v>
          </cell>
          <cell r="X1629">
            <v>8.8000000000000007</v>
          </cell>
          <cell r="Y1629">
            <v>166.63478000000001</v>
          </cell>
          <cell r="Z1629">
            <v>15759.9891345181</v>
          </cell>
          <cell r="AA1629">
            <v>-2.9447007013306138E-2</v>
          </cell>
          <cell r="AB1629">
            <v>2.2829768514134279</v>
          </cell>
          <cell r="AC1629">
            <v>9.26613855391413E-2</v>
          </cell>
          <cell r="AD1629">
            <v>1.227083424216072</v>
          </cell>
          <cell r="AE1629">
            <v>1.0646730842583458</v>
          </cell>
          <cell r="AF1629">
            <v>1.6062175889204575</v>
          </cell>
        </row>
        <row r="1630">
          <cell r="A1630" t="str">
            <v>1201</v>
          </cell>
          <cell r="B1630" t="str">
            <v>500</v>
          </cell>
          <cell r="C1630" t="str">
            <v>Site2</v>
          </cell>
          <cell r="D1630" t="str">
            <v>Log On Time</v>
          </cell>
          <cell r="E1630" t="str">
            <v>177</v>
          </cell>
          <cell r="H1630">
            <v>38825.42789101875</v>
          </cell>
          <cell r="I1630">
            <v>38825.425777638891</v>
          </cell>
          <cell r="J1630">
            <v>2.1133798599537036E-3</v>
          </cell>
          <cell r="K1630">
            <v>0.65668007107377513</v>
          </cell>
          <cell r="N1630">
            <v>115.47841607294136</v>
          </cell>
          <cell r="O1630">
            <v>1.0738448276765955</v>
          </cell>
          <cell r="P1630">
            <v>123.96395815279163</v>
          </cell>
          <cell r="Q1630">
            <v>0</v>
          </cell>
          <cell r="R1630">
            <v>18.964667421569661</v>
          </cell>
          <cell r="S1630">
            <v>0.24739644</v>
          </cell>
          <cell r="T1630">
            <v>0.27260355999999997</v>
          </cell>
          <cell r="U1630">
            <v>6.6470249458429063</v>
          </cell>
          <cell r="V1630">
            <v>4.9569310027710296</v>
          </cell>
          <cell r="W1630">
            <v>0.1518881</v>
          </cell>
          <cell r="X1630">
            <v>8.8000000000000007</v>
          </cell>
          <cell r="Z1630">
            <v>16984.144803975003</v>
          </cell>
          <cell r="AA1630">
            <v>-2.4182478955188567E-2</v>
          </cell>
          <cell r="AB1630">
            <v>0.8574840426636211</v>
          </cell>
          <cell r="AC1630">
            <v>0.11245399523505825</v>
          </cell>
          <cell r="AD1630">
            <v>0.79129063173787872</v>
          </cell>
          <cell r="AE1630">
            <v>0.72993840159893963</v>
          </cell>
          <cell r="AF1630">
            <v>1.3400839626720902</v>
          </cell>
        </row>
        <row r="1631">
          <cell r="A1631" t="str">
            <v>1201</v>
          </cell>
          <cell r="B1631" t="str">
            <v>500</v>
          </cell>
          <cell r="C1631" t="str">
            <v>Site2</v>
          </cell>
          <cell r="D1631" t="str">
            <v>Log On Time</v>
          </cell>
          <cell r="E1631" t="str">
            <v>179</v>
          </cell>
          <cell r="H1631">
            <v>38825.427908639256</v>
          </cell>
          <cell r="I1631">
            <v>38825.425777638891</v>
          </cell>
          <cell r="J1631">
            <v>2.1310003622685182E-3</v>
          </cell>
          <cell r="K1631">
            <v>0.79113584035983431</v>
          </cell>
          <cell r="N1631">
            <v>117.38525490219926</v>
          </cell>
          <cell r="O1631">
            <v>1.0856314269520086</v>
          </cell>
          <cell r="P1631">
            <v>127.49462911589997</v>
          </cell>
          <cell r="Q1631">
            <v>0</v>
          </cell>
          <cell r="R1631">
            <v>18.978675253154162</v>
          </cell>
          <cell r="S1631">
            <v>0.24419643999999999</v>
          </cell>
          <cell r="T1631">
            <v>0.26748583999999997</v>
          </cell>
          <cell r="U1631">
            <v>6.8719857597978331</v>
          </cell>
          <cell r="V1631">
            <v>5.0473500729258785</v>
          </cell>
          <cell r="W1631">
            <v>0.13587147999999999</v>
          </cell>
          <cell r="X1631">
            <v>10.4</v>
          </cell>
          <cell r="Z1631">
            <v>16999.885192550275</v>
          </cell>
          <cell r="AA1631">
            <v>-2.0348334371585071E-2</v>
          </cell>
          <cell r="AB1631">
            <v>1.0441513409030154</v>
          </cell>
          <cell r="AC1631">
            <v>0.15963163938809363</v>
          </cell>
          <cell r="AD1631">
            <v>0.86752469232605767</v>
          </cell>
          <cell r="AE1631">
            <v>0.71768129298211314</v>
          </cell>
          <cell r="AF1631">
            <v>1.4320820601557642</v>
          </cell>
        </row>
        <row r="1632">
          <cell r="A1632" t="str">
            <v>1201</v>
          </cell>
          <cell r="B1632" t="str">
            <v>500</v>
          </cell>
          <cell r="C1632" t="str">
            <v>Site2</v>
          </cell>
          <cell r="D1632" t="str">
            <v>Log On Time</v>
          </cell>
          <cell r="E1632" t="str">
            <v>180</v>
          </cell>
          <cell r="H1632">
            <v>38825.427926713193</v>
          </cell>
          <cell r="I1632">
            <v>38825.425777638891</v>
          </cell>
          <cell r="J1632">
            <v>2.1490743043981481E-3</v>
          </cell>
          <cell r="K1632">
            <v>0.96001068099519737</v>
          </cell>
          <cell r="N1632">
            <v>117.22181780753638</v>
          </cell>
          <cell r="O1632">
            <v>1.1073172618490932</v>
          </cell>
          <cell r="P1632">
            <v>129.78063761638202</v>
          </cell>
          <cell r="Q1632">
            <v>0</v>
          </cell>
          <cell r="R1632">
            <v>18.684904816853162</v>
          </cell>
          <cell r="S1632">
            <v>0.23982898000000002</v>
          </cell>
          <cell r="T1632">
            <v>0.27377101999999998</v>
          </cell>
          <cell r="U1632">
            <v>7.0191529470181351</v>
          </cell>
          <cell r="V1632">
            <v>5.0909725998708035</v>
          </cell>
          <cell r="W1632">
            <v>0.13050683999999999</v>
          </cell>
          <cell r="X1632">
            <v>12</v>
          </cell>
          <cell r="Z1632">
            <v>16740.078461303528</v>
          </cell>
          <cell r="AA1632">
            <v>-1.7102995514765362E-2</v>
          </cell>
          <cell r="AB1632">
            <v>1.2321610627402217</v>
          </cell>
          <cell r="AC1632">
            <v>0.18951725904954425</v>
          </cell>
          <cell r="AD1632">
            <v>0.93566630895104264</v>
          </cell>
          <cell r="AE1632">
            <v>0.68157788020650267</v>
          </cell>
          <cell r="AF1632">
            <v>1.3528662125489244</v>
          </cell>
        </row>
        <row r="1633">
          <cell r="A1633" t="str">
            <v>1201</v>
          </cell>
          <cell r="B1633" t="str">
            <v>500</v>
          </cell>
          <cell r="C1633" t="str">
            <v>Site2</v>
          </cell>
          <cell r="D1633" t="str">
            <v>Log On Time</v>
          </cell>
          <cell r="E1633" t="str">
            <v>182</v>
          </cell>
          <cell r="H1633">
            <v>38825.427944583564</v>
          </cell>
          <cell r="I1633">
            <v>38825.425777638891</v>
          </cell>
          <cell r="J1633">
            <v>2.1669446747685185E-3</v>
          </cell>
          <cell r="K1633">
            <v>1.1716730111722748</v>
          </cell>
          <cell r="N1633">
            <v>117.39981364616301</v>
          </cell>
          <cell r="O1633">
            <v>1.0358034589821536</v>
          </cell>
          <cell r="P1633">
            <v>121.78021201309267</v>
          </cell>
          <cell r="Q1633">
            <v>0</v>
          </cell>
          <cell r="R1633">
            <v>18.887232968938768</v>
          </cell>
          <cell r="S1633">
            <v>0.24258591999999995</v>
          </cell>
          <cell r="T1633">
            <v>0.26972534000000004</v>
          </cell>
          <cell r="U1633">
            <v>6.9841984853261518</v>
          </cell>
          <cell r="V1633">
            <v>5.2911260931981206</v>
          </cell>
          <cell r="W1633">
            <v>0.11729048</v>
          </cell>
          <cell r="X1633">
            <v>12</v>
          </cell>
          <cell r="Z1633">
            <v>16924.568836303515</v>
          </cell>
          <cell r="AA1633">
            <v>-1.2390433932717559E-2</v>
          </cell>
          <cell r="AB1633">
            <v>1.4241201455629804</v>
          </cell>
          <cell r="AC1633">
            <v>0.2039853119324882</v>
          </cell>
          <cell r="AD1633">
            <v>1.0367119178080575</v>
          </cell>
          <cell r="AE1633">
            <v>0.65292940786184128</v>
          </cell>
          <cell r="AF1633">
            <v>1.0410382622184342</v>
          </cell>
        </row>
        <row r="1634">
          <cell r="A1634" t="str">
            <v>1201</v>
          </cell>
          <cell r="B1634" t="str">
            <v>500</v>
          </cell>
          <cell r="C1634" t="str">
            <v>Site2</v>
          </cell>
          <cell r="D1634" t="str">
            <v>Log On Time</v>
          </cell>
          <cell r="E1634" t="str">
            <v>184</v>
          </cell>
          <cell r="H1634">
            <v>38825.427962824309</v>
          </cell>
          <cell r="I1634">
            <v>38825.425777638891</v>
          </cell>
          <cell r="J1634">
            <v>2.185185415509259E-3</v>
          </cell>
          <cell r="K1634">
            <v>0.89986530140623466</v>
          </cell>
          <cell r="N1634">
            <v>116.24554879495938</v>
          </cell>
          <cell r="O1634">
            <v>1.0232544567120312</v>
          </cell>
          <cell r="P1634">
            <v>119.33059064419747</v>
          </cell>
          <cell r="Q1634">
            <v>0</v>
          </cell>
          <cell r="R1634">
            <v>18.696445624023312</v>
          </cell>
          <cell r="S1634">
            <v>0.24191024</v>
          </cell>
          <cell r="T1634">
            <v>0.27488976000000004</v>
          </cell>
          <cell r="U1634">
            <v>6.9625483966597468</v>
          </cell>
          <cell r="V1634">
            <v>4.6958398537181694</v>
          </cell>
          <cell r="W1634">
            <v>0.12962711999999998</v>
          </cell>
          <cell r="X1634">
            <v>8.8000000000000007</v>
          </cell>
          <cell r="Z1634">
            <v>16756.685848114204</v>
          </cell>
          <cell r="AA1634">
            <v>-1.9034815952545518E-2</v>
          </cell>
          <cell r="AB1634">
            <v>1.2087646848716347</v>
          </cell>
          <cell r="AC1634">
            <v>0.13382348810991876</v>
          </cell>
          <cell r="AD1634">
            <v>0.90757028462708933</v>
          </cell>
          <cell r="AE1634">
            <v>0.71972890751520102</v>
          </cell>
          <cell r="AF1634">
            <v>1.2424807726835578</v>
          </cell>
        </row>
        <row r="1635">
          <cell r="A1635" t="str">
            <v>1201</v>
          </cell>
          <cell r="B1635" t="str">
            <v>500</v>
          </cell>
          <cell r="C1635" t="str">
            <v>Site2</v>
          </cell>
          <cell r="D1635" t="str">
            <v>Log On Time</v>
          </cell>
          <cell r="E1635" t="str">
            <v>186</v>
          </cell>
          <cell r="H1635">
            <v>38825.427986435418</v>
          </cell>
          <cell r="I1635">
            <v>38825.425777638891</v>
          </cell>
          <cell r="J1635">
            <v>2.2087965266203704E-3</v>
          </cell>
          <cell r="K1635">
            <v>1.9105173352095364</v>
          </cell>
          <cell r="N1635">
            <v>103.564507668853</v>
          </cell>
          <cell r="O1635">
            <v>0.93125858362732272</v>
          </cell>
          <cell r="P1635">
            <v>99.383983717443911</v>
          </cell>
          <cell r="Q1635">
            <v>0</v>
          </cell>
          <cell r="R1635">
            <v>18.047892517203376</v>
          </cell>
          <cell r="S1635">
            <v>0.25003557999999998</v>
          </cell>
          <cell r="T1635">
            <v>0.372</v>
          </cell>
          <cell r="U1635">
            <v>6.0792941340341056</v>
          </cell>
          <cell r="V1635">
            <v>4.672683423870029</v>
          </cell>
          <cell r="W1635">
            <v>0.12339945999999999</v>
          </cell>
          <cell r="X1635">
            <v>9.6</v>
          </cell>
          <cell r="Y1635">
            <v>130.4</v>
          </cell>
          <cell r="Z1635">
            <v>16178.272880876839</v>
          </cell>
          <cell r="AA1635">
            <v>-2.026619279904706E-2</v>
          </cell>
          <cell r="AB1635">
            <v>2.2947450503778457</v>
          </cell>
          <cell r="AC1635">
            <v>0.19451626987979015</v>
          </cell>
          <cell r="AD1635">
            <v>1.2273066697710893</v>
          </cell>
          <cell r="AE1635">
            <v>1.0299241461105841</v>
          </cell>
          <cell r="AF1635">
            <v>1.0365276874768072</v>
          </cell>
        </row>
        <row r="1636">
          <cell r="A1636" t="str">
            <v>1201</v>
          </cell>
          <cell r="B1636" t="str">
            <v>500</v>
          </cell>
          <cell r="C1636" t="str">
            <v>Site2</v>
          </cell>
          <cell r="D1636" t="str">
            <v>Log On Time</v>
          </cell>
          <cell r="E1636" t="str">
            <v>187</v>
          </cell>
          <cell r="H1636">
            <v>38825.428004629859</v>
          </cell>
          <cell r="I1636">
            <v>38825.425777638891</v>
          </cell>
          <cell r="J1636">
            <v>2.2269909710648148E-3</v>
          </cell>
          <cell r="K1636">
            <v>1.8120100712937923</v>
          </cell>
          <cell r="N1636">
            <v>104.0241950386082</v>
          </cell>
          <cell r="O1636">
            <v>0.96973666016222881</v>
          </cell>
          <cell r="P1636">
            <v>103.95323758753219</v>
          </cell>
          <cell r="Q1636">
            <v>0</v>
          </cell>
          <cell r="R1636">
            <v>17.810557992711345</v>
          </cell>
          <cell r="S1636">
            <v>0.24559999999999998</v>
          </cell>
          <cell r="T1636">
            <v>0.37440000000000001</v>
          </cell>
          <cell r="U1636">
            <v>6.2220547873101619</v>
          </cell>
          <cell r="V1636">
            <v>4.6741515084379603</v>
          </cell>
          <cell r="W1636">
            <v>0.12473057999999999</v>
          </cell>
          <cell r="X1636">
            <v>12</v>
          </cell>
          <cell r="Z1636">
            <v>15968.50493759209</v>
          </cell>
          <cell r="AA1636">
            <v>-1.8459451573995228E-2</v>
          </cell>
          <cell r="AB1636">
            <v>2.2463144896823906</v>
          </cell>
          <cell r="AC1636">
            <v>0.15906028190315319</v>
          </cell>
          <cell r="AD1636">
            <v>1.2005754217222482</v>
          </cell>
          <cell r="AE1636">
            <v>0.88206392683903023</v>
          </cell>
          <cell r="AF1636">
            <v>0.89651181640185451</v>
          </cell>
        </row>
        <row r="1637">
          <cell r="A1637" t="str">
            <v>1201</v>
          </cell>
          <cell r="B1637" t="str">
            <v>500</v>
          </cell>
          <cell r="C1637" t="str">
            <v>Site2</v>
          </cell>
          <cell r="D1637" t="str">
            <v>Log On Time</v>
          </cell>
          <cell r="E1637" t="str">
            <v>189</v>
          </cell>
          <cell r="H1637">
            <v>38825.428023102082</v>
          </cell>
          <cell r="I1637">
            <v>38825.425777638891</v>
          </cell>
          <cell r="J1637">
            <v>2.245463193287037E-3</v>
          </cell>
          <cell r="K1637">
            <v>0.88931859564574511</v>
          </cell>
          <cell r="N1637">
            <v>112.88116593641841</v>
          </cell>
          <cell r="O1637">
            <v>1.0521190764532131</v>
          </cell>
          <cell r="P1637">
            <v>118.72924774512728</v>
          </cell>
          <cell r="Q1637">
            <v>0</v>
          </cell>
          <cell r="R1637">
            <v>18.528198414820576</v>
          </cell>
          <cell r="S1637">
            <v>0.24639972000000002</v>
          </cell>
          <cell r="T1637">
            <v>0.28560028000000004</v>
          </cell>
          <cell r="U1637">
            <v>6.7709888093541268</v>
          </cell>
          <cell r="V1637">
            <v>4.931056482752469</v>
          </cell>
          <cell r="W1637">
            <v>0.13402892</v>
          </cell>
          <cell r="X1637">
            <v>9.6</v>
          </cell>
          <cell r="Z1637">
            <v>16614.997547730527</v>
          </cell>
          <cell r="AA1637">
            <v>-1.5387854588786203E-2</v>
          </cell>
          <cell r="AB1637">
            <v>1.1898939609942434</v>
          </cell>
          <cell r="AC1637">
            <v>0.21425545489123676</v>
          </cell>
          <cell r="AD1637">
            <v>0.92713237973932583</v>
          </cell>
          <cell r="AE1637">
            <v>0.66550743498893128</v>
          </cell>
          <cell r="AF1637">
            <v>1.1337070180746402</v>
          </cell>
        </row>
        <row r="1638">
          <cell r="A1638" t="str">
            <v>1201</v>
          </cell>
          <cell r="B1638" t="str">
            <v>500</v>
          </cell>
          <cell r="C1638" t="str">
            <v>Site2</v>
          </cell>
          <cell r="D1638" t="str">
            <v>Log On Time</v>
          </cell>
          <cell r="E1638" t="str">
            <v>191</v>
          </cell>
          <cell r="H1638">
            <v>38825.428046514047</v>
          </cell>
          <cell r="I1638">
            <v>38825.425777638891</v>
          </cell>
          <cell r="J1638">
            <v>2.26887515625E-3</v>
          </cell>
          <cell r="K1638">
            <v>1.2739809826487407</v>
          </cell>
          <cell r="N1638">
            <v>102.8453431001838</v>
          </cell>
          <cell r="O1638">
            <v>0.97078648707369308</v>
          </cell>
          <cell r="P1638">
            <v>102.66371303110982</v>
          </cell>
          <cell r="Q1638">
            <v>0</v>
          </cell>
          <cell r="R1638">
            <v>17.728160359799649</v>
          </cell>
          <cell r="S1638">
            <v>0.24743202000000003</v>
          </cell>
          <cell r="T1638">
            <v>0.37380668</v>
          </cell>
          <cell r="U1638">
            <v>6.6671681654927495</v>
          </cell>
          <cell r="V1638">
            <v>4.8415966962729442</v>
          </cell>
          <cell r="W1638">
            <v>0.14594407999999998</v>
          </cell>
          <cell r="X1638">
            <v>8</v>
          </cell>
          <cell r="Y1638">
            <v>17.80668</v>
          </cell>
          <cell r="Z1638">
            <v>15900.469388913101</v>
          </cell>
          <cell r="AA1638">
            <v>-2.0697684968727766E-2</v>
          </cell>
          <cell r="AB1638">
            <v>1.6075399620051876</v>
          </cell>
          <cell r="AC1638">
            <v>0.26146913941193162</v>
          </cell>
          <cell r="AD1638">
            <v>1.0367944338798689</v>
          </cell>
          <cell r="AE1638">
            <v>0.94727759529546307</v>
          </cell>
          <cell r="AF1638">
            <v>1.0599701696171508</v>
          </cell>
        </row>
        <row r="1639">
          <cell r="A1639" t="str">
            <v>1201</v>
          </cell>
          <cell r="B1639" t="str">
            <v>500</v>
          </cell>
          <cell r="C1639" t="str">
            <v>Site2</v>
          </cell>
          <cell r="D1639" t="str">
            <v>Log On Time</v>
          </cell>
          <cell r="E1639" t="str">
            <v>192</v>
          </cell>
          <cell r="H1639">
            <v>38825.428063842824</v>
          </cell>
          <cell r="I1639">
            <v>38825.425777638891</v>
          </cell>
          <cell r="J1639">
            <v>2.2862039340277775E-3</v>
          </cell>
          <cell r="K1639">
            <v>1.4663437776830983</v>
          </cell>
          <cell r="N1639">
            <v>106.85844761578974</v>
          </cell>
          <cell r="O1639">
            <v>0.99403182468645412</v>
          </cell>
          <cell r="P1639">
            <v>109.65866102997991</v>
          </cell>
          <cell r="Q1639">
            <v>0</v>
          </cell>
          <cell r="R1639">
            <v>18.074631006129923</v>
          </cell>
          <cell r="S1639">
            <v>0.24447358000000002</v>
          </cell>
          <cell r="T1639">
            <v>0.35872641999999999</v>
          </cell>
          <cell r="U1639">
            <v>6.3745027591302428</v>
          </cell>
          <cell r="V1639">
            <v>4.9205200432067704</v>
          </cell>
          <cell r="W1639">
            <v>0.13032101999999998</v>
          </cell>
          <cell r="X1639">
            <v>8</v>
          </cell>
          <cell r="Y1639">
            <v>25.126419999999996</v>
          </cell>
          <cell r="Z1639">
            <v>16214.311575769341</v>
          </cell>
          <cell r="AA1639">
            <v>-2.2746246005054364E-2</v>
          </cell>
          <cell r="AB1639">
            <v>1.7514936017139395</v>
          </cell>
          <cell r="AC1639">
            <v>0.22742937047292208</v>
          </cell>
          <cell r="AD1639">
            <v>1.1247797460906375</v>
          </cell>
          <cell r="AE1639">
            <v>1.0210202246071087</v>
          </cell>
          <cell r="AF1639">
            <v>1.0259436547200287</v>
          </cell>
        </row>
        <row r="1640">
          <cell r="A1640" t="str">
            <v>1201</v>
          </cell>
          <cell r="B1640" t="str">
            <v>500</v>
          </cell>
          <cell r="C1640" t="str">
            <v>Site2</v>
          </cell>
          <cell r="D1640" t="str">
            <v>Log On Time</v>
          </cell>
          <cell r="E1640" t="str">
            <v>194</v>
          </cell>
          <cell r="H1640">
            <v>38825.4280816877</v>
          </cell>
          <cell r="I1640">
            <v>38825.425777638891</v>
          </cell>
          <cell r="J1640">
            <v>2.3040488078703704E-3</v>
          </cell>
          <cell r="K1640">
            <v>0.92452098699454555</v>
          </cell>
          <cell r="N1640">
            <v>117.90980647053009</v>
          </cell>
          <cell r="O1640">
            <v>1.089545269853303</v>
          </cell>
          <cell r="P1640">
            <v>128.44403163582083</v>
          </cell>
          <cell r="Q1640">
            <v>0</v>
          </cell>
          <cell r="R1640">
            <v>19.178821420107546</v>
          </cell>
          <cell r="S1640">
            <v>0.24641090000000002</v>
          </cell>
          <cell r="T1640">
            <v>0.26274851999999999</v>
          </cell>
          <cell r="U1640">
            <v>6.4321108164566168</v>
          </cell>
          <cell r="V1640">
            <v>5.2663838431610897</v>
          </cell>
          <cell r="W1640">
            <v>0.14071545999999999</v>
          </cell>
          <cell r="X1640">
            <v>9.6</v>
          </cell>
          <cell r="Y1640">
            <v>52.348519999999994</v>
          </cell>
          <cell r="Z1640">
            <v>17207.873395234121</v>
          </cell>
          <cell r="AA1640">
            <v>-2.2212325783557335E-2</v>
          </cell>
          <cell r="AB1640">
            <v>1.0915474507414418</v>
          </cell>
          <cell r="AC1640">
            <v>0.12113744912771721</v>
          </cell>
          <cell r="AD1640">
            <v>0.89532532481172</v>
          </cell>
          <cell r="AE1640">
            <v>0.83702250939441603</v>
          </cell>
          <cell r="AF1640">
            <v>1.2464336959251476</v>
          </cell>
        </row>
        <row r="1641">
          <cell r="A1641" t="str">
            <v>1201</v>
          </cell>
          <cell r="B1641" t="str">
            <v>500</v>
          </cell>
          <cell r="C1641" t="str">
            <v>Site2</v>
          </cell>
          <cell r="D1641" t="str">
            <v>Log On Time</v>
          </cell>
          <cell r="E1641" t="str">
            <v>196</v>
          </cell>
          <cell r="H1641">
            <v>38825.428105278013</v>
          </cell>
          <cell r="I1641">
            <v>38825.425777638891</v>
          </cell>
          <cell r="J1641">
            <v>2.3276391192129627E-3</v>
          </cell>
          <cell r="K1641">
            <v>1.3963353875918674</v>
          </cell>
          <cell r="N1641">
            <v>104.93475533309092</v>
          </cell>
          <cell r="O1641">
            <v>1.0196846321092723</v>
          </cell>
          <cell r="P1641">
            <v>110.95572325579205</v>
          </cell>
          <cell r="Q1641">
            <v>0</v>
          </cell>
          <cell r="R1641">
            <v>17.531247572188569</v>
          </cell>
          <cell r="S1641">
            <v>0.23427009999999998</v>
          </cell>
          <cell r="T1641">
            <v>0.37934079999999998</v>
          </cell>
          <cell r="U1641">
            <v>6.2378634228143168</v>
          </cell>
          <cell r="V1641">
            <v>4.3958550062655535</v>
          </cell>
          <cell r="W1641">
            <v>0.16556522000000001</v>
          </cell>
          <cell r="X1641">
            <v>11.2</v>
          </cell>
          <cell r="Z1641">
            <v>15732.530559394272</v>
          </cell>
          <cell r="AA1641">
            <v>-2.7355757250645391E-2</v>
          </cell>
          <cell r="AB1641">
            <v>1.8382792542587694</v>
          </cell>
          <cell r="AC1641">
            <v>0.25675791232088852</v>
          </cell>
          <cell r="AD1641">
            <v>0.94573999131911679</v>
          </cell>
          <cell r="AE1641">
            <v>0.83454726317271022</v>
          </cell>
          <cell r="AF1641">
            <v>1.1231391819786221</v>
          </cell>
        </row>
        <row r="1642">
          <cell r="A1642" t="str">
            <v>1201</v>
          </cell>
          <cell r="B1642" t="str">
            <v>500</v>
          </cell>
          <cell r="C1642" t="str">
            <v>Site2</v>
          </cell>
          <cell r="D1642" t="str">
            <v>Log On Time</v>
          </cell>
          <cell r="E1642" t="str">
            <v>197</v>
          </cell>
          <cell r="H1642">
            <v>38825.428123935417</v>
          </cell>
          <cell r="I1642">
            <v>38825.425777638891</v>
          </cell>
          <cell r="J1642">
            <v>2.3462965266203705E-3</v>
          </cell>
          <cell r="K1642">
            <v>1.7881604045223003</v>
          </cell>
          <cell r="N1642">
            <v>101.95116220754058</v>
          </cell>
          <cell r="O1642">
            <v>1.014332890225319</v>
          </cell>
          <cell r="P1642">
            <v>106.98935070538928</v>
          </cell>
          <cell r="Q1642">
            <v>0</v>
          </cell>
          <cell r="R1642">
            <v>17.245569952123596</v>
          </cell>
          <cell r="S1642">
            <v>0.23526514000000001</v>
          </cell>
          <cell r="T1642">
            <v>0.39215348</v>
          </cell>
          <cell r="U1642">
            <v>6.3236732933931474</v>
          </cell>
          <cell r="V1642">
            <v>4.6154877079613339</v>
          </cell>
          <cell r="W1642">
            <v>0.13062373999999999</v>
          </cell>
          <cell r="X1642">
            <v>11.2</v>
          </cell>
          <cell r="Z1642">
            <v>15479.431312725948</v>
          </cell>
          <cell r="AA1642">
            <v>-2.0469928790326934E-2</v>
          </cell>
          <cell r="AB1642">
            <v>2.2942916785979257</v>
          </cell>
          <cell r="AC1642">
            <v>0.26331663726958987</v>
          </cell>
          <cell r="AD1642">
            <v>1.1999347339681945</v>
          </cell>
          <cell r="AE1642">
            <v>0.80728160886707134</v>
          </cell>
          <cell r="AF1642">
            <v>1.1716447908352201</v>
          </cell>
        </row>
        <row r="1643">
          <cell r="A1643" t="str">
            <v>1201</v>
          </cell>
          <cell r="B1643" t="str">
            <v>500</v>
          </cell>
          <cell r="C1643" t="str">
            <v>Site2</v>
          </cell>
          <cell r="D1643" t="str">
            <v>Log On Time</v>
          </cell>
          <cell r="E1643" t="str">
            <v>199</v>
          </cell>
          <cell r="H1643">
            <v>38825.428142037272</v>
          </cell>
          <cell r="I1643">
            <v>38825.425777638891</v>
          </cell>
          <cell r="J1643">
            <v>2.3643983784722221E-3</v>
          </cell>
          <cell r="K1643">
            <v>0.81834402058064237</v>
          </cell>
          <cell r="N1643">
            <v>114.72080742196643</v>
          </cell>
          <cell r="O1643">
            <v>1.0321213074107962</v>
          </cell>
          <cell r="P1643">
            <v>118.23200614863302</v>
          </cell>
          <cell r="Q1643">
            <v>0</v>
          </cell>
          <cell r="R1643">
            <v>19.011336649535082</v>
          </cell>
          <cell r="S1643">
            <v>0.25050294000000001</v>
          </cell>
          <cell r="T1643">
            <v>0.27269705999999999</v>
          </cell>
          <cell r="U1643">
            <v>6.7420561221848034</v>
          </cell>
          <cell r="V1643">
            <v>4.8863521063553206</v>
          </cell>
          <cell r="W1643">
            <v>0.15060103999999999</v>
          </cell>
          <cell r="X1643">
            <v>11.2</v>
          </cell>
          <cell r="Y1643">
            <v>72.697059999999993</v>
          </cell>
          <cell r="Z1643">
            <v>17067.399118461068</v>
          </cell>
          <cell r="AA1643">
            <v>-2.0198861600951516E-2</v>
          </cell>
          <cell r="AB1643">
            <v>0.98517085333471088</v>
          </cell>
          <cell r="AC1643">
            <v>0.17933399310296369</v>
          </cell>
          <cell r="AD1643">
            <v>0.8358180252865639</v>
          </cell>
          <cell r="AE1643">
            <v>0.72574666583571956</v>
          </cell>
          <cell r="AF1643">
            <v>1.1306658579178326</v>
          </cell>
        </row>
        <row r="1644">
          <cell r="A1644" t="str">
            <v>1201</v>
          </cell>
          <cell r="B1644" t="str">
            <v>500</v>
          </cell>
          <cell r="C1644" t="str">
            <v>Site2</v>
          </cell>
          <cell r="D1644" t="str">
            <v>Log On Time</v>
          </cell>
          <cell r="E1644" t="str">
            <v>201</v>
          </cell>
          <cell r="H1644">
            <v>38825.428159735216</v>
          </cell>
          <cell r="I1644">
            <v>38825.425777638891</v>
          </cell>
          <cell r="J1644">
            <v>2.3820963287037038E-3</v>
          </cell>
          <cell r="K1644">
            <v>0.6167089820965973</v>
          </cell>
          <cell r="N1644">
            <v>116.51889693295746</v>
          </cell>
          <cell r="O1644">
            <v>1.0362945679483591</v>
          </cell>
          <cell r="P1644">
            <v>120.40497341335261</v>
          </cell>
          <cell r="Q1644">
            <v>0</v>
          </cell>
          <cell r="R1644">
            <v>19.235159477660552</v>
          </cell>
          <cell r="S1644">
            <v>0.25053678000000001</v>
          </cell>
          <cell r="T1644">
            <v>0.26568380000000003</v>
          </cell>
          <cell r="U1644">
            <v>6.7703201926766523</v>
          </cell>
          <cell r="V1644">
            <v>4.7401082348107568</v>
          </cell>
          <cell r="W1644">
            <v>0.15551502</v>
          </cell>
          <cell r="X1644">
            <v>12</v>
          </cell>
          <cell r="Y1644">
            <v>91.283799999999999</v>
          </cell>
          <cell r="Z1644">
            <v>17271.407667478892</v>
          </cell>
          <cell r="AA1644">
            <v>-2.3446689596332983E-2</v>
          </cell>
          <cell r="AB1644">
            <v>0.81323365315055995</v>
          </cell>
          <cell r="AC1644">
            <v>0.14457484491572042</v>
          </cell>
          <cell r="AD1644">
            <v>0.74519668976561038</v>
          </cell>
          <cell r="AE1644">
            <v>0.75527966380687617</v>
          </cell>
          <cell r="AF1644">
            <v>1.301099138928755</v>
          </cell>
        </row>
        <row r="1645">
          <cell r="A1645" t="str">
            <v>1201</v>
          </cell>
          <cell r="B1645" t="str">
            <v>500</v>
          </cell>
          <cell r="C1645" t="str">
            <v>Site2</v>
          </cell>
          <cell r="D1645" t="str">
            <v>Log On Time</v>
          </cell>
          <cell r="E1645" t="str">
            <v>202</v>
          </cell>
          <cell r="H1645">
            <v>38825.428177519439</v>
          </cell>
          <cell r="I1645">
            <v>38825.425777638891</v>
          </cell>
          <cell r="J1645">
            <v>2.399880546296296E-3</v>
          </cell>
          <cell r="K1645">
            <v>0.57899391982800363</v>
          </cell>
          <cell r="N1645">
            <v>116.59425365989883</v>
          </cell>
          <cell r="O1645">
            <v>1.1287546895579765</v>
          </cell>
          <cell r="P1645">
            <v>131.56752884664124</v>
          </cell>
          <cell r="Q1645">
            <v>0</v>
          </cell>
          <cell r="R1645">
            <v>18.761147452483367</v>
          </cell>
          <cell r="S1645">
            <v>0.24240274000000001</v>
          </cell>
          <cell r="T1645">
            <v>0.27312912</v>
          </cell>
          <cell r="U1645">
            <v>7.1491821564717508</v>
          </cell>
          <cell r="V1645">
            <v>4.4267357251223336</v>
          </cell>
          <cell r="W1645">
            <v>0.15058985999999999</v>
          </cell>
          <cell r="X1645">
            <v>11.2</v>
          </cell>
          <cell r="Y1645">
            <v>9.9291200000000011</v>
          </cell>
          <cell r="Z1645">
            <v>16849.030372601388</v>
          </cell>
          <cell r="AA1645">
            <v>-2.1287112980151988E-2</v>
          </cell>
          <cell r="AB1645">
            <v>0.8721885064675956</v>
          </cell>
          <cell r="AC1645">
            <v>0.15811332889338955</v>
          </cell>
          <cell r="AD1645">
            <v>0.73184437651195289</v>
          </cell>
          <cell r="AE1645">
            <v>0.53248439215814014</v>
          </cell>
          <cell r="AF1645">
            <v>1.2073162430925952</v>
          </cell>
        </row>
        <row r="1646">
          <cell r="A1646" t="str">
            <v>1201</v>
          </cell>
          <cell r="B1646" t="str">
            <v>500</v>
          </cell>
          <cell r="C1646" t="str">
            <v>Site2</v>
          </cell>
          <cell r="D1646" t="str">
            <v>Log On Time</v>
          </cell>
          <cell r="E1646" t="str">
            <v>204</v>
          </cell>
          <cell r="H1646">
            <v>38825.428195602086</v>
          </cell>
          <cell r="I1646">
            <v>38825.425777638891</v>
          </cell>
          <cell r="J1646">
            <v>2.417963193287037E-3</v>
          </cell>
          <cell r="K1646">
            <v>1.2722649959886352</v>
          </cell>
          <cell r="N1646">
            <v>115.81387991487148</v>
          </cell>
          <cell r="O1646">
            <v>0.95612113580191305</v>
          </cell>
          <cell r="P1646">
            <v>110.87506150019706</v>
          </cell>
          <cell r="Q1646">
            <v>0</v>
          </cell>
          <cell r="R1646">
            <v>18.196090146102375</v>
          </cell>
          <cell r="S1646">
            <v>0.23441109999999998</v>
          </cell>
          <cell r="T1646">
            <v>0.28398889999999999</v>
          </cell>
          <cell r="U1646">
            <v>6.3926873257898151</v>
          </cell>
          <cell r="V1646">
            <v>4.5053070469825283</v>
          </cell>
          <cell r="W1646">
            <v>0.11446863999999998</v>
          </cell>
          <cell r="X1646">
            <v>10.4</v>
          </cell>
          <cell r="Y1646">
            <v>19.988900000000001</v>
          </cell>
          <cell r="Z1646">
            <v>16344.66984125296</v>
          </cell>
          <cell r="AA1646">
            <v>-1.1286500980578014E-2</v>
          </cell>
          <cell r="AB1646">
            <v>1.6436659341592947</v>
          </cell>
          <cell r="AC1646">
            <v>0.13824613782380546</v>
          </cell>
          <cell r="AD1646">
            <v>1.0825686728457049</v>
          </cell>
          <cell r="AE1646">
            <v>0.68345898538638306</v>
          </cell>
          <cell r="AF1646">
            <v>1.292354849611739</v>
          </cell>
        </row>
        <row r="1647">
          <cell r="A1647" t="str">
            <v>1201</v>
          </cell>
          <cell r="B1647" t="str">
            <v>500</v>
          </cell>
          <cell r="C1647" t="str">
            <v>Site2</v>
          </cell>
          <cell r="D1647" t="str">
            <v>Log On Time</v>
          </cell>
          <cell r="E1647" t="str">
            <v>205</v>
          </cell>
          <cell r="H1647">
            <v>38825.428213148378</v>
          </cell>
          <cell r="I1647">
            <v>38825.425777638891</v>
          </cell>
          <cell r="J1647">
            <v>2.4355094895833333E-3</v>
          </cell>
          <cell r="K1647">
            <v>1.1665107701196518</v>
          </cell>
          <cell r="N1647">
            <v>117.06905595395301</v>
          </cell>
          <cell r="O1647">
            <v>0.91208208868790963</v>
          </cell>
          <cell r="P1647">
            <v>106.90562263562033</v>
          </cell>
          <cell r="Q1647">
            <v>0</v>
          </cell>
          <cell r="R1647">
            <v>17.868921871843142</v>
          </cell>
          <cell r="S1647">
            <v>0.22617283999999999</v>
          </cell>
          <cell r="T1647">
            <v>0.28742715999999996</v>
          </cell>
          <cell r="U1647">
            <v>6.5802443554590013</v>
          </cell>
          <cell r="V1647">
            <v>4.4307693557682795</v>
          </cell>
          <cell r="W1647">
            <v>0.12798618</v>
          </cell>
          <cell r="X1647">
            <v>10.4</v>
          </cell>
          <cell r="Z1647">
            <v>16053.51520050543</v>
          </cell>
          <cell r="AA1647">
            <v>-1.0643307576219818E-2</v>
          </cell>
          <cell r="AB1647">
            <v>1.5106982588863882</v>
          </cell>
          <cell r="AC1647">
            <v>0.16734070370351811</v>
          </cell>
          <cell r="AD1647">
            <v>1.0070488155722188</v>
          </cell>
          <cell r="AE1647">
            <v>0.60194809514863235</v>
          </cell>
          <cell r="AF1647">
            <v>1.0246893876570389</v>
          </cell>
        </row>
        <row r="1648">
          <cell r="A1648" t="str">
            <v>1201</v>
          </cell>
          <cell r="B1648" t="str">
            <v>500</v>
          </cell>
          <cell r="C1648" t="str">
            <v>Site2</v>
          </cell>
          <cell r="D1648" t="str">
            <v>Log On Time</v>
          </cell>
          <cell r="E1648" t="str">
            <v>207</v>
          </cell>
          <cell r="H1648">
            <v>38825.428231537728</v>
          </cell>
          <cell r="I1648">
            <v>38825.425777638891</v>
          </cell>
          <cell r="J1648">
            <v>2.4538988356481478E-3</v>
          </cell>
          <cell r="K1648">
            <v>0.55193261970403518</v>
          </cell>
          <cell r="N1648">
            <v>116.7495713392365</v>
          </cell>
          <cell r="O1648">
            <v>1.0787884042695666</v>
          </cell>
          <cell r="P1648">
            <v>125.50668269670862</v>
          </cell>
          <cell r="Q1648">
            <v>0</v>
          </cell>
          <cell r="R1648">
            <v>18.589578505310389</v>
          </cell>
          <cell r="S1648">
            <v>0.23977284000000001</v>
          </cell>
          <cell r="T1648">
            <v>0.2753679</v>
          </cell>
          <cell r="U1648">
            <v>6.8113186167759325</v>
          </cell>
          <cell r="V1648">
            <v>4.4622233444678567</v>
          </cell>
          <cell r="W1648">
            <v>0.15952134000000001</v>
          </cell>
          <cell r="X1648">
            <v>9.6</v>
          </cell>
          <cell r="Y1648">
            <v>28.967899999999997</v>
          </cell>
          <cell r="Z1648">
            <v>16704.158479022462</v>
          </cell>
          <cell r="AA1648">
            <v>-2.0453127105035069E-2</v>
          </cell>
          <cell r="AB1648">
            <v>0.78034362045985017</v>
          </cell>
          <cell r="AC1648">
            <v>0.14868058011991836</v>
          </cell>
          <cell r="AD1648">
            <v>0.7155973418644852</v>
          </cell>
          <cell r="AE1648">
            <v>0.53871151867317646</v>
          </cell>
          <cell r="AF1648">
            <v>0.96551324386633297</v>
          </cell>
        </row>
        <row r="1649">
          <cell r="A1649" t="str">
            <v>1201</v>
          </cell>
          <cell r="B1649" t="str">
            <v>500</v>
          </cell>
          <cell r="C1649" t="str">
            <v>Site2</v>
          </cell>
          <cell r="D1649" t="str">
            <v>Log On Time</v>
          </cell>
          <cell r="E1649" t="str">
            <v>209</v>
          </cell>
          <cell r="H1649">
            <v>38825.42825699097</v>
          </cell>
          <cell r="I1649">
            <v>38825.425777638891</v>
          </cell>
          <cell r="J1649">
            <v>2.479352082175926E-3</v>
          </cell>
          <cell r="K1649">
            <v>2.0148028897419232</v>
          </cell>
          <cell r="N1649">
            <v>99.460320615814524</v>
          </cell>
          <cell r="O1649">
            <v>1.014948575465016</v>
          </cell>
          <cell r="P1649">
            <v>103.40653481170071</v>
          </cell>
          <cell r="Q1649">
            <v>0</v>
          </cell>
          <cell r="R1649">
            <v>17.658004278037101</v>
          </cell>
          <cell r="S1649">
            <v>0.25487364000000001</v>
          </cell>
          <cell r="T1649">
            <v>0.39632635999999999</v>
          </cell>
          <cell r="U1649">
            <v>6.1071945962772434</v>
          </cell>
          <cell r="V1649">
            <v>4.7656167865788692</v>
          </cell>
          <cell r="W1649">
            <v>0.12438275999999999</v>
          </cell>
          <cell r="X1649">
            <v>8.8000000000000007</v>
          </cell>
          <cell r="Y1649">
            <v>117.12635999999998</v>
          </cell>
          <cell r="Z1649">
            <v>15869.989601331374</v>
          </cell>
          <cell r="AA1649">
            <v>-1.9035064866401698E-2</v>
          </cell>
          <cell r="AB1649">
            <v>2.2833067415303403</v>
          </cell>
          <cell r="AC1649">
            <v>9.1861176157691016E-2</v>
          </cell>
          <cell r="AD1649">
            <v>1.2795544804602685</v>
          </cell>
          <cell r="AE1649">
            <v>1.0440759965577338</v>
          </cell>
          <cell r="AF1649">
            <v>1.0729826459092002</v>
          </cell>
        </row>
        <row r="1650">
          <cell r="A1650" t="str">
            <v>1201</v>
          </cell>
          <cell r="B1650" t="str">
            <v>500</v>
          </cell>
          <cell r="C1650" t="str">
            <v>Site2</v>
          </cell>
          <cell r="D1650" t="str">
            <v>Log On Time</v>
          </cell>
          <cell r="E1650" t="str">
            <v>211</v>
          </cell>
          <cell r="H1650">
            <v>38825.428276435421</v>
          </cell>
          <cell r="I1650">
            <v>38825.425777638891</v>
          </cell>
          <cell r="J1650">
            <v>2.4987965266203703E-3</v>
          </cell>
          <cell r="K1650">
            <v>2.0169467398411429</v>
          </cell>
          <cell r="N1650">
            <v>96.595599861054168</v>
          </cell>
          <cell r="O1650">
            <v>1.0492510305092406</v>
          </cell>
          <cell r="P1650">
            <v>104.06296555681115</v>
          </cell>
          <cell r="Q1650">
            <v>0</v>
          </cell>
          <cell r="R1650">
            <v>17.565344701656649</v>
          </cell>
          <cell r="S1650">
            <v>0.25984153999999998</v>
          </cell>
          <cell r="T1650">
            <v>0.40639999999999998</v>
          </cell>
          <cell r="U1650">
            <v>6.1847755659495949</v>
          </cell>
          <cell r="V1650">
            <v>4.7248063671911247</v>
          </cell>
          <cell r="W1650">
            <v>0.15849997999999998</v>
          </cell>
          <cell r="X1650">
            <v>8.8000000000000007</v>
          </cell>
          <cell r="Y1650">
            <v>141.6</v>
          </cell>
          <cell r="Z1650">
            <v>15789.995040539292</v>
          </cell>
          <cell r="AA1650">
            <v>-2.3996415847697176E-2</v>
          </cell>
          <cell r="AB1650">
            <v>2.160822058342788</v>
          </cell>
          <cell r="AC1650">
            <v>0.11578755950473618</v>
          </cell>
          <cell r="AD1650">
            <v>1.1703670636123324</v>
          </cell>
          <cell r="AE1650">
            <v>1.0591406983382923</v>
          </cell>
          <cell r="AF1650">
            <v>1.1493654553832597</v>
          </cell>
        </row>
        <row r="1651">
          <cell r="A1651" t="str">
            <v>1201</v>
          </cell>
          <cell r="B1651" t="str">
            <v>500</v>
          </cell>
          <cell r="C1651" t="str">
            <v>Site2</v>
          </cell>
          <cell r="D1651" t="str">
            <v>Log On Time</v>
          </cell>
          <cell r="E1651" t="str">
            <v>212</v>
          </cell>
          <cell r="H1651">
            <v>38825.42829497061</v>
          </cell>
          <cell r="I1651">
            <v>38825.425777638891</v>
          </cell>
          <cell r="J1651">
            <v>2.5173317175925924E-3</v>
          </cell>
          <cell r="K1651">
            <v>0.61568420874854435</v>
          </cell>
          <cell r="N1651">
            <v>111.11663066435594</v>
          </cell>
          <cell r="O1651">
            <v>1.1519116413154562</v>
          </cell>
          <cell r="P1651">
            <v>127.6714431268496</v>
          </cell>
          <cell r="Q1651">
            <v>0</v>
          </cell>
          <cell r="R1651">
            <v>18.890498111634283</v>
          </cell>
          <cell r="S1651">
            <v>0.25694210000000001</v>
          </cell>
          <cell r="T1651">
            <v>0.28414600000000001</v>
          </cell>
          <cell r="U1651">
            <v>7.0176246382902834</v>
          </cell>
          <cell r="V1651">
            <v>4.6500396699026512</v>
          </cell>
          <cell r="W1651">
            <v>0.18611220000000001</v>
          </cell>
          <cell r="X1651">
            <v>11.2</v>
          </cell>
          <cell r="Z1651">
            <v>16984.520120634937</v>
          </cell>
          <cell r="AA1651">
            <v>-2.5592949321208574E-2</v>
          </cell>
          <cell r="AB1651">
            <v>0.76570661011659258</v>
          </cell>
          <cell r="AC1651">
            <v>0.37373634692515562</v>
          </cell>
          <cell r="AD1651">
            <v>0.66004166646116791</v>
          </cell>
          <cell r="AE1651">
            <v>0.60865383225964564</v>
          </cell>
          <cell r="AF1651">
            <v>0.9961011015521688</v>
          </cell>
        </row>
        <row r="1652">
          <cell r="A1652" t="str">
            <v>1201</v>
          </cell>
          <cell r="B1652" t="str">
            <v>500</v>
          </cell>
          <cell r="C1652" t="str">
            <v>Site2</v>
          </cell>
          <cell r="D1652" t="str">
            <v>Log On Time</v>
          </cell>
          <cell r="E1652" t="str">
            <v>214</v>
          </cell>
          <cell r="H1652">
            <v>38825.428313874734</v>
          </cell>
          <cell r="I1652">
            <v>38825.425777638891</v>
          </cell>
          <cell r="J1652">
            <v>2.5362358425925925E-3</v>
          </cell>
          <cell r="K1652">
            <v>1.0393378977977299</v>
          </cell>
          <cell r="N1652">
            <v>111.39295133194696</v>
          </cell>
          <cell r="O1652">
            <v>1.06204079270332</v>
          </cell>
          <cell r="P1652">
            <v>118.10965817971721</v>
          </cell>
          <cell r="Q1652">
            <v>0</v>
          </cell>
          <cell r="R1652">
            <v>18.51407761025035</v>
          </cell>
          <cell r="S1652">
            <v>0.24945400000000001</v>
          </cell>
          <cell r="T1652">
            <v>0.28949737999999997</v>
          </cell>
          <cell r="U1652">
            <v>6.5280045259283952</v>
          </cell>
          <cell r="V1652">
            <v>5.1270067634756895</v>
          </cell>
          <cell r="W1652">
            <v>0.13294606</v>
          </cell>
          <cell r="X1652">
            <v>12</v>
          </cell>
          <cell r="Z1652">
            <v>16649.378690579306</v>
          </cell>
          <cell r="AA1652">
            <v>-1.8860327339366306E-2</v>
          </cell>
          <cell r="AB1652">
            <v>1.2914273705038577</v>
          </cell>
          <cell r="AC1652">
            <v>0.20708385752776151</v>
          </cell>
          <cell r="AD1652">
            <v>0.99334749042949189</v>
          </cell>
          <cell r="AE1652">
            <v>0.74927513661158696</v>
          </cell>
          <cell r="AF1652">
            <v>1.2309131749610986</v>
          </cell>
        </row>
        <row r="1653">
          <cell r="A1653" t="str">
            <v>1201</v>
          </cell>
          <cell r="B1653" t="str">
            <v>500</v>
          </cell>
          <cell r="C1653" t="str">
            <v>Site2</v>
          </cell>
          <cell r="D1653" t="str">
            <v>Log On Time</v>
          </cell>
          <cell r="E1653" t="str">
            <v>216</v>
          </cell>
          <cell r="H1653">
            <v>38825.428339119797</v>
          </cell>
          <cell r="I1653">
            <v>38825.425777638891</v>
          </cell>
          <cell r="J1653">
            <v>2.5614809027777775E-3</v>
          </cell>
          <cell r="K1653">
            <v>1.2807438548620902</v>
          </cell>
          <cell r="N1653">
            <v>100.06257462289446</v>
          </cell>
          <cell r="O1653">
            <v>0.99301132471711573</v>
          </cell>
          <cell r="P1653">
            <v>102.68590947163879</v>
          </cell>
          <cell r="Q1653">
            <v>0</v>
          </cell>
          <cell r="R1653">
            <v>17.178019141862272</v>
          </cell>
          <cell r="S1653">
            <v>0.24318935999999999</v>
          </cell>
          <cell r="T1653">
            <v>0.40719665999999999</v>
          </cell>
          <cell r="U1653">
            <v>6.3923735017378318</v>
          </cell>
          <cell r="V1653">
            <v>4.3347411507252698</v>
          </cell>
          <cell r="W1653">
            <v>0.15238168000000002</v>
          </cell>
          <cell r="X1653">
            <v>10.4</v>
          </cell>
          <cell r="Z1653">
            <v>15450.882757914436</v>
          </cell>
          <cell r="AA1653">
            <v>-2.0015412088949972E-2</v>
          </cell>
          <cell r="AB1653">
            <v>1.6879672097172691</v>
          </cell>
          <cell r="AC1653">
            <v>0.34633572077803831</v>
          </cell>
          <cell r="AD1653">
            <v>1.0314790297485026</v>
          </cell>
          <cell r="AE1653">
            <v>0.90351362098299304</v>
          </cell>
          <cell r="AF1653">
            <v>0.95404034832943163</v>
          </cell>
        </row>
        <row r="1654">
          <cell r="A1654" t="str">
            <v>1201</v>
          </cell>
          <cell r="B1654" t="str">
            <v>500</v>
          </cell>
          <cell r="C1654" t="str">
            <v>Site2</v>
          </cell>
          <cell r="D1654" t="str">
            <v>Log On Time</v>
          </cell>
          <cell r="E1654" t="str">
            <v>218</v>
          </cell>
          <cell r="H1654">
            <v>38825.42836375023</v>
          </cell>
          <cell r="I1654">
            <v>38825.425777638891</v>
          </cell>
          <cell r="J1654">
            <v>2.5861113414351851E-3</v>
          </cell>
          <cell r="K1654">
            <v>1.3493502931506025</v>
          </cell>
          <cell r="N1654">
            <v>100.69343904290818</v>
          </cell>
          <cell r="O1654">
            <v>1.0659534672000877</v>
          </cell>
          <cell r="P1654">
            <v>109.17077758059608</v>
          </cell>
          <cell r="Q1654">
            <v>0</v>
          </cell>
          <cell r="R1654">
            <v>17.285988218156973</v>
          </cell>
          <cell r="S1654">
            <v>0.24462761999999999</v>
          </cell>
          <cell r="T1654">
            <v>0.39777238000000004</v>
          </cell>
          <cell r="U1654">
            <v>6.7997516418047201</v>
          </cell>
          <cell r="V1654">
            <v>4.3005512323176678</v>
          </cell>
          <cell r="W1654">
            <v>0.15410119999999999</v>
          </cell>
          <cell r="X1654">
            <v>9.6</v>
          </cell>
          <cell r="Y1654">
            <v>124.97238</v>
          </cell>
          <cell r="Z1654">
            <v>15551.067094975035</v>
          </cell>
          <cell r="AA1654">
            <v>-2.2673189788266775E-2</v>
          </cell>
          <cell r="AB1654">
            <v>1.8055587406850919</v>
          </cell>
          <cell r="AC1654">
            <v>0.30637406370813453</v>
          </cell>
          <cell r="AD1654">
            <v>0.99505944434925253</v>
          </cell>
          <cell r="AE1654">
            <v>0.77919029221690317</v>
          </cell>
          <cell r="AF1654">
            <v>1.0871652802546037</v>
          </cell>
        </row>
        <row r="1655">
          <cell r="A1655" t="str">
            <v>1201</v>
          </cell>
          <cell r="B1655" t="str">
            <v>500</v>
          </cell>
          <cell r="C1655" t="str">
            <v>Site2</v>
          </cell>
          <cell r="D1655" t="str">
            <v>Log On Time</v>
          </cell>
          <cell r="E1655" t="str">
            <v>220</v>
          </cell>
          <cell r="H1655">
            <v>38825.428382315047</v>
          </cell>
          <cell r="I1655">
            <v>38825.425777638891</v>
          </cell>
          <cell r="J1655">
            <v>2.6046761562499997E-3</v>
          </cell>
          <cell r="K1655">
            <v>1.7044355038197387</v>
          </cell>
          <cell r="N1655">
            <v>101.70561181234874</v>
          </cell>
          <cell r="O1655">
            <v>0.98496879787977887</v>
          </cell>
          <cell r="P1655">
            <v>101.22876869467318</v>
          </cell>
          <cell r="Q1655">
            <v>0</v>
          </cell>
          <cell r="R1655">
            <v>17.069016513578475</v>
          </cell>
          <cell r="S1655">
            <v>0.23847290000000002</v>
          </cell>
          <cell r="T1655">
            <v>0.39912710000000001</v>
          </cell>
          <cell r="U1655">
            <v>6.1310243696858517</v>
          </cell>
          <cell r="V1655">
            <v>4.6645484451221861</v>
          </cell>
          <cell r="W1655">
            <v>0.13363774</v>
          </cell>
          <cell r="X1655">
            <v>10.4</v>
          </cell>
          <cell r="Y1655">
            <v>183.12709999999998</v>
          </cell>
          <cell r="Z1655">
            <v>15359.089249898781</v>
          </cell>
          <cell r="AA1655">
            <v>-2.1591036798542608E-2</v>
          </cell>
          <cell r="AB1655">
            <v>2.1149251421397675</v>
          </cell>
          <cell r="AC1655">
            <v>0.19304822901085181</v>
          </cell>
          <cell r="AD1655">
            <v>1.1972257238525077</v>
          </cell>
          <cell r="AE1655">
            <v>0.93253218807336646</v>
          </cell>
          <cell r="AF1655">
            <v>1.2218638426300816</v>
          </cell>
        </row>
        <row r="1656">
          <cell r="A1656" t="str">
            <v>1201</v>
          </cell>
          <cell r="B1656" t="str">
            <v>500</v>
          </cell>
          <cell r="C1656" t="str">
            <v>Site2</v>
          </cell>
          <cell r="D1656" t="str">
            <v>Log On Time</v>
          </cell>
          <cell r="E1656" t="str">
            <v>221</v>
          </cell>
          <cell r="H1656">
            <v>38825.428400602083</v>
          </cell>
          <cell r="I1656">
            <v>38825.425777638891</v>
          </cell>
          <cell r="J1656">
            <v>2.6229631932870368E-3</v>
          </cell>
          <cell r="K1656">
            <v>0.94634305533944707</v>
          </cell>
          <cell r="N1656">
            <v>113.86897504312067</v>
          </cell>
          <cell r="O1656">
            <v>1.0670326694557919</v>
          </cell>
          <cell r="P1656">
            <v>121.59676433065474</v>
          </cell>
          <cell r="Q1656">
            <v>0</v>
          </cell>
          <cell r="R1656">
            <v>17.974848018726355</v>
          </cell>
          <cell r="S1656">
            <v>0.23427773999999996</v>
          </cell>
          <cell r="T1656">
            <v>0.29292225999999999</v>
          </cell>
          <cell r="U1656">
            <v>6.9981385400849998</v>
          </cell>
          <cell r="V1656">
            <v>4.7561694141517608</v>
          </cell>
          <cell r="W1656">
            <v>0.14547497999999998</v>
          </cell>
          <cell r="X1656">
            <v>10.4</v>
          </cell>
          <cell r="Z1656">
            <v>16177.207520087602</v>
          </cell>
          <cell r="AA1656">
            <v>-2.0741867178198963E-2</v>
          </cell>
          <cell r="AB1656">
            <v>1.210997246146718</v>
          </cell>
          <cell r="AC1656">
            <v>0.12194300961511453</v>
          </cell>
          <cell r="AD1656">
            <v>0.9038489110854131</v>
          </cell>
          <cell r="AE1656">
            <v>0.65802096404258936</v>
          </cell>
          <cell r="AF1656">
            <v>1.1193813030293422</v>
          </cell>
        </row>
        <row r="1657">
          <cell r="A1657" t="str">
            <v>1201</v>
          </cell>
          <cell r="B1657" t="str">
            <v>500</v>
          </cell>
          <cell r="C1657" t="str">
            <v>Site2</v>
          </cell>
          <cell r="D1657" t="str">
            <v>Log On Time</v>
          </cell>
          <cell r="E1657" t="str">
            <v>223</v>
          </cell>
          <cell r="H1657">
            <v>38825.428425046528</v>
          </cell>
          <cell r="I1657">
            <v>38825.425777638891</v>
          </cell>
          <cell r="J1657">
            <v>2.6474076377314814E-3</v>
          </cell>
          <cell r="K1657">
            <v>1.293132617980207</v>
          </cell>
          <cell r="N1657">
            <v>102.53607820474599</v>
          </cell>
          <cell r="O1657">
            <v>0.9963605900401683</v>
          </cell>
          <cell r="P1657">
            <v>104.95163541894371</v>
          </cell>
          <cell r="Q1657">
            <v>0</v>
          </cell>
          <cell r="R1657">
            <v>17.258315365458152</v>
          </cell>
          <cell r="S1657">
            <v>0.23827774000000002</v>
          </cell>
          <cell r="T1657">
            <v>0.39372225999999999</v>
          </cell>
          <cell r="U1657">
            <v>6.4489664455617914</v>
          </cell>
          <cell r="V1657">
            <v>4.2704983971238279</v>
          </cell>
          <cell r="W1657">
            <v>0.15518883999999999</v>
          </cell>
          <cell r="X1657">
            <v>9.6</v>
          </cell>
          <cell r="Z1657">
            <v>15535.212557302197</v>
          </cell>
          <cell r="AA1657">
            <v>-2.1153197325529425E-2</v>
          </cell>
          <cell r="AB1657">
            <v>1.7285160014698306</v>
          </cell>
          <cell r="AC1657">
            <v>0.2467238430567805</v>
          </cell>
          <cell r="AD1657">
            <v>1.0068552090522516</v>
          </cell>
          <cell r="AE1657">
            <v>0.83848270712159678</v>
          </cell>
          <cell r="AF1657">
            <v>0.83983639972052693</v>
          </cell>
        </row>
        <row r="1658">
          <cell r="A1658" t="str">
            <v>1201</v>
          </cell>
          <cell r="B1658" t="str">
            <v>500</v>
          </cell>
          <cell r="C1658" t="str">
            <v>Site2</v>
          </cell>
          <cell r="D1658" t="str">
            <v>Log On Time</v>
          </cell>
          <cell r="E1658" t="str">
            <v>225</v>
          </cell>
          <cell r="H1658">
            <v>38825.428443259436</v>
          </cell>
          <cell r="I1658">
            <v>38825.425777638891</v>
          </cell>
          <cell r="J1658">
            <v>2.6656205439814814E-3</v>
          </cell>
          <cell r="K1658">
            <v>1.6933206520244657</v>
          </cell>
          <cell r="N1658">
            <v>101.51334028895144</v>
          </cell>
          <cell r="O1658">
            <v>0.90190360947907977</v>
          </cell>
          <cell r="P1658">
            <v>92.951716637492709</v>
          </cell>
          <cell r="Q1658">
            <v>0</v>
          </cell>
          <cell r="R1658">
            <v>16.710243432478929</v>
          </cell>
          <cell r="S1658">
            <v>0.23039999999999999</v>
          </cell>
          <cell r="T1658">
            <v>0.40591901999999996</v>
          </cell>
          <cell r="U1658">
            <v>5.8407131117603814</v>
          </cell>
          <cell r="V1658">
            <v>4.3526463209247899</v>
          </cell>
          <cell r="W1658">
            <v>0.12514938</v>
          </cell>
          <cell r="X1658">
            <v>9.6</v>
          </cell>
          <cell r="Z1658">
            <v>15044.787182028225</v>
          </cell>
          <cell r="AA1658">
            <v>-1.475287534168181E-2</v>
          </cell>
          <cell r="AB1658">
            <v>2.221109273389323</v>
          </cell>
          <cell r="AC1658">
            <v>0.22957227488694781</v>
          </cell>
          <cell r="AD1658">
            <v>1.2473560057715436</v>
          </cell>
          <cell r="AE1658">
            <v>0.90330627642815453</v>
          </cell>
          <cell r="AF1658">
            <v>1.0799148708202171</v>
          </cell>
        </row>
        <row r="1659">
          <cell r="A1659" t="str">
            <v>1201</v>
          </cell>
          <cell r="B1659" t="str">
            <v>500</v>
          </cell>
          <cell r="C1659" t="str">
            <v>Site2</v>
          </cell>
          <cell r="D1659" t="str">
            <v>Log On Time</v>
          </cell>
          <cell r="E1659" t="str">
            <v>227</v>
          </cell>
          <cell r="H1659">
            <v>38825.428460787269</v>
          </cell>
          <cell r="I1659">
            <v>38825.425777638891</v>
          </cell>
          <cell r="J1659">
            <v>2.6831483784722221E-3</v>
          </cell>
          <cell r="K1659">
            <v>0.6858113983788463</v>
          </cell>
          <cell r="N1659">
            <v>117.22709628780606</v>
          </cell>
          <cell r="O1659">
            <v>0.99262683967691812</v>
          </cell>
          <cell r="P1659">
            <v>115.80979841866447</v>
          </cell>
          <cell r="Q1659">
            <v>0</v>
          </cell>
          <cell r="R1659">
            <v>17.511520543997801</v>
          </cell>
          <cell r="S1659">
            <v>0.21924463999999996</v>
          </cell>
          <cell r="T1659">
            <v>0.29355535999999999</v>
          </cell>
          <cell r="U1659">
            <v>7.0985308994569989</v>
          </cell>
          <cell r="V1659">
            <v>4.2095698530250356</v>
          </cell>
          <cell r="W1659">
            <v>0.15119951999999998</v>
          </cell>
          <cell r="X1659">
            <v>8.8000000000000007</v>
          </cell>
          <cell r="Y1659">
            <v>53.555359999999993</v>
          </cell>
          <cell r="Z1659">
            <v>15769.046074967488</v>
          </cell>
          <cell r="AA1659">
            <v>-2.1872433912949317E-2</v>
          </cell>
          <cell r="AB1659">
            <v>1.0235950590697789</v>
          </cell>
          <cell r="AC1659">
            <v>0.11196031678391893</v>
          </cell>
          <cell r="AD1659">
            <v>0.78499216585377063</v>
          </cell>
          <cell r="AE1659">
            <v>0.59343726324139745</v>
          </cell>
          <cell r="AF1659">
            <v>1.5227891378191212</v>
          </cell>
        </row>
        <row r="1660">
          <cell r="A1660" t="str">
            <v>1201</v>
          </cell>
          <cell r="B1660" t="str">
            <v>500</v>
          </cell>
          <cell r="C1660" t="str">
            <v>Site2</v>
          </cell>
          <cell r="D1660" t="str">
            <v>Log On Time</v>
          </cell>
          <cell r="E1660" t="str">
            <v>228</v>
          </cell>
          <cell r="H1660">
            <v>38825.428478287271</v>
          </cell>
          <cell r="I1660">
            <v>38825.425777638891</v>
          </cell>
          <cell r="J1660">
            <v>2.7006483784722222E-3</v>
          </cell>
          <cell r="K1660">
            <v>0.65765006834350337</v>
          </cell>
          <cell r="N1660">
            <v>119.92925498266804</v>
          </cell>
          <cell r="O1660">
            <v>1.011075151883253</v>
          </cell>
          <cell r="P1660">
            <v>120.50947418294122</v>
          </cell>
          <cell r="Q1660">
            <v>0</v>
          </cell>
          <cell r="R1660">
            <v>17.978967639367323</v>
          </cell>
          <cell r="S1660">
            <v>0.22196365999999998</v>
          </cell>
          <cell r="T1660">
            <v>0.2792</v>
          </cell>
          <cell r="U1660">
            <v>7.25462317906302</v>
          </cell>
          <cell r="V1660">
            <v>4.1821679747455658</v>
          </cell>
          <cell r="W1660">
            <v>0.15715249999999997</v>
          </cell>
          <cell r="X1660">
            <v>8.8000000000000007</v>
          </cell>
          <cell r="Y1660">
            <v>24</v>
          </cell>
          <cell r="Z1660">
            <v>16193.075810521535</v>
          </cell>
          <cell r="AA1660">
            <v>-2.293044225862443E-2</v>
          </cell>
          <cell r="AB1660">
            <v>0.94742997154352759</v>
          </cell>
          <cell r="AC1660">
            <v>0.18304419583292825</v>
          </cell>
          <cell r="AD1660">
            <v>0.73045105338134964</v>
          </cell>
          <cell r="AE1660">
            <v>0.59624311844429534</v>
          </cell>
          <cell r="AF1660">
            <v>1.6126726877381277</v>
          </cell>
        </row>
        <row r="1661">
          <cell r="A1661" t="str">
            <v>1201</v>
          </cell>
          <cell r="B1661" t="str">
            <v>500</v>
          </cell>
          <cell r="C1661" t="str">
            <v>Site2</v>
          </cell>
          <cell r="D1661" t="str">
            <v>Log On Time</v>
          </cell>
          <cell r="E1661" t="str">
            <v>230</v>
          </cell>
          <cell r="H1661">
            <v>38825.428502703246</v>
          </cell>
          <cell r="I1661">
            <v>38825.425777638891</v>
          </cell>
          <cell r="J1661">
            <v>2.7250643518518516E-3</v>
          </cell>
          <cell r="K1661">
            <v>0.79663467303953228</v>
          </cell>
          <cell r="N1661">
            <v>103.27198616095625</v>
          </cell>
          <cell r="O1661">
            <v>1.0329090629618369</v>
          </cell>
          <cell r="P1661">
            <v>110.60784049701365</v>
          </cell>
          <cell r="Q1661">
            <v>0</v>
          </cell>
          <cell r="R1661">
            <v>17.445195183553061</v>
          </cell>
          <cell r="S1661">
            <v>0.24079999999999999</v>
          </cell>
          <cell r="T1661">
            <v>0.38670801999999999</v>
          </cell>
          <cell r="U1661">
            <v>6.4497457256672446</v>
          </cell>
          <cell r="V1661">
            <v>4.2061218128221736</v>
          </cell>
          <cell r="W1661">
            <v>0.17841559999999998</v>
          </cell>
          <cell r="X1661">
            <v>8.8000000000000007</v>
          </cell>
          <cell r="Y1661">
            <v>74.708020000000005</v>
          </cell>
          <cell r="Z1661">
            <v>15715.23557226764</v>
          </cell>
          <cell r="AA1661">
            <v>-2.9030325218067893E-2</v>
          </cell>
          <cell r="AB1661">
            <v>1.1459893907690921</v>
          </cell>
          <cell r="AC1661">
            <v>0.26271911866404657</v>
          </cell>
          <cell r="AD1661">
            <v>0.80690249670797931</v>
          </cell>
          <cell r="AE1661">
            <v>0.90548465590616478</v>
          </cell>
          <cell r="AF1661">
            <v>1.2718320681183897</v>
          </cell>
        </row>
        <row r="1662">
          <cell r="A1662" t="str">
            <v>1201</v>
          </cell>
          <cell r="B1662" t="str">
            <v>500</v>
          </cell>
          <cell r="C1662" t="str">
            <v>Site2</v>
          </cell>
          <cell r="D1662" t="str">
            <v>Log On Time</v>
          </cell>
          <cell r="E1662" t="str">
            <v>232</v>
          </cell>
          <cell r="H1662">
            <v>38825.428521666901</v>
          </cell>
          <cell r="I1662">
            <v>38825.425777638891</v>
          </cell>
          <cell r="J1662">
            <v>2.7440280081018516E-3</v>
          </cell>
          <cell r="K1662">
            <v>0.83407684268639737</v>
          </cell>
          <cell r="N1662">
            <v>111.02145233979495</v>
          </cell>
          <cell r="O1662">
            <v>1.0283524461126816</v>
          </cell>
          <cell r="P1662">
            <v>114.33263417235089</v>
          </cell>
          <cell r="Q1662">
            <v>0</v>
          </cell>
          <cell r="R1662">
            <v>18.1739208197442</v>
          </cell>
          <cell r="S1662">
            <v>0.24407951999999997</v>
          </cell>
          <cell r="T1662">
            <v>0.29672048000000001</v>
          </cell>
          <cell r="U1662">
            <v>6.6607061900145768</v>
          </cell>
          <cell r="V1662">
            <v>4.8079244522789688</v>
          </cell>
          <cell r="W1662">
            <v>0.14290482000000002</v>
          </cell>
          <cell r="X1662">
            <v>8</v>
          </cell>
          <cell r="Z1662">
            <v>16374.732971747819</v>
          </cell>
          <cell r="AA1662">
            <v>-1.6987872856284059E-2</v>
          </cell>
          <cell r="AB1662">
            <v>1.1259721844689448</v>
          </cell>
          <cell r="AC1662">
            <v>9.1444583163414958E-2</v>
          </cell>
          <cell r="AD1662">
            <v>0.8923248741090779</v>
          </cell>
          <cell r="AE1662">
            <v>0.77314776312359279</v>
          </cell>
          <cell r="AF1662">
            <v>1.4074459798842542</v>
          </cell>
        </row>
        <row r="1663">
          <cell r="A1663" t="str">
            <v>1201</v>
          </cell>
          <cell r="B1663" t="str">
            <v>500</v>
          </cell>
          <cell r="C1663" t="str">
            <v>Site2</v>
          </cell>
          <cell r="D1663" t="str">
            <v>Log On Time</v>
          </cell>
          <cell r="E1663" t="str">
            <v>233</v>
          </cell>
          <cell r="H1663">
            <v>38825.428540231711</v>
          </cell>
          <cell r="I1663">
            <v>38825.425777638891</v>
          </cell>
          <cell r="J1663">
            <v>2.7625928229166666E-3</v>
          </cell>
          <cell r="K1663">
            <v>0.8784220262850686</v>
          </cell>
          <cell r="N1663">
            <v>111.3102028812422</v>
          </cell>
          <cell r="O1663">
            <v>1.0650725629550017</v>
          </cell>
          <cell r="P1663">
            <v>118.60505936745187</v>
          </cell>
          <cell r="Q1663">
            <v>0</v>
          </cell>
          <cell r="R1663">
            <v>18.449412914749118</v>
          </cell>
          <cell r="S1663">
            <v>0.24833268</v>
          </cell>
          <cell r="T1663">
            <v>0.29086732000000004</v>
          </cell>
          <cell r="U1663">
            <v>6.64300605350242</v>
          </cell>
          <cell r="V1663">
            <v>5.1094313517711694</v>
          </cell>
          <cell r="W1663">
            <v>0.13953507999999998</v>
          </cell>
          <cell r="X1663">
            <v>8.8000000000000007</v>
          </cell>
          <cell r="Y1663">
            <v>32.467319999999994</v>
          </cell>
          <cell r="Z1663">
            <v>16626.08078279423</v>
          </cell>
          <cell r="AA1663">
            <v>-1.8291434721076576E-2</v>
          </cell>
          <cell r="AB1663">
            <v>1.1067274117085493</v>
          </cell>
          <cell r="AC1663">
            <v>9.0644361071778673E-2</v>
          </cell>
          <cell r="AD1663">
            <v>0.92314944636556218</v>
          </cell>
          <cell r="AE1663">
            <v>0.72211573853582089</v>
          </cell>
          <cell r="AF1663">
            <v>1.1719577705358941</v>
          </cell>
        </row>
        <row r="1664">
          <cell r="A1664" t="str">
            <v>1201</v>
          </cell>
          <cell r="B1664" t="str">
            <v>500</v>
          </cell>
          <cell r="C1664" t="str">
            <v>Site2</v>
          </cell>
          <cell r="D1664" t="str">
            <v>Log On Time</v>
          </cell>
          <cell r="E1664" t="str">
            <v>236</v>
          </cell>
          <cell r="H1664">
            <v>38825.428565370603</v>
          </cell>
          <cell r="I1664">
            <v>38825.425777638891</v>
          </cell>
          <cell r="J1664">
            <v>2.7877317118055554E-3</v>
          </cell>
          <cell r="K1664">
            <v>1.4900535333280083</v>
          </cell>
          <cell r="N1664">
            <v>100.38784766023365</v>
          </cell>
          <cell r="O1664">
            <v>1.0314891534219741</v>
          </cell>
          <cell r="P1664">
            <v>107.01574472850579</v>
          </cell>
          <cell r="Q1664">
            <v>0</v>
          </cell>
          <cell r="R1664">
            <v>17.526608039462438</v>
          </cell>
          <cell r="S1664">
            <v>0.24794513999999998</v>
          </cell>
          <cell r="T1664">
            <v>0.40005486000000001</v>
          </cell>
          <cell r="U1664">
            <v>6.2588519674821779</v>
          </cell>
          <cell r="V1664">
            <v>5.106381582489286</v>
          </cell>
          <cell r="W1664">
            <v>0.13906753999999999</v>
          </cell>
          <cell r="X1664">
            <v>9.6</v>
          </cell>
          <cell r="Y1664">
            <v>127.25485999999998</v>
          </cell>
          <cell r="Z1664">
            <v>15797.420468719847</v>
          </cell>
          <cell r="AA1664">
            <v>-2.1489853316007158E-2</v>
          </cell>
          <cell r="AB1664">
            <v>1.9241422156614056</v>
          </cell>
          <cell r="AC1664">
            <v>9.5925396768625326E-2</v>
          </cell>
          <cell r="AD1664">
            <v>1.1461415845486385</v>
          </cell>
          <cell r="AE1664">
            <v>0.93825114466333592</v>
          </cell>
          <cell r="AF1664">
            <v>0.87181569392369007</v>
          </cell>
        </row>
        <row r="1665">
          <cell r="A1665" t="str">
            <v>1201</v>
          </cell>
          <cell r="B1665" t="str">
            <v>500</v>
          </cell>
          <cell r="C1665" t="str">
            <v>Site2</v>
          </cell>
          <cell r="D1665" t="str">
            <v>Log On Time</v>
          </cell>
          <cell r="E1665" t="str">
            <v>238</v>
          </cell>
          <cell r="H1665">
            <v>38825.428589734496</v>
          </cell>
          <cell r="I1665">
            <v>38825.425777638891</v>
          </cell>
          <cell r="J1665">
            <v>2.8120956076388886E-3</v>
          </cell>
          <cell r="K1665">
            <v>2.2553297543547268</v>
          </cell>
          <cell r="N1665">
            <v>91.629247942177628</v>
          </cell>
          <cell r="O1665">
            <v>0.92754488524915468</v>
          </cell>
          <cell r="P1665">
            <v>89.455985948028157</v>
          </cell>
          <cell r="Q1665">
            <v>0</v>
          </cell>
          <cell r="R1665">
            <v>16.439658656980694</v>
          </cell>
          <cell r="S1665">
            <v>0.24139099999999999</v>
          </cell>
          <cell r="T1665">
            <v>0.50441711999999994</v>
          </cell>
          <cell r="U1665">
            <v>5.9517900827838739</v>
          </cell>
          <cell r="V1665">
            <v>4.3641821448978622</v>
          </cell>
          <cell r="W1665">
            <v>0.1434542</v>
          </cell>
          <cell r="X1665">
            <v>10.4</v>
          </cell>
          <cell r="Z1665">
            <v>14820.631313848498</v>
          </cell>
          <cell r="AA1665">
            <v>-2.218034035303874E-2</v>
          </cell>
          <cell r="AB1665">
            <v>2.7764388992644697</v>
          </cell>
          <cell r="AC1665">
            <v>0.12953741285055845</v>
          </cell>
          <cell r="AD1665">
            <v>1.3205640374247696</v>
          </cell>
          <cell r="AE1665">
            <v>1.1792210873194591</v>
          </cell>
          <cell r="AF1665">
            <v>1.0293139768860158</v>
          </cell>
        </row>
        <row r="1666">
          <cell r="A1666" t="str">
            <v>1201</v>
          </cell>
          <cell r="B1666" t="str">
            <v>500</v>
          </cell>
          <cell r="C1666" t="str">
            <v>Site2</v>
          </cell>
          <cell r="D1666" t="str">
            <v>Log On Time</v>
          </cell>
          <cell r="E1666" t="str">
            <v>239</v>
          </cell>
          <cell r="H1666">
            <v>38825.428609074304</v>
          </cell>
          <cell r="I1666">
            <v>38825.425777638891</v>
          </cell>
          <cell r="J1666">
            <v>2.8314354155092591E-3</v>
          </cell>
          <cell r="K1666">
            <v>1.7934729446764544</v>
          </cell>
          <cell r="N1666">
            <v>98.18939600280828</v>
          </cell>
          <cell r="O1666">
            <v>0.93260486844244395</v>
          </cell>
          <cell r="P1666">
            <v>92.961002612438122</v>
          </cell>
          <cell r="Q1666">
            <v>0</v>
          </cell>
          <cell r="R1666">
            <v>17.289690168271836</v>
          </cell>
          <cell r="S1666">
            <v>0.25050718</v>
          </cell>
          <cell r="T1666">
            <v>0.40789281999999999</v>
          </cell>
          <cell r="U1666">
            <v>5.7496040921315519</v>
          </cell>
          <cell r="V1666">
            <v>4.4724204691184957</v>
          </cell>
          <cell r="W1666">
            <v>0.1387632</v>
          </cell>
          <cell r="X1666">
            <v>11.2</v>
          </cell>
          <cell r="Y1666">
            <v>199.89281999999997</v>
          </cell>
          <cell r="Z1666">
            <v>15589.876445274165</v>
          </cell>
          <cell r="AA1666">
            <v>-1.7914330228970283E-2</v>
          </cell>
          <cell r="AB1666">
            <v>2.1227498923954382</v>
          </cell>
          <cell r="AC1666">
            <v>0.14303689414999984</v>
          </cell>
          <cell r="AD1666">
            <v>1.1986833138435937</v>
          </cell>
          <cell r="AE1666">
            <v>0.95101256601282991</v>
          </cell>
          <cell r="AF1666">
            <v>1.2452078095024168</v>
          </cell>
        </row>
        <row r="1667">
          <cell r="A1667" t="str">
            <v>1201</v>
          </cell>
          <cell r="B1667" t="str">
            <v>500</v>
          </cell>
          <cell r="C1667" t="str">
            <v>Site2</v>
          </cell>
          <cell r="D1667" t="str">
            <v>Log On Time</v>
          </cell>
          <cell r="E1667" t="str">
            <v>242</v>
          </cell>
          <cell r="H1667">
            <v>38825.428634259493</v>
          </cell>
          <cell r="I1667">
            <v>38825.425777638891</v>
          </cell>
          <cell r="J1667">
            <v>2.8566206006944445E-3</v>
          </cell>
          <cell r="K1667">
            <v>0.69594316515772969</v>
          </cell>
          <cell r="N1667">
            <v>112.20057933640564</v>
          </cell>
          <cell r="O1667">
            <v>1.0219175565976637</v>
          </cell>
          <cell r="P1667">
            <v>114.68753809561835</v>
          </cell>
          <cell r="Q1667">
            <v>0</v>
          </cell>
          <cell r="R1667">
            <v>18.580036905190351</v>
          </cell>
          <cell r="S1667">
            <v>0.24818864000000002</v>
          </cell>
          <cell r="T1667">
            <v>0.28673566</v>
          </cell>
          <cell r="U1667">
            <v>6.1748023453814884</v>
          </cell>
          <cell r="V1667">
            <v>4.535804895987182</v>
          </cell>
          <cell r="W1667">
            <v>0.15106922</v>
          </cell>
          <cell r="X1667">
            <v>12</v>
          </cell>
          <cell r="Y1667">
            <v>2.7356599999999998</v>
          </cell>
          <cell r="Z1667">
            <v>16757.095406551562</v>
          </cell>
          <cell r="AA1667">
            <v>-1.984328815740442E-2</v>
          </cell>
          <cell r="AB1667">
            <v>0.92944719436990153</v>
          </cell>
          <cell r="AC1667">
            <v>0.14685858890253031</v>
          </cell>
          <cell r="AD1667">
            <v>0.82140985625709662</v>
          </cell>
          <cell r="AE1667">
            <v>0.67178889296785138</v>
          </cell>
          <cell r="AF1667">
            <v>1.3873885760222473</v>
          </cell>
        </row>
        <row r="1668">
          <cell r="A1668" t="str">
            <v>1201</v>
          </cell>
          <cell r="B1668" t="str">
            <v>500</v>
          </cell>
          <cell r="C1668" t="str">
            <v>Site2</v>
          </cell>
          <cell r="D1668" t="str">
            <v>Log On Time</v>
          </cell>
          <cell r="E1668" t="str">
            <v>244</v>
          </cell>
          <cell r="H1668">
            <v>38825.42865754653</v>
          </cell>
          <cell r="I1668">
            <v>38825.425777638891</v>
          </cell>
          <cell r="J1668">
            <v>2.8799076377314815E-3</v>
          </cell>
          <cell r="K1668">
            <v>1.3130831602720952</v>
          </cell>
          <cell r="N1668">
            <v>106.1005318865999</v>
          </cell>
          <cell r="O1668">
            <v>1.051706809482938</v>
          </cell>
          <cell r="P1668">
            <v>114.16250430417062</v>
          </cell>
          <cell r="Q1668">
            <v>0</v>
          </cell>
          <cell r="R1668">
            <v>18.076749609823132</v>
          </cell>
          <cell r="S1668">
            <v>0.24574109999999999</v>
          </cell>
          <cell r="T1668">
            <v>0.37105889999999997</v>
          </cell>
          <cell r="U1668">
            <v>6.6114259902004395</v>
          </cell>
          <cell r="V1668">
            <v>4.7697374604524381</v>
          </cell>
          <cell r="W1668">
            <v>0.12860675999999999</v>
          </cell>
          <cell r="X1668">
            <v>8.8000000000000007</v>
          </cell>
          <cell r="Y1668">
            <v>119.05890000000002</v>
          </cell>
          <cell r="Z1668">
            <v>16306.704567993385</v>
          </cell>
          <cell r="AA1668">
            <v>-2.0160528867100451E-2</v>
          </cell>
          <cell r="AB1668">
            <v>1.8762963744276697</v>
          </cell>
          <cell r="AC1668">
            <v>0.11028732382200565</v>
          </cell>
          <cell r="AD1668">
            <v>1.0731116491020516</v>
          </cell>
          <cell r="AE1668">
            <v>0.77414707091566892</v>
          </cell>
          <cell r="AF1668">
            <v>1.3371352080199732</v>
          </cell>
        </row>
        <row r="1669">
          <cell r="A1669" t="str">
            <v>1201</v>
          </cell>
          <cell r="B1669" t="str">
            <v>500</v>
          </cell>
          <cell r="C1669" t="str">
            <v>Site2</v>
          </cell>
          <cell r="D1669" t="str">
            <v>Log On Time</v>
          </cell>
          <cell r="E1669" t="str">
            <v>246</v>
          </cell>
          <cell r="H1669">
            <v>38825.428681398073</v>
          </cell>
          <cell r="I1669">
            <v>38825.425777638891</v>
          </cell>
          <cell r="J1669">
            <v>2.9037591828703704E-3</v>
          </cell>
          <cell r="K1669">
            <v>0.63464477084595039</v>
          </cell>
          <cell r="N1669">
            <v>118.45314003286448</v>
          </cell>
          <cell r="O1669">
            <v>1.1186399951788211</v>
          </cell>
          <cell r="P1669">
            <v>132.35130611810382</v>
          </cell>
          <cell r="Q1669">
            <v>0</v>
          </cell>
          <cell r="R1669">
            <v>19.201098784388396</v>
          </cell>
          <cell r="S1669">
            <v>0.24605563999999996</v>
          </cell>
          <cell r="T1669">
            <v>0.26209905999999999</v>
          </cell>
          <cell r="U1669">
            <v>7.2480616437460359</v>
          </cell>
          <cell r="V1669">
            <v>4.7750287473737902</v>
          </cell>
          <cell r="W1669">
            <v>0.13843295999999999</v>
          </cell>
          <cell r="X1669">
            <v>9.6</v>
          </cell>
          <cell r="Y1669">
            <v>19.699059999999999</v>
          </cell>
          <cell r="Z1669">
            <v>17325.010791940789</v>
          </cell>
          <cell r="AA1669">
            <v>-2.148487503888364E-2</v>
          </cell>
          <cell r="AB1669">
            <v>0.93093052335986504</v>
          </cell>
          <cell r="AC1669">
            <v>0.15613363390935248</v>
          </cell>
          <cell r="AD1669">
            <v>0.78031619234864769</v>
          </cell>
          <cell r="AE1669">
            <v>0.62008458851834791</v>
          </cell>
          <cell r="AF1669">
            <v>1.1028252990212641</v>
          </cell>
        </row>
        <row r="1670">
          <cell r="A1670" t="str">
            <v>1201</v>
          </cell>
          <cell r="B1670" t="str">
            <v>500</v>
          </cell>
          <cell r="C1670" t="str">
            <v>Site2</v>
          </cell>
          <cell r="D1670" t="str">
            <v>Log On Time</v>
          </cell>
          <cell r="E1670" t="str">
            <v>247</v>
          </cell>
          <cell r="H1670">
            <v>38825.428703796526</v>
          </cell>
          <cell r="I1670">
            <v>38825.425777638891</v>
          </cell>
          <cell r="J1670">
            <v>2.9261576377314813E-3</v>
          </cell>
          <cell r="K1670">
            <v>1.1122430433484733</v>
          </cell>
          <cell r="N1670">
            <v>110.46492873022109</v>
          </cell>
          <cell r="O1670">
            <v>1.9518634683695233</v>
          </cell>
          <cell r="P1670">
            <v>214.80273854444931</v>
          </cell>
          <cell r="Q1670">
            <v>0</v>
          </cell>
          <cell r="R1670">
            <v>22.279566950066943</v>
          </cell>
          <cell r="S1670">
            <v>0.27102418</v>
          </cell>
          <cell r="T1670">
            <v>0.29057581999999998</v>
          </cell>
          <cell r="U1670">
            <v>11.780543685113477</v>
          </cell>
          <cell r="V1670">
            <v>41.167046162137289</v>
          </cell>
          <cell r="W1670">
            <v>0.13137561999999997</v>
          </cell>
          <cell r="X1670">
            <v>17.600000000000001</v>
          </cell>
          <cell r="Z1670">
            <v>20108.740941762422</v>
          </cell>
          <cell r="AA1670">
            <v>-1.3338795724747245E-2</v>
          </cell>
          <cell r="AB1670">
            <v>1.1207409636769836</v>
          </cell>
          <cell r="AC1670">
            <v>0.38869664314390051</v>
          </cell>
          <cell r="AD1670">
            <v>1.0097760731943628</v>
          </cell>
          <cell r="AE1670">
            <v>2.0837998428001585</v>
          </cell>
          <cell r="AF1670">
            <v>1.4926643765479191</v>
          </cell>
        </row>
        <row r="1671">
          <cell r="A1671" t="str">
            <v>1201</v>
          </cell>
          <cell r="B1671" t="str">
            <v>500</v>
          </cell>
          <cell r="C1671" t="str">
            <v>Site2</v>
          </cell>
          <cell r="D1671" t="str">
            <v>Log On Time</v>
          </cell>
          <cell r="E1671" t="str">
            <v>251</v>
          </cell>
          <cell r="H1671">
            <v>38825.428749132006</v>
          </cell>
          <cell r="I1671">
            <v>38825.425777638891</v>
          </cell>
          <cell r="J1671">
            <v>2.9714931157407407E-3</v>
          </cell>
          <cell r="K1671">
            <v>11.955874352497318</v>
          </cell>
          <cell r="N1671">
            <v>73.333328233825029</v>
          </cell>
          <cell r="O1671">
            <v>2.9205158633285477</v>
          </cell>
          <cell r="P1671">
            <v>247.78835061623681</v>
          </cell>
          <cell r="Q1671">
            <v>0</v>
          </cell>
          <cell r="R1671">
            <v>23.147129817263583</v>
          </cell>
          <cell r="S1671">
            <v>0.30080000000000001</v>
          </cell>
          <cell r="T1671">
            <v>0.74339705999999983</v>
          </cell>
          <cell r="U1671">
            <v>23.985295109073306</v>
          </cell>
          <cell r="V1671">
            <v>65.826628129947849</v>
          </cell>
          <cell r="W1671">
            <v>0.28286297999999999</v>
          </cell>
          <cell r="X1671">
            <v>32.799999999999997</v>
          </cell>
          <cell r="Z1671">
            <v>20899.95287914341</v>
          </cell>
          <cell r="AA1671">
            <v>2.5003023482071989E-2</v>
          </cell>
          <cell r="AB1671">
            <v>5.1739196632068722</v>
          </cell>
          <cell r="AC1671">
            <v>0.54983035383483581</v>
          </cell>
          <cell r="AD1671">
            <v>2.5821333733432477</v>
          </cell>
          <cell r="AE1671">
            <v>3.6459021926549733</v>
          </cell>
          <cell r="AF1671">
            <v>10.882358603901405</v>
          </cell>
        </row>
        <row r="1672">
          <cell r="A1672" t="str">
            <v>1201</v>
          </cell>
          <cell r="B1672" t="str">
            <v>500</v>
          </cell>
          <cell r="C1672" t="str">
            <v>Site2</v>
          </cell>
          <cell r="D1672" t="str">
            <v>Log On Time</v>
          </cell>
          <cell r="E1672" t="str">
            <v>256</v>
          </cell>
          <cell r="H1672">
            <v>38825.428797870605</v>
          </cell>
          <cell r="I1672">
            <v>38825.425777638891</v>
          </cell>
          <cell r="J1672">
            <v>3.0202317118055554E-3</v>
          </cell>
          <cell r="K1672">
            <v>3.0252814361435272</v>
          </cell>
          <cell r="N1672">
            <v>84.765655150928907</v>
          </cell>
          <cell r="O1672">
            <v>2.0497031540808743</v>
          </cell>
          <cell r="P1672">
            <v>157.50635677548033</v>
          </cell>
          <cell r="Q1672">
            <v>0</v>
          </cell>
          <cell r="R1672">
            <v>20.453057162224763</v>
          </cell>
          <cell r="S1672">
            <v>0.28999473999999997</v>
          </cell>
          <cell r="T1672">
            <v>0.6678947999999999</v>
          </cell>
          <cell r="U1672">
            <v>19.302710960385923</v>
          </cell>
          <cell r="V1672">
            <v>27.95138872119956</v>
          </cell>
          <cell r="W1672">
            <v>0.33213291999999994</v>
          </cell>
          <cell r="X1672">
            <v>27.2</v>
          </cell>
          <cell r="Z1672">
            <v>18475.584420052284</v>
          </cell>
          <cell r="AA1672">
            <v>-1.6918052519626765E-2</v>
          </cell>
          <cell r="AB1672">
            <v>1.2231327435915507</v>
          </cell>
          <cell r="AC1672">
            <v>0.36857687778363724</v>
          </cell>
          <cell r="AD1672">
            <v>1.1884824744248339</v>
          </cell>
          <cell r="AE1672">
            <v>2.0302919967455866</v>
          </cell>
          <cell r="AF1672">
            <v>10.686941023680728</v>
          </cell>
        </row>
        <row r="1673">
          <cell r="A1673" t="str">
            <v>1201</v>
          </cell>
          <cell r="B1673" t="str">
            <v>500</v>
          </cell>
          <cell r="C1673" t="str">
            <v>Site2</v>
          </cell>
          <cell r="D1673" t="str">
            <v>Log On Time</v>
          </cell>
          <cell r="E1673" t="str">
            <v>257</v>
          </cell>
          <cell r="H1673">
            <v>38825.428815926156</v>
          </cell>
          <cell r="I1673">
            <v>38825.425777638891</v>
          </cell>
          <cell r="J1673">
            <v>3.0382872673611109E-3</v>
          </cell>
          <cell r="K1673">
            <v>0.84899510242531517</v>
          </cell>
          <cell r="N1673">
            <v>110.02734672334907</v>
          </cell>
          <cell r="O1673">
            <v>1.1103204917833012</v>
          </cell>
          <cell r="P1673">
            <v>122.38471405101014</v>
          </cell>
          <cell r="Q1673">
            <v>0</v>
          </cell>
          <cell r="R1673">
            <v>19.075450812901568</v>
          </cell>
          <cell r="S1673">
            <v>0.26400000000000001</v>
          </cell>
          <cell r="T1673">
            <v>0.28449774</v>
          </cell>
          <cell r="U1673">
            <v>6.4846815712633283</v>
          </cell>
          <cell r="V1673">
            <v>5.0525895361184681</v>
          </cell>
          <cell r="W1673">
            <v>0.16439995999999998</v>
          </cell>
          <cell r="X1673">
            <v>10.4</v>
          </cell>
          <cell r="Y1673">
            <v>84.497739999999993</v>
          </cell>
          <cell r="Z1673">
            <v>17236.755408873094</v>
          </cell>
          <cell r="AA1673">
            <v>-2.599195823265834E-2</v>
          </cell>
          <cell r="AB1673">
            <v>0.95129531588351846</v>
          </cell>
          <cell r="AC1673">
            <v>0.1906801667431261</v>
          </cell>
          <cell r="AD1673">
            <v>0.83600031953257203</v>
          </cell>
          <cell r="AE1673">
            <v>0.87611558923739208</v>
          </cell>
          <cell r="AF1673">
            <v>1.660916977765843</v>
          </cell>
        </row>
        <row r="1674">
          <cell r="A1674" t="str">
            <v>1201</v>
          </cell>
          <cell r="B1674" t="str">
            <v>500</v>
          </cell>
          <cell r="C1674" t="str">
            <v>Site2</v>
          </cell>
          <cell r="D1674" t="str">
            <v>Log On Time</v>
          </cell>
          <cell r="E1674" t="str">
            <v>259</v>
          </cell>
          <cell r="H1674">
            <v>38825.428833761944</v>
          </cell>
          <cell r="I1674">
            <v>38825.425777638891</v>
          </cell>
          <cell r="J1674">
            <v>3.0561230509259258E-3</v>
          </cell>
          <cell r="K1674">
            <v>1.4019451560478411</v>
          </cell>
          <cell r="N1674">
            <v>116.30992580285151</v>
          </cell>
          <cell r="O1674">
            <v>1.0505424810122648</v>
          </cell>
          <cell r="P1674">
            <v>122.3424039653856</v>
          </cell>
          <cell r="Q1674">
            <v>0</v>
          </cell>
          <cell r="R1674">
            <v>19.325779697184196</v>
          </cell>
          <cell r="S1674">
            <v>0.252</v>
          </cell>
          <cell r="T1674">
            <v>0.26420234000000004</v>
          </cell>
          <cell r="U1674">
            <v>6.5868840927984227</v>
          </cell>
          <cell r="V1674">
            <v>5.4890593874333655</v>
          </cell>
          <cell r="W1674">
            <v>0.10067999999999999</v>
          </cell>
          <cell r="X1674">
            <v>9.6</v>
          </cell>
          <cell r="Y1674">
            <v>4.2023399999999995</v>
          </cell>
          <cell r="Z1674">
            <v>17466.492944024802</v>
          </cell>
          <cell r="AA1674">
            <v>-1.3972530402570762E-2</v>
          </cell>
          <cell r="AB1674">
            <v>1.6463769681271576</v>
          </cell>
          <cell r="AC1674">
            <v>0.18365857080744685</v>
          </cell>
          <cell r="AD1674">
            <v>1.1727938413065879</v>
          </cell>
          <cell r="AE1674">
            <v>0.87815737734008203</v>
          </cell>
          <cell r="AF1674">
            <v>1.497480634044249</v>
          </cell>
        </row>
        <row r="1675">
          <cell r="A1675" t="str">
            <v>1201</v>
          </cell>
          <cell r="B1675" t="str">
            <v>500</v>
          </cell>
          <cell r="C1675" t="str">
            <v>Site2</v>
          </cell>
          <cell r="D1675" t="str">
            <v>Log On Time</v>
          </cell>
          <cell r="E1675" t="str">
            <v>260</v>
          </cell>
          <cell r="H1675">
            <v>38825.42885175949</v>
          </cell>
          <cell r="I1675">
            <v>38825.425777638891</v>
          </cell>
          <cell r="J1675">
            <v>3.0741206006944443E-3</v>
          </cell>
          <cell r="K1675">
            <v>0.88979543194231758</v>
          </cell>
          <cell r="N1675">
            <v>117.0558682538763</v>
          </cell>
          <cell r="O1675">
            <v>1.0694003534538561</v>
          </cell>
          <cell r="P1675">
            <v>125.32699806876244</v>
          </cell>
          <cell r="Q1675">
            <v>0</v>
          </cell>
          <cell r="R1675">
            <v>19.492950136312185</v>
          </cell>
          <cell r="S1675">
            <v>0.25309083999999998</v>
          </cell>
          <cell r="T1675">
            <v>0.25970915999999999</v>
          </cell>
          <cell r="U1675">
            <v>7.1258831003353196</v>
          </cell>
          <cell r="V1675">
            <v>5.1182308194173434</v>
          </cell>
          <cell r="W1675">
            <v>0.11800258</v>
          </cell>
          <cell r="X1675">
            <v>8.8000000000000007</v>
          </cell>
          <cell r="Z1675">
            <v>17620.682174645764</v>
          </cell>
          <cell r="AA1675">
            <v>-1.811022543378062E-2</v>
          </cell>
          <cell r="AB1675">
            <v>1.2265811881676449</v>
          </cell>
          <cell r="AC1675">
            <v>0.1735273341729035</v>
          </cell>
          <cell r="AD1675">
            <v>0.93458190389651286</v>
          </cell>
          <cell r="AE1675">
            <v>0.78399377261644942</v>
          </cell>
          <cell r="AF1675">
            <v>1.3078107552656562</v>
          </cell>
        </row>
        <row r="1676">
          <cell r="A1676" t="str">
            <v>1201</v>
          </cell>
          <cell r="B1676" t="str">
            <v>500</v>
          </cell>
          <cell r="C1676" t="str">
            <v>Site2</v>
          </cell>
          <cell r="D1676" t="str">
            <v>Log On Time</v>
          </cell>
          <cell r="E1676" t="str">
            <v>262</v>
          </cell>
          <cell r="H1676">
            <v>38825.428869028008</v>
          </cell>
          <cell r="I1676">
            <v>38825.425777638891</v>
          </cell>
          <cell r="J1676">
            <v>3.0913891192129628E-3</v>
          </cell>
          <cell r="K1676">
            <v>0.43745034449550779</v>
          </cell>
          <cell r="N1676">
            <v>119.57231149626246</v>
          </cell>
          <cell r="O1676">
            <v>1.1300736725188918</v>
          </cell>
          <cell r="P1676">
            <v>135.43175390959212</v>
          </cell>
          <cell r="Q1676">
            <v>0</v>
          </cell>
          <cell r="R1676">
            <v>20.139165700489226</v>
          </cell>
          <cell r="S1676">
            <v>0.25729318000000001</v>
          </cell>
          <cell r="T1676">
            <v>0.24622994000000001</v>
          </cell>
          <cell r="U1676">
            <v>7.1462189635574616</v>
          </cell>
          <cell r="V1676">
            <v>5.0133600955830708</v>
          </cell>
          <cell r="W1676">
            <v>0.15527552</v>
          </cell>
          <cell r="X1676">
            <v>9.6</v>
          </cell>
          <cell r="Y1676">
            <v>37.429940000000002</v>
          </cell>
          <cell r="Z1676">
            <v>18208.25274698282</v>
          </cell>
          <cell r="AA1676">
            <v>-2.6470246207300086E-2</v>
          </cell>
          <cell r="AB1676">
            <v>0.62213994467042555</v>
          </cell>
          <cell r="AC1676">
            <v>0.22980662810149605</v>
          </cell>
          <cell r="AD1676">
            <v>0.63890185858511717</v>
          </cell>
          <cell r="AE1676">
            <v>0.81077801326083931</v>
          </cell>
          <cell r="AF1676">
            <v>1.2253589880218847</v>
          </cell>
        </row>
        <row r="1677">
          <cell r="A1677" t="str">
            <v>1201</v>
          </cell>
          <cell r="B1677" t="str">
            <v>500</v>
          </cell>
          <cell r="C1677" t="str">
            <v>Site2</v>
          </cell>
          <cell r="D1677" t="str">
            <v>Log On Time</v>
          </cell>
          <cell r="E1677" t="str">
            <v>263</v>
          </cell>
          <cell r="H1677">
            <v>38825.428886296526</v>
          </cell>
          <cell r="I1677">
            <v>38825.425777638891</v>
          </cell>
          <cell r="J1677">
            <v>3.1086576377314813E-3</v>
          </cell>
          <cell r="K1677">
            <v>0.43099810395759797</v>
          </cell>
          <cell r="N1677">
            <v>119.32224703582695</v>
          </cell>
          <cell r="O1677">
            <v>1.1342868657452017</v>
          </cell>
          <cell r="P1677">
            <v>135.28632666434603</v>
          </cell>
          <cell r="Q1677">
            <v>0</v>
          </cell>
          <cell r="R1677">
            <v>19.919255969028207</v>
          </cell>
          <cell r="S1677">
            <v>0.25519999999999998</v>
          </cell>
          <cell r="T1677">
            <v>0.24879999999999999</v>
          </cell>
          <cell r="U1677">
            <v>7.2931615929796036</v>
          </cell>
          <cell r="V1677">
            <v>4.6557957506236374</v>
          </cell>
          <cell r="W1677">
            <v>0.1568437</v>
          </cell>
          <cell r="X1677">
            <v>9.6</v>
          </cell>
          <cell r="Y1677">
            <v>28.8</v>
          </cell>
          <cell r="Z1677">
            <v>18012.793678878512</v>
          </cell>
          <cell r="AA1677">
            <v>-2.4911049812215046E-2</v>
          </cell>
          <cell r="AB1677">
            <v>0.6305544268025346</v>
          </cell>
          <cell r="AC1677">
            <v>0.34125094151338004</v>
          </cell>
          <cell r="AD1677">
            <v>0.62952649544372008</v>
          </cell>
          <cell r="AE1677">
            <v>0.61923654330095901</v>
          </cell>
          <cell r="AF1677">
            <v>1.030347496294395</v>
          </cell>
        </row>
        <row r="1678">
          <cell r="A1678" t="str">
            <v>1201</v>
          </cell>
          <cell r="B1678" t="str">
            <v>500</v>
          </cell>
          <cell r="C1678" t="str">
            <v>Site2</v>
          </cell>
          <cell r="D1678" t="str">
            <v>Log On Time</v>
          </cell>
          <cell r="E1678" t="str">
            <v>266</v>
          </cell>
          <cell r="H1678">
            <v>38825.428920278013</v>
          </cell>
          <cell r="I1678">
            <v>38825.425777638891</v>
          </cell>
          <cell r="J1678">
            <v>3.1426391192129629E-3</v>
          </cell>
          <cell r="K1678">
            <v>3.786421432775998</v>
          </cell>
          <cell r="N1678">
            <v>102.42795482893871</v>
          </cell>
          <cell r="O1678">
            <v>0.97025594316192709</v>
          </cell>
          <cell r="P1678">
            <v>107.10283231327337</v>
          </cell>
          <cell r="Q1678">
            <v>0</v>
          </cell>
          <cell r="R1678">
            <v>17.696543054069743</v>
          </cell>
          <cell r="S1678">
            <v>0.23900318000000001</v>
          </cell>
          <cell r="T1678">
            <v>0.54979681999999985</v>
          </cell>
          <cell r="U1678">
            <v>6.3252687819137723</v>
          </cell>
          <cell r="V1678">
            <v>5.063914719497645</v>
          </cell>
          <cell r="W1678">
            <v>0.10967636</v>
          </cell>
          <cell r="X1678">
            <v>14.4</v>
          </cell>
          <cell r="Y1678">
            <v>117.79682</v>
          </cell>
          <cell r="Z1678">
            <v>16005.677624882033</v>
          </cell>
          <cell r="AA1678">
            <v>-2.1386554065694213E-2</v>
          </cell>
          <cell r="AB1678">
            <v>4.5341534341945087</v>
          </cell>
          <cell r="AC1678">
            <v>0.29038029946254879</v>
          </cell>
          <cell r="AD1678">
            <v>1.5861973073911009</v>
          </cell>
          <cell r="AE1678">
            <v>1.027867798047299</v>
          </cell>
          <cell r="AF1678">
            <v>1.0109110992102899</v>
          </cell>
        </row>
        <row r="1679">
          <cell r="A1679" t="str">
            <v>1201</v>
          </cell>
          <cell r="B1679" t="str">
            <v>500</v>
          </cell>
          <cell r="C1679" t="str">
            <v>Site2</v>
          </cell>
          <cell r="D1679" t="str">
            <v>Log On Time</v>
          </cell>
          <cell r="E1679" t="str">
            <v>269</v>
          </cell>
          <cell r="H1679">
            <v>38825.428954531562</v>
          </cell>
          <cell r="I1679">
            <v>38825.425777638891</v>
          </cell>
          <cell r="J1679">
            <v>3.1768926724537036E-3</v>
          </cell>
          <cell r="K1679">
            <v>4.2387578932425907</v>
          </cell>
          <cell r="N1679">
            <v>91.219236038198801</v>
          </cell>
          <cell r="O1679">
            <v>0.82203253772560259</v>
          </cell>
          <cell r="P1679">
            <v>81.45330890494094</v>
          </cell>
          <cell r="Q1679">
            <v>0</v>
          </cell>
          <cell r="R1679">
            <v>16.180924258033322</v>
          </cell>
          <cell r="S1679">
            <v>0.23020318000000001</v>
          </cell>
          <cell r="T1679">
            <v>0.64969821999999999</v>
          </cell>
          <cell r="U1679">
            <v>5.4989385789667011</v>
          </cell>
          <cell r="V1679">
            <v>3.9593345187268723</v>
          </cell>
          <cell r="W1679">
            <v>0.11327183999999998</v>
          </cell>
          <cell r="X1679">
            <v>15.2</v>
          </cell>
          <cell r="Y1679">
            <v>100.09822</v>
          </cell>
          <cell r="Z1679">
            <v>14637.799701062817</v>
          </cell>
          <cell r="AA1679">
            <v>-2.3630263565262617E-2</v>
          </cell>
          <cell r="AB1679">
            <v>5.3499272481235653</v>
          </cell>
          <cell r="AC1679">
            <v>0.43769327426044702</v>
          </cell>
          <cell r="AD1679">
            <v>1.718866647086194</v>
          </cell>
          <cell r="AE1679">
            <v>1.2800240655750739</v>
          </cell>
          <cell r="AF1679">
            <v>0.91301255307103479</v>
          </cell>
        </row>
        <row r="1680">
          <cell r="A1680" t="str">
            <v>1201</v>
          </cell>
          <cell r="B1680" t="str">
            <v>500</v>
          </cell>
          <cell r="C1680" t="str">
            <v>Site2</v>
          </cell>
          <cell r="D1680" t="str">
            <v>Log On Time</v>
          </cell>
          <cell r="E1680" t="str">
            <v>271</v>
          </cell>
          <cell r="H1680">
            <v>38825.428972273083</v>
          </cell>
          <cell r="I1680">
            <v>38825.425777638891</v>
          </cell>
          <cell r="J1680">
            <v>3.1946341944444445E-3</v>
          </cell>
          <cell r="K1680">
            <v>1.5959293560269481</v>
          </cell>
          <cell r="N1680">
            <v>105.88586602514269</v>
          </cell>
          <cell r="O1680">
            <v>0.92392062204102832</v>
          </cell>
          <cell r="P1680">
            <v>99.93691425999026</v>
          </cell>
          <cell r="Q1680">
            <v>0</v>
          </cell>
          <cell r="R1680">
            <v>17.493478329911163</v>
          </cell>
          <cell r="S1680">
            <v>0.23619199999999996</v>
          </cell>
          <cell r="T1680">
            <v>0.36708289999999999</v>
          </cell>
          <cell r="U1680">
            <v>6.067881580050754</v>
          </cell>
          <cell r="V1680">
            <v>4.6267200125641654</v>
          </cell>
          <cell r="W1680">
            <v>0.12242865999999999</v>
          </cell>
          <cell r="X1680">
            <v>10.4</v>
          </cell>
          <cell r="Y1680">
            <v>29.482900000000001</v>
          </cell>
          <cell r="Z1680">
            <v>15828.639489577017</v>
          </cell>
          <cell r="AA1680">
            <v>-1.8139597268809361E-2</v>
          </cell>
          <cell r="AB1680">
            <v>2.1183656969392426</v>
          </cell>
          <cell r="AC1680">
            <v>0.30864207863949444</v>
          </cell>
          <cell r="AD1680">
            <v>1.1802993159640731</v>
          </cell>
          <cell r="AE1680">
            <v>1.0422220415608463</v>
          </cell>
          <cell r="AF1680">
            <v>1.0424530432098886</v>
          </cell>
        </row>
        <row r="1681">
          <cell r="A1681" t="str">
            <v>1201</v>
          </cell>
          <cell r="B1681" t="str">
            <v>500</v>
          </cell>
          <cell r="C1681" t="str">
            <v>Site2</v>
          </cell>
          <cell r="D1681" t="str">
            <v>Log On Time</v>
          </cell>
          <cell r="E1681" t="str">
            <v>273</v>
          </cell>
          <cell r="H1681">
            <v>38825.428996171402</v>
          </cell>
          <cell r="I1681">
            <v>38825.425777638891</v>
          </cell>
          <cell r="J1681">
            <v>3.2185325081018519E-3</v>
          </cell>
          <cell r="K1681">
            <v>1.8738081306626746</v>
          </cell>
          <cell r="N1681">
            <v>104.03942123162491</v>
          </cell>
          <cell r="O1681">
            <v>0.88556457203182526</v>
          </cell>
          <cell r="P1681">
            <v>94.601710040498574</v>
          </cell>
          <cell r="Q1681">
            <v>0</v>
          </cell>
          <cell r="R1681">
            <v>17.216399971650635</v>
          </cell>
          <cell r="S1681">
            <v>0.23423929999999998</v>
          </cell>
          <cell r="T1681">
            <v>0.38163116000000002</v>
          </cell>
          <cell r="U1681">
            <v>5.7882674034115542</v>
          </cell>
          <cell r="V1681">
            <v>4.6871866518787781</v>
          </cell>
          <cell r="W1681">
            <v>0.12115904</v>
          </cell>
          <cell r="X1681">
            <v>10.4</v>
          </cell>
          <cell r="Y1681">
            <v>20.03116</v>
          </cell>
          <cell r="Z1681">
            <v>15580.58918427366</v>
          </cell>
          <cell r="AA1681">
            <v>-1.7285449371342198E-2</v>
          </cell>
          <cell r="AB1681">
            <v>2.2169783437407622</v>
          </cell>
          <cell r="AC1681">
            <v>0.26473883319856462</v>
          </cell>
          <cell r="AD1681">
            <v>1.2888816348592527</v>
          </cell>
          <cell r="AE1681">
            <v>1.1024858695651916</v>
          </cell>
          <cell r="AF1681">
            <v>1.425496399544067</v>
          </cell>
        </row>
        <row r="1682">
          <cell r="A1682" t="str">
            <v>1201</v>
          </cell>
          <cell r="B1682" t="str">
            <v>500</v>
          </cell>
          <cell r="C1682" t="str">
            <v>Site2</v>
          </cell>
          <cell r="D1682" t="str">
            <v>Log On Time</v>
          </cell>
          <cell r="E1682" t="str">
            <v>274</v>
          </cell>
          <cell r="H1682">
            <v>38825.42901393542</v>
          </cell>
          <cell r="I1682">
            <v>38825.425777638891</v>
          </cell>
          <cell r="J1682">
            <v>3.2362965266203702E-3</v>
          </cell>
          <cell r="K1682">
            <v>1.624886834589613</v>
          </cell>
          <cell r="N1682">
            <v>104.38891520046873</v>
          </cell>
          <cell r="O1682">
            <v>0.93031416156625402</v>
          </cell>
          <cell r="P1682">
            <v>100.34559028826754</v>
          </cell>
          <cell r="Q1682">
            <v>0</v>
          </cell>
          <cell r="R1682">
            <v>17.553419952114105</v>
          </cell>
          <cell r="S1682">
            <v>0.23878304</v>
          </cell>
          <cell r="T1682">
            <v>0.37623776000000003</v>
          </cell>
          <cell r="U1682">
            <v>5.7541059678718396</v>
          </cell>
          <cell r="V1682">
            <v>4.3000161631023692</v>
          </cell>
          <cell r="W1682">
            <v>0.12513526</v>
          </cell>
          <cell r="X1682">
            <v>8</v>
          </cell>
          <cell r="Y1682">
            <v>24.237760000000002</v>
          </cell>
          <cell r="Z1682">
            <v>15888.555947983044</v>
          </cell>
          <cell r="AA1682">
            <v>-2.1720596460682095E-2</v>
          </cell>
          <cell r="AB1682">
            <v>2.0468769548309411</v>
          </cell>
          <cell r="AC1682">
            <v>0.25102804596523931</v>
          </cell>
          <cell r="AD1682">
            <v>1.1848247250011243</v>
          </cell>
          <cell r="AE1682">
            <v>0.99137527456042418</v>
          </cell>
          <cell r="AF1682">
            <v>1.4188122463527475</v>
          </cell>
        </row>
        <row r="1683">
          <cell r="A1683" t="str">
            <v>1201</v>
          </cell>
          <cell r="B1683" t="str">
            <v>500</v>
          </cell>
          <cell r="C1683" t="str">
            <v>Site2</v>
          </cell>
          <cell r="D1683" t="str">
            <v>Log On Time</v>
          </cell>
          <cell r="E1683" t="str">
            <v>276</v>
          </cell>
          <cell r="H1683">
            <v>38825.42903263912</v>
          </cell>
          <cell r="I1683">
            <v>38825.425777638891</v>
          </cell>
          <cell r="J1683">
            <v>3.2550002303240741E-3</v>
          </cell>
          <cell r="K1683">
            <v>0.87006878334711324</v>
          </cell>
          <cell r="N1683">
            <v>113.16293116253459</v>
          </cell>
          <cell r="O1683">
            <v>1.0200940677585402</v>
          </cell>
          <cell r="P1683">
            <v>115.27490668489482</v>
          </cell>
          <cell r="Q1683">
            <v>0</v>
          </cell>
          <cell r="R1683">
            <v>18.237591634289771</v>
          </cell>
          <cell r="S1683">
            <v>0.24079999999999999</v>
          </cell>
          <cell r="T1683">
            <v>0.29040000000000005</v>
          </cell>
          <cell r="U1683">
            <v>6.2196312076037819</v>
          </cell>
          <cell r="V1683">
            <v>4.0942880814626053</v>
          </cell>
          <cell r="W1683">
            <v>0.12995775999999998</v>
          </cell>
          <cell r="X1683">
            <v>8</v>
          </cell>
          <cell r="Y1683">
            <v>61.6</v>
          </cell>
          <cell r="Z1683">
            <v>16510.709513358124</v>
          </cell>
          <cell r="AA1683">
            <v>-2.1178586538859352E-2</v>
          </cell>
          <cell r="AB1683">
            <v>1.2753169418952861</v>
          </cell>
          <cell r="AC1683">
            <v>0.25591967459276577</v>
          </cell>
          <cell r="AD1683">
            <v>0.91400685103400681</v>
          </cell>
          <cell r="AE1683">
            <v>0.79920606761337287</v>
          </cell>
          <cell r="AF1683">
            <v>1.7949570087635476</v>
          </cell>
        </row>
        <row r="1684">
          <cell r="A1684" t="str">
            <v>1201</v>
          </cell>
          <cell r="B1684" t="str">
            <v>500</v>
          </cell>
          <cell r="C1684" t="str">
            <v>Site2</v>
          </cell>
          <cell r="D1684" t="str">
            <v>Log On Time</v>
          </cell>
          <cell r="E1684" t="str">
            <v>278</v>
          </cell>
          <cell r="H1684">
            <v>38825.429056620604</v>
          </cell>
          <cell r="I1684">
            <v>38825.425777638891</v>
          </cell>
          <cell r="J1684">
            <v>3.2789817118055553E-3</v>
          </cell>
          <cell r="K1684">
            <v>1.2343128736440236</v>
          </cell>
          <cell r="N1684">
            <v>103.497126537041</v>
          </cell>
          <cell r="O1684">
            <v>1.0041102156482551</v>
          </cell>
          <cell r="P1684">
            <v>107.33865398470707</v>
          </cell>
          <cell r="Q1684">
            <v>0</v>
          </cell>
          <cell r="R1684">
            <v>17.574271651729106</v>
          </cell>
          <cell r="S1684">
            <v>0.24079999999999999</v>
          </cell>
          <cell r="T1684">
            <v>0.38800000000000001</v>
          </cell>
          <cell r="U1684">
            <v>6.1168931495922578</v>
          </cell>
          <cell r="V1684">
            <v>4.5490941040307629</v>
          </cell>
          <cell r="W1684">
            <v>0.14289672</v>
          </cell>
          <cell r="X1684">
            <v>8</v>
          </cell>
          <cell r="Z1684">
            <v>15913.158402265481</v>
          </cell>
          <cell r="AA1684">
            <v>-2.3461624427703529E-2</v>
          </cell>
          <cell r="AB1684">
            <v>1.5740998827079866</v>
          </cell>
          <cell r="AC1684">
            <v>0.39425657094331956</v>
          </cell>
          <cell r="AD1684">
            <v>1.0582858125562296</v>
          </cell>
          <cell r="AE1684">
            <v>0.99068581948534129</v>
          </cell>
          <cell r="AF1684">
            <v>1.3942480697278257</v>
          </cell>
        </row>
        <row r="1685">
          <cell r="A1685" t="str">
            <v>1201</v>
          </cell>
          <cell r="B1685" t="str">
            <v>500</v>
          </cell>
          <cell r="C1685" t="str">
            <v>Site2</v>
          </cell>
          <cell r="D1685" t="str">
            <v>Log On Time</v>
          </cell>
          <cell r="E1685" t="str">
            <v>280</v>
          </cell>
          <cell r="H1685">
            <v>38825.429083394774</v>
          </cell>
          <cell r="I1685">
            <v>38825.425777638891</v>
          </cell>
          <cell r="J1685">
            <v>3.3057558796296296E-3</v>
          </cell>
          <cell r="K1685">
            <v>1.810302908683014</v>
          </cell>
          <cell r="N1685">
            <v>87.593475361752866</v>
          </cell>
          <cell r="O1685">
            <v>0.91407645851790487</v>
          </cell>
          <cell r="P1685">
            <v>85.355576281378802</v>
          </cell>
          <cell r="Q1685">
            <v>0</v>
          </cell>
          <cell r="R1685">
            <v>16.346675905778788</v>
          </cell>
          <cell r="S1685">
            <v>0.24417900000000001</v>
          </cell>
          <cell r="T1685">
            <v>0.53527861999999993</v>
          </cell>
          <cell r="U1685">
            <v>5.9031536049726023</v>
          </cell>
          <cell r="V1685">
            <v>4.3785235500128978</v>
          </cell>
          <cell r="W1685">
            <v>0.15124319999999999</v>
          </cell>
          <cell r="X1685">
            <v>10.4</v>
          </cell>
          <cell r="Z1685">
            <v>14804.50109382472</v>
          </cell>
          <cell r="AA1685">
            <v>-2.4698477379040941E-2</v>
          </cell>
          <cell r="AB1685">
            <v>2.4845114712301912</v>
          </cell>
          <cell r="AC1685">
            <v>0.33639524871673399</v>
          </cell>
          <cell r="AD1685">
            <v>1.2607567666885149</v>
          </cell>
          <cell r="AE1685">
            <v>1.0873851737460793</v>
          </cell>
          <cell r="AF1685">
            <v>1.0253715856140637</v>
          </cell>
        </row>
        <row r="1686">
          <cell r="A1686" t="str">
            <v>1201</v>
          </cell>
          <cell r="B1686" t="str">
            <v>500</v>
          </cell>
          <cell r="C1686" t="str">
            <v>Site2</v>
          </cell>
          <cell r="D1686" t="str">
            <v>Log On Time</v>
          </cell>
          <cell r="E1686" t="str">
            <v>283</v>
          </cell>
          <cell r="H1686">
            <v>38825.429116505635</v>
          </cell>
          <cell r="I1686">
            <v>38825.425777638891</v>
          </cell>
          <cell r="J1686">
            <v>3.3388667453703703E-3</v>
          </cell>
          <cell r="K1686">
            <v>3.6145056536315865</v>
          </cell>
          <cell r="N1686">
            <v>89.912234134203402</v>
          </cell>
          <cell r="O1686">
            <v>0.89893491188994545</v>
          </cell>
          <cell r="P1686">
            <v>89.585467743055389</v>
          </cell>
          <cell r="Q1686">
            <v>0</v>
          </cell>
          <cell r="R1686">
            <v>17.009274701234006</v>
          </cell>
          <cell r="S1686">
            <v>0.24392138000000002</v>
          </cell>
          <cell r="T1686">
            <v>0.671871</v>
          </cell>
          <cell r="U1686">
            <v>5.9370821547966086</v>
          </cell>
          <cell r="V1686">
            <v>4.49216248346581</v>
          </cell>
          <cell r="W1686">
            <v>0.12942207999999999</v>
          </cell>
          <cell r="X1686">
            <v>10.4</v>
          </cell>
          <cell r="Z1686">
            <v>15407.282172021933</v>
          </cell>
          <cell r="AA1686">
            <v>-3.0744470488622343E-2</v>
          </cell>
          <cell r="AB1686">
            <v>4.4371068564347951</v>
          </cell>
          <cell r="AC1686">
            <v>0.17482119950718081</v>
          </cell>
          <cell r="AD1686">
            <v>1.5763412391935716</v>
          </cell>
          <cell r="AE1686">
            <v>1.2146686175312791</v>
          </cell>
          <cell r="AF1686">
            <v>2.501184746941739</v>
          </cell>
        </row>
        <row r="1687">
          <cell r="A1687" t="str">
            <v>1201</v>
          </cell>
          <cell r="B1687" t="str">
            <v>500</v>
          </cell>
          <cell r="C1687" t="str">
            <v>Site2</v>
          </cell>
          <cell r="D1687" t="str">
            <v>Log On Time</v>
          </cell>
          <cell r="E1687" t="str">
            <v>285</v>
          </cell>
          <cell r="H1687">
            <v>38825.429134120604</v>
          </cell>
          <cell r="I1687">
            <v>38825.425777638891</v>
          </cell>
          <cell r="J1687">
            <v>3.3564817118055556E-3</v>
          </cell>
          <cell r="K1687">
            <v>3.2345415602294039</v>
          </cell>
          <cell r="N1687">
            <v>102.27623619408686</v>
          </cell>
          <cell r="O1687">
            <v>0.99073656422221335</v>
          </cell>
          <cell r="P1687">
            <v>107.83309831523634</v>
          </cell>
          <cell r="Q1687">
            <v>0</v>
          </cell>
          <cell r="R1687">
            <v>17.868545849046889</v>
          </cell>
          <cell r="S1687">
            <v>0.24176755999999999</v>
          </cell>
          <cell r="T1687">
            <v>0.53983243999999986</v>
          </cell>
          <cell r="U1687">
            <v>6.142553625882897</v>
          </cell>
          <cell r="V1687">
            <v>4.8946045368879352</v>
          </cell>
          <cell r="W1687">
            <v>0.12105493999999999</v>
          </cell>
          <cell r="X1687">
            <v>9.6</v>
          </cell>
          <cell r="Z1687">
            <v>16188.646266485375</v>
          </cell>
          <cell r="AA1687">
            <v>-2.7074235679310589E-2</v>
          </cell>
          <cell r="AB1687">
            <v>3.7192250767535406</v>
          </cell>
          <cell r="AC1687">
            <v>0.14071802786649029</v>
          </cell>
          <cell r="AD1687">
            <v>1.4645714202944295</v>
          </cell>
          <cell r="AE1687">
            <v>1.0798323796335099</v>
          </cell>
          <cell r="AF1687">
            <v>2.727203360992374</v>
          </cell>
        </row>
        <row r="1688">
          <cell r="A1688" t="str">
            <v>1201</v>
          </cell>
          <cell r="B1688" t="str">
            <v>500</v>
          </cell>
          <cell r="C1688" t="str">
            <v>Site2</v>
          </cell>
          <cell r="D1688" t="str">
            <v>Log On Time</v>
          </cell>
          <cell r="E1688" t="str">
            <v>287</v>
          </cell>
          <cell r="H1688">
            <v>38825.429158102088</v>
          </cell>
          <cell r="I1688">
            <v>38825.425777638891</v>
          </cell>
          <cell r="J1688">
            <v>3.3804631932870368E-3</v>
          </cell>
          <cell r="K1688">
            <v>1.5718555869910114</v>
          </cell>
          <cell r="N1688">
            <v>103.71389833761796</v>
          </cell>
          <cell r="O1688">
            <v>1.0039920047679345</v>
          </cell>
          <cell r="P1688">
            <v>106.86746409107926</v>
          </cell>
          <cell r="Q1688">
            <v>0</v>
          </cell>
          <cell r="R1688">
            <v>17.679536756657438</v>
          </cell>
          <cell r="S1688">
            <v>0.24492149999999996</v>
          </cell>
          <cell r="T1688">
            <v>0.37401622000000001</v>
          </cell>
          <cell r="U1688">
            <v>6.2518357574005385</v>
          </cell>
          <cell r="V1688">
            <v>4.7376944415856013</v>
          </cell>
          <cell r="W1688">
            <v>0.11733928</v>
          </cell>
          <cell r="X1688">
            <v>10.4</v>
          </cell>
          <cell r="Z1688">
            <v>16020.26881461236</v>
          </cell>
          <cell r="AA1688">
            <v>-1.8779056965324913E-2</v>
          </cell>
          <cell r="AB1688">
            <v>2.1378347832442253</v>
          </cell>
          <cell r="AC1688">
            <v>0.30590106894698366</v>
          </cell>
          <cell r="AD1688">
            <v>1.2126345179574156</v>
          </cell>
          <cell r="AE1688">
            <v>0.9658556268826658</v>
          </cell>
          <cell r="AF1688">
            <v>1.2896830981809271</v>
          </cell>
        </row>
        <row r="1689">
          <cell r="A1689" t="str">
            <v>1201</v>
          </cell>
          <cell r="B1689" t="str">
            <v>500</v>
          </cell>
          <cell r="C1689" t="str">
            <v>Site2</v>
          </cell>
          <cell r="D1689" t="str">
            <v>Log On Time</v>
          </cell>
          <cell r="E1689" t="str">
            <v>288</v>
          </cell>
          <cell r="H1689">
            <v>38825.429175463192</v>
          </cell>
          <cell r="I1689">
            <v>38825.425777638891</v>
          </cell>
          <cell r="J1689">
            <v>3.397824304398148E-3</v>
          </cell>
          <cell r="K1689">
            <v>0.72670995988691534</v>
          </cell>
          <cell r="N1689">
            <v>116.7522714476934</v>
          </cell>
          <cell r="O1689">
            <v>1.0018685470844302</v>
          </cell>
          <cell r="P1689">
            <v>116.8687134159087</v>
          </cell>
          <cell r="Q1689">
            <v>0</v>
          </cell>
          <cell r="R1689">
            <v>18.362657729439839</v>
          </cell>
          <cell r="S1689">
            <v>0.23554056000000001</v>
          </cell>
          <cell r="T1689">
            <v>0.2792</v>
          </cell>
          <cell r="U1689">
            <v>6.5969037618634445</v>
          </cell>
          <cell r="V1689">
            <v>4.3570004402627474</v>
          </cell>
          <cell r="W1689">
            <v>0.13844659999999998</v>
          </cell>
          <cell r="X1689">
            <v>10.4</v>
          </cell>
          <cell r="Z1689">
            <v>16642.367178871071</v>
          </cell>
          <cell r="AA1689">
            <v>-1.5367941480292139E-2</v>
          </cell>
          <cell r="AB1689">
            <v>1.0804209439285342</v>
          </cell>
          <cell r="AC1689">
            <v>0.22089983332950086</v>
          </cell>
          <cell r="AD1689">
            <v>0.83211657614818402</v>
          </cell>
          <cell r="AE1689">
            <v>0.61645115993500155</v>
          </cell>
          <cell r="AF1689">
            <v>1.2624647674406142</v>
          </cell>
        </row>
        <row r="1690">
          <cell r="A1690" t="str">
            <v>1201</v>
          </cell>
          <cell r="B1690" t="str">
            <v>500</v>
          </cell>
          <cell r="C1690" t="str">
            <v>Site2</v>
          </cell>
          <cell r="D1690" t="str">
            <v>Log On Time</v>
          </cell>
          <cell r="E1690" t="str">
            <v>290</v>
          </cell>
          <cell r="H1690">
            <v>38825.429199213198</v>
          </cell>
          <cell r="I1690">
            <v>38825.425777638891</v>
          </cell>
          <cell r="J1690">
            <v>3.4215743043981479E-3</v>
          </cell>
          <cell r="K1690">
            <v>0.60482499300945691</v>
          </cell>
          <cell r="N1690">
            <v>116.42409563648634</v>
          </cell>
          <cell r="O1690">
            <v>1.0096938457803311</v>
          </cell>
          <cell r="P1690">
            <v>117.42563559372843</v>
          </cell>
          <cell r="Q1690">
            <v>0</v>
          </cell>
          <cell r="R1690">
            <v>18.306747946794481</v>
          </cell>
          <cell r="S1690">
            <v>0.23519999999999999</v>
          </cell>
          <cell r="T1690">
            <v>0.28080000000000005</v>
          </cell>
          <cell r="U1690">
            <v>6.9373349397903894</v>
          </cell>
          <cell r="V1690">
            <v>4.5253011945115329</v>
          </cell>
          <cell r="W1690">
            <v>0.15398273999999998</v>
          </cell>
          <cell r="X1690">
            <v>10.4</v>
          </cell>
          <cell r="Y1690">
            <v>47.2</v>
          </cell>
          <cell r="Z1690">
            <v>16595.315757484394</v>
          </cell>
          <cell r="AA1690">
            <v>-2.0429355831770281E-2</v>
          </cell>
          <cell r="AB1690">
            <v>0.89835410446214414</v>
          </cell>
          <cell r="AC1690">
            <v>0.23816465910710671</v>
          </cell>
          <cell r="AD1690">
            <v>0.75478380114865973</v>
          </cell>
          <cell r="AE1690">
            <v>0.67032170777707778</v>
          </cell>
          <cell r="AF1690">
            <v>1.3869328554169935</v>
          </cell>
        </row>
        <row r="1691">
          <cell r="A1691" t="str">
            <v>1201</v>
          </cell>
          <cell r="B1691" t="str">
            <v>500</v>
          </cell>
          <cell r="C1691" t="str">
            <v>Site2</v>
          </cell>
          <cell r="D1691" t="str">
            <v>Log On Time</v>
          </cell>
          <cell r="E1691" t="str">
            <v>292</v>
          </cell>
          <cell r="H1691">
            <v>38825.429216528013</v>
          </cell>
          <cell r="I1691">
            <v>38825.425777638891</v>
          </cell>
          <cell r="J1691">
            <v>3.4388891192129629E-3</v>
          </cell>
          <cell r="K1691">
            <v>0.61975679677296758</v>
          </cell>
          <cell r="N1691">
            <v>118.57683151860041</v>
          </cell>
          <cell r="O1691">
            <v>1.0515765406629056</v>
          </cell>
          <cell r="P1691">
            <v>124.9582799002555</v>
          </cell>
          <cell r="Q1691">
            <v>0</v>
          </cell>
          <cell r="R1691">
            <v>18.394641550243179</v>
          </cell>
          <cell r="S1691">
            <v>0.23199999999999998</v>
          </cell>
          <cell r="T1691">
            <v>0.27439999999999998</v>
          </cell>
          <cell r="U1691">
            <v>6.8517797563523972</v>
          </cell>
          <cell r="V1691">
            <v>4.6987331266616863</v>
          </cell>
          <cell r="W1691">
            <v>0.14783725999999997</v>
          </cell>
          <cell r="X1691">
            <v>9.6</v>
          </cell>
          <cell r="Z1691">
            <v>16678.610124800303</v>
          </cell>
          <cell r="AA1691">
            <v>-2.0696938227159234E-2</v>
          </cell>
          <cell r="AB1691">
            <v>0.89672369249063633</v>
          </cell>
          <cell r="AC1691">
            <v>0.23343057266323872</v>
          </cell>
          <cell r="AD1691">
            <v>0.76983103739049485</v>
          </cell>
          <cell r="AE1691">
            <v>0.63772096390494004</v>
          </cell>
          <cell r="AF1691">
            <v>1.3015376468156512</v>
          </cell>
        </row>
        <row r="1692">
          <cell r="A1692" t="str">
            <v>1201</v>
          </cell>
          <cell r="B1692" t="str">
            <v>500</v>
          </cell>
          <cell r="C1692" t="str">
            <v>Site2</v>
          </cell>
          <cell r="D1692" t="str">
            <v>Log On Time</v>
          </cell>
          <cell r="E1692" t="str">
            <v>294</v>
          </cell>
          <cell r="H1692">
            <v>38825.429240740974</v>
          </cell>
          <cell r="I1692">
            <v>38825.425777638891</v>
          </cell>
          <cell r="J1692">
            <v>3.4631020821759258E-3</v>
          </cell>
          <cell r="K1692">
            <v>1.4152379539568563</v>
          </cell>
          <cell r="N1692">
            <v>105.94185981915025</v>
          </cell>
          <cell r="O1692">
            <v>0.99716020822314133</v>
          </cell>
          <cell r="P1692">
            <v>110.35128252381364</v>
          </cell>
          <cell r="Q1692">
            <v>0</v>
          </cell>
          <cell r="R1692">
            <v>17.769569457747636</v>
          </cell>
          <cell r="S1692">
            <v>0.2384</v>
          </cell>
          <cell r="T1692">
            <v>0.37759999999999999</v>
          </cell>
          <cell r="U1692">
            <v>6.5170542227974337</v>
          </cell>
          <cell r="V1692">
            <v>4.4619708721768916</v>
          </cell>
          <cell r="W1692">
            <v>0.14174191999999999</v>
          </cell>
          <cell r="X1692">
            <v>9.6</v>
          </cell>
          <cell r="Z1692">
            <v>16114.771250862696</v>
          </cell>
          <cell r="AA1692">
            <v>-2.3390435064837262E-2</v>
          </cell>
          <cell r="AB1692">
            <v>1.8519186075142848</v>
          </cell>
          <cell r="AC1692">
            <v>0.34986504097729171</v>
          </cell>
          <cell r="AD1692">
            <v>1.0279701277739448</v>
          </cell>
          <cell r="AE1692">
            <v>0.83938195134643812</v>
          </cell>
          <cell r="AF1692">
            <v>1.2521843515564579</v>
          </cell>
        </row>
        <row r="1693">
          <cell r="A1693" t="str">
            <v>1201</v>
          </cell>
          <cell r="B1693" t="str">
            <v>500</v>
          </cell>
          <cell r="C1693" t="str">
            <v>Site2</v>
          </cell>
          <cell r="D1693" t="str">
            <v>Log On Time</v>
          </cell>
          <cell r="E1693" t="str">
            <v>296</v>
          </cell>
          <cell r="H1693">
            <v>38825.429259861347</v>
          </cell>
          <cell r="I1693">
            <v>38825.425777638891</v>
          </cell>
          <cell r="J1693">
            <v>3.4822224525462961E-3</v>
          </cell>
          <cell r="K1693">
            <v>0.78081626950106897</v>
          </cell>
          <cell r="N1693">
            <v>111.29382807357214</v>
          </cell>
          <cell r="O1693">
            <v>1.0260511998300943</v>
          </cell>
          <cell r="P1693">
            <v>114.28763947329676</v>
          </cell>
          <cell r="Q1693">
            <v>0</v>
          </cell>
          <cell r="R1693">
            <v>18.330583413337131</v>
          </cell>
          <cell r="S1693">
            <v>0.24559999999999998</v>
          </cell>
          <cell r="T1693">
            <v>0.29440000000000005</v>
          </cell>
          <cell r="U1693">
            <v>6.7039135570982706</v>
          </cell>
          <cell r="V1693">
            <v>4.6136014889564674</v>
          </cell>
          <cell r="W1693">
            <v>0.13942179999999998</v>
          </cell>
          <cell r="X1693">
            <v>10.4</v>
          </cell>
          <cell r="Z1693">
            <v>16626.537772750584</v>
          </cell>
          <cell r="AA1693">
            <v>-1.8560883970386851E-2</v>
          </cell>
          <cell r="AB1693">
            <v>1.133354621624959</v>
          </cell>
          <cell r="AC1693">
            <v>0.11836847732953781</v>
          </cell>
          <cell r="AD1693">
            <v>0.87548071621180734</v>
          </cell>
          <cell r="AE1693">
            <v>0.58461601779369954</v>
          </cell>
          <cell r="AF1693">
            <v>1.3373398782442074</v>
          </cell>
        </row>
        <row r="1694">
          <cell r="A1694" t="str">
            <v>1201</v>
          </cell>
          <cell r="B1694" t="str">
            <v>500</v>
          </cell>
          <cell r="C1694" t="str">
            <v>Site2</v>
          </cell>
          <cell r="D1694" t="str">
            <v>Log On Time</v>
          </cell>
          <cell r="E1694" t="str">
            <v>298</v>
          </cell>
          <cell r="H1694">
            <v>38825.429291547742</v>
          </cell>
          <cell r="I1694">
            <v>38825.425777638891</v>
          </cell>
          <cell r="J1694">
            <v>3.5139088483796296E-3</v>
          </cell>
          <cell r="K1694">
            <v>2.4062457063125464</v>
          </cell>
          <cell r="N1694">
            <v>87.511535983336998</v>
          </cell>
          <cell r="O1694">
            <v>0.85816552717945416</v>
          </cell>
          <cell r="P1694">
            <v>79.277562360898898</v>
          </cell>
          <cell r="Q1694">
            <v>0</v>
          </cell>
          <cell r="R1694">
            <v>15.880663362768692</v>
          </cell>
          <cell r="S1694">
            <v>0.23798817999999997</v>
          </cell>
          <cell r="T1694">
            <v>0.53195273999999992</v>
          </cell>
          <cell r="U1694">
            <v>5.6504896577412591</v>
          </cell>
          <cell r="V1694">
            <v>3.8290282691770963</v>
          </cell>
          <cell r="W1694">
            <v>0.16717045999999999</v>
          </cell>
          <cell r="X1694">
            <v>11.2</v>
          </cell>
          <cell r="Z1694">
            <v>14406.961848879117</v>
          </cell>
          <cell r="AA1694">
            <v>-2.2709157840484172E-2</v>
          </cell>
          <cell r="AB1694">
            <v>2.8839236436956992</v>
          </cell>
          <cell r="AC1694">
            <v>0.33884251390530995</v>
          </cell>
          <cell r="AD1694">
            <v>1.281626173745132</v>
          </cell>
          <cell r="AE1694">
            <v>1.1755813987759354</v>
          </cell>
          <cell r="AF1694">
            <v>1.1367244872668638</v>
          </cell>
        </row>
        <row r="1695">
          <cell r="A1695" t="str">
            <v>1201</v>
          </cell>
          <cell r="B1695" t="str">
            <v>500</v>
          </cell>
          <cell r="C1695" t="str">
            <v>Site2</v>
          </cell>
          <cell r="D1695" t="str">
            <v>Log On Time</v>
          </cell>
          <cell r="E1695" t="str">
            <v>300</v>
          </cell>
          <cell r="H1695">
            <v>38825.429309676161</v>
          </cell>
          <cell r="I1695">
            <v>38825.425777638891</v>
          </cell>
          <cell r="J1695">
            <v>3.5320372673611111E-3</v>
          </cell>
          <cell r="K1695">
            <v>1.0930164850091408</v>
          </cell>
          <cell r="N1695">
            <v>102.21550299006816</v>
          </cell>
          <cell r="O1695">
            <v>0.98223808624720943</v>
          </cell>
          <cell r="P1695">
            <v>104.54745312069853</v>
          </cell>
          <cell r="Q1695">
            <v>0</v>
          </cell>
          <cell r="R1695">
            <v>16.791585369602505</v>
          </cell>
          <cell r="S1695">
            <v>0.22964725999999999</v>
          </cell>
          <cell r="T1695">
            <v>0.41314092000000002</v>
          </cell>
          <cell r="U1695">
            <v>6.5147555974997244</v>
          </cell>
          <cell r="V1695">
            <v>3.7638719850889926</v>
          </cell>
          <cell r="W1695">
            <v>0.18330145999999997</v>
          </cell>
          <cell r="X1695">
            <v>10.4</v>
          </cell>
          <cell r="Z1695">
            <v>15236.319275445989</v>
          </cell>
          <cell r="AA1695">
            <v>-2.7634291855706077E-2</v>
          </cell>
          <cell r="AB1695">
            <v>1.5384562583754642</v>
          </cell>
          <cell r="AC1695">
            <v>0.24482812362791559</v>
          </cell>
          <cell r="AD1695">
            <v>0.83753207929114526</v>
          </cell>
          <cell r="AE1695">
            <v>0.80905844194722332</v>
          </cell>
          <cell r="AF1695">
            <v>1.3980083510902364</v>
          </cell>
        </row>
        <row r="1696">
          <cell r="A1696" t="str">
            <v>1201</v>
          </cell>
          <cell r="B1696" t="str">
            <v>500</v>
          </cell>
          <cell r="C1696" t="str">
            <v>Site2</v>
          </cell>
          <cell r="D1696" t="str">
            <v>Log On Time</v>
          </cell>
          <cell r="E1696" t="str">
            <v>1</v>
          </cell>
          <cell r="H1696">
            <v>38825.481818268563</v>
          </cell>
          <cell r="I1696">
            <v>38825.481809537043</v>
          </cell>
          <cell r="J1696">
            <v>8.7315173611111103E-6</v>
          </cell>
          <cell r="K1696">
            <v>0.83206782863704221</v>
          </cell>
          <cell r="N1696">
            <v>127.27083973240971</v>
          </cell>
          <cell r="O1696">
            <v>1.1732620763721837</v>
          </cell>
          <cell r="P1696">
            <v>149.15264339748495</v>
          </cell>
          <cell r="Q1696">
            <v>0</v>
          </cell>
          <cell r="R1696">
            <v>19.022080905166927</v>
          </cell>
          <cell r="S1696">
            <v>0.22614896000000001</v>
          </cell>
          <cell r="T1696">
            <v>0.24548717999999997</v>
          </cell>
          <cell r="U1696">
            <v>7.7889166249155437</v>
          </cell>
          <cell r="V1696">
            <v>5.7715615532000921</v>
          </cell>
          <cell r="W1696">
            <v>0.11687555999999999</v>
          </cell>
          <cell r="X1696">
            <v>9.6</v>
          </cell>
          <cell r="Z1696">
            <v>31582.920704766868</v>
          </cell>
          <cell r="AA1696">
            <v>-2.2911649262483159E-2</v>
          </cell>
          <cell r="AB1696">
            <v>1.121024930703062</v>
          </cell>
          <cell r="AC1696">
            <v>0.15619391790069634</v>
          </cell>
          <cell r="AD1696">
            <v>0.90715899924785259</v>
          </cell>
          <cell r="AE1696">
            <v>0.73237999878943116</v>
          </cell>
          <cell r="AF1696">
            <v>1.232504155015649</v>
          </cell>
        </row>
        <row r="1697">
          <cell r="A1697" t="str">
            <v>1201</v>
          </cell>
          <cell r="B1697" t="str">
            <v>500</v>
          </cell>
          <cell r="C1697" t="str">
            <v>Site2</v>
          </cell>
          <cell r="D1697" t="str">
            <v>Log On Time</v>
          </cell>
          <cell r="E1697" t="str">
            <v>1</v>
          </cell>
          <cell r="H1697">
            <v>38825.481834586746</v>
          </cell>
          <cell r="I1697">
            <v>38825.481809537043</v>
          </cell>
          <cell r="J1697">
            <v>2.5049700231481482E-5</v>
          </cell>
          <cell r="K1697">
            <v>1.0088523994515399</v>
          </cell>
          <cell r="N1697">
            <v>128.67064244175313</v>
          </cell>
          <cell r="O1697">
            <v>1.1579391092578071</v>
          </cell>
          <cell r="P1697">
            <v>148.9054479040239</v>
          </cell>
          <cell r="Q1697">
            <v>0</v>
          </cell>
          <cell r="R1697">
            <v>18.858117582442748</v>
          </cell>
          <cell r="S1697">
            <v>0.22112335999999999</v>
          </cell>
          <cell r="T1697">
            <v>0.24533148000000002</v>
          </cell>
          <cell r="U1697">
            <v>8.120070198454659</v>
          </cell>
          <cell r="V1697">
            <v>6.0866656465305864</v>
          </cell>
          <cell r="W1697">
            <v>0.10930618</v>
          </cell>
          <cell r="X1697">
            <v>10.4</v>
          </cell>
          <cell r="Y1697">
            <v>1.3314799999999998</v>
          </cell>
          <cell r="Z1697">
            <v>31314.235706683226</v>
          </cell>
          <cell r="AA1697">
            <v>-1.8310352174145939E-2</v>
          </cell>
          <cell r="AB1697">
            <v>1.2885776617907241</v>
          </cell>
          <cell r="AC1697">
            <v>0.17208560989675692</v>
          </cell>
          <cell r="AD1697">
            <v>0.98740040956341502</v>
          </cell>
          <cell r="AE1697">
            <v>0.67360681509397469</v>
          </cell>
          <cell r="AF1697">
            <v>1.0402527160118937</v>
          </cell>
        </row>
        <row r="1698">
          <cell r="A1698" t="str">
            <v>1201</v>
          </cell>
          <cell r="B1698" t="str">
            <v>500</v>
          </cell>
          <cell r="C1698" t="str">
            <v>Site2</v>
          </cell>
          <cell r="D1698" t="str">
            <v>Log On Time</v>
          </cell>
          <cell r="E1698" t="str">
            <v>2</v>
          </cell>
          <cell r="H1698">
            <v>38825.481850694683</v>
          </cell>
          <cell r="I1698">
            <v>38825.481809537043</v>
          </cell>
          <cell r="J1698">
            <v>4.115763773148148E-5</v>
          </cell>
          <cell r="K1698">
            <v>1.7929533010994909</v>
          </cell>
          <cell r="N1698">
            <v>129.33732265142058</v>
          </cell>
          <cell r="O1698">
            <v>1.0739552232762426</v>
          </cell>
          <cell r="P1698">
            <v>138.81448555974879</v>
          </cell>
          <cell r="Q1698">
            <v>0</v>
          </cell>
          <cell r="R1698">
            <v>18.762147965105179</v>
          </cell>
          <cell r="S1698">
            <v>0.21834515999999998</v>
          </cell>
          <cell r="T1698">
            <v>0.24565483999999999</v>
          </cell>
          <cell r="U1698">
            <v>7.5048194029498791</v>
          </cell>
          <cell r="V1698">
            <v>6.5501219792948175</v>
          </cell>
          <cell r="W1698">
            <v>8.7659959999999995E-2</v>
          </cell>
          <cell r="X1698">
            <v>10.4</v>
          </cell>
          <cell r="Y1698">
            <v>5.484E-2</v>
          </cell>
          <cell r="Z1698">
            <v>31158.179738982501</v>
          </cell>
          <cell r="AA1698">
            <v>-8.4247383761251685E-3</v>
          </cell>
          <cell r="AB1698">
            <v>1.8982483744269338</v>
          </cell>
          <cell r="AC1698">
            <v>0.16994400542852278</v>
          </cell>
          <cell r="AD1698">
            <v>1.3000305548356574</v>
          </cell>
          <cell r="AE1698">
            <v>0.86717563002376408</v>
          </cell>
          <cell r="AF1698">
            <v>1.1580980705355342</v>
          </cell>
        </row>
        <row r="1699">
          <cell r="A1699" t="str">
            <v>1201</v>
          </cell>
          <cell r="B1699" t="str">
            <v>500</v>
          </cell>
          <cell r="C1699" t="str">
            <v>Site2</v>
          </cell>
          <cell r="D1699" t="str">
            <v>Log On Time</v>
          </cell>
          <cell r="E1699" t="str">
            <v>3</v>
          </cell>
          <cell r="H1699">
            <v>38825.481866852089</v>
          </cell>
          <cell r="I1699">
            <v>38825.481809537043</v>
          </cell>
          <cell r="J1699">
            <v>5.7315045138888886E-5</v>
          </cell>
          <cell r="K1699">
            <v>1.8668193003013702</v>
          </cell>
          <cell r="N1699">
            <v>129.34040286819086</v>
          </cell>
          <cell r="O1699">
            <v>1.0829832381337687</v>
          </cell>
          <cell r="P1699">
            <v>139.98502858770985</v>
          </cell>
          <cell r="Q1699">
            <v>0</v>
          </cell>
          <cell r="R1699">
            <v>18.790689063070445</v>
          </cell>
          <cell r="S1699">
            <v>0.21880088</v>
          </cell>
          <cell r="T1699">
            <v>0.24519912000000002</v>
          </cell>
          <cell r="U1699">
            <v>7.2745588692132017</v>
          </cell>
          <cell r="V1699">
            <v>6.5860432204302795</v>
          </cell>
          <cell r="W1699">
            <v>8.7873919999999994E-2</v>
          </cell>
          <cell r="X1699">
            <v>9.6</v>
          </cell>
          <cell r="Y1699">
            <v>1.19912</v>
          </cell>
          <cell r="Z1699">
            <v>31208.774948556129</v>
          </cell>
          <cell r="AA1699">
            <v>-7.6295830625716637E-3</v>
          </cell>
          <cell r="AB1699">
            <v>1.912557996851413</v>
          </cell>
          <cell r="AC1699">
            <v>0.16400068046569721</v>
          </cell>
          <cell r="AD1699">
            <v>1.3223513929405002</v>
          </cell>
          <cell r="AE1699">
            <v>0.89594731508619885</v>
          </cell>
          <cell r="AF1699">
            <v>1.2575119914310591</v>
          </cell>
        </row>
        <row r="1700">
          <cell r="A1700" t="str">
            <v>1201</v>
          </cell>
          <cell r="B1700" t="str">
            <v>500</v>
          </cell>
          <cell r="C1700" t="str">
            <v>Site2</v>
          </cell>
          <cell r="D1700" t="str">
            <v>Log On Time</v>
          </cell>
          <cell r="E1700" t="str">
            <v>4</v>
          </cell>
          <cell r="H1700">
            <v>38825.48188324098</v>
          </cell>
          <cell r="I1700">
            <v>38825.481809537043</v>
          </cell>
          <cell r="J1700">
            <v>7.3703934027777779E-5</v>
          </cell>
          <cell r="K1700">
            <v>1.135992019292472</v>
          </cell>
          <cell r="N1700">
            <v>128.10972564150839</v>
          </cell>
          <cell r="O1700">
            <v>1.1783453414511693</v>
          </cell>
          <cell r="P1700">
            <v>150.98878018198826</v>
          </cell>
          <cell r="Q1700">
            <v>0</v>
          </cell>
          <cell r="R1700">
            <v>18.583607461996092</v>
          </cell>
          <cell r="S1700">
            <v>0.21771949999999998</v>
          </cell>
          <cell r="T1700">
            <v>0.25068137999999995</v>
          </cell>
          <cell r="U1700">
            <v>8.265499275763954</v>
          </cell>
          <cell r="V1700">
            <v>6.4127330379538163</v>
          </cell>
          <cell r="W1700">
            <v>0.10516402</v>
          </cell>
          <cell r="X1700">
            <v>10.4</v>
          </cell>
          <cell r="Y1700">
            <v>1.8813799999999996</v>
          </cell>
          <cell r="Z1700">
            <v>30868.306880021322</v>
          </cell>
          <cell r="AA1700">
            <v>-1.7216624690109591E-2</v>
          </cell>
          <cell r="AB1700">
            <v>1.4203166328888677</v>
          </cell>
          <cell r="AC1700">
            <v>0.17577415832711157</v>
          </cell>
          <cell r="AD1700">
            <v>1.0503265891513363</v>
          </cell>
          <cell r="AE1700">
            <v>0.6858594164711479</v>
          </cell>
          <cell r="AF1700">
            <v>1.2188872752679234</v>
          </cell>
        </row>
        <row r="1701">
          <cell r="A1701" t="str">
            <v>1201</v>
          </cell>
          <cell r="B1701" t="str">
            <v>500</v>
          </cell>
          <cell r="C1701" t="str">
            <v>Site2</v>
          </cell>
          <cell r="D1701" t="str">
            <v>Log On Time</v>
          </cell>
          <cell r="E1701" t="str">
            <v>5</v>
          </cell>
          <cell r="H1701">
            <v>38825.481899305792</v>
          </cell>
          <cell r="I1701">
            <v>38825.481809537043</v>
          </cell>
          <cell r="J1701">
            <v>8.9768748842592588E-5</v>
          </cell>
          <cell r="K1701">
            <v>1.0002529559972364</v>
          </cell>
          <cell r="N1701">
            <v>128.69182331599697</v>
          </cell>
          <cell r="O1701">
            <v>1.1492729216714239</v>
          </cell>
          <cell r="P1701">
            <v>147.50985940188929</v>
          </cell>
          <cell r="Q1701">
            <v>0</v>
          </cell>
          <cell r="R1701">
            <v>18.619480843445992</v>
          </cell>
          <cell r="S1701">
            <v>0.2172907</v>
          </cell>
          <cell r="T1701">
            <v>0.24965527999999998</v>
          </cell>
          <cell r="U1701">
            <v>8.2992478454249259</v>
          </cell>
          <cell r="V1701">
            <v>6.2415340649007529</v>
          </cell>
          <cell r="W1701">
            <v>0.11066131999999999</v>
          </cell>
          <cell r="X1701">
            <v>8.8000000000000007</v>
          </cell>
          <cell r="Y1701">
            <v>5.5280000000000037E-2</v>
          </cell>
          <cell r="Z1701">
            <v>30931.434997957527</v>
          </cell>
          <cell r="AA1701">
            <v>-1.6952651545635189E-2</v>
          </cell>
          <cell r="AB1701">
            <v>1.2996900381505523</v>
          </cell>
          <cell r="AC1701">
            <v>0.13135771609092542</v>
          </cell>
          <cell r="AD1701">
            <v>0.98912411029179004</v>
          </cell>
          <cell r="AE1701">
            <v>0.72117802115572227</v>
          </cell>
          <cell r="AF1701">
            <v>1.108187454805359</v>
          </cell>
        </row>
        <row r="1702">
          <cell r="A1702" t="str">
            <v>1201</v>
          </cell>
          <cell r="B1702" t="str">
            <v>500</v>
          </cell>
          <cell r="C1702" t="str">
            <v>Site2</v>
          </cell>
          <cell r="D1702" t="str">
            <v>Log On Time</v>
          </cell>
          <cell r="E1702" t="str">
            <v>6</v>
          </cell>
          <cell r="H1702">
            <v>38825.481915555793</v>
          </cell>
          <cell r="I1702">
            <v>38825.481809537043</v>
          </cell>
          <cell r="J1702">
            <v>1.0601874884259259E-4</v>
          </cell>
          <cell r="K1702">
            <v>0.73036083742005753</v>
          </cell>
          <cell r="N1702">
            <v>129.94927470197348</v>
          </cell>
          <cell r="O1702">
            <v>1.2204328906923947</v>
          </cell>
          <cell r="P1702">
            <v>158.08939362361903</v>
          </cell>
          <cell r="Q1702">
            <v>0</v>
          </cell>
          <cell r="R1702">
            <v>18.962000968930894</v>
          </cell>
          <cell r="S1702">
            <v>0.22035814000000001</v>
          </cell>
          <cell r="T1702">
            <v>0.24201394000000001</v>
          </cell>
          <cell r="U1702">
            <v>8.4663431931977584</v>
          </cell>
          <cell r="V1702">
            <v>5.9290257355041618</v>
          </cell>
          <cell r="W1702">
            <v>0.12706825999999999</v>
          </cell>
          <cell r="X1702">
            <v>8</v>
          </cell>
          <cell r="Y1702">
            <v>0.41394000000000003</v>
          </cell>
          <cell r="Z1702">
            <v>31504.050814507696</v>
          </cell>
          <cell r="AA1702">
            <v>-2.3607861318206795E-2</v>
          </cell>
          <cell r="AB1702">
            <v>1.0007201516311035</v>
          </cell>
          <cell r="AC1702">
            <v>0.12240295927397271</v>
          </cell>
          <cell r="AD1702">
            <v>0.82779746989360614</v>
          </cell>
          <cell r="AE1702">
            <v>0.65752888607215076</v>
          </cell>
          <cell r="AF1702">
            <v>1.0936953843512887</v>
          </cell>
        </row>
        <row r="1703">
          <cell r="A1703" t="str">
            <v>1201</v>
          </cell>
          <cell r="B1703" t="str">
            <v>500</v>
          </cell>
          <cell r="C1703" t="str">
            <v>Site2</v>
          </cell>
          <cell r="D1703" t="str">
            <v>Log On Time</v>
          </cell>
          <cell r="E1703" t="str">
            <v>7</v>
          </cell>
          <cell r="H1703">
            <v>38825.481933287272</v>
          </cell>
          <cell r="I1703">
            <v>38825.481809537043</v>
          </cell>
          <cell r="J1703">
            <v>1.2375023032407408E-4</v>
          </cell>
          <cell r="K1703">
            <v>0.96704531644183267</v>
          </cell>
          <cell r="N1703">
            <v>121.20959321337162</v>
          </cell>
          <cell r="O1703">
            <v>1.1598101027753274</v>
          </cell>
          <cell r="P1703">
            <v>140.76543047801871</v>
          </cell>
          <cell r="Q1703">
            <v>0</v>
          </cell>
          <cell r="R1703">
            <v>18.648066887408355</v>
          </cell>
          <cell r="S1703">
            <v>0.23075589999999999</v>
          </cell>
          <cell r="T1703">
            <v>0.26524409999999998</v>
          </cell>
          <cell r="U1703">
            <v>7.8339418110029584</v>
          </cell>
          <cell r="V1703">
            <v>5.7507599930401581</v>
          </cell>
          <cell r="W1703">
            <v>0.14008061999999999</v>
          </cell>
          <cell r="X1703">
            <v>8.8000000000000007</v>
          </cell>
          <cell r="Y1703">
            <v>26.044100000000004</v>
          </cell>
          <cell r="Z1703">
            <v>30986.130009731667</v>
          </cell>
          <cell r="AA1703">
            <v>-2.1587178633771888E-2</v>
          </cell>
          <cell r="AB1703">
            <v>1.1617729877356899</v>
          </cell>
          <cell r="AC1703">
            <v>0.13247176247075326</v>
          </cell>
          <cell r="AD1703">
            <v>0.89548760115343418</v>
          </cell>
          <cell r="AE1703">
            <v>0.67402829032094247</v>
          </cell>
          <cell r="AF1703">
            <v>1.1329515143271263</v>
          </cell>
        </row>
        <row r="1704">
          <cell r="A1704" t="str">
            <v>1201</v>
          </cell>
          <cell r="B1704" t="str">
            <v>500</v>
          </cell>
          <cell r="C1704" t="str">
            <v>Site2</v>
          </cell>
          <cell r="D1704" t="str">
            <v>Log On Time</v>
          </cell>
          <cell r="E1704" t="str">
            <v>8</v>
          </cell>
          <cell r="H1704">
            <v>38825.481949583569</v>
          </cell>
          <cell r="I1704">
            <v>38825.481809537043</v>
          </cell>
          <cell r="J1704">
            <v>1.4004652662037037E-4</v>
          </cell>
          <cell r="K1704">
            <v>1.2247849051341457</v>
          </cell>
          <cell r="N1704">
            <v>124.02979703908309</v>
          </cell>
          <cell r="O1704">
            <v>1.1799996043463765</v>
          </cell>
          <cell r="P1704">
            <v>146.55377887195502</v>
          </cell>
          <cell r="Q1704">
            <v>0</v>
          </cell>
          <cell r="R1704">
            <v>19.16137654459888</v>
          </cell>
          <cell r="S1704">
            <v>0.23369201999999997</v>
          </cell>
          <cell r="T1704">
            <v>0.25107782000000001</v>
          </cell>
          <cell r="U1704">
            <v>7.9609183511131736</v>
          </cell>
          <cell r="V1704">
            <v>6.4196372396832571</v>
          </cell>
          <cell r="W1704">
            <v>0.11785008</v>
          </cell>
          <cell r="X1704">
            <v>9.6</v>
          </cell>
          <cell r="Y1704">
            <v>26.277820000000002</v>
          </cell>
          <cell r="Z1704">
            <v>31842.602732665371</v>
          </cell>
          <cell r="AA1704">
            <v>-1.7639778245608407E-2</v>
          </cell>
          <cell r="AB1704">
            <v>1.4055504254150772</v>
          </cell>
          <cell r="AC1704">
            <v>0.17597957796738875</v>
          </cell>
          <cell r="AD1704">
            <v>1.0452111338819994</v>
          </cell>
          <cell r="AE1704">
            <v>0.75770006585968575</v>
          </cell>
          <cell r="AF1704">
            <v>0.97295735392862492</v>
          </cell>
        </row>
        <row r="1705">
          <cell r="A1705" t="str">
            <v>1201</v>
          </cell>
          <cell r="B1705" t="str">
            <v>500</v>
          </cell>
          <cell r="C1705" t="str">
            <v>Site2</v>
          </cell>
          <cell r="D1705" t="str">
            <v>Log On Time</v>
          </cell>
          <cell r="E1705" t="str">
            <v>9</v>
          </cell>
          <cell r="H1705">
            <v>38825.481965787272</v>
          </cell>
          <cell r="I1705">
            <v>38825.481809537043</v>
          </cell>
          <cell r="J1705">
            <v>1.5625023032407408E-4</v>
          </cell>
          <cell r="K1705">
            <v>1.5164863306195229</v>
          </cell>
          <cell r="N1705">
            <v>128.30904591726457</v>
          </cell>
          <cell r="O1705">
            <v>1.1229371228832181</v>
          </cell>
          <cell r="P1705">
            <v>144.24999366789712</v>
          </cell>
          <cell r="Q1705">
            <v>0</v>
          </cell>
          <cell r="R1705">
            <v>19.118852977261724</v>
          </cell>
          <cell r="S1705">
            <v>0.22533133999999996</v>
          </cell>
          <cell r="T1705">
            <v>0.24279083999999998</v>
          </cell>
          <cell r="U1705">
            <v>7.8118618158814641</v>
          </cell>
          <cell r="V1705">
            <v>6.5954960051594345</v>
          </cell>
          <cell r="W1705">
            <v>8.8183539999999991E-2</v>
          </cell>
          <cell r="X1705">
            <v>8.8000000000000007</v>
          </cell>
          <cell r="Y1705">
            <v>5.9908400000000004</v>
          </cell>
          <cell r="Z1705">
            <v>31775.293343628018</v>
          </cell>
          <cell r="AA1705">
            <v>-1.285080010971465E-2</v>
          </cell>
          <cell r="AB1705">
            <v>1.7893127093314605</v>
          </cell>
          <cell r="AC1705">
            <v>0.15903953529829787</v>
          </cell>
          <cell r="AD1705">
            <v>1.2214809317263076</v>
          </cell>
          <cell r="AE1705">
            <v>0.87554485847288888</v>
          </cell>
          <cell r="AF1705">
            <v>1.3125718167739071</v>
          </cell>
        </row>
        <row r="1706">
          <cell r="A1706" t="str">
            <v>1201</v>
          </cell>
          <cell r="B1706" t="str">
            <v>500</v>
          </cell>
          <cell r="C1706" t="str">
            <v>Site2</v>
          </cell>
          <cell r="D1706" t="str">
            <v>Log On Time</v>
          </cell>
          <cell r="E1706" t="str">
            <v>10</v>
          </cell>
          <cell r="H1706">
            <v>38825.481982176163</v>
          </cell>
          <cell r="I1706">
            <v>38825.481809537043</v>
          </cell>
          <cell r="J1706">
            <v>1.7263911921296295E-4</v>
          </cell>
          <cell r="K1706">
            <v>0.98531754830665741</v>
          </cell>
          <cell r="N1706">
            <v>129.26976560188254</v>
          </cell>
          <cell r="O1706">
            <v>1.1605455809564151</v>
          </cell>
          <cell r="P1706">
            <v>149.88127732557425</v>
          </cell>
          <cell r="Q1706">
            <v>0</v>
          </cell>
          <cell r="R1706">
            <v>19.436312448745959</v>
          </cell>
          <cell r="S1706">
            <v>0.22840916</v>
          </cell>
          <cell r="T1706">
            <v>0.23599999999999999</v>
          </cell>
          <cell r="U1706">
            <v>7.4291251809934051</v>
          </cell>
          <cell r="V1706">
            <v>6.2099038644181297</v>
          </cell>
          <cell r="W1706">
            <v>0.11448175999999999</v>
          </cell>
          <cell r="X1706">
            <v>8.8000000000000007</v>
          </cell>
          <cell r="Z1706">
            <v>32306.344635283011</v>
          </cell>
          <cell r="AA1706">
            <v>-1.8651986441747183E-2</v>
          </cell>
          <cell r="AB1706">
            <v>1.1649795112127201</v>
          </cell>
          <cell r="AC1706">
            <v>0.15253694581280786</v>
          </cell>
          <cell r="AD1706">
            <v>0.96626987810962794</v>
          </cell>
          <cell r="AE1706">
            <v>0.74016087229462468</v>
          </cell>
          <cell r="AF1706">
            <v>1.1685455617360976</v>
          </cell>
        </row>
        <row r="1707">
          <cell r="A1707" t="str">
            <v>1201</v>
          </cell>
          <cell r="B1707" t="str">
            <v>500</v>
          </cell>
          <cell r="C1707" t="str">
            <v>Site2</v>
          </cell>
          <cell r="D1707" t="str">
            <v>Log On Time</v>
          </cell>
          <cell r="E1707" t="str">
            <v>11</v>
          </cell>
          <cell r="H1707">
            <v>38825.48199865764</v>
          </cell>
          <cell r="I1707">
            <v>38825.481809537043</v>
          </cell>
          <cell r="J1707">
            <v>1.8912060069444444E-4</v>
          </cell>
          <cell r="K1707">
            <v>0.84202389052055493</v>
          </cell>
          <cell r="N1707">
            <v>126.72907246534692</v>
          </cell>
          <cell r="O1707">
            <v>1.1571035279153576</v>
          </cell>
          <cell r="P1707">
            <v>146.47817435517138</v>
          </cell>
          <cell r="Q1707">
            <v>0</v>
          </cell>
          <cell r="R1707">
            <v>19.35982666523778</v>
          </cell>
          <cell r="S1707">
            <v>0.23193619999999998</v>
          </cell>
          <cell r="T1707">
            <v>0.24166379999999998</v>
          </cell>
          <cell r="U1707">
            <v>7.6613739948563353</v>
          </cell>
          <cell r="V1707">
            <v>6.2287941419599928</v>
          </cell>
          <cell r="W1707">
            <v>0.1327575</v>
          </cell>
          <cell r="X1707">
            <v>9.6</v>
          </cell>
          <cell r="Z1707">
            <v>32182.800835904462</v>
          </cell>
          <cell r="AA1707">
            <v>-2.2234354659828891E-2</v>
          </cell>
          <cell r="AB1707">
            <v>0.9933973322572619</v>
          </cell>
          <cell r="AC1707">
            <v>0.18558673738271722</v>
          </cell>
          <cell r="AD1707">
            <v>0.86014662505261019</v>
          </cell>
          <cell r="AE1707">
            <v>0.7484342926915899</v>
          </cell>
          <cell r="AF1707">
            <v>1.0756549565921238</v>
          </cell>
        </row>
        <row r="1708">
          <cell r="A1708" t="str">
            <v>1201</v>
          </cell>
          <cell r="B1708" t="str">
            <v>500</v>
          </cell>
          <cell r="C1708" t="str">
            <v>Site2</v>
          </cell>
          <cell r="D1708" t="str">
            <v>Log On Time</v>
          </cell>
          <cell r="E1708" t="str">
            <v>12</v>
          </cell>
          <cell r="H1708">
            <v>38825.482014953937</v>
          </cell>
          <cell r="I1708">
            <v>38825.481809537043</v>
          </cell>
          <cell r="J1708">
            <v>2.0541689699074073E-4</v>
          </cell>
          <cell r="K1708">
            <v>1.7928994673757732</v>
          </cell>
          <cell r="N1708">
            <v>127.48450554866682</v>
          </cell>
          <cell r="O1708">
            <v>1.0365990708948416</v>
          </cell>
          <cell r="P1708">
            <v>131.95309567343423</v>
          </cell>
          <cell r="Q1708">
            <v>0</v>
          </cell>
          <cell r="R1708">
            <v>19.017802136701157</v>
          </cell>
          <cell r="S1708">
            <v>0.22577989999999998</v>
          </cell>
          <cell r="T1708">
            <v>0.24542009999999997</v>
          </cell>
          <cell r="U1708">
            <v>7.454546578038892</v>
          </cell>
          <cell r="V1708">
            <v>6.9418861788560617</v>
          </cell>
          <cell r="W1708">
            <v>9.5864279999999996E-2</v>
          </cell>
          <cell r="X1708">
            <v>8.8000000000000007</v>
          </cell>
          <cell r="Y1708">
            <v>31.820099999999996</v>
          </cell>
          <cell r="Z1708">
            <v>31617.46991977172</v>
          </cell>
          <cell r="AA1708">
            <v>-1.1342008770505211E-2</v>
          </cell>
          <cell r="AB1708">
            <v>1.8854775502913732</v>
          </cell>
          <cell r="AC1708">
            <v>0.17798494664587367</v>
          </cell>
          <cell r="AD1708">
            <v>1.2873598800818677</v>
          </cell>
          <cell r="AE1708">
            <v>0.80650113779539789</v>
          </cell>
          <cell r="AF1708">
            <v>1.0020255758395971</v>
          </cell>
        </row>
        <row r="1709">
          <cell r="A1709" t="str">
            <v>1201</v>
          </cell>
          <cell r="B1709" t="str">
            <v>500</v>
          </cell>
          <cell r="C1709" t="str">
            <v>Site2</v>
          </cell>
          <cell r="D1709" t="str">
            <v>Log On Time</v>
          </cell>
          <cell r="E1709" t="str">
            <v>14</v>
          </cell>
          <cell r="H1709">
            <v>38825.482031559935</v>
          </cell>
          <cell r="I1709">
            <v>38825.481809537043</v>
          </cell>
          <cell r="J1709">
            <v>2.2202289236111111E-4</v>
          </cell>
          <cell r="K1709">
            <v>1.6980098631959972</v>
          </cell>
          <cell r="N1709">
            <v>126.68444072828979</v>
          </cell>
          <cell r="O1709">
            <v>1.0780711194929278</v>
          </cell>
          <cell r="P1709">
            <v>136.34531192221411</v>
          </cell>
          <cell r="Q1709">
            <v>0</v>
          </cell>
          <cell r="R1709">
            <v>18.654093672929815</v>
          </cell>
          <cell r="S1709">
            <v>0.22168868000000003</v>
          </cell>
          <cell r="T1709">
            <v>0.25246291999999998</v>
          </cell>
          <cell r="U1709">
            <v>7.1550996741355508</v>
          </cell>
          <cell r="V1709">
            <v>6.3892148625417597</v>
          </cell>
          <cell r="W1709">
            <v>9.1729019999999994E-2</v>
          </cell>
          <cell r="X1709">
            <v>8</v>
          </cell>
          <cell r="Y1709">
            <v>10.062920000000002</v>
          </cell>
          <cell r="Z1709">
            <v>31015.8962184513</v>
          </cell>
          <cell r="AA1709">
            <v>-1.3274202579069638E-2</v>
          </cell>
          <cell r="AB1709">
            <v>1.822869001505389</v>
          </cell>
          <cell r="AC1709">
            <v>0.16396252007100809</v>
          </cell>
          <cell r="AD1709">
            <v>1.2815749722005432</v>
          </cell>
          <cell r="AE1709">
            <v>0.83742634964411666</v>
          </cell>
          <cell r="AF1709">
            <v>1.2158211235063385</v>
          </cell>
        </row>
        <row r="1710">
          <cell r="A1710" t="str">
            <v>1201</v>
          </cell>
          <cell r="B1710" t="str">
            <v>500</v>
          </cell>
          <cell r="C1710" t="str">
            <v>Site2</v>
          </cell>
          <cell r="D1710" t="str">
            <v>Log On Time</v>
          </cell>
          <cell r="E1710" t="str">
            <v>15</v>
          </cell>
          <cell r="H1710">
            <v>38825.482048472455</v>
          </cell>
          <cell r="I1710">
            <v>38825.481809537043</v>
          </cell>
          <cell r="J1710">
            <v>2.3893541550925926E-4</v>
          </cell>
          <cell r="K1710">
            <v>0.9433212767314002</v>
          </cell>
          <cell r="N1710">
            <v>123.80153118542187</v>
          </cell>
          <cell r="O1710">
            <v>1.201613698526693</v>
          </cell>
          <cell r="P1710">
            <v>148.79574484732308</v>
          </cell>
          <cell r="Q1710">
            <v>0</v>
          </cell>
          <cell r="R1710">
            <v>18.364400823528918</v>
          </cell>
          <cell r="S1710">
            <v>0.22195369999999998</v>
          </cell>
          <cell r="T1710">
            <v>0.26272242000000001</v>
          </cell>
          <cell r="U1710">
            <v>7.8076753678440607</v>
          </cell>
          <cell r="V1710">
            <v>5.71298162196031</v>
          </cell>
          <cell r="W1710">
            <v>0.11874469999999999</v>
          </cell>
          <cell r="X1710">
            <v>8.8000000000000007</v>
          </cell>
          <cell r="Z1710">
            <v>30537.679591640528</v>
          </cell>
          <cell r="AA1710">
            <v>-1.8616765131098306E-2</v>
          </cell>
          <cell r="AB1710">
            <v>1.2503034200941603</v>
          </cell>
          <cell r="AC1710">
            <v>0.13992567807104409</v>
          </cell>
          <cell r="AD1710">
            <v>0.95747191698499523</v>
          </cell>
          <cell r="AE1710">
            <v>0.62361428147022369</v>
          </cell>
          <cell r="AF1710">
            <v>1.1328320314336042</v>
          </cell>
        </row>
        <row r="1711">
          <cell r="A1711" t="str">
            <v>1201</v>
          </cell>
          <cell r="B1711" t="str">
            <v>500</v>
          </cell>
          <cell r="C1711" t="str">
            <v>Site2</v>
          </cell>
          <cell r="D1711" t="str">
            <v>Log On Time</v>
          </cell>
          <cell r="E1711" t="str">
            <v>17</v>
          </cell>
          <cell r="H1711">
            <v>38825.482064768752</v>
          </cell>
          <cell r="I1711">
            <v>38825.481809537043</v>
          </cell>
          <cell r="J1711">
            <v>2.5523171180555555E-4</v>
          </cell>
          <cell r="K1711">
            <v>0.97927836215911057</v>
          </cell>
          <cell r="N1711">
            <v>125.88504019298284</v>
          </cell>
          <cell r="O1711">
            <v>1.19169219985367</v>
          </cell>
          <cell r="P1711">
            <v>149.80302960972347</v>
          </cell>
          <cell r="Q1711">
            <v>0</v>
          </cell>
          <cell r="R1711">
            <v>18.653724487135623</v>
          </cell>
          <cell r="S1711">
            <v>0.22295323999999997</v>
          </cell>
          <cell r="T1711">
            <v>0.25410707999999999</v>
          </cell>
          <cell r="U1711">
            <v>7.626857839974055</v>
          </cell>
          <cell r="V1711">
            <v>5.6791313019074163</v>
          </cell>
          <cell r="W1711">
            <v>0.12294669999999999</v>
          </cell>
          <cell r="X1711">
            <v>9.6</v>
          </cell>
          <cell r="Z1711">
            <v>31022.388737775065</v>
          </cell>
          <cell r="AA1711">
            <v>-1.9927296583863746E-2</v>
          </cell>
          <cell r="AB1711">
            <v>1.1885182050504788</v>
          </cell>
          <cell r="AC1711">
            <v>0.15481277823671818</v>
          </cell>
          <cell r="AD1711">
            <v>0.93973862129865604</v>
          </cell>
          <cell r="AE1711">
            <v>0.70377874677669117</v>
          </cell>
          <cell r="AF1711">
            <v>1.2867754081758236</v>
          </cell>
        </row>
        <row r="1712">
          <cell r="A1712" t="str">
            <v>1201</v>
          </cell>
          <cell r="B1712" t="str">
            <v>500</v>
          </cell>
          <cell r="C1712" t="str">
            <v>Site2</v>
          </cell>
          <cell r="D1712" t="str">
            <v>Log On Time</v>
          </cell>
          <cell r="E1712" t="str">
            <v>18</v>
          </cell>
          <cell r="H1712">
            <v>38825.482081111346</v>
          </cell>
          <cell r="I1712">
            <v>38825.481809537043</v>
          </cell>
          <cell r="J1712">
            <v>2.7157430439814814E-4</v>
          </cell>
          <cell r="K1712">
            <v>0.63382703023585252</v>
          </cell>
          <cell r="N1712">
            <v>126.75137263821557</v>
          </cell>
          <cell r="O1712">
            <v>1.2582621445193012</v>
          </cell>
          <cell r="P1712">
            <v>159.32589456357701</v>
          </cell>
          <cell r="Q1712">
            <v>0</v>
          </cell>
          <cell r="R1712">
            <v>19.260830792944269</v>
          </cell>
          <cell r="S1712">
            <v>0.23043975999999997</v>
          </cell>
          <cell r="T1712">
            <v>0.24316024</v>
          </cell>
          <cell r="U1712">
            <v>8.0149504610310984</v>
          </cell>
          <cell r="V1712">
            <v>5.5540921245967665</v>
          </cell>
          <cell r="W1712">
            <v>0.13487842</v>
          </cell>
          <cell r="X1712">
            <v>9.6</v>
          </cell>
          <cell r="Y1712">
            <v>9.5602399999999985</v>
          </cell>
          <cell r="Z1712">
            <v>32035.821132912486</v>
          </cell>
          <cell r="AA1712">
            <v>-2.4947266778288617E-2</v>
          </cell>
          <cell r="AB1712">
            <v>0.86222837829625498</v>
          </cell>
          <cell r="AC1712">
            <v>0.20039774881922598</v>
          </cell>
          <cell r="AD1712">
            <v>0.76686394927756596</v>
          </cell>
          <cell r="AE1712">
            <v>0.68546162989908577</v>
          </cell>
          <cell r="AF1712">
            <v>1.1742073804154751</v>
          </cell>
        </row>
        <row r="1713">
          <cell r="A1713" t="str">
            <v>1201</v>
          </cell>
          <cell r="B1713" t="str">
            <v>500</v>
          </cell>
          <cell r="C1713" t="str">
            <v>Site2</v>
          </cell>
          <cell r="D1713" t="str">
            <v>Log On Time</v>
          </cell>
          <cell r="E1713" t="str">
            <v>20</v>
          </cell>
          <cell r="H1713">
            <v>38825.482097407643</v>
          </cell>
          <cell r="I1713">
            <v>38825.481809537043</v>
          </cell>
          <cell r="J1713">
            <v>2.8787060069444446E-4</v>
          </cell>
          <cell r="K1713">
            <v>1.2689696307871334</v>
          </cell>
          <cell r="N1713">
            <v>127.91370809800765</v>
          </cell>
          <cell r="O1713">
            <v>1.1571085607664322</v>
          </cell>
          <cell r="P1713">
            <v>147.80492496144245</v>
          </cell>
          <cell r="Q1713">
            <v>0</v>
          </cell>
          <cell r="R1713">
            <v>19.494777895698743</v>
          </cell>
          <cell r="S1713">
            <v>0.23174684000000001</v>
          </cell>
          <cell r="T1713">
            <v>0.23759999999999998</v>
          </cell>
          <cell r="U1713">
            <v>7.7479350127021407</v>
          </cell>
          <cell r="V1713">
            <v>6.6124781969756299</v>
          </cell>
          <cell r="W1713">
            <v>0.10788491999999998</v>
          </cell>
          <cell r="X1713">
            <v>10.4</v>
          </cell>
          <cell r="Z1713">
            <v>32428.407501951595</v>
          </cell>
          <cell r="AA1713">
            <v>-1.8738981834480618E-2</v>
          </cell>
          <cell r="AB1713">
            <v>1.3346447154053966</v>
          </cell>
          <cell r="AC1713">
            <v>0.17521862562275597</v>
          </cell>
          <cell r="AD1713">
            <v>1.0662310267792241</v>
          </cell>
          <cell r="AE1713">
            <v>0.80014933024136359</v>
          </cell>
          <cell r="AF1713">
            <v>1.2537480217172732</v>
          </cell>
        </row>
        <row r="1714">
          <cell r="A1714" t="str">
            <v>1201</v>
          </cell>
          <cell r="B1714" t="str">
            <v>500</v>
          </cell>
          <cell r="C1714" t="str">
            <v>Site2</v>
          </cell>
          <cell r="D1714" t="str">
            <v>Log On Time</v>
          </cell>
          <cell r="E1714" t="str">
            <v>21</v>
          </cell>
          <cell r="H1714">
            <v>38825.48211451446</v>
          </cell>
          <cell r="I1714">
            <v>38825.481809537043</v>
          </cell>
          <cell r="J1714">
            <v>3.0497741319444443E-4</v>
          </cell>
          <cell r="K1714">
            <v>1.2114941694217674</v>
          </cell>
          <cell r="N1714">
            <v>124.09572529771852</v>
          </cell>
          <cell r="O1714">
            <v>1.1075800029553617</v>
          </cell>
          <cell r="P1714">
            <v>138.10828795496792</v>
          </cell>
          <cell r="Q1714">
            <v>0</v>
          </cell>
          <cell r="R1714">
            <v>18.457115130493257</v>
          </cell>
          <cell r="S1714">
            <v>0.22262675999999998</v>
          </cell>
          <cell r="T1714">
            <v>0.26337896</v>
          </cell>
          <cell r="U1714">
            <v>7.2751207603896901</v>
          </cell>
          <cell r="V1714">
            <v>6.04562843672438</v>
          </cell>
          <cell r="W1714">
            <v>0.11699518</v>
          </cell>
          <cell r="X1714">
            <v>9.6</v>
          </cell>
          <cell r="Z1714">
            <v>30705.514048474222</v>
          </cell>
          <cell r="AA1714">
            <v>-1.5524757209682874E-2</v>
          </cell>
          <cell r="AB1714">
            <v>1.3753616738368466</v>
          </cell>
          <cell r="AC1714">
            <v>0.15470058808104015</v>
          </cell>
          <cell r="AD1714">
            <v>1.0678403401108993</v>
          </cell>
          <cell r="AE1714">
            <v>0.75160118297899747</v>
          </cell>
          <cell r="AF1714">
            <v>1.3059895376952277</v>
          </cell>
        </row>
        <row r="1715">
          <cell r="A1715" t="str">
            <v>1201</v>
          </cell>
          <cell r="B1715" t="str">
            <v>500</v>
          </cell>
          <cell r="C1715" t="str">
            <v>Site2</v>
          </cell>
          <cell r="D1715" t="str">
            <v>Log On Time</v>
          </cell>
          <cell r="E1715" t="str">
            <v>23</v>
          </cell>
          <cell r="H1715">
            <v>38825.482131065051</v>
          </cell>
          <cell r="I1715">
            <v>38825.481809537043</v>
          </cell>
          <cell r="J1715">
            <v>3.2152800810185183E-4</v>
          </cell>
          <cell r="K1715">
            <v>0.93853281092633156</v>
          </cell>
          <cell r="N1715">
            <v>123.66731930827261</v>
          </cell>
          <cell r="O1715">
            <v>1.2057841394120001</v>
          </cell>
          <cell r="P1715">
            <v>150.04968646045955</v>
          </cell>
          <cell r="Q1715">
            <v>0</v>
          </cell>
          <cell r="R1715">
            <v>18.913886382356349</v>
          </cell>
          <cell r="S1715">
            <v>0.23022103999999999</v>
          </cell>
          <cell r="T1715">
            <v>0.25748465999999998</v>
          </cell>
          <cell r="U1715">
            <v>7.5324556188543692</v>
          </cell>
          <cell r="V1715">
            <v>6.1272690341111398</v>
          </cell>
          <cell r="W1715">
            <v>0.12337019999999999</v>
          </cell>
          <cell r="X1715">
            <v>9.6</v>
          </cell>
          <cell r="Z1715">
            <v>31468.999523058716</v>
          </cell>
          <cell r="AA1715">
            <v>-1.9251993292058879E-2</v>
          </cell>
          <cell r="AB1715">
            <v>1.1415798741914749</v>
          </cell>
          <cell r="AC1715">
            <v>0.17214552757233817</v>
          </cell>
          <cell r="AD1715">
            <v>0.95911899004641543</v>
          </cell>
          <cell r="AE1715">
            <v>0.74677304917423426</v>
          </cell>
          <cell r="AF1715">
            <v>1.2862546112861928</v>
          </cell>
        </row>
        <row r="1716">
          <cell r="A1716" t="str">
            <v>1201</v>
          </cell>
          <cell r="B1716" t="str">
            <v>500</v>
          </cell>
          <cell r="C1716" t="str">
            <v>Site2</v>
          </cell>
          <cell r="D1716" t="str">
            <v>Log On Time</v>
          </cell>
          <cell r="E1716" t="str">
            <v>24</v>
          </cell>
          <cell r="H1716">
            <v>38825.482147592826</v>
          </cell>
          <cell r="I1716">
            <v>38825.481809537043</v>
          </cell>
          <cell r="J1716">
            <v>3.3805578587962963E-4</v>
          </cell>
          <cell r="K1716">
            <v>1.1390155650225857</v>
          </cell>
          <cell r="N1716">
            <v>126.8374055571481</v>
          </cell>
          <cell r="O1716">
            <v>1.2293840096047899</v>
          </cell>
          <cell r="P1716">
            <v>155.71886126854127</v>
          </cell>
          <cell r="Q1716">
            <v>0</v>
          </cell>
          <cell r="R1716">
            <v>19.108041974458679</v>
          </cell>
          <cell r="S1716">
            <v>0.22799999999999998</v>
          </cell>
          <cell r="T1716">
            <v>0.24559999999999998</v>
          </cell>
          <cell r="U1716">
            <v>7.7298454084637402</v>
          </cell>
          <cell r="V1716">
            <v>6.3592235459971516</v>
          </cell>
          <cell r="W1716">
            <v>0.10671576000000001</v>
          </cell>
          <cell r="X1716">
            <v>8.8000000000000007</v>
          </cell>
          <cell r="Y1716">
            <v>41.6</v>
          </cell>
          <cell r="Z1716">
            <v>31795.726339463308</v>
          </cell>
          <cell r="AA1716">
            <v>-2.2241697618586076E-2</v>
          </cell>
          <cell r="AB1716">
            <v>1.3336921293059438</v>
          </cell>
          <cell r="AC1716">
            <v>0.22840326340326342</v>
          </cell>
          <cell r="AD1716">
            <v>1.0526644152703268</v>
          </cell>
          <cell r="AE1716">
            <v>0.89696844132711406</v>
          </cell>
          <cell r="AF1716">
            <v>1.4142675781981013</v>
          </cell>
        </row>
        <row r="1717">
          <cell r="A1717" t="str">
            <v>1201</v>
          </cell>
          <cell r="B1717" t="str">
            <v>500</v>
          </cell>
          <cell r="C1717" t="str">
            <v>Site2</v>
          </cell>
          <cell r="D1717" t="str">
            <v>Log On Time</v>
          </cell>
          <cell r="E1717" t="str">
            <v>26</v>
          </cell>
          <cell r="H1717">
            <v>38825.482163657645</v>
          </cell>
          <cell r="I1717">
            <v>38825.481809537043</v>
          </cell>
          <cell r="J1717">
            <v>3.5412060069444441E-4</v>
          </cell>
          <cell r="K1717">
            <v>1.513360547596077</v>
          </cell>
          <cell r="N1717">
            <v>128.85739937447718</v>
          </cell>
          <cell r="O1717">
            <v>1.069031532433121</v>
          </cell>
          <cell r="P1717">
            <v>137.83144824029327</v>
          </cell>
          <cell r="Q1717">
            <v>0</v>
          </cell>
          <cell r="R1717">
            <v>18.981730261987394</v>
          </cell>
          <cell r="S1717">
            <v>0.22239999999999999</v>
          </cell>
          <cell r="T1717">
            <v>0.24399999999999999</v>
          </cell>
          <cell r="U1717">
            <v>7.1467358456473038</v>
          </cell>
          <cell r="V1717">
            <v>6.4683301843780345</v>
          </cell>
          <cell r="W1717">
            <v>9.4379240000000003E-2</v>
          </cell>
          <cell r="X1717">
            <v>10.4</v>
          </cell>
          <cell r="Z1717">
            <v>31588.971135672611</v>
          </cell>
          <cell r="AA1717">
            <v>-1.3297600481550159E-2</v>
          </cell>
          <cell r="AB1717">
            <v>1.6147059340789824</v>
          </cell>
          <cell r="AC1717">
            <v>0.18629870129870132</v>
          </cell>
          <cell r="AD1717">
            <v>1.2155475745667128</v>
          </cell>
          <cell r="AE1717">
            <v>0.90300044344267261</v>
          </cell>
          <cell r="AF1717">
            <v>1.3871932865295928</v>
          </cell>
        </row>
        <row r="1718">
          <cell r="A1718" t="str">
            <v>1201</v>
          </cell>
          <cell r="B1718" t="str">
            <v>500</v>
          </cell>
          <cell r="C1718" t="str">
            <v>Site2</v>
          </cell>
          <cell r="D1718" t="str">
            <v>Log On Time</v>
          </cell>
          <cell r="E1718" t="str">
            <v>27</v>
          </cell>
          <cell r="H1718">
            <v>38825.482180225379</v>
          </cell>
          <cell r="I1718">
            <v>38825.481809537043</v>
          </cell>
          <cell r="J1718">
            <v>3.7068833680555554E-4</v>
          </cell>
          <cell r="K1718">
            <v>1.4608760745555827</v>
          </cell>
          <cell r="N1718">
            <v>128.06274689175271</v>
          </cell>
          <cell r="O1718">
            <v>1.0701257868067153</v>
          </cell>
          <cell r="P1718">
            <v>136.8543932866724</v>
          </cell>
          <cell r="Q1718">
            <v>0</v>
          </cell>
          <cell r="R1718">
            <v>18.960391464973569</v>
          </cell>
          <cell r="S1718">
            <v>0.22399581999999998</v>
          </cell>
          <cell r="T1718">
            <v>0.24629466</v>
          </cell>
          <cell r="U1718">
            <v>6.9755655564906336</v>
          </cell>
          <cell r="V1718">
            <v>6.4855120299781293</v>
          </cell>
          <cell r="W1718">
            <v>9.8989019999999983E-2</v>
          </cell>
          <cell r="X1718">
            <v>9.6</v>
          </cell>
          <cell r="Z1718">
            <v>31556.706520246778</v>
          </cell>
          <cell r="AA1718">
            <v>-8.2727764669298601E-3</v>
          </cell>
          <cell r="AB1718">
            <v>1.5267825414424174</v>
          </cell>
          <cell r="AC1718">
            <v>0.17921768207200697</v>
          </cell>
          <cell r="AD1718">
            <v>1.193317884000844</v>
          </cell>
          <cell r="AE1718">
            <v>0.7999989960050562</v>
          </cell>
          <cell r="AF1718">
            <v>1.0799357543084895</v>
          </cell>
        </row>
        <row r="1719">
          <cell r="A1719" t="str">
            <v>1201</v>
          </cell>
          <cell r="B1719" t="str">
            <v>500</v>
          </cell>
          <cell r="C1719" t="str">
            <v>Site2</v>
          </cell>
          <cell r="D1719" t="str">
            <v>Log On Time</v>
          </cell>
          <cell r="E1719" t="str">
            <v>28</v>
          </cell>
          <cell r="H1719">
            <v>38825.482196250239</v>
          </cell>
          <cell r="I1719">
            <v>38825.481809537043</v>
          </cell>
          <cell r="J1719">
            <v>3.8671319328703705E-4</v>
          </cell>
          <cell r="K1719">
            <v>1.4769576366303205</v>
          </cell>
          <cell r="N1719">
            <v>130.3256429156022</v>
          </cell>
          <cell r="O1719">
            <v>1.1274191071897481</v>
          </cell>
          <cell r="P1719">
            <v>146.55582121737172</v>
          </cell>
          <cell r="Q1719">
            <v>0</v>
          </cell>
          <cell r="R1719">
            <v>19.081294383828102</v>
          </cell>
          <cell r="S1719">
            <v>0.22170534000000003</v>
          </cell>
          <cell r="T1719">
            <v>0.23989465999999998</v>
          </cell>
          <cell r="U1719">
            <v>7.5566638148760088</v>
          </cell>
          <cell r="V1719">
            <v>6.9091168642954788</v>
          </cell>
          <cell r="W1719">
            <v>9.7228819999999994E-2</v>
          </cell>
          <cell r="X1719">
            <v>10.4</v>
          </cell>
          <cell r="Y1719">
            <v>-0.10533999999999999</v>
          </cell>
          <cell r="Z1719">
            <v>31761.332625209725</v>
          </cell>
          <cell r="AA1719">
            <v>-1.4008000627075818E-2</v>
          </cell>
          <cell r="AB1719">
            <v>1.5147394336929989</v>
          </cell>
          <cell r="AC1719">
            <v>0.17214148982163438</v>
          </cell>
          <cell r="AD1719">
            <v>1.1876878937800162</v>
          </cell>
          <cell r="AE1719">
            <v>0.8170913201792811</v>
          </cell>
          <cell r="AF1719">
            <v>1.1503982211818686</v>
          </cell>
        </row>
        <row r="1720">
          <cell r="A1720" t="str">
            <v>1201</v>
          </cell>
          <cell r="B1720" t="str">
            <v>500</v>
          </cell>
          <cell r="C1720" t="str">
            <v>Site2</v>
          </cell>
          <cell r="D1720" t="str">
            <v>Log On Time</v>
          </cell>
          <cell r="E1720" t="str">
            <v>30</v>
          </cell>
          <cell r="H1720">
            <v>38825.482212675372</v>
          </cell>
          <cell r="I1720">
            <v>38825.481809537043</v>
          </cell>
          <cell r="J1720">
            <v>4.0313832870370368E-4</v>
          </cell>
          <cell r="K1720">
            <v>1.051161045944488</v>
          </cell>
          <cell r="N1720">
            <v>128.2389988081616</v>
          </cell>
          <cell r="O1720">
            <v>1.2662599828495757</v>
          </cell>
          <cell r="P1720">
            <v>162.28190585112606</v>
          </cell>
          <cell r="Q1720">
            <v>0</v>
          </cell>
          <cell r="R1720">
            <v>19.484672596869551</v>
          </cell>
          <cell r="S1720">
            <v>0.23119999999999999</v>
          </cell>
          <cell r="T1720">
            <v>0.23742633999999999</v>
          </cell>
          <cell r="U1720">
            <v>7.8653535442774416</v>
          </cell>
          <cell r="V1720">
            <v>6.4466984124060129</v>
          </cell>
          <cell r="W1720">
            <v>0.11304669999999999</v>
          </cell>
          <cell r="X1720">
            <v>8.8000000000000007</v>
          </cell>
          <cell r="Z1720">
            <v>32436.416555895586</v>
          </cell>
          <cell r="AA1720">
            <v>-2.2958818438228473E-2</v>
          </cell>
          <cell r="AB1720">
            <v>1.1677605378479199</v>
          </cell>
          <cell r="AC1720">
            <v>0.17735168063466311</v>
          </cell>
          <cell r="AD1720">
            <v>0.98608006545841054</v>
          </cell>
          <cell r="AE1720">
            <v>0.78163269596192075</v>
          </cell>
          <cell r="AF1720">
            <v>1.2147920759924205</v>
          </cell>
        </row>
        <row r="1721">
          <cell r="A1721" t="str">
            <v>1201</v>
          </cell>
          <cell r="B1721" t="str">
            <v>500</v>
          </cell>
          <cell r="C1721" t="str">
            <v>Site2</v>
          </cell>
          <cell r="D1721" t="str">
            <v>Log On Time</v>
          </cell>
          <cell r="E1721" t="str">
            <v>31</v>
          </cell>
          <cell r="H1721">
            <v>38825.482229413443</v>
          </cell>
          <cell r="I1721">
            <v>38825.481809537043</v>
          </cell>
          <cell r="J1721">
            <v>4.1987640277777778E-4</v>
          </cell>
          <cell r="K1721">
            <v>1.3819896566802587</v>
          </cell>
          <cell r="N1721">
            <v>125.47815422254533</v>
          </cell>
          <cell r="O1721">
            <v>1.1657023630891676</v>
          </cell>
          <cell r="P1721">
            <v>146.61794666455955</v>
          </cell>
          <cell r="Q1721">
            <v>0</v>
          </cell>
          <cell r="R1721">
            <v>19.113677751695455</v>
          </cell>
          <cell r="S1721">
            <v>0.23073546</v>
          </cell>
          <cell r="T1721">
            <v>0.24792479999999997</v>
          </cell>
          <cell r="U1721">
            <v>7.5148856746932253</v>
          </cell>
          <cell r="V1721">
            <v>6.6840114599253395</v>
          </cell>
          <cell r="W1721">
            <v>0.10322239999999998</v>
          </cell>
          <cell r="X1721">
            <v>8.8000000000000007</v>
          </cell>
          <cell r="Z1721">
            <v>31822.420268510286</v>
          </cell>
          <cell r="AA1721">
            <v>-1.5855563724540479E-2</v>
          </cell>
          <cell r="AB1721">
            <v>1.4768659419080539</v>
          </cell>
          <cell r="AC1721">
            <v>0.17375104166003449</v>
          </cell>
          <cell r="AD1721">
            <v>1.1464768322543892</v>
          </cell>
          <cell r="AE1721">
            <v>0.77301000123382713</v>
          </cell>
          <cell r="AF1721">
            <v>1.2489363650578611</v>
          </cell>
        </row>
        <row r="1722">
          <cell r="A1722" t="str">
            <v>1201</v>
          </cell>
          <cell r="B1722" t="str">
            <v>500</v>
          </cell>
          <cell r="C1722" t="str">
            <v>Site2</v>
          </cell>
          <cell r="D1722" t="str">
            <v>Log On Time</v>
          </cell>
          <cell r="E1722" t="str">
            <v>32</v>
          </cell>
          <cell r="H1722">
            <v>38825.482246296531</v>
          </cell>
          <cell r="I1722">
            <v>38825.481809537043</v>
          </cell>
          <cell r="J1722">
            <v>4.3675948958333329E-4</v>
          </cell>
          <cell r="K1722">
            <v>1.7792098761822774</v>
          </cell>
          <cell r="N1722">
            <v>123.66758401578063</v>
          </cell>
          <cell r="O1722">
            <v>1.0359403562852907</v>
          </cell>
          <cell r="P1722">
            <v>128.07816762671501</v>
          </cell>
          <cell r="Q1722">
            <v>0</v>
          </cell>
          <cell r="R1722">
            <v>18.661419247158449</v>
          </cell>
          <cell r="S1722">
            <v>0.22710153999999996</v>
          </cell>
          <cell r="T1722">
            <v>0.25849845999999999</v>
          </cell>
          <cell r="U1722">
            <v>6.8210970709722973</v>
          </cell>
          <cell r="V1722">
            <v>6.3080141371493266</v>
          </cell>
          <cell r="W1722">
            <v>9.7243579999999996E-2</v>
          </cell>
          <cell r="X1722">
            <v>9.6</v>
          </cell>
          <cell r="Y1722">
            <v>9.6984600000000007</v>
          </cell>
          <cell r="Z1722">
            <v>31072.610971402108</v>
          </cell>
          <cell r="AA1722">
            <v>-1.0258860125356338E-2</v>
          </cell>
          <cell r="AB1722">
            <v>1.8202756084312419</v>
          </cell>
          <cell r="AC1722">
            <v>0.22375859446042448</v>
          </cell>
          <cell r="AD1722">
            <v>1.2924963858091241</v>
          </cell>
          <cell r="AE1722">
            <v>0.88936812043947011</v>
          </cell>
          <cell r="AF1722">
            <v>1.4304187987043735</v>
          </cell>
        </row>
        <row r="1723">
          <cell r="A1723" t="str">
            <v>1201</v>
          </cell>
          <cell r="B1723" t="str">
            <v>500</v>
          </cell>
          <cell r="C1723" t="str">
            <v>Site2</v>
          </cell>
          <cell r="D1723" t="str">
            <v>Log On Time</v>
          </cell>
          <cell r="E1723" t="str">
            <v>34</v>
          </cell>
          <cell r="H1723">
            <v>38825.482262453937</v>
          </cell>
          <cell r="I1723">
            <v>38825.481809537043</v>
          </cell>
          <cell r="J1723">
            <v>4.5291689699074073E-4</v>
          </cell>
          <cell r="K1723">
            <v>1.1071052486726649</v>
          </cell>
          <cell r="N1723">
            <v>125.79002614344977</v>
          </cell>
          <cell r="O1723">
            <v>1.1942293703544073</v>
          </cell>
          <cell r="P1723">
            <v>150.83332219648366</v>
          </cell>
          <cell r="Q1723">
            <v>0</v>
          </cell>
          <cell r="R1723">
            <v>19.185009625173855</v>
          </cell>
          <cell r="S1723">
            <v>0.23039999999999999</v>
          </cell>
          <cell r="T1723">
            <v>0.2472</v>
          </cell>
          <cell r="U1723">
            <v>7.6735923712186409</v>
          </cell>
          <cell r="V1723">
            <v>6.1930701197665865</v>
          </cell>
          <cell r="W1723">
            <v>0.12089409999999998</v>
          </cell>
          <cell r="X1723">
            <v>11.2</v>
          </cell>
          <cell r="Y1723">
            <v>0.8</v>
          </cell>
          <cell r="Z1723">
            <v>31947.928000842476</v>
          </cell>
          <cell r="AA1723">
            <v>-2.0072662275870401E-2</v>
          </cell>
          <cell r="AB1723">
            <v>1.2398227241050541</v>
          </cell>
          <cell r="AC1723">
            <v>0.25006850853548962</v>
          </cell>
          <cell r="AD1723">
            <v>0.97426158007968433</v>
          </cell>
          <cell r="AE1723">
            <v>0.83291765424642983</v>
          </cell>
          <cell r="AF1723">
            <v>1.3265072696484501</v>
          </cell>
        </row>
        <row r="1724">
          <cell r="A1724" t="str">
            <v>1201</v>
          </cell>
          <cell r="B1724" t="str">
            <v>500</v>
          </cell>
          <cell r="C1724" t="str">
            <v>Site2</v>
          </cell>
          <cell r="D1724" t="str">
            <v>Log On Time</v>
          </cell>
          <cell r="E1724" t="str">
            <v>35</v>
          </cell>
          <cell r="H1724">
            <v>38825.482278796531</v>
          </cell>
          <cell r="I1724">
            <v>38825.481809537043</v>
          </cell>
          <cell r="J1724">
            <v>4.6925948958333332E-4</v>
          </cell>
          <cell r="K1724">
            <v>0.70685329191649993</v>
          </cell>
          <cell r="N1724">
            <v>128.72876185053457</v>
          </cell>
          <cell r="O1724">
            <v>1.2204468493120613</v>
          </cell>
          <cell r="P1724">
            <v>157.07908628662798</v>
          </cell>
          <cell r="Q1724">
            <v>0</v>
          </cell>
          <cell r="R1724">
            <v>19.88484518514931</v>
          </cell>
          <cell r="S1724">
            <v>0.23542413999999998</v>
          </cell>
          <cell r="T1724">
            <v>0.23097585999999998</v>
          </cell>
          <cell r="U1724">
            <v>8.1655978262382511</v>
          </cell>
          <cell r="V1724">
            <v>6.5718385232332839</v>
          </cell>
          <cell r="W1724">
            <v>0.13040849999999998</v>
          </cell>
          <cell r="X1724">
            <v>12.8</v>
          </cell>
          <cell r="Y1724">
            <v>0.57586000000000004</v>
          </cell>
          <cell r="Z1724">
            <v>33116.975804965761</v>
          </cell>
          <cell r="AA1724">
            <v>-2.3573760119910709E-2</v>
          </cell>
          <cell r="AB1724">
            <v>0.8626568480155008</v>
          </cell>
          <cell r="AC1724">
            <v>0.20886241916328613</v>
          </cell>
          <cell r="AD1724">
            <v>0.80762018381029821</v>
          </cell>
          <cell r="AE1724">
            <v>0.70564236595240892</v>
          </cell>
          <cell r="AF1724">
            <v>0.93460181141402854</v>
          </cell>
        </row>
        <row r="1725">
          <cell r="A1725" t="str">
            <v>1201</v>
          </cell>
          <cell r="B1725" t="str">
            <v>500</v>
          </cell>
          <cell r="C1725" t="str">
            <v>Site2</v>
          </cell>
          <cell r="D1725" t="str">
            <v>Log On Time</v>
          </cell>
          <cell r="E1725" t="str">
            <v>37</v>
          </cell>
          <cell r="H1725">
            <v>38825.482294953938</v>
          </cell>
          <cell r="I1725">
            <v>38825.481809537043</v>
          </cell>
          <cell r="J1725">
            <v>4.8541689699074071E-4</v>
          </cell>
          <cell r="K1725">
            <v>1.044674851340758</v>
          </cell>
          <cell r="N1725">
            <v>129.28024048019805</v>
          </cell>
          <cell r="O1725">
            <v>1.1705238289489794</v>
          </cell>
          <cell r="P1725">
            <v>151.41300206000983</v>
          </cell>
          <cell r="Q1725">
            <v>0</v>
          </cell>
          <cell r="R1725">
            <v>19.537611714012151</v>
          </cell>
          <cell r="S1725">
            <v>0.22982413999999998</v>
          </cell>
          <cell r="T1725">
            <v>0.2344</v>
          </cell>
          <cell r="U1725">
            <v>7.7030676462889343</v>
          </cell>
          <cell r="V1725">
            <v>6.4449042668974474</v>
          </cell>
          <cell r="W1725">
            <v>0.10718858000000001</v>
          </cell>
          <cell r="X1725">
            <v>12</v>
          </cell>
          <cell r="Y1725">
            <v>0</v>
          </cell>
          <cell r="Z1725">
            <v>32542.231304048339</v>
          </cell>
          <cell r="AA1725">
            <v>-1.7944697719423724E-2</v>
          </cell>
          <cell r="AB1725">
            <v>1.2425073327547764</v>
          </cell>
          <cell r="AC1725">
            <v>0.1979103071415112</v>
          </cell>
          <cell r="AD1725">
            <v>1.0082838587839495</v>
          </cell>
          <cell r="AE1725">
            <v>0.77810302247370988</v>
          </cell>
          <cell r="AF1725">
            <v>1.1009886388929142</v>
          </cell>
        </row>
        <row r="1726">
          <cell r="A1726" t="str">
            <v>1201</v>
          </cell>
          <cell r="B1726" t="str">
            <v>500</v>
          </cell>
          <cell r="C1726" t="str">
            <v>Site2</v>
          </cell>
          <cell r="D1726" t="str">
            <v>Log On Time</v>
          </cell>
          <cell r="E1726" t="str">
            <v>38</v>
          </cell>
          <cell r="H1726">
            <v>38825.482311435422</v>
          </cell>
          <cell r="I1726">
            <v>38825.481809537043</v>
          </cell>
          <cell r="J1726">
            <v>5.0189837847222217E-4</v>
          </cell>
          <cell r="K1726">
            <v>1.3398829906392749</v>
          </cell>
          <cell r="N1726">
            <v>127.3733311344163</v>
          </cell>
          <cell r="O1726">
            <v>1.1744008275606403</v>
          </cell>
          <cell r="P1726">
            <v>149.81786548128048</v>
          </cell>
          <cell r="Q1726">
            <v>0</v>
          </cell>
          <cell r="R1726">
            <v>19.292480845920085</v>
          </cell>
          <cell r="S1726">
            <v>0.22959999999999997</v>
          </cell>
          <cell r="T1726">
            <v>0.24159999999999998</v>
          </cell>
          <cell r="U1726">
            <v>7.7409165090474259</v>
          </cell>
          <cell r="V1726">
            <v>6.8245919911701849</v>
          </cell>
          <cell r="W1726">
            <v>9.7221479999999999E-2</v>
          </cell>
          <cell r="X1726">
            <v>10.4</v>
          </cell>
          <cell r="Y1726">
            <v>25.6</v>
          </cell>
          <cell r="Z1726">
            <v>32137.457139265589</v>
          </cell>
          <cell r="AA1726">
            <v>-1.7302002142777884E-2</v>
          </cell>
          <cell r="AB1726">
            <v>1.5176373782743857</v>
          </cell>
          <cell r="AC1726">
            <v>0.16511401057417519</v>
          </cell>
          <cell r="AD1726">
            <v>1.1500631925059497</v>
          </cell>
          <cell r="AE1726">
            <v>0.82043088202350101</v>
          </cell>
          <cell r="AF1726">
            <v>1.2500700476886684</v>
          </cell>
        </row>
        <row r="1727">
          <cell r="A1727" t="str">
            <v>1201</v>
          </cell>
          <cell r="B1727" t="str">
            <v>500</v>
          </cell>
          <cell r="C1727" t="str">
            <v>Site2</v>
          </cell>
          <cell r="D1727" t="str">
            <v>Log On Time</v>
          </cell>
          <cell r="E1727" t="str">
            <v>39</v>
          </cell>
          <cell r="H1727">
            <v>38825.482327361344</v>
          </cell>
          <cell r="I1727">
            <v>38825.481809537043</v>
          </cell>
          <cell r="J1727">
            <v>5.1782430439814813E-4</v>
          </cell>
          <cell r="K1727">
            <v>1.3228685995919989</v>
          </cell>
          <cell r="N1727">
            <v>128.99264006121854</v>
          </cell>
          <cell r="O1727">
            <v>1.1372666627229342</v>
          </cell>
          <cell r="P1727">
            <v>146.70001090966153</v>
          </cell>
          <cell r="Q1727">
            <v>0</v>
          </cell>
          <cell r="R1727">
            <v>18.935772820193925</v>
          </cell>
          <cell r="S1727">
            <v>0.22156724</v>
          </cell>
          <cell r="T1727">
            <v>0.24403275999999999</v>
          </cell>
          <cell r="U1727">
            <v>8.1065425105329929</v>
          </cell>
          <cell r="V1727">
            <v>6.514628255851842</v>
          </cell>
          <cell r="W1727">
            <v>9.4070959999999981E-2</v>
          </cell>
          <cell r="X1727">
            <v>8.8000000000000007</v>
          </cell>
          <cell r="Y1727">
            <v>27.232760000000003</v>
          </cell>
          <cell r="Z1727">
            <v>31546.684543532145</v>
          </cell>
          <cell r="AA1727">
            <v>-1.4463015156165122E-2</v>
          </cell>
          <cell r="AB1727">
            <v>1.6106832234263777</v>
          </cell>
          <cell r="AC1727">
            <v>0.26285698634212012</v>
          </cell>
          <cell r="AD1727">
            <v>1.1419736269259571</v>
          </cell>
          <cell r="AE1727">
            <v>0.8520593067430845</v>
          </cell>
          <cell r="AF1727">
            <v>1.2338642377359585</v>
          </cell>
        </row>
        <row r="1728">
          <cell r="A1728" t="str">
            <v>1201</v>
          </cell>
          <cell r="B1728" t="str">
            <v>500</v>
          </cell>
          <cell r="C1728" t="str">
            <v>Site2</v>
          </cell>
          <cell r="D1728" t="str">
            <v>Log On Time</v>
          </cell>
          <cell r="E1728" t="str">
            <v>41</v>
          </cell>
          <cell r="H1728">
            <v>38825.482343935422</v>
          </cell>
          <cell r="I1728">
            <v>38825.481809537043</v>
          </cell>
          <cell r="J1728">
            <v>5.3439837847222215E-4</v>
          </cell>
          <cell r="K1728">
            <v>1.1158744102902758</v>
          </cell>
          <cell r="N1728">
            <v>126.74459358755044</v>
          </cell>
          <cell r="O1728">
            <v>1.1647134620613593</v>
          </cell>
          <cell r="P1728">
            <v>147.54829653034622</v>
          </cell>
          <cell r="Q1728">
            <v>0</v>
          </cell>
          <cell r="R1728">
            <v>18.998336592473713</v>
          </cell>
          <cell r="S1728">
            <v>0.22616420000000001</v>
          </cell>
          <cell r="T1728">
            <v>0.24740304000000002</v>
          </cell>
          <cell r="U1728">
            <v>8.1364164302072393</v>
          </cell>
          <cell r="V1728">
            <v>6.2023350802855575</v>
          </cell>
          <cell r="W1728">
            <v>0.10102943999999998</v>
          </cell>
          <cell r="X1728">
            <v>9.6</v>
          </cell>
          <cell r="Y1728">
            <v>24.203039999999998</v>
          </cell>
          <cell r="Z1728">
            <v>31654.451085692512</v>
          </cell>
          <cell r="AA1728">
            <v>-1.6488551660795464E-2</v>
          </cell>
          <cell r="AB1728">
            <v>1.4559589858830702</v>
          </cell>
          <cell r="AC1728">
            <v>0.31938793551731287</v>
          </cell>
          <cell r="AD1728">
            <v>1.053912237481007</v>
          </cell>
          <cell r="AE1728">
            <v>0.79006051170080582</v>
          </cell>
          <cell r="AF1728">
            <v>1.1907426375681585</v>
          </cell>
        </row>
        <row r="1729">
          <cell r="A1729" t="str">
            <v>1201</v>
          </cell>
          <cell r="B1729" t="str">
            <v>500</v>
          </cell>
          <cell r="C1729" t="str">
            <v>Site2</v>
          </cell>
          <cell r="D1729" t="str">
            <v>Log On Time</v>
          </cell>
          <cell r="E1729" t="str">
            <v>42</v>
          </cell>
          <cell r="H1729">
            <v>38825.482360092828</v>
          </cell>
          <cell r="I1729">
            <v>38825.481809537043</v>
          </cell>
          <cell r="J1729">
            <v>5.5055578587962959E-4</v>
          </cell>
          <cell r="K1729">
            <v>1.5266861283466522</v>
          </cell>
          <cell r="N1729">
            <v>128.09289805402881</v>
          </cell>
          <cell r="O1729">
            <v>1.1048199018983913</v>
          </cell>
          <cell r="P1729">
            <v>141.76412592597012</v>
          </cell>
          <cell r="Q1729">
            <v>0</v>
          </cell>
          <cell r="R1729">
            <v>19.414592127911227</v>
          </cell>
          <cell r="S1729">
            <v>0.23019695999999995</v>
          </cell>
          <cell r="T1729">
            <v>0.2384</v>
          </cell>
          <cell r="U1729">
            <v>8.0663071225981327</v>
          </cell>
          <cell r="V1729">
            <v>6.6897366810595376</v>
          </cell>
          <cell r="W1729">
            <v>9.0298019999999993E-2</v>
          </cell>
          <cell r="X1729">
            <v>8.8000000000000007</v>
          </cell>
          <cell r="Y1729">
            <v>46.4</v>
          </cell>
          <cell r="Z1729">
            <v>32351.342389856312</v>
          </cell>
          <cell r="AA1729">
            <v>-1.6703737689459423E-2</v>
          </cell>
          <cell r="AB1729">
            <v>1.7354020129228989</v>
          </cell>
          <cell r="AC1729">
            <v>0.16557370437588226</v>
          </cell>
          <cell r="AD1729">
            <v>1.2035933509725303</v>
          </cell>
          <cell r="AE1729">
            <v>1.0277329477280059</v>
          </cell>
          <cell r="AF1729">
            <v>1.4257468818849799</v>
          </cell>
        </row>
        <row r="1730">
          <cell r="A1730" t="str">
            <v>1201</v>
          </cell>
          <cell r="B1730" t="str">
            <v>500</v>
          </cell>
          <cell r="C1730" t="str">
            <v>Site2</v>
          </cell>
          <cell r="D1730" t="str">
            <v>Log On Time</v>
          </cell>
          <cell r="E1730" t="str">
            <v>44</v>
          </cell>
          <cell r="H1730">
            <v>38825.482376935499</v>
          </cell>
          <cell r="I1730">
            <v>38825.481809537043</v>
          </cell>
          <cell r="J1730">
            <v>5.673984583333333E-4</v>
          </cell>
          <cell r="K1730">
            <v>1.5800085813311546</v>
          </cell>
          <cell r="N1730">
            <v>126.19740936844092</v>
          </cell>
          <cell r="O1730">
            <v>1.1940655266642817</v>
          </cell>
          <cell r="P1730">
            <v>150.86847733522291</v>
          </cell>
          <cell r="Q1730">
            <v>0</v>
          </cell>
          <cell r="R1730">
            <v>18.976608175873409</v>
          </cell>
          <cell r="S1730">
            <v>0.22719999999999999</v>
          </cell>
          <cell r="T1730">
            <v>0.24864137999999997</v>
          </cell>
          <cell r="U1730">
            <v>8.2792195103456709</v>
          </cell>
          <cell r="V1730">
            <v>7.1331291721328469</v>
          </cell>
          <cell r="W1730">
            <v>9.6039440000000004E-2</v>
          </cell>
          <cell r="X1730">
            <v>10.4</v>
          </cell>
          <cell r="Z1730">
            <v>31624.9257543286</v>
          </cell>
          <cell r="AA1730">
            <v>-1.6174795745085908E-2</v>
          </cell>
          <cell r="AB1730">
            <v>1.6936641517663911</v>
          </cell>
          <cell r="AC1730">
            <v>0.15646448617419395</v>
          </cell>
          <cell r="AD1730">
            <v>1.2161919456623416</v>
          </cell>
          <cell r="AE1730">
            <v>0.94626879764352823</v>
          </cell>
          <cell r="AF1730">
            <v>1.4180365889648214</v>
          </cell>
        </row>
        <row r="1731">
          <cell r="A1731" t="str">
            <v>1201</v>
          </cell>
          <cell r="B1731" t="str">
            <v>500</v>
          </cell>
          <cell r="C1731" t="str">
            <v>Site2</v>
          </cell>
          <cell r="D1731" t="str">
            <v>Log On Time</v>
          </cell>
          <cell r="E1731" t="str">
            <v>45</v>
          </cell>
          <cell r="H1731">
            <v>38825.482393472455</v>
          </cell>
          <cell r="I1731">
            <v>38825.481809537043</v>
          </cell>
          <cell r="J1731">
            <v>5.8393541550925921E-4</v>
          </cell>
          <cell r="K1731">
            <v>1.7443345160536723</v>
          </cell>
          <cell r="N1731">
            <v>125.03190473230813</v>
          </cell>
          <cell r="O1731">
            <v>1.1071500631260485</v>
          </cell>
          <cell r="P1731">
            <v>138.35670741789988</v>
          </cell>
          <cell r="Q1731">
            <v>0</v>
          </cell>
          <cell r="R1731">
            <v>18.537173032041999</v>
          </cell>
          <cell r="S1731">
            <v>0.22255861999999996</v>
          </cell>
          <cell r="T1731">
            <v>0.25744138</v>
          </cell>
          <cell r="U1731">
            <v>7.8290788769101196</v>
          </cell>
          <cell r="V1731">
            <v>6.7111158546072005</v>
          </cell>
          <cell r="W1731">
            <v>8.8344199999999998E-2</v>
          </cell>
          <cell r="X1731">
            <v>10.4</v>
          </cell>
          <cell r="Z1731">
            <v>30895.981345772703</v>
          </cell>
          <cell r="AA1731">
            <v>-8.7880281492137037E-3</v>
          </cell>
          <cell r="AB1731">
            <v>1.9740999549196598</v>
          </cell>
          <cell r="AC1731">
            <v>0.14916393243543916</v>
          </cell>
          <cell r="AD1731">
            <v>1.3008749171693268</v>
          </cell>
          <cell r="AE1731">
            <v>0.82095227347561384</v>
          </cell>
          <cell r="AF1731">
            <v>1.4529268962970057</v>
          </cell>
        </row>
        <row r="1732">
          <cell r="A1732" t="str">
            <v>1201</v>
          </cell>
          <cell r="B1732" t="str">
            <v>500</v>
          </cell>
          <cell r="C1732" t="str">
            <v>Site2</v>
          </cell>
          <cell r="D1732" t="str">
            <v>Log On Time</v>
          </cell>
          <cell r="E1732" t="str">
            <v>47</v>
          </cell>
          <cell r="H1732">
            <v>38825.482409676159</v>
          </cell>
          <cell r="I1732">
            <v>38825.481809537043</v>
          </cell>
          <cell r="J1732">
            <v>6.0013911921296293E-4</v>
          </cell>
          <cell r="K1732">
            <v>1.1737125608298906</v>
          </cell>
          <cell r="N1732">
            <v>128.06758598361063</v>
          </cell>
          <cell r="O1732">
            <v>1.1790600916872218</v>
          </cell>
          <cell r="P1732">
            <v>150.89666610068795</v>
          </cell>
          <cell r="Q1732">
            <v>0</v>
          </cell>
          <cell r="R1732">
            <v>19.519447556905668</v>
          </cell>
          <cell r="S1732">
            <v>0.23119999999999999</v>
          </cell>
          <cell r="T1732">
            <v>0.23759999999999998</v>
          </cell>
          <cell r="U1732">
            <v>8.0623169329551434</v>
          </cell>
          <cell r="V1732">
            <v>6.7286742404060504</v>
          </cell>
          <cell r="W1732">
            <v>0.1011727</v>
          </cell>
          <cell r="X1732">
            <v>10.4</v>
          </cell>
          <cell r="Z1732">
            <v>32536.715003407222</v>
          </cell>
          <cell r="AA1732">
            <v>-1.6993473418048015E-2</v>
          </cell>
          <cell r="AB1732">
            <v>1.4269645416896197</v>
          </cell>
          <cell r="AC1732">
            <v>0.15545801571602311</v>
          </cell>
          <cell r="AD1732">
            <v>1.0671300299721478</v>
          </cell>
          <cell r="AE1732">
            <v>0.82140079746604899</v>
          </cell>
          <cell r="AF1732">
            <v>1.2639998425959333</v>
          </cell>
        </row>
        <row r="1733">
          <cell r="A1733" t="str">
            <v>1201</v>
          </cell>
          <cell r="B1733" t="str">
            <v>500</v>
          </cell>
          <cell r="C1733" t="str">
            <v>Site2</v>
          </cell>
          <cell r="D1733" t="str">
            <v>Log On Time</v>
          </cell>
          <cell r="E1733" t="str">
            <v>48</v>
          </cell>
          <cell r="H1733">
            <v>38825.4824257535</v>
          </cell>
          <cell r="I1733">
            <v>38825.481809537043</v>
          </cell>
          <cell r="J1733">
            <v>6.1621645833333336E-4</v>
          </cell>
          <cell r="K1733">
            <v>0.91739928791879621</v>
          </cell>
          <cell r="N1733">
            <v>130.17966656898716</v>
          </cell>
          <cell r="O1733">
            <v>1.1602594268974002</v>
          </cell>
          <cell r="P1733">
            <v>151.15189701503951</v>
          </cell>
          <cell r="Q1733">
            <v>0</v>
          </cell>
          <cell r="R1733">
            <v>19.899389753684886</v>
          </cell>
          <cell r="S1733">
            <v>0.23288683999999998</v>
          </cell>
          <cell r="T1733">
            <v>0.22812958</v>
          </cell>
          <cell r="U1733">
            <v>8.0081704437181482</v>
          </cell>
          <cell r="V1733">
            <v>6.3865392593215766</v>
          </cell>
          <cell r="W1733">
            <v>0.11193511999999999</v>
          </cell>
          <cell r="X1733">
            <v>9.6</v>
          </cell>
          <cell r="Z1733">
            <v>33173.540479438045</v>
          </cell>
          <cell r="AA1733">
            <v>-1.9541853477575567E-2</v>
          </cell>
          <cell r="AB1733">
            <v>1.1166365028714809</v>
          </cell>
          <cell r="AC1733">
            <v>0.14791416967326998</v>
          </cell>
          <cell r="AD1733">
            <v>0.93045985274378329</v>
          </cell>
          <cell r="AE1733">
            <v>0.77817301890548285</v>
          </cell>
          <cell r="AF1733">
            <v>1.0693712056271889</v>
          </cell>
        </row>
        <row r="1734">
          <cell r="A1734" t="str">
            <v>1201</v>
          </cell>
          <cell r="B1734" t="str">
            <v>500</v>
          </cell>
          <cell r="C1734" t="str">
            <v>Site2</v>
          </cell>
          <cell r="D1734" t="str">
            <v>Log On Time</v>
          </cell>
          <cell r="E1734" t="str">
            <v>49</v>
          </cell>
          <cell r="H1734">
            <v>38825.482442659035</v>
          </cell>
          <cell r="I1734">
            <v>38825.481809537043</v>
          </cell>
          <cell r="J1734">
            <v>6.3312199189814809E-4</v>
          </cell>
          <cell r="K1734">
            <v>0.68914668753699126</v>
          </cell>
          <cell r="N1734">
            <v>126.236092912507</v>
          </cell>
          <cell r="O1734">
            <v>1.2436777501648504</v>
          </cell>
          <cell r="P1734">
            <v>156.43345304663552</v>
          </cell>
          <cell r="Q1734">
            <v>0</v>
          </cell>
          <cell r="R1734">
            <v>19.82120750785424</v>
          </cell>
          <cell r="S1734">
            <v>0.23987042</v>
          </cell>
          <cell r="T1734">
            <v>0.23656045999999997</v>
          </cell>
          <cell r="U1734">
            <v>8.1934555331457695</v>
          </cell>
          <cell r="V1734">
            <v>6.1476497377553176</v>
          </cell>
          <cell r="W1734">
            <v>0.12358709999999999</v>
          </cell>
          <cell r="X1734">
            <v>8.8000000000000007</v>
          </cell>
          <cell r="Y1734">
            <v>-0.23954</v>
          </cell>
          <cell r="Z1734">
            <v>33046.821546419618</v>
          </cell>
          <cell r="AA1734">
            <v>-2.2952720048752165E-2</v>
          </cell>
          <cell r="AB1734">
            <v>0.93103176843559954</v>
          </cell>
          <cell r="AC1734">
            <v>0.17123351375187029</v>
          </cell>
          <cell r="AD1734">
            <v>0.82830307899071109</v>
          </cell>
          <cell r="AE1734">
            <v>0.67855201716841274</v>
          </cell>
          <cell r="AF1734">
            <v>0.98293646937050472</v>
          </cell>
        </row>
        <row r="1735">
          <cell r="A1735" t="str">
            <v>1201</v>
          </cell>
          <cell r="B1735" t="str">
            <v>500</v>
          </cell>
          <cell r="C1735" t="str">
            <v>Site2</v>
          </cell>
          <cell r="D1735" t="str">
            <v>Log On Time</v>
          </cell>
          <cell r="E1735" t="str">
            <v>51</v>
          </cell>
          <cell r="H1735">
            <v>38825.482460343468</v>
          </cell>
          <cell r="I1735">
            <v>38825.481809537043</v>
          </cell>
          <cell r="J1735">
            <v>6.5080642245370372E-4</v>
          </cell>
          <cell r="K1735">
            <v>1.1978124693220209</v>
          </cell>
          <cell r="N1735">
            <v>122.07358981447905</v>
          </cell>
          <cell r="O1735">
            <v>1.1804305918977225</v>
          </cell>
          <cell r="P1735">
            <v>144.61825068150716</v>
          </cell>
          <cell r="Q1735">
            <v>0</v>
          </cell>
          <cell r="R1735">
            <v>18.739588064504467</v>
          </cell>
          <cell r="S1735">
            <v>0.23085595999999997</v>
          </cell>
          <cell r="T1735">
            <v>0.26227504000000001</v>
          </cell>
          <cell r="U1735">
            <v>8.0992970749385069</v>
          </cell>
          <cell r="V1735">
            <v>6.3254997429214033</v>
          </cell>
          <cell r="W1735">
            <v>0.10770969999999999</v>
          </cell>
          <cell r="X1735">
            <v>9.6</v>
          </cell>
          <cell r="Y1735">
            <v>14.275040000000001</v>
          </cell>
          <cell r="Z1735">
            <v>31247.105669064487</v>
          </cell>
          <cell r="AA1735">
            <v>-1.9100031382863574E-2</v>
          </cell>
          <cell r="AB1735">
            <v>1.5016714277722873</v>
          </cell>
          <cell r="AC1735">
            <v>0.20780661811140383</v>
          </cell>
          <cell r="AD1735">
            <v>1.0699078157299098</v>
          </cell>
          <cell r="AE1735">
            <v>0.84826170412627488</v>
          </cell>
          <cell r="AF1735">
            <v>1.3900387766294944</v>
          </cell>
        </row>
        <row r="1736">
          <cell r="A1736" t="str">
            <v>1201</v>
          </cell>
          <cell r="B1736" t="str">
            <v>500</v>
          </cell>
          <cell r="C1736" t="str">
            <v>Site2</v>
          </cell>
          <cell r="D1736" t="str">
            <v>Log On Time</v>
          </cell>
          <cell r="E1736" t="str">
            <v>53</v>
          </cell>
          <cell r="H1736">
            <v>38825.482485370609</v>
          </cell>
          <cell r="I1736">
            <v>38825.481809537043</v>
          </cell>
          <cell r="J1736">
            <v>6.7583356365740735E-4</v>
          </cell>
          <cell r="K1736">
            <v>1.1026126419750626</v>
          </cell>
          <cell r="N1736">
            <v>117.05166380319652</v>
          </cell>
          <cell r="O1736">
            <v>2.2816013147327543</v>
          </cell>
          <cell r="P1736">
            <v>281.51184811260839</v>
          </cell>
          <cell r="Q1736">
            <v>0</v>
          </cell>
          <cell r="R1736">
            <v>20.094541542861595</v>
          </cell>
          <cell r="S1736">
            <v>0.22286899999999998</v>
          </cell>
          <cell r="T1736">
            <v>0.29633100000000001</v>
          </cell>
          <cell r="U1736">
            <v>15.275675135723807</v>
          </cell>
          <cell r="V1736">
            <v>17.319849661991309</v>
          </cell>
          <cell r="W1736">
            <v>0.12864049999999999</v>
          </cell>
          <cell r="X1736">
            <v>8.8000000000000007</v>
          </cell>
          <cell r="Y1736">
            <v>121.131</v>
          </cell>
          <cell r="Z1736">
            <v>33512.08543360031</v>
          </cell>
          <cell r="AA1736">
            <v>-3.9612773356452739E-2</v>
          </cell>
          <cell r="AB1736">
            <v>1.3742400589323913</v>
          </cell>
          <cell r="AC1736">
            <v>0.1424905071815353</v>
          </cell>
          <cell r="AD1736">
            <v>1.0052362169263567</v>
          </cell>
          <cell r="AE1736">
            <v>0.95799847891431222</v>
          </cell>
          <cell r="AF1736">
            <v>3.1076284696564729</v>
          </cell>
        </row>
        <row r="1737">
          <cell r="A1737" t="str">
            <v>1201</v>
          </cell>
          <cell r="B1737" t="str">
            <v>500</v>
          </cell>
          <cell r="C1737" t="str">
            <v>Site2</v>
          </cell>
          <cell r="D1737" t="str">
            <v>Log On Time</v>
          </cell>
          <cell r="E1737" t="str">
            <v>55</v>
          </cell>
          <cell r="H1737">
            <v>38825.482505820124</v>
          </cell>
          <cell r="I1737">
            <v>38825.481809537043</v>
          </cell>
          <cell r="J1737">
            <v>6.9628308101851851E-4</v>
          </cell>
          <cell r="K1737">
            <v>3.4798585032294866</v>
          </cell>
          <cell r="N1737">
            <v>107.0540749185564</v>
          </cell>
          <cell r="O1737">
            <v>0.76719462400677541</v>
          </cell>
          <cell r="P1737">
            <v>81.190272929052327</v>
          </cell>
          <cell r="Q1737">
            <v>0</v>
          </cell>
          <cell r="R1737">
            <v>14.636280497097909</v>
          </cell>
          <cell r="S1737">
            <v>0.16681437999999998</v>
          </cell>
          <cell r="T1737">
            <v>0.40255327999999996</v>
          </cell>
          <cell r="U1737">
            <v>7.8112987822679276</v>
          </cell>
          <cell r="V1737">
            <v>5.2058919338214018</v>
          </cell>
          <cell r="W1737">
            <v>0.15207299999999996</v>
          </cell>
          <cell r="X1737">
            <v>8</v>
          </cell>
          <cell r="Y1737">
            <v>195.35327999999998</v>
          </cell>
          <cell r="Z1737">
            <v>24412.804970868085</v>
          </cell>
          <cell r="AA1737">
            <v>-9.1226928288419692E-4</v>
          </cell>
          <cell r="AB1737">
            <v>3.3007326797932395</v>
          </cell>
          <cell r="AC1737">
            <v>6.469394656167024E-2</v>
          </cell>
          <cell r="AD1737">
            <v>1.5119241379752797</v>
          </cell>
          <cell r="AE1737">
            <v>0.73942374794353438</v>
          </cell>
          <cell r="AF1737">
            <v>3.7429027075373957</v>
          </cell>
        </row>
        <row r="1738">
          <cell r="A1738" t="str">
            <v>1201</v>
          </cell>
          <cell r="B1738" t="str">
            <v>500</v>
          </cell>
          <cell r="C1738" t="str">
            <v>Site2</v>
          </cell>
          <cell r="D1738" t="str">
            <v>Log On Time</v>
          </cell>
          <cell r="E1738" t="str">
            <v>58</v>
          </cell>
          <cell r="H1738">
            <v>38825.482538124335</v>
          </cell>
          <cell r="I1738">
            <v>38825.481809537043</v>
          </cell>
          <cell r="J1738">
            <v>7.2858729166666667E-4</v>
          </cell>
          <cell r="K1738">
            <v>6.2987718093933571</v>
          </cell>
          <cell r="N1738">
            <v>101.30429089076031</v>
          </cell>
          <cell r="O1738">
            <v>0.92635584040689856</v>
          </cell>
          <cell r="P1738">
            <v>103.72579530777205</v>
          </cell>
          <cell r="Q1738">
            <v>0</v>
          </cell>
          <cell r="R1738">
            <v>15.752816863548432</v>
          </cell>
          <cell r="S1738">
            <v>0.18942845999999997</v>
          </cell>
          <cell r="T1738">
            <v>0.46470394000000004</v>
          </cell>
          <cell r="U1738">
            <v>6.9593080966375638</v>
          </cell>
          <cell r="V1738">
            <v>6.1093771053601102</v>
          </cell>
          <cell r="W1738">
            <v>9.1321479999999997E-2</v>
          </cell>
          <cell r="X1738">
            <v>8.8000000000000007</v>
          </cell>
          <cell r="Y1738">
            <v>184.70393999999999</v>
          </cell>
          <cell r="Z1738">
            <v>26278.195848115854</v>
          </cell>
          <cell r="AA1738">
            <v>3.1426618911472109E-3</v>
          </cell>
          <cell r="AB1738">
            <v>6.7518494055814715</v>
          </cell>
          <cell r="AC1738">
            <v>9.3119226403809763E-2</v>
          </cell>
          <cell r="AD1738">
            <v>2.1878893395805687</v>
          </cell>
          <cell r="AE1738">
            <v>0.97360791892901621</v>
          </cell>
          <cell r="AF1738">
            <v>5.3144675181247809</v>
          </cell>
        </row>
        <row r="1739">
          <cell r="A1739" t="str">
            <v>1201</v>
          </cell>
          <cell r="B1739" t="str">
            <v>500</v>
          </cell>
          <cell r="C1739" t="str">
            <v>Site2</v>
          </cell>
          <cell r="D1739" t="str">
            <v>Log On Time</v>
          </cell>
          <cell r="E1739" t="str">
            <v>59</v>
          </cell>
          <cell r="H1739">
            <v>38825.482554028014</v>
          </cell>
          <cell r="I1739">
            <v>38825.481809537043</v>
          </cell>
          <cell r="J1739">
            <v>7.4449097106481482E-4</v>
          </cell>
          <cell r="K1739">
            <v>1.0054764102541287</v>
          </cell>
          <cell r="N1739">
            <v>126.31914966507266</v>
          </cell>
          <cell r="O1739">
            <v>1.4486497763861963</v>
          </cell>
          <cell r="P1739">
            <v>182.17923407572994</v>
          </cell>
          <cell r="Q1739">
            <v>0</v>
          </cell>
          <cell r="R1739">
            <v>19.106252395320944</v>
          </cell>
          <cell r="S1739">
            <v>0.22919731999999998</v>
          </cell>
          <cell r="T1739">
            <v>0.24695065999999999</v>
          </cell>
          <cell r="U1739">
            <v>9.9171710549093177</v>
          </cell>
          <cell r="V1739">
            <v>8.4097806547940444</v>
          </cell>
          <cell r="W1739">
            <v>0.12283214000000001</v>
          </cell>
          <cell r="X1739">
            <v>8.8000000000000007</v>
          </cell>
          <cell r="Y1739">
            <v>57.350659999999991</v>
          </cell>
          <cell r="Z1739">
            <v>31876.731676661198</v>
          </cell>
          <cell r="AA1739">
            <v>-3.3482398449627741E-2</v>
          </cell>
          <cell r="AB1739">
            <v>1.1375365168574811</v>
          </cell>
          <cell r="AC1739">
            <v>0.12968298437834705</v>
          </cell>
          <cell r="AD1739">
            <v>0.96903861276698877</v>
          </cell>
          <cell r="AE1739">
            <v>1.0198762242257069</v>
          </cell>
          <cell r="AF1739">
            <v>1.6058882260714042</v>
          </cell>
        </row>
        <row r="1740">
          <cell r="A1740" t="str">
            <v>1201</v>
          </cell>
          <cell r="B1740" t="str">
            <v>500</v>
          </cell>
          <cell r="C1740" t="str">
            <v>Site2</v>
          </cell>
          <cell r="D1740" t="str">
            <v>Log On Time</v>
          </cell>
          <cell r="E1740" t="str">
            <v>60</v>
          </cell>
          <cell r="H1740">
            <v>38825.482570012973</v>
          </cell>
          <cell r="I1740">
            <v>38825.481809537043</v>
          </cell>
          <cell r="J1740">
            <v>7.6047592708333332E-4</v>
          </cell>
          <cell r="K1740">
            <v>2.1448649193536728</v>
          </cell>
          <cell r="N1740">
            <v>131.24884611537675</v>
          </cell>
          <cell r="O1740">
            <v>1.18102944821071</v>
          </cell>
          <cell r="P1740">
            <v>155.03770186775569</v>
          </cell>
          <cell r="Q1740">
            <v>0</v>
          </cell>
          <cell r="R1740">
            <v>19.270474950611536</v>
          </cell>
          <cell r="S1740">
            <v>0.22293252</v>
          </cell>
          <cell r="T1740">
            <v>0.23488751999999996</v>
          </cell>
          <cell r="U1740">
            <v>8.9341586521155385</v>
          </cell>
          <cell r="V1740">
            <v>8.4985694717058031</v>
          </cell>
          <cell r="W1740">
            <v>7.8747999999999999E-2</v>
          </cell>
          <cell r="X1740">
            <v>8.8000000000000007</v>
          </cell>
          <cell r="Y1740">
            <v>26.087519999999994</v>
          </cell>
          <cell r="Z1740">
            <v>32154.4468999522</v>
          </cell>
          <cell r="AA1740">
            <v>-1.3381111080297131E-2</v>
          </cell>
          <cell r="AB1740">
            <v>2.1102359782650799</v>
          </cell>
          <cell r="AC1740">
            <v>0.16770738302197166</v>
          </cell>
          <cell r="AD1740">
            <v>1.412098954485645</v>
          </cell>
          <cell r="AE1740">
            <v>0.99633676924148951</v>
          </cell>
          <cell r="AF1740">
            <v>1.1582234746762099</v>
          </cell>
        </row>
        <row r="1741">
          <cell r="A1741" t="str">
            <v>1201</v>
          </cell>
          <cell r="B1741" t="str">
            <v>500</v>
          </cell>
          <cell r="C1741" t="str">
            <v>Site2</v>
          </cell>
          <cell r="D1741" t="str">
            <v>Log On Time</v>
          </cell>
          <cell r="E1741" t="str">
            <v>62</v>
          </cell>
          <cell r="H1741">
            <v>38825.482585972459</v>
          </cell>
          <cell r="I1741">
            <v>38825.481809537043</v>
          </cell>
          <cell r="J1741">
            <v>7.7643541550925918E-4</v>
          </cell>
          <cell r="K1741">
            <v>1.8689985817856924</v>
          </cell>
          <cell r="N1741">
            <v>132.13666690666673</v>
          </cell>
          <cell r="O1741">
            <v>1.148250625917743</v>
          </cell>
          <cell r="P1741">
            <v>151.53637659795433</v>
          </cell>
          <cell r="Q1741">
            <v>0</v>
          </cell>
          <cell r="R1741">
            <v>19.159152567411521</v>
          </cell>
          <cell r="S1741">
            <v>0.21956362000000001</v>
          </cell>
          <cell r="T1741">
            <v>0.23482105999999997</v>
          </cell>
          <cell r="U1741">
            <v>8.1290550755306583</v>
          </cell>
          <cell r="V1741">
            <v>7.5631562247082016</v>
          </cell>
          <cell r="W1741">
            <v>8.1882719999999992E-2</v>
          </cell>
          <cell r="X1741">
            <v>8</v>
          </cell>
          <cell r="Y1741">
            <v>6.8210599999999983</v>
          </cell>
          <cell r="Z1741">
            <v>31972.061983001546</v>
          </cell>
          <cell r="AA1741">
            <v>-1.2089248166744875E-2</v>
          </cell>
          <cell r="AB1741">
            <v>1.9084846591651483</v>
          </cell>
          <cell r="AC1741">
            <v>0.1831836870206596</v>
          </cell>
          <cell r="AD1741">
            <v>1.3426279398069239</v>
          </cell>
          <cell r="AE1741">
            <v>0.89468182582935118</v>
          </cell>
          <cell r="AF1741">
            <v>1.1828011047433473</v>
          </cell>
        </row>
        <row r="1742">
          <cell r="A1742" t="str">
            <v>1201</v>
          </cell>
          <cell r="B1742" t="str">
            <v>500</v>
          </cell>
          <cell r="C1742" t="str">
            <v>Site2</v>
          </cell>
          <cell r="D1742" t="str">
            <v>Log On Time</v>
          </cell>
          <cell r="E1742" t="str">
            <v>63</v>
          </cell>
          <cell r="H1742">
            <v>38825.482601691052</v>
          </cell>
          <cell r="I1742">
            <v>38825.481809537043</v>
          </cell>
          <cell r="J1742">
            <v>7.9215400578703697E-4</v>
          </cell>
          <cell r="K1742">
            <v>2.375148914425945</v>
          </cell>
          <cell r="N1742">
            <v>131.02221398315595</v>
          </cell>
          <cell r="O1742">
            <v>1.155394880287496</v>
          </cell>
          <cell r="P1742">
            <v>151.35157315182883</v>
          </cell>
          <cell r="Q1742">
            <v>0</v>
          </cell>
          <cell r="R1742">
            <v>18.901958500904172</v>
          </cell>
          <cell r="S1742">
            <v>0.21765113999999999</v>
          </cell>
          <cell r="T1742">
            <v>0.24041723999999998</v>
          </cell>
          <cell r="U1742">
            <v>7.8631142939810728</v>
          </cell>
          <cell r="V1742">
            <v>8.4256600199142504</v>
          </cell>
          <cell r="W1742">
            <v>7.7072379999999982E-2</v>
          </cell>
          <cell r="X1742">
            <v>8.8000000000000007</v>
          </cell>
          <cell r="Y1742">
            <v>22.017240000000001</v>
          </cell>
          <cell r="Z1742">
            <v>31546.359625640453</v>
          </cell>
          <cell r="AA1742">
            <v>-1.2825659810240897E-2</v>
          </cell>
          <cell r="AB1742">
            <v>2.1537175058511102</v>
          </cell>
          <cell r="AC1742">
            <v>0.17227093123287532</v>
          </cell>
          <cell r="AD1742">
            <v>1.5255747799830099</v>
          </cell>
          <cell r="AE1742">
            <v>1.1016079027371868</v>
          </cell>
          <cell r="AF1742">
            <v>1.4778839104679442</v>
          </cell>
        </row>
        <row r="1743">
          <cell r="A1743" t="str">
            <v>1201</v>
          </cell>
          <cell r="B1743" t="str">
            <v>500</v>
          </cell>
          <cell r="C1743" t="str">
            <v>Site2</v>
          </cell>
          <cell r="D1743" t="str">
            <v>Log On Time</v>
          </cell>
          <cell r="E1743" t="str">
            <v>64</v>
          </cell>
          <cell r="H1743">
            <v>38825.482617396294</v>
          </cell>
          <cell r="I1743">
            <v>38825.481809537043</v>
          </cell>
          <cell r="J1743">
            <v>8.0785924884259255E-4</v>
          </cell>
          <cell r="K1743">
            <v>1.4822820923670286</v>
          </cell>
          <cell r="N1743">
            <v>132.83654871206514</v>
          </cell>
          <cell r="O1743">
            <v>1.2680993439516584</v>
          </cell>
          <cell r="P1743">
            <v>168.38409580644671</v>
          </cell>
          <cell r="Q1743">
            <v>0</v>
          </cell>
          <cell r="R1743">
            <v>19.425455955122779</v>
          </cell>
          <cell r="S1743">
            <v>0.22198276</v>
          </cell>
          <cell r="T1743">
            <v>0.22982107999999996</v>
          </cell>
          <cell r="U1743">
            <v>8.8783111784486763</v>
          </cell>
          <cell r="V1743">
            <v>7.8663413046847763</v>
          </cell>
          <cell r="W1743">
            <v>9.5497119999999991E-2</v>
          </cell>
          <cell r="X1743">
            <v>8.8000000000000007</v>
          </cell>
          <cell r="Z1743">
            <v>32423.863765774189</v>
          </cell>
          <cell r="AA1743">
            <v>-2.0879018712951815E-2</v>
          </cell>
          <cell r="AB1743">
            <v>1.5442125864387279</v>
          </cell>
          <cell r="AC1743">
            <v>0.15964104366480808</v>
          </cell>
          <cell r="AD1743">
            <v>1.1620869782756578</v>
          </cell>
          <cell r="AE1743">
            <v>0.96527717087660725</v>
          </cell>
          <cell r="AF1743">
            <v>1.2771097629012615</v>
          </cell>
        </row>
        <row r="1744">
          <cell r="A1744" t="str">
            <v>1201</v>
          </cell>
          <cell r="B1744" t="str">
            <v>500</v>
          </cell>
          <cell r="C1744" t="str">
            <v>Site2</v>
          </cell>
          <cell r="D1744" t="str">
            <v>Log On Time</v>
          </cell>
          <cell r="E1744" t="str">
            <v>66</v>
          </cell>
          <cell r="H1744">
            <v>38825.482633657644</v>
          </cell>
          <cell r="I1744">
            <v>38825.481809537043</v>
          </cell>
          <cell r="J1744">
            <v>8.241206006944444E-4</v>
          </cell>
          <cell r="K1744">
            <v>1.3682720663139913</v>
          </cell>
          <cell r="N1744">
            <v>130.10926038475228</v>
          </cell>
          <cell r="O1744">
            <v>1.2332212966949487</v>
          </cell>
          <cell r="P1744">
            <v>160.45736768557947</v>
          </cell>
          <cell r="Q1744">
            <v>0</v>
          </cell>
          <cell r="R1744">
            <v>19.642506686933597</v>
          </cell>
          <cell r="S1744">
            <v>0.22979615999999997</v>
          </cell>
          <cell r="T1744">
            <v>0.23180383999999998</v>
          </cell>
          <cell r="U1744">
            <v>8.3132310335434205</v>
          </cell>
          <cell r="V1744">
            <v>7.4070582680055876</v>
          </cell>
          <cell r="W1744">
            <v>9.8994979999999982E-2</v>
          </cell>
          <cell r="X1744">
            <v>12</v>
          </cell>
          <cell r="Z1744">
            <v>32789.900309657409</v>
          </cell>
          <cell r="AA1744">
            <v>-2.0387787217788923E-2</v>
          </cell>
          <cell r="AB1744">
            <v>1.4394629529737237</v>
          </cell>
          <cell r="AC1744">
            <v>0.16817322931919523</v>
          </cell>
          <cell r="AD1744">
            <v>1.1270508415993303</v>
          </cell>
          <cell r="AE1744">
            <v>0.90107545225927377</v>
          </cell>
          <cell r="AF1744">
            <v>1.2705350941758862</v>
          </cell>
        </row>
        <row r="1745">
          <cell r="A1745" t="str">
            <v>1201</v>
          </cell>
          <cell r="B1745" t="str">
            <v>500</v>
          </cell>
          <cell r="C1745" t="str">
            <v>Site2</v>
          </cell>
          <cell r="D1745" t="str">
            <v>Log On Time</v>
          </cell>
          <cell r="E1745" t="str">
            <v>67</v>
          </cell>
          <cell r="H1745">
            <v>38825.482649861347</v>
          </cell>
          <cell r="I1745">
            <v>38825.481809537043</v>
          </cell>
          <cell r="J1745">
            <v>8.4032430439814811E-4</v>
          </cell>
          <cell r="K1745">
            <v>2.1904818855831656</v>
          </cell>
          <cell r="N1745">
            <v>129.10910957355676</v>
          </cell>
          <cell r="O1745">
            <v>1.1282684869885564</v>
          </cell>
          <cell r="P1745">
            <v>145.66709349916542</v>
          </cell>
          <cell r="Q1745">
            <v>0</v>
          </cell>
          <cell r="R1745">
            <v>19.085395737556276</v>
          </cell>
          <cell r="S1745">
            <v>0.22427117999999999</v>
          </cell>
          <cell r="T1745">
            <v>0.24212882000000002</v>
          </cell>
          <cell r="U1745">
            <v>7.584371867831007</v>
          </cell>
          <cell r="V1745">
            <v>8.1703189813242911</v>
          </cell>
          <cell r="W1745">
            <v>8.0029900000000001E-2</v>
          </cell>
          <cell r="X1745">
            <v>10.4</v>
          </cell>
          <cell r="Y1745">
            <v>33.328819999999993</v>
          </cell>
          <cell r="Z1745">
            <v>31863.403398780625</v>
          </cell>
          <cell r="AA1745">
            <v>-1.3012967487013166E-2</v>
          </cell>
          <cell r="AB1745">
            <v>2.0263031390204396</v>
          </cell>
          <cell r="AC1745">
            <v>0.22028921438070909</v>
          </cell>
          <cell r="AD1745">
            <v>1.4777058738432207</v>
          </cell>
          <cell r="AE1745">
            <v>1.2233192788385345</v>
          </cell>
          <cell r="AF1745">
            <v>1.7499647576949457</v>
          </cell>
        </row>
        <row r="1746">
          <cell r="A1746" t="str">
            <v>1201</v>
          </cell>
          <cell r="B1746" t="str">
            <v>500</v>
          </cell>
          <cell r="C1746" t="str">
            <v>Site2</v>
          </cell>
          <cell r="D1746" t="str">
            <v>Log On Time</v>
          </cell>
          <cell r="E1746" t="str">
            <v>69</v>
          </cell>
          <cell r="H1746">
            <v>38825.482666157644</v>
          </cell>
          <cell r="I1746">
            <v>38825.481809537043</v>
          </cell>
          <cell r="J1746">
            <v>8.5662060069444438E-4</v>
          </cell>
          <cell r="K1746">
            <v>1.9240772344673598</v>
          </cell>
          <cell r="N1746">
            <v>128.87652022128478</v>
          </cell>
          <cell r="O1746">
            <v>1.1476530735782362</v>
          </cell>
          <cell r="P1746">
            <v>147.58758391221031</v>
          </cell>
          <cell r="Q1746">
            <v>0</v>
          </cell>
          <cell r="R1746">
            <v>19.069374736733572</v>
          </cell>
          <cell r="S1746">
            <v>0.22427117999999999</v>
          </cell>
          <cell r="T1746">
            <v>0.24293848000000001</v>
          </cell>
          <cell r="U1746">
            <v>8.0418256399859551</v>
          </cell>
          <cell r="V1746">
            <v>7.9127158086939744</v>
          </cell>
          <cell r="W1746">
            <v>8.5286000000000001E-2</v>
          </cell>
          <cell r="X1746">
            <v>10.4</v>
          </cell>
          <cell r="Y1746">
            <v>35.738479999999996</v>
          </cell>
          <cell r="Z1746">
            <v>31840.029323635223</v>
          </cell>
          <cell r="AA1746">
            <v>-1.6948171096224027E-2</v>
          </cell>
          <cell r="AB1746">
            <v>1.9158339232306751</v>
          </cell>
          <cell r="AC1746">
            <v>0.20996262532944782</v>
          </cell>
          <cell r="AD1746">
            <v>1.3720414095934104</v>
          </cell>
          <cell r="AE1746">
            <v>1.1246099339290705</v>
          </cell>
          <cell r="AF1746">
            <v>1.6157991488036241</v>
          </cell>
        </row>
        <row r="1747">
          <cell r="A1747" t="str">
            <v>1201</v>
          </cell>
          <cell r="B1747" t="str">
            <v>500</v>
          </cell>
          <cell r="C1747" t="str">
            <v>Site2</v>
          </cell>
          <cell r="D1747" t="str">
            <v>Log On Time</v>
          </cell>
          <cell r="E1747" t="str">
            <v>70</v>
          </cell>
          <cell r="H1747">
            <v>38825.48268217616</v>
          </cell>
          <cell r="I1747">
            <v>38825.481809537043</v>
          </cell>
          <cell r="J1747">
            <v>8.7263911921296288E-4</v>
          </cell>
          <cell r="K1747">
            <v>1.2329851202455968</v>
          </cell>
          <cell r="N1747">
            <v>128.86764924382481</v>
          </cell>
          <cell r="O1747">
            <v>1.2472549410133733</v>
          </cell>
          <cell r="P1747">
            <v>160.51143133888232</v>
          </cell>
          <cell r="Q1747">
            <v>0</v>
          </cell>
          <cell r="R1747">
            <v>19.385546889187133</v>
          </cell>
          <cell r="S1747">
            <v>0.22879999999999998</v>
          </cell>
          <cell r="T1747">
            <v>0.23759999999999998</v>
          </cell>
          <cell r="U1747">
            <v>8.4187321770275876</v>
          </cell>
          <cell r="V1747">
            <v>7.7278248384437971</v>
          </cell>
          <cell r="W1747">
            <v>0.10677840000000001</v>
          </cell>
          <cell r="X1747">
            <v>10.4</v>
          </cell>
          <cell r="Y1747">
            <v>11.2</v>
          </cell>
          <cell r="Z1747">
            <v>32371.608738209565</v>
          </cell>
          <cell r="AA1747">
            <v>-2.2565907916255019E-2</v>
          </cell>
          <cell r="AB1747">
            <v>1.3265115878490228</v>
          </cell>
          <cell r="AC1747">
            <v>0.15544948672793724</v>
          </cell>
          <cell r="AD1747">
            <v>1.0893110464871183</v>
          </cell>
          <cell r="AE1747">
            <v>0.85687054066697799</v>
          </cell>
          <cell r="AF1747">
            <v>1.1612562777045026</v>
          </cell>
        </row>
        <row r="1748">
          <cell r="A1748" t="str">
            <v>1201</v>
          </cell>
          <cell r="B1748" t="str">
            <v>500</v>
          </cell>
          <cell r="C1748" t="str">
            <v>Site2</v>
          </cell>
          <cell r="D1748" t="str">
            <v>Log On Time</v>
          </cell>
          <cell r="E1748" t="str">
            <v>71</v>
          </cell>
          <cell r="H1748">
            <v>38825.482698333566</v>
          </cell>
          <cell r="I1748">
            <v>38825.481809537043</v>
          </cell>
          <cell r="J1748">
            <v>8.8879652662037032E-4</v>
          </cell>
          <cell r="K1748">
            <v>1.4351065453003744</v>
          </cell>
          <cell r="N1748">
            <v>129.95910868034474</v>
          </cell>
          <cell r="O1748">
            <v>1.1776681718449251</v>
          </cell>
          <cell r="P1748">
            <v>153.08126888198936</v>
          </cell>
          <cell r="Q1748">
            <v>0</v>
          </cell>
          <cell r="R1748">
            <v>19.012505015028154</v>
          </cell>
          <cell r="S1748">
            <v>0.22159999999999996</v>
          </cell>
          <cell r="T1748">
            <v>0.24079999999999999</v>
          </cell>
          <cell r="U1748">
            <v>7.8955032526543549</v>
          </cell>
          <cell r="V1748">
            <v>7.2185250400471261</v>
          </cell>
          <cell r="W1748">
            <v>0.10229534</v>
          </cell>
          <cell r="X1748">
            <v>10.4</v>
          </cell>
          <cell r="Y1748">
            <v>14.4</v>
          </cell>
          <cell r="Z1748">
            <v>31752.32149368275</v>
          </cell>
          <cell r="AA1748">
            <v>-1.9256971569182397E-2</v>
          </cell>
          <cell r="AB1748">
            <v>1.4764604965205337</v>
          </cell>
          <cell r="AC1748">
            <v>0.16621564944656175</v>
          </cell>
          <cell r="AD1748">
            <v>1.1552523641576173</v>
          </cell>
          <cell r="AE1748">
            <v>0.86831323840333785</v>
          </cell>
          <cell r="AF1748">
            <v>1.2025453613352381</v>
          </cell>
        </row>
        <row r="1749">
          <cell r="A1749" t="str">
            <v>1201</v>
          </cell>
          <cell r="B1749" t="str">
            <v>500</v>
          </cell>
          <cell r="C1749" t="str">
            <v>Site2</v>
          </cell>
          <cell r="D1749" t="str">
            <v>Log On Time</v>
          </cell>
          <cell r="E1749" t="str">
            <v>73</v>
          </cell>
          <cell r="H1749">
            <v>38825.48271467616</v>
          </cell>
          <cell r="I1749">
            <v>38825.481809537043</v>
          </cell>
          <cell r="J1749">
            <v>9.0513911921296297E-4</v>
          </cell>
          <cell r="K1749">
            <v>1.7766353984108636</v>
          </cell>
          <cell r="N1749">
            <v>128.01580264634006</v>
          </cell>
          <cell r="O1749">
            <v>1.1549085067702625</v>
          </cell>
          <cell r="P1749">
            <v>147.9356192951283</v>
          </cell>
          <cell r="Q1749">
            <v>0</v>
          </cell>
          <cell r="R1749">
            <v>19.062745695032294</v>
          </cell>
          <cell r="S1749">
            <v>0.22530338</v>
          </cell>
          <cell r="T1749">
            <v>0.24349662</v>
          </cell>
          <cell r="U1749">
            <v>7.5356980078146609</v>
          </cell>
          <cell r="V1749">
            <v>7.5454566192940264</v>
          </cell>
          <cell r="W1749">
            <v>9.3502959999999996E-2</v>
          </cell>
          <cell r="X1749">
            <v>9.6</v>
          </cell>
          <cell r="Z1749">
            <v>31839.677971823035</v>
          </cell>
          <cell r="AA1749">
            <v>-1.5156862530255086E-2</v>
          </cell>
          <cell r="AB1749">
            <v>1.7081447097831941</v>
          </cell>
          <cell r="AC1749">
            <v>0.15443243946693291</v>
          </cell>
          <cell r="AD1749">
            <v>1.3004410979329475</v>
          </cell>
          <cell r="AE1749">
            <v>0.96612715349011791</v>
          </cell>
          <cell r="AF1749">
            <v>1.1228732543603117</v>
          </cell>
        </row>
        <row r="1750">
          <cell r="A1750" t="str">
            <v>1201</v>
          </cell>
          <cell r="B1750" t="str">
            <v>500</v>
          </cell>
          <cell r="C1750" t="str">
            <v>Site2</v>
          </cell>
          <cell r="D1750" t="str">
            <v>Log On Time</v>
          </cell>
          <cell r="E1750" t="str">
            <v>75</v>
          </cell>
          <cell r="H1750">
            <v>38825.482731379227</v>
          </cell>
          <cell r="I1750">
            <v>38825.481809537043</v>
          </cell>
          <cell r="J1750">
            <v>9.218421817129629E-4</v>
          </cell>
          <cell r="K1750">
            <v>1.6402954649337746</v>
          </cell>
          <cell r="N1750">
            <v>125.73932289240474</v>
          </cell>
          <cell r="O1750">
            <v>1.1136232467075919</v>
          </cell>
          <cell r="P1750">
            <v>140.13032062431333</v>
          </cell>
          <cell r="Q1750">
            <v>0</v>
          </cell>
          <cell r="R1750">
            <v>18.793720981623501</v>
          </cell>
          <cell r="S1750">
            <v>0.22523122000000001</v>
          </cell>
          <cell r="T1750">
            <v>0.25219769999999997</v>
          </cell>
          <cell r="U1750">
            <v>7.484860844871184</v>
          </cell>
          <cell r="V1750">
            <v>6.7875060102649964</v>
          </cell>
          <cell r="W1750">
            <v>9.5916219999999996E-2</v>
          </cell>
          <cell r="X1750">
            <v>9.6</v>
          </cell>
          <cell r="Z1750">
            <v>31393.742063374561</v>
          </cell>
          <cell r="AA1750">
            <v>-1.3427782428330088E-2</v>
          </cell>
          <cell r="AB1750">
            <v>1.7043647555761268</v>
          </cell>
          <cell r="AC1750">
            <v>0.15423074839601447</v>
          </cell>
          <cell r="AD1750">
            <v>1.2491814169163153</v>
          </cell>
          <cell r="AE1750">
            <v>0.83594979378485657</v>
          </cell>
          <cell r="AF1750">
            <v>1.0249326334614288</v>
          </cell>
        </row>
        <row r="1751">
          <cell r="A1751" t="str">
            <v>1201</v>
          </cell>
          <cell r="B1751" t="str">
            <v>500</v>
          </cell>
          <cell r="C1751" t="str">
            <v>Site2</v>
          </cell>
          <cell r="D1751" t="str">
            <v>Log On Time</v>
          </cell>
          <cell r="E1751" t="str">
            <v>76</v>
          </cell>
          <cell r="H1751">
            <v>38825.482747407645</v>
          </cell>
          <cell r="I1751">
            <v>38825.481809537043</v>
          </cell>
          <cell r="J1751">
            <v>9.3787060069444443E-4</v>
          </cell>
          <cell r="K1751">
            <v>1.9083383299702668</v>
          </cell>
          <cell r="N1751">
            <v>127.04166944062339</v>
          </cell>
          <cell r="O1751">
            <v>1.0664757924264237</v>
          </cell>
          <cell r="P1751">
            <v>135.37353705349753</v>
          </cell>
          <cell r="Q1751">
            <v>0</v>
          </cell>
          <cell r="R1751">
            <v>18.83624461598264</v>
          </cell>
          <cell r="S1751">
            <v>0.2234448</v>
          </cell>
          <cell r="T1751">
            <v>0.24928303999999998</v>
          </cell>
          <cell r="U1751">
            <v>7.9760090839094415</v>
          </cell>
          <cell r="V1751">
            <v>7.0067823592110914</v>
          </cell>
          <cell r="W1751">
            <v>8.6367799999999995E-2</v>
          </cell>
          <cell r="X1751">
            <v>11.2</v>
          </cell>
          <cell r="Y1751">
            <v>14.883039999999999</v>
          </cell>
          <cell r="Z1751">
            <v>31468.014871510066</v>
          </cell>
          <cell r="AA1751">
            <v>-1.2277053671229497E-2</v>
          </cell>
          <cell r="AB1751">
            <v>1.9833039213173813</v>
          </cell>
          <cell r="AC1751">
            <v>0.17823231473978995</v>
          </cell>
          <cell r="AD1751">
            <v>1.3424196013435186</v>
          </cell>
          <cell r="AE1751">
            <v>0.95485965350849167</v>
          </cell>
          <cell r="AF1751">
            <v>1.2871376733878852</v>
          </cell>
        </row>
        <row r="1752">
          <cell r="A1752" t="str">
            <v>1201</v>
          </cell>
          <cell r="B1752" t="str">
            <v>500</v>
          </cell>
          <cell r="C1752" t="str">
            <v>Site2</v>
          </cell>
          <cell r="D1752" t="str">
            <v>Log On Time</v>
          </cell>
          <cell r="E1752" t="str">
            <v>77</v>
          </cell>
          <cell r="H1752">
            <v>38825.482763750239</v>
          </cell>
          <cell r="I1752">
            <v>38825.481809537043</v>
          </cell>
          <cell r="J1752">
            <v>9.5421319328703696E-4</v>
          </cell>
          <cell r="K1752">
            <v>1.242157767344682</v>
          </cell>
          <cell r="N1752">
            <v>128.23077326780921</v>
          </cell>
          <cell r="O1752">
            <v>1.2591432041897375</v>
          </cell>
          <cell r="P1752">
            <v>161.31250793722739</v>
          </cell>
          <cell r="Q1752">
            <v>0</v>
          </cell>
          <cell r="R1752">
            <v>19.39078547251664</v>
          </cell>
          <cell r="S1752">
            <v>0.22967613999999997</v>
          </cell>
          <cell r="T1752">
            <v>0.23832386</v>
          </cell>
          <cell r="U1752">
            <v>8.8400575581432541</v>
          </cell>
          <cell r="V1752">
            <v>7.2377892915558038</v>
          </cell>
          <cell r="W1752">
            <v>9.8206699999999994E-2</v>
          </cell>
          <cell r="X1752">
            <v>9.6</v>
          </cell>
          <cell r="Y1752">
            <v>25.523859999999999</v>
          </cell>
          <cell r="Z1752">
            <v>32397.988697468063</v>
          </cell>
          <cell r="AA1752">
            <v>-2.2405358479021642E-2</v>
          </cell>
          <cell r="AB1752">
            <v>1.480943993170865</v>
          </cell>
          <cell r="AC1752">
            <v>0.1838826388618871</v>
          </cell>
          <cell r="AD1752">
            <v>1.1005381997585473</v>
          </cell>
          <cell r="AE1752">
            <v>0.85225638603277676</v>
          </cell>
          <cell r="AF1752">
            <v>1.3971981603622485</v>
          </cell>
        </row>
        <row r="1753">
          <cell r="A1753" t="str">
            <v>1201</v>
          </cell>
          <cell r="B1753" t="str">
            <v>500</v>
          </cell>
          <cell r="C1753" t="str">
            <v>Site2</v>
          </cell>
          <cell r="D1753" t="str">
            <v>Log On Time</v>
          </cell>
          <cell r="E1753" t="str">
            <v>79</v>
          </cell>
          <cell r="H1753">
            <v>38825.482780257422</v>
          </cell>
          <cell r="I1753">
            <v>38825.481809537043</v>
          </cell>
          <cell r="J1753">
            <v>9.7072037615740742E-4</v>
          </cell>
          <cell r="K1753">
            <v>1.2529108589265838</v>
          </cell>
          <cell r="N1753">
            <v>127.31355418053658</v>
          </cell>
          <cell r="O1753">
            <v>1.2245586198599558</v>
          </cell>
          <cell r="P1753">
            <v>155.79176341936252</v>
          </cell>
          <cell r="Q1753">
            <v>0</v>
          </cell>
          <cell r="R1753">
            <v>18.939215233195103</v>
          </cell>
          <cell r="S1753">
            <v>0.22473025999999999</v>
          </cell>
          <cell r="T1753">
            <v>0.24684412</v>
          </cell>
          <cell r="U1753">
            <v>8.425265618025902</v>
          </cell>
          <cell r="V1753">
            <v>6.754196961668117</v>
          </cell>
          <cell r="W1753">
            <v>0.10369049999999999</v>
          </cell>
          <cell r="X1753">
            <v>11.2</v>
          </cell>
          <cell r="Z1753">
            <v>31647.213142198423</v>
          </cell>
          <cell r="AA1753">
            <v>-2.0043165983913567E-2</v>
          </cell>
          <cell r="AB1753">
            <v>1.4787718937601286</v>
          </cell>
          <cell r="AC1753">
            <v>0.21312627260183623</v>
          </cell>
          <cell r="AD1753">
            <v>1.0859025344047577</v>
          </cell>
          <cell r="AE1753">
            <v>0.76462707688369747</v>
          </cell>
          <cell r="AF1753">
            <v>1.3618895090878351</v>
          </cell>
        </row>
        <row r="1754">
          <cell r="A1754" t="str">
            <v>1201</v>
          </cell>
          <cell r="B1754" t="str">
            <v>500</v>
          </cell>
          <cell r="C1754" t="str">
            <v>Site2</v>
          </cell>
          <cell r="D1754" t="str">
            <v>Log On Time</v>
          </cell>
          <cell r="E1754" t="str">
            <v>80</v>
          </cell>
          <cell r="H1754">
            <v>38825.482796435419</v>
          </cell>
          <cell r="I1754">
            <v>38825.481809537043</v>
          </cell>
          <cell r="J1754">
            <v>9.8689837847222225E-4</v>
          </cell>
          <cell r="K1754">
            <v>1.4382333680405419</v>
          </cell>
          <cell r="N1754">
            <v>127.11647674079136</v>
          </cell>
          <cell r="O1754">
            <v>1.187463726951137</v>
          </cell>
          <cell r="P1754">
            <v>150.96121665783159</v>
          </cell>
          <cell r="Q1754">
            <v>0</v>
          </cell>
          <cell r="R1754">
            <v>18.834044655108961</v>
          </cell>
          <cell r="S1754">
            <v>0.22363092000000001</v>
          </cell>
          <cell r="T1754">
            <v>0.24916908000000001</v>
          </cell>
          <cell r="U1754">
            <v>8.2961081122050029</v>
          </cell>
          <cell r="V1754">
            <v>6.5562750182324931</v>
          </cell>
          <cell r="W1754">
            <v>0.10235911999999998</v>
          </cell>
          <cell r="X1754">
            <v>9.6</v>
          </cell>
          <cell r="Z1754">
            <v>31475.023282696609</v>
          </cell>
          <cell r="AA1754">
            <v>-1.5934967244660547E-2</v>
          </cell>
          <cell r="AB1754">
            <v>1.584787609200601</v>
          </cell>
          <cell r="AC1754">
            <v>0.19630748774197074</v>
          </cell>
          <cell r="AD1754">
            <v>1.1280750231600631</v>
          </cell>
          <cell r="AE1754">
            <v>0.75271029793693667</v>
          </cell>
          <cell r="AF1754">
            <v>1.2575480478092003</v>
          </cell>
        </row>
        <row r="1755">
          <cell r="A1755" t="str">
            <v>1201</v>
          </cell>
          <cell r="B1755" t="str">
            <v>500</v>
          </cell>
          <cell r="C1755" t="str">
            <v>Site2</v>
          </cell>
          <cell r="D1755" t="str">
            <v>Log On Time</v>
          </cell>
          <cell r="E1755" t="str">
            <v>81</v>
          </cell>
          <cell r="H1755">
            <v>38825.482812767179</v>
          </cell>
          <cell r="I1755">
            <v>38825.481809537043</v>
          </cell>
          <cell r="J1755">
            <v>1.0032301377314815E-3</v>
          </cell>
          <cell r="K1755">
            <v>1.7297255724927383</v>
          </cell>
          <cell r="N1755">
            <v>129.17047184377236</v>
          </cell>
          <cell r="O1755">
            <v>1.1619395075484582</v>
          </cell>
          <cell r="P1755">
            <v>150.18747999703811</v>
          </cell>
          <cell r="Q1755">
            <v>0</v>
          </cell>
          <cell r="R1755">
            <v>19.112771710811842</v>
          </cell>
          <cell r="S1755">
            <v>0.22407503999999995</v>
          </cell>
          <cell r="T1755">
            <v>0.24102883999999997</v>
          </cell>
          <cell r="U1755">
            <v>7.9130828402460107</v>
          </cell>
          <cell r="V1755">
            <v>6.9602157419354711</v>
          </cell>
          <cell r="W1755">
            <v>8.8761179999999995E-2</v>
          </cell>
          <cell r="X1755">
            <v>8.8000000000000007</v>
          </cell>
          <cell r="Z1755">
            <v>31944.3011228137</v>
          </cell>
          <cell r="AA1755">
            <v>-1.7101750945484478E-2</v>
          </cell>
          <cell r="AB1755">
            <v>1.8012348035729402</v>
          </cell>
          <cell r="AC1755">
            <v>0.16017269400496242</v>
          </cell>
          <cell r="AD1755">
            <v>1.2737700945311352</v>
          </cell>
          <cell r="AE1755">
            <v>0.95749670842799639</v>
          </cell>
          <cell r="AF1755">
            <v>1.3010920669815929</v>
          </cell>
        </row>
        <row r="1756">
          <cell r="A1756" t="str">
            <v>1201</v>
          </cell>
          <cell r="B1756" t="str">
            <v>500</v>
          </cell>
          <cell r="C1756" t="str">
            <v>Site2</v>
          </cell>
          <cell r="D1756" t="str">
            <v>Log On Time</v>
          </cell>
          <cell r="E1756" t="str">
            <v>83</v>
          </cell>
          <cell r="H1756">
            <v>38825.482829458197</v>
          </cell>
          <cell r="I1756">
            <v>38825.481809537043</v>
          </cell>
          <cell r="J1756">
            <v>1.0199211550925927E-3</v>
          </cell>
          <cell r="K1756">
            <v>2.2433826796820644</v>
          </cell>
          <cell r="N1756">
            <v>125.39945611174771</v>
          </cell>
          <cell r="O1756">
            <v>1.0885660972918516</v>
          </cell>
          <cell r="P1756">
            <v>136.5487488402793</v>
          </cell>
          <cell r="Q1756">
            <v>0</v>
          </cell>
          <cell r="R1756">
            <v>18.908502184468905</v>
          </cell>
          <cell r="S1756">
            <v>0.22754773999999997</v>
          </cell>
          <cell r="T1756">
            <v>0.25108584</v>
          </cell>
          <cell r="U1756">
            <v>7.1946060756643551</v>
          </cell>
          <cell r="V1756">
            <v>6.7151242403874729</v>
          </cell>
          <cell r="W1756">
            <v>9.0622720000000004E-2</v>
          </cell>
          <cell r="X1756">
            <v>8</v>
          </cell>
          <cell r="Z1756">
            <v>31606.115451124711</v>
          </cell>
          <cell r="AA1756">
            <v>-1.3752615010639475E-2</v>
          </cell>
          <cell r="AB1756">
            <v>2.0906348092934324</v>
          </cell>
          <cell r="AC1756">
            <v>0.15195146818505365</v>
          </cell>
          <cell r="AD1756">
            <v>1.4154744112646609</v>
          </cell>
          <cell r="AE1756">
            <v>1.0551383741653306</v>
          </cell>
          <cell r="AF1756">
            <v>1.4506819324227038</v>
          </cell>
        </row>
        <row r="1757">
          <cell r="A1757" t="str">
            <v>1201</v>
          </cell>
          <cell r="B1757" t="str">
            <v>500</v>
          </cell>
          <cell r="C1757" t="str">
            <v>Site2</v>
          </cell>
          <cell r="D1757" t="str">
            <v>Log On Time</v>
          </cell>
          <cell r="E1757" t="str">
            <v>85</v>
          </cell>
          <cell r="H1757">
            <v>38825.482852268753</v>
          </cell>
          <cell r="I1757">
            <v>38825.481809537043</v>
          </cell>
          <cell r="J1757">
            <v>1.0427317118055556E-3</v>
          </cell>
          <cell r="K1757">
            <v>1.3011026777476178</v>
          </cell>
          <cell r="N1757">
            <v>123.23402015651338</v>
          </cell>
          <cell r="O1757">
            <v>1.1838743815927504</v>
          </cell>
          <cell r="P1757">
            <v>145.77423164664449</v>
          </cell>
          <cell r="Q1757">
            <v>0</v>
          </cell>
          <cell r="R1757">
            <v>18.764573704169393</v>
          </cell>
          <cell r="S1757">
            <v>0.22935786</v>
          </cell>
          <cell r="T1757">
            <v>0.25771391999999999</v>
          </cell>
          <cell r="U1757">
            <v>7.7120386282742546</v>
          </cell>
          <cell r="V1757">
            <v>5.9308866853704814</v>
          </cell>
          <cell r="W1757">
            <v>0.12036237999999999</v>
          </cell>
          <cell r="X1757">
            <v>8</v>
          </cell>
          <cell r="Y1757">
            <v>40.913919999999997</v>
          </cell>
          <cell r="Z1757">
            <v>31369.46945769752</v>
          </cell>
          <cell r="AA1757">
            <v>-2.5473595127172299E-2</v>
          </cell>
          <cell r="AB1757">
            <v>1.3634573277754383</v>
          </cell>
          <cell r="AC1757">
            <v>0.16616765398698172</v>
          </cell>
          <cell r="AD1757">
            <v>1.0373763997584369</v>
          </cell>
          <cell r="AE1757">
            <v>0.8780506013648518</v>
          </cell>
          <cell r="AF1757">
            <v>1.5216560201852207</v>
          </cell>
        </row>
        <row r="1758">
          <cell r="A1758" t="str">
            <v>1201</v>
          </cell>
          <cell r="B1758" t="str">
            <v>500</v>
          </cell>
          <cell r="C1758" t="str">
            <v>Site2</v>
          </cell>
          <cell r="D1758" t="str">
            <v>Log On Time</v>
          </cell>
          <cell r="E1758" t="str">
            <v>86</v>
          </cell>
          <cell r="H1758">
            <v>38825.482869444684</v>
          </cell>
          <cell r="I1758">
            <v>38825.481809537043</v>
          </cell>
          <cell r="J1758">
            <v>1.0599076377314815E-3</v>
          </cell>
          <cell r="K1758">
            <v>1.3434549499412087</v>
          </cell>
          <cell r="N1758">
            <v>121.7590557718277</v>
          </cell>
          <cell r="O1758">
            <v>1.1385779414926493</v>
          </cell>
          <cell r="P1758">
            <v>138.70317287806932</v>
          </cell>
          <cell r="Q1758">
            <v>0</v>
          </cell>
          <cell r="R1758">
            <v>18.067793407696914</v>
          </cell>
          <cell r="S1758">
            <v>0.22063090000000002</v>
          </cell>
          <cell r="T1758">
            <v>0.27222957999999997</v>
          </cell>
          <cell r="U1758">
            <v>7.3927521643172627</v>
          </cell>
          <cell r="V1758">
            <v>6.2196849403324324</v>
          </cell>
          <cell r="W1758">
            <v>0.11161737999999999</v>
          </cell>
          <cell r="X1758">
            <v>8.8000000000000007</v>
          </cell>
          <cell r="Y1758">
            <v>29.82958</v>
          </cell>
          <cell r="Z1758">
            <v>30208.911180927069</v>
          </cell>
          <cell r="AA1758">
            <v>-2.245352331019166E-2</v>
          </cell>
          <cell r="AB1758">
            <v>1.5093279732237761</v>
          </cell>
          <cell r="AC1758">
            <v>0.16338617704856864</v>
          </cell>
          <cell r="AD1758">
            <v>1.1329722720032036</v>
          </cell>
          <cell r="AE1758">
            <v>0.83309868148372956</v>
          </cell>
          <cell r="AF1758">
            <v>1.7298755277563742</v>
          </cell>
        </row>
        <row r="1759">
          <cell r="A1759" t="str">
            <v>1201</v>
          </cell>
          <cell r="B1759" t="str">
            <v>500</v>
          </cell>
          <cell r="C1759" t="str">
            <v>Site2</v>
          </cell>
          <cell r="D1759" t="str">
            <v>Log On Time</v>
          </cell>
          <cell r="E1759" t="str">
            <v>87</v>
          </cell>
          <cell r="H1759">
            <v>38825.482884028017</v>
          </cell>
          <cell r="I1759">
            <v>38825.481809537043</v>
          </cell>
          <cell r="J1759">
            <v>1.0744909710648147E-3</v>
          </cell>
          <cell r="K1759">
            <v>1.6085779174510839</v>
          </cell>
          <cell r="N1759">
            <v>139.87410780174901</v>
          </cell>
          <cell r="O1759">
            <v>1.0389794563912857</v>
          </cell>
          <cell r="P1759">
            <v>146.09622076049723</v>
          </cell>
          <cell r="Q1759">
            <v>0</v>
          </cell>
          <cell r="R1759">
            <v>17.849125614303865</v>
          </cell>
          <cell r="S1759">
            <v>0.19600000000000001</v>
          </cell>
          <cell r="T1759">
            <v>0.25279999999999997</v>
          </cell>
          <cell r="U1759">
            <v>8.3884191244803574</v>
          </cell>
          <cell r="V1759">
            <v>8.471373762746893</v>
          </cell>
          <cell r="W1759">
            <v>9.0489299999999995E-2</v>
          </cell>
          <cell r="X1759">
            <v>10.4</v>
          </cell>
          <cell r="Z1759">
            <v>29846.519719360476</v>
          </cell>
          <cell r="AA1759">
            <v>-9.9441085542220781E-3</v>
          </cell>
          <cell r="AB1759">
            <v>1.7880511066963216</v>
          </cell>
          <cell r="AC1759">
            <v>0.24191438312061492</v>
          </cell>
          <cell r="AD1759">
            <v>1.2638995651919869</v>
          </cell>
          <cell r="AE1759">
            <v>0.93162833247557975</v>
          </cell>
          <cell r="AF1759">
            <v>1.5683143185931976</v>
          </cell>
        </row>
        <row r="1760">
          <cell r="A1760" t="str">
            <v>1201</v>
          </cell>
          <cell r="B1760" t="str">
            <v>500</v>
          </cell>
          <cell r="C1760" t="str">
            <v>Site2</v>
          </cell>
          <cell r="D1760" t="str">
            <v>Log On Time</v>
          </cell>
          <cell r="E1760" t="str">
            <v>89</v>
          </cell>
          <cell r="H1760">
            <v>38825.482896389127</v>
          </cell>
          <cell r="I1760">
            <v>38825.481809537043</v>
          </cell>
          <cell r="J1760">
            <v>1.0868520821759259E-3</v>
          </cell>
          <cell r="K1760">
            <v>3.1869324557642273</v>
          </cell>
          <cell r="N1760">
            <v>210.48881966579734</v>
          </cell>
          <cell r="O1760">
            <v>0.8867668974114119</v>
          </cell>
          <cell r="P1760">
            <v>135.83583136740435</v>
          </cell>
          <cell r="Q1760">
            <v>0</v>
          </cell>
          <cell r="R1760">
            <v>17.68541583203206</v>
          </cell>
          <cell r="S1760">
            <v>0.16719999999999999</v>
          </cell>
          <cell r="T1760">
            <v>0.20400000000000001</v>
          </cell>
          <cell r="U1760">
            <v>7.9533793857651176</v>
          </cell>
          <cell r="V1760">
            <v>8.7079000185686208</v>
          </cell>
          <cell r="W1760">
            <v>7.6848959999999994E-2</v>
          </cell>
          <cell r="X1760">
            <v>8.8000000000000007</v>
          </cell>
          <cell r="Y1760">
            <v>28</v>
          </cell>
          <cell r="Z1760">
            <v>29575.332640221641</v>
          </cell>
          <cell r="AA1760">
            <v>-7.5573980442806884E-3</v>
          </cell>
          <cell r="AB1760">
            <v>2.7292860627319411</v>
          </cell>
          <cell r="AC1760">
            <v>0.24303842101787909</v>
          </cell>
          <cell r="AD1760">
            <v>1.5854772589156656</v>
          </cell>
          <cell r="AE1760">
            <v>1.0264596743463019</v>
          </cell>
          <cell r="AF1760">
            <v>1.5395555500323304</v>
          </cell>
        </row>
        <row r="1761">
          <cell r="A1761" t="str">
            <v>1201</v>
          </cell>
          <cell r="B1761" t="str">
            <v>500</v>
          </cell>
          <cell r="C1761" t="str">
            <v>Site2</v>
          </cell>
          <cell r="D1761" t="str">
            <v>Log On Time</v>
          </cell>
          <cell r="E1761" t="str">
            <v>90</v>
          </cell>
          <cell r="H1761">
            <v>38825.482913472457</v>
          </cell>
          <cell r="I1761">
            <v>38825.481809537043</v>
          </cell>
          <cell r="J1761">
            <v>1.1039354155092593E-3</v>
          </cell>
          <cell r="K1761">
            <v>1.1405048804871567</v>
          </cell>
          <cell r="N1761">
            <v>124.90875430632022</v>
          </cell>
          <cell r="O1761">
            <v>1.110034656394753</v>
          </cell>
          <cell r="P1761">
            <v>138.67266220090767</v>
          </cell>
          <cell r="Q1761">
            <v>0</v>
          </cell>
          <cell r="R1761">
            <v>19.061496047506793</v>
          </cell>
          <cell r="S1761">
            <v>0.23119999999999999</v>
          </cell>
          <cell r="T1761">
            <v>0.252</v>
          </cell>
          <cell r="U1761">
            <v>8.4059192105338862</v>
          </cell>
          <cell r="V1761">
            <v>6.3430633372251224</v>
          </cell>
          <cell r="W1761">
            <v>0.1051216</v>
          </cell>
          <cell r="X1761">
            <v>9.6</v>
          </cell>
          <cell r="Y1761">
            <v>0</v>
          </cell>
          <cell r="Z1761">
            <v>31879.374624620395</v>
          </cell>
          <cell r="AA1761">
            <v>-1.5741063350699622E-2</v>
          </cell>
          <cell r="AB1761">
            <v>1.4384928179792564</v>
          </cell>
          <cell r="AC1761">
            <v>0.14257256157302331</v>
          </cell>
          <cell r="AD1761">
            <v>1.0484180614754859</v>
          </cell>
          <cell r="AE1761">
            <v>0.65063068124753076</v>
          </cell>
          <cell r="AF1761">
            <v>1.2018364274626561</v>
          </cell>
        </row>
        <row r="1762">
          <cell r="A1762" t="str">
            <v>1201</v>
          </cell>
          <cell r="B1762" t="str">
            <v>500</v>
          </cell>
          <cell r="C1762" t="str">
            <v>Site2</v>
          </cell>
          <cell r="D1762" t="str">
            <v>Log On Time</v>
          </cell>
          <cell r="E1762" t="str">
            <v>91</v>
          </cell>
          <cell r="H1762">
            <v>38825.482930825601</v>
          </cell>
          <cell r="I1762">
            <v>38825.481809537043</v>
          </cell>
          <cell r="J1762">
            <v>1.1212885590277776E-3</v>
          </cell>
          <cell r="K1762">
            <v>1.0285365977129537</v>
          </cell>
          <cell r="N1762">
            <v>122.08759821593037</v>
          </cell>
          <cell r="O1762">
            <v>1.0494096837260241</v>
          </cell>
          <cell r="P1762">
            <v>124.41683355782405</v>
          </cell>
          <cell r="Q1762">
            <v>0</v>
          </cell>
          <cell r="R1762">
            <v>17.373071654122288</v>
          </cell>
          <cell r="S1762">
            <v>0.2152</v>
          </cell>
          <cell r="T1762">
            <v>0.29346231999999994</v>
          </cell>
          <cell r="U1762">
            <v>8.103525864882613</v>
          </cell>
          <cell r="V1762">
            <v>5.2585735352056897</v>
          </cell>
          <cell r="W1762">
            <v>0.11866035999999999</v>
          </cell>
          <cell r="X1762">
            <v>11.2</v>
          </cell>
          <cell r="Y1762">
            <v>62.262320000000003</v>
          </cell>
          <cell r="Z1762">
            <v>29058.727010878956</v>
          </cell>
          <cell r="AA1762">
            <v>-1.5235270394950456E-2</v>
          </cell>
          <cell r="AB1762">
            <v>1.4958404863395984</v>
          </cell>
          <cell r="AC1762">
            <v>0.22939004560128212</v>
          </cell>
          <cell r="AD1762">
            <v>0.98775624694457509</v>
          </cell>
          <cell r="AE1762">
            <v>0.62091823880580932</v>
          </cell>
          <cell r="AF1762">
            <v>1.2917808801289545</v>
          </cell>
        </row>
        <row r="1763">
          <cell r="A1763" t="str">
            <v>1201</v>
          </cell>
          <cell r="B1763" t="str">
            <v>500</v>
          </cell>
          <cell r="C1763" t="str">
            <v>Site2</v>
          </cell>
          <cell r="D1763" t="str">
            <v>Log On Time</v>
          </cell>
          <cell r="E1763" t="str">
            <v>93</v>
          </cell>
          <cell r="H1763">
            <v>38825.482943518757</v>
          </cell>
          <cell r="I1763">
            <v>38825.481809537043</v>
          </cell>
          <cell r="J1763">
            <v>1.1339817118055555E-3</v>
          </cell>
          <cell r="K1763">
            <v>0.77760989648593115</v>
          </cell>
          <cell r="N1763">
            <v>152.99342597797633</v>
          </cell>
          <cell r="O1763">
            <v>0.89759627001597997</v>
          </cell>
          <cell r="P1763">
            <v>133.07852505288039</v>
          </cell>
          <cell r="Q1763">
            <v>0</v>
          </cell>
          <cell r="R1763">
            <v>17.176998963407687</v>
          </cell>
          <cell r="S1763">
            <v>0.17072202</v>
          </cell>
          <cell r="T1763">
            <v>0.24367798000000002</v>
          </cell>
          <cell r="U1763">
            <v>8.8208671378942434</v>
          </cell>
          <cell r="V1763">
            <v>5.1895163941935341</v>
          </cell>
          <cell r="W1763">
            <v>0.10663118000000001</v>
          </cell>
          <cell r="X1763">
            <v>10.4</v>
          </cell>
          <cell r="Y1763">
            <v>48.477980000000002</v>
          </cell>
          <cell r="Z1763">
            <v>28733.7406081589</v>
          </cell>
          <cell r="AA1763">
            <v>-1.1873439853440481E-2</v>
          </cell>
          <cell r="AB1763">
            <v>1.302971020142379</v>
          </cell>
          <cell r="AC1763">
            <v>0.30376307781251005</v>
          </cell>
          <cell r="AD1763">
            <v>0.86912560646788806</v>
          </cell>
          <cell r="AE1763">
            <v>0.49855831770582276</v>
          </cell>
          <cell r="AF1763">
            <v>1.0622265112022355</v>
          </cell>
        </row>
        <row r="1764">
          <cell r="A1764" t="str">
            <v>1201</v>
          </cell>
          <cell r="B1764" t="str">
            <v>500</v>
          </cell>
          <cell r="C1764" t="str">
            <v>Site2</v>
          </cell>
          <cell r="D1764" t="str">
            <v>Log On Time</v>
          </cell>
          <cell r="E1764" t="str">
            <v>94</v>
          </cell>
          <cell r="H1764">
            <v>38825.482959825618</v>
          </cell>
          <cell r="I1764">
            <v>38825.481809537043</v>
          </cell>
          <cell r="J1764">
            <v>1.1502885763888888E-3</v>
          </cell>
          <cell r="K1764">
            <v>0.75647453474444748</v>
          </cell>
          <cell r="N1764">
            <v>141.82090840487714</v>
          </cell>
          <cell r="O1764">
            <v>1.0479639556478844</v>
          </cell>
          <cell r="P1764">
            <v>144.41447041907736</v>
          </cell>
          <cell r="Q1764">
            <v>0</v>
          </cell>
          <cell r="R1764">
            <v>18.681130489451654</v>
          </cell>
          <cell r="S1764">
            <v>0.20338434</v>
          </cell>
          <cell r="T1764">
            <v>0.22902046000000001</v>
          </cell>
          <cell r="U1764">
            <v>8.2079218826824665</v>
          </cell>
          <cell r="V1764">
            <v>6.0371124906646267</v>
          </cell>
          <cell r="W1764">
            <v>0.12755191999999999</v>
          </cell>
          <cell r="X1764">
            <v>9.6</v>
          </cell>
          <cell r="Z1764">
            <v>31252.875172775948</v>
          </cell>
          <cell r="AA1764">
            <v>-1.9057716027313692E-2</v>
          </cell>
          <cell r="AB1764">
            <v>1.0443013122148632</v>
          </cell>
          <cell r="AC1764">
            <v>0.34463865836777435</v>
          </cell>
          <cell r="AD1764">
            <v>0.81741578158085626</v>
          </cell>
          <cell r="AE1764">
            <v>0.71295587707483388</v>
          </cell>
          <cell r="AF1764">
            <v>0.91420074299887943</v>
          </cell>
        </row>
        <row r="1765">
          <cell r="A1765" t="str">
            <v>1201</v>
          </cell>
          <cell r="B1765" t="str">
            <v>500</v>
          </cell>
          <cell r="C1765" t="str">
            <v>Site2</v>
          </cell>
          <cell r="D1765" t="str">
            <v>Log On Time</v>
          </cell>
          <cell r="E1765" t="str">
            <v>96</v>
          </cell>
          <cell r="H1765">
            <v>38825.48297907431</v>
          </cell>
          <cell r="I1765">
            <v>38825.481809537043</v>
          </cell>
          <cell r="J1765">
            <v>1.1695372673611111E-3</v>
          </cell>
          <cell r="K1765">
            <v>0.38862520171058296</v>
          </cell>
          <cell r="N1765">
            <v>114.87786054011583</v>
          </cell>
          <cell r="O1765">
            <v>1.1687327448159313</v>
          </cell>
          <cell r="P1765">
            <v>133.64813762569989</v>
          </cell>
          <cell r="Q1765">
            <v>0</v>
          </cell>
          <cell r="R1765">
            <v>17.085753208337998</v>
          </cell>
          <cell r="S1765">
            <v>0.21261737999999997</v>
          </cell>
          <cell r="T1765">
            <v>0.31458262000000003</v>
          </cell>
          <cell r="U1765">
            <v>8.5157529642522096</v>
          </cell>
          <cell r="V1765">
            <v>5.3656761886642457</v>
          </cell>
          <cell r="W1765">
            <v>0.21905023999999998</v>
          </cell>
          <cell r="X1765">
            <v>9.6</v>
          </cell>
          <cell r="Z1765">
            <v>28587.03176468498</v>
          </cell>
          <cell r="AA1765">
            <v>-2.9252729748560947E-2</v>
          </cell>
          <cell r="AB1765">
            <v>0.53106241182885816</v>
          </cell>
          <cell r="AC1765">
            <v>0.24991900549778084</v>
          </cell>
          <cell r="AD1765">
            <v>0.55159695223196015</v>
          </cell>
          <cell r="AE1765">
            <v>0.69556118836157321</v>
          </cell>
          <cell r="AF1765">
            <v>1.059837358681627</v>
          </cell>
        </row>
        <row r="1766">
          <cell r="A1766" t="str">
            <v>1201</v>
          </cell>
          <cell r="B1766" t="str">
            <v>500</v>
          </cell>
          <cell r="C1766" t="str">
            <v>Site2</v>
          </cell>
          <cell r="D1766" t="str">
            <v>Log On Time</v>
          </cell>
          <cell r="E1766" t="str">
            <v>97</v>
          </cell>
          <cell r="H1766">
            <v>38825.48299611135</v>
          </cell>
          <cell r="I1766">
            <v>38825.481809537043</v>
          </cell>
          <cell r="J1766">
            <v>1.1865743043981481E-3</v>
          </cell>
          <cell r="K1766">
            <v>2.6608906355894093</v>
          </cell>
          <cell r="N1766">
            <v>114.07489952112977</v>
          </cell>
          <cell r="O1766">
            <v>1.1185631333329478</v>
          </cell>
          <cell r="P1766">
            <v>126.54896071441433</v>
          </cell>
          <cell r="Q1766">
            <v>0</v>
          </cell>
          <cell r="R1766">
            <v>17.511102832339432</v>
          </cell>
          <cell r="S1766">
            <v>0.22239171999999999</v>
          </cell>
          <cell r="T1766">
            <v>0.30800828000000002</v>
          </cell>
          <cell r="U1766">
            <v>7.3909421553974681</v>
          </cell>
          <cell r="V1766">
            <v>7.6659293629865077</v>
          </cell>
          <cell r="W1766">
            <v>0.13343803999999998</v>
          </cell>
          <cell r="X1766">
            <v>10.4</v>
          </cell>
          <cell r="Y1766">
            <v>110.40827999999999</v>
          </cell>
          <cell r="Z1766">
            <v>29302.442162898999</v>
          </cell>
          <cell r="AA1766">
            <v>-4.3462848426851428E-3</v>
          </cell>
          <cell r="AB1766">
            <v>2.144626633187761</v>
          </cell>
          <cell r="AC1766">
            <v>0.14118090662887947</v>
          </cell>
          <cell r="AD1766">
            <v>1.475331728064035</v>
          </cell>
          <cell r="AE1766">
            <v>1.0320597709170278</v>
          </cell>
          <cell r="AF1766">
            <v>1.3273113844630466</v>
          </cell>
        </row>
        <row r="1767">
          <cell r="A1767" t="str">
            <v>1201</v>
          </cell>
          <cell r="B1767" t="str">
            <v>500</v>
          </cell>
          <cell r="C1767" t="str">
            <v>Site2</v>
          </cell>
          <cell r="D1767" t="str">
            <v>Log On Time</v>
          </cell>
          <cell r="E1767" t="str">
            <v>99</v>
          </cell>
          <cell r="H1767">
            <v>38825.483012268756</v>
          </cell>
          <cell r="I1767">
            <v>38825.481809537043</v>
          </cell>
          <cell r="J1767">
            <v>1.2027317118055555E-3</v>
          </cell>
          <cell r="K1767">
            <v>2.5397613487840411</v>
          </cell>
          <cell r="N1767">
            <v>126.97613585653633</v>
          </cell>
          <cell r="O1767">
            <v>1.2114016175229494</v>
          </cell>
          <cell r="P1767">
            <v>154.10001003431094</v>
          </cell>
          <cell r="Q1767">
            <v>0</v>
          </cell>
          <cell r="R1767">
            <v>19.13055846657403</v>
          </cell>
          <cell r="S1767">
            <v>0.22791679999999997</v>
          </cell>
          <cell r="T1767">
            <v>0.24487492</v>
          </cell>
          <cell r="U1767">
            <v>8.2082872402878966</v>
          </cell>
          <cell r="V1767">
            <v>8.562153037382533</v>
          </cell>
          <cell r="W1767">
            <v>8.3349420000000007E-2</v>
          </cell>
          <cell r="X1767">
            <v>9.6</v>
          </cell>
          <cell r="Y1767">
            <v>7.2749199999999989</v>
          </cell>
          <cell r="Z1767">
            <v>32015.844837101708</v>
          </cell>
          <cell r="AA1767">
            <v>-9.6342108032832375E-3</v>
          </cell>
          <cell r="AB1767">
            <v>2.2012777225460818</v>
          </cell>
          <cell r="AC1767">
            <v>0.18136957705345941</v>
          </cell>
          <cell r="AD1767">
            <v>1.5222653361355856</v>
          </cell>
          <cell r="AE1767">
            <v>1.1441693423830472</v>
          </cell>
          <cell r="AF1767">
            <v>1.2969867119452352</v>
          </cell>
        </row>
        <row r="1768">
          <cell r="A1768" t="str">
            <v>1201</v>
          </cell>
          <cell r="B1768" t="str">
            <v>500</v>
          </cell>
          <cell r="C1768" t="str">
            <v>Site2</v>
          </cell>
          <cell r="D1768" t="str">
            <v>Log On Time</v>
          </cell>
          <cell r="E1768" t="str">
            <v>101</v>
          </cell>
          <cell r="H1768">
            <v>38825.483034288729</v>
          </cell>
          <cell r="I1768">
            <v>38825.481809537043</v>
          </cell>
          <cell r="J1768">
            <v>1.2247516851851851E-3</v>
          </cell>
          <cell r="K1768">
            <v>1.111024855851948</v>
          </cell>
          <cell r="N1768">
            <v>125.83230143813564</v>
          </cell>
          <cell r="O1768">
            <v>1.4023885438019312</v>
          </cell>
          <cell r="P1768">
            <v>175.96560571186455</v>
          </cell>
          <cell r="Q1768">
            <v>0</v>
          </cell>
          <cell r="R1768">
            <v>19.79267218411626</v>
          </cell>
          <cell r="S1768">
            <v>0.24007819999999999</v>
          </cell>
          <cell r="T1768">
            <v>0.23739238000000001</v>
          </cell>
          <cell r="U1768">
            <v>9.1546665665792641</v>
          </cell>
          <cell r="V1768">
            <v>7.9909700904964183</v>
          </cell>
          <cell r="W1768">
            <v>0.11237066</v>
          </cell>
          <cell r="X1768">
            <v>8.8000000000000007</v>
          </cell>
          <cell r="Y1768">
            <v>27.792379999999998</v>
          </cell>
          <cell r="Z1768">
            <v>33128.652070206954</v>
          </cell>
          <cell r="AA1768">
            <v>-2.7502740882717182E-2</v>
          </cell>
          <cell r="AB1768">
            <v>1.2082217160199291</v>
          </cell>
          <cell r="AC1768">
            <v>0.15197706322631926</v>
          </cell>
          <cell r="AD1768">
            <v>1.0202717936984527</v>
          </cell>
          <cell r="AE1768">
            <v>0.89031243649781777</v>
          </cell>
          <cell r="AF1768">
            <v>1.1302424150395118</v>
          </cell>
        </row>
        <row r="1769">
          <cell r="A1769" t="str">
            <v>1201</v>
          </cell>
          <cell r="B1769" t="str">
            <v>500</v>
          </cell>
          <cell r="C1769" t="str">
            <v>Site2</v>
          </cell>
          <cell r="D1769" t="str">
            <v>Log On Time</v>
          </cell>
          <cell r="E1769" t="str">
            <v>102</v>
          </cell>
          <cell r="H1769">
            <v>38825.483050602088</v>
          </cell>
          <cell r="I1769">
            <v>38825.481809537043</v>
          </cell>
          <cell r="J1769">
            <v>1.2410650451388889E-3</v>
          </cell>
          <cell r="K1769">
            <v>2.4121066991525879</v>
          </cell>
          <cell r="N1769">
            <v>125.35261668233906</v>
          </cell>
          <cell r="O1769">
            <v>1.2705536502323931</v>
          </cell>
          <cell r="P1769">
            <v>158.463830168426</v>
          </cell>
          <cell r="Q1769">
            <v>0</v>
          </cell>
          <cell r="R1769">
            <v>19.808323717156266</v>
          </cell>
          <cell r="S1769">
            <v>0.24120411999999999</v>
          </cell>
          <cell r="T1769">
            <v>0.23799587999999999</v>
          </cell>
          <cell r="U1769">
            <v>7.7742524774651729</v>
          </cell>
          <cell r="V1769">
            <v>8.4630333267363689</v>
          </cell>
          <cell r="W1769">
            <v>8.8284859999999993E-2</v>
          </cell>
          <cell r="X1769">
            <v>9.6</v>
          </cell>
          <cell r="Y1769">
            <v>9.1958799999999989</v>
          </cell>
          <cell r="Z1769">
            <v>33159.706029638168</v>
          </cell>
          <cell r="AA1769">
            <v>-1.6145672823913337E-2</v>
          </cell>
          <cell r="AB1769">
            <v>1.9512801483565678</v>
          </cell>
          <cell r="AC1769">
            <v>0.15134223691584478</v>
          </cell>
          <cell r="AD1769">
            <v>1.4700980077571351</v>
          </cell>
          <cell r="AE1769">
            <v>1.1265521710058291</v>
          </cell>
          <cell r="AF1769">
            <v>1.2365472024393198</v>
          </cell>
        </row>
        <row r="1770">
          <cell r="A1770" t="str">
            <v>1201</v>
          </cell>
          <cell r="B1770" t="str">
            <v>500</v>
          </cell>
          <cell r="C1770" t="str">
            <v>Site2</v>
          </cell>
          <cell r="D1770" t="str">
            <v>Log On Time</v>
          </cell>
          <cell r="E1770" t="str">
            <v>103</v>
          </cell>
          <cell r="H1770">
            <v>38825.483067176159</v>
          </cell>
          <cell r="I1770">
            <v>38825.481809537043</v>
          </cell>
          <cell r="J1770">
            <v>1.2576391192129629E-3</v>
          </cell>
          <cell r="K1770">
            <v>2.66889017907326</v>
          </cell>
          <cell r="N1770">
            <v>126.55883885389623</v>
          </cell>
          <cell r="O1770">
            <v>1.1888814211048515</v>
          </cell>
          <cell r="P1770">
            <v>150.32716664158073</v>
          </cell>
          <cell r="Q1770">
            <v>0</v>
          </cell>
          <cell r="R1770">
            <v>19.751283608403313</v>
          </cell>
          <cell r="S1770">
            <v>0.23779065999999999</v>
          </cell>
          <cell r="T1770">
            <v>0.23656547999999997</v>
          </cell>
          <cell r="U1770">
            <v>7.4558048420738547</v>
          </cell>
          <cell r="V1770">
            <v>8.5149190503563865</v>
          </cell>
          <cell r="W1770">
            <v>8.1770399999999993E-2</v>
          </cell>
          <cell r="X1770">
            <v>9.6</v>
          </cell>
          <cell r="Y1770">
            <v>4.5654799999999991</v>
          </cell>
          <cell r="Z1770">
            <v>33067.829847694382</v>
          </cell>
          <cell r="AA1770">
            <v>-1.1498451129111683E-2</v>
          </cell>
          <cell r="AB1770">
            <v>2.0852782486632617</v>
          </cell>
          <cell r="AC1770">
            <v>0.1388037194898793</v>
          </cell>
          <cell r="AD1770">
            <v>1.5594481099558837</v>
          </cell>
          <cell r="AE1770">
            <v>1.1725412921766496</v>
          </cell>
          <cell r="AF1770">
            <v>1.258935096928619</v>
          </cell>
        </row>
        <row r="1771">
          <cell r="A1771" t="str">
            <v>1201</v>
          </cell>
          <cell r="B1771" t="str">
            <v>500</v>
          </cell>
          <cell r="C1771" t="str">
            <v>Site2</v>
          </cell>
          <cell r="D1771" t="str">
            <v>Log On Time</v>
          </cell>
          <cell r="E1771" t="str">
            <v>105</v>
          </cell>
          <cell r="H1771">
            <v>38825.483083472456</v>
          </cell>
          <cell r="I1771">
            <v>38825.481809537043</v>
          </cell>
          <cell r="J1771">
            <v>1.2739354155092593E-3</v>
          </cell>
          <cell r="K1771">
            <v>1.6711645717967596</v>
          </cell>
          <cell r="N1771">
            <v>127.01984767435218</v>
          </cell>
          <cell r="O1771">
            <v>1.2068351629739205</v>
          </cell>
          <cell r="P1771">
            <v>153.06524450618673</v>
          </cell>
          <cell r="Q1771">
            <v>0</v>
          </cell>
          <cell r="R1771">
            <v>19.575394486794742</v>
          </cell>
          <cell r="S1771">
            <v>0.23441411999999998</v>
          </cell>
          <cell r="T1771">
            <v>0.23828407999999998</v>
          </cell>
          <cell r="U1771">
            <v>7.9692395846723425</v>
          </cell>
          <cell r="V1771">
            <v>7.3513050290747568</v>
          </cell>
          <cell r="W1771">
            <v>9.670427999999999E-2</v>
          </cell>
          <cell r="X1771">
            <v>9.6</v>
          </cell>
          <cell r="Z1771">
            <v>32776.798518850701</v>
          </cell>
          <cell r="AA1771">
            <v>-1.6530244731704911E-2</v>
          </cell>
          <cell r="AB1771">
            <v>1.6030242318053893</v>
          </cell>
          <cell r="AC1771">
            <v>0.1712970074620131</v>
          </cell>
          <cell r="AD1771">
            <v>1.2284935127205219</v>
          </cell>
          <cell r="AE1771">
            <v>0.92869269327012804</v>
          </cell>
          <cell r="AF1771">
            <v>1.0921578041622657</v>
          </cell>
        </row>
        <row r="1772">
          <cell r="A1772" t="str">
            <v>1201</v>
          </cell>
          <cell r="B1772" t="str">
            <v>500</v>
          </cell>
          <cell r="C1772" t="str">
            <v>Site2</v>
          </cell>
          <cell r="D1772" t="str">
            <v>Log On Time</v>
          </cell>
          <cell r="E1772" t="str">
            <v>106</v>
          </cell>
          <cell r="H1772">
            <v>38825.4831004632</v>
          </cell>
          <cell r="I1772">
            <v>38825.481809537043</v>
          </cell>
          <cell r="J1772">
            <v>1.2909261562499999E-3</v>
          </cell>
          <cell r="K1772">
            <v>1.5596920512822046</v>
          </cell>
          <cell r="N1772">
            <v>124.3850069498847</v>
          </cell>
          <cell r="O1772">
            <v>1.2282188410495176</v>
          </cell>
          <cell r="P1772">
            <v>152.82637724236434</v>
          </cell>
          <cell r="Q1772">
            <v>0</v>
          </cell>
          <cell r="R1772">
            <v>18.723939426420042</v>
          </cell>
          <cell r="S1772">
            <v>0.2269796</v>
          </cell>
          <cell r="T1772">
            <v>0.25641535999999998</v>
          </cell>
          <cell r="U1772">
            <v>8.1121054672190454</v>
          </cell>
          <cell r="V1772">
            <v>7.1294086675236557</v>
          </cell>
          <cell r="W1772">
            <v>9.9047079999999996E-2</v>
          </cell>
          <cell r="X1772">
            <v>8.8000000000000007</v>
          </cell>
          <cell r="Z1772">
            <v>31354.7250314802</v>
          </cell>
          <cell r="AA1772">
            <v>-2.2399260089545344E-2</v>
          </cell>
          <cell r="AB1772">
            <v>1.672144514657822</v>
          </cell>
          <cell r="AC1772">
            <v>0.20983762042940182</v>
          </cell>
          <cell r="AD1772">
            <v>1.2175026517775216</v>
          </cell>
          <cell r="AE1772">
            <v>1.135284452928329</v>
          </cell>
          <cell r="AF1772">
            <v>1.7764175953537353</v>
          </cell>
        </row>
        <row r="1773">
          <cell r="A1773" t="str">
            <v>1201</v>
          </cell>
          <cell r="B1773" t="str">
            <v>500</v>
          </cell>
          <cell r="C1773" t="str">
            <v>Site2</v>
          </cell>
          <cell r="D1773" t="str">
            <v>Log On Time</v>
          </cell>
          <cell r="E1773" t="str">
            <v>108</v>
          </cell>
          <cell r="H1773">
            <v>38825.483116620606</v>
          </cell>
          <cell r="I1773">
            <v>38825.481809537043</v>
          </cell>
          <cell r="J1773">
            <v>1.3070835636574073E-3</v>
          </cell>
          <cell r="K1773">
            <v>1.6577664374473122</v>
          </cell>
          <cell r="N1773">
            <v>126.25156449040155</v>
          </cell>
          <cell r="O1773">
            <v>1.1513903177687685</v>
          </cell>
          <cell r="P1773">
            <v>144.4392930082868</v>
          </cell>
          <cell r="Q1773">
            <v>0</v>
          </cell>
          <cell r="R1773">
            <v>18.619065506405438</v>
          </cell>
          <cell r="S1773">
            <v>0.22249053999999996</v>
          </cell>
          <cell r="T1773">
            <v>0.25510946000000001</v>
          </cell>
          <cell r="U1773">
            <v>8.4172418935956941</v>
          </cell>
          <cell r="V1773">
            <v>7.5957843954827853</v>
          </cell>
          <cell r="W1773">
            <v>9.4505039999999998E-2</v>
          </cell>
          <cell r="X1773">
            <v>9.6</v>
          </cell>
          <cell r="Y1773">
            <v>55.109459999999991</v>
          </cell>
          <cell r="Z1773">
            <v>31182.61348472938</v>
          </cell>
          <cell r="AA1773">
            <v>-1.7276612929447956E-2</v>
          </cell>
          <cell r="AB1773">
            <v>1.8204189277795499</v>
          </cell>
          <cell r="AC1773">
            <v>0.21273560186214602</v>
          </cell>
          <cell r="AD1773">
            <v>1.2667992394401466</v>
          </cell>
          <cell r="AE1773">
            <v>1.0904266220380892</v>
          </cell>
          <cell r="AF1773">
            <v>1.7858996822643456</v>
          </cell>
        </row>
        <row r="1774">
          <cell r="A1774" t="str">
            <v>1201</v>
          </cell>
          <cell r="B1774" t="str">
            <v>500</v>
          </cell>
          <cell r="C1774" t="str">
            <v>Site2</v>
          </cell>
          <cell r="D1774" t="str">
            <v>Log On Time</v>
          </cell>
          <cell r="E1774" t="str">
            <v>109</v>
          </cell>
          <cell r="H1774">
            <v>38825.483133453825</v>
          </cell>
          <cell r="I1774">
            <v>38825.481809537043</v>
          </cell>
          <cell r="J1774">
            <v>1.3239167789351851E-3</v>
          </cell>
          <cell r="K1774">
            <v>1.5313426653404865</v>
          </cell>
          <cell r="N1774">
            <v>123.8805344807902</v>
          </cell>
          <cell r="O1774">
            <v>1.2276419893838346</v>
          </cell>
          <cell r="P1774">
            <v>152.22254142758143</v>
          </cell>
          <cell r="Q1774">
            <v>0</v>
          </cell>
          <cell r="R1774">
            <v>18.819277144705023</v>
          </cell>
          <cell r="S1774">
            <v>0.22889054</v>
          </cell>
          <cell r="T1774">
            <v>0.25574074000000002</v>
          </cell>
          <cell r="U1774">
            <v>8.2195828887434619</v>
          </cell>
          <cell r="V1774">
            <v>7.5794457006723785</v>
          </cell>
          <cell r="W1774">
            <v>0.10124561999999999</v>
          </cell>
          <cell r="X1774">
            <v>9.6</v>
          </cell>
          <cell r="Y1774">
            <v>1.34074</v>
          </cell>
          <cell r="Z1774">
            <v>31521.420928005093</v>
          </cell>
          <cell r="AA1774">
            <v>-1.6316178815393739E-2</v>
          </cell>
          <cell r="AB1774">
            <v>1.5812749864378124</v>
          </cell>
          <cell r="AC1774">
            <v>0.18371673125427185</v>
          </cell>
          <cell r="AD1774">
            <v>1.2116167824089132</v>
          </cell>
          <cell r="AE1774">
            <v>0.89616497266275008</v>
          </cell>
          <cell r="AF1774">
            <v>1.2742329639244954</v>
          </cell>
        </row>
        <row r="1775">
          <cell r="A1775" t="str">
            <v>1201</v>
          </cell>
          <cell r="B1775" t="str">
            <v>500</v>
          </cell>
          <cell r="C1775" t="str">
            <v>Site2</v>
          </cell>
          <cell r="D1775" t="str">
            <v>Log On Time</v>
          </cell>
          <cell r="E1775" t="str">
            <v>110</v>
          </cell>
          <cell r="H1775">
            <v>38825.483149722459</v>
          </cell>
          <cell r="I1775">
            <v>38825.481809537043</v>
          </cell>
          <cell r="J1775">
            <v>1.3401854155092592E-3</v>
          </cell>
          <cell r="K1775">
            <v>1.1999999624681452</v>
          </cell>
          <cell r="N1775">
            <v>125.93330501965697</v>
          </cell>
          <cell r="O1775">
            <v>1.2827490051629382</v>
          </cell>
          <cell r="P1775">
            <v>161.65293485257851</v>
          </cell>
          <cell r="Q1775">
            <v>0</v>
          </cell>
          <cell r="R1775">
            <v>19.235066125820495</v>
          </cell>
          <cell r="S1775">
            <v>0.23152203999999998</v>
          </cell>
          <cell r="T1775">
            <v>0.24527795999999999</v>
          </cell>
          <cell r="U1775">
            <v>8.5812715298238267</v>
          </cell>
          <cell r="V1775">
            <v>7.1362143421852</v>
          </cell>
          <cell r="W1775">
            <v>0.10624004000000001</v>
          </cell>
          <cell r="X1775">
            <v>9.6</v>
          </cell>
          <cell r="Y1775">
            <v>24.477959999999999</v>
          </cell>
          <cell r="Z1775">
            <v>32221.677344182681</v>
          </cell>
          <cell r="AA1775">
            <v>-2.2645684807159349E-2</v>
          </cell>
          <cell r="AB1775">
            <v>1.3511920915615696</v>
          </cell>
          <cell r="AC1775">
            <v>0.15002471504168283</v>
          </cell>
          <cell r="AD1775">
            <v>1.0667090540962403</v>
          </cell>
          <cell r="AE1775">
            <v>0.8672436435927432</v>
          </cell>
          <cell r="AF1775">
            <v>1.2520054019725537</v>
          </cell>
        </row>
        <row r="1776">
          <cell r="A1776" t="str">
            <v>1201</v>
          </cell>
          <cell r="B1776" t="str">
            <v>500</v>
          </cell>
          <cell r="C1776" t="str">
            <v>Site2</v>
          </cell>
          <cell r="D1776" t="str">
            <v>Log On Time</v>
          </cell>
          <cell r="E1776" t="str">
            <v>112</v>
          </cell>
          <cell r="H1776">
            <v>38825.483165926162</v>
          </cell>
          <cell r="I1776">
            <v>38825.481809537043</v>
          </cell>
          <cell r="J1776">
            <v>1.356389119212963E-3</v>
          </cell>
          <cell r="K1776">
            <v>1.0826099220336101</v>
          </cell>
          <cell r="N1776">
            <v>128.2289260951469</v>
          </cell>
          <cell r="O1776">
            <v>1.2687377550408814</v>
          </cell>
          <cell r="P1776">
            <v>162.68119926774699</v>
          </cell>
          <cell r="Q1776">
            <v>0</v>
          </cell>
          <cell r="R1776">
            <v>19.482619534000538</v>
          </cell>
          <cell r="S1776">
            <v>0.23099591999999997</v>
          </cell>
          <cell r="T1776">
            <v>0.23700408000000001</v>
          </cell>
          <cell r="U1776">
            <v>8.4701762043363455</v>
          </cell>
          <cell r="V1776">
            <v>6.8544861525650758</v>
          </cell>
          <cell r="W1776">
            <v>0.10396407999999999</v>
          </cell>
          <cell r="X1776">
            <v>10.4</v>
          </cell>
          <cell r="Z1776">
            <v>32640.123754378543</v>
          </cell>
          <cell r="AA1776">
            <v>-2.4040473600240288E-2</v>
          </cell>
          <cell r="AB1776">
            <v>1.3036482157990601</v>
          </cell>
          <cell r="AC1776">
            <v>0.14509657666834194</v>
          </cell>
          <cell r="AD1776">
            <v>1.0296642864720007</v>
          </cell>
          <cell r="AE1776">
            <v>0.86992231785956131</v>
          </cell>
          <cell r="AF1776">
            <v>1.2361412411442758</v>
          </cell>
        </row>
        <row r="1777">
          <cell r="A1777" t="str">
            <v>1201</v>
          </cell>
          <cell r="B1777" t="str">
            <v>500</v>
          </cell>
          <cell r="C1777" t="str">
            <v>Site2</v>
          </cell>
          <cell r="D1777" t="str">
            <v>Log On Time</v>
          </cell>
          <cell r="E1777" t="str">
            <v>113</v>
          </cell>
          <cell r="H1777">
            <v>38825.483182222459</v>
          </cell>
          <cell r="I1777">
            <v>38825.481809537043</v>
          </cell>
          <cell r="J1777">
            <v>1.3726854155092592E-3</v>
          </cell>
          <cell r="K1777">
            <v>1.8104150427982557</v>
          </cell>
          <cell r="N1777">
            <v>128.69004514785962</v>
          </cell>
          <cell r="O1777">
            <v>1.1399259903109011</v>
          </cell>
          <cell r="P1777">
            <v>146.80692233081606</v>
          </cell>
          <cell r="Q1777">
            <v>0</v>
          </cell>
          <cell r="R1777">
            <v>19.046852574255201</v>
          </cell>
          <cell r="S1777">
            <v>0.22379592000000001</v>
          </cell>
          <cell r="T1777">
            <v>0.24260408</v>
          </cell>
          <cell r="U1777">
            <v>7.4505690801357671</v>
          </cell>
          <cell r="V1777">
            <v>6.9336202122479857</v>
          </cell>
          <cell r="W1777">
            <v>8.5597619999999999E-2</v>
          </cell>
          <cell r="X1777">
            <v>9.6</v>
          </cell>
          <cell r="Y1777">
            <v>1.8040800000000001</v>
          </cell>
          <cell r="Z1777">
            <v>31913.560979094611</v>
          </cell>
          <cell r="AA1777">
            <v>-1.3159453291372605E-2</v>
          </cell>
          <cell r="AB1777">
            <v>1.908120060077837</v>
          </cell>
          <cell r="AC1777">
            <v>0.15857653362287516</v>
          </cell>
          <cell r="AD1777">
            <v>1.3278960486000595</v>
          </cell>
          <cell r="AE1777">
            <v>0.95814731214661908</v>
          </cell>
          <cell r="AF1777">
            <v>1.2963318698998805</v>
          </cell>
        </row>
        <row r="1778">
          <cell r="A1778" t="str">
            <v>1201</v>
          </cell>
          <cell r="B1778" t="str">
            <v>500</v>
          </cell>
          <cell r="C1778" t="str">
            <v>Site2</v>
          </cell>
          <cell r="D1778" t="str">
            <v>Log On Time</v>
          </cell>
          <cell r="E1778" t="str">
            <v>115</v>
          </cell>
          <cell r="H1778">
            <v>38825.483198489681</v>
          </cell>
          <cell r="I1778">
            <v>38825.481809537043</v>
          </cell>
          <cell r="J1778">
            <v>1.3889526377314815E-3</v>
          </cell>
          <cell r="K1778">
            <v>2.3885770505751931</v>
          </cell>
          <cell r="N1778">
            <v>128.36768350522667</v>
          </cell>
          <cell r="O1778">
            <v>1.1058630929606381</v>
          </cell>
          <cell r="P1778">
            <v>141.96082131111663</v>
          </cell>
          <cell r="Q1778">
            <v>0</v>
          </cell>
          <cell r="R1778">
            <v>19.193428427903665</v>
          </cell>
          <cell r="S1778">
            <v>0.22639999999999999</v>
          </cell>
          <cell r="T1778">
            <v>0.24109759999999997</v>
          </cell>
          <cell r="U1778">
            <v>7.5078211945863007</v>
          </cell>
          <cell r="V1778">
            <v>7.6525161137803197</v>
          </cell>
          <cell r="W1778">
            <v>7.6017260000000003E-2</v>
          </cell>
          <cell r="X1778">
            <v>8.8000000000000007</v>
          </cell>
          <cell r="Y1778">
            <v>7.4976000000000003</v>
          </cell>
          <cell r="Z1778">
            <v>32162.499191094561</v>
          </cell>
          <cell r="AA1778">
            <v>-9.6271167583822283E-3</v>
          </cell>
          <cell r="AB1778">
            <v>2.2627929893135934</v>
          </cell>
          <cell r="AC1778">
            <v>0.18369802628184145</v>
          </cell>
          <cell r="AD1778">
            <v>1.5180763661685157</v>
          </cell>
          <cell r="AE1778">
            <v>1.0703375595348992</v>
          </cell>
          <cell r="AF1778">
            <v>1.4022928486443136</v>
          </cell>
        </row>
        <row r="1779">
          <cell r="A1779" t="str">
            <v>1201</v>
          </cell>
          <cell r="B1779" t="str">
            <v>500</v>
          </cell>
          <cell r="C1779" t="str">
            <v>Site2</v>
          </cell>
          <cell r="D1779" t="str">
            <v>Log On Time</v>
          </cell>
          <cell r="E1779" t="str">
            <v>116</v>
          </cell>
          <cell r="H1779">
            <v>38825.483214614949</v>
          </cell>
          <cell r="I1779">
            <v>38825.481809537043</v>
          </cell>
          <cell r="J1779">
            <v>1.4050779085648148E-3</v>
          </cell>
          <cell r="K1779">
            <v>1.4911955013450966</v>
          </cell>
          <cell r="N1779">
            <v>128.74598905173249</v>
          </cell>
          <cell r="O1779">
            <v>1.2450118032994906</v>
          </cell>
          <cell r="P1779">
            <v>160.19127158086113</v>
          </cell>
          <cell r="Q1779">
            <v>0</v>
          </cell>
          <cell r="R1779">
            <v>19.663263607441461</v>
          </cell>
          <cell r="S1779">
            <v>0.23246896</v>
          </cell>
          <cell r="T1779">
            <v>0.23367331999999999</v>
          </cell>
          <cell r="U1779">
            <v>8.3219791625413357</v>
          </cell>
          <cell r="V1779">
            <v>7.6709988104185332</v>
          </cell>
          <cell r="W1779">
            <v>0.10066741999999999</v>
          </cell>
          <cell r="X1779">
            <v>9.6</v>
          </cell>
          <cell r="Y1779">
            <v>6.4733199999999993</v>
          </cell>
          <cell r="Z1779">
            <v>32953.427180696519</v>
          </cell>
          <cell r="AA1779">
            <v>-2.110391238200662E-2</v>
          </cell>
          <cell r="AB1779">
            <v>1.4762908722875203</v>
          </cell>
          <cell r="AC1779">
            <v>0.16775341273057637</v>
          </cell>
          <cell r="AD1779">
            <v>1.1557072677464135</v>
          </cell>
          <cell r="AE1779">
            <v>0.91932562308898935</v>
          </cell>
          <cell r="AF1779">
            <v>1.1539304397167243</v>
          </cell>
        </row>
        <row r="1780">
          <cell r="A1780" t="str">
            <v>1201</v>
          </cell>
          <cell r="B1780" t="str">
            <v>500</v>
          </cell>
          <cell r="C1780" t="str">
            <v>Site2</v>
          </cell>
          <cell r="D1780" t="str">
            <v>Log On Time</v>
          </cell>
          <cell r="E1780" t="str">
            <v>118</v>
          </cell>
          <cell r="H1780">
            <v>38825.48323129653</v>
          </cell>
          <cell r="I1780">
            <v>38825.481809537043</v>
          </cell>
          <cell r="J1780">
            <v>1.4217594895833334E-3</v>
          </cell>
          <cell r="K1780">
            <v>2.2235956832067956</v>
          </cell>
          <cell r="N1780">
            <v>126.55447479733554</v>
          </cell>
          <cell r="O1780">
            <v>1.1115112078325415</v>
          </cell>
          <cell r="P1780">
            <v>140.68169932660891</v>
          </cell>
          <cell r="Q1780">
            <v>0</v>
          </cell>
          <cell r="R1780">
            <v>18.881984722502786</v>
          </cell>
          <cell r="S1780">
            <v>0.22525322</v>
          </cell>
          <cell r="T1780">
            <v>0.24911333999999999</v>
          </cell>
          <cell r="U1780">
            <v>7.4846002122636692</v>
          </cell>
          <cell r="V1780">
            <v>7.443359639064246</v>
          </cell>
          <cell r="W1780">
            <v>8.7738960000000005E-2</v>
          </cell>
          <cell r="X1780">
            <v>8.8000000000000007</v>
          </cell>
          <cell r="Y1780">
            <v>1.1133399999999998</v>
          </cell>
          <cell r="Z1780">
            <v>31647.56631300049</v>
          </cell>
          <cell r="AA1780">
            <v>-1.149633536133419E-2</v>
          </cell>
          <cell r="AB1780">
            <v>2.0245037456010815</v>
          </cell>
          <cell r="AC1780">
            <v>0.17612772398537585</v>
          </cell>
          <cell r="AD1780">
            <v>1.4279111813733507</v>
          </cell>
          <cell r="AE1780">
            <v>0.93170901582935284</v>
          </cell>
          <cell r="AF1780">
            <v>1.2396982195713711</v>
          </cell>
        </row>
        <row r="1781">
          <cell r="A1781" t="str">
            <v>1201</v>
          </cell>
          <cell r="B1781" t="str">
            <v>500</v>
          </cell>
          <cell r="C1781" t="str">
            <v>Site2</v>
          </cell>
          <cell r="D1781" t="str">
            <v>Log On Time</v>
          </cell>
          <cell r="E1781" t="str">
            <v>119</v>
          </cell>
          <cell r="H1781">
            <v>38825.483248114455</v>
          </cell>
          <cell r="I1781">
            <v>38825.481809537043</v>
          </cell>
          <cell r="J1781">
            <v>1.438577412037037E-3</v>
          </cell>
          <cell r="K1781">
            <v>2.6576963597067831</v>
          </cell>
          <cell r="N1781">
            <v>124.09612400122626</v>
          </cell>
          <cell r="O1781">
            <v>1.0911038977486429</v>
          </cell>
          <cell r="P1781">
            <v>135.23039654390178</v>
          </cell>
          <cell r="Q1781">
            <v>0</v>
          </cell>
          <cell r="R1781">
            <v>18.49940845587556</v>
          </cell>
          <cell r="S1781">
            <v>0.22374541999999997</v>
          </cell>
          <cell r="T1781">
            <v>0.25989721999999998</v>
          </cell>
          <cell r="U1781">
            <v>7.1585718149734179</v>
          </cell>
          <cell r="V1781">
            <v>7.571099205045658</v>
          </cell>
          <cell r="W1781">
            <v>8.1783839999999997E-2</v>
          </cell>
          <cell r="X1781">
            <v>8.8000000000000007</v>
          </cell>
          <cell r="Y1781">
            <v>40.697219999999994</v>
          </cell>
          <cell r="Z1781">
            <v>31009.531356869655</v>
          </cell>
          <cell r="AA1781">
            <v>-8.5719709220531334E-3</v>
          </cell>
          <cell r="AB1781">
            <v>2.3615148627937383</v>
          </cell>
          <cell r="AC1781">
            <v>0.148238018447481</v>
          </cell>
          <cell r="AD1781">
            <v>1.5842385669142547</v>
          </cell>
          <cell r="AE1781">
            <v>1.1515871533701154</v>
          </cell>
          <cell r="AF1781">
            <v>1.6664690307736307</v>
          </cell>
        </row>
        <row r="1782">
          <cell r="A1782" t="str">
            <v>1201</v>
          </cell>
          <cell r="B1782" t="str">
            <v>500</v>
          </cell>
          <cell r="C1782" t="str">
            <v>Site2</v>
          </cell>
          <cell r="D1782" t="str">
            <v>Log On Time</v>
          </cell>
          <cell r="E1782" t="str">
            <v>120</v>
          </cell>
          <cell r="H1782">
            <v>38825.483265092829</v>
          </cell>
          <cell r="I1782">
            <v>38825.481809537043</v>
          </cell>
          <cell r="J1782">
            <v>1.4555557858796295E-3</v>
          </cell>
          <cell r="K1782">
            <v>1.0507122780117508</v>
          </cell>
          <cell r="N1782">
            <v>122.57430995692474</v>
          </cell>
          <cell r="O1782">
            <v>1.2315762674774067</v>
          </cell>
          <cell r="P1782">
            <v>151.11642739030034</v>
          </cell>
          <cell r="Q1782">
            <v>0</v>
          </cell>
          <cell r="R1782">
            <v>18.505475910663069</v>
          </cell>
          <cell r="S1782">
            <v>0.22643873999999994</v>
          </cell>
          <cell r="T1782">
            <v>0.26316126000000001</v>
          </cell>
          <cell r="U1782">
            <v>8.1224165325117994</v>
          </cell>
          <cell r="V1782">
            <v>6.3068388529844004</v>
          </cell>
          <cell r="W1782">
            <v>0.12385640000000001</v>
          </cell>
          <cell r="X1782">
            <v>9.6</v>
          </cell>
          <cell r="Y1782">
            <v>52.761259999999993</v>
          </cell>
          <cell r="Z1782">
            <v>31023.306710811827</v>
          </cell>
          <cell r="AA1782">
            <v>-2.5383239397380485E-2</v>
          </cell>
          <cell r="AB1782">
            <v>1.2766929735223003</v>
          </cell>
          <cell r="AC1782">
            <v>0.15399157069512226</v>
          </cell>
          <cell r="AD1782">
            <v>0.98032674996113367</v>
          </cell>
          <cell r="AE1782">
            <v>0.93505360159140749</v>
          </cell>
          <cell r="AF1782">
            <v>1.6429053139525429</v>
          </cell>
        </row>
        <row r="1783">
          <cell r="A1783" t="str">
            <v>1201</v>
          </cell>
          <cell r="B1783" t="str">
            <v>500</v>
          </cell>
          <cell r="C1783" t="str">
            <v>Site2</v>
          </cell>
          <cell r="D1783" t="str">
            <v>Log On Time</v>
          </cell>
          <cell r="E1783" t="str">
            <v>122</v>
          </cell>
          <cell r="H1783">
            <v>38825.4832816669</v>
          </cell>
          <cell r="I1783">
            <v>38825.481809537043</v>
          </cell>
          <cell r="J1783">
            <v>1.4721298599537037E-3</v>
          </cell>
          <cell r="K1783">
            <v>1.1258916393226523</v>
          </cell>
          <cell r="N1783">
            <v>124.46717399307087</v>
          </cell>
          <cell r="O1783">
            <v>1.2017987342764656</v>
          </cell>
          <cell r="P1783">
            <v>149.82342998756909</v>
          </cell>
          <cell r="Q1783">
            <v>0</v>
          </cell>
          <cell r="R1783">
            <v>18.620087667747484</v>
          </cell>
          <cell r="S1783">
            <v>0.22466969999999997</v>
          </cell>
          <cell r="T1783">
            <v>0.25766626000000004</v>
          </cell>
          <cell r="U1783">
            <v>7.9396553781413486</v>
          </cell>
          <cell r="V1783">
            <v>6.1192141078060995</v>
          </cell>
          <cell r="W1783">
            <v>0.12811758000000001</v>
          </cell>
          <cell r="X1783">
            <v>9.6</v>
          </cell>
          <cell r="Y1783">
            <v>24.86626</v>
          </cell>
          <cell r="Z1783">
            <v>31219.137600164413</v>
          </cell>
          <cell r="AA1783">
            <v>-2.3112149373632745E-2</v>
          </cell>
          <cell r="AB1783">
            <v>1.3069205799657495</v>
          </cell>
          <cell r="AC1783">
            <v>0.18107129803755037</v>
          </cell>
          <cell r="AD1783">
            <v>0.96818244652265351</v>
          </cell>
          <cell r="AE1783">
            <v>0.91078137116586999</v>
          </cell>
          <cell r="AF1783">
            <v>1.4880313472965894</v>
          </cell>
        </row>
        <row r="1784">
          <cell r="A1784" t="str">
            <v>1201</v>
          </cell>
          <cell r="B1784" t="str">
            <v>500</v>
          </cell>
          <cell r="C1784" t="str">
            <v>Site2</v>
          </cell>
          <cell r="D1784" t="str">
            <v>Log On Time</v>
          </cell>
          <cell r="E1784" t="str">
            <v>123</v>
          </cell>
          <cell r="H1784">
            <v>38825.483298148385</v>
          </cell>
          <cell r="I1784">
            <v>38825.481809537043</v>
          </cell>
          <cell r="J1784">
            <v>1.4886113414351852E-3</v>
          </cell>
          <cell r="K1784">
            <v>2.6271287232379983</v>
          </cell>
          <cell r="N1784">
            <v>126.29438265809317</v>
          </cell>
          <cell r="O1784">
            <v>1.0658520099196693</v>
          </cell>
          <cell r="P1784">
            <v>134.69664034275905</v>
          </cell>
          <cell r="Q1784">
            <v>0</v>
          </cell>
          <cell r="R1784">
            <v>18.429434635957229</v>
          </cell>
          <cell r="S1784">
            <v>0.21833373999999997</v>
          </cell>
          <cell r="T1784">
            <v>0.25686626000000001</v>
          </cell>
          <cell r="U1784">
            <v>7.517411154144793</v>
          </cell>
          <cell r="V1784">
            <v>7.6277661217159674</v>
          </cell>
          <cell r="W1784">
            <v>9.1174959999999999E-2</v>
          </cell>
          <cell r="X1784">
            <v>9.6</v>
          </cell>
          <cell r="Y1784">
            <v>40.866259999999997</v>
          </cell>
          <cell r="Z1784">
            <v>30902.7445952331</v>
          </cell>
          <cell r="AA1784">
            <v>-1.281408531592872E-2</v>
          </cell>
          <cell r="AB1784">
            <v>2.3213975558971809</v>
          </cell>
          <cell r="AC1784">
            <v>0.17711291190428002</v>
          </cell>
          <cell r="AD1784">
            <v>1.5200106419581949</v>
          </cell>
          <cell r="AE1784">
            <v>1.247182471735357</v>
          </cell>
          <cell r="AF1784">
            <v>1.8838963564245907</v>
          </cell>
        </row>
        <row r="1785">
          <cell r="A1785" t="str">
            <v>1201</v>
          </cell>
          <cell r="B1785" t="str">
            <v>500</v>
          </cell>
          <cell r="C1785" t="str">
            <v>Site2</v>
          </cell>
          <cell r="D1785" t="str">
            <v>Log On Time</v>
          </cell>
          <cell r="E1785" t="str">
            <v>125</v>
          </cell>
          <cell r="H1785">
            <v>38825.483314953941</v>
          </cell>
          <cell r="I1785">
            <v>38825.481809537043</v>
          </cell>
          <cell r="J1785">
            <v>1.5054168969907407E-3</v>
          </cell>
          <cell r="K1785">
            <v>2.1454861282110138</v>
          </cell>
          <cell r="N1785">
            <v>124.82380048793712</v>
          </cell>
          <cell r="O1785">
            <v>1.1196902321967794</v>
          </cell>
          <cell r="P1785">
            <v>139.79476345866038</v>
          </cell>
          <cell r="Q1785">
            <v>0</v>
          </cell>
          <cell r="R1785">
            <v>18.154162422769332</v>
          </cell>
          <cell r="S1785">
            <v>0.21679999999999996</v>
          </cell>
          <cell r="T1785">
            <v>0.26400000000000001</v>
          </cell>
          <cell r="U1785">
            <v>7.702754409606551</v>
          </cell>
          <cell r="V1785">
            <v>7.2106882248495392</v>
          </cell>
          <cell r="W1785">
            <v>9.1040220000000005E-2</v>
          </cell>
          <cell r="X1785">
            <v>8.8000000000000007</v>
          </cell>
          <cell r="Y1785">
            <v>12</v>
          </cell>
          <cell r="Z1785">
            <v>30444.38966675735</v>
          </cell>
          <cell r="AA1785">
            <v>-1.1429253077094819E-2</v>
          </cell>
          <cell r="AB1785">
            <v>2.1294141451350774</v>
          </cell>
          <cell r="AC1785">
            <v>0.18243128250151958</v>
          </cell>
          <cell r="AD1785">
            <v>1.4062024007200604</v>
          </cell>
          <cell r="AE1785">
            <v>0.96574438389712025</v>
          </cell>
          <cell r="AF1785">
            <v>1.7350282422029768</v>
          </cell>
        </row>
        <row r="1786">
          <cell r="A1786" t="str">
            <v>1201</v>
          </cell>
          <cell r="B1786" t="str">
            <v>500</v>
          </cell>
          <cell r="C1786" t="str">
            <v>Site2</v>
          </cell>
          <cell r="D1786" t="str">
            <v>Log On Time</v>
          </cell>
          <cell r="E1786" t="str">
            <v>126</v>
          </cell>
          <cell r="H1786">
            <v>38825.483331342832</v>
          </cell>
          <cell r="I1786">
            <v>38825.481809537043</v>
          </cell>
          <cell r="J1786">
            <v>1.5218057858796296E-3</v>
          </cell>
          <cell r="K1786">
            <v>0.95468588378983088</v>
          </cell>
          <cell r="N1786">
            <v>126.52587350729766</v>
          </cell>
          <cell r="O1786">
            <v>1.2309869384366745</v>
          </cell>
          <cell r="P1786">
            <v>155.64134675947599</v>
          </cell>
          <cell r="Q1786">
            <v>0</v>
          </cell>
          <cell r="R1786">
            <v>18.589031479710098</v>
          </cell>
          <cell r="S1786">
            <v>0.22080000000000002</v>
          </cell>
          <cell r="T1786">
            <v>0.25359999999999999</v>
          </cell>
          <cell r="U1786">
            <v>7.8621119000061324</v>
          </cell>
          <cell r="V1786">
            <v>6.092087024728353</v>
          </cell>
          <cell r="W1786">
            <v>0.12137770000000001</v>
          </cell>
          <cell r="X1786">
            <v>8.8000000000000007</v>
          </cell>
          <cell r="Y1786">
            <v>8</v>
          </cell>
          <cell r="Z1786">
            <v>31177.244504302158</v>
          </cell>
          <cell r="AA1786">
            <v>-2.4750624831909769E-2</v>
          </cell>
          <cell r="AB1786">
            <v>1.1499342972286688</v>
          </cell>
          <cell r="AC1786">
            <v>0.18006639194139193</v>
          </cell>
          <cell r="AD1786">
            <v>0.95034299257716381</v>
          </cell>
          <cell r="AE1786">
            <v>0.79857728055939137</v>
          </cell>
          <cell r="AF1786">
            <v>1.5268797372483529</v>
          </cell>
        </row>
        <row r="1787">
          <cell r="A1787" t="str">
            <v>1201</v>
          </cell>
          <cell r="B1787" t="str">
            <v>500</v>
          </cell>
          <cell r="C1787" t="str">
            <v>Site2</v>
          </cell>
          <cell r="D1787" t="str">
            <v>Log On Time</v>
          </cell>
          <cell r="E1787" t="str">
            <v>128</v>
          </cell>
          <cell r="H1787">
            <v>38825.483347546535</v>
          </cell>
          <cell r="I1787">
            <v>38825.481809537043</v>
          </cell>
          <cell r="J1787">
            <v>1.5380094895833332E-3</v>
          </cell>
          <cell r="K1787">
            <v>1.4414309936376888</v>
          </cell>
          <cell r="N1787">
            <v>127.20807253875856</v>
          </cell>
          <cell r="O1787">
            <v>1.1980389592303027</v>
          </cell>
          <cell r="P1787">
            <v>152.35356758608842</v>
          </cell>
          <cell r="Q1787">
            <v>0</v>
          </cell>
          <cell r="R1787">
            <v>18.747666905049876</v>
          </cell>
          <cell r="S1787">
            <v>0.22210639999999998</v>
          </cell>
          <cell r="T1787">
            <v>0.24989359999999999</v>
          </cell>
          <cell r="U1787">
            <v>8.0035390188828188</v>
          </cell>
          <cell r="V1787">
            <v>6.9737635889801322</v>
          </cell>
          <cell r="W1787">
            <v>0.10369823999999998</v>
          </cell>
          <cell r="X1787">
            <v>8.8000000000000007</v>
          </cell>
          <cell r="Y1787">
            <v>9.0936000000000003</v>
          </cell>
          <cell r="Z1787">
            <v>31446.905823540503</v>
          </cell>
          <cell r="AA1787">
            <v>-1.8773580860489046E-2</v>
          </cell>
          <cell r="AB1787">
            <v>1.5661200777458946</v>
          </cell>
          <cell r="AC1787">
            <v>0.16544440284280676</v>
          </cell>
          <cell r="AD1787">
            <v>1.1625656510602047</v>
          </cell>
          <cell r="AE1787">
            <v>0.89902136373410479</v>
          </cell>
          <cell r="AF1787">
            <v>1.4952365593719457</v>
          </cell>
        </row>
        <row r="1788">
          <cell r="A1788" t="str">
            <v>1201</v>
          </cell>
          <cell r="B1788" t="str">
            <v>500</v>
          </cell>
          <cell r="C1788" t="str">
            <v>Site2</v>
          </cell>
          <cell r="D1788" t="str">
            <v>Log On Time</v>
          </cell>
          <cell r="E1788" t="str">
            <v>129</v>
          </cell>
          <cell r="H1788">
            <v>38825.483363518753</v>
          </cell>
          <cell r="I1788">
            <v>38825.481809537043</v>
          </cell>
          <cell r="J1788">
            <v>1.5539817118055555E-3</v>
          </cell>
          <cell r="K1788">
            <v>1.8422229827608085</v>
          </cell>
          <cell r="N1788">
            <v>128.78519813507222</v>
          </cell>
          <cell r="O1788">
            <v>1.0231860775419137</v>
          </cell>
          <cell r="P1788">
            <v>131.68970509536553</v>
          </cell>
          <cell r="Q1788">
            <v>0</v>
          </cell>
          <cell r="R1788">
            <v>18.244583545835845</v>
          </cell>
          <cell r="S1788">
            <v>0.21163915999999999</v>
          </cell>
          <cell r="T1788">
            <v>0.25446723999999998</v>
          </cell>
          <cell r="U1788">
            <v>7.3646369691068685</v>
          </cell>
          <cell r="V1788">
            <v>6.5713408968317157</v>
          </cell>
          <cell r="W1788">
            <v>8.6049020000000004E-2</v>
          </cell>
          <cell r="X1788">
            <v>10.4</v>
          </cell>
          <cell r="Z1788">
            <v>30606.228731538351</v>
          </cell>
          <cell r="AA1788">
            <v>-7.0321898077498153E-3</v>
          </cell>
          <cell r="AB1788">
            <v>2.0342004657857466</v>
          </cell>
          <cell r="AC1788">
            <v>0.15985589631736397</v>
          </cell>
          <cell r="AD1788">
            <v>1.3386934463777671</v>
          </cell>
          <cell r="AE1788">
            <v>0.86735670211169114</v>
          </cell>
          <cell r="AF1788">
            <v>1.2843262855391784</v>
          </cell>
        </row>
        <row r="1789">
          <cell r="A1789" t="str">
            <v>1201</v>
          </cell>
          <cell r="B1789" t="str">
            <v>500</v>
          </cell>
          <cell r="C1789" t="str">
            <v>Site2</v>
          </cell>
          <cell r="D1789" t="str">
            <v>Log On Time</v>
          </cell>
          <cell r="E1789" t="str">
            <v>130</v>
          </cell>
          <cell r="H1789">
            <v>38825.48337981505</v>
          </cell>
          <cell r="I1789">
            <v>38825.481809537043</v>
          </cell>
          <cell r="J1789">
            <v>1.5702780081018517E-3</v>
          </cell>
          <cell r="K1789">
            <v>1.1231181949156113</v>
          </cell>
          <cell r="N1789">
            <v>128.52627744570489</v>
          </cell>
          <cell r="O1789">
            <v>1.1100245802908282</v>
          </cell>
          <cell r="P1789">
            <v>142.52499774023815</v>
          </cell>
          <cell r="Q1789">
            <v>0</v>
          </cell>
          <cell r="R1789">
            <v>18.03693943793645</v>
          </cell>
          <cell r="S1789">
            <v>0.20873276000000002</v>
          </cell>
          <cell r="T1789">
            <v>0.25840000000000002</v>
          </cell>
          <cell r="U1789">
            <v>8.1815089889792922</v>
          </cell>
          <cell r="V1789">
            <v>5.7784005687606719</v>
          </cell>
          <cell r="W1789">
            <v>0.1026989</v>
          </cell>
          <cell r="X1789">
            <v>8.8000000000000007</v>
          </cell>
          <cell r="Z1789">
            <v>30261.118560077019</v>
          </cell>
          <cell r="AA1789">
            <v>-1.6101863985226405E-2</v>
          </cell>
          <cell r="AB1789">
            <v>1.5559744041277561</v>
          </cell>
          <cell r="AC1789">
            <v>0.15163398692810456</v>
          </cell>
          <cell r="AD1789">
            <v>1.0493140859328562</v>
          </cell>
          <cell r="AE1789">
            <v>0.686636552093291</v>
          </cell>
          <cell r="AF1789">
            <v>1.3400948662507211</v>
          </cell>
        </row>
        <row r="1790">
          <cell r="A1790" t="str">
            <v>1201</v>
          </cell>
          <cell r="B1790" t="str">
            <v>500</v>
          </cell>
          <cell r="C1790" t="str">
            <v>Site2</v>
          </cell>
          <cell r="D1790" t="str">
            <v>Log On Time</v>
          </cell>
          <cell r="E1790" t="str">
            <v>132</v>
          </cell>
          <cell r="H1790">
            <v>38825.483396342832</v>
          </cell>
          <cell r="I1790">
            <v>38825.481809537043</v>
          </cell>
          <cell r="J1790">
            <v>1.5868057858796295E-3</v>
          </cell>
          <cell r="K1790">
            <v>1.0049286695446957</v>
          </cell>
          <cell r="N1790">
            <v>125.87568767984303</v>
          </cell>
          <cell r="O1790">
            <v>1.2737026313180106</v>
          </cell>
          <cell r="P1790">
            <v>160.4137351624498</v>
          </cell>
          <cell r="Q1790">
            <v>0</v>
          </cell>
          <cell r="R1790">
            <v>18.266705301212276</v>
          </cell>
          <cell r="S1790">
            <v>0.21680000000000002</v>
          </cell>
          <cell r="T1790">
            <v>0.26</v>
          </cell>
          <cell r="U1790">
            <v>8.8928690366392456</v>
          </cell>
          <cell r="V1790">
            <v>6.3152888824848583</v>
          </cell>
          <cell r="W1790">
            <v>0.10898227999999999</v>
          </cell>
          <cell r="X1790">
            <v>7.2</v>
          </cell>
          <cell r="Z1790">
            <v>30650.335656767176</v>
          </cell>
          <cell r="AA1790">
            <v>-2.2613574919712675E-2</v>
          </cell>
          <cell r="AB1790">
            <v>1.4033525765853991</v>
          </cell>
          <cell r="AC1790">
            <v>0.13514360231271999</v>
          </cell>
          <cell r="AD1790">
            <v>0.99733772954754873</v>
          </cell>
          <cell r="AE1790">
            <v>0.70615329046866282</v>
          </cell>
          <cell r="AF1790">
            <v>1.3852818551410988</v>
          </cell>
        </row>
        <row r="1791">
          <cell r="A1791" t="str">
            <v>1201</v>
          </cell>
          <cell r="B1791" t="str">
            <v>500</v>
          </cell>
          <cell r="C1791" t="str">
            <v>Site2</v>
          </cell>
          <cell r="D1791" t="str">
            <v>Log On Time</v>
          </cell>
          <cell r="E1791" t="str">
            <v>133</v>
          </cell>
          <cell r="H1791">
            <v>38825.483412778012</v>
          </cell>
          <cell r="I1791">
            <v>38825.481809537043</v>
          </cell>
          <cell r="J1791">
            <v>1.6032409710648148E-3</v>
          </cell>
          <cell r="K1791">
            <v>1.446476207646938</v>
          </cell>
          <cell r="N1791">
            <v>126.06466617161804</v>
          </cell>
          <cell r="O1791">
            <v>1.1680650406542097</v>
          </cell>
          <cell r="P1791">
            <v>147.26194992963963</v>
          </cell>
          <cell r="Q1791">
            <v>0</v>
          </cell>
          <cell r="R1791">
            <v>18.20334340550216</v>
          </cell>
          <cell r="S1791">
            <v>0.21519999999999997</v>
          </cell>
          <cell r="T1791">
            <v>0.26080000000000003</v>
          </cell>
          <cell r="U1791">
            <v>7.6147283429443302</v>
          </cell>
          <cell r="V1791">
            <v>6.3401604646261278</v>
          </cell>
          <cell r="W1791">
            <v>0.10288157999999999</v>
          </cell>
          <cell r="X1791">
            <v>8.8000000000000007</v>
          </cell>
          <cell r="Z1791">
            <v>30547.570653319057</v>
          </cell>
          <cell r="AA1791">
            <v>-1.6521657203666846E-2</v>
          </cell>
          <cell r="AB1791">
            <v>1.629697388772811</v>
          </cell>
          <cell r="AC1791">
            <v>0.13751014971873074</v>
          </cell>
          <cell r="AD1791">
            <v>1.1654352075458987</v>
          </cell>
          <cell r="AE1791">
            <v>0.81394758929846722</v>
          </cell>
          <cell r="AF1791">
            <v>1.5438881427176994</v>
          </cell>
        </row>
        <row r="1792">
          <cell r="A1792" t="str">
            <v>1201</v>
          </cell>
          <cell r="B1792" t="str">
            <v>500</v>
          </cell>
          <cell r="C1792" t="str">
            <v>Site2</v>
          </cell>
          <cell r="D1792" t="str">
            <v>Log On Time</v>
          </cell>
          <cell r="E1792" t="str">
            <v>135</v>
          </cell>
          <cell r="H1792">
            <v>38825.483430463202</v>
          </cell>
          <cell r="I1792">
            <v>38825.481809537043</v>
          </cell>
          <cell r="J1792">
            <v>1.6209261562499999E-3</v>
          </cell>
          <cell r="K1792">
            <v>1.6540967943469398</v>
          </cell>
          <cell r="N1792">
            <v>121.8658893768248</v>
          </cell>
          <cell r="O1792">
            <v>1.035925543894773</v>
          </cell>
          <cell r="P1792">
            <v>126.63262488657077</v>
          </cell>
          <cell r="Q1792">
            <v>0</v>
          </cell>
          <cell r="R1792">
            <v>17.74115989820978</v>
          </cell>
          <cell r="S1792">
            <v>0.21296707999999995</v>
          </cell>
          <cell r="T1792">
            <v>0.28143291999999998</v>
          </cell>
          <cell r="U1792">
            <v>6.9541919013158191</v>
          </cell>
          <cell r="V1792">
            <v>5.8845143578073982</v>
          </cell>
          <cell r="W1792">
            <v>9.8088640000000005E-2</v>
          </cell>
          <cell r="X1792">
            <v>8</v>
          </cell>
          <cell r="Z1792">
            <v>29775.147711668029</v>
          </cell>
          <cell r="AA1792">
            <v>-1.1819923374362691E-2</v>
          </cell>
          <cell r="AB1792">
            <v>1.9184804056011078</v>
          </cell>
          <cell r="AC1792">
            <v>0.13407418179909031</v>
          </cell>
          <cell r="AD1792">
            <v>1.2653492227688889</v>
          </cell>
          <cell r="AE1792">
            <v>0.79870736284813426</v>
          </cell>
          <cell r="AF1792">
            <v>1.6419346653258091</v>
          </cell>
        </row>
        <row r="1793">
          <cell r="A1793" t="str">
            <v>1201</v>
          </cell>
          <cell r="B1793" t="str">
            <v>500</v>
          </cell>
          <cell r="C1793" t="str">
            <v>Site2</v>
          </cell>
          <cell r="D1793" t="str">
            <v>Log On Time</v>
          </cell>
          <cell r="E1793" t="str">
            <v>138</v>
          </cell>
          <cell r="H1793">
            <v>38825.483459896714</v>
          </cell>
          <cell r="I1793">
            <v>38825.481809537043</v>
          </cell>
          <cell r="J1793">
            <v>1.6503596678240739E-3</v>
          </cell>
          <cell r="K1793">
            <v>1.5405868649828707</v>
          </cell>
          <cell r="N1793">
            <v>121.33840743740889</v>
          </cell>
          <cell r="O1793">
            <v>1.0681840162284391</v>
          </cell>
          <cell r="P1793">
            <v>129.21051697444406</v>
          </cell>
          <cell r="Q1793">
            <v>0</v>
          </cell>
          <cell r="R1793">
            <v>17.896308467848414</v>
          </cell>
          <cell r="S1793">
            <v>0.20867177999999997</v>
          </cell>
          <cell r="T1793">
            <v>0.30111947999999994</v>
          </cell>
          <cell r="U1793">
            <v>7.7189066186320758</v>
          </cell>
          <cell r="V1793">
            <v>6.568652407846308</v>
          </cell>
          <cell r="W1793">
            <v>0.11280324</v>
          </cell>
          <cell r="X1793">
            <v>8.8000000000000007</v>
          </cell>
          <cell r="Y1793">
            <v>81.919479999999993</v>
          </cell>
          <cell r="Z1793">
            <v>30039.089352524163</v>
          </cell>
          <cell r="AA1793">
            <v>-1.2510410411394285E-2</v>
          </cell>
          <cell r="AB1793">
            <v>1.7335974329129589</v>
          </cell>
          <cell r="AC1793">
            <v>0.14791273113255687</v>
          </cell>
          <cell r="AD1793">
            <v>1.2247254181279592</v>
          </cell>
          <cell r="AE1793">
            <v>0.83668848784088734</v>
          </cell>
          <cell r="AF1793">
            <v>1.3659371775660794</v>
          </cell>
        </row>
        <row r="1794">
          <cell r="A1794" t="str">
            <v>1201</v>
          </cell>
          <cell r="B1794" t="str">
            <v>500</v>
          </cell>
          <cell r="C1794" t="str">
            <v>Site2</v>
          </cell>
          <cell r="D1794" t="str">
            <v>Log On Time</v>
          </cell>
          <cell r="E1794" t="str">
            <v>140</v>
          </cell>
          <cell r="H1794">
            <v>38825.483490400678</v>
          </cell>
          <cell r="I1794">
            <v>38825.481809537043</v>
          </cell>
          <cell r="J1794">
            <v>1.6808636365740739E-3</v>
          </cell>
          <cell r="K1794">
            <v>11.763451574247664</v>
          </cell>
          <cell r="N1794">
            <v>97.168050786698444</v>
          </cell>
          <cell r="O1794">
            <v>1.3893550549773896</v>
          </cell>
          <cell r="P1794">
            <v>110.59973384585791</v>
          </cell>
          <cell r="Q1794">
            <v>0</v>
          </cell>
          <cell r="R1794">
            <v>16.058962670581469</v>
          </cell>
          <cell r="S1794">
            <v>0.23749361999999996</v>
          </cell>
          <cell r="T1794">
            <v>0.51746117999999997</v>
          </cell>
          <cell r="U1794">
            <v>8.8012100231912722</v>
          </cell>
          <cell r="V1794">
            <v>12.289771027833263</v>
          </cell>
          <cell r="W1794">
            <v>9.2450020000000008E-2</v>
          </cell>
          <cell r="X1794">
            <v>8.8000000000000007</v>
          </cell>
          <cell r="Y1794">
            <v>298.26117999999997</v>
          </cell>
          <cell r="Z1794">
            <v>26961.471718322322</v>
          </cell>
          <cell r="AA1794">
            <v>-2.9297160871888801E-4</v>
          </cell>
          <cell r="AB1794">
            <v>6.3318009259623889</v>
          </cell>
          <cell r="AC1794">
            <v>9.6480914966364725E-2</v>
          </cell>
          <cell r="AD1794">
            <v>2.7667484629871946</v>
          </cell>
          <cell r="AE1794">
            <v>1.1080481857764253</v>
          </cell>
          <cell r="AF1794">
            <v>1.9290568802826538</v>
          </cell>
        </row>
        <row r="1795">
          <cell r="A1795" t="str">
            <v>1201</v>
          </cell>
          <cell r="B1795" t="str">
            <v>500</v>
          </cell>
          <cell r="C1795" t="str">
            <v>Site2</v>
          </cell>
          <cell r="D1795" t="str">
            <v>Log On Time</v>
          </cell>
          <cell r="E1795" t="str">
            <v>141</v>
          </cell>
          <cell r="H1795">
            <v>38825.483508775702</v>
          </cell>
          <cell r="I1795">
            <v>38825.481809537043</v>
          </cell>
          <cell r="J1795">
            <v>1.699238662037037E-3</v>
          </cell>
          <cell r="K1795">
            <v>4.1747278668822005</v>
          </cell>
          <cell r="N1795">
            <v>113.32845165159954</v>
          </cell>
          <cell r="O1795">
            <v>0.77384251547854266</v>
          </cell>
          <cell r="P1795">
            <v>87.346230873288434</v>
          </cell>
          <cell r="Q1795">
            <v>0</v>
          </cell>
          <cell r="R1795">
            <v>15.788848606625185</v>
          </cell>
          <cell r="S1795">
            <v>0.18881439999999999</v>
          </cell>
          <cell r="T1795">
            <v>0.34282570000000001</v>
          </cell>
          <cell r="U1795">
            <v>6.5846668575133691</v>
          </cell>
          <cell r="V1795">
            <v>6.3100374680636726</v>
          </cell>
          <cell r="W1795">
            <v>7.3124460000000002E-2</v>
          </cell>
          <cell r="X1795">
            <v>8</v>
          </cell>
          <cell r="Y1795">
            <v>64.425700000000006</v>
          </cell>
          <cell r="Z1795">
            <v>26512.33696658468</v>
          </cell>
          <cell r="AA1795">
            <v>-1.6702119749394326E-4</v>
          </cell>
          <cell r="AB1795">
            <v>4.0608094033848543</v>
          </cell>
          <cell r="AC1795">
            <v>9.2407291333228836E-2</v>
          </cell>
          <cell r="AD1795">
            <v>1.9841116267403158</v>
          </cell>
          <cell r="AE1795">
            <v>0.96880407242540234</v>
          </cell>
          <cell r="AF1795">
            <v>2.7573407110603028</v>
          </cell>
        </row>
        <row r="1796">
          <cell r="A1796" t="str">
            <v>1201</v>
          </cell>
          <cell r="B1796" t="str">
            <v>500</v>
          </cell>
          <cell r="C1796" t="str">
            <v>Site2</v>
          </cell>
          <cell r="D1796" t="str">
            <v>Log On Time</v>
          </cell>
          <cell r="E1796" t="str">
            <v>144</v>
          </cell>
          <cell r="H1796">
            <v>38825.48353395718</v>
          </cell>
          <cell r="I1796">
            <v>38825.481809537043</v>
          </cell>
          <cell r="J1796">
            <v>1.7244201342592593E-3</v>
          </cell>
          <cell r="K1796">
            <v>1.082211661635984</v>
          </cell>
          <cell r="N1796">
            <v>109.76342964048231</v>
          </cell>
          <cell r="O1796">
            <v>1.0514223427474529</v>
          </cell>
          <cell r="P1796">
            <v>115.79947155537934</v>
          </cell>
          <cell r="Q1796">
            <v>0</v>
          </cell>
          <cell r="R1796">
            <v>16.697765584270343</v>
          </cell>
          <cell r="S1796">
            <v>0.21486833999999999</v>
          </cell>
          <cell r="T1796">
            <v>0.33460109999999993</v>
          </cell>
          <cell r="U1796">
            <v>8.4012708570992913</v>
          </cell>
          <cell r="V1796">
            <v>5.4171849421875695</v>
          </cell>
          <cell r="W1796">
            <v>0.1476074</v>
          </cell>
          <cell r="X1796">
            <v>8</v>
          </cell>
          <cell r="Y1796">
            <v>149.80109999999999</v>
          </cell>
          <cell r="Z1796">
            <v>28041.82640862458</v>
          </cell>
          <cell r="AA1796">
            <v>-2.9224478025884994E-2</v>
          </cell>
          <cell r="AB1796">
            <v>1.5927002592396624</v>
          </cell>
          <cell r="AC1796">
            <v>8.9854917065605569E-2</v>
          </cell>
          <cell r="AD1796">
            <v>0.96054384769316459</v>
          </cell>
          <cell r="AE1796">
            <v>0.77140316040325463</v>
          </cell>
          <cell r="AF1796">
            <v>2.9400878689483809</v>
          </cell>
        </row>
        <row r="1797">
          <cell r="A1797" t="str">
            <v>1201</v>
          </cell>
          <cell r="B1797" t="str">
            <v>500</v>
          </cell>
          <cell r="C1797" t="str">
            <v>Site2</v>
          </cell>
          <cell r="D1797" t="str">
            <v>Log On Time</v>
          </cell>
          <cell r="E1797" t="str">
            <v>145</v>
          </cell>
          <cell r="H1797">
            <v>38825.483550463709</v>
          </cell>
          <cell r="I1797">
            <v>38825.481809537043</v>
          </cell>
          <cell r="J1797">
            <v>1.740926662037037E-3</v>
          </cell>
          <cell r="K1797">
            <v>1.7718906534459573</v>
          </cell>
          <cell r="N1797">
            <v>119.06226032050367</v>
          </cell>
          <cell r="O1797">
            <v>1.2468655907304487</v>
          </cell>
          <cell r="P1797">
            <v>147.72848185945981</v>
          </cell>
          <cell r="Q1797">
            <v>0</v>
          </cell>
          <cell r="R1797">
            <v>18.26684657153486</v>
          </cell>
          <cell r="S1797">
            <v>0.23050183999999999</v>
          </cell>
          <cell r="T1797">
            <v>0.27868128000000003</v>
          </cell>
          <cell r="U1797">
            <v>8.7270228249051325</v>
          </cell>
          <cell r="V1797">
            <v>7.5702109480591755</v>
          </cell>
          <cell r="W1797">
            <v>0.12305264</v>
          </cell>
          <cell r="X1797">
            <v>9.6</v>
          </cell>
          <cell r="Y1797">
            <v>101.88127999999999</v>
          </cell>
          <cell r="Z1797">
            <v>30681.249832976377</v>
          </cell>
          <cell r="AA1797">
            <v>-2.5865012166008693E-2</v>
          </cell>
          <cell r="AB1797">
            <v>1.741990984714769</v>
          </cell>
          <cell r="AC1797">
            <v>0.11487449056494201</v>
          </cell>
          <cell r="AD1797">
            <v>1.2220940841969992</v>
          </cell>
          <cell r="AE1797">
            <v>0.98964588563959432</v>
          </cell>
          <cell r="AF1797">
            <v>1.5986964806918174</v>
          </cell>
        </row>
        <row r="1798">
          <cell r="A1798" t="str">
            <v>1201</v>
          </cell>
          <cell r="B1798" t="str">
            <v>500</v>
          </cell>
          <cell r="C1798" t="str">
            <v>Site2</v>
          </cell>
          <cell r="D1798" t="str">
            <v>Log On Time</v>
          </cell>
          <cell r="E1798" t="str">
            <v>147</v>
          </cell>
          <cell r="H1798">
            <v>38825.483566677482</v>
          </cell>
          <cell r="I1798">
            <v>38825.481809537043</v>
          </cell>
          <cell r="J1798">
            <v>1.7571404386574074E-3</v>
          </cell>
          <cell r="K1798">
            <v>3.1708585069766198</v>
          </cell>
          <cell r="N1798">
            <v>127.38154320655758</v>
          </cell>
          <cell r="O1798">
            <v>1.0581613548594313</v>
          </cell>
          <cell r="P1798">
            <v>134.81044249752648</v>
          </cell>
          <cell r="Q1798">
            <v>0</v>
          </cell>
          <cell r="R1798">
            <v>18.421076421672609</v>
          </cell>
          <cell r="S1798">
            <v>0.21689465999999999</v>
          </cell>
          <cell r="T1798">
            <v>0.25459154000000001</v>
          </cell>
          <cell r="U1798">
            <v>7.2264684211897263</v>
          </cell>
          <cell r="V1798">
            <v>8.1552164205440612</v>
          </cell>
          <cell r="W1798">
            <v>6.8087060000000005E-2</v>
          </cell>
          <cell r="X1798">
            <v>8.8000000000000007</v>
          </cell>
          <cell r="Y1798">
            <v>20.19154</v>
          </cell>
          <cell r="Z1798">
            <v>30943.938315474265</v>
          </cell>
          <cell r="AA1798">
            <v>-5.3275032637300403E-3</v>
          </cell>
          <cell r="AB1798">
            <v>2.7817189206276032</v>
          </cell>
          <cell r="AC1798">
            <v>0.13236102892976426</v>
          </cell>
          <cell r="AD1798">
            <v>1.7733423944513873</v>
          </cell>
          <cell r="AE1798">
            <v>1.1777091022012312</v>
          </cell>
          <cell r="AF1798">
            <v>1.4776883341866704</v>
          </cell>
        </row>
        <row r="1799">
          <cell r="A1799" t="str">
            <v>1201</v>
          </cell>
          <cell r="B1799" t="str">
            <v>500</v>
          </cell>
          <cell r="C1799" t="str">
            <v>Site2</v>
          </cell>
          <cell r="D1799" t="str">
            <v>Log On Time</v>
          </cell>
          <cell r="E1799" t="str">
            <v>148</v>
          </cell>
          <cell r="H1799">
            <v>38825.48358366223</v>
          </cell>
          <cell r="I1799">
            <v>38825.481809537043</v>
          </cell>
          <cell r="J1799">
            <v>1.7741251840277777E-3</v>
          </cell>
          <cell r="K1799">
            <v>3.4407374789547185</v>
          </cell>
          <cell r="N1799">
            <v>123.97693840012244</v>
          </cell>
          <cell r="O1799">
            <v>0.99985502172697982</v>
          </cell>
          <cell r="P1799">
            <v>123.88298305929484</v>
          </cell>
          <cell r="Q1799">
            <v>0</v>
          </cell>
          <cell r="R1799">
            <v>18.330859440220031</v>
          </cell>
          <cell r="S1799">
            <v>0.22108159999999999</v>
          </cell>
          <cell r="T1799">
            <v>0.2629976</v>
          </cell>
          <cell r="U1799">
            <v>7.194795441679017</v>
          </cell>
          <cell r="V1799">
            <v>8.0667076381675038</v>
          </cell>
          <cell r="W1799">
            <v>6.5732100000000002E-2</v>
          </cell>
          <cell r="X1799">
            <v>8.8000000000000007</v>
          </cell>
          <cell r="Y1799">
            <v>20.5976</v>
          </cell>
          <cell r="Z1799">
            <v>30795.429491114395</v>
          </cell>
          <cell r="AA1799">
            <v>-4.0020369795940574E-3</v>
          </cell>
          <cell r="AB1799">
            <v>3.019210871968228</v>
          </cell>
          <cell r="AC1799">
            <v>0.13377548990778079</v>
          </cell>
          <cell r="AD1799">
            <v>1.8469942740362946</v>
          </cell>
          <cell r="AE1799">
            <v>1.2010528334779895</v>
          </cell>
          <cell r="AF1799">
            <v>1.5147640864029963</v>
          </cell>
        </row>
        <row r="1800">
          <cell r="A1800" t="str">
            <v>1201</v>
          </cell>
          <cell r="B1800" t="str">
            <v>500</v>
          </cell>
          <cell r="C1800" t="str">
            <v>Site2</v>
          </cell>
          <cell r="D1800" t="str">
            <v>Log On Time</v>
          </cell>
          <cell r="E1800" t="str">
            <v>149</v>
          </cell>
          <cell r="H1800">
            <v>38825.483600567131</v>
          </cell>
          <cell r="I1800">
            <v>38825.481809537043</v>
          </cell>
          <cell r="J1800">
            <v>1.7910300868055555E-3</v>
          </cell>
          <cell r="K1800">
            <v>2.2387838618757065</v>
          </cell>
          <cell r="N1800">
            <v>123.31346010797759</v>
          </cell>
          <cell r="O1800">
            <v>1.1344724678850213</v>
          </cell>
          <cell r="P1800">
            <v>139.93301388852055</v>
          </cell>
          <cell r="Q1800">
            <v>0</v>
          </cell>
          <cell r="R1800">
            <v>18.135015842623659</v>
          </cell>
          <cell r="S1800">
            <v>0.21878519999999999</v>
          </cell>
          <cell r="T1800">
            <v>0.26781072</v>
          </cell>
          <cell r="U1800">
            <v>8.0193573623121104</v>
          </cell>
          <cell r="V1800">
            <v>7.8576202318306372</v>
          </cell>
          <cell r="W1800">
            <v>9.0794339999999987E-2</v>
          </cell>
          <cell r="X1800">
            <v>8.8000000000000007</v>
          </cell>
          <cell r="Y1800">
            <v>20.610719999999997</v>
          </cell>
          <cell r="Z1800">
            <v>30469.718831565715</v>
          </cell>
          <cell r="AA1800">
            <v>-1.5756496009782524E-2</v>
          </cell>
          <cell r="AB1800">
            <v>2.1891694709022143</v>
          </cell>
          <cell r="AC1800">
            <v>0.11942483192787541</v>
          </cell>
          <cell r="AD1800">
            <v>1.4504760221662873</v>
          </cell>
          <cell r="AE1800">
            <v>1.0308085329712384</v>
          </cell>
          <cell r="AF1800">
            <v>1.3514704430150013</v>
          </cell>
        </row>
        <row r="1801">
          <cell r="A1801" t="str">
            <v>1201</v>
          </cell>
          <cell r="B1801" t="str">
            <v>500</v>
          </cell>
          <cell r="C1801" t="str">
            <v>Site2</v>
          </cell>
          <cell r="D1801" t="str">
            <v>Log On Time</v>
          </cell>
          <cell r="E1801" t="str">
            <v>151</v>
          </cell>
          <cell r="H1801">
            <v>38825.48361731536</v>
          </cell>
          <cell r="I1801">
            <v>38825.481809537043</v>
          </cell>
          <cell r="J1801">
            <v>1.8077783171296295E-3</v>
          </cell>
          <cell r="K1801">
            <v>1.8873293460948521</v>
          </cell>
          <cell r="N1801">
            <v>124.21426301599561</v>
          </cell>
          <cell r="O1801">
            <v>1.2117007273029117</v>
          </cell>
          <cell r="P1801">
            <v>150.52673053913287</v>
          </cell>
          <cell r="Q1801">
            <v>0</v>
          </cell>
          <cell r="R1801">
            <v>18.902332226664573</v>
          </cell>
          <cell r="S1801">
            <v>0.22971610000000001</v>
          </cell>
          <cell r="T1801">
            <v>0.25348924</v>
          </cell>
          <cell r="U1801">
            <v>8.041056627673882</v>
          </cell>
          <cell r="V1801">
            <v>8.0559705224544071</v>
          </cell>
          <cell r="W1801">
            <v>9.4782720000000001E-2</v>
          </cell>
          <cell r="X1801">
            <v>10.4</v>
          </cell>
          <cell r="Y1801">
            <v>27.089239999999997</v>
          </cell>
          <cell r="Z1801">
            <v>31762.506867937587</v>
          </cell>
          <cell r="AA1801">
            <v>-2.0879267626807991E-2</v>
          </cell>
          <cell r="AB1801">
            <v>1.8090559945531819</v>
          </cell>
          <cell r="AC1801">
            <v>0.1140691647858921</v>
          </cell>
          <cell r="AD1801">
            <v>1.3441847415421591</v>
          </cell>
          <cell r="AE1801">
            <v>1.0540820026080635</v>
          </cell>
          <cell r="AF1801">
            <v>1.1796443598703563</v>
          </cell>
        </row>
        <row r="1802">
          <cell r="A1802" t="str">
            <v>1201</v>
          </cell>
          <cell r="B1802" t="str">
            <v>500</v>
          </cell>
          <cell r="C1802" t="str">
            <v>Site2</v>
          </cell>
          <cell r="D1802" t="str">
            <v>Log On Time</v>
          </cell>
          <cell r="E1802" t="str">
            <v>152</v>
          </cell>
          <cell r="H1802">
            <v>38825.483633796532</v>
          </cell>
          <cell r="I1802">
            <v>38825.481809537043</v>
          </cell>
          <cell r="J1802">
            <v>1.8242594895833332E-3</v>
          </cell>
          <cell r="K1802">
            <v>2.0329708829987787</v>
          </cell>
          <cell r="N1802">
            <v>125.07523016827365</v>
          </cell>
          <cell r="O1802">
            <v>1.1473404475817117</v>
          </cell>
          <cell r="P1802">
            <v>143.39874172246908</v>
          </cell>
          <cell r="Q1802">
            <v>0</v>
          </cell>
          <cell r="R1802">
            <v>18.542417579212863</v>
          </cell>
          <cell r="S1802">
            <v>0.22272357999999998</v>
          </cell>
          <cell r="T1802">
            <v>0.25758844000000003</v>
          </cell>
          <cell r="U1802">
            <v>7.687065945181315</v>
          </cell>
          <cell r="V1802">
            <v>7.5611774013219373</v>
          </cell>
          <cell r="W1802">
            <v>8.4737779999999999E-2</v>
          </cell>
          <cell r="X1802">
            <v>8.8000000000000007</v>
          </cell>
          <cell r="Y1802">
            <v>27.988440000000004</v>
          </cell>
          <cell r="Z1802">
            <v>31161.089996605624</v>
          </cell>
          <cell r="AA1802">
            <v>-1.7479851093015478E-2</v>
          </cell>
          <cell r="AB1802">
            <v>2.0566959746482176</v>
          </cell>
          <cell r="AC1802">
            <v>0.1630312818673047</v>
          </cell>
          <cell r="AD1802">
            <v>1.4196894441219909</v>
          </cell>
          <cell r="AE1802">
            <v>1.0110116734293721</v>
          </cell>
          <cell r="AF1802">
            <v>1.2871397654835099</v>
          </cell>
        </row>
        <row r="1803">
          <cell r="A1803" t="str">
            <v>1201</v>
          </cell>
          <cell r="B1803" t="str">
            <v>500</v>
          </cell>
          <cell r="C1803" t="str">
            <v>Site2</v>
          </cell>
          <cell r="D1803" t="str">
            <v>Log On Time</v>
          </cell>
          <cell r="E1803" t="str">
            <v>154</v>
          </cell>
          <cell r="H1803">
            <v>38825.483650555791</v>
          </cell>
          <cell r="I1803">
            <v>38825.481809537043</v>
          </cell>
          <cell r="J1803">
            <v>1.8410187488425926E-3</v>
          </cell>
          <cell r="K1803">
            <v>0.97464445505010278</v>
          </cell>
          <cell r="N1803">
            <v>124.23523718985152</v>
          </cell>
          <cell r="O1803">
            <v>1.134062497030055</v>
          </cell>
          <cell r="P1803">
            <v>140.79924793926622</v>
          </cell>
          <cell r="Q1803">
            <v>0</v>
          </cell>
          <cell r="R1803">
            <v>18.243832392178227</v>
          </cell>
          <cell r="S1803">
            <v>0.21921689999999999</v>
          </cell>
          <cell r="T1803">
            <v>0.26398310000000003</v>
          </cell>
          <cell r="U1803">
            <v>7.5288254175080906</v>
          </cell>
          <cell r="V1803">
            <v>6.0585542948464743</v>
          </cell>
          <cell r="W1803">
            <v>0.13461587999999997</v>
          </cell>
          <cell r="X1803">
            <v>9.6</v>
          </cell>
          <cell r="Y1803">
            <v>36.783100000000005</v>
          </cell>
          <cell r="Z1803">
            <v>30662.765870936</v>
          </cell>
          <cell r="AA1803">
            <v>-2.1491844626856563E-2</v>
          </cell>
          <cell r="AB1803">
            <v>1.1666566255572999</v>
          </cell>
          <cell r="AC1803">
            <v>0.18125574597196414</v>
          </cell>
          <cell r="AD1803">
            <v>0.93126895655716169</v>
          </cell>
          <cell r="AE1803">
            <v>0.8021137981948202</v>
          </cell>
          <cell r="AF1803">
            <v>1.2387986771410389</v>
          </cell>
        </row>
        <row r="1804">
          <cell r="A1804" t="str">
            <v>1201</v>
          </cell>
          <cell r="B1804" t="str">
            <v>500</v>
          </cell>
          <cell r="C1804" t="str">
            <v>Site2</v>
          </cell>
          <cell r="D1804" t="str">
            <v>Log On Time</v>
          </cell>
          <cell r="E1804" t="str">
            <v>155</v>
          </cell>
          <cell r="H1804">
            <v>38825.483666596629</v>
          </cell>
          <cell r="I1804">
            <v>38825.481809537043</v>
          </cell>
          <cell r="J1804">
            <v>1.8570595879629629E-3</v>
          </cell>
          <cell r="K1804">
            <v>0.91079111798800949</v>
          </cell>
          <cell r="N1804">
            <v>127.33332939096503</v>
          </cell>
          <cell r="O1804">
            <v>1.2867940508606874</v>
          </cell>
          <cell r="P1804">
            <v>164.3556583257749</v>
          </cell>
          <cell r="Q1804">
            <v>0</v>
          </cell>
          <cell r="R1804">
            <v>18.810418247011008</v>
          </cell>
          <cell r="S1804">
            <v>0.22254763999999999</v>
          </cell>
          <cell r="T1804">
            <v>0.24903806000000001</v>
          </cell>
          <cell r="U1804">
            <v>8.839908167721747</v>
          </cell>
          <cell r="V1804">
            <v>7.1071507389416038</v>
          </cell>
          <cell r="W1804">
            <v>0.11966373999999999</v>
          </cell>
          <cell r="X1804">
            <v>9.6</v>
          </cell>
          <cell r="Y1804">
            <v>15.438059999999998</v>
          </cell>
          <cell r="Z1804">
            <v>31618.816654499125</v>
          </cell>
          <cell r="AA1804">
            <v>-2.5834520218627161E-2</v>
          </cell>
          <cell r="AB1804">
            <v>1.1238773142566709</v>
          </cell>
          <cell r="AC1804">
            <v>0.14423764692686128</v>
          </cell>
          <cell r="AD1804">
            <v>0.94290444747346247</v>
          </cell>
          <cell r="AE1804">
            <v>0.81716720279676436</v>
          </cell>
          <cell r="AF1804">
            <v>1.4933490684526363</v>
          </cell>
        </row>
        <row r="1805">
          <cell r="A1805" t="str">
            <v>1201</v>
          </cell>
          <cell r="B1805" t="str">
            <v>500</v>
          </cell>
          <cell r="C1805" t="str">
            <v>Site2</v>
          </cell>
          <cell r="D1805" t="str">
            <v>Log On Time</v>
          </cell>
          <cell r="E1805" t="str">
            <v>157</v>
          </cell>
          <cell r="H1805">
            <v>38825.483683240978</v>
          </cell>
          <cell r="I1805">
            <v>38825.481809537043</v>
          </cell>
          <cell r="J1805">
            <v>1.8737039340277776E-3</v>
          </cell>
          <cell r="K1805">
            <v>1.9256139699773756</v>
          </cell>
          <cell r="N1805">
            <v>127.47707894705673</v>
          </cell>
          <cell r="O1805">
            <v>1.2090442774631012</v>
          </cell>
          <cell r="P1805">
            <v>154.41926620030955</v>
          </cell>
          <cell r="Q1805">
            <v>0</v>
          </cell>
          <cell r="R1805">
            <v>18.548083352330245</v>
          </cell>
          <cell r="S1805">
            <v>0.21816193999999997</v>
          </cell>
          <cell r="T1805">
            <v>0.25303806000000001</v>
          </cell>
          <cell r="U1805">
            <v>8.2852019815223663</v>
          </cell>
          <cell r="V1805">
            <v>7.7421756648696007</v>
          </cell>
          <cell r="W1805">
            <v>9.2929700000000004E-2</v>
          </cell>
          <cell r="X1805">
            <v>8.8000000000000007</v>
          </cell>
          <cell r="Y1805">
            <v>65.838059999999999</v>
          </cell>
          <cell r="Z1805">
            <v>31181.469237878104</v>
          </cell>
          <cell r="AA1805">
            <v>-2.059724822776084E-2</v>
          </cell>
          <cell r="AB1805">
            <v>1.8964523796654504</v>
          </cell>
          <cell r="AC1805">
            <v>0.14245717414975873</v>
          </cell>
          <cell r="AD1805">
            <v>1.3286675084928621</v>
          </cell>
          <cell r="AE1805">
            <v>0.99818722682438898</v>
          </cell>
          <cell r="AF1805">
            <v>1.3836537066846806</v>
          </cell>
        </row>
        <row r="1806">
          <cell r="A1806" t="str">
            <v>1201</v>
          </cell>
          <cell r="B1806" t="str">
            <v>500</v>
          </cell>
          <cell r="C1806" t="str">
            <v>Site2</v>
          </cell>
          <cell r="D1806" t="str">
            <v>Log On Time</v>
          </cell>
          <cell r="E1806" t="str">
            <v>158</v>
          </cell>
          <cell r="H1806">
            <v>38825.48369995394</v>
          </cell>
          <cell r="I1806">
            <v>38825.481809537043</v>
          </cell>
          <cell r="J1806">
            <v>1.8904168969907406E-3</v>
          </cell>
          <cell r="K1806">
            <v>2.1896336369332365</v>
          </cell>
          <cell r="N1806">
            <v>125.72935073385729</v>
          </cell>
          <cell r="O1806">
            <v>1.0978210349999535</v>
          </cell>
          <cell r="P1806">
            <v>137.81293439043105</v>
          </cell>
          <cell r="Q1806">
            <v>0</v>
          </cell>
          <cell r="R1806">
            <v>18.370631594131236</v>
          </cell>
          <cell r="S1806">
            <v>0.21839999999999998</v>
          </cell>
          <cell r="T1806">
            <v>0.25919999999999999</v>
          </cell>
          <cell r="U1806">
            <v>7.8227289438022511</v>
          </cell>
          <cell r="V1806">
            <v>7.3912105351093347</v>
          </cell>
          <cell r="W1806">
            <v>8.3381299999999992E-2</v>
          </cell>
          <cell r="X1806">
            <v>8.8000000000000007</v>
          </cell>
          <cell r="Y1806">
            <v>50.4</v>
          </cell>
          <cell r="Z1806">
            <v>30886.614273448104</v>
          </cell>
          <cell r="AA1806">
            <v>-1.2846568574159662E-2</v>
          </cell>
          <cell r="AB1806">
            <v>2.1828698011593635</v>
          </cell>
          <cell r="AC1806">
            <v>0.14021556002452734</v>
          </cell>
          <cell r="AD1806">
            <v>1.447349631853087</v>
          </cell>
          <cell r="AE1806">
            <v>0.9268068400267524</v>
          </cell>
          <cell r="AF1806">
            <v>1.2999340576308913</v>
          </cell>
        </row>
        <row r="1807">
          <cell r="A1807" t="str">
            <v>1201</v>
          </cell>
          <cell r="B1807" t="str">
            <v>500</v>
          </cell>
          <cell r="C1807" t="str">
            <v>Site2</v>
          </cell>
          <cell r="D1807" t="str">
            <v>Log On Time</v>
          </cell>
          <cell r="E1807" t="str">
            <v>160</v>
          </cell>
          <cell r="H1807">
            <v>38825.483717500239</v>
          </cell>
          <cell r="I1807">
            <v>38825.481809537043</v>
          </cell>
          <cell r="J1807">
            <v>1.9079631932870369E-3</v>
          </cell>
          <cell r="K1807">
            <v>2.1982282887214968</v>
          </cell>
          <cell r="N1807">
            <v>121.94459165071309</v>
          </cell>
          <cell r="O1807">
            <v>1.1105119769987539</v>
          </cell>
          <cell r="P1807">
            <v>135.53690786908743</v>
          </cell>
          <cell r="Q1807">
            <v>0</v>
          </cell>
          <cell r="R1807">
            <v>18.058578780251747</v>
          </cell>
          <cell r="S1807">
            <v>0.21919999999999998</v>
          </cell>
          <cell r="T1807">
            <v>0.27360000000000001</v>
          </cell>
          <cell r="U1807">
            <v>7.69247625265794</v>
          </cell>
          <cell r="V1807">
            <v>7.4337913074135811</v>
          </cell>
          <cell r="W1807">
            <v>8.6792019999999998E-2</v>
          </cell>
          <cell r="X1807">
            <v>9.6</v>
          </cell>
          <cell r="Y1807">
            <v>49.6</v>
          </cell>
          <cell r="Z1807">
            <v>30365.184833970863</v>
          </cell>
          <cell r="AA1807">
            <v>-1.21116504138007E-2</v>
          </cell>
          <cell r="AB1807">
            <v>2.2048372734928896</v>
          </cell>
          <cell r="AC1807">
            <v>0.14510774665947079</v>
          </cell>
          <cell r="AD1807">
            <v>1.4632921917300468</v>
          </cell>
          <cell r="AE1807">
            <v>0.95437236441642437</v>
          </cell>
          <cell r="AF1807">
            <v>1.5073684283884672</v>
          </cell>
        </row>
        <row r="1808">
          <cell r="A1808" t="str">
            <v>1201</v>
          </cell>
          <cell r="B1808" t="str">
            <v>500</v>
          </cell>
          <cell r="C1808" t="str">
            <v>Site2</v>
          </cell>
          <cell r="D1808" t="str">
            <v>Log On Time</v>
          </cell>
          <cell r="E1808" t="str">
            <v>161</v>
          </cell>
          <cell r="H1808">
            <v>38825.483734398382</v>
          </cell>
          <cell r="I1808">
            <v>38825.481809537043</v>
          </cell>
          <cell r="J1808">
            <v>1.9248613414351852E-3</v>
          </cell>
          <cell r="K1808">
            <v>2.0752664333951203</v>
          </cell>
          <cell r="N1808">
            <v>121.79911866751688</v>
          </cell>
          <cell r="O1808">
            <v>1.0821398577350174</v>
          </cell>
          <cell r="P1808">
            <v>132.3332470584624</v>
          </cell>
          <cell r="Q1808">
            <v>0</v>
          </cell>
          <cell r="R1808">
            <v>17.754158229255943</v>
          </cell>
          <cell r="S1808">
            <v>0.21514449999999999</v>
          </cell>
          <cell r="T1808">
            <v>0.27845549999999997</v>
          </cell>
          <cell r="U1808">
            <v>7.5230574376156358</v>
          </cell>
          <cell r="V1808">
            <v>6.5354400132912716</v>
          </cell>
          <cell r="W1808">
            <v>8.9567360000000013E-2</v>
          </cell>
          <cell r="X1808">
            <v>8.8000000000000007</v>
          </cell>
          <cell r="Z1808">
            <v>29856.651265730463</v>
          </cell>
          <cell r="AA1808">
            <v>-1.0786681957377068E-2</v>
          </cell>
          <cell r="AB1808">
            <v>2.2224193396024381</v>
          </cell>
          <cell r="AC1808">
            <v>0.17126530148237998</v>
          </cell>
          <cell r="AD1808">
            <v>1.4010990372516121</v>
          </cell>
          <cell r="AE1808">
            <v>0.89648624286863987</v>
          </cell>
          <cell r="AF1808">
            <v>1.5437409429989926</v>
          </cell>
        </row>
        <row r="1809">
          <cell r="A1809" t="str">
            <v>1201</v>
          </cell>
          <cell r="B1809" t="str">
            <v>500</v>
          </cell>
          <cell r="C1809" t="str">
            <v>Site2</v>
          </cell>
          <cell r="D1809" t="str">
            <v>Log On Time</v>
          </cell>
          <cell r="E1809" t="str">
            <v>162</v>
          </cell>
          <cell r="H1809">
            <v>38825.483751666899</v>
          </cell>
          <cell r="I1809">
            <v>38825.481809537043</v>
          </cell>
          <cell r="J1809">
            <v>1.9421298599537036E-3</v>
          </cell>
          <cell r="K1809">
            <v>1.5227791389955061</v>
          </cell>
          <cell r="N1809">
            <v>123.0392228047164</v>
          </cell>
          <cell r="O1809">
            <v>1.1562274469846279</v>
          </cell>
          <cell r="P1809">
            <v>142.64057896496291</v>
          </cell>
          <cell r="Q1809">
            <v>0</v>
          </cell>
          <cell r="R1809">
            <v>17.872779172344796</v>
          </cell>
          <cell r="S1809">
            <v>0.21487861999999999</v>
          </cell>
          <cell r="T1809">
            <v>0.27386588000000001</v>
          </cell>
          <cell r="U1809">
            <v>8.2400965366604275</v>
          </cell>
          <cell r="V1809">
            <v>6.5419680230432391</v>
          </cell>
          <cell r="W1809">
            <v>0.10731066</v>
          </cell>
          <cell r="X1809">
            <v>8.8000000000000007</v>
          </cell>
          <cell r="Z1809">
            <v>30059.49535453882</v>
          </cell>
          <cell r="AA1809">
            <v>-1.8694177340368975E-2</v>
          </cell>
          <cell r="AB1809">
            <v>1.7537908993099378</v>
          </cell>
          <cell r="AC1809">
            <v>0.13201040182434928</v>
          </cell>
          <cell r="AD1809">
            <v>1.1673018880811443</v>
          </cell>
          <cell r="AE1809">
            <v>0.79543352170291937</v>
          </cell>
          <cell r="AF1809">
            <v>1.2726552870371042</v>
          </cell>
        </row>
        <row r="1810">
          <cell r="A1810" t="str">
            <v>1201</v>
          </cell>
          <cell r="B1810" t="str">
            <v>500</v>
          </cell>
          <cell r="C1810" t="str">
            <v>Site2</v>
          </cell>
          <cell r="D1810" t="str">
            <v>Log On Time</v>
          </cell>
          <cell r="E1810" t="str">
            <v>164</v>
          </cell>
          <cell r="H1810">
            <v>38825.483768821221</v>
          </cell>
          <cell r="I1810">
            <v>38825.481809537043</v>
          </cell>
          <cell r="J1810">
            <v>1.9592841747685186E-3</v>
          </cell>
          <cell r="K1810">
            <v>1.5901602832818185</v>
          </cell>
          <cell r="N1810">
            <v>119.77680135400233</v>
          </cell>
          <cell r="O1810">
            <v>1.0961644469481224</v>
          </cell>
          <cell r="P1810">
            <v>131.21414831972524</v>
          </cell>
          <cell r="Q1810">
            <v>0</v>
          </cell>
          <cell r="R1810">
            <v>17.855702953782391</v>
          </cell>
          <cell r="S1810">
            <v>0.22024704000000001</v>
          </cell>
          <cell r="T1810">
            <v>0.28097952000000004</v>
          </cell>
          <cell r="U1810">
            <v>7.7306802503421768</v>
          </cell>
          <cell r="V1810">
            <v>6.1740454217715621</v>
          </cell>
          <cell r="W1810">
            <v>0.10782076</v>
          </cell>
          <cell r="X1810">
            <v>9.6</v>
          </cell>
          <cell r="Y1810">
            <v>46.579519999999988</v>
          </cell>
          <cell r="Z1810">
            <v>30034.119025320477</v>
          </cell>
          <cell r="AA1810">
            <v>-1.7052466001961676E-2</v>
          </cell>
          <cell r="AB1810">
            <v>1.8145952876600997</v>
          </cell>
          <cell r="AC1810">
            <v>0.11656976150453988</v>
          </cell>
          <cell r="AD1810">
            <v>1.1968342265582936</v>
          </cell>
          <cell r="AE1810">
            <v>0.7887761331094012</v>
          </cell>
          <cell r="AF1810">
            <v>1.4784292203933205</v>
          </cell>
        </row>
        <row r="1811">
          <cell r="A1811" t="str">
            <v>1201</v>
          </cell>
          <cell r="B1811" t="str">
            <v>500</v>
          </cell>
          <cell r="C1811" t="str">
            <v>Site2</v>
          </cell>
          <cell r="D1811" t="str">
            <v>Log On Time</v>
          </cell>
          <cell r="E1811" t="str">
            <v>165</v>
          </cell>
          <cell r="H1811">
            <v>38825.483785602089</v>
          </cell>
          <cell r="I1811">
            <v>38825.481809537043</v>
          </cell>
          <cell r="J1811">
            <v>1.9760650451388887E-3</v>
          </cell>
          <cell r="K1811">
            <v>1.1613691983243544</v>
          </cell>
          <cell r="N1811">
            <v>122.44089847823025</v>
          </cell>
          <cell r="O1811">
            <v>1.1648513475903948</v>
          </cell>
          <cell r="P1811">
            <v>142.5622498714371</v>
          </cell>
          <cell r="Q1811">
            <v>0</v>
          </cell>
          <cell r="R1811">
            <v>18.38835162027042</v>
          </cell>
          <cell r="S1811">
            <v>0.22496743999999999</v>
          </cell>
          <cell r="T1811">
            <v>0.26543255999999998</v>
          </cell>
          <cell r="U1811">
            <v>8.0609191851583173</v>
          </cell>
          <cell r="V1811">
            <v>6.2252508065465282</v>
          </cell>
          <cell r="W1811">
            <v>0.10981277999999998</v>
          </cell>
          <cell r="X1811">
            <v>8.8000000000000007</v>
          </cell>
          <cell r="Y1811">
            <v>46.232559999999999</v>
          </cell>
          <cell r="Z1811">
            <v>30933.45973932495</v>
          </cell>
          <cell r="AA1811">
            <v>-2.2712269263686375E-2</v>
          </cell>
          <cell r="AB1811">
            <v>1.4806965415680264</v>
          </cell>
          <cell r="AC1811">
            <v>0.12409047937831294</v>
          </cell>
          <cell r="AD1811">
            <v>1.0645816060751527</v>
          </cell>
          <cell r="AE1811">
            <v>0.86076369333723723</v>
          </cell>
          <cell r="AF1811">
            <v>1.7714419287576839</v>
          </cell>
        </row>
        <row r="1812">
          <cell r="A1812" t="str">
            <v>1201</v>
          </cell>
          <cell r="B1812" t="str">
            <v>500</v>
          </cell>
          <cell r="C1812" t="str">
            <v>Site2</v>
          </cell>
          <cell r="D1812" t="str">
            <v>Log On Time</v>
          </cell>
          <cell r="E1812" t="str">
            <v>167</v>
          </cell>
          <cell r="H1812">
            <v>38825.483802870607</v>
          </cell>
          <cell r="I1812">
            <v>38825.481809537043</v>
          </cell>
          <cell r="J1812">
            <v>1.9933335636574071E-3</v>
          </cell>
          <cell r="K1812">
            <v>1.7381650069713559</v>
          </cell>
          <cell r="N1812">
            <v>122.42523899745841</v>
          </cell>
          <cell r="O1812">
            <v>1.13722749733505</v>
          </cell>
          <cell r="P1812">
            <v>138.93887681759301</v>
          </cell>
          <cell r="Q1812">
            <v>0</v>
          </cell>
          <cell r="R1812">
            <v>18.187945338513973</v>
          </cell>
          <cell r="S1812">
            <v>0.22177377999999998</v>
          </cell>
          <cell r="T1812">
            <v>0.26903954000000002</v>
          </cell>
          <cell r="U1812">
            <v>7.7615119392726069</v>
          </cell>
          <cell r="V1812">
            <v>6.8645678638266192</v>
          </cell>
          <cell r="W1812">
            <v>9.2503039999999995E-2</v>
          </cell>
          <cell r="X1812">
            <v>8.8000000000000007</v>
          </cell>
          <cell r="Y1812">
            <v>31.439540000000001</v>
          </cell>
          <cell r="Z1812">
            <v>30599.776442034217</v>
          </cell>
          <cell r="AA1812">
            <v>-1.662806787718199E-2</v>
          </cell>
          <cell r="AB1812">
            <v>1.9432887614976955</v>
          </cell>
          <cell r="AC1812">
            <v>0.14315215171604451</v>
          </cell>
          <cell r="AD1812">
            <v>1.3093027830250885</v>
          </cell>
          <cell r="AE1812">
            <v>0.95538209397859808</v>
          </cell>
          <cell r="AF1812">
            <v>1.7121333155992269</v>
          </cell>
        </row>
        <row r="1813">
          <cell r="A1813" t="str">
            <v>1201</v>
          </cell>
          <cell r="B1813" t="str">
            <v>500</v>
          </cell>
          <cell r="C1813" t="str">
            <v>Site2</v>
          </cell>
          <cell r="D1813" t="str">
            <v>Log On Time</v>
          </cell>
          <cell r="E1813" t="str">
            <v>168</v>
          </cell>
          <cell r="H1813">
            <v>38825.483818847642</v>
          </cell>
          <cell r="I1813">
            <v>38825.481809537043</v>
          </cell>
          <cell r="J1813">
            <v>2.0093105960648145E-3</v>
          </cell>
          <cell r="K1813">
            <v>1.8750643778389626</v>
          </cell>
          <cell r="N1813">
            <v>127.48249411412129</v>
          </cell>
          <cell r="O1813">
            <v>1.1257142966993194</v>
          </cell>
          <cell r="P1813">
            <v>143.42333723199735</v>
          </cell>
          <cell r="Q1813">
            <v>0</v>
          </cell>
          <cell r="R1813">
            <v>18.181792154922043</v>
          </cell>
          <cell r="S1813">
            <v>0.21289269999999999</v>
          </cell>
          <cell r="T1813">
            <v>0.25839042000000001</v>
          </cell>
          <cell r="U1813">
            <v>7.5559187220259174</v>
          </cell>
          <cell r="V1813">
            <v>6.9891201237060061</v>
          </cell>
          <cell r="W1813">
            <v>9.3664700000000004E-2</v>
          </cell>
          <cell r="X1813">
            <v>8</v>
          </cell>
          <cell r="Y1813">
            <v>11.99042</v>
          </cell>
          <cell r="Z1813">
            <v>30592.831993209773</v>
          </cell>
          <cell r="AA1813">
            <v>-1.6805418999707222E-2</v>
          </cell>
          <cell r="AB1813">
            <v>1.8912170528277936</v>
          </cell>
          <cell r="AC1813">
            <v>0.14878248996174459</v>
          </cell>
          <cell r="AD1813">
            <v>1.3268450904532689</v>
          </cell>
          <cell r="AE1813">
            <v>0.95447531446114875</v>
          </cell>
          <cell r="AF1813">
            <v>1.6970434651299189</v>
          </cell>
        </row>
        <row r="1814">
          <cell r="A1814" t="str">
            <v>1201</v>
          </cell>
          <cell r="B1814" t="str">
            <v>500</v>
          </cell>
          <cell r="C1814" t="str">
            <v>Site2</v>
          </cell>
          <cell r="D1814" t="str">
            <v>Log On Time</v>
          </cell>
          <cell r="E1814" t="str">
            <v>170</v>
          </cell>
          <cell r="H1814">
            <v>38825.483835231717</v>
          </cell>
          <cell r="I1814">
            <v>38825.481809537043</v>
          </cell>
          <cell r="J1814">
            <v>2.0256946747685186E-3</v>
          </cell>
          <cell r="K1814">
            <v>1.3295744650199697</v>
          </cell>
          <cell r="N1814">
            <v>128.47396858954048</v>
          </cell>
          <cell r="O1814">
            <v>1.1620665659543365</v>
          </cell>
          <cell r="P1814">
            <v>149.26598541437789</v>
          </cell>
          <cell r="Q1814">
            <v>0</v>
          </cell>
          <cell r="R1814">
            <v>18.199029796100682</v>
          </cell>
          <cell r="S1814">
            <v>0.21132464000000001</v>
          </cell>
          <cell r="T1814">
            <v>0.25587536</v>
          </cell>
          <cell r="U1814">
            <v>8.2824946171538674</v>
          </cell>
          <cell r="V1814">
            <v>6.6980174201602596</v>
          </cell>
          <cell r="W1814">
            <v>0.10066831999999999</v>
          </cell>
          <cell r="X1814">
            <v>8.8000000000000007</v>
          </cell>
          <cell r="Y1814">
            <v>23.075359999999996</v>
          </cell>
          <cell r="Z1814">
            <v>30625.184043197834</v>
          </cell>
          <cell r="AA1814">
            <v>-1.9332268010675568E-2</v>
          </cell>
          <cell r="AB1814">
            <v>1.6218340757249314</v>
          </cell>
          <cell r="AC1814">
            <v>0.16874960081766702</v>
          </cell>
          <cell r="AD1814">
            <v>1.1371362414588495</v>
          </cell>
          <cell r="AE1814">
            <v>0.81176661127169392</v>
          </cell>
          <cell r="AF1814">
            <v>1.6463867171263113</v>
          </cell>
        </row>
        <row r="1815">
          <cell r="A1815" t="str">
            <v>1201</v>
          </cell>
          <cell r="B1815" t="str">
            <v>500</v>
          </cell>
          <cell r="C1815" t="str">
            <v>Site2</v>
          </cell>
          <cell r="D1815" t="str">
            <v>Log On Time</v>
          </cell>
          <cell r="E1815" t="str">
            <v>171</v>
          </cell>
          <cell r="H1815">
            <v>38825.483851389123</v>
          </cell>
          <cell r="I1815">
            <v>38825.481809537043</v>
          </cell>
          <cell r="J1815">
            <v>2.041852082175926E-3</v>
          </cell>
          <cell r="K1815">
            <v>1.9165949907267348</v>
          </cell>
          <cell r="N1815">
            <v>128.07800342518794</v>
          </cell>
          <cell r="O1815">
            <v>1.1148292402265478</v>
          </cell>
          <cell r="P1815">
            <v>142.10580847276231</v>
          </cell>
          <cell r="Q1815">
            <v>0</v>
          </cell>
          <cell r="R1815">
            <v>18.343427469122009</v>
          </cell>
          <cell r="S1815">
            <v>0.21464878000000001</v>
          </cell>
          <cell r="T1815">
            <v>0.25515897999999998</v>
          </cell>
          <cell r="U1815">
            <v>7.8303303977804593</v>
          </cell>
          <cell r="V1815">
            <v>7.0545113945949112</v>
          </cell>
          <cell r="W1815">
            <v>8.9092820000000003E-2</v>
          </cell>
          <cell r="X1815">
            <v>8.8000000000000007</v>
          </cell>
          <cell r="Y1815">
            <v>27.158979999999996</v>
          </cell>
          <cell r="Z1815">
            <v>30871.588741549622</v>
          </cell>
          <cell r="AA1815">
            <v>-1.965809624840965E-2</v>
          </cell>
          <cell r="AB1815">
            <v>1.9882989070482764</v>
          </cell>
          <cell r="AC1815">
            <v>0.17245934132513396</v>
          </cell>
          <cell r="AD1815">
            <v>1.3476674452808413</v>
          </cell>
          <cell r="AE1815">
            <v>1.0057235802249922</v>
          </cell>
          <cell r="AF1815">
            <v>1.7516725619168774</v>
          </cell>
        </row>
        <row r="1816">
          <cell r="A1816" t="str">
            <v>1201</v>
          </cell>
          <cell r="B1816" t="str">
            <v>500</v>
          </cell>
          <cell r="C1816" t="str">
            <v>Site2</v>
          </cell>
          <cell r="D1816" t="str">
            <v>Log On Time</v>
          </cell>
          <cell r="E1816" t="str">
            <v>173</v>
          </cell>
          <cell r="H1816">
            <v>38825.483868750234</v>
          </cell>
          <cell r="I1816">
            <v>38825.481809537043</v>
          </cell>
          <cell r="J1816">
            <v>2.0592131932870368E-3</v>
          </cell>
          <cell r="K1816">
            <v>2.3341574890052774</v>
          </cell>
          <cell r="N1816">
            <v>123.94497563364689</v>
          </cell>
          <cell r="O1816">
            <v>1.0550582304397325</v>
          </cell>
          <cell r="P1816">
            <v>129.97136681058038</v>
          </cell>
          <cell r="Q1816">
            <v>0</v>
          </cell>
          <cell r="R1816">
            <v>18.107513822744139</v>
          </cell>
          <cell r="S1816">
            <v>0.21764101999999999</v>
          </cell>
          <cell r="T1816">
            <v>0.26875897999999998</v>
          </cell>
          <cell r="U1816">
            <v>7.0965630728524429</v>
          </cell>
          <cell r="V1816">
            <v>6.9323072724074262</v>
          </cell>
          <cell r="W1816">
            <v>8.9694399999999994E-2</v>
          </cell>
          <cell r="X1816">
            <v>9.6</v>
          </cell>
          <cell r="Y1816">
            <v>22.358979999999999</v>
          </cell>
          <cell r="Z1816">
            <v>30477.667889590834</v>
          </cell>
          <cell r="AA1816">
            <v>-1.2447808576566076E-2</v>
          </cell>
          <cell r="AB1816">
            <v>2.2310531880335445</v>
          </cell>
          <cell r="AC1816">
            <v>0.15803987154550844</v>
          </cell>
          <cell r="AD1816">
            <v>1.477197522582907</v>
          </cell>
          <cell r="AE1816">
            <v>1.0264033045516245</v>
          </cell>
          <cell r="AF1816">
            <v>1.5952548348924922</v>
          </cell>
        </row>
        <row r="1817">
          <cell r="A1817" t="str">
            <v>1201</v>
          </cell>
          <cell r="B1817" t="str">
            <v>500</v>
          </cell>
          <cell r="C1817" t="str">
            <v>Site2</v>
          </cell>
          <cell r="D1817" t="str">
            <v>Log On Time</v>
          </cell>
          <cell r="E1817" t="str">
            <v>174</v>
          </cell>
          <cell r="H1817">
            <v>38825.483885694681</v>
          </cell>
          <cell r="I1817">
            <v>38825.481809537043</v>
          </cell>
          <cell r="J1817">
            <v>2.0761576377314813E-3</v>
          </cell>
          <cell r="K1817">
            <v>1.7203908478911092</v>
          </cell>
          <cell r="N1817">
            <v>120.87463699247633</v>
          </cell>
          <cell r="O1817">
            <v>1.0793103982341399</v>
          </cell>
          <cell r="P1817">
            <v>130.42472101262669</v>
          </cell>
          <cell r="Q1817">
            <v>0</v>
          </cell>
          <cell r="R1817">
            <v>17.576988412335364</v>
          </cell>
          <cell r="S1817">
            <v>0.21360000000000001</v>
          </cell>
          <cell r="T1817">
            <v>0.28320000000000001</v>
          </cell>
          <cell r="U1817">
            <v>7.7028453642869605</v>
          </cell>
          <cell r="V1817">
            <v>6.157880930362043</v>
          </cell>
          <cell r="W1817">
            <v>9.8438559999999994E-2</v>
          </cell>
          <cell r="X1817">
            <v>8.8000000000000007</v>
          </cell>
          <cell r="Y1817">
            <v>20</v>
          </cell>
          <cell r="Z1817">
            <v>29587.966833762555</v>
          </cell>
          <cell r="AA1817">
            <v>-1.3400775274935018E-2</v>
          </cell>
          <cell r="AB1817">
            <v>2.0335741970251826</v>
          </cell>
          <cell r="AC1817">
            <v>0.14148964738027994</v>
          </cell>
          <cell r="AD1817">
            <v>1.2729730503911978</v>
          </cell>
          <cell r="AE1817">
            <v>0.81408300328478833</v>
          </cell>
          <cell r="AF1817">
            <v>1.6622689468826184</v>
          </cell>
        </row>
        <row r="1818">
          <cell r="A1818" t="str">
            <v>1201</v>
          </cell>
          <cell r="B1818" t="str">
            <v>500</v>
          </cell>
          <cell r="C1818" t="str">
            <v>Site2</v>
          </cell>
          <cell r="D1818" t="str">
            <v>Log On Time</v>
          </cell>
          <cell r="E1818" t="str">
            <v>175</v>
          </cell>
          <cell r="H1818">
            <v>38825.483902361346</v>
          </cell>
          <cell r="I1818">
            <v>38825.481809537043</v>
          </cell>
          <cell r="J1818">
            <v>2.0928243043981483E-3</v>
          </cell>
          <cell r="K1818">
            <v>1.2448680873438467</v>
          </cell>
          <cell r="N1818">
            <v>123.9974424899123</v>
          </cell>
          <cell r="O1818">
            <v>1.1753169761264883</v>
          </cell>
          <cell r="P1818">
            <v>145.78154427545374</v>
          </cell>
          <cell r="Q1818">
            <v>0</v>
          </cell>
          <cell r="R1818">
            <v>17.891076100486337</v>
          </cell>
          <cell r="S1818">
            <v>0.21360000000000001</v>
          </cell>
          <cell r="T1818">
            <v>0.27039999999999997</v>
          </cell>
          <cell r="U1818">
            <v>7.9753775713109381</v>
          </cell>
          <cell r="V1818">
            <v>6.508308067000991</v>
          </cell>
          <cell r="W1818">
            <v>0.11598299999999999</v>
          </cell>
          <cell r="X1818">
            <v>8</v>
          </cell>
          <cell r="Y1818">
            <v>40.799999999999997</v>
          </cell>
          <cell r="Z1818">
            <v>30120.145878071042</v>
          </cell>
          <cell r="AA1818">
            <v>-2.4752491685831074E-2</v>
          </cell>
          <cell r="AB1818">
            <v>1.4618039355061581</v>
          </cell>
          <cell r="AC1818">
            <v>0.13667834792913625</v>
          </cell>
          <cell r="AD1818">
            <v>1.0794475929573302</v>
          </cell>
          <cell r="AE1818">
            <v>0.84644264175225348</v>
          </cell>
          <cell r="AF1818">
            <v>1.9850548559151047</v>
          </cell>
        </row>
        <row r="1819">
          <cell r="A1819" t="str">
            <v>1201</v>
          </cell>
          <cell r="B1819" t="str">
            <v>500</v>
          </cell>
          <cell r="C1819" t="str">
            <v>Site2</v>
          </cell>
          <cell r="D1819" t="str">
            <v>Log On Time</v>
          </cell>
          <cell r="E1819" t="str">
            <v>177</v>
          </cell>
          <cell r="H1819">
            <v>38825.48391949098</v>
          </cell>
          <cell r="I1819">
            <v>38825.481809537043</v>
          </cell>
          <cell r="J1819">
            <v>2.1099539340277778E-3</v>
          </cell>
          <cell r="K1819">
            <v>1.3930352856535184</v>
          </cell>
          <cell r="N1819">
            <v>123.2718944439675</v>
          </cell>
          <cell r="O1819">
            <v>1.1910181081862441</v>
          </cell>
          <cell r="P1819">
            <v>146.76166906093101</v>
          </cell>
          <cell r="Q1819">
            <v>0</v>
          </cell>
          <cell r="R1819">
            <v>17.946231451574118</v>
          </cell>
          <cell r="S1819">
            <v>0.21599999999999997</v>
          </cell>
          <cell r="T1819">
            <v>0.2712</v>
          </cell>
          <cell r="U1819">
            <v>7.8888294519081823</v>
          </cell>
          <cell r="V1819">
            <v>6.5790940572310364</v>
          </cell>
          <cell r="W1819">
            <v>0.11034336</v>
          </cell>
          <cell r="X1819">
            <v>8</v>
          </cell>
          <cell r="Y1819">
            <v>34.4</v>
          </cell>
          <cell r="Z1819">
            <v>30216.503953322932</v>
          </cell>
          <cell r="AA1819">
            <v>-2.2037214885737677E-2</v>
          </cell>
          <cell r="AB1819">
            <v>1.5896257351361827</v>
          </cell>
          <cell r="AC1819">
            <v>0.14171268481127636</v>
          </cell>
          <cell r="AD1819">
            <v>1.1415326541914084</v>
          </cell>
          <cell r="AE1819">
            <v>0.87955945484380038</v>
          </cell>
          <cell r="AF1819">
            <v>1.8684489070469283</v>
          </cell>
        </row>
        <row r="1820">
          <cell r="A1820" t="str">
            <v>1201</v>
          </cell>
          <cell r="B1820" t="str">
            <v>500</v>
          </cell>
          <cell r="C1820" t="str">
            <v>Site2</v>
          </cell>
          <cell r="D1820" t="str">
            <v>Log On Time</v>
          </cell>
          <cell r="E1820" t="str">
            <v>178</v>
          </cell>
          <cell r="H1820">
            <v>38825.483935694683</v>
          </cell>
          <cell r="I1820">
            <v>38825.481809537043</v>
          </cell>
          <cell r="J1820">
            <v>2.1261576377314814E-3</v>
          </cell>
          <cell r="K1820">
            <v>1.6010524233484564</v>
          </cell>
          <cell r="N1820">
            <v>126.2562837919932</v>
          </cell>
          <cell r="O1820">
            <v>1.1329628124250273</v>
          </cell>
          <cell r="P1820">
            <v>143.70423565697274</v>
          </cell>
          <cell r="Q1820">
            <v>0</v>
          </cell>
          <cell r="R1820">
            <v>18.106468963169814</v>
          </cell>
          <cell r="S1820">
            <v>0.21359999999999996</v>
          </cell>
          <cell r="T1820">
            <v>0.26319999999999999</v>
          </cell>
          <cell r="U1820">
            <v>7.8473929021504336</v>
          </cell>
          <cell r="V1820">
            <v>6.776588719953951</v>
          </cell>
          <cell r="W1820">
            <v>9.5657579999999992E-2</v>
          </cell>
          <cell r="X1820">
            <v>8</v>
          </cell>
          <cell r="Y1820">
            <v>2.4</v>
          </cell>
          <cell r="Z1820">
            <v>30489.725310067974</v>
          </cell>
          <cell r="AA1820">
            <v>-1.5868009417349269E-2</v>
          </cell>
          <cell r="AB1820">
            <v>1.8215389142302822</v>
          </cell>
          <cell r="AC1820">
            <v>0.16016261516261515</v>
          </cell>
          <cell r="AD1820">
            <v>1.2453307614939813</v>
          </cell>
          <cell r="AE1820">
            <v>0.81672987263835906</v>
          </cell>
          <cell r="AF1820">
            <v>1.4531588647709976</v>
          </cell>
        </row>
        <row r="1821">
          <cell r="A1821" t="str">
            <v>1201</v>
          </cell>
          <cell r="B1821" t="str">
            <v>500</v>
          </cell>
          <cell r="C1821" t="str">
            <v>Site2</v>
          </cell>
          <cell r="D1821" t="str">
            <v>Log On Time</v>
          </cell>
          <cell r="E1821" t="str">
            <v>180</v>
          </cell>
          <cell r="H1821">
            <v>38825.483953009498</v>
          </cell>
          <cell r="I1821">
            <v>38825.481809537043</v>
          </cell>
          <cell r="J1821">
            <v>2.143472452546296E-3</v>
          </cell>
          <cell r="K1821">
            <v>1.8981074404800378</v>
          </cell>
          <cell r="N1821">
            <v>125.47242014747724</v>
          </cell>
          <cell r="O1821">
            <v>1.1748852109187822</v>
          </cell>
          <cell r="P1821">
            <v>148.01655783952103</v>
          </cell>
          <cell r="Q1821">
            <v>0</v>
          </cell>
          <cell r="R1821">
            <v>18.362151205149786</v>
          </cell>
          <cell r="S1821">
            <v>0.21893405999999996</v>
          </cell>
          <cell r="T1821">
            <v>0.26106594</v>
          </cell>
          <cell r="U1821">
            <v>8.2105252172148884</v>
          </cell>
          <cell r="V1821">
            <v>7.61360996132845</v>
          </cell>
          <cell r="W1821">
            <v>8.6628259999999985E-2</v>
          </cell>
          <cell r="X1821">
            <v>8</v>
          </cell>
          <cell r="Y1821">
            <v>64.265940000000001</v>
          </cell>
          <cell r="Z1821">
            <v>30923.736458506522</v>
          </cell>
          <cell r="AA1821">
            <v>-1.9435442804060427E-2</v>
          </cell>
          <cell r="AB1821">
            <v>2.0494532384022244</v>
          </cell>
          <cell r="AC1821">
            <v>0.14729429191544843</v>
          </cell>
          <cell r="AD1821">
            <v>1.3697659890473024</v>
          </cell>
          <cell r="AE1821">
            <v>0.9835044402297084</v>
          </cell>
          <cell r="AF1821">
            <v>1.7216616225192738</v>
          </cell>
        </row>
        <row r="1822">
          <cell r="A1822" t="str">
            <v>1201</v>
          </cell>
          <cell r="B1822" t="str">
            <v>500</v>
          </cell>
          <cell r="C1822" t="str">
            <v>Site2</v>
          </cell>
          <cell r="D1822" t="str">
            <v>Log On Time</v>
          </cell>
          <cell r="E1822" t="str">
            <v>181</v>
          </cell>
          <cell r="H1822">
            <v>38825.483968796536</v>
          </cell>
          <cell r="I1822">
            <v>38825.481809537043</v>
          </cell>
          <cell r="J1822">
            <v>2.1592594895833333E-3</v>
          </cell>
          <cell r="K1822">
            <v>1.5890031309855381</v>
          </cell>
          <cell r="N1822">
            <v>128.13059484672758</v>
          </cell>
          <cell r="O1822">
            <v>1.095713932024702</v>
          </cell>
          <cell r="P1822">
            <v>140.35098579788581</v>
          </cell>
          <cell r="Q1822">
            <v>0</v>
          </cell>
          <cell r="R1822">
            <v>18.347013507861398</v>
          </cell>
          <cell r="S1822">
            <v>0.21413405999999999</v>
          </cell>
          <cell r="T1822">
            <v>0.25519999999999998</v>
          </cell>
          <cell r="U1822">
            <v>8.2782799887433658</v>
          </cell>
          <cell r="V1822">
            <v>6.9692661581731459</v>
          </cell>
          <cell r="W1822">
            <v>9.1505439999999993E-2</v>
          </cell>
          <cell r="X1822">
            <v>8</v>
          </cell>
          <cell r="Y1822">
            <v>51.2</v>
          </cell>
          <cell r="Z1822">
            <v>30901.62712329048</v>
          </cell>
          <cell r="AA1822">
            <v>-1.9132141270310245E-2</v>
          </cell>
          <cell r="AB1822">
            <v>1.8612684404578688</v>
          </cell>
          <cell r="AC1822">
            <v>0.15281567065109761</v>
          </cell>
          <cell r="AD1822">
            <v>1.2439327529185391</v>
          </cell>
          <cell r="AE1822">
            <v>0.91603457695226864</v>
          </cell>
          <cell r="AF1822">
            <v>1.6651429080088316</v>
          </cell>
        </row>
        <row r="1823">
          <cell r="A1823" t="str">
            <v>1201</v>
          </cell>
          <cell r="B1823" t="str">
            <v>500</v>
          </cell>
          <cell r="C1823" t="str">
            <v>Site2</v>
          </cell>
          <cell r="D1823" t="str">
            <v>Log On Time</v>
          </cell>
          <cell r="E1823" t="str">
            <v>183</v>
          </cell>
          <cell r="H1823">
            <v>38825.483984398386</v>
          </cell>
          <cell r="I1823">
            <v>38825.481809537043</v>
          </cell>
          <cell r="J1823">
            <v>2.174861341435185E-3</v>
          </cell>
          <cell r="K1823">
            <v>1.7539995362733865</v>
          </cell>
          <cell r="N1823">
            <v>132.67014770668948</v>
          </cell>
          <cell r="O1823">
            <v>1.0510562635550218</v>
          </cell>
          <cell r="P1823">
            <v>139.59146809378279</v>
          </cell>
          <cell r="Q1823">
            <v>0</v>
          </cell>
          <cell r="R1823">
            <v>18.108313910390514</v>
          </cell>
          <cell r="S1823">
            <v>0.20319999999999999</v>
          </cell>
          <cell r="T1823">
            <v>0.24959999999999999</v>
          </cell>
          <cell r="U1823">
            <v>8.3083988501629733</v>
          </cell>
          <cell r="V1823">
            <v>6.9767445068517002</v>
          </cell>
          <cell r="W1823">
            <v>8.3000939999999995E-2</v>
          </cell>
          <cell r="X1823">
            <v>8.8000000000000007</v>
          </cell>
          <cell r="Y1823">
            <v>11.2</v>
          </cell>
          <cell r="Z1823">
            <v>30502.741206622566</v>
          </cell>
          <cell r="AA1823">
            <v>-1.1180961505559485E-2</v>
          </cell>
          <cell r="AB1823">
            <v>2.0772550276726287</v>
          </cell>
          <cell r="AC1823">
            <v>0.18118822643960225</v>
          </cell>
          <cell r="AD1823">
            <v>1.3101119949384912</v>
          </cell>
          <cell r="AE1823">
            <v>0.84569472496824927</v>
          </cell>
          <cell r="AF1823">
            <v>1.5523778132631019</v>
          </cell>
        </row>
        <row r="1824">
          <cell r="A1824" t="str">
            <v>1201</v>
          </cell>
          <cell r="B1824" t="str">
            <v>500</v>
          </cell>
          <cell r="C1824" t="str">
            <v>Site2</v>
          </cell>
          <cell r="D1824" t="str">
            <v>Log On Time</v>
          </cell>
          <cell r="E1824" t="str">
            <v>184</v>
          </cell>
          <cell r="H1824">
            <v>38825.484002341771</v>
          </cell>
          <cell r="I1824">
            <v>38825.481809537043</v>
          </cell>
          <cell r="J1824">
            <v>2.1928047268518517E-3</v>
          </cell>
          <cell r="K1824">
            <v>1.4275701789474922</v>
          </cell>
          <cell r="N1824">
            <v>125.55877870451941</v>
          </cell>
          <cell r="O1824">
            <v>1.0196280428403712</v>
          </cell>
          <cell r="P1824">
            <v>128.40858596550848</v>
          </cell>
          <cell r="Q1824">
            <v>0</v>
          </cell>
          <cell r="R1824">
            <v>17.440283546514017</v>
          </cell>
          <cell r="S1824">
            <v>0.20344252000000002</v>
          </cell>
          <cell r="T1824">
            <v>0.28181917999999995</v>
          </cell>
          <cell r="U1824">
            <v>7.6721463668674819</v>
          </cell>
          <cell r="V1824">
            <v>5.5811876907494344</v>
          </cell>
          <cell r="W1824">
            <v>0.10297353999999999</v>
          </cell>
          <cell r="X1824">
            <v>8.8000000000000007</v>
          </cell>
          <cell r="Y1824">
            <v>53.819179999999996</v>
          </cell>
          <cell r="Z1824">
            <v>29380.450674922216</v>
          </cell>
          <cell r="AA1824">
            <v>-1.5065013317326226E-2</v>
          </cell>
          <cell r="AB1824">
            <v>1.8546921757620205</v>
          </cell>
          <cell r="AC1824">
            <v>0.20293775106196113</v>
          </cell>
          <cell r="AD1824">
            <v>1.1502836392755036</v>
          </cell>
          <cell r="AE1824">
            <v>0.74737069367076714</v>
          </cell>
          <cell r="AF1824">
            <v>1.7913302545218641</v>
          </cell>
        </row>
        <row r="1825">
          <cell r="A1825" t="str">
            <v>1201</v>
          </cell>
          <cell r="B1825" t="str">
            <v>500</v>
          </cell>
          <cell r="C1825" t="str">
            <v>Site2</v>
          </cell>
          <cell r="D1825" t="str">
            <v>Log On Time</v>
          </cell>
          <cell r="E1825" t="str">
            <v>186</v>
          </cell>
          <cell r="H1825">
            <v>38825.484019213196</v>
          </cell>
          <cell r="I1825">
            <v>38825.481809537043</v>
          </cell>
          <cell r="J1825">
            <v>2.2096761562499997E-3</v>
          </cell>
          <cell r="K1825">
            <v>1.2741156964140243</v>
          </cell>
          <cell r="N1825">
            <v>119.6530973962152</v>
          </cell>
          <cell r="O1825">
            <v>1.1391416680609989</v>
          </cell>
          <cell r="P1825">
            <v>137.15070164115755</v>
          </cell>
          <cell r="Q1825">
            <v>0</v>
          </cell>
          <cell r="R1825">
            <v>17.367492900992808</v>
          </cell>
          <cell r="S1825">
            <v>0.21178081999999998</v>
          </cell>
          <cell r="T1825">
            <v>0.29461918000000004</v>
          </cell>
          <cell r="U1825">
            <v>8.0590568768196427</v>
          </cell>
          <cell r="V1825">
            <v>5.8938481891122905</v>
          </cell>
          <cell r="W1825">
            <v>0.11792891999999999</v>
          </cell>
          <cell r="X1825">
            <v>8.8000000000000007</v>
          </cell>
          <cell r="Z1825">
            <v>29261.214201672759</v>
          </cell>
          <cell r="AA1825">
            <v>-2.3223164953487134E-2</v>
          </cell>
          <cell r="AB1825">
            <v>1.6718666033921246</v>
          </cell>
          <cell r="AC1825">
            <v>0.1369524233887463</v>
          </cell>
          <cell r="AD1825">
            <v>1.077166248072692</v>
          </cell>
          <cell r="AE1825">
            <v>0.77585020526918891</v>
          </cell>
          <cell r="AF1825">
            <v>1.8409086097636269</v>
          </cell>
        </row>
        <row r="1826">
          <cell r="A1826" t="str">
            <v>1201</v>
          </cell>
          <cell r="B1826" t="str">
            <v>500</v>
          </cell>
          <cell r="C1826" t="str">
            <v>Site2</v>
          </cell>
          <cell r="D1826" t="str">
            <v>Log On Time</v>
          </cell>
          <cell r="E1826" t="str">
            <v>187</v>
          </cell>
          <cell r="H1826">
            <v>38825.484034998291</v>
          </cell>
          <cell r="I1826">
            <v>38825.481809537043</v>
          </cell>
          <cell r="J1826">
            <v>2.2254612453703705E-3</v>
          </cell>
          <cell r="K1826">
            <v>0.85346089758394528</v>
          </cell>
          <cell r="N1826">
            <v>129.00852248491336</v>
          </cell>
          <cell r="O1826">
            <v>1.2903063426427079</v>
          </cell>
          <cell r="P1826">
            <v>166.2884608356018</v>
          </cell>
          <cell r="Q1826">
            <v>0</v>
          </cell>
          <cell r="R1826">
            <v>18.302512811446057</v>
          </cell>
          <cell r="S1826">
            <v>0.21200000000000002</v>
          </cell>
          <cell r="T1826">
            <v>0.25356634</v>
          </cell>
          <cell r="U1826">
            <v>8.9721787616069868</v>
          </cell>
          <cell r="V1826">
            <v>6.5994678058300185</v>
          </cell>
          <cell r="W1826">
            <v>0.12909698</v>
          </cell>
          <cell r="X1826">
            <v>10.4</v>
          </cell>
          <cell r="Z1826">
            <v>30840.328898623266</v>
          </cell>
          <cell r="AA1826">
            <v>-2.9909115587296448E-2</v>
          </cell>
          <cell r="AB1826">
            <v>1.1055026076689547</v>
          </cell>
          <cell r="AC1826">
            <v>0.14955838026726714</v>
          </cell>
          <cell r="AD1826">
            <v>0.87818925840805628</v>
          </cell>
          <cell r="AE1826">
            <v>0.73755379308761992</v>
          </cell>
          <cell r="AF1826">
            <v>1.530131078979637</v>
          </cell>
        </row>
        <row r="1827">
          <cell r="A1827" t="str">
            <v>1201</v>
          </cell>
          <cell r="B1827" t="str">
            <v>500</v>
          </cell>
          <cell r="C1827" t="str">
            <v>Site2</v>
          </cell>
          <cell r="D1827" t="str">
            <v>Log On Time</v>
          </cell>
          <cell r="E1827" t="str">
            <v>188</v>
          </cell>
          <cell r="H1827">
            <v>38825.48405086602</v>
          </cell>
          <cell r="I1827">
            <v>38825.481809537043</v>
          </cell>
          <cell r="J1827">
            <v>2.2413289768518519E-3</v>
          </cell>
          <cell r="K1827">
            <v>0.82018540047058186</v>
          </cell>
          <cell r="N1827">
            <v>132.14067126594787</v>
          </cell>
          <cell r="O1827">
            <v>1.2218287621782082</v>
          </cell>
          <cell r="P1827">
            <v>161.4700924443612</v>
          </cell>
          <cell r="Q1827">
            <v>0</v>
          </cell>
          <cell r="R1827">
            <v>18.741545896961405</v>
          </cell>
          <cell r="S1827">
            <v>0.21363366</v>
          </cell>
          <cell r="T1827">
            <v>0.24052707999999998</v>
          </cell>
          <cell r="U1827">
            <v>8.5786197839862357</v>
          </cell>
          <cell r="V1827">
            <v>6.288287982589944</v>
          </cell>
          <cell r="W1827">
            <v>0.12205098</v>
          </cell>
          <cell r="X1827">
            <v>8.8000000000000007</v>
          </cell>
          <cell r="Y1827">
            <v>20.527080000000002</v>
          </cell>
          <cell r="Z1827">
            <v>31583.834636755018</v>
          </cell>
          <cell r="AA1827">
            <v>-2.7481458748014154E-2</v>
          </cell>
          <cell r="AB1827">
            <v>1.0654293100457677</v>
          </cell>
          <cell r="AC1827">
            <v>0.16890446606034712</v>
          </cell>
          <cell r="AD1827">
            <v>0.87140663412727992</v>
          </cell>
          <cell r="AE1827">
            <v>0.77310519382227783</v>
          </cell>
          <cell r="AF1827">
            <v>1.5086753754063937</v>
          </cell>
        </row>
        <row r="1828">
          <cell r="A1828" t="str">
            <v>1201</v>
          </cell>
          <cell r="B1828" t="str">
            <v>500</v>
          </cell>
          <cell r="C1828" t="str">
            <v>Site2</v>
          </cell>
          <cell r="D1828" t="str">
            <v>Log On Time</v>
          </cell>
          <cell r="E1828" t="str">
            <v>190</v>
          </cell>
          <cell r="H1828">
            <v>38825.484069907645</v>
          </cell>
          <cell r="I1828">
            <v>38825.481809537043</v>
          </cell>
          <cell r="J1828">
            <v>2.2603706006944445E-3</v>
          </cell>
          <cell r="K1828">
            <v>1.028252292294487</v>
          </cell>
          <cell r="N1828">
            <v>123.10028633928066</v>
          </cell>
          <cell r="O1828">
            <v>1.2715749547584827</v>
          </cell>
          <cell r="P1828">
            <v>156.8371292884438</v>
          </cell>
          <cell r="Q1828">
            <v>0</v>
          </cell>
          <cell r="R1828">
            <v>17.763399775386709</v>
          </cell>
          <cell r="S1828">
            <v>0.20903926</v>
          </cell>
          <cell r="T1828">
            <v>0.30136073999999996</v>
          </cell>
          <cell r="U1828">
            <v>9.1763680084413473</v>
          </cell>
          <cell r="V1828">
            <v>6.9202105306017874</v>
          </cell>
          <cell r="W1828">
            <v>0.13722945999999997</v>
          </cell>
          <cell r="X1828">
            <v>8</v>
          </cell>
          <cell r="Y1828">
            <v>66.160740000000004</v>
          </cell>
          <cell r="Z1828">
            <v>29938.993488461354</v>
          </cell>
          <cell r="AA1828">
            <v>-2.3036852932139577E-2</v>
          </cell>
          <cell r="AB1828">
            <v>1.2094572412357814</v>
          </cell>
          <cell r="AC1828">
            <v>0.10851358899850889</v>
          </cell>
          <cell r="AD1828">
            <v>0.9409832910972431</v>
          </cell>
          <cell r="AE1828">
            <v>0.74030271096963085</v>
          </cell>
          <cell r="AF1828">
            <v>1.4889412379595304</v>
          </cell>
        </row>
        <row r="1829">
          <cell r="A1829" t="str">
            <v>1201</v>
          </cell>
          <cell r="B1829" t="str">
            <v>500</v>
          </cell>
          <cell r="C1829" t="str">
            <v>Site2</v>
          </cell>
          <cell r="D1829" t="str">
            <v>Log On Time</v>
          </cell>
          <cell r="E1829" t="str">
            <v>191</v>
          </cell>
          <cell r="H1829">
            <v>38825.484087083569</v>
          </cell>
          <cell r="I1829">
            <v>38825.481809537043</v>
          </cell>
          <cell r="J1829">
            <v>2.2775465266203702E-3</v>
          </cell>
          <cell r="K1829">
            <v>2.7098476166400811</v>
          </cell>
          <cell r="N1829">
            <v>110.53868447011273</v>
          </cell>
          <cell r="O1829">
            <v>1.1775727920583663</v>
          </cell>
          <cell r="P1829">
            <v>128.5570840536256</v>
          </cell>
          <cell r="Q1829">
            <v>0</v>
          </cell>
          <cell r="R1829">
            <v>17.312492581066238</v>
          </cell>
          <cell r="S1829">
            <v>0.22332475999999998</v>
          </cell>
          <cell r="T1829">
            <v>0.32867523999999998</v>
          </cell>
          <cell r="U1829">
            <v>7.839543699394719</v>
          </cell>
          <cell r="V1829">
            <v>8.0962404082566817</v>
          </cell>
          <cell r="W1829">
            <v>0.10741663999999998</v>
          </cell>
          <cell r="X1829">
            <v>8.8000000000000007</v>
          </cell>
          <cell r="Y1829">
            <v>47.875240000000005</v>
          </cell>
          <cell r="Z1829">
            <v>29182.955422005791</v>
          </cell>
          <cell r="AA1829">
            <v>-4.4565536809710125E-3</v>
          </cell>
          <cell r="AB1829">
            <v>2.3206806650549336</v>
          </cell>
          <cell r="AC1829">
            <v>0.11470822332634918</v>
          </cell>
          <cell r="AD1829">
            <v>1.5852738547134226</v>
          </cell>
          <cell r="AE1829">
            <v>0.94555930900161156</v>
          </cell>
          <cell r="AF1829">
            <v>1.3075542357911378</v>
          </cell>
        </row>
        <row r="1830">
          <cell r="A1830" t="str">
            <v>1201</v>
          </cell>
          <cell r="B1830" t="str">
            <v>500</v>
          </cell>
          <cell r="C1830" t="str">
            <v>Site2</v>
          </cell>
          <cell r="D1830" t="str">
            <v>Log On Time</v>
          </cell>
          <cell r="E1830" t="str">
            <v>193</v>
          </cell>
          <cell r="H1830">
            <v>38825.484104120609</v>
          </cell>
          <cell r="I1830">
            <v>38825.481809537043</v>
          </cell>
          <cell r="J1830">
            <v>2.2945835636574074E-3</v>
          </cell>
          <cell r="K1830">
            <v>2.4790606693246291</v>
          </cell>
          <cell r="N1830">
            <v>120.79162912061388</v>
          </cell>
          <cell r="O1830">
            <v>1.1569610517209756</v>
          </cell>
          <cell r="P1830">
            <v>139.70392548117204</v>
          </cell>
          <cell r="Q1830">
            <v>0</v>
          </cell>
          <cell r="R1830">
            <v>18.385989421453388</v>
          </cell>
          <cell r="S1830">
            <v>0.22795521999999999</v>
          </cell>
          <cell r="T1830">
            <v>0.26896954000000001</v>
          </cell>
          <cell r="U1830">
            <v>7.6254229177361683</v>
          </cell>
          <cell r="V1830">
            <v>7.8127551216116711</v>
          </cell>
          <cell r="W1830">
            <v>9.3062560000000003E-2</v>
          </cell>
          <cell r="X1830">
            <v>9.6</v>
          </cell>
          <cell r="Y1830">
            <v>30.569539999999996</v>
          </cell>
          <cell r="Z1830">
            <v>30995.815329177054</v>
          </cell>
          <cell r="AA1830">
            <v>-1.4415970437347908E-2</v>
          </cell>
          <cell r="AB1830">
            <v>2.1659515403024669</v>
          </cell>
          <cell r="AC1830">
            <v>0.12820263081247352</v>
          </cell>
          <cell r="AD1830">
            <v>1.4924311180346188</v>
          </cell>
          <cell r="AE1830">
            <v>1.0295146325800311</v>
          </cell>
          <cell r="AF1830">
            <v>1.4491766172123477</v>
          </cell>
        </row>
        <row r="1831">
          <cell r="A1831" t="str">
            <v>1201</v>
          </cell>
          <cell r="B1831" t="str">
            <v>500</v>
          </cell>
          <cell r="C1831" t="str">
            <v>Site2</v>
          </cell>
          <cell r="D1831" t="str">
            <v>Log On Time</v>
          </cell>
          <cell r="E1831" t="str">
            <v>195</v>
          </cell>
          <cell r="H1831">
            <v>38825.484122639122</v>
          </cell>
          <cell r="I1831">
            <v>38825.481809537043</v>
          </cell>
          <cell r="J1831">
            <v>2.3131020821759258E-3</v>
          </cell>
          <cell r="K1831">
            <v>1.8282342020183524</v>
          </cell>
          <cell r="N1831">
            <v>116.93919138178248</v>
          </cell>
          <cell r="O1831">
            <v>1.1356789902858935</v>
          </cell>
          <cell r="P1831">
            <v>133.38588236146711</v>
          </cell>
          <cell r="Q1831">
            <v>0</v>
          </cell>
          <cell r="R1831">
            <v>18.007842795750605</v>
          </cell>
          <cell r="S1831">
            <v>0.22730043999999996</v>
          </cell>
          <cell r="T1831">
            <v>0.28949927999999997</v>
          </cell>
          <cell r="U1831">
            <v>7.4031570504678808</v>
          </cell>
          <cell r="V1831">
            <v>6.6473452406185718</v>
          </cell>
          <cell r="W1831">
            <v>0.10246674</v>
          </cell>
          <cell r="X1831">
            <v>8.8000000000000007</v>
          </cell>
          <cell r="Y1831">
            <v>38.299279999999996</v>
          </cell>
          <cell r="Z1831">
            <v>30361.848103560897</v>
          </cell>
          <cell r="AA1831">
            <v>-1.6513691960269222E-2</v>
          </cell>
          <cell r="AB1831">
            <v>1.957051864152118</v>
          </cell>
          <cell r="AC1831">
            <v>0.15527522526530527</v>
          </cell>
          <cell r="AD1831">
            <v>1.3105418730383342</v>
          </cell>
          <cell r="AE1831">
            <v>0.89041433456082242</v>
          </cell>
          <cell r="AF1831">
            <v>1.4581163336256275</v>
          </cell>
        </row>
        <row r="1832">
          <cell r="A1832" t="str">
            <v>1201</v>
          </cell>
          <cell r="B1832" t="str">
            <v>500</v>
          </cell>
          <cell r="C1832" t="str">
            <v>Site2</v>
          </cell>
          <cell r="D1832" t="str">
            <v>Log On Time</v>
          </cell>
          <cell r="E1832" t="str">
            <v>196</v>
          </cell>
          <cell r="H1832">
            <v>38825.484139305794</v>
          </cell>
          <cell r="I1832">
            <v>38825.481809537043</v>
          </cell>
          <cell r="J1832">
            <v>2.3297687488425924E-3</v>
          </cell>
          <cell r="K1832">
            <v>1.8936694748946519</v>
          </cell>
          <cell r="N1832">
            <v>123.37926185249623</v>
          </cell>
          <cell r="O1832">
            <v>1.2040343576266828</v>
          </cell>
          <cell r="P1832">
            <v>148.45633985779085</v>
          </cell>
          <cell r="Q1832">
            <v>0</v>
          </cell>
          <cell r="R1832">
            <v>19.336596220458777</v>
          </cell>
          <cell r="S1832">
            <v>0.23786076</v>
          </cell>
          <cell r="T1832">
            <v>0.24880922</v>
          </cell>
          <cell r="U1832">
            <v>7.9307792892002293</v>
          </cell>
          <cell r="V1832">
            <v>7.9220000064971572</v>
          </cell>
          <cell r="W1832">
            <v>8.7997619999999999E-2</v>
          </cell>
          <cell r="X1832">
            <v>8.8000000000000007</v>
          </cell>
          <cell r="Y1832">
            <v>40.009219999999999</v>
          </cell>
          <cell r="Z1832">
            <v>32605.826457011099</v>
          </cell>
          <cell r="AA1832">
            <v>-1.9014280559411019E-2</v>
          </cell>
          <cell r="AB1832">
            <v>1.8430303062096478</v>
          </cell>
          <cell r="AC1832">
            <v>0.14437917818376456</v>
          </cell>
          <cell r="AD1832">
            <v>1.3634925036046011</v>
          </cell>
          <cell r="AE1832">
            <v>1.0844203759105713</v>
          </cell>
          <cell r="AF1832">
            <v>1.5131057373580508</v>
          </cell>
        </row>
        <row r="1833">
          <cell r="A1833" t="str">
            <v>1201</v>
          </cell>
          <cell r="B1833" t="str">
            <v>500</v>
          </cell>
          <cell r="C1833" t="str">
            <v>Site2</v>
          </cell>
          <cell r="D1833" t="str">
            <v>Log On Time</v>
          </cell>
          <cell r="E1833" t="str">
            <v>197</v>
          </cell>
          <cell r="H1833">
            <v>38825.484156157647</v>
          </cell>
          <cell r="I1833">
            <v>38825.481809537043</v>
          </cell>
          <cell r="J1833">
            <v>2.3466206006944445E-3</v>
          </cell>
          <cell r="K1833">
            <v>1.7079656290951628</v>
          </cell>
          <cell r="N1833">
            <v>124.02914189527766</v>
          </cell>
          <cell r="O1833">
            <v>1.2309076417470277</v>
          </cell>
          <cell r="P1833">
            <v>152.75687412372613</v>
          </cell>
          <cell r="Q1833">
            <v>0</v>
          </cell>
          <cell r="R1833">
            <v>19.373038524831291</v>
          </cell>
          <cell r="S1833">
            <v>0.23706277999999997</v>
          </cell>
          <cell r="T1833">
            <v>0.24692799999999998</v>
          </cell>
          <cell r="U1833">
            <v>8.1633676099840891</v>
          </cell>
          <cell r="V1833">
            <v>7.8901601263901471</v>
          </cell>
          <cell r="W1833">
            <v>8.9949879999999996E-2</v>
          </cell>
          <cell r="X1833">
            <v>8.8000000000000007</v>
          </cell>
          <cell r="Y1833">
            <v>6.9279999999999999</v>
          </cell>
          <cell r="Z1833">
            <v>32670.864240741066</v>
          </cell>
          <cell r="AA1833">
            <v>-1.8374447492111194E-2</v>
          </cell>
          <cell r="AB1833">
            <v>1.7669139670756131</v>
          </cell>
          <cell r="AC1833">
            <v>0.16078486623387961</v>
          </cell>
          <cell r="AD1833">
            <v>1.3031843988194189</v>
          </cell>
          <cell r="AE1833">
            <v>1.0191571377434048</v>
          </cell>
          <cell r="AF1833">
            <v>1.3720291200580399</v>
          </cell>
        </row>
        <row r="1834">
          <cell r="A1834" t="str">
            <v>1201</v>
          </cell>
          <cell r="B1834" t="str">
            <v>500</v>
          </cell>
          <cell r="C1834" t="str">
            <v>Site2</v>
          </cell>
          <cell r="D1834" t="str">
            <v>Log On Time</v>
          </cell>
          <cell r="E1834" t="str">
            <v>199</v>
          </cell>
          <cell r="H1834">
            <v>38825.484173148383</v>
          </cell>
          <cell r="I1834">
            <v>38825.481809537043</v>
          </cell>
          <cell r="J1834">
            <v>2.3636113414351851E-3</v>
          </cell>
          <cell r="K1834">
            <v>1.9169332010193323</v>
          </cell>
          <cell r="N1834">
            <v>123.43331175353964</v>
          </cell>
          <cell r="O1834">
            <v>1.1922274302217066</v>
          </cell>
          <cell r="P1834">
            <v>147.38195312908161</v>
          </cell>
          <cell r="Q1834">
            <v>0</v>
          </cell>
          <cell r="R1834">
            <v>18.812110403541915</v>
          </cell>
          <cell r="S1834">
            <v>0.22987199999999999</v>
          </cell>
          <cell r="T1834">
            <v>0.25652799999999998</v>
          </cell>
          <cell r="U1834">
            <v>7.91932782151064</v>
          </cell>
          <cell r="V1834">
            <v>7.5223178102571833</v>
          </cell>
          <cell r="W1834">
            <v>8.9535779999999995E-2</v>
          </cell>
          <cell r="X1834">
            <v>9.6</v>
          </cell>
          <cell r="Y1834">
            <v>6.1279999999999992</v>
          </cell>
          <cell r="Z1834">
            <v>31728.446189323353</v>
          </cell>
          <cell r="AA1834">
            <v>-1.4064130701643449E-2</v>
          </cell>
          <cell r="AB1834">
            <v>1.9553730779336402</v>
          </cell>
          <cell r="AC1834">
            <v>0.1460304116489165</v>
          </cell>
          <cell r="AD1834">
            <v>1.3551294957329465</v>
          </cell>
          <cell r="AE1834">
            <v>0.98356253571312013</v>
          </cell>
          <cell r="AF1834">
            <v>1.3394637335378599</v>
          </cell>
        </row>
        <row r="1835">
          <cell r="A1835" t="str">
            <v>1201</v>
          </cell>
          <cell r="B1835" t="str">
            <v>500</v>
          </cell>
          <cell r="C1835" t="str">
            <v>Site2</v>
          </cell>
          <cell r="D1835" t="str">
            <v>Log On Time</v>
          </cell>
          <cell r="E1835" t="str">
            <v>200</v>
          </cell>
          <cell r="H1835">
            <v>38825.484190046533</v>
          </cell>
          <cell r="I1835">
            <v>38825.481809537043</v>
          </cell>
          <cell r="J1835">
            <v>2.3805094895833333E-3</v>
          </cell>
          <cell r="K1835">
            <v>1.7416307533485338</v>
          </cell>
          <cell r="N1835">
            <v>123.57273805459356</v>
          </cell>
          <cell r="O1835">
            <v>1.2334206674118415</v>
          </cell>
          <cell r="P1835">
            <v>152.34174088828496</v>
          </cell>
          <cell r="Q1835">
            <v>0</v>
          </cell>
          <cell r="R1835">
            <v>18.792933329868454</v>
          </cell>
          <cell r="S1835">
            <v>0.22923531999999999</v>
          </cell>
          <cell r="T1835">
            <v>0.25636468000000001</v>
          </cell>
          <cell r="U1835">
            <v>8.04831148658708</v>
          </cell>
          <cell r="V1835">
            <v>7.445972093162621</v>
          </cell>
          <cell r="W1835">
            <v>9.596528E-2</v>
          </cell>
          <cell r="X1835">
            <v>9.6</v>
          </cell>
          <cell r="Y1835">
            <v>3.5646800000000001</v>
          </cell>
          <cell r="Z1835">
            <v>31699.765264925023</v>
          </cell>
          <cell r="AA1835">
            <v>-1.462032871326821E-2</v>
          </cell>
          <cell r="AB1835">
            <v>1.8008087066687133</v>
          </cell>
          <cell r="AC1835">
            <v>0.15265852929559423</v>
          </cell>
          <cell r="AD1835">
            <v>1.280397029831108</v>
          </cell>
          <cell r="AE1835">
            <v>0.85532869698968983</v>
          </cell>
          <cell r="AF1835">
            <v>1.1552680587367552</v>
          </cell>
        </row>
        <row r="1836">
          <cell r="A1836" t="str">
            <v>1201</v>
          </cell>
          <cell r="B1836" t="str">
            <v>500</v>
          </cell>
          <cell r="C1836" t="str">
            <v>Site2</v>
          </cell>
          <cell r="D1836" t="str">
            <v>Log On Time</v>
          </cell>
          <cell r="E1836" t="str">
            <v>202</v>
          </cell>
          <cell r="H1836">
            <v>38825.48420731505</v>
          </cell>
          <cell r="I1836">
            <v>38825.481809537043</v>
          </cell>
          <cell r="J1836">
            <v>2.3977780081018518E-3</v>
          </cell>
          <cell r="K1836">
            <v>1.1521547876545415</v>
          </cell>
          <cell r="N1836">
            <v>122.12183535993768</v>
          </cell>
          <cell r="O1836">
            <v>1.2804172807420173</v>
          </cell>
          <cell r="P1836">
            <v>156.19000285951978</v>
          </cell>
          <cell r="Q1836">
            <v>0</v>
          </cell>
          <cell r="R1836">
            <v>18.872916827544735</v>
          </cell>
          <cell r="S1836">
            <v>0.23323532</v>
          </cell>
          <cell r="T1836">
            <v>0.25840000000000002</v>
          </cell>
          <cell r="U1836">
            <v>8.092502308542878</v>
          </cell>
          <cell r="V1836">
            <v>7.2003348229017847</v>
          </cell>
          <cell r="W1836">
            <v>0.11437227999999999</v>
          </cell>
          <cell r="X1836">
            <v>8.8000000000000007</v>
          </cell>
          <cell r="Y1836">
            <v>27.2</v>
          </cell>
          <cell r="Z1836">
            <v>31838.418364503264</v>
          </cell>
          <cell r="AA1836">
            <v>-2.4334814235168138E-2</v>
          </cell>
          <cell r="AB1836">
            <v>1.2928050271203468</v>
          </cell>
          <cell r="AC1836">
            <v>0.13692748335893495</v>
          </cell>
          <cell r="AD1836">
            <v>1.0650611262785321</v>
          </cell>
          <cell r="AE1836">
            <v>0.90534204736876434</v>
          </cell>
          <cell r="AF1836">
            <v>1.4255370292172935</v>
          </cell>
        </row>
        <row r="1837">
          <cell r="A1837" t="str">
            <v>1201</v>
          </cell>
          <cell r="B1837" t="str">
            <v>500</v>
          </cell>
          <cell r="C1837" t="str">
            <v>Site2</v>
          </cell>
          <cell r="D1837" t="str">
            <v>Log On Time</v>
          </cell>
          <cell r="E1837" t="str">
            <v>203</v>
          </cell>
          <cell r="H1837">
            <v>38825.484224471482</v>
          </cell>
          <cell r="I1837">
            <v>38825.481809537043</v>
          </cell>
          <cell r="J1837">
            <v>2.4149344363425924E-3</v>
          </cell>
          <cell r="K1837">
            <v>1.4947210245335654</v>
          </cell>
          <cell r="N1837">
            <v>120.50804125481497</v>
          </cell>
          <cell r="O1837">
            <v>1.2568003762988873</v>
          </cell>
          <cell r="P1837">
            <v>151.36919878032637</v>
          </cell>
          <cell r="Q1837">
            <v>0</v>
          </cell>
          <cell r="R1837">
            <v>18.574613449521188</v>
          </cell>
          <cell r="S1837">
            <v>0.23148146</v>
          </cell>
          <cell r="T1837">
            <v>0.26658162000000002</v>
          </cell>
          <cell r="U1837">
            <v>8.2480312171994594</v>
          </cell>
          <cell r="V1837">
            <v>7.1163236290836069</v>
          </cell>
          <cell r="W1837">
            <v>0.10272892</v>
          </cell>
          <cell r="X1837">
            <v>9.6</v>
          </cell>
          <cell r="Y1837">
            <v>26.581620000000004</v>
          </cell>
          <cell r="Z1837">
            <v>31338.922874510172</v>
          </cell>
          <cell r="AA1837">
            <v>-2.1430487361309234E-2</v>
          </cell>
          <cell r="AB1837">
            <v>1.7048962392323426</v>
          </cell>
          <cell r="AC1837">
            <v>0.12025230905159874</v>
          </cell>
          <cell r="AD1837">
            <v>1.1990620193719608</v>
          </cell>
          <cell r="AE1837">
            <v>0.89525167499231362</v>
          </cell>
          <cell r="AF1837">
            <v>1.4059919308749076</v>
          </cell>
        </row>
        <row r="1838">
          <cell r="A1838" t="str">
            <v>1201</v>
          </cell>
          <cell r="B1838" t="str">
            <v>500</v>
          </cell>
          <cell r="C1838" t="str">
            <v>Site2</v>
          </cell>
          <cell r="D1838" t="str">
            <v>Log On Time</v>
          </cell>
          <cell r="E1838" t="str">
            <v>205</v>
          </cell>
          <cell r="H1838">
            <v>38825.484241389124</v>
          </cell>
          <cell r="I1838">
            <v>38825.481809537043</v>
          </cell>
          <cell r="J1838">
            <v>2.4318520821759258E-3</v>
          </cell>
          <cell r="K1838">
            <v>1.8800797065699455</v>
          </cell>
          <cell r="N1838">
            <v>122.38899979162991</v>
          </cell>
          <cell r="O1838">
            <v>1.1650011082684517</v>
          </cell>
          <cell r="P1838">
            <v>142.5287097326331</v>
          </cell>
          <cell r="Q1838">
            <v>0</v>
          </cell>
          <cell r="R1838">
            <v>18.702161657078143</v>
          </cell>
          <cell r="S1838">
            <v>0.22990137999999999</v>
          </cell>
          <cell r="T1838">
            <v>0.26049862000000001</v>
          </cell>
          <cell r="U1838">
            <v>8.1344471943471088</v>
          </cell>
          <cell r="V1838">
            <v>7.3257681679213578</v>
          </cell>
          <cell r="W1838">
            <v>8.7577219999999983E-2</v>
          </cell>
          <cell r="X1838">
            <v>9.6</v>
          </cell>
          <cell r="Y1838">
            <v>7.69862</v>
          </cell>
          <cell r="Z1838">
            <v>31557.769570511125</v>
          </cell>
          <cell r="AA1838">
            <v>-1.4008000627075811E-2</v>
          </cell>
          <cell r="AB1838">
            <v>2.0618145913876105</v>
          </cell>
          <cell r="AC1838">
            <v>0.14819209788437041</v>
          </cell>
          <cell r="AD1838">
            <v>1.3557894823238072</v>
          </cell>
          <cell r="AE1838">
            <v>0.88272904094839999</v>
          </cell>
          <cell r="AF1838">
            <v>1.2518944605088351</v>
          </cell>
        </row>
        <row r="1839">
          <cell r="A1839" t="str">
            <v>1201</v>
          </cell>
          <cell r="B1839" t="str">
            <v>500</v>
          </cell>
          <cell r="C1839" t="str">
            <v>Site2</v>
          </cell>
          <cell r="D1839" t="str">
            <v>Log On Time</v>
          </cell>
          <cell r="E1839" t="str">
            <v>206</v>
          </cell>
          <cell r="H1839">
            <v>38825.484258750235</v>
          </cell>
          <cell r="I1839">
            <v>38825.481809537043</v>
          </cell>
          <cell r="J1839">
            <v>2.449213193287037E-3</v>
          </cell>
          <cell r="K1839">
            <v>2.0276034915027288</v>
          </cell>
          <cell r="N1839">
            <v>121.59089185320185</v>
          </cell>
          <cell r="O1839">
            <v>1.121413230978874</v>
          </cell>
          <cell r="P1839">
            <v>136.30627556063675</v>
          </cell>
          <cell r="Q1839">
            <v>0</v>
          </cell>
          <cell r="R1839">
            <v>18.722065518104358</v>
          </cell>
          <cell r="S1839">
            <v>0.23157532</v>
          </cell>
          <cell r="T1839">
            <v>0.26219999999999999</v>
          </cell>
          <cell r="U1839">
            <v>7.6080166996893936</v>
          </cell>
          <cell r="V1839">
            <v>7.2479460384292738</v>
          </cell>
          <cell r="W1839">
            <v>8.8869699999999996E-2</v>
          </cell>
          <cell r="X1839">
            <v>8.8000000000000007</v>
          </cell>
          <cell r="Y1839">
            <v>5.4</v>
          </cell>
          <cell r="Z1839">
            <v>31594.728543971025</v>
          </cell>
          <cell r="AA1839">
            <v>-1.4109557480395524E-2</v>
          </cell>
          <cell r="AB1839">
            <v>2.0680351808629598</v>
          </cell>
          <cell r="AC1839">
            <v>0.14158342874695556</v>
          </cell>
          <cell r="AD1839">
            <v>1.400780174250152</v>
          </cell>
          <cell r="AE1839">
            <v>0.95059624367640727</v>
          </cell>
          <cell r="AF1839">
            <v>1.2247503203449155</v>
          </cell>
        </row>
        <row r="1840">
          <cell r="A1840" t="str">
            <v>1201</v>
          </cell>
          <cell r="B1840" t="str">
            <v>500</v>
          </cell>
          <cell r="C1840" t="str">
            <v>Site2</v>
          </cell>
          <cell r="D1840" t="str">
            <v>Log On Time</v>
          </cell>
          <cell r="E1840" t="str">
            <v>208</v>
          </cell>
          <cell r="H1840">
            <v>38825.484276157644</v>
          </cell>
          <cell r="I1840">
            <v>38825.481809537043</v>
          </cell>
          <cell r="J1840">
            <v>2.4666206006944444E-3</v>
          </cell>
          <cell r="K1840">
            <v>1.8185630235707748</v>
          </cell>
          <cell r="N1840">
            <v>120.11775978991582</v>
          </cell>
          <cell r="O1840">
            <v>1.166529447628871</v>
          </cell>
          <cell r="P1840">
            <v>140.08812663415915</v>
          </cell>
          <cell r="Q1840">
            <v>0</v>
          </cell>
          <cell r="R1840">
            <v>18.408742095191556</v>
          </cell>
          <cell r="S1840">
            <v>0.22949232</v>
          </cell>
          <cell r="T1840">
            <v>0.27050768000000003</v>
          </cell>
          <cell r="U1840">
            <v>8.0204462071148832</v>
          </cell>
          <cell r="V1840">
            <v>6.9520842135826495</v>
          </cell>
          <cell r="W1840">
            <v>9.5965120000000001E-2</v>
          </cell>
          <cell r="X1840">
            <v>8</v>
          </cell>
          <cell r="Y1840">
            <v>43.307679999999998</v>
          </cell>
          <cell r="Z1840">
            <v>31069.408820119534</v>
          </cell>
          <cell r="AA1840">
            <v>-1.7868530079433936E-2</v>
          </cell>
          <cell r="AB1840">
            <v>1.9523164070792802</v>
          </cell>
          <cell r="AC1840">
            <v>0.13664720254798554</v>
          </cell>
          <cell r="AD1840">
            <v>1.3073967331168477</v>
          </cell>
          <cell r="AE1840">
            <v>1.0423089351388535</v>
          </cell>
          <cell r="AF1840">
            <v>1.4828612724448853</v>
          </cell>
        </row>
        <row r="1841">
          <cell r="A1841" t="str">
            <v>1201</v>
          </cell>
          <cell r="B1841" t="str">
            <v>500</v>
          </cell>
          <cell r="C1841" t="str">
            <v>Site2</v>
          </cell>
          <cell r="D1841" t="str">
            <v>Log On Time</v>
          </cell>
          <cell r="E1841" t="str">
            <v>209</v>
          </cell>
          <cell r="H1841">
            <v>38825.484293259637</v>
          </cell>
          <cell r="I1841">
            <v>38825.481809537043</v>
          </cell>
          <cell r="J1841">
            <v>2.4837225960648145E-3</v>
          </cell>
          <cell r="K1841">
            <v>2.3848967060538206</v>
          </cell>
          <cell r="N1841">
            <v>119.82625156887131</v>
          </cell>
          <cell r="O1841">
            <v>1.15295652947625</v>
          </cell>
          <cell r="P1841">
            <v>138.13620056137705</v>
          </cell>
          <cell r="Q1841">
            <v>0</v>
          </cell>
          <cell r="R1841">
            <v>18.190907220093841</v>
          </cell>
          <cell r="S1841">
            <v>0.22639999999999999</v>
          </cell>
          <cell r="T1841">
            <v>0.27472247999999999</v>
          </cell>
          <cell r="U1841">
            <v>8.0598425049954265</v>
          </cell>
          <cell r="V1841">
            <v>7.2465147698703145</v>
          </cell>
          <cell r="W1841">
            <v>9.0417759999999986E-2</v>
          </cell>
          <cell r="X1841">
            <v>8</v>
          </cell>
          <cell r="Z1841">
            <v>30705.28259930401</v>
          </cell>
          <cell r="AA1841">
            <v>-1.5707211066259712E-2</v>
          </cell>
          <cell r="AB1841">
            <v>2.3359994204507357</v>
          </cell>
          <cell r="AC1841">
            <v>0.11675972940666104</v>
          </cell>
          <cell r="AD1841">
            <v>1.449825894488467</v>
          </cell>
          <cell r="AE1841">
            <v>1.0584392841138173</v>
          </cell>
          <cell r="AF1841">
            <v>1.82145831450813</v>
          </cell>
        </row>
        <row r="1842">
          <cell r="A1842" t="str">
            <v>1201</v>
          </cell>
          <cell r="B1842" t="str">
            <v>500</v>
          </cell>
          <cell r="C1842" t="str">
            <v>Site2</v>
          </cell>
          <cell r="D1842" t="str">
            <v>Log On Time</v>
          </cell>
          <cell r="E1842" t="str">
            <v>211</v>
          </cell>
          <cell r="H1842">
            <v>38825.484310370608</v>
          </cell>
          <cell r="I1842">
            <v>38825.481809537043</v>
          </cell>
          <cell r="J1842">
            <v>2.5008335636574073E-3</v>
          </cell>
          <cell r="K1842">
            <v>3.1978513578014427</v>
          </cell>
          <cell r="N1842">
            <v>122.29418072717776</v>
          </cell>
          <cell r="O1842">
            <v>1.0231688576931377</v>
          </cell>
          <cell r="P1842">
            <v>125.30036286950856</v>
          </cell>
          <cell r="Q1842">
            <v>0</v>
          </cell>
          <cell r="R1842">
            <v>18.103103578793629</v>
          </cell>
          <cell r="S1842">
            <v>0.22047751999999998</v>
          </cell>
          <cell r="T1842">
            <v>0.27072247999999999</v>
          </cell>
          <cell r="U1842">
            <v>7.4361649817217623</v>
          </cell>
          <cell r="V1842">
            <v>7.7261581007266908</v>
          </cell>
          <cell r="W1842">
            <v>7.2600839999999986E-2</v>
          </cell>
          <cell r="X1842">
            <v>8.8000000000000007</v>
          </cell>
          <cell r="Y1842">
            <v>47.522480000000002</v>
          </cell>
          <cell r="Z1842">
            <v>30560.246762646733</v>
          </cell>
          <cell r="AA1842">
            <v>-8.081486168458777E-3</v>
          </cell>
          <cell r="AB1842">
            <v>2.8964594325513966</v>
          </cell>
          <cell r="AC1842">
            <v>0.14571103665558002</v>
          </cell>
          <cell r="AD1842">
            <v>1.7386130536932263</v>
          </cell>
          <cell r="AE1842">
            <v>1.1657955291398636</v>
          </cell>
          <cell r="AF1842">
            <v>1.891806784973235</v>
          </cell>
        </row>
        <row r="1843">
          <cell r="A1843" t="str">
            <v>1201</v>
          </cell>
          <cell r="B1843" t="str">
            <v>500</v>
          </cell>
          <cell r="C1843" t="str">
            <v>Site2</v>
          </cell>
          <cell r="D1843" t="str">
            <v>Log On Time</v>
          </cell>
          <cell r="E1843" t="str">
            <v>212</v>
          </cell>
          <cell r="H1843">
            <v>38825.484328381433</v>
          </cell>
          <cell r="I1843">
            <v>38825.481809537043</v>
          </cell>
          <cell r="J1843">
            <v>2.5188443935185182E-3</v>
          </cell>
          <cell r="K1843">
            <v>2.6267823036184983</v>
          </cell>
          <cell r="N1843">
            <v>116.93523027132369</v>
          </cell>
          <cell r="O1843">
            <v>1.0011015206903409</v>
          </cell>
          <cell r="P1843">
            <v>117.27951223940504</v>
          </cell>
          <cell r="Q1843">
            <v>0</v>
          </cell>
          <cell r="R1843">
            <v>17.898741825872349</v>
          </cell>
          <cell r="S1843">
            <v>0.22664119999999999</v>
          </cell>
          <cell r="T1843">
            <v>0.28698593999999999</v>
          </cell>
          <cell r="U1843">
            <v>6.8316814451425767</v>
          </cell>
          <cell r="V1843">
            <v>6.4788211100976003</v>
          </cell>
          <cell r="W1843">
            <v>8.597239999999999E-2</v>
          </cell>
          <cell r="X1843">
            <v>10.4</v>
          </cell>
          <cell r="Y1843">
            <v>14.185939999999999</v>
          </cell>
          <cell r="Z1843">
            <v>30218.243123460921</v>
          </cell>
          <cell r="AA1843">
            <v>-7.1471880093030198E-3</v>
          </cell>
          <cell r="AB1843">
            <v>2.5113127735913463</v>
          </cell>
          <cell r="AC1843">
            <v>0.14915015669990839</v>
          </cell>
          <cell r="AD1843">
            <v>1.5580552085252823</v>
          </cell>
          <cell r="AE1843">
            <v>1.0222554610643968</v>
          </cell>
          <cell r="AF1843">
            <v>1.6076131164291099</v>
          </cell>
        </row>
        <row r="1844">
          <cell r="A1844" t="str">
            <v>1201</v>
          </cell>
          <cell r="B1844" t="str">
            <v>500</v>
          </cell>
          <cell r="C1844" t="str">
            <v>Site2</v>
          </cell>
          <cell r="D1844" t="str">
            <v>Log On Time</v>
          </cell>
          <cell r="E1844" t="str">
            <v>214</v>
          </cell>
          <cell r="H1844">
            <v>38825.484346528014</v>
          </cell>
          <cell r="I1844">
            <v>38825.481809537043</v>
          </cell>
          <cell r="J1844">
            <v>2.5369909710648147E-3</v>
          </cell>
          <cell r="K1844">
            <v>1.2274638251971717</v>
          </cell>
          <cell r="N1844">
            <v>116.18337904041263</v>
          </cell>
          <cell r="O1844">
            <v>1.1371088779635254</v>
          </cell>
          <cell r="P1844">
            <v>132.29823894001115</v>
          </cell>
          <cell r="Q1844">
            <v>0</v>
          </cell>
          <cell r="R1844">
            <v>18.003828127261784</v>
          </cell>
          <cell r="S1844">
            <v>0.22981405999999999</v>
          </cell>
          <cell r="T1844">
            <v>0.28722714000000005</v>
          </cell>
          <cell r="U1844">
            <v>7.397931838232485</v>
          </cell>
          <cell r="V1844">
            <v>5.7398074696969204</v>
          </cell>
          <cell r="W1844">
            <v>0.11434238000000001</v>
          </cell>
          <cell r="X1844">
            <v>8.8000000000000007</v>
          </cell>
          <cell r="Z1844">
            <v>30398.909671371897</v>
          </cell>
          <cell r="AA1844">
            <v>-1.8814776103686141E-2</v>
          </cell>
          <cell r="AB1844">
            <v>1.559015425663882</v>
          </cell>
          <cell r="AC1844">
            <v>0.15040768055880799</v>
          </cell>
          <cell r="AD1844">
            <v>1.0917716932650054</v>
          </cell>
          <cell r="AE1844">
            <v>0.80681679918730931</v>
          </cell>
          <cell r="AF1844">
            <v>1.5981388554673832</v>
          </cell>
        </row>
        <row r="1845">
          <cell r="A1845" t="str">
            <v>1201</v>
          </cell>
          <cell r="B1845" t="str">
            <v>500</v>
          </cell>
          <cell r="C1845" t="str">
            <v>Site2</v>
          </cell>
          <cell r="D1845" t="str">
            <v>Log On Time</v>
          </cell>
          <cell r="E1845" t="str">
            <v>215</v>
          </cell>
          <cell r="H1845">
            <v>38825.484364518685</v>
          </cell>
          <cell r="I1845">
            <v>38825.481809537043</v>
          </cell>
          <cell r="J1845">
            <v>2.5549816412037034E-3</v>
          </cell>
          <cell r="K1845">
            <v>1.5027103733238127</v>
          </cell>
          <cell r="N1845">
            <v>114.66724587701056</v>
          </cell>
          <cell r="O1845">
            <v>1.1167902647317747</v>
          </cell>
          <cell r="P1845">
            <v>128.07020783790335</v>
          </cell>
          <cell r="Q1845">
            <v>0</v>
          </cell>
          <cell r="R1845">
            <v>17.667136667259591</v>
          </cell>
          <cell r="S1845">
            <v>0.22678775999999998</v>
          </cell>
          <cell r="T1845">
            <v>0.29689102000000001</v>
          </cell>
          <cell r="U1845">
            <v>7.4376915747692269</v>
          </cell>
          <cell r="V1845">
            <v>6.0173825611492031</v>
          </cell>
          <cell r="W1845">
            <v>0.10457802000000001</v>
          </cell>
          <cell r="X1845">
            <v>8</v>
          </cell>
          <cell r="Y1845">
            <v>84.091019999999986</v>
          </cell>
          <cell r="Z1845">
            <v>29833.880017456053</v>
          </cell>
          <cell r="AA1845">
            <v>-2.0072164448158049E-2</v>
          </cell>
          <cell r="AB1845">
            <v>1.8475351722801943</v>
          </cell>
          <cell r="AC1845">
            <v>0.14498633641778788</v>
          </cell>
          <cell r="AD1845">
            <v>1.2231303574637398</v>
          </cell>
          <cell r="AE1845">
            <v>0.95499198653828066</v>
          </cell>
          <cell r="AF1845">
            <v>1.942121419686186</v>
          </cell>
        </row>
        <row r="1846">
          <cell r="A1846" t="str">
            <v>1201</v>
          </cell>
          <cell r="B1846" t="str">
            <v>500</v>
          </cell>
          <cell r="C1846" t="str">
            <v>Site2</v>
          </cell>
          <cell r="D1846" t="str">
            <v>Log On Time</v>
          </cell>
          <cell r="E1846" t="str">
            <v>217</v>
          </cell>
          <cell r="H1846">
            <v>38825.48438199098</v>
          </cell>
          <cell r="I1846">
            <v>38825.481809537043</v>
          </cell>
          <cell r="J1846">
            <v>2.5724539340277776E-3</v>
          </cell>
          <cell r="K1846">
            <v>1.1607679293583264</v>
          </cell>
          <cell r="N1846">
            <v>118.91461223440569</v>
          </cell>
          <cell r="O1846">
            <v>1.1828027347285057</v>
          </cell>
          <cell r="P1846">
            <v>140.55957584129121</v>
          </cell>
          <cell r="Q1846">
            <v>0</v>
          </cell>
          <cell r="R1846">
            <v>18.419711565352394</v>
          </cell>
          <cell r="S1846">
            <v>0.23190897999999999</v>
          </cell>
          <cell r="T1846">
            <v>0.27327878</v>
          </cell>
          <cell r="U1846">
            <v>8.4289967462099948</v>
          </cell>
          <cell r="V1846">
            <v>6.4273088428407208</v>
          </cell>
          <cell r="W1846">
            <v>0.11010194</v>
          </cell>
          <cell r="X1846">
            <v>8.8000000000000007</v>
          </cell>
          <cell r="Y1846">
            <v>38.078780000000002</v>
          </cell>
          <cell r="Z1846">
            <v>31108.316825742299</v>
          </cell>
          <cell r="AA1846">
            <v>-2.3859388769872415E-2</v>
          </cell>
          <cell r="AB1846">
            <v>1.5363941753156245</v>
          </cell>
          <cell r="AC1846">
            <v>0.15320915167706614</v>
          </cell>
          <cell r="AD1846">
            <v>1.0659016611900205</v>
          </cell>
          <cell r="AE1846">
            <v>0.8749290868509203</v>
          </cell>
          <cell r="AF1846">
            <v>1.5652314308002098</v>
          </cell>
        </row>
        <row r="1847">
          <cell r="A1847" t="str">
            <v>1201</v>
          </cell>
          <cell r="B1847" t="str">
            <v>500</v>
          </cell>
          <cell r="C1847" t="str">
            <v>Site2</v>
          </cell>
          <cell r="D1847" t="str">
            <v>Log On Time</v>
          </cell>
          <cell r="E1847" t="str">
            <v>218</v>
          </cell>
          <cell r="H1847">
            <v>38825.484399120607</v>
          </cell>
          <cell r="I1847">
            <v>38825.481809537043</v>
          </cell>
          <cell r="J1847">
            <v>2.5895835636574071E-3</v>
          </cell>
          <cell r="K1847">
            <v>1.1842201618090489</v>
          </cell>
          <cell r="N1847">
            <v>121.75806840807334</v>
          </cell>
          <cell r="O1847">
            <v>1.1626143189222999</v>
          </cell>
          <cell r="P1847">
            <v>141.71902772014201</v>
          </cell>
          <cell r="Q1847">
            <v>0</v>
          </cell>
          <cell r="R1847">
            <v>18.605328414245758</v>
          </cell>
          <cell r="S1847">
            <v>0.22959999999999997</v>
          </cell>
          <cell r="T1847">
            <v>0.26400000000000001</v>
          </cell>
          <cell r="U1847">
            <v>7.6250558668445105</v>
          </cell>
          <cell r="V1847">
            <v>6.3116472520384219</v>
          </cell>
          <cell r="W1847">
            <v>0.11129384</v>
          </cell>
          <cell r="X1847">
            <v>8.8000000000000007</v>
          </cell>
          <cell r="Y1847">
            <v>13.6</v>
          </cell>
          <cell r="Z1847">
            <v>31425.231505383563</v>
          </cell>
          <cell r="AA1847">
            <v>-1.6403672035839527E-2</v>
          </cell>
          <cell r="AB1847">
            <v>1.4125384409203541</v>
          </cell>
          <cell r="AC1847">
            <v>0.15909086073552409</v>
          </cell>
          <cell r="AD1847">
            <v>1.072941348907922</v>
          </cell>
          <cell r="AE1847">
            <v>0.76071067429248396</v>
          </cell>
          <cell r="AF1847">
            <v>1.2457956300549724</v>
          </cell>
        </row>
        <row r="1848">
          <cell r="A1848" t="str">
            <v>1201</v>
          </cell>
          <cell r="B1848" t="str">
            <v>500</v>
          </cell>
          <cell r="C1848" t="str">
            <v>Site2</v>
          </cell>
          <cell r="D1848" t="str">
            <v>Log On Time</v>
          </cell>
          <cell r="E1848" t="str">
            <v>220</v>
          </cell>
          <cell r="H1848">
            <v>38825.484415833569</v>
          </cell>
          <cell r="I1848">
            <v>38825.481809537043</v>
          </cell>
          <cell r="J1848">
            <v>2.6062965266203703E-3</v>
          </cell>
          <cell r="K1848">
            <v>1.6863029757943195</v>
          </cell>
          <cell r="N1848">
            <v>123.87079973351815</v>
          </cell>
          <cell r="O1848">
            <v>1.2264380965569099</v>
          </cell>
          <cell r="P1848">
            <v>152.04350835981577</v>
          </cell>
          <cell r="Q1848">
            <v>0</v>
          </cell>
          <cell r="R1848">
            <v>18.928394220563952</v>
          </cell>
          <cell r="S1848">
            <v>0.23036709999999996</v>
          </cell>
          <cell r="T1848">
            <v>0.25443289999999996</v>
          </cell>
          <cell r="U1848">
            <v>7.9640595576403541</v>
          </cell>
          <cell r="V1848">
            <v>7.5805490698590985</v>
          </cell>
          <cell r="W1848">
            <v>9.2882559999999989E-2</v>
          </cell>
          <cell r="X1848">
            <v>8.8000000000000007</v>
          </cell>
          <cell r="Y1848">
            <v>44.032899999999998</v>
          </cell>
          <cell r="Z1848">
            <v>31974.619502279769</v>
          </cell>
          <cell r="AA1848">
            <v>-1.8855846889955147E-2</v>
          </cell>
          <cell r="AB1848">
            <v>1.760223879213153</v>
          </cell>
          <cell r="AC1848">
            <v>0.16342776970329947</v>
          </cell>
          <cell r="AD1848">
            <v>1.2902430258303486</v>
          </cell>
          <cell r="AE1848">
            <v>1.0755968258287936</v>
          </cell>
          <cell r="AF1848">
            <v>1.5611236221906779</v>
          </cell>
        </row>
        <row r="1849">
          <cell r="A1849" t="str">
            <v>1201</v>
          </cell>
          <cell r="B1849" t="str">
            <v>500</v>
          </cell>
          <cell r="C1849" t="str">
            <v>Site2</v>
          </cell>
          <cell r="D1849" t="str">
            <v>Log On Time</v>
          </cell>
          <cell r="E1849" t="str">
            <v>221</v>
          </cell>
          <cell r="H1849">
            <v>38825.484432083569</v>
          </cell>
          <cell r="I1849">
            <v>38825.481809537043</v>
          </cell>
          <cell r="J1849">
            <v>2.62254652662037E-3</v>
          </cell>
          <cell r="K1849">
            <v>1.7920727513363033</v>
          </cell>
          <cell r="N1849">
            <v>126.80321072302567</v>
          </cell>
          <cell r="O1849">
            <v>1.1923041443357585</v>
          </cell>
          <cell r="P1849">
            <v>151.16229268040078</v>
          </cell>
          <cell r="Q1849">
            <v>0</v>
          </cell>
          <cell r="R1849">
            <v>19.255768260871154</v>
          </cell>
          <cell r="S1849">
            <v>0.22948513999999998</v>
          </cell>
          <cell r="T1849">
            <v>0.24378945999999999</v>
          </cell>
          <cell r="U1849">
            <v>8.0379287772649946</v>
          </cell>
          <cell r="V1849">
            <v>7.9470162015155497</v>
          </cell>
          <cell r="W1849">
            <v>8.7570039999999988E-2</v>
          </cell>
          <cell r="X1849">
            <v>9.6</v>
          </cell>
          <cell r="Y1849">
            <v>24.589459999999999</v>
          </cell>
          <cell r="Z1849">
            <v>32531.166796898731</v>
          </cell>
          <cell r="AA1849">
            <v>-1.5587234587582998E-2</v>
          </cell>
          <cell r="AB1849">
            <v>1.8161457160189092</v>
          </cell>
          <cell r="AC1849">
            <v>0.18227968563579272</v>
          </cell>
          <cell r="AD1849">
            <v>1.3318250352176466</v>
          </cell>
          <cell r="AE1849">
            <v>1.1588538913899313</v>
          </cell>
          <cell r="AF1849">
            <v>1.3232882926802678</v>
          </cell>
        </row>
        <row r="1850">
          <cell r="A1850" t="str">
            <v>1201</v>
          </cell>
          <cell r="B1850" t="str">
            <v>500</v>
          </cell>
          <cell r="C1850" t="str">
            <v>Site2</v>
          </cell>
          <cell r="D1850" t="str">
            <v>Log On Time</v>
          </cell>
          <cell r="E1850" t="str">
            <v>223</v>
          </cell>
          <cell r="H1850">
            <v>38825.484448796531</v>
          </cell>
          <cell r="I1850">
            <v>38825.481809537043</v>
          </cell>
          <cell r="J1850">
            <v>2.6392594895833332E-3</v>
          </cell>
          <cell r="K1850">
            <v>1.5868367441193707</v>
          </cell>
          <cell r="N1850">
            <v>125.91342012562056</v>
          </cell>
          <cell r="O1850">
            <v>1.1936063916467099</v>
          </cell>
          <cell r="P1850">
            <v>150.23422982892231</v>
          </cell>
          <cell r="Q1850">
            <v>0</v>
          </cell>
          <cell r="R1850">
            <v>18.721385575666226</v>
          </cell>
          <cell r="S1850">
            <v>0.22311803999999999</v>
          </cell>
          <cell r="T1850">
            <v>0.25368195999999998</v>
          </cell>
          <cell r="U1850">
            <v>7.8362121510802707</v>
          </cell>
          <cell r="V1850">
            <v>6.8685723138852808</v>
          </cell>
          <cell r="W1850">
            <v>9.5686439999999998E-2</v>
          </cell>
          <cell r="X1850">
            <v>8.8000000000000007</v>
          </cell>
          <cell r="Y1850">
            <v>34.481960000000001</v>
          </cell>
          <cell r="Z1850">
            <v>31631.820389378227</v>
          </cell>
          <cell r="AA1850">
            <v>-1.4964949947143572E-2</v>
          </cell>
          <cell r="AB1850">
            <v>1.7578794585557709</v>
          </cell>
          <cell r="AC1850">
            <v>0.1950774898131887</v>
          </cell>
          <cell r="AD1850">
            <v>1.2348478201168838</v>
          </cell>
          <cell r="AE1850">
            <v>0.91944401466292125</v>
          </cell>
          <cell r="AF1850">
            <v>1.1913136054224989</v>
          </cell>
        </row>
        <row r="1851">
          <cell r="A1851" t="str">
            <v>1201</v>
          </cell>
          <cell r="B1851" t="str">
            <v>500</v>
          </cell>
          <cell r="C1851" t="str">
            <v>Site2</v>
          </cell>
          <cell r="D1851" t="str">
            <v>Log On Time</v>
          </cell>
          <cell r="E1851" t="str">
            <v>224</v>
          </cell>
          <cell r="H1851">
            <v>38825.484465740978</v>
          </cell>
          <cell r="I1851">
            <v>38825.481809537043</v>
          </cell>
          <cell r="J1851">
            <v>2.6562039340277776E-3</v>
          </cell>
          <cell r="K1851">
            <v>0.97180971092052248</v>
          </cell>
          <cell r="N1851">
            <v>122.76399120563997</v>
          </cell>
          <cell r="O1851">
            <v>1.2303334668364212</v>
          </cell>
          <cell r="P1851">
            <v>151.16633610773926</v>
          </cell>
          <cell r="Q1851">
            <v>0</v>
          </cell>
          <cell r="R1851">
            <v>18.129937760889081</v>
          </cell>
          <cell r="S1851">
            <v>0.21952735999999998</v>
          </cell>
          <cell r="T1851">
            <v>0.26927264000000001</v>
          </cell>
          <cell r="U1851">
            <v>8.1847591773034161</v>
          </cell>
          <cell r="V1851">
            <v>6.2192035025127081</v>
          </cell>
          <cell r="W1851">
            <v>0.13456314</v>
          </cell>
          <cell r="X1851">
            <v>9.6</v>
          </cell>
          <cell r="Y1851">
            <v>104.47264</v>
          </cell>
          <cell r="Z1851">
            <v>30636.049976818897</v>
          </cell>
          <cell r="AA1851">
            <v>-2.8073002527215878E-2</v>
          </cell>
          <cell r="AB1851">
            <v>1.1914240975064865</v>
          </cell>
          <cell r="AC1851">
            <v>0.13380079677230691</v>
          </cell>
          <cell r="AD1851">
            <v>0.93180332188907544</v>
          </cell>
          <cell r="AE1851">
            <v>0.79253366984128937</v>
          </cell>
          <cell r="AF1851">
            <v>1.4476575350914491</v>
          </cell>
        </row>
        <row r="1852">
          <cell r="A1852" t="str">
            <v>1201</v>
          </cell>
          <cell r="B1852" t="str">
            <v>500</v>
          </cell>
          <cell r="C1852" t="str">
            <v>Site2</v>
          </cell>
          <cell r="D1852" t="str">
            <v>Log On Time</v>
          </cell>
          <cell r="E1852" t="str">
            <v>226</v>
          </cell>
          <cell r="H1852">
            <v>38825.484482916901</v>
          </cell>
          <cell r="I1852">
            <v>38825.481809537043</v>
          </cell>
          <cell r="J1852">
            <v>2.6733798599537038E-3</v>
          </cell>
          <cell r="K1852">
            <v>1.60764783256982</v>
          </cell>
          <cell r="N1852">
            <v>121.98533444686532</v>
          </cell>
          <cell r="O1852">
            <v>1.2434152100696021</v>
          </cell>
          <cell r="P1852">
            <v>151.56710616361954</v>
          </cell>
          <cell r="Q1852">
            <v>0</v>
          </cell>
          <cell r="R1852">
            <v>18.388253635696319</v>
          </cell>
          <cell r="S1852">
            <v>0.22577503999999998</v>
          </cell>
          <cell r="T1852">
            <v>0.26622495999999995</v>
          </cell>
          <cell r="U1852">
            <v>7.7221239236294634</v>
          </cell>
          <cell r="V1852">
            <v>7.1543037202228872</v>
          </cell>
          <cell r="W1852">
            <v>0.10169984000000001</v>
          </cell>
          <cell r="X1852">
            <v>9.6</v>
          </cell>
          <cell r="Y1852">
            <v>38.224959999999996</v>
          </cell>
          <cell r="Z1852">
            <v>31076.388617971428</v>
          </cell>
          <cell r="AA1852">
            <v>-2.3547001880371822E-2</v>
          </cell>
          <cell r="AB1852">
            <v>1.6921645936376699</v>
          </cell>
          <cell r="AC1852">
            <v>0.13230020709199303</v>
          </cell>
          <cell r="AD1852">
            <v>1.2493814487921393</v>
          </cell>
          <cell r="AE1852">
            <v>0.96876042297929921</v>
          </cell>
          <cell r="AF1852">
            <v>1.6318536362136489</v>
          </cell>
        </row>
        <row r="1853">
          <cell r="A1853" t="str">
            <v>1201</v>
          </cell>
          <cell r="B1853" t="str">
            <v>500</v>
          </cell>
          <cell r="C1853" t="str">
            <v>Site2</v>
          </cell>
          <cell r="D1853" t="str">
            <v>Log On Time</v>
          </cell>
          <cell r="E1853" t="str">
            <v>227</v>
          </cell>
          <cell r="H1853">
            <v>38825.484500185419</v>
          </cell>
          <cell r="I1853">
            <v>38825.481809537043</v>
          </cell>
          <cell r="J1853">
            <v>2.6906483784722222E-3</v>
          </cell>
          <cell r="K1853">
            <v>1.9611504566964417</v>
          </cell>
          <cell r="N1853">
            <v>121.41335699982547</v>
          </cell>
          <cell r="O1853">
            <v>1.0996480070593897</v>
          </cell>
          <cell r="P1853">
            <v>133.49850257537565</v>
          </cell>
          <cell r="Q1853">
            <v>0</v>
          </cell>
          <cell r="R1853">
            <v>17.986686843728492</v>
          </cell>
          <cell r="S1853">
            <v>0.21984767999999999</v>
          </cell>
          <cell r="T1853">
            <v>0.27455232000000002</v>
          </cell>
          <cell r="U1853">
            <v>7.462310805905668</v>
          </cell>
          <cell r="V1853">
            <v>6.6847050562049635</v>
          </cell>
          <cell r="W1853">
            <v>8.8657800000000009E-2</v>
          </cell>
          <cell r="X1853">
            <v>9.6</v>
          </cell>
          <cell r="Y1853">
            <v>12.95232</v>
          </cell>
          <cell r="Z1853">
            <v>30401.089147850143</v>
          </cell>
          <cell r="AA1853">
            <v>-1.6640264656134596E-2</v>
          </cell>
          <cell r="AB1853">
            <v>2.152280469970032</v>
          </cell>
          <cell r="AC1853">
            <v>0.13719388409699995</v>
          </cell>
          <cell r="AD1853">
            <v>1.3875229531065205</v>
          </cell>
          <cell r="AE1853">
            <v>0.94878714717290236</v>
          </cell>
          <cell r="AF1853">
            <v>1.6089434205563873</v>
          </cell>
        </row>
        <row r="1854">
          <cell r="A1854" t="str">
            <v>1201</v>
          </cell>
          <cell r="B1854" t="str">
            <v>500</v>
          </cell>
          <cell r="C1854" t="str">
            <v>Site2</v>
          </cell>
          <cell r="D1854" t="str">
            <v>Log On Time</v>
          </cell>
          <cell r="E1854" t="str">
            <v>229</v>
          </cell>
          <cell r="H1854">
            <v>38825.484516620607</v>
          </cell>
          <cell r="I1854">
            <v>38825.481809537043</v>
          </cell>
          <cell r="J1854">
            <v>2.7070835636574071E-3</v>
          </cell>
          <cell r="K1854">
            <v>2.2053374748906669</v>
          </cell>
          <cell r="N1854">
            <v>124.30304142888276</v>
          </cell>
          <cell r="O1854">
            <v>1.0387195641583868</v>
          </cell>
          <cell r="P1854">
            <v>129.16425019247436</v>
          </cell>
          <cell r="Q1854">
            <v>0</v>
          </cell>
          <cell r="R1854">
            <v>18.437336224683055</v>
          </cell>
          <cell r="S1854">
            <v>0.22159999999999996</v>
          </cell>
          <cell r="T1854">
            <v>0.2616</v>
          </cell>
          <cell r="U1854">
            <v>6.9574731905420135</v>
          </cell>
          <cell r="V1854">
            <v>6.8679034642529588</v>
          </cell>
          <cell r="W1854">
            <v>8.3993440000000003E-2</v>
          </cell>
          <cell r="X1854">
            <v>10.4</v>
          </cell>
          <cell r="Y1854">
            <v>14.4</v>
          </cell>
          <cell r="Z1854">
            <v>31166.006458222932</v>
          </cell>
          <cell r="AA1854">
            <v>-1.058369270766572E-2</v>
          </cell>
          <cell r="AB1854">
            <v>2.1964160698590067</v>
          </cell>
          <cell r="AC1854">
            <v>0.16654139520101702</v>
          </cell>
          <cell r="AD1854">
            <v>1.4651186453342977</v>
          </cell>
          <cell r="AE1854">
            <v>1.0319486647738614</v>
          </cell>
          <cell r="AF1854">
            <v>1.4595555613059494</v>
          </cell>
        </row>
        <row r="1855">
          <cell r="A1855" t="str">
            <v>1201</v>
          </cell>
          <cell r="B1855" t="str">
            <v>500</v>
          </cell>
          <cell r="C1855" t="str">
            <v>Site2</v>
          </cell>
          <cell r="D1855" t="str">
            <v>Log On Time</v>
          </cell>
          <cell r="E1855" t="str">
            <v>230</v>
          </cell>
          <cell r="H1855">
            <v>38825.484533518757</v>
          </cell>
          <cell r="I1855">
            <v>38825.481809537043</v>
          </cell>
          <cell r="J1855">
            <v>2.7239817118055554E-3</v>
          </cell>
          <cell r="K1855">
            <v>1.4441081613227165</v>
          </cell>
          <cell r="N1855">
            <v>124.857225282321</v>
          </cell>
          <cell r="O1855">
            <v>1.2025261899900068</v>
          </cell>
          <cell r="P1855">
            <v>150.06941653287078</v>
          </cell>
          <cell r="Q1855">
            <v>0</v>
          </cell>
          <cell r="R1855">
            <v>19.108390794635461</v>
          </cell>
          <cell r="S1855">
            <v>0.23163738</v>
          </cell>
          <cell r="T1855">
            <v>0.24916261999999997</v>
          </cell>
          <cell r="U1855">
            <v>7.8576383171552235</v>
          </cell>
          <cell r="V1855">
            <v>7.1897484372345488</v>
          </cell>
          <cell r="W1855">
            <v>0.10755858</v>
          </cell>
          <cell r="X1855">
            <v>10.4</v>
          </cell>
          <cell r="Y1855">
            <v>26.762619999999991</v>
          </cell>
          <cell r="Z1855">
            <v>32303.654425407462</v>
          </cell>
          <cell r="AA1855">
            <v>-1.8258453635133284E-2</v>
          </cell>
          <cell r="AB1855">
            <v>1.4933254020548565</v>
          </cell>
          <cell r="AC1855">
            <v>0.16379897452217024</v>
          </cell>
          <cell r="AD1855">
            <v>1.1566521930416291</v>
          </cell>
          <cell r="AE1855">
            <v>0.95485684542724381</v>
          </cell>
          <cell r="AF1855">
            <v>1.2420415636962736</v>
          </cell>
        </row>
        <row r="1856">
          <cell r="A1856" t="str">
            <v>1201</v>
          </cell>
          <cell r="B1856" t="str">
            <v>500</v>
          </cell>
          <cell r="C1856" t="str">
            <v>Site2</v>
          </cell>
          <cell r="D1856" t="str">
            <v>Log On Time</v>
          </cell>
          <cell r="E1856" t="str">
            <v>232</v>
          </cell>
          <cell r="H1856">
            <v>38825.484550879868</v>
          </cell>
          <cell r="I1856">
            <v>38825.481809537043</v>
          </cell>
          <cell r="J1856">
            <v>2.7413428229166666E-3</v>
          </cell>
          <cell r="K1856">
            <v>0.92958617586659886</v>
          </cell>
          <cell r="N1856">
            <v>121.69496634055517</v>
          </cell>
          <cell r="O1856">
            <v>1.2711236502117202</v>
          </cell>
          <cell r="P1856">
            <v>155.14866760193257</v>
          </cell>
          <cell r="Q1856">
            <v>0</v>
          </cell>
          <cell r="R1856">
            <v>19.026469580644598</v>
          </cell>
          <cell r="S1856">
            <v>0.23645177999999997</v>
          </cell>
          <cell r="T1856">
            <v>0.25874822000000003</v>
          </cell>
          <cell r="U1856">
            <v>7.9850055351058176</v>
          </cell>
          <cell r="V1856">
            <v>6.4745077592617717</v>
          </cell>
          <cell r="W1856">
            <v>0.12745000000000001</v>
          </cell>
          <cell r="X1856">
            <v>8.8000000000000007</v>
          </cell>
          <cell r="Y1856">
            <v>26.748219999999996</v>
          </cell>
          <cell r="Z1856">
            <v>32168.89318398789</v>
          </cell>
          <cell r="AA1856">
            <v>-2.4669230000940286E-2</v>
          </cell>
          <cell r="AB1856">
            <v>1.1208112207226137</v>
          </cell>
          <cell r="AC1856">
            <v>0.14090169672659686</v>
          </cell>
          <cell r="AD1856">
            <v>0.92900511239022165</v>
          </cell>
          <cell r="AE1856">
            <v>0.77093080633667543</v>
          </cell>
          <cell r="AF1856">
            <v>1.1956848412853867</v>
          </cell>
        </row>
        <row r="1857">
          <cell r="A1857" t="str">
            <v>1201</v>
          </cell>
          <cell r="B1857" t="str">
            <v>500</v>
          </cell>
          <cell r="C1857" t="str">
            <v>Site2</v>
          </cell>
          <cell r="D1857" t="str">
            <v>Log On Time</v>
          </cell>
          <cell r="E1857" t="str">
            <v>233</v>
          </cell>
          <cell r="H1857">
            <v>38825.48456777801</v>
          </cell>
          <cell r="I1857">
            <v>38825.481809537043</v>
          </cell>
          <cell r="J1857">
            <v>2.7582409710648148E-3</v>
          </cell>
          <cell r="K1857">
            <v>1.8460664267353859</v>
          </cell>
          <cell r="N1857">
            <v>119.49046821143926</v>
          </cell>
          <cell r="O1857">
            <v>1.0815634862284536</v>
          </cell>
          <cell r="P1857">
            <v>128.56457739264005</v>
          </cell>
          <cell r="Q1857">
            <v>0</v>
          </cell>
          <cell r="R1857">
            <v>18.272898807386504</v>
          </cell>
          <cell r="S1857">
            <v>0.22889162000000002</v>
          </cell>
          <cell r="T1857">
            <v>0.27432277999999999</v>
          </cell>
          <cell r="U1857">
            <v>7.4376880821597826</v>
          </cell>
          <cell r="V1857">
            <v>6.42791843091298</v>
          </cell>
          <cell r="W1857">
            <v>9.1869599999999996E-2</v>
          </cell>
          <cell r="X1857">
            <v>10.4</v>
          </cell>
          <cell r="Y1857">
            <v>28.72278</v>
          </cell>
          <cell r="Z1857">
            <v>30898.165867278509</v>
          </cell>
          <cell r="AA1857">
            <v>-1.1751845434698619E-2</v>
          </cell>
          <cell r="AB1857">
            <v>2.0811850658017663</v>
          </cell>
          <cell r="AC1857">
            <v>0.15708839263889876</v>
          </cell>
          <cell r="AD1857">
            <v>1.3384906010438073</v>
          </cell>
          <cell r="AE1857">
            <v>0.84714368348777214</v>
          </cell>
          <cell r="AF1857">
            <v>1.2802367158791976</v>
          </cell>
        </row>
        <row r="1858">
          <cell r="A1858" t="str">
            <v>1201</v>
          </cell>
          <cell r="B1858" t="str">
            <v>500</v>
          </cell>
          <cell r="C1858" t="str">
            <v>Site2</v>
          </cell>
          <cell r="D1858" t="str">
            <v>Log On Time</v>
          </cell>
          <cell r="E1858" t="str">
            <v>235</v>
          </cell>
          <cell r="H1858">
            <v>38825.484585092832</v>
          </cell>
          <cell r="I1858">
            <v>38825.481809537043</v>
          </cell>
          <cell r="J1858">
            <v>2.7755557858796295E-3</v>
          </cell>
          <cell r="K1858">
            <v>2.1465506362388536</v>
          </cell>
          <cell r="N1858">
            <v>122.23018948553708</v>
          </cell>
          <cell r="O1858">
            <v>1.0388843320298906</v>
          </cell>
          <cell r="P1858">
            <v>126.72437314569579</v>
          </cell>
          <cell r="Q1858">
            <v>0</v>
          </cell>
          <cell r="R1858">
            <v>18.132642411817162</v>
          </cell>
          <cell r="S1858">
            <v>0.22103646000000002</v>
          </cell>
          <cell r="T1858">
            <v>0.27024076000000002</v>
          </cell>
          <cell r="U1858">
            <v>7.3488681826406106</v>
          </cell>
          <cell r="V1858">
            <v>6.672064080045236</v>
          </cell>
          <cell r="W1858">
            <v>8.6267159999999996E-2</v>
          </cell>
          <cell r="X1858">
            <v>10.4</v>
          </cell>
          <cell r="Y1858">
            <v>55.840760000000003</v>
          </cell>
          <cell r="Z1858">
            <v>30664.125216903078</v>
          </cell>
          <cell r="AA1858">
            <v>-1.1266961242868218E-2</v>
          </cell>
          <cell r="AB1858">
            <v>2.2622037707813649</v>
          </cell>
          <cell r="AC1858">
            <v>0.14779473506414126</v>
          </cell>
          <cell r="AD1858">
            <v>1.4347876539330469</v>
          </cell>
          <cell r="AE1858">
            <v>0.95626257040678975</v>
          </cell>
          <cell r="AF1858">
            <v>1.3345872144617783</v>
          </cell>
        </row>
        <row r="1859">
          <cell r="A1859" t="str">
            <v>1201</v>
          </cell>
          <cell r="B1859" t="str">
            <v>500</v>
          </cell>
          <cell r="C1859" t="str">
            <v>Site2</v>
          </cell>
          <cell r="D1859" t="str">
            <v>Log On Time</v>
          </cell>
          <cell r="E1859" t="str">
            <v>236</v>
          </cell>
          <cell r="H1859">
            <v>38825.484602176162</v>
          </cell>
          <cell r="I1859">
            <v>38825.481809537043</v>
          </cell>
          <cell r="J1859">
            <v>2.7926391192129628E-3</v>
          </cell>
          <cell r="K1859">
            <v>1.3575263573025698</v>
          </cell>
          <cell r="N1859">
            <v>121.9926403843026</v>
          </cell>
          <cell r="O1859">
            <v>1.1857530837548025</v>
          </cell>
          <cell r="P1859">
            <v>144.67250168579005</v>
          </cell>
          <cell r="Q1859">
            <v>0</v>
          </cell>
          <cell r="R1859">
            <v>18.490491196821345</v>
          </cell>
          <cell r="S1859">
            <v>0.22735924000000002</v>
          </cell>
          <cell r="T1859">
            <v>0.26464075999999997</v>
          </cell>
          <cell r="U1859">
            <v>7.5224661728470554</v>
          </cell>
          <cell r="V1859">
            <v>6.4139275333080521</v>
          </cell>
          <cell r="W1859">
            <v>0.11588364</v>
          </cell>
          <cell r="X1859">
            <v>8.8000000000000007</v>
          </cell>
          <cell r="Y1859">
            <v>27.84076</v>
          </cell>
          <cell r="Z1859">
            <v>31272.797073582409</v>
          </cell>
          <cell r="AA1859">
            <v>-2.2059119305081143E-2</v>
          </cell>
          <cell r="AB1859">
            <v>1.4427336067260175</v>
          </cell>
          <cell r="AC1859">
            <v>0.15519144374761465</v>
          </cell>
          <cell r="AD1859">
            <v>1.1058596889889005</v>
          </cell>
          <cell r="AE1859">
            <v>0.8894509833500287</v>
          </cell>
          <cell r="AF1859">
            <v>1.5464957385670939</v>
          </cell>
        </row>
        <row r="1860">
          <cell r="A1860" t="str">
            <v>1201</v>
          </cell>
          <cell r="B1860" t="str">
            <v>500</v>
          </cell>
          <cell r="C1860" t="str">
            <v>Site2</v>
          </cell>
          <cell r="D1860" t="str">
            <v>Log On Time</v>
          </cell>
          <cell r="E1860" t="str">
            <v>237</v>
          </cell>
          <cell r="H1860">
            <v>38825.484619583571</v>
          </cell>
          <cell r="I1860">
            <v>38825.481809537043</v>
          </cell>
          <cell r="J1860">
            <v>2.8100465266203702E-3</v>
          </cell>
          <cell r="K1860">
            <v>0.93091320955611789</v>
          </cell>
          <cell r="N1860">
            <v>121.06794664609944</v>
          </cell>
          <cell r="O1860">
            <v>1.168952506289602</v>
          </cell>
          <cell r="P1860">
            <v>141.65009021977247</v>
          </cell>
          <cell r="Q1860">
            <v>0</v>
          </cell>
          <cell r="R1860">
            <v>18.323261755623584</v>
          </cell>
          <cell r="S1860">
            <v>0.22610055999999998</v>
          </cell>
          <cell r="T1860">
            <v>0.26989943999999999</v>
          </cell>
          <cell r="U1860">
            <v>7.9368457906183014</v>
          </cell>
          <cell r="V1860">
            <v>6.20596513906405</v>
          </cell>
          <cell r="W1860">
            <v>0.14587575999999999</v>
          </cell>
          <cell r="X1860">
            <v>8.8000000000000007</v>
          </cell>
          <cell r="Z1860">
            <v>30993.502878499807</v>
          </cell>
          <cell r="AA1860">
            <v>-2.5706080668840465E-2</v>
          </cell>
          <cell r="AB1860">
            <v>1.0309317622955294</v>
          </cell>
          <cell r="AC1860">
            <v>0.13652573137474872</v>
          </cell>
          <cell r="AD1860">
            <v>0.89114371756440369</v>
          </cell>
          <cell r="AE1860">
            <v>0.81061413749961519</v>
          </cell>
          <cell r="AF1860">
            <v>1.6053254440515581</v>
          </cell>
        </row>
        <row r="1861">
          <cell r="A1861" t="str">
            <v>1201</v>
          </cell>
          <cell r="B1861" t="str">
            <v>500</v>
          </cell>
          <cell r="C1861" t="str">
            <v>Site2</v>
          </cell>
          <cell r="D1861" t="str">
            <v>Log On Time</v>
          </cell>
          <cell r="E1861" t="str">
            <v>239</v>
          </cell>
          <cell r="H1861">
            <v>38825.484637363996</v>
          </cell>
          <cell r="I1861">
            <v>38825.481809537043</v>
          </cell>
          <cell r="J1861">
            <v>2.8278269502314815E-3</v>
          </cell>
          <cell r="K1861">
            <v>0.96272718687347747</v>
          </cell>
          <cell r="N1861">
            <v>117.86332449791948</v>
          </cell>
          <cell r="O1861">
            <v>1.1631813177845958</v>
          </cell>
          <cell r="P1861">
            <v>137.06314892619619</v>
          </cell>
          <cell r="Q1861">
            <v>0</v>
          </cell>
          <cell r="R1861">
            <v>18.211263954634461</v>
          </cell>
          <cell r="S1861">
            <v>0.23010055999999998</v>
          </cell>
          <cell r="T1861">
            <v>0.27924572000000003</v>
          </cell>
          <cell r="U1861">
            <v>8.2515848768493907</v>
          </cell>
          <cell r="V1861">
            <v>5.8120677183810781</v>
          </cell>
          <cell r="W1861">
            <v>0.14350077999999999</v>
          </cell>
          <cell r="X1861">
            <v>9.6</v>
          </cell>
          <cell r="Z1861">
            <v>30807.555872740726</v>
          </cell>
          <cell r="AA1861">
            <v>-2.4781490150075559E-2</v>
          </cell>
          <cell r="AB1861">
            <v>1.2120657082233754</v>
          </cell>
          <cell r="AC1861">
            <v>0.13834114453713348</v>
          </cell>
          <cell r="AD1861">
            <v>0.89558453030501273</v>
          </cell>
          <cell r="AE1861">
            <v>0.71384698257585</v>
          </cell>
          <cell r="AF1861">
            <v>1.2555452109159695</v>
          </cell>
        </row>
        <row r="1862">
          <cell r="A1862" t="str">
            <v>1201</v>
          </cell>
          <cell r="B1862" t="str">
            <v>500</v>
          </cell>
          <cell r="C1862" t="str">
            <v>Site2</v>
          </cell>
          <cell r="D1862" t="str">
            <v>Log On Time</v>
          </cell>
          <cell r="E1862" t="str">
            <v>241</v>
          </cell>
          <cell r="H1862">
            <v>38825.484655533583</v>
          </cell>
          <cell r="I1862">
            <v>38825.481809537043</v>
          </cell>
          <cell r="J1862">
            <v>2.8459965381944442E-3</v>
          </cell>
          <cell r="K1862">
            <v>1.5583758702102597</v>
          </cell>
          <cell r="N1862">
            <v>116.21895740097769</v>
          </cell>
          <cell r="O1862">
            <v>1.0731569664808898</v>
          </cell>
          <cell r="P1862">
            <v>124.80309770061703</v>
          </cell>
          <cell r="Q1862">
            <v>0</v>
          </cell>
          <cell r="R1862">
            <v>17.815696802025055</v>
          </cell>
          <cell r="S1862">
            <v>0.22635427999999996</v>
          </cell>
          <cell r="T1862">
            <v>0.29006191999999997</v>
          </cell>
          <cell r="U1862">
            <v>7.3042385234885217</v>
          </cell>
          <cell r="V1862">
            <v>6.1030819989044405</v>
          </cell>
          <cell r="W1862">
            <v>0.10364633999999999</v>
          </cell>
          <cell r="X1862">
            <v>9.6</v>
          </cell>
          <cell r="Y1862">
            <v>100.46192000000001</v>
          </cell>
          <cell r="Z1862">
            <v>30141.717368255846</v>
          </cell>
          <cell r="AA1862">
            <v>-1.8692061572591477E-2</v>
          </cell>
          <cell r="AB1862">
            <v>1.8432560770879018</v>
          </cell>
          <cell r="AC1862">
            <v>0.1376327421259016</v>
          </cell>
          <cell r="AD1862">
            <v>1.2374513138306713</v>
          </cell>
          <cell r="AE1862">
            <v>0.85850183490298271</v>
          </cell>
          <cell r="AF1862">
            <v>1.4106766415491641</v>
          </cell>
        </row>
        <row r="1863">
          <cell r="A1863" t="str">
            <v>1201</v>
          </cell>
          <cell r="B1863" t="str">
            <v>500</v>
          </cell>
          <cell r="C1863" t="str">
            <v>Site2</v>
          </cell>
          <cell r="D1863" t="str">
            <v>Log On Time</v>
          </cell>
          <cell r="E1863" t="str">
            <v>242</v>
          </cell>
          <cell r="H1863">
            <v>38825.484672685423</v>
          </cell>
          <cell r="I1863">
            <v>38825.481809537043</v>
          </cell>
          <cell r="J1863">
            <v>2.8631483784722221E-3</v>
          </cell>
          <cell r="K1863">
            <v>1.2745641761459554</v>
          </cell>
          <cell r="N1863">
            <v>118.70808404400827</v>
          </cell>
          <cell r="O1863">
            <v>1.08074038651699</v>
          </cell>
          <cell r="P1863">
            <v>128.75928741911574</v>
          </cell>
          <cell r="Q1863">
            <v>0</v>
          </cell>
          <cell r="R1863">
            <v>18.218547234967172</v>
          </cell>
          <cell r="S1863">
            <v>0.22838379999999997</v>
          </cell>
          <cell r="T1863">
            <v>0.27801620000000005</v>
          </cell>
          <cell r="U1863">
            <v>7.5790692194864446</v>
          </cell>
          <cell r="V1863">
            <v>5.7243952970717267</v>
          </cell>
          <cell r="W1863">
            <v>0.11202915999999999</v>
          </cell>
          <cell r="X1863">
            <v>9.6</v>
          </cell>
          <cell r="Y1863">
            <v>78.016199999999998</v>
          </cell>
          <cell r="Z1863">
            <v>30826.656593622291</v>
          </cell>
          <cell r="AA1863">
            <v>-1.9627230930243857E-2</v>
          </cell>
          <cell r="AB1863">
            <v>1.6134936778457216</v>
          </cell>
          <cell r="AC1863">
            <v>0.17544828026227322</v>
          </cell>
          <cell r="AD1863">
            <v>1.093962057798346</v>
          </cell>
          <cell r="AE1863">
            <v>0.75957821021071503</v>
          </cell>
          <cell r="AF1863">
            <v>1.3883020437323597</v>
          </cell>
        </row>
        <row r="1864">
          <cell r="A1864" t="str">
            <v>1201</v>
          </cell>
          <cell r="B1864" t="str">
            <v>500</v>
          </cell>
          <cell r="C1864" t="str">
            <v>Site2</v>
          </cell>
          <cell r="D1864" t="str">
            <v>Log On Time</v>
          </cell>
          <cell r="E1864" t="str">
            <v>244</v>
          </cell>
          <cell r="H1864">
            <v>38825.484689953941</v>
          </cell>
          <cell r="I1864">
            <v>38825.481809537043</v>
          </cell>
          <cell r="J1864">
            <v>2.8804168969907406E-3</v>
          </cell>
          <cell r="K1864">
            <v>1.8964173776256579</v>
          </cell>
          <cell r="N1864">
            <v>121.3630101585853</v>
          </cell>
          <cell r="O1864">
            <v>1.160154673807702</v>
          </cell>
          <cell r="P1864">
            <v>140.81392554935215</v>
          </cell>
          <cell r="Q1864">
            <v>0</v>
          </cell>
          <cell r="R1864">
            <v>18.094606363636125</v>
          </cell>
          <cell r="S1864">
            <v>0.22195171999999999</v>
          </cell>
          <cell r="T1864">
            <v>0.27324828000000001</v>
          </cell>
          <cell r="U1864">
            <v>8.1739204715014946</v>
          </cell>
          <cell r="V1864">
            <v>7.0073386623583698</v>
          </cell>
          <cell r="W1864">
            <v>8.9576199999999995E-2</v>
          </cell>
          <cell r="X1864">
            <v>8</v>
          </cell>
          <cell r="Y1864">
            <v>33.248280000000001</v>
          </cell>
          <cell r="Z1864">
            <v>30620.307252216666</v>
          </cell>
          <cell r="AA1864">
            <v>-1.2924727524998856E-2</v>
          </cell>
          <cell r="AB1864">
            <v>2.1660589900688172</v>
          </cell>
          <cell r="AC1864">
            <v>0.15222904371877133</v>
          </cell>
          <cell r="AD1864">
            <v>1.3498402508699781</v>
          </cell>
          <cell r="AE1864">
            <v>0.81730148132804192</v>
          </cell>
          <cell r="AF1864">
            <v>1.4329313085913493</v>
          </cell>
        </row>
        <row r="1865">
          <cell r="A1865" t="str">
            <v>1201</v>
          </cell>
          <cell r="B1865" t="str">
            <v>500</v>
          </cell>
          <cell r="C1865" t="str">
            <v>Site2</v>
          </cell>
          <cell r="D1865" t="str">
            <v>Log On Time</v>
          </cell>
          <cell r="E1865" t="str">
            <v>245</v>
          </cell>
          <cell r="H1865">
            <v>38825.484711220874</v>
          </cell>
          <cell r="I1865">
            <v>38825.481809537043</v>
          </cell>
          <cell r="J1865">
            <v>2.9016838287037037E-3</v>
          </cell>
          <cell r="K1865">
            <v>2.9690274381677386</v>
          </cell>
          <cell r="N1865">
            <v>111.01339927184404</v>
          </cell>
          <cell r="O1865">
            <v>1.0299835438354905</v>
          </cell>
          <cell r="P1865">
            <v>115.82547688997667</v>
          </cell>
          <cell r="Q1865">
            <v>0</v>
          </cell>
          <cell r="R1865">
            <v>17.35976699302822</v>
          </cell>
          <cell r="S1865">
            <v>0.2223871</v>
          </cell>
          <cell r="T1865">
            <v>0.34190547999999998</v>
          </cell>
          <cell r="U1865">
            <v>7.2241186681808198</v>
          </cell>
          <cell r="V1865">
            <v>6.4983156223102467</v>
          </cell>
          <cell r="W1865">
            <v>9.1694499999999984E-2</v>
          </cell>
          <cell r="X1865">
            <v>10.4</v>
          </cell>
          <cell r="Y1865">
            <v>77.105479999999986</v>
          </cell>
          <cell r="Z1865">
            <v>29380.11685846265</v>
          </cell>
          <cell r="AA1865">
            <v>-7.3510484575109768E-3</v>
          </cell>
          <cell r="AB1865">
            <v>3.1205368059973315</v>
          </cell>
          <cell r="AC1865">
            <v>0.15738820655661448</v>
          </cell>
          <cell r="AD1865">
            <v>1.5999605774225629</v>
          </cell>
          <cell r="AE1865">
            <v>0.98109739264260321</v>
          </cell>
          <cell r="AF1865">
            <v>1.5428010954368829</v>
          </cell>
        </row>
        <row r="1866">
          <cell r="A1866" t="str">
            <v>1201</v>
          </cell>
          <cell r="B1866" t="str">
            <v>500</v>
          </cell>
          <cell r="C1866" t="str">
            <v>Site2</v>
          </cell>
          <cell r="D1866" t="str">
            <v>Log On Time</v>
          </cell>
          <cell r="E1866" t="str">
            <v>247</v>
          </cell>
          <cell r="H1866">
            <v>38825.48472768542</v>
          </cell>
          <cell r="I1866">
            <v>38825.481809537043</v>
          </cell>
          <cell r="J1866">
            <v>2.9181483784722221E-3</v>
          </cell>
          <cell r="K1866">
            <v>0.97928687639264278</v>
          </cell>
          <cell r="N1866">
            <v>123.60458882044964</v>
          </cell>
          <cell r="O1866">
            <v>1.0858776792113232</v>
          </cell>
          <cell r="P1866">
            <v>135.00860694111509</v>
          </cell>
          <cell r="Q1866">
            <v>0</v>
          </cell>
          <cell r="R1866">
            <v>18.68437130453837</v>
          </cell>
          <cell r="S1866">
            <v>0.22628064000000001</v>
          </cell>
          <cell r="T1866">
            <v>0.26063006</v>
          </cell>
          <cell r="U1866">
            <v>7.4707157716547359</v>
          </cell>
          <cell r="V1866">
            <v>5.4668103695698749</v>
          </cell>
          <cell r="W1866">
            <v>0.12569035999999997</v>
          </cell>
          <cell r="X1866">
            <v>12</v>
          </cell>
          <cell r="Y1866">
            <v>41.430059999999997</v>
          </cell>
          <cell r="Z1866">
            <v>31625.156718386697</v>
          </cell>
          <cell r="AA1866">
            <v>-1.9414285126285485E-2</v>
          </cell>
          <cell r="AB1866">
            <v>1.2941710108370912</v>
          </cell>
          <cell r="AC1866">
            <v>0.17460058409582319</v>
          </cell>
          <cell r="AD1866">
            <v>0.91718407391952117</v>
          </cell>
          <cell r="AE1866">
            <v>0.73726823568015665</v>
          </cell>
          <cell r="AF1866">
            <v>1.2810715260719288</v>
          </cell>
        </row>
        <row r="1867">
          <cell r="A1867" t="str">
            <v>1201</v>
          </cell>
          <cell r="B1867" t="str">
            <v>500</v>
          </cell>
          <cell r="C1867" t="str">
            <v>Site2</v>
          </cell>
          <cell r="D1867" t="str">
            <v>Log On Time</v>
          </cell>
          <cell r="E1867" t="str">
            <v>248</v>
          </cell>
          <cell r="H1867">
            <v>38825.484744028014</v>
          </cell>
          <cell r="I1867">
            <v>38825.481809537043</v>
          </cell>
          <cell r="J1867">
            <v>2.9344909710648146E-3</v>
          </cell>
          <cell r="K1867">
            <v>0.86455311991809614</v>
          </cell>
          <cell r="N1867">
            <v>128.07531348368289</v>
          </cell>
          <cell r="O1867">
            <v>1.2426349495320657</v>
          </cell>
          <cell r="P1867">
            <v>159.15509126377285</v>
          </cell>
          <cell r="Q1867">
            <v>0</v>
          </cell>
          <cell r="R1867">
            <v>18.987677986125703</v>
          </cell>
          <cell r="S1867">
            <v>0.22366419999999998</v>
          </cell>
          <cell r="T1867">
            <v>0.24487364</v>
          </cell>
          <cell r="U1867">
            <v>8.1979281736604328</v>
          </cell>
          <cell r="V1867">
            <v>6.1989750915351971</v>
          </cell>
          <cell r="W1867">
            <v>0.12185401999999998</v>
          </cell>
          <cell r="X1867">
            <v>11.2</v>
          </cell>
          <cell r="Y1867">
            <v>15.27364</v>
          </cell>
          <cell r="Z1867">
            <v>32142.153814465866</v>
          </cell>
          <cell r="AA1867">
            <v>-2.6506089802589387E-2</v>
          </cell>
          <cell r="AB1867">
            <v>1.1241183956936367</v>
          </cell>
          <cell r="AC1867">
            <v>0.16278120743263069</v>
          </cell>
          <cell r="AD1867">
            <v>0.89434299107165349</v>
          </cell>
          <cell r="AE1867">
            <v>0.78395009014369188</v>
          </cell>
          <cell r="AF1867">
            <v>1.4143401219780116</v>
          </cell>
        </row>
        <row r="1868">
          <cell r="A1868" t="str">
            <v>1201</v>
          </cell>
          <cell r="B1868" t="str">
            <v>500</v>
          </cell>
          <cell r="C1868" t="str">
            <v>Site2</v>
          </cell>
          <cell r="D1868" t="str">
            <v>Log On Time</v>
          </cell>
          <cell r="E1868" t="str">
            <v>250</v>
          </cell>
          <cell r="H1868">
            <v>38825.484760740976</v>
          </cell>
          <cell r="I1868">
            <v>38825.481809537043</v>
          </cell>
          <cell r="J1868">
            <v>2.9512039340277778E-3</v>
          </cell>
          <cell r="K1868">
            <v>1.5993410155276655</v>
          </cell>
          <cell r="N1868">
            <v>125.95683706602964</v>
          </cell>
          <cell r="O1868">
            <v>1.1244438658802345</v>
          </cell>
          <cell r="P1868">
            <v>141.72243010910785</v>
          </cell>
          <cell r="Q1868">
            <v>0</v>
          </cell>
          <cell r="R1868">
            <v>18.830038955558773</v>
          </cell>
          <cell r="S1868">
            <v>0.22552635999999998</v>
          </cell>
          <cell r="T1868">
            <v>0.25106634</v>
          </cell>
          <cell r="U1868">
            <v>7.4842704098570731</v>
          </cell>
          <cell r="V1868">
            <v>6.6925669898911853</v>
          </cell>
          <cell r="W1868">
            <v>9.4890099999999991E-2</v>
          </cell>
          <cell r="X1868">
            <v>10.4</v>
          </cell>
          <cell r="Y1868">
            <v>15.06634</v>
          </cell>
          <cell r="Z1868">
            <v>31878.882218374529</v>
          </cell>
          <cell r="AA1868">
            <v>-1.6504233233734532E-2</v>
          </cell>
          <cell r="AB1868">
            <v>1.7246904462358892</v>
          </cell>
          <cell r="AC1868">
            <v>0.16245735369883835</v>
          </cell>
          <cell r="AD1868">
            <v>1.2383909173639291</v>
          </cell>
          <cell r="AE1868">
            <v>0.96329806188167522</v>
          </cell>
          <cell r="AF1868">
            <v>1.4389661138349252</v>
          </cell>
        </row>
        <row r="1869">
          <cell r="A1869" t="str">
            <v>1201</v>
          </cell>
          <cell r="B1869" t="str">
            <v>500</v>
          </cell>
          <cell r="C1869" t="str">
            <v>Site2</v>
          </cell>
          <cell r="D1869" t="str">
            <v>Log On Time</v>
          </cell>
          <cell r="E1869" t="str">
            <v>251</v>
          </cell>
          <cell r="H1869">
            <v>38825.484777407641</v>
          </cell>
          <cell r="I1869">
            <v>38825.481809537043</v>
          </cell>
          <cell r="J1869">
            <v>2.9678706006944443E-3</v>
          </cell>
          <cell r="K1869">
            <v>1.646586641348057</v>
          </cell>
          <cell r="N1869">
            <v>125.05574721583373</v>
          </cell>
          <cell r="O1869">
            <v>1.1386981925615363</v>
          </cell>
          <cell r="P1869">
            <v>142.40193668332981</v>
          </cell>
          <cell r="Q1869">
            <v>0</v>
          </cell>
          <cell r="R1869">
            <v>19.050328711626126</v>
          </cell>
          <cell r="S1869">
            <v>0.23042476000000001</v>
          </cell>
          <cell r="T1869">
            <v>0.24957523999999998</v>
          </cell>
          <cell r="U1869">
            <v>7.7192648959261989</v>
          </cell>
          <cell r="V1869">
            <v>7.0043279422334237</v>
          </cell>
          <cell r="W1869">
            <v>9.7566659999999999E-2</v>
          </cell>
          <cell r="X1869">
            <v>11.2</v>
          </cell>
          <cell r="Y1869">
            <v>16.77524</v>
          </cell>
          <cell r="Z1869">
            <v>32255.236951473333</v>
          </cell>
          <cell r="AA1869">
            <v>-1.6753147089910311E-2</v>
          </cell>
          <cell r="AB1869">
            <v>1.7307739993211537</v>
          </cell>
          <cell r="AC1869">
            <v>0.15656902594723104</v>
          </cell>
          <cell r="AD1869">
            <v>1.2393748736485644</v>
          </cell>
          <cell r="AE1869">
            <v>0.92880267468497446</v>
          </cell>
          <cell r="AF1869">
            <v>1.248364387765373</v>
          </cell>
        </row>
        <row r="1870">
          <cell r="A1870" t="str">
            <v>1201</v>
          </cell>
          <cell r="B1870" t="str">
            <v>500</v>
          </cell>
          <cell r="C1870" t="str">
            <v>Site2</v>
          </cell>
          <cell r="D1870" t="str">
            <v>Log On Time</v>
          </cell>
          <cell r="E1870" t="str">
            <v>253</v>
          </cell>
          <cell r="H1870">
            <v>38825.484793703938</v>
          </cell>
          <cell r="I1870">
            <v>38825.481809537043</v>
          </cell>
          <cell r="J1870">
            <v>2.9841668969907407E-3</v>
          </cell>
          <cell r="K1870">
            <v>1.6392435083943979</v>
          </cell>
          <cell r="N1870">
            <v>127.21392563303853</v>
          </cell>
          <cell r="O1870">
            <v>1.1440189399453922</v>
          </cell>
          <cell r="P1870">
            <v>145.71746767751316</v>
          </cell>
          <cell r="Q1870">
            <v>0</v>
          </cell>
          <cell r="R1870">
            <v>18.959612541000816</v>
          </cell>
          <cell r="S1870">
            <v>0.22498391999999998</v>
          </cell>
          <cell r="T1870">
            <v>0.24704083999999998</v>
          </cell>
          <cell r="U1870">
            <v>7.7614051433434854</v>
          </cell>
          <cell r="V1870">
            <v>7.0522029546932696</v>
          </cell>
          <cell r="W1870">
            <v>9.4062420000000008E-2</v>
          </cell>
          <cell r="X1870">
            <v>10.4</v>
          </cell>
          <cell r="Y1870">
            <v>14.240839999999997</v>
          </cell>
          <cell r="Z1870">
            <v>32105.113177000905</v>
          </cell>
          <cell r="AA1870">
            <v>-1.7984026108699501E-2</v>
          </cell>
          <cell r="AB1870">
            <v>1.7386536059935989</v>
          </cell>
          <cell r="AC1870">
            <v>0.14815415231515824</v>
          </cell>
          <cell r="AD1870">
            <v>1.2467060199846558</v>
          </cell>
          <cell r="AE1870">
            <v>0.90973087574524347</v>
          </cell>
          <cell r="AF1870">
            <v>1.2228902614321395</v>
          </cell>
        </row>
        <row r="1871">
          <cell r="A1871" t="str">
            <v>1201</v>
          </cell>
          <cell r="B1871" t="str">
            <v>500</v>
          </cell>
          <cell r="C1871" t="str">
            <v>Site2</v>
          </cell>
          <cell r="D1871" t="str">
            <v>Log On Time</v>
          </cell>
          <cell r="E1871" t="str">
            <v>254</v>
          </cell>
          <cell r="H1871">
            <v>38825.48481037061</v>
          </cell>
          <cell r="I1871">
            <v>38825.481809537043</v>
          </cell>
          <cell r="J1871">
            <v>3.0008335636574073E-3</v>
          </cell>
          <cell r="K1871">
            <v>2.3824899728315612</v>
          </cell>
          <cell r="N1871">
            <v>126.77249653464722</v>
          </cell>
          <cell r="O1871">
            <v>1.1111312278912622</v>
          </cell>
          <cell r="P1871">
            <v>140.95691414488252</v>
          </cell>
          <cell r="Q1871">
            <v>0</v>
          </cell>
          <cell r="R1871">
            <v>19.176542257677355</v>
          </cell>
          <cell r="S1871">
            <v>0.22870176</v>
          </cell>
          <cell r="T1871">
            <v>0.24505740000000001</v>
          </cell>
          <cell r="U1871">
            <v>7.3183210838764818</v>
          </cell>
          <cell r="V1871">
            <v>7.8324530892603246</v>
          </cell>
          <cell r="W1871">
            <v>8.0621559999999995E-2</v>
          </cell>
          <cell r="X1871">
            <v>9.6</v>
          </cell>
          <cell r="Y1871">
            <v>37.857399999999998</v>
          </cell>
          <cell r="Z1871">
            <v>32475.832333424663</v>
          </cell>
          <cell r="AA1871">
            <v>-1.4363200699838638E-2</v>
          </cell>
          <cell r="AB1871">
            <v>2.1721621082628184</v>
          </cell>
          <cell r="AC1871">
            <v>0.15547625649644037</v>
          </cell>
          <cell r="AD1871">
            <v>1.5118713846630709</v>
          </cell>
          <cell r="AE1871">
            <v>1.1180381589835213</v>
          </cell>
          <cell r="AF1871">
            <v>1.5012335710788571</v>
          </cell>
        </row>
        <row r="1872">
          <cell r="A1872" t="str">
            <v>1201</v>
          </cell>
          <cell r="B1872" t="str">
            <v>500</v>
          </cell>
          <cell r="C1872" t="str">
            <v>Site2</v>
          </cell>
          <cell r="D1872" t="str">
            <v>Log On Time</v>
          </cell>
          <cell r="E1872" t="str">
            <v>255</v>
          </cell>
          <cell r="H1872">
            <v>38825.484827198561</v>
          </cell>
          <cell r="I1872">
            <v>38825.481809537043</v>
          </cell>
          <cell r="J1872">
            <v>3.0176615196759256E-3</v>
          </cell>
          <cell r="K1872">
            <v>2.3291142840046453</v>
          </cell>
          <cell r="N1872">
            <v>125.11233435838783</v>
          </cell>
          <cell r="O1872">
            <v>1.0812689527118116</v>
          </cell>
          <cell r="P1872">
            <v>135.16574054358472</v>
          </cell>
          <cell r="Q1872">
            <v>0</v>
          </cell>
          <cell r="R1872">
            <v>18.764102474612532</v>
          </cell>
          <cell r="S1872">
            <v>0.22614260000000003</v>
          </cell>
          <cell r="T1872">
            <v>0.25424447999999999</v>
          </cell>
          <cell r="U1872">
            <v>7.2369880484618232</v>
          </cell>
          <cell r="V1872">
            <v>7.4221793446108126</v>
          </cell>
          <cell r="W1872">
            <v>8.0734299999999995E-2</v>
          </cell>
          <cell r="X1872">
            <v>9.6</v>
          </cell>
          <cell r="Y1872">
            <v>26.244479999999992</v>
          </cell>
          <cell r="Z1872">
            <v>31780.649397340556</v>
          </cell>
          <cell r="AA1872">
            <v>-1.4328726130758293E-2</v>
          </cell>
          <cell r="AB1872">
            <v>2.2040875689585979</v>
          </cell>
          <cell r="AC1872">
            <v>0.20417950629174969</v>
          </cell>
          <cell r="AD1872">
            <v>1.5050943661631422</v>
          </cell>
          <cell r="AE1872">
            <v>1.1117100091149148</v>
          </cell>
          <cell r="AF1872">
            <v>1.6061862785012351</v>
          </cell>
        </row>
        <row r="1873">
          <cell r="A1873" t="str">
            <v>1201</v>
          </cell>
          <cell r="B1873" t="str">
            <v>500</v>
          </cell>
          <cell r="C1873" t="str">
            <v>Site2</v>
          </cell>
          <cell r="D1873" t="str">
            <v>Log On Time</v>
          </cell>
          <cell r="E1873" t="str">
            <v>257</v>
          </cell>
          <cell r="H1873">
            <v>38825.484844722458</v>
          </cell>
          <cell r="I1873">
            <v>38825.481809537043</v>
          </cell>
          <cell r="J1873">
            <v>3.0351854155092591E-3</v>
          </cell>
          <cell r="K1873">
            <v>1.259018433816927</v>
          </cell>
          <cell r="N1873">
            <v>119.95576281040181</v>
          </cell>
          <cell r="O1873">
            <v>1.1694195808003218</v>
          </cell>
          <cell r="P1873">
            <v>140.14974408365896</v>
          </cell>
          <cell r="Q1873">
            <v>0</v>
          </cell>
          <cell r="R1873">
            <v>18.246046609735256</v>
          </cell>
          <cell r="S1873">
            <v>0.22722933999999997</v>
          </cell>
          <cell r="T1873">
            <v>0.27357065999999997</v>
          </cell>
          <cell r="U1873">
            <v>7.4639553955257458</v>
          </cell>
          <cell r="V1873">
            <v>6.0678428794329964</v>
          </cell>
          <cell r="W1873">
            <v>0.11291628000000001</v>
          </cell>
          <cell r="X1873">
            <v>8.8000000000000007</v>
          </cell>
          <cell r="Y1873">
            <v>11.970659999999999</v>
          </cell>
          <cell r="Z1873">
            <v>30906.583792318102</v>
          </cell>
          <cell r="AA1873">
            <v>-2.2162045184609826E-2</v>
          </cell>
          <cell r="AB1873">
            <v>1.4939300316546229</v>
          </cell>
          <cell r="AC1873">
            <v>0.18568402451505236</v>
          </cell>
          <cell r="AD1873">
            <v>1.1021933395917567</v>
          </cell>
          <cell r="AE1873">
            <v>0.83052252810183336</v>
          </cell>
          <cell r="AF1873">
            <v>1.5887632444331388</v>
          </cell>
        </row>
        <row r="1874">
          <cell r="A1874" t="str">
            <v>1201</v>
          </cell>
          <cell r="B1874" t="str">
            <v>500</v>
          </cell>
          <cell r="C1874" t="str">
            <v>Site2</v>
          </cell>
          <cell r="D1874" t="str">
            <v>Log On Time</v>
          </cell>
          <cell r="E1874" t="str">
            <v>258</v>
          </cell>
          <cell r="H1874">
            <v>38825.484862037272</v>
          </cell>
          <cell r="I1874">
            <v>38825.481809537043</v>
          </cell>
          <cell r="J1874">
            <v>3.0525002303240741E-3</v>
          </cell>
          <cell r="K1874">
            <v>1.681050421467156</v>
          </cell>
          <cell r="N1874">
            <v>119.54585179653111</v>
          </cell>
          <cell r="O1874">
            <v>1.138477388873238</v>
          </cell>
          <cell r="P1874">
            <v>136.03618160056021</v>
          </cell>
          <cell r="Q1874">
            <v>0</v>
          </cell>
          <cell r="R1874">
            <v>18.121869043706702</v>
          </cell>
          <cell r="S1874">
            <v>0.22565301999999998</v>
          </cell>
          <cell r="T1874">
            <v>0.27636339999999998</v>
          </cell>
          <cell r="U1874">
            <v>7.4236470478669165</v>
          </cell>
          <cell r="V1874">
            <v>6.8234395275426891</v>
          </cell>
          <cell r="W1874">
            <v>0.10090440000000001</v>
          </cell>
          <cell r="X1874">
            <v>8.8000000000000007</v>
          </cell>
          <cell r="Y1874">
            <v>13.963400000000002</v>
          </cell>
          <cell r="Z1874">
            <v>30699.80075220099</v>
          </cell>
          <cell r="AA1874">
            <v>-1.7200320832530081E-2</v>
          </cell>
          <cell r="AB1874">
            <v>1.8098573718111752</v>
          </cell>
          <cell r="AC1874">
            <v>0.135840446474458</v>
          </cell>
          <cell r="AD1874">
            <v>1.2830432780627541</v>
          </cell>
          <cell r="AE1874">
            <v>0.88726329534930171</v>
          </cell>
          <cell r="AF1874">
            <v>1.6178603785742147</v>
          </cell>
        </row>
        <row r="1875">
          <cell r="A1875" t="str">
            <v>1201</v>
          </cell>
          <cell r="B1875" t="str">
            <v>500</v>
          </cell>
          <cell r="C1875" t="str">
            <v>Site2</v>
          </cell>
          <cell r="D1875" t="str">
            <v>Log On Time</v>
          </cell>
          <cell r="E1875" t="str">
            <v>260</v>
          </cell>
          <cell r="H1875">
            <v>38825.484878889125</v>
          </cell>
          <cell r="I1875">
            <v>38825.481809537043</v>
          </cell>
          <cell r="J1875">
            <v>3.0693520821759258E-3</v>
          </cell>
          <cell r="K1875">
            <v>1.9417550723582564</v>
          </cell>
          <cell r="N1875">
            <v>122.69190851288026</v>
          </cell>
          <cell r="O1875">
            <v>1.062347358404113</v>
          </cell>
          <cell r="P1875">
            <v>130.25068361083018</v>
          </cell>
          <cell r="Q1875">
            <v>0</v>
          </cell>
          <cell r="R1875">
            <v>18.243504508436921</v>
          </cell>
          <cell r="S1875">
            <v>0.22240224</v>
          </cell>
          <cell r="T1875">
            <v>0.26763435999999996</v>
          </cell>
          <cell r="U1875">
            <v>7.4249699648860785</v>
          </cell>
          <cell r="V1875">
            <v>6.8229756565269266</v>
          </cell>
          <cell r="W1875">
            <v>8.6673500000000001E-2</v>
          </cell>
          <cell r="X1875">
            <v>9.6</v>
          </cell>
          <cell r="Y1875">
            <v>2.0343600000000004</v>
          </cell>
          <cell r="Z1875">
            <v>30909.202291327842</v>
          </cell>
          <cell r="AA1875">
            <v>-1.0924455776770352E-2</v>
          </cell>
          <cell r="AB1875">
            <v>2.1093635842869474</v>
          </cell>
          <cell r="AC1875">
            <v>0.15646884866238214</v>
          </cell>
          <cell r="AD1875">
            <v>1.3906331129869272</v>
          </cell>
          <cell r="AE1875">
            <v>0.85951433753709416</v>
          </cell>
          <cell r="AF1875">
            <v>1.3980021641007947</v>
          </cell>
        </row>
        <row r="1876">
          <cell r="A1876" t="str">
            <v>1201</v>
          </cell>
          <cell r="B1876" t="str">
            <v>500</v>
          </cell>
          <cell r="C1876" t="str">
            <v>Site2</v>
          </cell>
          <cell r="D1876" t="str">
            <v>Log On Time</v>
          </cell>
          <cell r="E1876" t="str">
            <v>261</v>
          </cell>
          <cell r="H1876">
            <v>38825.484895463196</v>
          </cell>
          <cell r="I1876">
            <v>38825.481809537043</v>
          </cell>
          <cell r="J1876">
            <v>3.08592615625E-3</v>
          </cell>
          <cell r="K1876">
            <v>1.5329760738626041</v>
          </cell>
          <cell r="N1876">
            <v>124.970397259222</v>
          </cell>
          <cell r="O1876">
            <v>1.1030049890755822</v>
          </cell>
          <cell r="P1876">
            <v>137.92045813101345</v>
          </cell>
          <cell r="Q1876">
            <v>0</v>
          </cell>
          <cell r="R1876">
            <v>19.171127724358023</v>
          </cell>
          <cell r="S1876">
            <v>0.23316564000000001</v>
          </cell>
          <cell r="T1876">
            <v>0.24923435999999999</v>
          </cell>
          <cell r="U1876">
            <v>7.3262063991225599</v>
          </cell>
          <cell r="V1876">
            <v>6.5761267188660693</v>
          </cell>
          <cell r="W1876">
            <v>9.268788E-2</v>
          </cell>
          <cell r="X1876">
            <v>11.2</v>
          </cell>
          <cell r="Y1876">
            <v>0.43436000000000002</v>
          </cell>
          <cell r="Z1876">
            <v>32484.211263739464</v>
          </cell>
          <cell r="AA1876">
            <v>-1.4554242084453545E-2</v>
          </cell>
          <cell r="AB1876">
            <v>1.7051269845603341</v>
          </cell>
          <cell r="AC1876">
            <v>0.20141645144086723</v>
          </cell>
          <cell r="AD1876">
            <v>1.2338818082161285</v>
          </cell>
          <cell r="AE1876">
            <v>0.91013969750923418</v>
          </cell>
          <cell r="AF1876">
            <v>1.3276755533165145</v>
          </cell>
        </row>
        <row r="1877">
          <cell r="A1877" t="str">
            <v>1201</v>
          </cell>
          <cell r="B1877" t="str">
            <v>500</v>
          </cell>
          <cell r="C1877" t="str">
            <v>Site2</v>
          </cell>
          <cell r="D1877" t="str">
            <v>Log On Time</v>
          </cell>
          <cell r="E1877" t="str">
            <v>263</v>
          </cell>
          <cell r="H1877">
            <v>38825.484911759493</v>
          </cell>
          <cell r="I1877">
            <v>38825.481809537043</v>
          </cell>
          <cell r="J1877">
            <v>3.102222452546296E-3</v>
          </cell>
          <cell r="K1877">
            <v>1.3106690995277879</v>
          </cell>
          <cell r="N1877">
            <v>127.76048077186579</v>
          </cell>
          <cell r="O1877">
            <v>1.2424307852205609</v>
          </cell>
          <cell r="P1877">
            <v>158.55072282795382</v>
          </cell>
          <cell r="Q1877">
            <v>0</v>
          </cell>
          <cell r="R1877">
            <v>19.860919570738851</v>
          </cell>
          <cell r="S1877">
            <v>0.2384</v>
          </cell>
          <cell r="T1877">
            <v>0.23359999999999997</v>
          </cell>
          <cell r="U1877">
            <v>8.0738207865000291</v>
          </cell>
          <cell r="V1877">
            <v>7.2263026297288588</v>
          </cell>
          <cell r="W1877">
            <v>9.6695500000000004E-2</v>
          </cell>
          <cell r="X1877">
            <v>10.4</v>
          </cell>
          <cell r="Y1877">
            <v>0.8</v>
          </cell>
          <cell r="Z1877">
            <v>33656.583593629228</v>
          </cell>
          <cell r="AA1877">
            <v>-2.0405335644649324E-2</v>
          </cell>
          <cell r="AB1877">
            <v>1.4363412500119788</v>
          </cell>
          <cell r="AC1877">
            <v>0.19584521567572416</v>
          </cell>
          <cell r="AD1877">
            <v>1.1354567311198607</v>
          </cell>
          <cell r="AE1877">
            <v>0.87139261857068073</v>
          </cell>
          <cell r="AF1877">
            <v>1.2118203953714488</v>
          </cell>
        </row>
        <row r="1878">
          <cell r="A1878" t="str">
            <v>1201</v>
          </cell>
          <cell r="B1878" t="str">
            <v>500</v>
          </cell>
          <cell r="C1878" t="str">
            <v>Site2</v>
          </cell>
          <cell r="D1878" t="str">
            <v>Log On Time</v>
          </cell>
          <cell r="E1878" t="str">
            <v>265</v>
          </cell>
          <cell r="H1878">
            <v>38825.484933703941</v>
          </cell>
          <cell r="I1878">
            <v>38825.481809537043</v>
          </cell>
          <cell r="J1878">
            <v>3.1241668969907406E-3</v>
          </cell>
          <cell r="K1878">
            <v>3.3350953750937826</v>
          </cell>
          <cell r="N1878">
            <v>115.40649818472745</v>
          </cell>
          <cell r="O1878">
            <v>1.0912411353068745</v>
          </cell>
          <cell r="P1878">
            <v>128.96144719939247</v>
          </cell>
          <cell r="Q1878">
            <v>0</v>
          </cell>
          <cell r="R1878">
            <v>18.138711050726805</v>
          </cell>
          <cell r="S1878">
            <v>0.22856826</v>
          </cell>
          <cell r="T1878">
            <v>0.34023174</v>
          </cell>
          <cell r="U1878">
            <v>7.4100361324134267</v>
          </cell>
          <cell r="V1878">
            <v>6.9340106333838802</v>
          </cell>
          <cell r="W1878">
            <v>8.4758880000000009E-2</v>
          </cell>
          <cell r="X1878">
            <v>9.6</v>
          </cell>
          <cell r="Y1878">
            <v>103.43173999999999</v>
          </cell>
          <cell r="Z1878">
            <v>30741.244553673132</v>
          </cell>
          <cell r="AA1878">
            <v>-1.7313701094018152E-2</v>
          </cell>
          <cell r="AB1878">
            <v>3.2404945476279758</v>
          </cell>
          <cell r="AC1878">
            <v>0.14972669114435752</v>
          </cell>
          <cell r="AD1878">
            <v>1.6629301283678111</v>
          </cell>
          <cell r="AE1878">
            <v>1.1980893236495713</v>
          </cell>
          <cell r="AF1878">
            <v>1.2606950395171053</v>
          </cell>
        </row>
        <row r="1879">
          <cell r="A1879" t="str">
            <v>1201</v>
          </cell>
          <cell r="B1879" t="str">
            <v>500</v>
          </cell>
          <cell r="C1879" t="str">
            <v>Site2</v>
          </cell>
          <cell r="D1879" t="str">
            <v>Log On Time</v>
          </cell>
          <cell r="E1879" t="str">
            <v>266</v>
          </cell>
          <cell r="H1879">
            <v>38825.4849504632</v>
          </cell>
          <cell r="I1879">
            <v>38825.481809537043</v>
          </cell>
          <cell r="J1879">
            <v>3.14092615625E-3</v>
          </cell>
          <cell r="K1879">
            <v>3.2644761318421169</v>
          </cell>
          <cell r="N1879">
            <v>113.75058197442372</v>
          </cell>
          <cell r="O1879">
            <v>0.99825558729040831</v>
          </cell>
          <cell r="P1879">
            <v>115.60805814007392</v>
          </cell>
          <cell r="Q1879">
            <v>0</v>
          </cell>
          <cell r="R1879">
            <v>17.590721469263812</v>
          </cell>
          <cell r="S1879">
            <v>0.22296825999999997</v>
          </cell>
          <cell r="T1879">
            <v>0.35120000000000001</v>
          </cell>
          <cell r="U1879">
            <v>6.8795290678658008</v>
          </cell>
          <cell r="V1879">
            <v>6.1520610758392937</v>
          </cell>
          <cell r="W1879">
            <v>8.7981080000000003E-2</v>
          </cell>
          <cell r="X1879">
            <v>11.2</v>
          </cell>
          <cell r="Z1879">
            <v>29815.752866781531</v>
          </cell>
          <cell r="AA1879">
            <v>-1.4997557662302591E-2</v>
          </cell>
          <cell r="AB1879">
            <v>3.2479357833798161</v>
          </cell>
          <cell r="AC1879">
            <v>0.17914439897287754</v>
          </cell>
          <cell r="AD1879">
            <v>1.6379929985270756</v>
          </cell>
          <cell r="AE1879">
            <v>1.1212564967569809</v>
          </cell>
          <cell r="AF1879">
            <v>1.354150187958848</v>
          </cell>
        </row>
        <row r="1880">
          <cell r="A1880" t="str">
            <v>1201</v>
          </cell>
          <cell r="B1880" t="str">
            <v>500</v>
          </cell>
          <cell r="C1880" t="str">
            <v>Site2</v>
          </cell>
          <cell r="D1880" t="str">
            <v>Log On Time</v>
          </cell>
          <cell r="E1880" t="str">
            <v>267</v>
          </cell>
          <cell r="H1880">
            <v>38825.484966666903</v>
          </cell>
          <cell r="I1880">
            <v>38825.481809537043</v>
          </cell>
          <cell r="J1880">
            <v>3.1571298599537036E-3</v>
          </cell>
          <cell r="K1880">
            <v>1.1294080411536327</v>
          </cell>
          <cell r="N1880">
            <v>126.54775838380507</v>
          </cell>
          <cell r="O1880">
            <v>1.2099491808004414</v>
          </cell>
          <cell r="P1880">
            <v>153.26215027856159</v>
          </cell>
          <cell r="Q1880">
            <v>0</v>
          </cell>
          <cell r="R1880">
            <v>19.027244266862915</v>
          </cell>
          <cell r="S1880">
            <v>0.2272875</v>
          </cell>
          <cell r="T1880">
            <v>0.24711249999999998</v>
          </cell>
          <cell r="U1880">
            <v>8.2236250783549316</v>
          </cell>
          <cell r="V1880">
            <v>6.6303994497012351</v>
          </cell>
          <cell r="W1880">
            <v>0.10895002000000001</v>
          </cell>
          <cell r="X1880">
            <v>9.6</v>
          </cell>
          <cell r="Z1880">
            <v>32254.111820337246</v>
          </cell>
          <cell r="AA1880">
            <v>-2.3314267424847469E-2</v>
          </cell>
          <cell r="AB1880">
            <v>1.3557160493677753</v>
          </cell>
          <cell r="AC1880">
            <v>0.19611744031437267</v>
          </cell>
          <cell r="AD1880">
            <v>1.0320372605645098</v>
          </cell>
          <cell r="AE1880">
            <v>0.88141142344756462</v>
          </cell>
          <cell r="AF1880">
            <v>1.4256452902940604</v>
          </cell>
        </row>
        <row r="1881">
          <cell r="A1881" t="str">
            <v>1201</v>
          </cell>
          <cell r="B1881" t="str">
            <v>500</v>
          </cell>
          <cell r="C1881" t="str">
            <v>Site2</v>
          </cell>
          <cell r="D1881" t="str">
            <v>Log On Time</v>
          </cell>
          <cell r="E1881" t="str">
            <v>269</v>
          </cell>
          <cell r="H1881">
            <v>38825.484982870606</v>
          </cell>
          <cell r="I1881">
            <v>38825.481809537043</v>
          </cell>
          <cell r="J1881">
            <v>3.1733335636574072E-3</v>
          </cell>
          <cell r="K1881">
            <v>1.0791703842022418</v>
          </cell>
          <cell r="N1881">
            <v>128.43956576341733</v>
          </cell>
          <cell r="O1881">
            <v>1.1576453972011538</v>
          </cell>
          <cell r="P1881">
            <v>148.64587775228847</v>
          </cell>
          <cell r="Q1881">
            <v>0</v>
          </cell>
          <cell r="R1881">
            <v>19.306263151346062</v>
          </cell>
          <cell r="S1881">
            <v>0.2280875</v>
          </cell>
          <cell r="T1881">
            <v>0.23911249999999998</v>
          </cell>
          <cell r="U1881">
            <v>7.5139422789461223</v>
          </cell>
          <cell r="V1881">
            <v>6.5534414716490943</v>
          </cell>
          <cell r="W1881">
            <v>0.1129834</v>
          </cell>
          <cell r="X1881">
            <v>8</v>
          </cell>
          <cell r="Y1881">
            <v>12.7125</v>
          </cell>
          <cell r="Z1881">
            <v>32730.6371981501</v>
          </cell>
          <cell r="AA1881">
            <v>-2.072556332061945E-2</v>
          </cell>
          <cell r="AB1881">
            <v>1.1852901367468889</v>
          </cell>
          <cell r="AC1881">
            <v>0.14410962273955372</v>
          </cell>
          <cell r="AD1881">
            <v>1.0091100525300678</v>
          </cell>
          <cell r="AE1881">
            <v>0.84079986818502805</v>
          </cell>
          <cell r="AF1881">
            <v>1.2589355634263488</v>
          </cell>
        </row>
        <row r="1882">
          <cell r="A1882" t="str">
            <v>1201</v>
          </cell>
          <cell r="B1882" t="str">
            <v>500</v>
          </cell>
          <cell r="C1882" t="str">
            <v>Site2</v>
          </cell>
          <cell r="D1882" t="str">
            <v>Log On Time</v>
          </cell>
          <cell r="E1882" t="str">
            <v>270</v>
          </cell>
          <cell r="H1882">
            <v>38825.485000092827</v>
          </cell>
          <cell r="I1882">
            <v>38825.481809537043</v>
          </cell>
          <cell r="J1882">
            <v>3.1905557858796295E-3</v>
          </cell>
          <cell r="K1882">
            <v>1.5599043006802913</v>
          </cell>
          <cell r="N1882">
            <v>124.251610458507</v>
          </cell>
          <cell r="O1882">
            <v>1.0492809196754473</v>
          </cell>
          <cell r="P1882">
            <v>130.00370081925874</v>
          </cell>
          <cell r="Q1882">
            <v>0</v>
          </cell>
          <cell r="R1882">
            <v>18.629122829294708</v>
          </cell>
          <cell r="S1882">
            <v>0.22559999999999997</v>
          </cell>
          <cell r="T1882">
            <v>0.25840000000000002</v>
          </cell>
          <cell r="U1882">
            <v>7.2809543813492299</v>
          </cell>
          <cell r="V1882">
            <v>6.4290937257120948</v>
          </cell>
          <cell r="W1882">
            <v>9.9295460000000002E-2</v>
          </cell>
          <cell r="X1882">
            <v>8.8000000000000007</v>
          </cell>
          <cell r="Z1882">
            <v>31585.878160100237</v>
          </cell>
          <cell r="AA1882">
            <v>-1.3439979207282704E-2</v>
          </cell>
          <cell r="AB1882">
            <v>1.730299404979855</v>
          </cell>
          <cell r="AC1882">
            <v>0.15169520804361333</v>
          </cell>
          <cell r="AD1882">
            <v>1.2180891420812441</v>
          </cell>
          <cell r="AE1882">
            <v>0.83111910827422952</v>
          </cell>
          <cell r="AF1882">
            <v>1.3477915712802877</v>
          </cell>
        </row>
        <row r="1883">
          <cell r="A1883" t="str">
            <v>1201</v>
          </cell>
          <cell r="B1883" t="str">
            <v>500</v>
          </cell>
          <cell r="C1883" t="str">
            <v>Site2</v>
          </cell>
          <cell r="D1883" t="str">
            <v>Log On Time</v>
          </cell>
          <cell r="E1883" t="str">
            <v>272</v>
          </cell>
          <cell r="H1883">
            <v>38825.4850166002</v>
          </cell>
          <cell r="I1883">
            <v>38825.481809537043</v>
          </cell>
          <cell r="J1883">
            <v>3.2070631539351849E-3</v>
          </cell>
          <cell r="K1883">
            <v>1.5621657075828479</v>
          </cell>
          <cell r="N1883">
            <v>125.43257167611372</v>
          </cell>
          <cell r="O1883">
            <v>1.0544785516538602</v>
          </cell>
          <cell r="P1883">
            <v>132.32082699050247</v>
          </cell>
          <cell r="Q1883">
            <v>0</v>
          </cell>
          <cell r="R1883">
            <v>18.522189187633938</v>
          </cell>
          <cell r="S1883">
            <v>0.22159999999999996</v>
          </cell>
          <cell r="T1883">
            <v>0.25724732</v>
          </cell>
          <cell r="U1883">
            <v>7.375196052369577</v>
          </cell>
          <cell r="V1883">
            <v>6.3536909205182939</v>
          </cell>
          <cell r="W1883">
            <v>0.10165092000000001</v>
          </cell>
          <cell r="X1883">
            <v>10.4</v>
          </cell>
          <cell r="Y1883">
            <v>5.2473200000000002</v>
          </cell>
          <cell r="Z1883">
            <v>31407.761752508341</v>
          </cell>
          <cell r="AA1883">
            <v>-1.0789171095938823E-2</v>
          </cell>
          <cell r="AB1883">
            <v>1.728506571900899</v>
          </cell>
          <cell r="AC1883">
            <v>0.17399978409454911</v>
          </cell>
          <cell r="AD1883">
            <v>1.2038197272253175</v>
          </cell>
          <cell r="AE1883">
            <v>0.90513238688008146</v>
          </cell>
          <cell r="AF1883">
            <v>1.5580177988465276</v>
          </cell>
        </row>
        <row r="1884">
          <cell r="A1884" t="str">
            <v>1201</v>
          </cell>
          <cell r="B1884" t="str">
            <v>500</v>
          </cell>
          <cell r="C1884" t="str">
            <v>Site2</v>
          </cell>
          <cell r="D1884" t="str">
            <v>Log On Time</v>
          </cell>
          <cell r="E1884" t="str">
            <v>273</v>
          </cell>
          <cell r="H1884">
            <v>38825.485033394907</v>
          </cell>
          <cell r="I1884">
            <v>38825.481809537043</v>
          </cell>
          <cell r="J1884">
            <v>3.2238578657407405E-3</v>
          </cell>
          <cell r="K1884">
            <v>1.2691873975971817</v>
          </cell>
          <cell r="N1884">
            <v>125.62605826314163</v>
          </cell>
          <cell r="O1884">
            <v>1.1246303697892324</v>
          </cell>
          <cell r="P1884">
            <v>141.52618800768371</v>
          </cell>
          <cell r="Q1884">
            <v>0</v>
          </cell>
          <cell r="R1884">
            <v>18.599804071928997</v>
          </cell>
          <cell r="S1884">
            <v>0.22227415999999994</v>
          </cell>
          <cell r="T1884">
            <v>0.25558577999999998</v>
          </cell>
          <cell r="U1884">
            <v>7.9454460558984081</v>
          </cell>
          <cell r="V1884">
            <v>6.5869292133338933</v>
          </cell>
          <cell r="W1884">
            <v>0.10675741999999999</v>
          </cell>
          <cell r="X1884">
            <v>11.2</v>
          </cell>
          <cell r="Y1884">
            <v>5.1857800000000003</v>
          </cell>
          <cell r="Z1884">
            <v>31542.621980248292</v>
          </cell>
          <cell r="AA1884">
            <v>-1.7670270192989938E-2</v>
          </cell>
          <cell r="AB1884">
            <v>1.4956080522992259</v>
          </cell>
          <cell r="AC1884">
            <v>0.17016611701146361</v>
          </cell>
          <cell r="AD1884">
            <v>1.1001260168796221</v>
          </cell>
          <cell r="AE1884">
            <v>0.89085457341209406</v>
          </cell>
          <cell r="AF1884">
            <v>1.393173076704143</v>
          </cell>
        </row>
        <row r="1885">
          <cell r="A1885" t="str">
            <v>1201</v>
          </cell>
          <cell r="B1885" t="str">
            <v>500</v>
          </cell>
          <cell r="C1885" t="str">
            <v>Site2</v>
          </cell>
          <cell r="D1885" t="str">
            <v>Log On Time</v>
          </cell>
          <cell r="E1885" t="str">
            <v>275</v>
          </cell>
          <cell r="H1885">
            <v>38825.485050967669</v>
          </cell>
          <cell r="I1885">
            <v>38825.481809537043</v>
          </cell>
          <cell r="J1885">
            <v>3.2414306238425926E-3</v>
          </cell>
          <cell r="K1885">
            <v>2.7885087679956975</v>
          </cell>
          <cell r="N1885">
            <v>120.42160834322392</v>
          </cell>
          <cell r="O1885">
            <v>1.0352470434913996</v>
          </cell>
          <cell r="P1885">
            <v>124.83427603702398</v>
          </cell>
          <cell r="Q1885">
            <v>0</v>
          </cell>
          <cell r="R1885">
            <v>17.885528576028648</v>
          </cell>
          <cell r="S1885">
            <v>0.22002585999999996</v>
          </cell>
          <cell r="T1885">
            <v>0.27874053999999998</v>
          </cell>
          <cell r="U1885">
            <v>7.2240497993261048</v>
          </cell>
          <cell r="V1885">
            <v>7.4332335935769462</v>
          </cell>
          <cell r="W1885">
            <v>8.3089099999999999E-2</v>
          </cell>
          <cell r="X1885">
            <v>9.6</v>
          </cell>
          <cell r="Y1885">
            <v>46.740539999999996</v>
          </cell>
          <cell r="Z1885">
            <v>30334.44061033805</v>
          </cell>
          <cell r="AA1885">
            <v>-1.1960061875389651E-2</v>
          </cell>
          <cell r="AB1885">
            <v>2.542462843181025</v>
          </cell>
          <cell r="AC1885">
            <v>0.14307535829654597</v>
          </cell>
          <cell r="AD1885">
            <v>1.6184486332203227</v>
          </cell>
          <cell r="AE1885">
            <v>1.125149134407802</v>
          </cell>
          <cell r="AF1885">
            <v>1.7270337614176441</v>
          </cell>
        </row>
        <row r="1886">
          <cell r="A1886" t="str">
            <v>1201</v>
          </cell>
          <cell r="B1886" t="str">
            <v>500</v>
          </cell>
          <cell r="C1886" t="str">
            <v>Site2</v>
          </cell>
          <cell r="D1886" t="str">
            <v>Log On Time</v>
          </cell>
          <cell r="E1886" t="str">
            <v>276</v>
          </cell>
          <cell r="H1886">
            <v>38825.485068009497</v>
          </cell>
          <cell r="I1886">
            <v>38825.481809537043</v>
          </cell>
          <cell r="J1886">
            <v>3.2584724525462961E-3</v>
          </cell>
          <cell r="K1886">
            <v>2.0101086281411154</v>
          </cell>
          <cell r="N1886">
            <v>121.27418726943579</v>
          </cell>
          <cell r="O1886">
            <v>1.0827210845414528</v>
          </cell>
          <cell r="P1886">
            <v>131.17000024414884</v>
          </cell>
          <cell r="Q1886">
            <v>0</v>
          </cell>
          <cell r="R1886">
            <v>17.92316719445687</v>
          </cell>
          <cell r="S1886">
            <v>0.21916913999999998</v>
          </cell>
          <cell r="T1886">
            <v>0.27603085999999999</v>
          </cell>
          <cell r="U1886">
            <v>7.0228941595692218</v>
          </cell>
          <cell r="V1886">
            <v>6.6467844018437559</v>
          </cell>
          <cell r="W1886">
            <v>0.10036377999999999</v>
          </cell>
          <cell r="X1886">
            <v>9.6</v>
          </cell>
          <cell r="Y1886">
            <v>49.630859999999998</v>
          </cell>
          <cell r="Z1886">
            <v>30401.431726682116</v>
          </cell>
          <cell r="AA1886">
            <v>-1.6262662336315951E-2</v>
          </cell>
          <cell r="AB1886">
            <v>1.9565959469719914</v>
          </cell>
          <cell r="AC1886">
            <v>0.13836407399190914</v>
          </cell>
          <cell r="AD1886">
            <v>1.3575695965574544</v>
          </cell>
          <cell r="AE1886">
            <v>0.98325331229878687</v>
          </cell>
          <cell r="AF1886">
            <v>1.6714723720049036</v>
          </cell>
        </row>
        <row r="1887">
          <cell r="A1887" t="str">
            <v>1201</v>
          </cell>
          <cell r="B1887" t="str">
            <v>500</v>
          </cell>
          <cell r="C1887" t="str">
            <v>Site2</v>
          </cell>
          <cell r="D1887" t="str">
            <v>Log On Time</v>
          </cell>
          <cell r="E1887" t="str">
            <v>278</v>
          </cell>
          <cell r="H1887">
            <v>38825.485092604409</v>
          </cell>
          <cell r="I1887">
            <v>38825.481809537043</v>
          </cell>
          <cell r="J1887">
            <v>3.2830673634259258E-3</v>
          </cell>
          <cell r="K1887">
            <v>1.218178562033279</v>
          </cell>
          <cell r="N1887">
            <v>106.32350384969996</v>
          </cell>
          <cell r="O1887">
            <v>1.1449742554872793</v>
          </cell>
          <cell r="P1887">
            <v>123.60855464629007</v>
          </cell>
          <cell r="Q1887">
            <v>0</v>
          </cell>
          <cell r="R1887">
            <v>17.31635916304457</v>
          </cell>
          <cell r="S1887">
            <v>0.23142299999999999</v>
          </cell>
          <cell r="T1887">
            <v>0.39269907999999998</v>
          </cell>
          <cell r="U1887">
            <v>7.2790861150539303</v>
          </cell>
          <cell r="V1887">
            <v>5.9907382534458105</v>
          </cell>
          <cell r="W1887">
            <v>0.15620578000000002</v>
          </cell>
          <cell r="X1887">
            <v>9.6</v>
          </cell>
          <cell r="Y1887">
            <v>175.89908</v>
          </cell>
          <cell r="Z1887">
            <v>29375.507128636131</v>
          </cell>
          <cell r="AA1887">
            <v>-3.0885978015858274E-2</v>
          </cell>
          <cell r="AB1887">
            <v>1.4606140240180052</v>
          </cell>
          <cell r="AC1887">
            <v>0.11711943922238968</v>
          </cell>
          <cell r="AD1887">
            <v>1.0568552011527355</v>
          </cell>
          <cell r="AE1887">
            <v>0.91500291794006261</v>
          </cell>
          <cell r="AF1887">
            <v>1.8025464480468301</v>
          </cell>
        </row>
        <row r="1888">
          <cell r="A1888" t="str">
            <v>1201</v>
          </cell>
          <cell r="B1888" t="str">
            <v>500</v>
          </cell>
          <cell r="C1888" t="str">
            <v>Site2</v>
          </cell>
          <cell r="D1888" t="str">
            <v>Log On Time</v>
          </cell>
          <cell r="E1888" t="str">
            <v>280</v>
          </cell>
          <cell r="H1888">
            <v>38825.48511037061</v>
          </cell>
          <cell r="I1888">
            <v>38825.481809537043</v>
          </cell>
          <cell r="J1888">
            <v>3.3008335636574072E-3</v>
          </cell>
          <cell r="K1888">
            <v>1.9047884051884778</v>
          </cell>
          <cell r="N1888">
            <v>105.62095471033338</v>
          </cell>
          <cell r="O1888">
            <v>1.0923933578142797</v>
          </cell>
          <cell r="P1888">
            <v>116.30687966689504</v>
          </cell>
          <cell r="Q1888">
            <v>0</v>
          </cell>
          <cell r="R1888">
            <v>18.209340807202206</v>
          </cell>
          <cell r="S1888">
            <v>0.24810092</v>
          </cell>
          <cell r="T1888">
            <v>0.38020006000000001</v>
          </cell>
          <cell r="U1888">
            <v>7.0453869864615388</v>
          </cell>
          <cell r="V1888">
            <v>6.3886047145136882</v>
          </cell>
          <cell r="W1888">
            <v>0.11697158000000001</v>
          </cell>
          <cell r="X1888">
            <v>10.4</v>
          </cell>
          <cell r="Y1888">
            <v>183.40006</v>
          </cell>
          <cell r="Z1888">
            <v>30894.045025389798</v>
          </cell>
          <cell r="AA1888">
            <v>-2.2313135895308523E-2</v>
          </cell>
          <cell r="AB1888">
            <v>2.1062637807815712</v>
          </cell>
          <cell r="AC1888">
            <v>0.13807001396617513</v>
          </cell>
          <cell r="AD1888">
            <v>1.3712265716473855</v>
          </cell>
          <cell r="AE1888">
            <v>1.0822455681143834</v>
          </cell>
          <cell r="AF1888">
            <v>1.5502793737567431</v>
          </cell>
        </row>
        <row r="1889">
          <cell r="A1889" t="str">
            <v>1201</v>
          </cell>
          <cell r="B1889" t="str">
            <v>500</v>
          </cell>
          <cell r="C1889" t="str">
            <v>Site2</v>
          </cell>
          <cell r="D1889" t="str">
            <v>Log On Time</v>
          </cell>
          <cell r="E1889" t="str">
            <v>281</v>
          </cell>
          <cell r="H1889">
            <v>38825.485127963198</v>
          </cell>
          <cell r="I1889">
            <v>38825.481809537043</v>
          </cell>
          <cell r="J1889">
            <v>3.3184261562499997E-3</v>
          </cell>
          <cell r="K1889">
            <v>1.6818887906278772</v>
          </cell>
          <cell r="N1889">
            <v>120.48437179119603</v>
          </cell>
          <cell r="O1889">
            <v>1.1030794759339466</v>
          </cell>
          <cell r="P1889">
            <v>132.99574681243206</v>
          </cell>
          <cell r="Q1889">
            <v>0</v>
          </cell>
          <cell r="R1889">
            <v>18.929232257450472</v>
          </cell>
          <cell r="S1889">
            <v>0.23737389999999997</v>
          </cell>
          <cell r="T1889">
            <v>0.26182610000000001</v>
          </cell>
          <cell r="U1889">
            <v>7.1805966405462485</v>
          </cell>
          <cell r="V1889">
            <v>6.4952841423110197</v>
          </cell>
          <cell r="W1889">
            <v>9.3946219999999997E-2</v>
          </cell>
          <cell r="X1889">
            <v>10.4</v>
          </cell>
          <cell r="Z1889">
            <v>32118.543618897333</v>
          </cell>
          <cell r="AA1889">
            <v>-1.4600415604774148E-2</v>
          </cell>
          <cell r="AB1889">
            <v>1.8340458084981583</v>
          </cell>
          <cell r="AC1889">
            <v>0.1598214699034341</v>
          </cell>
          <cell r="AD1889">
            <v>1.2847527010451407</v>
          </cell>
          <cell r="AE1889">
            <v>0.95461333698103945</v>
          </cell>
          <cell r="AF1889">
            <v>1.3976477933140792</v>
          </cell>
        </row>
        <row r="1890">
          <cell r="A1890" t="str">
            <v>1201</v>
          </cell>
          <cell r="B1890" t="str">
            <v>500</v>
          </cell>
          <cell r="C1890" t="str">
            <v>Site2</v>
          </cell>
          <cell r="D1890" t="str">
            <v>Log On Time</v>
          </cell>
          <cell r="E1890" t="str">
            <v>283</v>
          </cell>
          <cell r="H1890">
            <v>38825.485144444683</v>
          </cell>
          <cell r="I1890">
            <v>38825.481809537043</v>
          </cell>
          <cell r="J1890">
            <v>3.3349076377314811E-3</v>
          </cell>
          <cell r="K1890">
            <v>1.0449766725234919</v>
          </cell>
          <cell r="N1890">
            <v>121.61251616072965</v>
          </cell>
          <cell r="O1890">
            <v>1.2308303819544206</v>
          </cell>
          <cell r="P1890">
            <v>150.39030877227952</v>
          </cell>
          <cell r="Q1890">
            <v>0</v>
          </cell>
          <cell r="R1890">
            <v>18.793421134012277</v>
          </cell>
          <cell r="S1890">
            <v>0.2333739</v>
          </cell>
          <cell r="T1890">
            <v>0.2616</v>
          </cell>
          <cell r="U1890">
            <v>7.9957573207060548</v>
          </cell>
          <cell r="V1890">
            <v>6.6288360664146895</v>
          </cell>
          <cell r="W1890">
            <v>0.11690408000000001</v>
          </cell>
          <cell r="X1890">
            <v>9.6</v>
          </cell>
          <cell r="Z1890">
            <v>31891.733290528158</v>
          </cell>
          <cell r="AA1890">
            <v>-2.2518116455869271E-2</v>
          </cell>
          <cell r="AB1890">
            <v>1.2537955908417806</v>
          </cell>
          <cell r="AC1890">
            <v>0.16946809910135538</v>
          </cell>
          <cell r="AD1890">
            <v>1.0150702613342231</v>
          </cell>
          <cell r="AE1890">
            <v>0.80878844873298683</v>
          </cell>
          <cell r="AF1890">
            <v>1.2346391213536321</v>
          </cell>
        </row>
        <row r="1891">
          <cell r="A1891" t="str">
            <v>1201</v>
          </cell>
          <cell r="B1891" t="str">
            <v>500</v>
          </cell>
          <cell r="C1891" t="str">
            <v>Site2</v>
          </cell>
          <cell r="D1891" t="str">
            <v>Log On Time</v>
          </cell>
          <cell r="E1891" t="str">
            <v>284</v>
          </cell>
          <cell r="H1891">
            <v>38825.485162315053</v>
          </cell>
          <cell r="I1891">
            <v>38825.481809537043</v>
          </cell>
          <cell r="J1891">
            <v>3.3527780081018519E-3</v>
          </cell>
          <cell r="K1891">
            <v>1.4938319137055791</v>
          </cell>
          <cell r="N1891">
            <v>122.3727543008157</v>
          </cell>
          <cell r="O1891">
            <v>1.1958123676828827</v>
          </cell>
          <cell r="P1891">
            <v>148.43997104162062</v>
          </cell>
          <cell r="Q1891">
            <v>0</v>
          </cell>
          <cell r="R1891">
            <v>18.488219650653882</v>
          </cell>
          <cell r="S1891">
            <v>0.22559999999999997</v>
          </cell>
          <cell r="T1891">
            <v>0.26960000000000001</v>
          </cell>
          <cell r="U1891">
            <v>7.9384884067924331</v>
          </cell>
          <cell r="V1891">
            <v>6.8439954700538976</v>
          </cell>
          <cell r="W1891">
            <v>0.10486548</v>
          </cell>
          <cell r="X1891">
            <v>9.6</v>
          </cell>
          <cell r="Y1891">
            <v>44.8</v>
          </cell>
          <cell r="Z1891">
            <v>31377.440826613187</v>
          </cell>
          <cell r="AA1891">
            <v>-1.734419304139968E-2</v>
          </cell>
          <cell r="AB1891">
            <v>1.6882601408716078</v>
          </cell>
          <cell r="AC1891">
            <v>0.15140487906480252</v>
          </cell>
          <cell r="AD1891">
            <v>1.1843100866478413</v>
          </cell>
          <cell r="AE1891">
            <v>0.90309263138660734</v>
          </cell>
          <cell r="AF1891">
            <v>1.5965287277246234</v>
          </cell>
        </row>
        <row r="1892">
          <cell r="A1892" t="str">
            <v>1201</v>
          </cell>
          <cell r="B1892" t="str">
            <v>500</v>
          </cell>
          <cell r="C1892" t="str">
            <v>Site2</v>
          </cell>
          <cell r="D1892" t="str">
            <v>Log On Time</v>
          </cell>
          <cell r="E1892" t="str">
            <v>286</v>
          </cell>
          <cell r="H1892">
            <v>38825.485178842828</v>
          </cell>
          <cell r="I1892">
            <v>38825.481809537043</v>
          </cell>
          <cell r="J1892">
            <v>3.3693057858796296E-3</v>
          </cell>
          <cell r="K1892">
            <v>2.075505312325904</v>
          </cell>
          <cell r="N1892">
            <v>120.64105729200271</v>
          </cell>
          <cell r="O1892">
            <v>1.141096924358149</v>
          </cell>
          <cell r="P1892">
            <v>139.18967566210173</v>
          </cell>
          <cell r="Q1892">
            <v>0</v>
          </cell>
          <cell r="R1892">
            <v>18.836712935303659</v>
          </cell>
          <cell r="S1892">
            <v>0.23367637999999999</v>
          </cell>
          <cell r="T1892">
            <v>0.26792361999999997</v>
          </cell>
          <cell r="U1892">
            <v>7.9129904678481093</v>
          </cell>
          <cell r="V1892">
            <v>7.6240480811351121</v>
          </cell>
          <cell r="W1892">
            <v>8.4898339999999989E-2</v>
          </cell>
          <cell r="X1892">
            <v>9.6</v>
          </cell>
          <cell r="Y1892">
            <v>83.92362</v>
          </cell>
          <cell r="Z1892">
            <v>31972.484000352317</v>
          </cell>
          <cell r="AA1892">
            <v>-1.4293380363181335E-2</v>
          </cell>
          <cell r="AB1892">
            <v>2.1600845824804207</v>
          </cell>
          <cell r="AC1892">
            <v>0.16898604482222485</v>
          </cell>
          <cell r="AD1892">
            <v>1.4332597973135992</v>
          </cell>
          <cell r="AE1892">
            <v>1.0617224204234774</v>
          </cell>
          <cell r="AF1892">
            <v>1.6530958173746768</v>
          </cell>
        </row>
        <row r="1893">
          <cell r="A1893" t="str">
            <v>1201</v>
          </cell>
          <cell r="B1893" t="str">
            <v>500</v>
          </cell>
          <cell r="C1893" t="str">
            <v>Site2</v>
          </cell>
          <cell r="D1893" t="str">
            <v>Log On Time</v>
          </cell>
          <cell r="E1893" t="str">
            <v>287</v>
          </cell>
          <cell r="H1893">
            <v>38825.485195517969</v>
          </cell>
          <cell r="I1893">
            <v>38825.481809537043</v>
          </cell>
          <cell r="J1893">
            <v>3.3859809270833331E-3</v>
          </cell>
          <cell r="K1893">
            <v>1.5625954198279206</v>
          </cell>
          <cell r="N1893">
            <v>125.60827780651159</v>
          </cell>
          <cell r="O1893">
            <v>1.2804669334052388</v>
          </cell>
          <cell r="P1893">
            <v>160.67904117808706</v>
          </cell>
          <cell r="Q1893">
            <v>0</v>
          </cell>
          <cell r="R1893">
            <v>19.962456913886729</v>
          </cell>
          <cell r="S1893">
            <v>0.24247637999999999</v>
          </cell>
          <cell r="T1893">
            <v>0.23534643999999999</v>
          </cell>
          <cell r="U1893">
            <v>8.3644314503984472</v>
          </cell>
          <cell r="V1893">
            <v>7.921135476304995</v>
          </cell>
          <cell r="W1893">
            <v>9.1157079999999988E-2</v>
          </cell>
          <cell r="X1893">
            <v>9.6</v>
          </cell>
          <cell r="Y1893">
            <v>48.146439999999998</v>
          </cell>
          <cell r="Z1893">
            <v>33886.953047183837</v>
          </cell>
          <cell r="AA1893">
            <v>-2.5286909735040462E-2</v>
          </cell>
          <cell r="AB1893">
            <v>1.623232659291671</v>
          </cell>
          <cell r="AC1893">
            <v>0.19665799784005999</v>
          </cell>
          <cell r="AD1893">
            <v>1.2369125729243786</v>
          </cell>
          <cell r="AE1893">
            <v>1.1234692074109152</v>
          </cell>
          <cell r="AF1893">
            <v>1.4519250479030306</v>
          </cell>
        </row>
        <row r="1894">
          <cell r="A1894" t="str">
            <v>1201</v>
          </cell>
          <cell r="B1894" t="str">
            <v>500</v>
          </cell>
          <cell r="C1894" t="str">
            <v>Site2</v>
          </cell>
          <cell r="D1894" t="str">
            <v>Log On Time</v>
          </cell>
          <cell r="E1894" t="str">
            <v>289</v>
          </cell>
          <cell r="H1894">
            <v>38825.485212597043</v>
          </cell>
          <cell r="I1894">
            <v>38825.481809537043</v>
          </cell>
          <cell r="J1894">
            <v>3.4030599976851848E-3</v>
          </cell>
          <cell r="K1894">
            <v>1.9506536874174576</v>
          </cell>
          <cell r="N1894">
            <v>123.59458865803401</v>
          </cell>
          <cell r="O1894">
            <v>1.2455071110803586</v>
          </cell>
          <cell r="P1894">
            <v>153.87072748231139</v>
          </cell>
          <cell r="Q1894">
            <v>0</v>
          </cell>
          <cell r="R1894">
            <v>19.410653625384459</v>
          </cell>
          <cell r="S1894">
            <v>0.23825355999999998</v>
          </cell>
          <cell r="T1894">
            <v>0.24741922</v>
          </cell>
          <cell r="U1894">
            <v>7.9113578831743343</v>
          </cell>
          <cell r="V1894">
            <v>7.928950805423634</v>
          </cell>
          <cell r="W1894">
            <v>8.7734619999999985E-2</v>
          </cell>
          <cell r="X1894">
            <v>8.8000000000000007</v>
          </cell>
          <cell r="Y1894">
            <v>26.619220000000002</v>
          </cell>
          <cell r="Z1894">
            <v>32953.954721534625</v>
          </cell>
          <cell r="AA1894">
            <v>-1.9928043325432278E-2</v>
          </cell>
          <cell r="AB1894">
            <v>1.8875370661197408</v>
          </cell>
          <cell r="AC1894">
            <v>0.16285825897840675</v>
          </cell>
          <cell r="AD1894">
            <v>1.3715540064257863</v>
          </cell>
          <cell r="AE1894">
            <v>1.1253691439001545</v>
          </cell>
          <cell r="AF1894">
            <v>1.4965586215467213</v>
          </cell>
        </row>
        <row r="1895">
          <cell r="A1895" t="str">
            <v>1201</v>
          </cell>
          <cell r="B1895" t="str">
            <v>500</v>
          </cell>
          <cell r="C1895" t="str">
            <v>Site2</v>
          </cell>
          <cell r="D1895" t="str">
            <v>Log On Time</v>
          </cell>
          <cell r="E1895" t="str">
            <v>290</v>
          </cell>
          <cell r="H1895">
            <v>38825.485229768754</v>
          </cell>
          <cell r="I1895">
            <v>38825.481809537043</v>
          </cell>
          <cell r="J1895">
            <v>3.4202317118055556E-3</v>
          </cell>
          <cell r="K1895">
            <v>1.849869727182162</v>
          </cell>
          <cell r="N1895">
            <v>121.79982174813583</v>
          </cell>
          <cell r="O1895">
            <v>1.1760230262951286</v>
          </cell>
          <cell r="P1895">
            <v>143.25242837920047</v>
          </cell>
          <cell r="Q1895">
            <v>0</v>
          </cell>
          <cell r="R1895">
            <v>18.583870067241286</v>
          </cell>
          <cell r="S1895">
            <v>0.22896675999999999</v>
          </cell>
          <cell r="T1895">
            <v>0.26383323999999997</v>
          </cell>
          <cell r="U1895">
            <v>7.6911088040398266</v>
          </cell>
          <cell r="V1895">
            <v>7.2143147356802615</v>
          </cell>
          <cell r="W1895">
            <v>9.5738820000000002E-2</v>
          </cell>
          <cell r="X1895">
            <v>10.4</v>
          </cell>
          <cell r="Z1895">
            <v>31553.982106899821</v>
          </cell>
          <cell r="AA1895">
            <v>-1.2169398428433476E-2</v>
          </cell>
          <cell r="AB1895">
            <v>1.8805246249668222</v>
          </cell>
          <cell r="AC1895">
            <v>0.15475906172373832</v>
          </cell>
          <cell r="AD1895">
            <v>1.3227173582409044</v>
          </cell>
          <cell r="AE1895">
            <v>0.90201602288170002</v>
          </cell>
          <cell r="AF1895">
            <v>1.2150645037151171</v>
          </cell>
        </row>
        <row r="1896">
          <cell r="A1896" t="str">
            <v>1201</v>
          </cell>
          <cell r="B1896" t="str">
            <v>500</v>
          </cell>
          <cell r="C1896" t="str">
            <v>Site2</v>
          </cell>
          <cell r="D1896" t="str">
            <v>Log On Time</v>
          </cell>
          <cell r="E1896" t="str">
            <v>292</v>
          </cell>
          <cell r="H1896">
            <v>38825.485246342825</v>
          </cell>
          <cell r="I1896">
            <v>38825.481809537043</v>
          </cell>
          <cell r="J1896">
            <v>3.4368057858796294E-3</v>
          </cell>
          <cell r="K1896">
            <v>1.1052329903641027</v>
          </cell>
          <cell r="N1896">
            <v>124.93295379712882</v>
          </cell>
          <cell r="O1896">
            <v>1.284673891720691</v>
          </cell>
          <cell r="P1896">
            <v>160.38577625966093</v>
          </cell>
          <cell r="Q1896">
            <v>0</v>
          </cell>
          <cell r="R1896">
            <v>19.844487768218169</v>
          </cell>
          <cell r="S1896">
            <v>0.24194484000000002</v>
          </cell>
          <cell r="T1896">
            <v>0.23916956000000003</v>
          </cell>
          <cell r="U1896">
            <v>8.4355149362089783</v>
          </cell>
          <cell r="V1896">
            <v>7.2259505122711953</v>
          </cell>
          <cell r="W1896">
            <v>0.10574139999999999</v>
          </cell>
          <cell r="X1896">
            <v>10.4</v>
          </cell>
          <cell r="Z1896">
            <v>33698.257259793681</v>
          </cell>
          <cell r="AA1896">
            <v>-2.2527201811619681E-2</v>
          </cell>
          <cell r="AB1896">
            <v>1.2825126240112663</v>
          </cell>
          <cell r="AC1896">
            <v>0.23046938824912183</v>
          </cell>
          <cell r="AD1896">
            <v>1.0468979173405408</v>
          </cell>
          <cell r="AE1896">
            <v>0.871122313505308</v>
          </cell>
          <cell r="AF1896">
            <v>1.0689171807433042</v>
          </cell>
        </row>
        <row r="1897">
          <cell r="A1897" t="str">
            <v>1201</v>
          </cell>
          <cell r="B1897" t="str">
            <v>500</v>
          </cell>
          <cell r="C1897" t="str">
            <v>Site2</v>
          </cell>
          <cell r="D1897" t="str">
            <v>Log On Time</v>
          </cell>
          <cell r="E1897" t="str">
            <v>293</v>
          </cell>
          <cell r="H1897">
            <v>38825.485262916904</v>
          </cell>
          <cell r="I1897">
            <v>38825.481809537043</v>
          </cell>
          <cell r="J1897">
            <v>3.4533798599537036E-3</v>
          </cell>
          <cell r="K1897">
            <v>1.7475781896876135</v>
          </cell>
          <cell r="N1897">
            <v>124.02807078824924</v>
          </cell>
          <cell r="O1897">
            <v>1.1426893343098001</v>
          </cell>
          <cell r="P1897">
            <v>141.46168444204326</v>
          </cell>
          <cell r="Q1897">
            <v>0</v>
          </cell>
          <cell r="R1897">
            <v>19.362768334498575</v>
          </cell>
          <cell r="S1897">
            <v>0.23690529999999996</v>
          </cell>
          <cell r="T1897">
            <v>0.24709469999999997</v>
          </cell>
          <cell r="U1897">
            <v>7.7199139960067047</v>
          </cell>
          <cell r="V1897">
            <v>7.2895429500448587</v>
          </cell>
          <cell r="W1897">
            <v>9.7247020000000003E-2</v>
          </cell>
          <cell r="X1897">
            <v>11.2</v>
          </cell>
          <cell r="Y1897">
            <v>38.294699999999999</v>
          </cell>
          <cell r="Z1897">
            <v>32883.63094808114</v>
          </cell>
          <cell r="AA1897">
            <v>-1.8838671833879012E-2</v>
          </cell>
          <cell r="AB1897">
            <v>1.7445754372558029</v>
          </cell>
          <cell r="AC1897">
            <v>0.19173703125928981</v>
          </cell>
          <cell r="AD1897">
            <v>1.2703259725159803</v>
          </cell>
          <cell r="AE1897">
            <v>1.011130676851852</v>
          </cell>
          <cell r="AF1897">
            <v>1.3113118233521786</v>
          </cell>
        </row>
        <row r="1898">
          <cell r="A1898" t="str">
            <v>1201</v>
          </cell>
          <cell r="B1898" t="str">
            <v>500</v>
          </cell>
          <cell r="C1898" t="str">
            <v>Site2</v>
          </cell>
          <cell r="D1898" t="str">
            <v>Log On Time</v>
          </cell>
          <cell r="E1898" t="str">
            <v>294</v>
          </cell>
          <cell r="H1898">
            <v>38825.485279722459</v>
          </cell>
          <cell r="I1898">
            <v>38825.481809537043</v>
          </cell>
          <cell r="J1898">
            <v>3.4701854155092591E-3</v>
          </cell>
          <cell r="K1898">
            <v>1.8822073619262454</v>
          </cell>
          <cell r="N1898">
            <v>124.60752914577731</v>
          </cell>
          <cell r="O1898">
            <v>1.1293940962154991</v>
          </cell>
          <cell r="P1898">
            <v>140.68200039248461</v>
          </cell>
          <cell r="Q1898">
            <v>0</v>
          </cell>
          <cell r="R1898">
            <v>18.831061724795244</v>
          </cell>
          <cell r="S1898">
            <v>0.22799999999999998</v>
          </cell>
          <cell r="T1898">
            <v>0.25359999999999999</v>
          </cell>
          <cell r="U1898">
            <v>7.4869099871377376</v>
          </cell>
          <cell r="V1898">
            <v>6.8830859788756644</v>
          </cell>
          <cell r="W1898">
            <v>9.0269799999999997E-2</v>
          </cell>
          <cell r="X1898">
            <v>8.8000000000000007</v>
          </cell>
          <cell r="Y1898">
            <v>29.6</v>
          </cell>
          <cell r="Z1898">
            <v>31983.999848653097</v>
          </cell>
          <cell r="AA1898">
            <v>-1.6236899752201758E-2</v>
          </cell>
          <cell r="AB1898">
            <v>1.9360150970228016</v>
          </cell>
          <cell r="AC1898">
            <v>0.17389679093308125</v>
          </cell>
          <cell r="AD1898">
            <v>1.3338558885345211</v>
          </cell>
          <cell r="AE1898">
            <v>1.000345574273346</v>
          </cell>
          <cell r="AF1898">
            <v>1.3850983195631164</v>
          </cell>
        </row>
        <row r="1899">
          <cell r="A1899" t="str">
            <v>1201</v>
          </cell>
          <cell r="B1899" t="str">
            <v>500</v>
          </cell>
          <cell r="C1899" t="str">
            <v>Site2</v>
          </cell>
          <cell r="D1899" t="str">
            <v>Log On Time</v>
          </cell>
          <cell r="E1899" t="str">
            <v>296</v>
          </cell>
          <cell r="H1899">
            <v>38825.485296759492</v>
          </cell>
          <cell r="I1899">
            <v>38825.481809537043</v>
          </cell>
          <cell r="J1899">
            <v>3.4872224525462963E-3</v>
          </cell>
          <cell r="K1899">
            <v>1.9535745722440527</v>
          </cell>
          <cell r="N1899">
            <v>122.55321621375879</v>
          </cell>
          <cell r="O1899">
            <v>1.1197001633865842</v>
          </cell>
          <cell r="P1899">
            <v>137.23349155071986</v>
          </cell>
          <cell r="Q1899">
            <v>0</v>
          </cell>
          <cell r="R1899">
            <v>18.268520812504246</v>
          </cell>
          <cell r="S1899">
            <v>0.22253371999999999</v>
          </cell>
          <cell r="T1899">
            <v>0.26706627999999999</v>
          </cell>
          <cell r="U1899">
            <v>7.1736116090063176</v>
          </cell>
          <cell r="V1899">
            <v>6.6778122138649136</v>
          </cell>
          <cell r="W1899">
            <v>0.10085522</v>
          </cell>
          <cell r="X1899">
            <v>8.8000000000000007</v>
          </cell>
          <cell r="Y1899">
            <v>2.2662800000000001</v>
          </cell>
          <cell r="Z1899">
            <v>31031.882875704709</v>
          </cell>
          <cell r="AA1899">
            <v>-1.0097563946554439E-2</v>
          </cell>
          <cell r="AB1899">
            <v>1.845729830645487</v>
          </cell>
          <cell r="AC1899">
            <v>0.3092224601073435</v>
          </cell>
          <cell r="AD1899">
            <v>1.3224338461754253</v>
          </cell>
          <cell r="AE1899">
            <v>0.91353523815007398</v>
          </cell>
          <cell r="AF1899">
            <v>1.3639344205272119</v>
          </cell>
        </row>
        <row r="1900">
          <cell r="A1900" t="str">
            <v>1201</v>
          </cell>
          <cell r="B1900" t="str">
            <v>500</v>
          </cell>
          <cell r="C1900" t="str">
            <v>Site2</v>
          </cell>
          <cell r="D1900" t="str">
            <v>Log On Time</v>
          </cell>
          <cell r="E1900" t="str">
            <v>297</v>
          </cell>
          <cell r="H1900">
            <v>38825.485313455749</v>
          </cell>
          <cell r="I1900">
            <v>38825.481809537043</v>
          </cell>
          <cell r="J1900">
            <v>3.5039187037037033E-3</v>
          </cell>
          <cell r="K1900">
            <v>1.381363967457528</v>
          </cell>
          <cell r="N1900">
            <v>123.72552356500428</v>
          </cell>
          <cell r="O1900">
            <v>1.1588766663715213</v>
          </cell>
          <cell r="P1900">
            <v>143.64287627131392</v>
          </cell>
          <cell r="Q1900">
            <v>0</v>
          </cell>
          <cell r="R1900">
            <v>18.341575206250791</v>
          </cell>
          <cell r="S1900">
            <v>0.22173371999999997</v>
          </cell>
          <cell r="T1900">
            <v>0.26357750000000002</v>
          </cell>
          <cell r="U1900">
            <v>7.6534818333042454</v>
          </cell>
          <cell r="V1900">
            <v>6.1023299755249409</v>
          </cell>
          <cell r="W1900">
            <v>0.10899775999999999</v>
          </cell>
          <cell r="X1900">
            <v>8.8000000000000007</v>
          </cell>
          <cell r="Y1900">
            <v>22.7775</v>
          </cell>
          <cell r="Z1900">
            <v>31159.431438575215</v>
          </cell>
          <cell r="AA1900">
            <v>-1.6977418474324678E-2</v>
          </cell>
          <cell r="AB1900">
            <v>1.5151079386609088</v>
          </cell>
          <cell r="AC1900">
            <v>0.30184704433859</v>
          </cell>
          <cell r="AD1900">
            <v>1.1149729840935187</v>
          </cell>
          <cell r="AE1900">
            <v>0.83981743021677036</v>
          </cell>
          <cell r="AF1900">
            <v>1.4666212863076229</v>
          </cell>
        </row>
        <row r="1901">
          <cell r="A1901" t="str">
            <v>1201</v>
          </cell>
          <cell r="B1901" t="str">
            <v>500</v>
          </cell>
          <cell r="C1901" t="str">
            <v>Site2</v>
          </cell>
          <cell r="D1901" t="str">
            <v>Log On Time</v>
          </cell>
          <cell r="E1901" t="str">
            <v>299</v>
          </cell>
          <cell r="H1901">
            <v>38825.485330000236</v>
          </cell>
          <cell r="I1901">
            <v>38825.481809537043</v>
          </cell>
          <cell r="J1901">
            <v>3.5204631932870367E-3</v>
          </cell>
          <cell r="K1901">
            <v>1.1523220759436805</v>
          </cell>
          <cell r="N1901">
            <v>125.51729763747858</v>
          </cell>
          <cell r="O1901">
            <v>1.2081372129158701</v>
          </cell>
          <cell r="P1901">
            <v>151.93931470020206</v>
          </cell>
          <cell r="Q1901">
            <v>0</v>
          </cell>
          <cell r="R1901">
            <v>19.04416240881757</v>
          </cell>
          <cell r="S1901">
            <v>0.22919249999999997</v>
          </cell>
          <cell r="T1901">
            <v>0.24920750000000003</v>
          </cell>
          <cell r="U1901">
            <v>8.0599179249976682</v>
          </cell>
          <cell r="V1901">
            <v>6.4805387284956719</v>
          </cell>
          <cell r="W1901">
            <v>0.10701646000000001</v>
          </cell>
          <cell r="X1901">
            <v>8</v>
          </cell>
          <cell r="Y1901">
            <v>41.207500000000003</v>
          </cell>
          <cell r="Z1901">
            <v>32356.636879644746</v>
          </cell>
          <cell r="AA1901">
            <v>-2.4151862550878943E-2</v>
          </cell>
          <cell r="AB1901">
            <v>1.3923017558537167</v>
          </cell>
          <cell r="AC1901">
            <v>0.13453010663958112</v>
          </cell>
          <cell r="AD1901">
            <v>1.0500033352005183</v>
          </cell>
          <cell r="AE1901">
            <v>0.87147677426800851</v>
          </cell>
          <cell r="AF1901">
            <v>1.4638937030091697</v>
          </cell>
        </row>
        <row r="1902">
          <cell r="A1902" t="str">
            <v>1201</v>
          </cell>
          <cell r="B1902" t="str">
            <v>500</v>
          </cell>
          <cell r="C1902" t="str">
            <v>Site2</v>
          </cell>
          <cell r="D1902" t="str">
            <v>Log On Time</v>
          </cell>
          <cell r="E1902" t="str">
            <v>300</v>
          </cell>
          <cell r="H1902">
            <v>38825.485346990979</v>
          </cell>
          <cell r="I1902">
            <v>38825.481809537043</v>
          </cell>
          <cell r="J1902">
            <v>3.5374539340277777E-3</v>
          </cell>
          <cell r="K1902">
            <v>1.9227623324628631</v>
          </cell>
          <cell r="N1902">
            <v>123.3792951709232</v>
          </cell>
          <cell r="O1902">
            <v>1.0916829924185811</v>
          </cell>
          <cell r="P1902">
            <v>134.67124998078069</v>
          </cell>
          <cell r="Q1902">
            <v>0</v>
          </cell>
          <cell r="R1902">
            <v>18.287938839256928</v>
          </cell>
          <cell r="S1902">
            <v>0.22141565999999999</v>
          </cell>
          <cell r="T1902">
            <v>0.26496957999999998</v>
          </cell>
          <cell r="U1902">
            <v>7.2572678352547682</v>
          </cell>
          <cell r="V1902">
            <v>6.8269332598649202</v>
          </cell>
          <cell r="W1902">
            <v>9.1335759999999988E-2</v>
          </cell>
          <cell r="X1902">
            <v>9.6</v>
          </cell>
          <cell r="Y1902">
            <v>21.769579999999998</v>
          </cell>
          <cell r="Z1902">
            <v>31075.127389189518</v>
          </cell>
          <cell r="AA1902">
            <v>-1.5669625073977171E-2</v>
          </cell>
          <cell r="AB1902">
            <v>1.977326458064556</v>
          </cell>
          <cell r="AC1902">
            <v>0.15338853569689942</v>
          </cell>
          <cell r="AD1902">
            <v>1.3641795897066524</v>
          </cell>
          <cell r="AE1902">
            <v>0.91630641978866767</v>
          </cell>
          <cell r="AF1902">
            <v>1.520223587300122</v>
          </cell>
        </row>
        <row r="1903">
          <cell r="A1903" t="str">
            <v>1201</v>
          </cell>
          <cell r="B1903" t="str">
            <v>500</v>
          </cell>
          <cell r="C1903" t="str">
            <v>Site2</v>
          </cell>
          <cell r="D1903" t="str">
            <v>Log On Time</v>
          </cell>
          <cell r="E1903" t="str">
            <v>1</v>
          </cell>
          <cell r="H1903">
            <v>38825.523581990979</v>
          </cell>
          <cell r="I1903">
            <v>38825.523579259265</v>
          </cell>
          <cell r="J1903">
            <v>2.7317118055555553E-6</v>
          </cell>
          <cell r="K1903">
            <v>0.68316225251791041</v>
          </cell>
          <cell r="N1903">
            <v>116.66030669531865</v>
          </cell>
          <cell r="O1903">
            <v>1.0046641873068916</v>
          </cell>
          <cell r="P1903">
            <v>117.21027132670743</v>
          </cell>
          <cell r="Q1903">
            <v>0</v>
          </cell>
          <cell r="R1903">
            <v>18.646041719601602</v>
          </cell>
          <cell r="S1903">
            <v>0.24045183999999997</v>
          </cell>
          <cell r="T1903">
            <v>0.27394816</v>
          </cell>
          <cell r="U1903">
            <v>6.7184182183315952</v>
          </cell>
          <cell r="V1903">
            <v>4.3765085886029995</v>
          </cell>
          <cell r="W1903">
            <v>0.14715676</v>
          </cell>
          <cell r="X1903">
            <v>9.6</v>
          </cell>
          <cell r="Y1903">
            <v>33.948160000000001</v>
          </cell>
          <cell r="Z1903">
            <v>38592.089477321373</v>
          </cell>
          <cell r="AA1903">
            <v>-2.1603855862135656E-2</v>
          </cell>
          <cell r="AB1903">
            <v>0.98851063511692538</v>
          </cell>
          <cell r="AC1903">
            <v>0.20419807618894703</v>
          </cell>
          <cell r="AD1903">
            <v>0.78314395649564084</v>
          </cell>
          <cell r="AE1903">
            <v>0.70985147209057975</v>
          </cell>
          <cell r="AF1903">
            <v>1.346907488135314</v>
          </cell>
        </row>
        <row r="1904">
          <cell r="A1904" t="str">
            <v>1201</v>
          </cell>
          <cell r="B1904" t="str">
            <v>500</v>
          </cell>
          <cell r="C1904" t="str">
            <v>Site2</v>
          </cell>
          <cell r="D1904" t="str">
            <v>Log On Time</v>
          </cell>
          <cell r="E1904" t="str">
            <v>1</v>
          </cell>
          <cell r="H1904">
            <v>38825.523607828152</v>
          </cell>
          <cell r="I1904">
            <v>38825.523579259265</v>
          </cell>
          <cell r="J1904">
            <v>2.856888773148148E-5</v>
          </cell>
          <cell r="K1904">
            <v>0.40351841739023975</v>
          </cell>
          <cell r="N1904">
            <v>110.41786581933764</v>
          </cell>
          <cell r="O1904">
            <v>1.0327902652127261</v>
          </cell>
          <cell r="P1904">
            <v>113.8628214560282</v>
          </cell>
          <cell r="Q1904">
            <v>0</v>
          </cell>
          <cell r="R1904">
            <v>18.075599751709781</v>
          </cell>
          <cell r="S1904">
            <v>0.24303906</v>
          </cell>
          <cell r="T1904">
            <v>0.30169644000000001</v>
          </cell>
          <cell r="U1904">
            <v>7.0029590541892102</v>
          </cell>
          <cell r="V1904">
            <v>4.2994840983917175</v>
          </cell>
          <cell r="W1904">
            <v>0.18285031999999996</v>
          </cell>
          <cell r="X1904">
            <v>10.4</v>
          </cell>
          <cell r="Y1904">
            <v>58.496439999999993</v>
          </cell>
          <cell r="Z1904">
            <v>37415.037771870928</v>
          </cell>
          <cell r="AA1904">
            <v>-2.4734818802042601E-2</v>
          </cell>
          <cell r="AB1904">
            <v>0.65435665635502072</v>
          </cell>
          <cell r="AC1904">
            <v>0.13799622761105118</v>
          </cell>
          <cell r="AD1904">
            <v>0.62803607741626588</v>
          </cell>
          <cell r="AE1904">
            <v>0.5823628215637614</v>
          </cell>
          <cell r="AF1904">
            <v>1.2197902695566849</v>
          </cell>
        </row>
        <row r="1905">
          <cell r="A1905" t="str">
            <v>1201</v>
          </cell>
          <cell r="B1905" t="str">
            <v>500</v>
          </cell>
          <cell r="C1905" t="str">
            <v>Site2</v>
          </cell>
          <cell r="D1905" t="str">
            <v>Log On Time</v>
          </cell>
          <cell r="E1905" t="str">
            <v>2</v>
          </cell>
          <cell r="H1905">
            <v>38825.523626813978</v>
          </cell>
          <cell r="I1905">
            <v>38825.523579259265</v>
          </cell>
          <cell r="J1905">
            <v>4.7554714120370367E-5</v>
          </cell>
          <cell r="K1905">
            <v>0.91266317656985207</v>
          </cell>
          <cell r="N1905">
            <v>108.47385443531789</v>
          </cell>
          <cell r="O1905">
            <v>0.97941162278966254</v>
          </cell>
          <cell r="P1905">
            <v>106.14317302332699</v>
          </cell>
          <cell r="Q1905">
            <v>0</v>
          </cell>
          <cell r="R1905">
            <v>17.489141766070315</v>
          </cell>
          <cell r="S1905">
            <v>0.23625172</v>
          </cell>
          <cell r="T1905">
            <v>0.31748976000000007</v>
          </cell>
          <cell r="U1905">
            <v>6.5022277650038616</v>
          </cell>
          <cell r="V1905">
            <v>4.4763697373680538</v>
          </cell>
          <cell r="W1905">
            <v>0.15079581999999997</v>
          </cell>
          <cell r="X1905">
            <v>8.8000000000000007</v>
          </cell>
          <cell r="Y1905">
            <v>77.489760000000004</v>
          </cell>
          <cell r="Z1905">
            <v>36204.604732787106</v>
          </cell>
          <cell r="AA1905">
            <v>-1.8470030412882692E-2</v>
          </cell>
          <cell r="AB1905">
            <v>1.2565291342052016</v>
          </cell>
          <cell r="AC1905">
            <v>8.6730255837548689E-2</v>
          </cell>
          <cell r="AD1905">
            <v>0.91387189133752789</v>
          </cell>
          <cell r="AE1905">
            <v>0.67274615445772923</v>
          </cell>
          <cell r="AF1905">
            <v>1.3410719050304665</v>
          </cell>
        </row>
        <row r="1906">
          <cell r="A1906" t="str">
            <v>1201</v>
          </cell>
          <cell r="B1906" t="str">
            <v>500</v>
          </cell>
          <cell r="C1906" t="str">
            <v>Site2</v>
          </cell>
          <cell r="D1906" t="str">
            <v>Log On Time</v>
          </cell>
          <cell r="E1906" t="str">
            <v>3</v>
          </cell>
          <cell r="H1906">
            <v>38825.523646435424</v>
          </cell>
          <cell r="I1906">
            <v>38825.523579259265</v>
          </cell>
          <cell r="J1906">
            <v>6.7176156249999994E-5</v>
          </cell>
          <cell r="K1906">
            <v>0.9220694700915828</v>
          </cell>
          <cell r="N1906">
            <v>107.08189924866994</v>
          </cell>
          <cell r="O1906">
            <v>0.95600373969767405</v>
          </cell>
          <cell r="P1906">
            <v>102.38136938931395</v>
          </cell>
          <cell r="Q1906">
            <v>0</v>
          </cell>
          <cell r="R1906">
            <v>17.276278481256657</v>
          </cell>
          <cell r="S1906">
            <v>0.23447673999999999</v>
          </cell>
          <cell r="T1906">
            <v>0.32632326</v>
          </cell>
          <cell r="U1906">
            <v>6.2571018184680929</v>
          </cell>
          <cell r="V1906">
            <v>4.1239752555617333</v>
          </cell>
          <cell r="W1906">
            <v>0.14617275999999998</v>
          </cell>
          <cell r="X1906">
            <v>9.6</v>
          </cell>
          <cell r="Y1906">
            <v>73.523259999999993</v>
          </cell>
          <cell r="Z1906">
            <v>35766.76684101313</v>
          </cell>
          <cell r="AA1906">
            <v>-1.9474771193336196E-2</v>
          </cell>
          <cell r="AB1906">
            <v>1.3367236856783722</v>
          </cell>
          <cell r="AC1906">
            <v>0.13843149504003519</v>
          </cell>
          <cell r="AD1906">
            <v>0.93355907200733979</v>
          </cell>
          <cell r="AE1906">
            <v>0.67645596497640403</v>
          </cell>
          <cell r="AF1906">
            <v>1.6450822599492814</v>
          </cell>
        </row>
        <row r="1907">
          <cell r="A1907" t="str">
            <v>1201</v>
          </cell>
          <cell r="B1907" t="str">
            <v>500</v>
          </cell>
          <cell r="C1907" t="str">
            <v>Site2</v>
          </cell>
          <cell r="D1907" t="str">
            <v>Log On Time</v>
          </cell>
          <cell r="E1907" t="str">
            <v>4</v>
          </cell>
          <cell r="H1907">
            <v>38825.523666435423</v>
          </cell>
          <cell r="I1907">
            <v>38825.523579259265</v>
          </cell>
          <cell r="J1907">
            <v>8.7176156249999992E-5</v>
          </cell>
          <cell r="K1907">
            <v>0.93483360863699416</v>
          </cell>
          <cell r="N1907">
            <v>104.83939148179986</v>
          </cell>
          <cell r="O1907">
            <v>0.97025848879926835</v>
          </cell>
          <cell r="P1907">
            <v>101.76801649628189</v>
          </cell>
          <cell r="Q1907">
            <v>0</v>
          </cell>
          <cell r="R1907">
            <v>16.890009167379027</v>
          </cell>
          <cell r="S1907">
            <v>0.23103661999999997</v>
          </cell>
          <cell r="T1907">
            <v>0.3419816</v>
          </cell>
          <cell r="U1907">
            <v>6.507661889981021</v>
          </cell>
          <cell r="V1907">
            <v>4.2039519281808788</v>
          </cell>
          <cell r="W1907">
            <v>0.15831491999999997</v>
          </cell>
          <cell r="X1907">
            <v>8.8000000000000007</v>
          </cell>
          <cell r="Z1907">
            <v>34969.992462145106</v>
          </cell>
          <cell r="AA1907">
            <v>-1.989867149040353E-2</v>
          </cell>
          <cell r="AB1907">
            <v>1.3426391750572826</v>
          </cell>
          <cell r="AC1907">
            <v>0.11989649148763078</v>
          </cell>
          <cell r="AD1907">
            <v>0.9158864797532168</v>
          </cell>
          <cell r="AE1907">
            <v>0.65231689622018207</v>
          </cell>
          <cell r="AF1907">
            <v>1.6673610958331324</v>
          </cell>
        </row>
        <row r="1908">
          <cell r="A1908" t="str">
            <v>1201</v>
          </cell>
          <cell r="B1908" t="str">
            <v>500</v>
          </cell>
          <cell r="C1908" t="str">
            <v>Site2</v>
          </cell>
          <cell r="D1908" t="str">
            <v>Log On Time</v>
          </cell>
          <cell r="E1908" t="str">
            <v>5</v>
          </cell>
          <cell r="H1908">
            <v>38825.523686990979</v>
          </cell>
          <cell r="I1908">
            <v>38825.523579259265</v>
          </cell>
          <cell r="J1908">
            <v>1.0773171180555555E-4</v>
          </cell>
          <cell r="K1908">
            <v>1.6908200597887912</v>
          </cell>
          <cell r="N1908">
            <v>102.48283685003999</v>
          </cell>
          <cell r="O1908">
            <v>0.90853838435488132</v>
          </cell>
          <cell r="P1908">
            <v>93.187371797504966</v>
          </cell>
          <cell r="Q1908">
            <v>0</v>
          </cell>
          <cell r="R1908">
            <v>16.637821663589609</v>
          </cell>
          <cell r="S1908">
            <v>0.23031812000000002</v>
          </cell>
          <cell r="T1908">
            <v>0.35566671999999999</v>
          </cell>
          <cell r="U1908">
            <v>6.3394666452178914</v>
          </cell>
          <cell r="V1908">
            <v>5.0579771450708213</v>
          </cell>
          <cell r="W1908">
            <v>0.12144905999999997</v>
          </cell>
          <cell r="X1908">
            <v>8.8000000000000007</v>
          </cell>
          <cell r="Z1908">
            <v>34450.666190445911</v>
          </cell>
          <cell r="AA1908">
            <v>-1.4451440661852949E-2</v>
          </cell>
          <cell r="AB1908">
            <v>2.0432766521910986</v>
          </cell>
          <cell r="AC1908">
            <v>8.2775581677384663E-2</v>
          </cell>
          <cell r="AD1908">
            <v>1.2730436876023348</v>
          </cell>
          <cell r="AE1908">
            <v>0.81964069910450854</v>
          </cell>
          <cell r="AF1908">
            <v>2.0303071581615759</v>
          </cell>
        </row>
        <row r="1909">
          <cell r="A1909" t="str">
            <v>1201</v>
          </cell>
          <cell r="B1909" t="str">
            <v>500</v>
          </cell>
          <cell r="C1909" t="str">
            <v>Site2</v>
          </cell>
          <cell r="D1909" t="str">
            <v>Log On Time</v>
          </cell>
          <cell r="E1909" t="str">
            <v>6</v>
          </cell>
          <cell r="H1909">
            <v>38825.523707500237</v>
          </cell>
          <cell r="I1909">
            <v>38825.523579259265</v>
          </cell>
          <cell r="J1909">
            <v>1.282409710648148E-4</v>
          </cell>
          <cell r="K1909">
            <v>1.4586783151414924</v>
          </cell>
          <cell r="N1909">
            <v>101.33872754138409</v>
          </cell>
          <cell r="O1909">
            <v>0.91893936304035928</v>
          </cell>
          <cell r="P1909">
            <v>93.37706720414694</v>
          </cell>
          <cell r="Q1909">
            <v>0</v>
          </cell>
          <cell r="R1909">
            <v>16.313797524345027</v>
          </cell>
          <cell r="S1909">
            <v>0.22440051999999996</v>
          </cell>
          <cell r="T1909">
            <v>0.36919947999999997</v>
          </cell>
          <cell r="U1909">
            <v>6.5488607866704811</v>
          </cell>
          <cell r="V1909">
            <v>4.7791542840829475</v>
          </cell>
          <cell r="W1909">
            <v>0.14299814000000002</v>
          </cell>
          <cell r="X1909">
            <v>10.4</v>
          </cell>
          <cell r="Y1909">
            <v>180.39947999999998</v>
          </cell>
          <cell r="Z1909">
            <v>33782.495652654259</v>
          </cell>
          <cell r="AA1909">
            <v>-1.9459338534253301E-2</v>
          </cell>
          <cell r="AB1909">
            <v>1.8466942073157804</v>
          </cell>
          <cell r="AC1909">
            <v>9.7078626995695083E-2</v>
          </cell>
          <cell r="AD1909">
            <v>1.1420371475970261</v>
          </cell>
          <cell r="AE1909">
            <v>0.78077852878378429</v>
          </cell>
          <cell r="AF1909">
            <v>2.4063954207483205</v>
          </cell>
        </row>
        <row r="1910">
          <cell r="A1910" t="str">
            <v>1201</v>
          </cell>
          <cell r="B1910" t="str">
            <v>500</v>
          </cell>
          <cell r="C1910" t="str">
            <v>Site2</v>
          </cell>
          <cell r="D1910" t="str">
            <v>Log On Time</v>
          </cell>
          <cell r="E1910" t="str">
            <v>8</v>
          </cell>
          <cell r="H1910">
            <v>38825.523729352848</v>
          </cell>
          <cell r="I1910">
            <v>38825.523579259265</v>
          </cell>
          <cell r="J1910">
            <v>1.5009358101851852E-4</v>
          </cell>
          <cell r="K1910">
            <v>1.4724893513872721</v>
          </cell>
          <cell r="N1910">
            <v>96.260263572769659</v>
          </cell>
          <cell r="O1910">
            <v>0.95772566801230763</v>
          </cell>
          <cell r="P1910">
            <v>92.080312175047453</v>
          </cell>
          <cell r="Q1910">
            <v>0</v>
          </cell>
          <cell r="R1910">
            <v>16.426936725172077</v>
          </cell>
          <cell r="S1910">
            <v>0.23964558</v>
          </cell>
          <cell r="T1910">
            <v>0.38436751999999996</v>
          </cell>
          <cell r="U1910">
            <v>6.5664497500268508</v>
          </cell>
          <cell r="V1910">
            <v>4.7651818824571803</v>
          </cell>
          <cell r="W1910">
            <v>0.13206173999999998</v>
          </cell>
          <cell r="X1910">
            <v>10.4</v>
          </cell>
          <cell r="Z1910">
            <v>34019.683779026309</v>
          </cell>
          <cell r="AA1910">
            <v>-1.6508962597001881E-2</v>
          </cell>
          <cell r="AB1910">
            <v>2.0068093591324874</v>
          </cell>
          <cell r="AC1910">
            <v>0.10184751485253532</v>
          </cell>
          <cell r="AD1910">
            <v>1.1956309071989075</v>
          </cell>
          <cell r="AE1910">
            <v>0.72535648381640783</v>
          </cell>
          <cell r="AF1910">
            <v>2.0636361385666313</v>
          </cell>
        </row>
        <row r="1911">
          <cell r="A1911" t="str">
            <v>1201</v>
          </cell>
          <cell r="B1911" t="str">
            <v>500</v>
          </cell>
          <cell r="C1911" t="str">
            <v>Site2</v>
          </cell>
          <cell r="D1911" t="str">
            <v>Log On Time</v>
          </cell>
          <cell r="E1911" t="str">
            <v>9</v>
          </cell>
          <cell r="H1911">
            <v>38825.523748767337</v>
          </cell>
          <cell r="I1911">
            <v>38825.523579259265</v>
          </cell>
          <cell r="J1911">
            <v>1.6950807291666667E-4</v>
          </cell>
          <cell r="K1911">
            <v>1.3108133507368591</v>
          </cell>
          <cell r="N1911">
            <v>101.88224640244906</v>
          </cell>
          <cell r="O1911">
            <v>0.96105703177169644</v>
          </cell>
          <cell r="P1911">
            <v>97.278293193598344</v>
          </cell>
          <cell r="Q1911">
            <v>0</v>
          </cell>
          <cell r="R1911">
            <v>16.609398114824575</v>
          </cell>
          <cell r="S1911">
            <v>0.23313167999999998</v>
          </cell>
          <cell r="T1911">
            <v>0.36076383999999995</v>
          </cell>
          <cell r="U1911">
            <v>6.2264762120482642</v>
          </cell>
          <cell r="V1911">
            <v>4.579985101023877</v>
          </cell>
          <cell r="W1911">
            <v>0.13968380000000002</v>
          </cell>
          <cell r="X1911">
            <v>8.8000000000000007</v>
          </cell>
          <cell r="Y1911">
            <v>95.96383999999999</v>
          </cell>
          <cell r="Z1911">
            <v>34400.43007755313</v>
          </cell>
          <cell r="AA1911">
            <v>-1.6051832300135072E-2</v>
          </cell>
          <cell r="AB1911">
            <v>1.7482449547203878</v>
          </cell>
          <cell r="AC1911">
            <v>9.5641567407939138E-2</v>
          </cell>
          <cell r="AD1911">
            <v>1.1147222981970533</v>
          </cell>
          <cell r="AE1911">
            <v>0.72475509074647426</v>
          </cell>
          <cell r="AF1911">
            <v>1.6945178337980031</v>
          </cell>
        </row>
        <row r="1912">
          <cell r="A1912" t="str">
            <v>1201</v>
          </cell>
          <cell r="B1912" t="str">
            <v>500</v>
          </cell>
          <cell r="C1912" t="str">
            <v>Site2</v>
          </cell>
          <cell r="D1912" t="str">
            <v>Log On Time</v>
          </cell>
          <cell r="E1912" t="str">
            <v>11</v>
          </cell>
          <cell r="H1912">
            <v>38825.523767766841</v>
          </cell>
          <cell r="I1912">
            <v>38825.523579259265</v>
          </cell>
          <cell r="J1912">
            <v>1.8850757986111112E-4</v>
          </cell>
          <cell r="K1912">
            <v>0.8826144023018474</v>
          </cell>
          <cell r="N1912">
            <v>112.40159909815782</v>
          </cell>
          <cell r="O1912">
            <v>0.8354160342562611</v>
          </cell>
          <cell r="P1912">
            <v>92.6039238887262</v>
          </cell>
          <cell r="Q1912">
            <v>0</v>
          </cell>
          <cell r="R1912">
            <v>16.465737698101854</v>
          </cell>
          <cell r="S1912">
            <v>0.20979723999999997</v>
          </cell>
          <cell r="T1912">
            <v>0.33080976000000001</v>
          </cell>
          <cell r="U1912">
            <v>6.1956464523528272</v>
          </cell>
          <cell r="V1912">
            <v>3.8163833598863448</v>
          </cell>
          <cell r="W1912">
            <v>0.14541628000000001</v>
          </cell>
          <cell r="X1912">
            <v>8</v>
          </cell>
          <cell r="Y1912">
            <v>67.609760000000009</v>
          </cell>
          <cell r="Z1912">
            <v>34105.522488267779</v>
          </cell>
          <cell r="AA1912">
            <v>-1.5410256835842021E-2</v>
          </cell>
          <cell r="AB1912">
            <v>1.3331485909626715</v>
          </cell>
          <cell r="AC1912">
            <v>0.14715319311181457</v>
          </cell>
          <cell r="AD1912">
            <v>0.91069288898897849</v>
          </cell>
          <cell r="AE1912">
            <v>0.57051409011031062</v>
          </cell>
          <cell r="AF1912">
            <v>1.4077926968471579</v>
          </cell>
        </row>
        <row r="1913">
          <cell r="A1913" t="str">
            <v>1201</v>
          </cell>
          <cell r="B1913" t="str">
            <v>500</v>
          </cell>
          <cell r="C1913" t="str">
            <v>Site2</v>
          </cell>
          <cell r="D1913" t="str">
            <v>Log On Time</v>
          </cell>
          <cell r="E1913" t="str">
            <v>13</v>
          </cell>
          <cell r="H1913">
            <v>38825.523788102088</v>
          </cell>
          <cell r="I1913">
            <v>38825.523579259265</v>
          </cell>
          <cell r="J1913">
            <v>2.0884282291666666E-4</v>
          </cell>
          <cell r="K1913">
            <v>0.54665602492546472</v>
          </cell>
          <cell r="N1913">
            <v>108.80371046387651</v>
          </cell>
          <cell r="O1913">
            <v>0.92192870402722316</v>
          </cell>
          <cell r="P1913">
            <v>98.367675866977805</v>
          </cell>
          <cell r="Q1913">
            <v>0</v>
          </cell>
          <cell r="R1913">
            <v>16.588255408034559</v>
          </cell>
          <cell r="S1913">
            <v>0.21988576000000001</v>
          </cell>
          <cell r="T1913">
            <v>0.33900699999999995</v>
          </cell>
          <cell r="U1913">
            <v>6.688588420203617</v>
          </cell>
          <cell r="V1913">
            <v>3.8337001026264028</v>
          </cell>
          <cell r="W1913">
            <v>0.19717405999999998</v>
          </cell>
          <cell r="X1913">
            <v>8</v>
          </cell>
          <cell r="Y1913">
            <v>159.80699999999999</v>
          </cell>
          <cell r="Z1913">
            <v>34362.037665540018</v>
          </cell>
          <cell r="AA1913">
            <v>-2.246970271084308E-2</v>
          </cell>
          <cell r="AB1913">
            <v>0.86104784967842218</v>
          </cell>
          <cell r="AC1913">
            <v>0.10807335041150054</v>
          </cell>
          <cell r="AD1913">
            <v>0.67946690899019235</v>
          </cell>
          <cell r="AE1913">
            <v>0.56722116960846858</v>
          </cell>
          <cell r="AF1913">
            <v>1.3570623154155812</v>
          </cell>
        </row>
        <row r="1914">
          <cell r="A1914" t="str">
            <v>1201</v>
          </cell>
          <cell r="B1914" t="str">
            <v>500</v>
          </cell>
          <cell r="C1914" t="str">
            <v>Site2</v>
          </cell>
          <cell r="D1914" t="str">
            <v>Log On Time</v>
          </cell>
          <cell r="E1914" t="str">
            <v>16</v>
          </cell>
          <cell r="H1914">
            <v>38825.523826013618</v>
          </cell>
          <cell r="I1914">
            <v>38825.523579259265</v>
          </cell>
          <cell r="J1914">
            <v>2.4675435300925926E-4</v>
          </cell>
          <cell r="K1914">
            <v>1.5724000823920992</v>
          </cell>
          <cell r="N1914">
            <v>77.316889576837141</v>
          </cell>
          <cell r="O1914">
            <v>0.96047416402101682</v>
          </cell>
          <cell r="P1914">
            <v>78.693710873686769</v>
          </cell>
          <cell r="Q1914">
            <v>0</v>
          </cell>
          <cell r="R1914">
            <v>15.911854386629363</v>
          </cell>
          <cell r="S1914">
            <v>0.26081724000000001</v>
          </cell>
          <cell r="T1914">
            <v>0.63269400000000009</v>
          </cell>
          <cell r="U1914">
            <v>5.879614281517858</v>
          </cell>
          <cell r="V1914">
            <v>3.5797620291072705</v>
          </cell>
          <cell r="W1914">
            <v>0.19976865999999999</v>
          </cell>
          <cell r="X1914">
            <v>10.4</v>
          </cell>
          <cell r="Y1914">
            <v>264.69400000000002</v>
          </cell>
          <cell r="Z1914">
            <v>32963.731127030696</v>
          </cell>
          <cell r="AA1914">
            <v>-3.4027893165436952E-2</v>
          </cell>
          <cell r="AB1914">
            <v>2.5059591054637642</v>
          </cell>
          <cell r="AC1914">
            <v>0.29756857021632238</v>
          </cell>
          <cell r="AD1914">
            <v>1.0859775186672671</v>
          </cell>
          <cell r="AE1914">
            <v>0.87307893519526569</v>
          </cell>
          <cell r="AF1914">
            <v>1.0175439663169967</v>
          </cell>
        </row>
        <row r="1915">
          <cell r="A1915" t="str">
            <v>1201</v>
          </cell>
          <cell r="B1915" t="str">
            <v>500</v>
          </cell>
          <cell r="C1915" t="str">
            <v>Site2</v>
          </cell>
          <cell r="D1915" t="str">
            <v>Log On Time</v>
          </cell>
          <cell r="E1915" t="str">
            <v>19</v>
          </cell>
          <cell r="H1915">
            <v>38825.523861455862</v>
          </cell>
          <cell r="I1915">
            <v>38825.523579259265</v>
          </cell>
          <cell r="J1915">
            <v>2.8219659953703701E-4</v>
          </cell>
          <cell r="K1915">
            <v>2.687010059740313</v>
          </cell>
          <cell r="N1915">
            <v>73.272242664412786</v>
          </cell>
          <cell r="O1915">
            <v>0.96213455857504471</v>
          </cell>
          <cell r="P1915">
            <v>75.815298620422141</v>
          </cell>
          <cell r="Q1915">
            <v>0</v>
          </cell>
          <cell r="R1915">
            <v>15.880121436475047</v>
          </cell>
          <cell r="S1915">
            <v>0.27026939999999999</v>
          </cell>
          <cell r="T1915">
            <v>0.75008385999999994</v>
          </cell>
          <cell r="U1915">
            <v>5.871032830776576</v>
          </cell>
          <cell r="V1915">
            <v>3.6405429693105686</v>
          </cell>
          <cell r="W1915">
            <v>0.17003372</v>
          </cell>
          <cell r="X1915">
            <v>10.4</v>
          </cell>
          <cell r="Y1915">
            <v>333.28386</v>
          </cell>
          <cell r="Z1915">
            <v>32900.84146389323</v>
          </cell>
          <cell r="AA1915">
            <v>-3.44682217770119E-2</v>
          </cell>
          <cell r="AB1915">
            <v>3.8612686112159516</v>
          </cell>
          <cell r="AC1915">
            <v>0.29554245693375003</v>
          </cell>
          <cell r="AD1915">
            <v>1.3915047812121533</v>
          </cell>
          <cell r="AE1915">
            <v>0.9318367258234076</v>
          </cell>
          <cell r="AF1915">
            <v>1.1997556103108258</v>
          </cell>
        </row>
        <row r="1916">
          <cell r="A1916" t="str">
            <v>1201</v>
          </cell>
          <cell r="B1916" t="str">
            <v>500</v>
          </cell>
          <cell r="C1916" t="str">
            <v>Site2</v>
          </cell>
          <cell r="D1916" t="str">
            <v>Log On Time</v>
          </cell>
          <cell r="E1916" t="str">
            <v>23</v>
          </cell>
          <cell r="H1916">
            <v>38825.52390782431</v>
          </cell>
          <cell r="I1916">
            <v>38825.523579259265</v>
          </cell>
          <cell r="J1916">
            <v>3.2856504513888889E-4</v>
          </cell>
          <cell r="K1916">
            <v>4.0558009856358428</v>
          </cell>
          <cell r="N1916">
            <v>63.263224490380921</v>
          </cell>
          <cell r="O1916">
            <v>0.77289824011512631</v>
          </cell>
          <cell r="P1916">
            <v>53.950975786985907</v>
          </cell>
          <cell r="Q1916">
            <v>0</v>
          </cell>
          <cell r="R1916">
            <v>14.292755214027821</v>
          </cell>
          <cell r="S1916">
            <v>0.24585041999999996</v>
          </cell>
          <cell r="T1916">
            <v>1.0419894599999999</v>
          </cell>
          <cell r="U1916">
            <v>5.0991439806152066</v>
          </cell>
          <cell r="V1916">
            <v>3.5732597550806675</v>
          </cell>
          <cell r="W1916">
            <v>0.16916715999999998</v>
          </cell>
          <cell r="X1916">
            <v>8.8000000000000007</v>
          </cell>
          <cell r="Y1916">
            <v>675.58945999999992</v>
          </cell>
          <cell r="Z1916">
            <v>29614.487347027771</v>
          </cell>
          <cell r="AA1916">
            <v>-4.4778233699812348E-2</v>
          </cell>
          <cell r="AB1916">
            <v>5.2965485413086757</v>
          </cell>
          <cell r="AC1916">
            <v>0.12784231926654951</v>
          </cell>
          <cell r="AD1916">
            <v>1.7951736480739311</v>
          </cell>
          <cell r="AE1916">
            <v>1.1252245333832769</v>
          </cell>
          <cell r="AF1916">
            <v>30742617068.588043</v>
          </cell>
        </row>
        <row r="1917">
          <cell r="A1917" t="str">
            <v>1201</v>
          </cell>
          <cell r="B1917" t="str">
            <v>500</v>
          </cell>
          <cell r="C1917" t="str">
            <v>Site2</v>
          </cell>
          <cell r="D1917" t="str">
            <v>Log On Time</v>
          </cell>
          <cell r="E1917" t="str">
            <v>25</v>
          </cell>
          <cell r="H1917">
            <v>38825.523926759495</v>
          </cell>
          <cell r="I1917">
            <v>38825.523579259265</v>
          </cell>
          <cell r="J1917">
            <v>3.4750023032407404E-4</v>
          </cell>
          <cell r="K1917">
            <v>2.8435151637375569</v>
          </cell>
          <cell r="N1917">
            <v>83.165035711897985</v>
          </cell>
          <cell r="O1917">
            <v>0.92952726052170254</v>
          </cell>
          <cell r="P1917">
            <v>86.796696580709991</v>
          </cell>
          <cell r="Q1917">
            <v>0</v>
          </cell>
          <cell r="R1917">
            <v>16.973771360852453</v>
          </cell>
          <cell r="S1917">
            <v>0.25924027999999999</v>
          </cell>
          <cell r="T1917">
            <v>0.74555971999999993</v>
          </cell>
          <cell r="U1917">
            <v>5.911577676876103</v>
          </cell>
          <cell r="V1917">
            <v>4.5013682923938747</v>
          </cell>
          <cell r="W1917">
            <v>0.14862152000000001</v>
          </cell>
          <cell r="X1917">
            <v>10.4</v>
          </cell>
          <cell r="Z1917">
            <v>35172.480791648006</v>
          </cell>
          <cell r="AA1917">
            <v>-3.3891737286108801E-2</v>
          </cell>
          <cell r="AB1917">
            <v>3.5305685999874443</v>
          </cell>
          <cell r="AC1917">
            <v>0.26068967252888448</v>
          </cell>
          <cell r="AD1917">
            <v>1.4767683916484853</v>
          </cell>
          <cell r="AE1917">
            <v>0.93288897690009143</v>
          </cell>
          <cell r="AF1917">
            <v>30742617068.266487</v>
          </cell>
        </row>
        <row r="1918">
          <cell r="A1918" t="str">
            <v>1201</v>
          </cell>
          <cell r="B1918" t="str">
            <v>500</v>
          </cell>
          <cell r="C1918" t="str">
            <v>Site2</v>
          </cell>
          <cell r="D1918" t="str">
            <v>Log On Time</v>
          </cell>
          <cell r="E1918" t="str">
            <v>26</v>
          </cell>
          <cell r="H1918">
            <v>38825.523944166904</v>
          </cell>
          <cell r="I1918">
            <v>38825.523579259265</v>
          </cell>
          <cell r="J1918">
            <v>3.6490763773148148E-4</v>
          </cell>
          <cell r="K1918">
            <v>1.6143251676420669</v>
          </cell>
          <cell r="N1918">
            <v>117.50437221785266</v>
          </cell>
          <cell r="O1918">
            <v>1.0769864074632267</v>
          </cell>
          <cell r="P1918">
            <v>126.36071532412356</v>
          </cell>
          <cell r="Q1918">
            <v>0</v>
          </cell>
          <cell r="R1918">
            <v>19.140548680715945</v>
          </cell>
          <cell r="S1918">
            <v>0.24639413999999998</v>
          </cell>
          <cell r="T1918">
            <v>0.26480586</v>
          </cell>
          <cell r="U1918">
            <v>6.8778626078949729</v>
          </cell>
          <cell r="V1918">
            <v>6.2631933751738362</v>
          </cell>
          <cell r="W1918">
            <v>0.11539047999999999</v>
          </cell>
          <cell r="X1918">
            <v>11.2</v>
          </cell>
          <cell r="Y1918">
            <v>35.205860000000001</v>
          </cell>
          <cell r="Z1918">
            <v>39665.299374254413</v>
          </cell>
          <cell r="AA1918">
            <v>-1.80477480558805E-2</v>
          </cell>
          <cell r="AB1918">
            <v>1.589242661594878</v>
          </cell>
          <cell r="AC1918">
            <v>0.14593309995330497</v>
          </cell>
          <cell r="AD1918">
            <v>1.1834026518529717</v>
          </cell>
          <cell r="AE1918">
            <v>0.92354441186938363</v>
          </cell>
          <cell r="AF1918">
            <v>1.389618947343241</v>
          </cell>
        </row>
        <row r="1919">
          <cell r="A1919" t="str">
            <v>1201</v>
          </cell>
          <cell r="B1919" t="str">
            <v>500</v>
          </cell>
          <cell r="C1919" t="str">
            <v>Site2</v>
          </cell>
          <cell r="D1919" t="str">
            <v>Log On Time</v>
          </cell>
          <cell r="E1919" t="str">
            <v>28</v>
          </cell>
          <cell r="H1919">
            <v>38825.523968717294</v>
          </cell>
          <cell r="I1919">
            <v>38825.523579259265</v>
          </cell>
          <cell r="J1919">
            <v>3.8945803125000001E-4</v>
          </cell>
          <cell r="K1919">
            <v>1.9652053862632077</v>
          </cell>
          <cell r="N1919">
            <v>105.53371952735127</v>
          </cell>
          <cell r="O1919">
            <v>0.98080452600257095</v>
          </cell>
          <cell r="P1919">
            <v>104.72732589004218</v>
          </cell>
          <cell r="Q1919">
            <v>0</v>
          </cell>
          <cell r="R1919">
            <v>17.337547847337415</v>
          </cell>
          <cell r="S1919">
            <v>0.23733765999999998</v>
          </cell>
          <cell r="T1919">
            <v>0.38353608</v>
          </cell>
          <cell r="U1919">
            <v>6.6874942392891636</v>
          </cell>
          <cell r="V1919">
            <v>5.7062987079027128</v>
          </cell>
          <cell r="W1919">
            <v>0.11960148</v>
          </cell>
          <cell r="X1919">
            <v>11.2</v>
          </cell>
          <cell r="Y1919">
            <v>157.93608</v>
          </cell>
          <cell r="Z1919">
            <v>35931.733810236525</v>
          </cell>
          <cell r="AA1919">
            <v>-2.1799875523874086E-2</v>
          </cell>
          <cell r="AB1919">
            <v>2.2284082919122215</v>
          </cell>
          <cell r="AC1919">
            <v>0.13498110674150804</v>
          </cell>
          <cell r="AD1919">
            <v>1.3690116058579167</v>
          </cell>
          <cell r="AE1919">
            <v>1.0050892622875476</v>
          </cell>
          <cell r="AF1919">
            <v>1.2759145367897626</v>
          </cell>
        </row>
        <row r="1920">
          <cell r="A1920" t="str">
            <v>1201</v>
          </cell>
          <cell r="B1920" t="str">
            <v>500</v>
          </cell>
          <cell r="C1920" t="str">
            <v>Site2</v>
          </cell>
          <cell r="D1920" t="str">
            <v>Log On Time</v>
          </cell>
          <cell r="E1920" t="str">
            <v>30</v>
          </cell>
          <cell r="H1920">
            <v>38825.523987639128</v>
          </cell>
          <cell r="I1920">
            <v>38825.523579259265</v>
          </cell>
          <cell r="J1920">
            <v>4.0837985995370368E-4</v>
          </cell>
          <cell r="K1920">
            <v>0.78707108241494972</v>
          </cell>
          <cell r="N1920">
            <v>99.054701148710734</v>
          </cell>
          <cell r="O1920">
            <v>1.1849545986179884</v>
          </cell>
          <cell r="P1920">
            <v>120.82357828507391</v>
          </cell>
          <cell r="Q1920">
            <v>0</v>
          </cell>
          <cell r="R1920">
            <v>17.772479127456695</v>
          </cell>
          <cell r="S1920">
            <v>0.25791271999999998</v>
          </cell>
          <cell r="T1920">
            <v>0.39208894</v>
          </cell>
          <cell r="U1920">
            <v>6.8869515249620434</v>
          </cell>
          <cell r="V1920">
            <v>4.2840249295502915</v>
          </cell>
          <cell r="W1920">
            <v>0.17217252</v>
          </cell>
          <cell r="X1920">
            <v>9.6</v>
          </cell>
          <cell r="Z1920">
            <v>36836.714275289029</v>
          </cell>
          <cell r="AA1920">
            <v>-3.4386204661401978E-2</v>
          </cell>
          <cell r="AB1920">
            <v>1.2253304461208114</v>
          </cell>
          <cell r="AC1920">
            <v>0.15856583580416922</v>
          </cell>
          <cell r="AD1920">
            <v>0.83878188691765898</v>
          </cell>
          <cell r="AE1920">
            <v>0.71179486528393743</v>
          </cell>
          <cell r="AF1920">
            <v>1.175694557958056</v>
          </cell>
        </row>
        <row r="1921">
          <cell r="A1921" t="str">
            <v>1201</v>
          </cell>
          <cell r="B1921" t="str">
            <v>500</v>
          </cell>
          <cell r="C1921" t="str">
            <v>Site2</v>
          </cell>
          <cell r="D1921" t="str">
            <v>Log On Time</v>
          </cell>
          <cell r="E1921" t="str">
            <v>32</v>
          </cell>
          <cell r="H1921">
            <v>38825.524005463201</v>
          </cell>
          <cell r="I1921">
            <v>38825.523579259265</v>
          </cell>
          <cell r="J1921">
            <v>4.2620393402777775E-4</v>
          </cell>
          <cell r="K1921">
            <v>0.67918948276509672</v>
          </cell>
          <cell r="N1921">
            <v>114.53159388815436</v>
          </cell>
          <cell r="O1921">
            <v>1.1403427444133603</v>
          </cell>
          <cell r="P1921">
            <v>129.63367685149669</v>
          </cell>
          <cell r="Q1921">
            <v>0</v>
          </cell>
          <cell r="R1921">
            <v>18.851849345069038</v>
          </cell>
          <cell r="S1921">
            <v>0.24815268000000001</v>
          </cell>
          <cell r="T1921">
            <v>0.27664732000000003</v>
          </cell>
          <cell r="U1921">
            <v>7.2772152723283057</v>
          </cell>
          <cell r="V1921">
            <v>4.7824349456048258</v>
          </cell>
          <cell r="W1921">
            <v>0.15285602000000001</v>
          </cell>
          <cell r="X1921">
            <v>8.8000000000000007</v>
          </cell>
          <cell r="Z1921">
            <v>39077.315642223606</v>
          </cell>
          <cell r="AA1921">
            <v>-2.5042600785203945E-2</v>
          </cell>
          <cell r="AB1921">
            <v>0.96346609064666278</v>
          </cell>
          <cell r="AC1921">
            <v>0.21814178148575705</v>
          </cell>
          <cell r="AD1921">
            <v>0.76974765215953911</v>
          </cell>
          <cell r="AE1921">
            <v>0.70724081957051921</v>
          </cell>
          <cell r="AF1921">
            <v>1.4856214992636028</v>
          </cell>
        </row>
        <row r="1922">
          <cell r="A1922" t="str">
            <v>1201</v>
          </cell>
          <cell r="B1922" t="str">
            <v>500</v>
          </cell>
          <cell r="C1922" t="str">
            <v>Site2</v>
          </cell>
          <cell r="D1922" t="str">
            <v>Log On Time</v>
          </cell>
          <cell r="E1922" t="str">
            <v>33</v>
          </cell>
          <cell r="H1922">
            <v>38825.524023948848</v>
          </cell>
          <cell r="I1922">
            <v>38825.523579259265</v>
          </cell>
          <cell r="J1922">
            <v>4.4468958680555555E-4</v>
          </cell>
          <cell r="K1922">
            <v>0.82393516741047823</v>
          </cell>
          <cell r="N1922">
            <v>116.00650038149502</v>
          </cell>
          <cell r="O1922">
            <v>1.015553604331934</v>
          </cell>
          <cell r="P1922">
            <v>118.42007466875305</v>
          </cell>
          <cell r="Q1922">
            <v>0</v>
          </cell>
          <cell r="R1922">
            <v>18.529010395954366</v>
          </cell>
          <cell r="S1922">
            <v>0.23936582000000001</v>
          </cell>
          <cell r="T1922">
            <v>0.27959309999999998</v>
          </cell>
          <cell r="U1922">
            <v>7.0350802339457088</v>
          </cell>
          <cell r="V1922">
            <v>4.9810812642617943</v>
          </cell>
          <cell r="W1922">
            <v>0.13956437999999999</v>
          </cell>
          <cell r="X1922">
            <v>9.6</v>
          </cell>
          <cell r="Y1922">
            <v>10.793100000000001</v>
          </cell>
          <cell r="Z1922">
            <v>38411.170543901215</v>
          </cell>
          <cell r="AA1922">
            <v>-1.5115418373201822E-2</v>
          </cell>
          <cell r="AB1922">
            <v>1.1540740859891654</v>
          </cell>
          <cell r="AC1922">
            <v>0.27656098579886296</v>
          </cell>
          <cell r="AD1922">
            <v>0.87893699295759409</v>
          </cell>
          <cell r="AE1922">
            <v>0.75774052057896213</v>
          </cell>
          <cell r="AF1922">
            <v>1.2264157285959478</v>
          </cell>
        </row>
        <row r="1923">
          <cell r="A1923" t="str">
            <v>1201</v>
          </cell>
          <cell r="B1923" t="str">
            <v>500</v>
          </cell>
          <cell r="C1923" t="str">
            <v>Site2</v>
          </cell>
          <cell r="D1923" t="str">
            <v>Log On Time</v>
          </cell>
          <cell r="E1923" t="str">
            <v>38</v>
          </cell>
          <cell r="H1923">
            <v>38825.524075185422</v>
          </cell>
          <cell r="I1923">
            <v>38825.523579259265</v>
          </cell>
          <cell r="J1923">
            <v>4.9592615624999997E-4</v>
          </cell>
          <cell r="K1923">
            <v>0.89271133369011246</v>
          </cell>
          <cell r="N1923">
            <v>97.413643556265043</v>
          </cell>
          <cell r="O1923">
            <v>1.0690230708936315</v>
          </cell>
          <cell r="P1923">
            <v>108.41587934160768</v>
          </cell>
          <cell r="Q1923">
            <v>0</v>
          </cell>
          <cell r="R1923">
            <v>17.701070181873526</v>
          </cell>
          <cell r="S1923">
            <v>0.26161314000000002</v>
          </cell>
          <cell r="T1923">
            <v>0.40661893999999998</v>
          </cell>
          <cell r="U1923">
            <v>6.8721768923237434</v>
          </cell>
          <cell r="V1923">
            <v>4.2646624851825878</v>
          </cell>
          <cell r="W1923">
            <v>0.17828115999999999</v>
          </cell>
          <cell r="X1923">
            <v>8.8000000000000007</v>
          </cell>
          <cell r="Z1923">
            <v>36698.735358101621</v>
          </cell>
          <cell r="AA1923">
            <v>-2.4239604685180903E-2</v>
          </cell>
          <cell r="AB1923">
            <v>1.4842183730726388</v>
          </cell>
          <cell r="AC1923">
            <v>0.33631460265249769</v>
          </cell>
          <cell r="AD1923">
            <v>0.83082001816427642</v>
          </cell>
          <cell r="AE1923">
            <v>0.78356087941467001</v>
          </cell>
          <cell r="AF1923">
            <v>1.0144371104565733</v>
          </cell>
        </row>
        <row r="1924">
          <cell r="A1924" t="str">
            <v>1201</v>
          </cell>
          <cell r="B1924" t="str">
            <v>500</v>
          </cell>
          <cell r="C1924" t="str">
            <v>Site2</v>
          </cell>
          <cell r="D1924" t="str">
            <v>Log On Time</v>
          </cell>
          <cell r="E1924" t="str">
            <v>39</v>
          </cell>
          <cell r="H1924">
            <v>38825.524095811714</v>
          </cell>
          <cell r="I1924">
            <v>38825.523579259265</v>
          </cell>
          <cell r="J1924">
            <v>5.1655245023148142E-4</v>
          </cell>
          <cell r="K1924">
            <v>0.97911150986236917</v>
          </cell>
          <cell r="N1924">
            <v>92.626897421222253</v>
          </cell>
          <cell r="O1924">
            <v>1.0339146106606418</v>
          </cell>
          <cell r="P1924">
            <v>98.275776195547792</v>
          </cell>
          <cell r="Q1924">
            <v>0</v>
          </cell>
          <cell r="R1924">
            <v>17.433893304074864</v>
          </cell>
          <cell r="S1924">
            <v>0.26865741999999992</v>
          </cell>
          <cell r="T1924">
            <v>0.42456493999999995</v>
          </cell>
          <cell r="U1924">
            <v>6.5278437178664079</v>
          </cell>
          <cell r="V1924">
            <v>3.5872948639599747</v>
          </cell>
          <cell r="W1924">
            <v>0.18166682000000001</v>
          </cell>
          <cell r="X1924">
            <v>8.8000000000000007</v>
          </cell>
          <cell r="Y1924">
            <v>169.36493999999999</v>
          </cell>
          <cell r="Z1924">
            <v>36148.730874000496</v>
          </cell>
          <cell r="AA1924">
            <v>-2.6436269465932083E-2</v>
          </cell>
          <cell r="AB1924">
            <v>1.6717801416799272</v>
          </cell>
          <cell r="AC1924">
            <v>0.33315227055383156</v>
          </cell>
          <cell r="AD1924">
            <v>0.85044138555633242</v>
          </cell>
          <cell r="AE1924">
            <v>0.73143530306364557</v>
          </cell>
          <cell r="AF1924">
            <v>1.1915106712525718</v>
          </cell>
        </row>
        <row r="1925">
          <cell r="A1925" t="str">
            <v>1201</v>
          </cell>
          <cell r="B1925" t="str">
            <v>500</v>
          </cell>
          <cell r="C1925" t="str">
            <v>Site2</v>
          </cell>
          <cell r="D1925" t="str">
            <v>Log On Time</v>
          </cell>
          <cell r="E1925" t="str">
            <v>42</v>
          </cell>
          <cell r="H1925">
            <v>38825.524121950868</v>
          </cell>
          <cell r="I1925">
            <v>38825.523579259265</v>
          </cell>
          <cell r="J1925">
            <v>5.4269160532407405E-4</v>
          </cell>
          <cell r="K1925">
            <v>1.5804393358420796</v>
          </cell>
          <cell r="N1925">
            <v>93.714899049600149</v>
          </cell>
          <cell r="O1925">
            <v>0.96170780876598239</v>
          </cell>
          <cell r="P1925">
            <v>91.652969699361677</v>
          </cell>
          <cell r="Q1925">
            <v>0</v>
          </cell>
          <cell r="R1925">
            <v>17.127932172682183</v>
          </cell>
          <cell r="S1925">
            <v>0.25780715999999998</v>
          </cell>
          <cell r="T1925">
            <v>0.42855721999999996</v>
          </cell>
          <cell r="U1925">
            <v>5.8140656966988971</v>
          </cell>
          <cell r="V1925">
            <v>3.9365963498020435</v>
          </cell>
          <cell r="W1925">
            <v>0.13088024000000001</v>
          </cell>
          <cell r="X1925">
            <v>8.8000000000000007</v>
          </cell>
          <cell r="Y1925">
            <v>198.15722</v>
          </cell>
          <cell r="Z1925">
            <v>35517.259274443568</v>
          </cell>
          <cell r="AA1925">
            <v>-1.9762515611075386E-2</v>
          </cell>
          <cell r="AB1925">
            <v>2.3038851697738769</v>
          </cell>
          <cell r="AC1925">
            <v>0.10146124124847582</v>
          </cell>
          <cell r="AD1925">
            <v>1.1891881435253489</v>
          </cell>
          <cell r="AE1925">
            <v>0.91482819431664042</v>
          </cell>
          <cell r="AF1925">
            <v>1.412186485560825</v>
          </cell>
        </row>
        <row r="1926">
          <cell r="A1926" t="str">
            <v>1201</v>
          </cell>
          <cell r="B1926" t="str">
            <v>500</v>
          </cell>
          <cell r="C1926" t="str">
            <v>Site2</v>
          </cell>
          <cell r="D1926" t="str">
            <v>Log On Time</v>
          </cell>
          <cell r="E1926" t="str">
            <v>43</v>
          </cell>
          <cell r="H1926">
            <v>38825.524140951464</v>
          </cell>
          <cell r="I1926">
            <v>38825.523579259265</v>
          </cell>
          <cell r="J1926">
            <v>5.616921967592592E-4</v>
          </cell>
          <cell r="K1926">
            <v>0.79158038080191717</v>
          </cell>
          <cell r="N1926">
            <v>108.05169645302855</v>
          </cell>
          <cell r="O1926">
            <v>1.0029085972569789</v>
          </cell>
          <cell r="P1926">
            <v>108.52435969811127</v>
          </cell>
          <cell r="Q1926">
            <v>0</v>
          </cell>
          <cell r="R1926">
            <v>18.077025908964206</v>
          </cell>
          <cell r="S1926">
            <v>0.24807259999999998</v>
          </cell>
          <cell r="T1926">
            <v>0.30987387999999999</v>
          </cell>
          <cell r="U1926">
            <v>6.4831038830255565</v>
          </cell>
          <cell r="V1926">
            <v>4.1084624853739991</v>
          </cell>
          <cell r="W1926">
            <v>0.16007502000000001</v>
          </cell>
          <cell r="X1926">
            <v>8.8000000000000007</v>
          </cell>
          <cell r="Y1926">
            <v>77.073879999999988</v>
          </cell>
          <cell r="Z1926">
            <v>37488.423678415973</v>
          </cell>
          <cell r="AA1926">
            <v>-2.1275165115055554E-2</v>
          </cell>
          <cell r="AB1926">
            <v>1.1254741139186333</v>
          </cell>
          <cell r="AC1926">
            <v>0.1128209631062969</v>
          </cell>
          <cell r="AD1926">
            <v>0.82039369402532247</v>
          </cell>
          <cell r="AE1926">
            <v>0.72109681339573084</v>
          </cell>
          <cell r="AF1926">
            <v>1.5083563438732999</v>
          </cell>
        </row>
        <row r="1927">
          <cell r="A1927" t="str">
            <v>1201</v>
          </cell>
          <cell r="B1927" t="str">
            <v>500</v>
          </cell>
          <cell r="C1927" t="str">
            <v>Site2</v>
          </cell>
          <cell r="D1927" t="str">
            <v>Log On Time</v>
          </cell>
          <cell r="E1927" t="str">
            <v>46</v>
          </cell>
          <cell r="H1927">
            <v>38825.524171759498</v>
          </cell>
          <cell r="I1927">
            <v>38825.523579259265</v>
          </cell>
          <cell r="J1927">
            <v>5.9250023032407409E-4</v>
          </cell>
          <cell r="K1927">
            <v>1.553383091638566</v>
          </cell>
          <cell r="N1927">
            <v>99.442527925669509</v>
          </cell>
          <cell r="O1927">
            <v>0.98541016094273781</v>
          </cell>
          <cell r="P1927">
            <v>101.96656465212659</v>
          </cell>
          <cell r="Q1927">
            <v>0</v>
          </cell>
          <cell r="R1927">
            <v>17.897244284778594</v>
          </cell>
          <cell r="S1927">
            <v>0.25233539999999999</v>
          </cell>
          <cell r="T1927">
            <v>0.49107205999999992</v>
          </cell>
          <cell r="U1927">
            <v>6.3423265616919045</v>
          </cell>
          <cell r="V1927">
            <v>4.2156825539023446</v>
          </cell>
          <cell r="W1927">
            <v>0.16760857999999998</v>
          </cell>
          <cell r="X1927">
            <v>8.8000000000000007</v>
          </cell>
          <cell r="Y1927">
            <v>49.472059999999992</v>
          </cell>
          <cell r="Z1927">
            <v>37118.665695975913</v>
          </cell>
          <cell r="AA1927">
            <v>-2.8741460687975905E-2</v>
          </cell>
          <cell r="AB1927">
            <v>2.1543214498232541</v>
          </cell>
          <cell r="AC1927">
            <v>0.3124953481176862</v>
          </cell>
          <cell r="AD1927">
            <v>1.0044485848065523</v>
          </cell>
          <cell r="AE1927">
            <v>0.96938174081516182</v>
          </cell>
          <cell r="AF1927">
            <v>1.2581629984369151</v>
          </cell>
        </row>
        <row r="1928">
          <cell r="A1928" t="str">
            <v>1201</v>
          </cell>
          <cell r="B1928" t="str">
            <v>500</v>
          </cell>
          <cell r="C1928" t="str">
            <v>Site2</v>
          </cell>
          <cell r="D1928" t="str">
            <v>Log On Time</v>
          </cell>
          <cell r="E1928" t="str">
            <v>49</v>
          </cell>
          <cell r="H1928">
            <v>38825.524204398382</v>
          </cell>
          <cell r="I1928">
            <v>38825.523579259265</v>
          </cell>
          <cell r="J1928">
            <v>6.2513911921296289E-4</v>
          </cell>
          <cell r="K1928">
            <v>1.5786479214885927</v>
          </cell>
          <cell r="N1928">
            <v>97.599978981974786</v>
          </cell>
          <cell r="O1928">
            <v>0.99034280268385277</v>
          </cell>
          <cell r="P1928">
            <v>100.76011388758745</v>
          </cell>
          <cell r="Q1928">
            <v>0</v>
          </cell>
          <cell r="R1928">
            <v>17.817014984687113</v>
          </cell>
          <cell r="S1928">
            <v>0.25057158000000002</v>
          </cell>
          <cell r="T1928">
            <v>0.52002857999999996</v>
          </cell>
          <cell r="U1928">
            <v>6.3987945596569968</v>
          </cell>
          <cell r="V1928">
            <v>4.8132716231841908</v>
          </cell>
          <cell r="W1928">
            <v>0.13704191999999998</v>
          </cell>
          <cell r="X1928">
            <v>10.4</v>
          </cell>
          <cell r="Y1928">
            <v>43.228580000000001</v>
          </cell>
          <cell r="Z1928">
            <v>36955.011677710376</v>
          </cell>
          <cell r="AA1928">
            <v>-2.324793188217663E-2</v>
          </cell>
          <cell r="AB1928">
            <v>2.3472993876816752</v>
          </cell>
          <cell r="AC1928">
            <v>0.33525202710058721</v>
          </cell>
          <cell r="AD1928">
            <v>1.1925603446504596</v>
          </cell>
          <cell r="AE1928">
            <v>0.9571815195125144</v>
          </cell>
          <cell r="AF1928">
            <v>1.4253029500991459</v>
          </cell>
        </row>
        <row r="1929">
          <cell r="A1929" t="str">
            <v>1201</v>
          </cell>
          <cell r="B1929" t="str">
            <v>500</v>
          </cell>
          <cell r="C1929" t="str">
            <v>Site2</v>
          </cell>
          <cell r="D1929" t="str">
            <v>Log On Time</v>
          </cell>
          <cell r="E1929" t="str">
            <v>51</v>
          </cell>
          <cell r="H1929">
            <v>38825.524235926161</v>
          </cell>
          <cell r="I1929">
            <v>38825.523579259265</v>
          </cell>
          <cell r="J1929">
            <v>6.5666689699074067E-4</v>
          </cell>
          <cell r="K1929">
            <v>2.8074435192960654</v>
          </cell>
          <cell r="N1929">
            <v>80.036222791331824</v>
          </cell>
          <cell r="O1929">
            <v>0.9811093142566879</v>
          </cell>
          <cell r="P1929">
            <v>85.400586780055789</v>
          </cell>
          <cell r="Q1929">
            <v>0</v>
          </cell>
          <cell r="R1929">
            <v>16.60611018350593</v>
          </cell>
          <cell r="S1929">
            <v>0.26411558000000002</v>
          </cell>
          <cell r="T1929">
            <v>0.73748045999999989</v>
          </cell>
          <cell r="U1929">
            <v>5.7796158885219775</v>
          </cell>
          <cell r="V1929">
            <v>4.4487323710813964</v>
          </cell>
          <cell r="W1929">
            <v>0.15493076</v>
          </cell>
          <cell r="X1929">
            <v>9.6</v>
          </cell>
          <cell r="Y1929">
            <v>286.28046000000006</v>
          </cell>
          <cell r="Z1929">
            <v>34446.535942580027</v>
          </cell>
          <cell r="AA1929">
            <v>-3.2174231678495972E-2</v>
          </cell>
          <cell r="AB1929">
            <v>3.392624464073291</v>
          </cell>
          <cell r="AC1929">
            <v>0.25626916437306463</v>
          </cell>
          <cell r="AD1929">
            <v>1.495110760648215</v>
          </cell>
          <cell r="AE1929">
            <v>1.0930340339481437</v>
          </cell>
          <cell r="AF1929">
            <v>1.0752182206519278</v>
          </cell>
        </row>
        <row r="1930">
          <cell r="A1930" t="str">
            <v>1201</v>
          </cell>
          <cell r="B1930" t="str">
            <v>500</v>
          </cell>
          <cell r="C1930" t="str">
            <v>Site2</v>
          </cell>
          <cell r="D1930" t="str">
            <v>Log On Time</v>
          </cell>
          <cell r="E1930" t="str">
            <v>54</v>
          </cell>
          <cell r="H1930">
            <v>38825.524259288009</v>
          </cell>
          <cell r="I1930">
            <v>38825.523579259265</v>
          </cell>
          <cell r="J1930">
            <v>6.800287465277778E-4</v>
          </cell>
          <cell r="K1930">
            <v>2.4704690274954628</v>
          </cell>
          <cell r="N1930">
            <v>89.754212432608369</v>
          </cell>
          <cell r="O1930">
            <v>0.93475475634721461</v>
          </cell>
          <cell r="P1930">
            <v>89.916924027038647</v>
          </cell>
          <cell r="Q1930">
            <v>0</v>
          </cell>
          <cell r="R1930">
            <v>16.766707677216672</v>
          </cell>
          <cell r="S1930">
            <v>0.25250911999999998</v>
          </cell>
          <cell r="T1930">
            <v>0.57838363999999998</v>
          </cell>
          <cell r="U1930">
            <v>5.7410283358314578</v>
          </cell>
          <cell r="V1930">
            <v>4.4736223638576007</v>
          </cell>
          <cell r="W1930">
            <v>0.15163438000000001</v>
          </cell>
          <cell r="X1930">
            <v>10.4</v>
          </cell>
          <cell r="Z1930">
            <v>34782.519594916062</v>
          </cell>
          <cell r="AA1930">
            <v>-3.0955798352515572E-2</v>
          </cell>
          <cell r="AB1930">
            <v>2.6542141618309558</v>
          </cell>
          <cell r="AC1930">
            <v>0.26546492988087156</v>
          </cell>
          <cell r="AD1930">
            <v>1.3899000945717246</v>
          </cell>
          <cell r="AE1930">
            <v>1.1982584698648744</v>
          </cell>
          <cell r="AF1930">
            <v>1.0846426018609936</v>
          </cell>
        </row>
        <row r="1931">
          <cell r="A1931" t="str">
            <v>1201</v>
          </cell>
          <cell r="B1931" t="str">
            <v>500</v>
          </cell>
          <cell r="C1931" t="str">
            <v>Site2</v>
          </cell>
          <cell r="D1931" t="str">
            <v>Log On Time</v>
          </cell>
          <cell r="E1931" t="str">
            <v>56</v>
          </cell>
          <cell r="H1931">
            <v>38825.524283055791</v>
          </cell>
          <cell r="I1931">
            <v>38825.523579259265</v>
          </cell>
          <cell r="J1931">
            <v>7.0379652662037038E-4</v>
          </cell>
          <cell r="K1931">
            <v>1.4934280504268942</v>
          </cell>
          <cell r="N1931">
            <v>94.282096442921471</v>
          </cell>
          <cell r="O1931">
            <v>0.90485506080669453</v>
          </cell>
          <cell r="P1931">
            <v>90.320068418218995</v>
          </cell>
          <cell r="Q1931">
            <v>0</v>
          </cell>
          <cell r="R1931">
            <v>16.787685958929949</v>
          </cell>
          <cell r="S1931">
            <v>0.24670723999999997</v>
          </cell>
          <cell r="T1931">
            <v>0.46369275999999998</v>
          </cell>
          <cell r="U1931">
            <v>5.5560617989235652</v>
          </cell>
          <cell r="V1931">
            <v>3.8744786740049215</v>
          </cell>
          <cell r="W1931">
            <v>0.15830130000000001</v>
          </cell>
          <cell r="X1931">
            <v>10.4</v>
          </cell>
          <cell r="Z1931">
            <v>34828.73730158461</v>
          </cell>
          <cell r="AA1931">
            <v>-2.6355372462674959E-2</v>
          </cell>
          <cell r="AB1931">
            <v>1.950565966651324</v>
          </cell>
          <cell r="AC1931">
            <v>0.39682411611523583</v>
          </cell>
          <cell r="AD1931">
            <v>1.1227248673986276</v>
          </cell>
          <cell r="AE1931">
            <v>1.125477128809153</v>
          </cell>
          <cell r="AF1931">
            <v>1.1445879572028557</v>
          </cell>
        </row>
        <row r="1932">
          <cell r="A1932" t="str">
            <v>1201</v>
          </cell>
          <cell r="B1932" t="str">
            <v>500</v>
          </cell>
          <cell r="C1932" t="str">
            <v>Site2</v>
          </cell>
          <cell r="D1932" t="str">
            <v>Log On Time</v>
          </cell>
          <cell r="E1932" t="str">
            <v>57</v>
          </cell>
          <cell r="H1932">
            <v>38825.524301528014</v>
          </cell>
          <cell r="I1932">
            <v>38825.523579259265</v>
          </cell>
          <cell r="J1932">
            <v>7.2226874884259251E-4</v>
          </cell>
          <cell r="K1932">
            <v>1.0382630659737708</v>
          </cell>
          <cell r="N1932">
            <v>103.15479067766842</v>
          </cell>
          <cell r="O1932">
            <v>1.0229230428277543</v>
          </cell>
          <cell r="P1932">
            <v>108.53781868011924</v>
          </cell>
          <cell r="Q1932">
            <v>0</v>
          </cell>
          <cell r="R1932">
            <v>17.794182524895316</v>
          </cell>
          <cell r="S1932">
            <v>0.25269286000000002</v>
          </cell>
          <cell r="T1932">
            <v>0.37290714000000003</v>
          </cell>
          <cell r="U1932">
            <v>6.3087648349688976</v>
          </cell>
          <cell r="V1932">
            <v>4.4111274720131242</v>
          </cell>
          <cell r="W1932">
            <v>0.1608328</v>
          </cell>
          <cell r="X1932">
            <v>11.2</v>
          </cell>
          <cell r="Z1932">
            <v>36919.915928108676</v>
          </cell>
          <cell r="AA1932">
            <v>-2.4936563482473063E-2</v>
          </cell>
          <cell r="AB1932">
            <v>1.4240509808435022</v>
          </cell>
          <cell r="AC1932">
            <v>0.35810200791995683</v>
          </cell>
          <cell r="AD1932">
            <v>0.9139330929245395</v>
          </cell>
          <cell r="AE1932">
            <v>0.88965317853215298</v>
          </cell>
          <cell r="AF1932">
            <v>1.0448647950558818</v>
          </cell>
        </row>
        <row r="1933">
          <cell r="A1933" t="str">
            <v>1201</v>
          </cell>
          <cell r="B1933" t="str">
            <v>500</v>
          </cell>
          <cell r="C1933" t="str">
            <v>Site2</v>
          </cell>
          <cell r="D1933" t="str">
            <v>Log On Time</v>
          </cell>
          <cell r="E1933" t="str">
            <v>59</v>
          </cell>
          <cell r="H1933">
            <v>38825.524327546533</v>
          </cell>
          <cell r="I1933">
            <v>38825.523579259265</v>
          </cell>
          <cell r="J1933">
            <v>7.4828726736111105E-4</v>
          </cell>
          <cell r="K1933">
            <v>1.3268994701576025</v>
          </cell>
          <cell r="N1933">
            <v>97.764297188905175</v>
          </cell>
          <cell r="O1933">
            <v>0.93914598084620882</v>
          </cell>
          <cell r="P1933">
            <v>95.169520831510894</v>
          </cell>
          <cell r="Q1933">
            <v>0</v>
          </cell>
          <cell r="R1933">
            <v>17.249429400556615</v>
          </cell>
          <cell r="S1933">
            <v>0.24933787999999998</v>
          </cell>
          <cell r="T1933">
            <v>0.41295497999999997</v>
          </cell>
          <cell r="U1933">
            <v>5.8992154071502751</v>
          </cell>
          <cell r="V1933">
            <v>4.1775886554623511</v>
          </cell>
          <cell r="W1933">
            <v>0.15609394000000001</v>
          </cell>
          <cell r="X1933">
            <v>10.4</v>
          </cell>
          <cell r="Z1933">
            <v>35792.521504109245</v>
          </cell>
          <cell r="AA1933">
            <v>-2.216428540931541E-2</v>
          </cell>
          <cell r="AB1933">
            <v>1.6360529408670856</v>
          </cell>
          <cell r="AC1933">
            <v>0.31155215754376453</v>
          </cell>
          <cell r="AD1933">
            <v>1.048590992656528</v>
          </cell>
          <cell r="AE1933">
            <v>0.95853613762713563</v>
          </cell>
          <cell r="AF1933">
            <v>0.99590117756345597</v>
          </cell>
        </row>
        <row r="1934">
          <cell r="A1934" t="str">
            <v>1201</v>
          </cell>
          <cell r="B1934" t="str">
            <v>500</v>
          </cell>
          <cell r="C1934" t="str">
            <v>Site2</v>
          </cell>
          <cell r="D1934" t="str">
            <v>Log On Time</v>
          </cell>
          <cell r="E1934" t="str">
            <v>61</v>
          </cell>
          <cell r="H1934">
            <v>38825.524345603953</v>
          </cell>
          <cell r="I1934">
            <v>38825.523579259265</v>
          </cell>
          <cell r="J1934">
            <v>7.6634469097222222E-4</v>
          </cell>
          <cell r="K1934">
            <v>1.4283078499972581</v>
          </cell>
          <cell r="N1934">
            <v>100.61291624944874</v>
          </cell>
          <cell r="O1934">
            <v>0.94305044274399086</v>
          </cell>
          <cell r="P1934">
            <v>98.720360111460167</v>
          </cell>
          <cell r="Q1934">
            <v>0</v>
          </cell>
          <cell r="R1934">
            <v>17.663055610060908</v>
          </cell>
          <cell r="S1934">
            <v>0.25024501999999998</v>
          </cell>
          <cell r="T1934">
            <v>0.39923227999999999</v>
          </cell>
          <cell r="U1934">
            <v>6.1890242557102013</v>
          </cell>
          <cell r="V1934">
            <v>4.5278560653354383</v>
          </cell>
          <cell r="W1934">
            <v>0.14200269999999998</v>
          </cell>
          <cell r="X1934">
            <v>12.8</v>
          </cell>
          <cell r="Y1934">
            <v>44.03228</v>
          </cell>
          <cell r="Z1934">
            <v>36653.800119308173</v>
          </cell>
          <cell r="AA1934">
            <v>-2.2383827430462435E-2</v>
          </cell>
          <cell r="AB1934">
            <v>1.7271308838313622</v>
          </cell>
          <cell r="AC1934">
            <v>0.41584540531223951</v>
          </cell>
          <cell r="AD1934">
            <v>1.1033401864728603</v>
          </cell>
          <cell r="AE1934">
            <v>1.0884050565551682</v>
          </cell>
          <cell r="AF1934">
            <v>1.1540860791410299</v>
          </cell>
        </row>
        <row r="1935">
          <cell r="A1935" t="str">
            <v>1201</v>
          </cell>
          <cell r="B1935" t="str">
            <v>500</v>
          </cell>
          <cell r="C1935" t="str">
            <v>Site2</v>
          </cell>
          <cell r="D1935" t="str">
            <v>Log On Time</v>
          </cell>
          <cell r="E1935" t="str">
            <v>63</v>
          </cell>
          <cell r="H1935">
            <v>38825.524369270497</v>
          </cell>
          <cell r="I1935">
            <v>38825.523579259265</v>
          </cell>
          <cell r="J1935">
            <v>7.9001123263888881E-4</v>
          </cell>
          <cell r="K1935">
            <v>1.5213167209485832</v>
          </cell>
          <cell r="N1935">
            <v>104.70057935959657</v>
          </cell>
          <cell r="O1935">
            <v>0.93663921090855651</v>
          </cell>
          <cell r="P1935">
            <v>100.0403542433626</v>
          </cell>
          <cell r="Q1935">
            <v>0</v>
          </cell>
          <cell r="R1935">
            <v>17.246374802063649</v>
          </cell>
          <cell r="S1935">
            <v>0.23428353999999998</v>
          </cell>
          <cell r="T1935">
            <v>0.38670657999999991</v>
          </cell>
          <cell r="U1935">
            <v>6.2838684598553494</v>
          </cell>
          <cell r="V1935">
            <v>4.6309024417554294</v>
          </cell>
          <cell r="W1935">
            <v>0.12646193999999999</v>
          </cell>
          <cell r="X1935">
            <v>11.2</v>
          </cell>
          <cell r="Y1935">
            <v>128.30658</v>
          </cell>
          <cell r="Z1935">
            <v>35791.751222703795</v>
          </cell>
          <cell r="AA1935">
            <v>-1.7383272516819273E-2</v>
          </cell>
          <cell r="AB1935">
            <v>2.0848564083481147</v>
          </cell>
          <cell r="AC1935">
            <v>0.23852940076093554</v>
          </cell>
          <cell r="AD1935">
            <v>1.1682767753123522</v>
          </cell>
          <cell r="AE1935">
            <v>0.94486744795631539</v>
          </cell>
          <cell r="AF1935">
            <v>1.6588943789875294</v>
          </cell>
        </row>
        <row r="1936">
          <cell r="A1936" t="str">
            <v>1201</v>
          </cell>
          <cell r="B1936" t="str">
            <v>500</v>
          </cell>
          <cell r="C1936" t="str">
            <v>Site2</v>
          </cell>
          <cell r="D1936" t="str">
            <v>Log On Time</v>
          </cell>
          <cell r="E1936" t="str">
            <v>65</v>
          </cell>
          <cell r="H1936">
            <v>38825.524387500234</v>
          </cell>
          <cell r="I1936">
            <v>38825.523579259265</v>
          </cell>
          <cell r="J1936">
            <v>8.0824097106481482E-4</v>
          </cell>
          <cell r="K1936">
            <v>1.2057912580387931</v>
          </cell>
          <cell r="N1936">
            <v>103.5373239985917</v>
          </cell>
          <cell r="O1936">
            <v>0.9608338347736437</v>
          </cell>
          <cell r="P1936">
            <v>101.93067813616778</v>
          </cell>
          <cell r="Q1936">
            <v>0</v>
          </cell>
          <cell r="R1936">
            <v>17.624503007840222</v>
          </cell>
          <cell r="S1936">
            <v>0.2434241</v>
          </cell>
          <cell r="T1936">
            <v>0.38209171999999997</v>
          </cell>
          <cell r="U1936">
            <v>6.664542779358742</v>
          </cell>
          <cell r="V1936">
            <v>4.3151002306267028</v>
          </cell>
          <cell r="W1936">
            <v>0.13764228000000001</v>
          </cell>
          <cell r="X1936">
            <v>9.6</v>
          </cell>
          <cell r="Y1936">
            <v>154.09172000000001</v>
          </cell>
          <cell r="Z1936">
            <v>36579.519901286796</v>
          </cell>
          <cell r="AA1936">
            <v>-2.3001133793778349E-2</v>
          </cell>
          <cell r="AB1936">
            <v>1.8175561650543912</v>
          </cell>
          <cell r="AC1936">
            <v>0.12346648919140732</v>
          </cell>
          <cell r="AD1936">
            <v>1.0131313568146927</v>
          </cell>
          <cell r="AE1936">
            <v>0.84392658507817708</v>
          </cell>
          <cell r="AF1936">
            <v>1.5461512712450647</v>
          </cell>
        </row>
        <row r="1937">
          <cell r="A1937" t="str">
            <v>1201</v>
          </cell>
          <cell r="B1937" t="str">
            <v>500</v>
          </cell>
          <cell r="C1937" t="str">
            <v>Site2</v>
          </cell>
          <cell r="D1937" t="str">
            <v>Log On Time</v>
          </cell>
          <cell r="E1937" t="str">
            <v>66</v>
          </cell>
          <cell r="H1937">
            <v>38825.524411397942</v>
          </cell>
          <cell r="I1937">
            <v>38825.523579259265</v>
          </cell>
          <cell r="J1937">
            <v>8.3213867476851847E-4</v>
          </cell>
          <cell r="K1937">
            <v>1.0212435240615432</v>
          </cell>
          <cell r="N1937">
            <v>103.85206858804695</v>
          </cell>
          <cell r="O1937">
            <v>0.95674877863261043</v>
          </cell>
          <cell r="P1937">
            <v>102.67449932610641</v>
          </cell>
          <cell r="Q1937">
            <v>0</v>
          </cell>
          <cell r="R1937">
            <v>17.611168981249314</v>
          </cell>
          <cell r="S1937">
            <v>0.24049839999999997</v>
          </cell>
          <cell r="T1937">
            <v>0.38125391999999997</v>
          </cell>
          <cell r="U1937">
            <v>6.5038885875182064</v>
          </cell>
          <cell r="V1937">
            <v>4.5208305492709444</v>
          </cell>
          <cell r="W1937">
            <v>0.14512246000000001</v>
          </cell>
          <cell r="X1937">
            <v>10.4</v>
          </cell>
          <cell r="Y1937">
            <v>70.053919999999991</v>
          </cell>
          <cell r="Z1937">
            <v>36554.554891933672</v>
          </cell>
          <cell r="AA1937">
            <v>-2.9393241620372167E-2</v>
          </cell>
          <cell r="AB1937">
            <v>1.511831637768096</v>
          </cell>
          <cell r="AC1937">
            <v>0.22306307085564175</v>
          </cell>
          <cell r="AD1937">
            <v>0.98608111042097701</v>
          </cell>
          <cell r="AE1937">
            <v>0.89455130400547844</v>
          </cell>
          <cell r="AF1937">
            <v>30505409865.685425</v>
          </cell>
        </row>
        <row r="1938">
          <cell r="A1938" t="str">
            <v>1201</v>
          </cell>
          <cell r="B1938" t="str">
            <v>500</v>
          </cell>
          <cell r="C1938" t="str">
            <v>Site2</v>
          </cell>
          <cell r="D1938" t="str">
            <v>Log On Time</v>
          </cell>
          <cell r="E1938" t="str">
            <v>68</v>
          </cell>
          <cell r="H1938">
            <v>38825.524430127422</v>
          </cell>
          <cell r="I1938">
            <v>38825.523579259265</v>
          </cell>
          <cell r="J1938">
            <v>8.5086815856481477E-4</v>
          </cell>
          <cell r="K1938">
            <v>1.5589263080793136</v>
          </cell>
          <cell r="N1938">
            <v>101.86934942457398</v>
          </cell>
          <cell r="O1938">
            <v>0.89556116097631711</v>
          </cell>
          <cell r="P1938">
            <v>93.864809373670909</v>
          </cell>
          <cell r="Q1938">
            <v>0</v>
          </cell>
          <cell r="R1938">
            <v>17.340519776994874</v>
          </cell>
          <cell r="S1938">
            <v>0.23984768000000001</v>
          </cell>
          <cell r="T1938">
            <v>0.39115011999999999</v>
          </cell>
          <cell r="U1938">
            <v>6.0666639951697423</v>
          </cell>
          <cell r="V1938">
            <v>4.825797824844992</v>
          </cell>
          <cell r="W1938">
            <v>0.12692226000000001</v>
          </cell>
          <cell r="X1938">
            <v>9.6</v>
          </cell>
          <cell r="Y1938">
            <v>46.350119999999997</v>
          </cell>
          <cell r="Z1938">
            <v>35995.762968716255</v>
          </cell>
          <cell r="AA1938">
            <v>-2.2441077617382864E-2</v>
          </cell>
          <cell r="AB1938">
            <v>1.9946235755588391</v>
          </cell>
          <cell r="AC1938">
            <v>0.25935447152752922</v>
          </cell>
          <cell r="AD1938">
            <v>1.2288238041261454</v>
          </cell>
          <cell r="AE1938">
            <v>0.91822511701577059</v>
          </cell>
          <cell r="AF1938">
            <v>30505409865.413074</v>
          </cell>
        </row>
        <row r="1939">
          <cell r="A1939" t="str">
            <v>1201</v>
          </cell>
          <cell r="B1939" t="str">
            <v>500</v>
          </cell>
          <cell r="C1939" t="str">
            <v>Site2</v>
          </cell>
          <cell r="D1939" t="str">
            <v>Log On Time</v>
          </cell>
          <cell r="E1939" t="str">
            <v>70</v>
          </cell>
          <cell r="H1939">
            <v>38825.524454166902</v>
          </cell>
          <cell r="I1939">
            <v>38825.523579259265</v>
          </cell>
          <cell r="J1939">
            <v>8.7490763773148141E-4</v>
          </cell>
          <cell r="K1939">
            <v>2.1192618925356035</v>
          </cell>
          <cell r="N1939">
            <v>102.94474059496808</v>
          </cell>
          <cell r="O1939">
            <v>0.84463532566912991</v>
          </cell>
          <cell r="P1939">
            <v>89.259805635677168</v>
          </cell>
          <cell r="Q1939">
            <v>0</v>
          </cell>
          <cell r="R1939">
            <v>17.437949040679626</v>
          </cell>
          <cell r="S1939">
            <v>0.24091256</v>
          </cell>
          <cell r="T1939">
            <v>0.38948744000000002</v>
          </cell>
          <cell r="U1939">
            <v>6.0233193608150977</v>
          </cell>
          <cell r="V1939">
            <v>4.2577603160048429</v>
          </cell>
          <cell r="W1939">
            <v>0.12440756</v>
          </cell>
          <cell r="X1939">
            <v>11.2</v>
          </cell>
          <cell r="Z1939">
            <v>36200.514237600437</v>
          </cell>
          <cell r="AA1939">
            <v>-1.1087867723349746E-2</v>
          </cell>
          <cell r="AB1939">
            <v>2.6504278966632291</v>
          </cell>
          <cell r="AC1939">
            <v>0.26303211265007276</v>
          </cell>
          <cell r="AD1939">
            <v>1.2648599785506649</v>
          </cell>
          <cell r="AE1939">
            <v>0.8689755801083564</v>
          </cell>
          <cell r="AF1939">
            <v>1.2133857103216088</v>
          </cell>
        </row>
        <row r="1940">
          <cell r="A1940" t="str">
            <v>1201</v>
          </cell>
          <cell r="B1940" t="str">
            <v>500</v>
          </cell>
          <cell r="C1940" t="str">
            <v>Site2</v>
          </cell>
          <cell r="D1940" t="str">
            <v>Log On Time</v>
          </cell>
          <cell r="E1940" t="str">
            <v>72</v>
          </cell>
          <cell r="H1940">
            <v>38825.524472778015</v>
          </cell>
          <cell r="I1940">
            <v>38825.523579259265</v>
          </cell>
          <cell r="J1940">
            <v>8.9351874884259258E-4</v>
          </cell>
          <cell r="K1940">
            <v>0.40883958120916047</v>
          </cell>
          <cell r="N1940">
            <v>114.06220784502916</v>
          </cell>
          <cell r="O1940">
            <v>0.97500187858766052</v>
          </cell>
          <cell r="P1940">
            <v>110.97738231745825</v>
          </cell>
          <cell r="Q1940">
            <v>0</v>
          </cell>
          <cell r="R1940">
            <v>18.270283996290527</v>
          </cell>
          <cell r="S1940">
            <v>0.23911036000000002</v>
          </cell>
          <cell r="T1940">
            <v>0.28720000000000001</v>
          </cell>
          <cell r="U1940">
            <v>6.6846806266379248</v>
          </cell>
          <cell r="V1940">
            <v>3.7520098930301073</v>
          </cell>
          <cell r="W1940">
            <v>0.16916587999999999</v>
          </cell>
          <cell r="X1940">
            <v>9.6</v>
          </cell>
          <cell r="Z1940">
            <v>37931.196369163161</v>
          </cell>
          <cell r="AA1940">
            <v>-2.1542747510444504E-2</v>
          </cell>
          <cell r="AB1940">
            <v>0.71454335068384323</v>
          </cell>
          <cell r="AC1940">
            <v>0.23839379613633621</v>
          </cell>
          <cell r="AD1940">
            <v>0.6316951228662262</v>
          </cell>
          <cell r="AE1940">
            <v>0.47962838825014337</v>
          </cell>
          <cell r="AF1940">
            <v>1.056004198401479</v>
          </cell>
        </row>
        <row r="1941">
          <cell r="A1941" t="str">
            <v>1201</v>
          </cell>
          <cell r="B1941" t="str">
            <v>500</v>
          </cell>
          <cell r="C1941" t="str">
            <v>Site2</v>
          </cell>
          <cell r="D1941" t="str">
            <v>Log On Time</v>
          </cell>
          <cell r="E1941" t="str">
            <v>75</v>
          </cell>
          <cell r="H1941">
            <v>38825.524510370604</v>
          </cell>
          <cell r="I1941">
            <v>38825.523579259265</v>
          </cell>
          <cell r="J1941">
            <v>9.3111134143518512E-4</v>
          </cell>
          <cell r="K1941">
            <v>1.7536716167546758</v>
          </cell>
          <cell r="N1941">
            <v>92.450175244296844</v>
          </cell>
          <cell r="O1941">
            <v>0.93285724641987233</v>
          </cell>
          <cell r="P1941">
            <v>90.514271763723968</v>
          </cell>
          <cell r="Q1941">
            <v>0</v>
          </cell>
          <cell r="R1941">
            <v>16.441793028701642</v>
          </cell>
          <cell r="S1941">
            <v>0.2384</v>
          </cell>
          <cell r="T1941">
            <v>0.62639999999999996</v>
          </cell>
          <cell r="U1941">
            <v>6.1354809620040172</v>
          </cell>
          <cell r="V1941">
            <v>4.0141973679088032</v>
          </cell>
          <cell r="W1941">
            <v>0.17054607999999999</v>
          </cell>
          <cell r="X1941">
            <v>8.8000000000000007</v>
          </cell>
          <cell r="Z1941">
            <v>34137.671099699292</v>
          </cell>
          <cell r="AA1941">
            <v>-3.8881837817792586E-2</v>
          </cell>
          <cell r="AB1941">
            <v>2.6816125772561796</v>
          </cell>
          <cell r="AC1941">
            <v>0.20824429663903352</v>
          </cell>
          <cell r="AD1941">
            <v>1.1151017237247003</v>
          </cell>
          <cell r="AE1941">
            <v>0.85742316470219127</v>
          </cell>
          <cell r="AF1941">
            <v>3.5473193454715619</v>
          </cell>
        </row>
        <row r="1942">
          <cell r="A1942" t="str">
            <v>1201</v>
          </cell>
          <cell r="B1942" t="str">
            <v>500</v>
          </cell>
          <cell r="C1942" t="str">
            <v>Site2</v>
          </cell>
          <cell r="D1942" t="str">
            <v>Log On Time</v>
          </cell>
          <cell r="E1942" t="str">
            <v>77</v>
          </cell>
          <cell r="H1942">
            <v>38825.524528889124</v>
          </cell>
          <cell r="I1942">
            <v>38825.523579259265</v>
          </cell>
          <cell r="J1942">
            <v>9.4962985995370364E-4</v>
          </cell>
          <cell r="K1942">
            <v>2.2299119437040593</v>
          </cell>
          <cell r="N1942">
            <v>95.046589158735458</v>
          </cell>
          <cell r="O1942">
            <v>0.87553033462675756</v>
          </cell>
          <cell r="P1942">
            <v>86.514559384936149</v>
          </cell>
          <cell r="Q1942">
            <v>0</v>
          </cell>
          <cell r="R1942">
            <v>16.688577724172738</v>
          </cell>
          <cell r="S1942">
            <v>0.23759999999999998</v>
          </cell>
          <cell r="T1942">
            <v>0.61439999999999984</v>
          </cell>
          <cell r="U1942">
            <v>5.873447480794586</v>
          </cell>
          <cell r="V1942">
            <v>4.1935016127391798</v>
          </cell>
          <cell r="W1942">
            <v>0.14119856</v>
          </cell>
          <cell r="X1942">
            <v>10.4</v>
          </cell>
          <cell r="Z1942">
            <v>34652.980679076645</v>
          </cell>
          <cell r="AA1942">
            <v>-3.2799627742137606E-2</v>
          </cell>
          <cell r="AB1942">
            <v>3.1333311776295543</v>
          </cell>
          <cell r="AC1942">
            <v>0.37493544405516238</v>
          </cell>
          <cell r="AD1942">
            <v>1.3177437115694617</v>
          </cell>
          <cell r="AE1942">
            <v>0.95451386485260736</v>
          </cell>
          <cell r="AF1942">
            <v>3.4420214204291191</v>
          </cell>
        </row>
        <row r="1943">
          <cell r="A1943" t="str">
            <v>1201</v>
          </cell>
          <cell r="B1943" t="str">
            <v>500</v>
          </cell>
          <cell r="C1943" t="str">
            <v>Site2</v>
          </cell>
          <cell r="D1943" t="str">
            <v>Log On Time</v>
          </cell>
          <cell r="E1943" t="str">
            <v>79</v>
          </cell>
          <cell r="H1943">
            <v>38825.524552639123</v>
          </cell>
          <cell r="I1943">
            <v>38825.523579259265</v>
          </cell>
          <cell r="J1943">
            <v>9.7337985995370364E-4</v>
          </cell>
          <cell r="K1943">
            <v>1.3609141420315241</v>
          </cell>
          <cell r="N1943">
            <v>103.24748103828415</v>
          </cell>
          <cell r="O1943">
            <v>0.88861138418105523</v>
          </cell>
          <cell r="P1943">
            <v>93.08510273107467</v>
          </cell>
          <cell r="Q1943">
            <v>0</v>
          </cell>
          <cell r="R1943">
            <v>17.337047656175823</v>
          </cell>
          <cell r="S1943">
            <v>0.2397408</v>
          </cell>
          <cell r="T1943">
            <v>0.38585919999999996</v>
          </cell>
          <cell r="U1943">
            <v>6.1791953846037346</v>
          </cell>
          <cell r="V1943">
            <v>4.1519039589920839</v>
          </cell>
          <cell r="W1943">
            <v>0.14599429999999999</v>
          </cell>
          <cell r="X1943">
            <v>10.4</v>
          </cell>
          <cell r="Z1943">
            <v>36002.070915702876</v>
          </cell>
          <cell r="AA1943">
            <v>-2.2226887244143616E-2</v>
          </cell>
          <cell r="AB1943">
            <v>1.7367642304148632</v>
          </cell>
          <cell r="AC1943">
            <v>0.24033567357859947</v>
          </cell>
          <cell r="AD1943">
            <v>1.0622308005233623</v>
          </cell>
          <cell r="AE1943">
            <v>0.85795461111465021</v>
          </cell>
          <cell r="AF1943">
            <v>1.291707962291855</v>
          </cell>
        </row>
        <row r="1944">
          <cell r="A1944" t="str">
            <v>1201</v>
          </cell>
          <cell r="B1944" t="str">
            <v>500</v>
          </cell>
          <cell r="C1944" t="str">
            <v>Site2</v>
          </cell>
          <cell r="D1944" t="str">
            <v>Log On Time</v>
          </cell>
          <cell r="E1944" t="str">
            <v>81</v>
          </cell>
          <cell r="H1944">
            <v>38825.52457817761</v>
          </cell>
          <cell r="I1944">
            <v>38825.523579259265</v>
          </cell>
          <cell r="J1944">
            <v>9.9891834837962951E-4</v>
          </cell>
          <cell r="K1944">
            <v>1.3795560279926469</v>
          </cell>
          <cell r="N1944">
            <v>101.27400022469379</v>
          </cell>
          <cell r="O1944">
            <v>0.94322046360094913</v>
          </cell>
          <cell r="P1944">
            <v>97.21979766401391</v>
          </cell>
          <cell r="Q1944">
            <v>0</v>
          </cell>
          <cell r="R1944">
            <v>17.393255071380544</v>
          </cell>
          <cell r="S1944">
            <v>0.24489169999999999</v>
          </cell>
          <cell r="T1944">
            <v>0.39055417999999997</v>
          </cell>
          <cell r="U1944">
            <v>6.4142727521595733</v>
          </cell>
          <cell r="V1944">
            <v>4.8260606595208397</v>
          </cell>
          <cell r="W1944">
            <v>0.13809092000000001</v>
          </cell>
          <cell r="X1944">
            <v>10.4</v>
          </cell>
          <cell r="Y1944">
            <v>164.15418</v>
          </cell>
          <cell r="Z1944">
            <v>36122.273520838622</v>
          </cell>
          <cell r="AA1944">
            <v>-2.5083422657616768E-2</v>
          </cell>
          <cell r="AB1944">
            <v>1.7728855460174002</v>
          </cell>
          <cell r="AC1944">
            <v>0.13217094465321094</v>
          </cell>
          <cell r="AD1944">
            <v>1.1280311945120889</v>
          </cell>
          <cell r="AE1944">
            <v>0.94702571625829324</v>
          </cell>
          <cell r="AF1944">
            <v>1.6525430703683626</v>
          </cell>
        </row>
        <row r="1945">
          <cell r="A1945" t="str">
            <v>1201</v>
          </cell>
          <cell r="B1945" t="str">
            <v>500</v>
          </cell>
          <cell r="C1945" t="str">
            <v>Site2</v>
          </cell>
          <cell r="D1945" t="str">
            <v>Log On Time</v>
          </cell>
          <cell r="E1945" t="str">
            <v>83</v>
          </cell>
          <cell r="H1945">
            <v>38825.524597407646</v>
          </cell>
          <cell r="I1945">
            <v>38825.523579259265</v>
          </cell>
          <cell r="J1945">
            <v>1.0181483784722223E-3</v>
          </cell>
          <cell r="K1945">
            <v>1.323644330328321</v>
          </cell>
          <cell r="N1945">
            <v>109.1560698561628</v>
          </cell>
          <cell r="O1945">
            <v>0.92493496356614657</v>
          </cell>
          <cell r="P1945">
            <v>101.00560578430321</v>
          </cell>
          <cell r="Q1945">
            <v>0</v>
          </cell>
          <cell r="R1945">
            <v>17.781917568384511</v>
          </cell>
          <cell r="S1945">
            <v>0.24049844000000001</v>
          </cell>
          <cell r="T1945">
            <v>0.30945246000000004</v>
          </cell>
          <cell r="U1945">
            <v>6.2822694740991398</v>
          </cell>
          <cell r="V1945">
            <v>5.0552416632784247</v>
          </cell>
          <cell r="W1945">
            <v>0.12435526</v>
          </cell>
          <cell r="X1945">
            <v>10.4</v>
          </cell>
          <cell r="Y1945">
            <v>74.252459999999999</v>
          </cell>
          <cell r="Z1945">
            <v>36932.549962862548</v>
          </cell>
          <cell r="AA1945">
            <v>-1.6403298665055265E-2</v>
          </cell>
          <cell r="AB1945">
            <v>1.594030281956746</v>
          </cell>
          <cell r="AC1945">
            <v>0.12407541840462404</v>
          </cell>
          <cell r="AD1945">
            <v>1.1212864547494006</v>
          </cell>
          <cell r="AE1945">
            <v>0.82038240969077481</v>
          </cell>
          <cell r="AF1945">
            <v>1.7026860714560246</v>
          </cell>
        </row>
        <row r="1946">
          <cell r="A1946" t="str">
            <v>1201</v>
          </cell>
          <cell r="B1946" t="str">
            <v>500</v>
          </cell>
          <cell r="C1946" t="str">
            <v>Site2</v>
          </cell>
          <cell r="D1946" t="str">
            <v>Log On Time</v>
          </cell>
          <cell r="E1946" t="str">
            <v>84</v>
          </cell>
          <cell r="H1946">
            <v>38825.524616620605</v>
          </cell>
          <cell r="I1946">
            <v>38825.523579259265</v>
          </cell>
          <cell r="J1946">
            <v>1.0373613414351851E-3</v>
          </cell>
          <cell r="K1946">
            <v>1.0406164060407093</v>
          </cell>
          <cell r="N1946">
            <v>107.92224579780029</v>
          </cell>
          <cell r="O1946">
            <v>0.91218479893486804</v>
          </cell>
          <cell r="P1946">
            <v>98.457451517914706</v>
          </cell>
          <cell r="Q1946">
            <v>0</v>
          </cell>
          <cell r="R1946">
            <v>17.478974580777553</v>
          </cell>
          <cell r="S1946">
            <v>0.23721377999999999</v>
          </cell>
          <cell r="T1946">
            <v>0.31878622000000001</v>
          </cell>
          <cell r="U1946">
            <v>6.1794838017142109</v>
          </cell>
          <cell r="V1946">
            <v>4.6215953909728835</v>
          </cell>
          <cell r="W1946">
            <v>0.1364937</v>
          </cell>
          <cell r="X1946">
            <v>10.4</v>
          </cell>
          <cell r="Y1946">
            <v>100.38622000000001</v>
          </cell>
          <cell r="Z1946">
            <v>36306.031794531009</v>
          </cell>
          <cell r="AA1946">
            <v>-1.5712064886455147E-2</v>
          </cell>
          <cell r="AB1946">
            <v>1.3642058139488538</v>
          </cell>
          <cell r="AC1946">
            <v>0.16570781520065092</v>
          </cell>
          <cell r="AD1946">
            <v>1.0088110453426884</v>
          </cell>
          <cell r="AE1946">
            <v>0.7124482423044538</v>
          </cell>
          <cell r="AF1946">
            <v>1.2145167069979712</v>
          </cell>
        </row>
        <row r="1947">
          <cell r="A1947" t="str">
            <v>1201</v>
          </cell>
          <cell r="B1947" t="str">
            <v>500</v>
          </cell>
          <cell r="C1947" t="str">
            <v>Site2</v>
          </cell>
          <cell r="D1947" t="str">
            <v>Log On Time</v>
          </cell>
          <cell r="E1947" t="str">
            <v>86</v>
          </cell>
          <cell r="H1947">
            <v>38825.524636111346</v>
          </cell>
          <cell r="I1947">
            <v>38825.523579259265</v>
          </cell>
          <cell r="J1947">
            <v>1.0568520821759258E-3</v>
          </cell>
          <cell r="K1947">
            <v>0.58471441162864835</v>
          </cell>
          <cell r="N1947">
            <v>107.77061411668554</v>
          </cell>
          <cell r="O1947">
            <v>0.98091323941040576</v>
          </cell>
          <cell r="P1947">
            <v>105.66212894486225</v>
          </cell>
          <cell r="Q1947">
            <v>0</v>
          </cell>
          <cell r="R1947">
            <v>17.375023775040443</v>
          </cell>
          <cell r="S1947">
            <v>0.23543919999999999</v>
          </cell>
          <cell r="T1947">
            <v>0.3213608</v>
          </cell>
          <cell r="U1947">
            <v>6.3201540307931428</v>
          </cell>
          <cell r="V1947">
            <v>4.0748167847438257</v>
          </cell>
          <cell r="W1947">
            <v>0.17100887999999997</v>
          </cell>
          <cell r="X1947">
            <v>10.4</v>
          </cell>
          <cell r="Y1947">
            <v>100.5608</v>
          </cell>
          <cell r="Z1947">
            <v>36093.043882691534</v>
          </cell>
          <cell r="AA1947">
            <v>-2.5137561421334997E-2</v>
          </cell>
          <cell r="AB1947">
            <v>0.89510876718352872</v>
          </cell>
          <cell r="AC1947">
            <v>0.11685656996595066</v>
          </cell>
          <cell r="AD1947">
            <v>0.75850776988492186</v>
          </cell>
          <cell r="AE1947">
            <v>0.65189227328994059</v>
          </cell>
          <cell r="AF1947">
            <v>1.6293871715701058</v>
          </cell>
        </row>
        <row r="1948">
          <cell r="A1948" t="str">
            <v>1201</v>
          </cell>
          <cell r="B1948" t="str">
            <v>500</v>
          </cell>
          <cell r="C1948" t="str">
            <v>Site2</v>
          </cell>
          <cell r="D1948" t="str">
            <v>Log On Time</v>
          </cell>
          <cell r="E1948" t="str">
            <v>87</v>
          </cell>
          <cell r="H1948">
            <v>38825.524653981716</v>
          </cell>
          <cell r="I1948">
            <v>38825.523579259265</v>
          </cell>
          <cell r="J1948">
            <v>1.0747224525462962E-3</v>
          </cell>
          <cell r="K1948">
            <v>0.78388948343219289</v>
          </cell>
          <cell r="N1948">
            <v>112.98697409453776</v>
          </cell>
          <cell r="O1948">
            <v>0.93128516833205421</v>
          </cell>
          <cell r="P1948">
            <v>104.50044614312085</v>
          </cell>
          <cell r="Q1948">
            <v>0</v>
          </cell>
          <cell r="R1948">
            <v>17.924463579875997</v>
          </cell>
          <cell r="S1948">
            <v>0.23567803999999998</v>
          </cell>
          <cell r="T1948">
            <v>0.29700846000000003</v>
          </cell>
          <cell r="U1948">
            <v>5.9901679098388216</v>
          </cell>
          <cell r="V1948">
            <v>4.1483197479576246</v>
          </cell>
          <cell r="W1948">
            <v>0.14832889999999999</v>
          </cell>
          <cell r="X1948">
            <v>8.8000000000000007</v>
          </cell>
          <cell r="Y1948">
            <v>38.608460000000001</v>
          </cell>
          <cell r="Z1948">
            <v>37237.316261720393</v>
          </cell>
          <cell r="AA1948">
            <v>-1.8424603634130614E-2</v>
          </cell>
          <cell r="AB1948">
            <v>1.0928682227491398</v>
          </cell>
          <cell r="AC1948">
            <v>0.24461523984862449</v>
          </cell>
          <cell r="AD1948">
            <v>0.86123433697702434</v>
          </cell>
          <cell r="AE1948">
            <v>0.70968261564577406</v>
          </cell>
          <cell r="AF1948">
            <v>1.4494435929196889</v>
          </cell>
        </row>
        <row r="1949">
          <cell r="A1949" t="str">
            <v>1201</v>
          </cell>
          <cell r="B1949" t="str">
            <v>500</v>
          </cell>
          <cell r="C1949" t="str">
            <v>Site2</v>
          </cell>
          <cell r="D1949" t="str">
            <v>Log On Time</v>
          </cell>
          <cell r="E1949" t="str">
            <v>89</v>
          </cell>
          <cell r="H1949">
            <v>38825.524671481719</v>
          </cell>
          <cell r="I1949">
            <v>38825.523579259265</v>
          </cell>
          <cell r="J1949">
            <v>1.0922224525462963E-3</v>
          </cell>
          <cell r="K1949">
            <v>0.89818102377381026</v>
          </cell>
          <cell r="N1949">
            <v>119.48977457986102</v>
          </cell>
          <cell r="O1949">
            <v>0.87411780313847465</v>
          </cell>
          <cell r="P1949">
            <v>104.28038460707664</v>
          </cell>
          <cell r="Q1949">
            <v>0</v>
          </cell>
          <cell r="R1949">
            <v>18.197879028001438</v>
          </cell>
          <cell r="S1949">
            <v>0.22719999999999999</v>
          </cell>
          <cell r="T1949">
            <v>0.2752</v>
          </cell>
          <cell r="U1949">
            <v>5.9848280263163698</v>
          </cell>
          <cell r="V1949">
            <v>4.2181252895271459</v>
          </cell>
          <cell r="W1949">
            <v>0.12353652</v>
          </cell>
          <cell r="X1949">
            <v>9.6</v>
          </cell>
          <cell r="Y1949">
            <v>43.2</v>
          </cell>
          <cell r="Z1949">
            <v>37807.995288253253</v>
          </cell>
          <cell r="AA1949">
            <v>-1.3068973104652715E-2</v>
          </cell>
          <cell r="AB1949">
            <v>1.2605591098241098</v>
          </cell>
          <cell r="AC1949">
            <v>0.26884923235638591</v>
          </cell>
          <cell r="AD1949">
            <v>0.93676257080680669</v>
          </cell>
          <cell r="AE1949">
            <v>0.7139070587284253</v>
          </cell>
          <cell r="AF1949">
            <v>1.2456914189865056</v>
          </cell>
        </row>
        <row r="1950">
          <cell r="A1950" t="str">
            <v>1201</v>
          </cell>
          <cell r="B1950" t="str">
            <v>500</v>
          </cell>
          <cell r="C1950" t="str">
            <v>Site2</v>
          </cell>
          <cell r="D1950" t="str">
            <v>Log On Time</v>
          </cell>
          <cell r="E1950" t="str">
            <v>91</v>
          </cell>
          <cell r="H1950">
            <v>38825.524689657985</v>
          </cell>
          <cell r="I1950">
            <v>38825.523579259265</v>
          </cell>
          <cell r="J1950">
            <v>1.1103987210648147E-3</v>
          </cell>
          <cell r="K1950">
            <v>0.65883003035505383</v>
          </cell>
          <cell r="N1950">
            <v>116.41500973442412</v>
          </cell>
          <cell r="O1950">
            <v>1.0290632025057473</v>
          </cell>
          <cell r="P1950">
            <v>119.60303660128554</v>
          </cell>
          <cell r="Q1950">
            <v>0</v>
          </cell>
          <cell r="R1950">
            <v>18.679202575461908</v>
          </cell>
          <cell r="S1950">
            <v>0.24159999999999998</v>
          </cell>
          <cell r="T1950">
            <v>0.27408591999999998</v>
          </cell>
          <cell r="U1950">
            <v>6.9236341578486869</v>
          </cell>
          <cell r="V1950">
            <v>4.6060180704689753</v>
          </cell>
          <cell r="W1950">
            <v>0.13917009999999999</v>
          </cell>
          <cell r="X1950">
            <v>10.4</v>
          </cell>
          <cell r="Y1950">
            <v>46.885919999999999</v>
          </cell>
          <cell r="Z1950">
            <v>38810.963745864537</v>
          </cell>
          <cell r="AA1950">
            <v>-2.0785178189173546E-2</v>
          </cell>
          <cell r="AB1950">
            <v>0.98719171820134155</v>
          </cell>
          <cell r="AC1950">
            <v>0.29179287789466468</v>
          </cell>
          <cell r="AD1950">
            <v>0.80726281273094735</v>
          </cell>
          <cell r="AE1950">
            <v>0.6553182104328994</v>
          </cell>
          <cell r="AF1950">
            <v>1.4017760752638897</v>
          </cell>
        </row>
        <row r="1951">
          <cell r="A1951" t="str">
            <v>1201</v>
          </cell>
          <cell r="B1951" t="str">
            <v>500</v>
          </cell>
          <cell r="C1951" t="str">
            <v>Site2</v>
          </cell>
          <cell r="D1951" t="str">
            <v>Log On Time</v>
          </cell>
          <cell r="E1951" t="str">
            <v>93</v>
          </cell>
          <cell r="H1951">
            <v>38825.524714861349</v>
          </cell>
          <cell r="I1951">
            <v>38825.523579259265</v>
          </cell>
          <cell r="J1951">
            <v>1.1356020821759259E-3</v>
          </cell>
          <cell r="K1951">
            <v>0.56895267255008686</v>
          </cell>
          <cell r="N1951">
            <v>111.60594107115722</v>
          </cell>
          <cell r="O1951">
            <v>1.0364614065286131</v>
          </cell>
          <cell r="P1951">
            <v>115.65113596645051</v>
          </cell>
          <cell r="Q1951">
            <v>0</v>
          </cell>
          <cell r="R1951">
            <v>18.603131554982582</v>
          </cell>
          <cell r="S1951">
            <v>0.25048048000000001</v>
          </cell>
          <cell r="T1951">
            <v>0.28760543999999999</v>
          </cell>
          <cell r="U1951">
            <v>6.7824369254181791</v>
          </cell>
          <cell r="V1951">
            <v>4.2656628997791062</v>
          </cell>
          <cell r="W1951">
            <v>0.17527904</v>
          </cell>
          <cell r="X1951">
            <v>9.6</v>
          </cell>
          <cell r="Y1951">
            <v>94.805440000000004</v>
          </cell>
          <cell r="Z1951">
            <v>38656.655697647089</v>
          </cell>
          <cell r="AA1951">
            <v>-2.7189607251648061E-2</v>
          </cell>
          <cell r="AB1951">
            <v>0.78437757715352607</v>
          </cell>
          <cell r="AC1951">
            <v>0.13894085765935296</v>
          </cell>
          <cell r="AD1951">
            <v>0.68213536442507994</v>
          </cell>
          <cell r="AE1951">
            <v>0.68779824642082521</v>
          </cell>
          <cell r="AF1951">
            <v>1.4514664700315913</v>
          </cell>
        </row>
        <row r="1952">
          <cell r="A1952" t="str">
            <v>1201</v>
          </cell>
          <cell r="B1952" t="str">
            <v>500</v>
          </cell>
          <cell r="C1952" t="str">
            <v>Site2</v>
          </cell>
          <cell r="D1952" t="str">
            <v>Log On Time</v>
          </cell>
          <cell r="E1952" t="str">
            <v>95</v>
          </cell>
          <cell r="H1952">
            <v>38825.524733426158</v>
          </cell>
          <cell r="I1952">
            <v>38825.523579259265</v>
          </cell>
          <cell r="J1952">
            <v>1.1541668969907407E-3</v>
          </cell>
          <cell r="K1952">
            <v>0.74928633364592889</v>
          </cell>
          <cell r="N1952">
            <v>111.05161709182804</v>
          </cell>
          <cell r="O1952">
            <v>0.92319855123960792</v>
          </cell>
          <cell r="P1952">
            <v>102.33653546487565</v>
          </cell>
          <cell r="Q1952">
            <v>0</v>
          </cell>
          <cell r="R1952">
            <v>18.110524824791995</v>
          </cell>
          <cell r="S1952">
            <v>0.24294272</v>
          </cell>
          <cell r="T1952">
            <v>0.29766560000000003</v>
          </cell>
          <cell r="U1952">
            <v>6.1517429276858415</v>
          </cell>
          <cell r="V1952">
            <v>3.9129941384119187</v>
          </cell>
          <cell r="W1952">
            <v>0.16144902</v>
          </cell>
          <cell r="X1952">
            <v>9.6</v>
          </cell>
          <cell r="Y1952">
            <v>51.265600000000006</v>
          </cell>
          <cell r="Z1952">
            <v>37636.360297040235</v>
          </cell>
          <cell r="AA1952">
            <v>-1.8270774871013983E-2</v>
          </cell>
          <cell r="AB1952">
            <v>1.0458904486197886</v>
          </cell>
          <cell r="AC1952">
            <v>0.13729874114894203</v>
          </cell>
          <cell r="AD1952">
            <v>0.79265278666883376</v>
          </cell>
          <cell r="AE1952">
            <v>0.58042000161702823</v>
          </cell>
          <cell r="AF1952">
            <v>1.1883033066017987</v>
          </cell>
        </row>
        <row r="1953">
          <cell r="A1953" t="str">
            <v>1201</v>
          </cell>
          <cell r="B1953" t="str">
            <v>500</v>
          </cell>
          <cell r="C1953" t="str">
            <v>Site2</v>
          </cell>
          <cell r="D1953" t="str">
            <v>Log On Time</v>
          </cell>
          <cell r="E1953" t="str">
            <v>96</v>
          </cell>
          <cell r="H1953">
            <v>38825.524751805795</v>
          </cell>
          <cell r="I1953">
            <v>38825.523579259265</v>
          </cell>
          <cell r="J1953">
            <v>1.1725465266203704E-3</v>
          </cell>
          <cell r="K1953">
            <v>1.4140454149389565</v>
          </cell>
          <cell r="N1953">
            <v>112.89930937595595</v>
          </cell>
          <cell r="O1953">
            <v>0.85918043351594076</v>
          </cell>
          <cell r="P1953">
            <v>96.936329630291198</v>
          </cell>
          <cell r="Q1953">
            <v>0</v>
          </cell>
          <cell r="R1953">
            <v>17.77461731381505</v>
          </cell>
          <cell r="S1953">
            <v>0.23243333999999996</v>
          </cell>
          <cell r="T1953">
            <v>0.29940931999999998</v>
          </cell>
          <cell r="U1953">
            <v>5.7259877160730124</v>
          </cell>
          <cell r="V1953">
            <v>4.5742314608938219</v>
          </cell>
          <cell r="W1953">
            <v>0.11450958</v>
          </cell>
          <cell r="X1953">
            <v>9.6</v>
          </cell>
          <cell r="Y1953">
            <v>1.80932</v>
          </cell>
          <cell r="Z1953">
            <v>36940.912149375872</v>
          </cell>
          <cell r="AA1953">
            <v>-1.127890910796465E-2</v>
          </cell>
          <cell r="AB1953">
            <v>1.7258444273573084</v>
          </cell>
          <cell r="AC1953">
            <v>0.10899762190723572</v>
          </cell>
          <cell r="AD1953">
            <v>1.1635038147395367</v>
          </cell>
          <cell r="AE1953">
            <v>0.74409759295625011</v>
          </cell>
          <cell r="AF1953">
            <v>1.5402980428636264</v>
          </cell>
        </row>
        <row r="1954">
          <cell r="A1954" t="str">
            <v>1201</v>
          </cell>
          <cell r="B1954" t="str">
            <v>500</v>
          </cell>
          <cell r="C1954" t="str">
            <v>Site2</v>
          </cell>
          <cell r="D1954" t="str">
            <v>Log On Time</v>
          </cell>
          <cell r="E1954" t="str">
            <v>99</v>
          </cell>
          <cell r="H1954">
            <v>38825.524782870605</v>
          </cell>
          <cell r="I1954">
            <v>38825.523579259265</v>
          </cell>
          <cell r="J1954">
            <v>1.2036113414351851E-3</v>
          </cell>
          <cell r="K1954">
            <v>2.3067631737446201</v>
          </cell>
          <cell r="N1954">
            <v>90.328079776991871</v>
          </cell>
          <cell r="O1954">
            <v>0.78036309575103946</v>
          </cell>
          <cell r="P1954">
            <v>73.322611403212733</v>
          </cell>
          <cell r="Q1954">
            <v>0</v>
          </cell>
          <cell r="R1954">
            <v>16.005339974152076</v>
          </cell>
          <cell r="S1954">
            <v>0.23150898</v>
          </cell>
          <cell r="T1954">
            <v>0.51566212</v>
          </cell>
          <cell r="U1954">
            <v>5.4779903557152609</v>
          </cell>
          <cell r="V1954">
            <v>3.8896725414085447</v>
          </cell>
          <cell r="W1954">
            <v>0.11982862000000001</v>
          </cell>
          <cell r="X1954">
            <v>8.8000000000000007</v>
          </cell>
          <cell r="Y1954">
            <v>124.46212</v>
          </cell>
          <cell r="Z1954">
            <v>33266.07035903947</v>
          </cell>
          <cell r="AA1954">
            <v>-2.3552602442135775E-2</v>
          </cell>
          <cell r="AB1954">
            <v>3.2679642618094085</v>
          </cell>
          <cell r="AC1954">
            <v>0.23295030635275724</v>
          </cell>
          <cell r="AD1954">
            <v>1.449653045459891</v>
          </cell>
          <cell r="AE1954">
            <v>1.2660405955559657</v>
          </cell>
          <cell r="AF1954">
            <v>1.2695720752163369</v>
          </cell>
        </row>
        <row r="1955">
          <cell r="A1955" t="str">
            <v>1201</v>
          </cell>
          <cell r="B1955" t="str">
            <v>500</v>
          </cell>
          <cell r="C1955" t="str">
            <v>Site2</v>
          </cell>
          <cell r="D1955" t="str">
            <v>Log On Time</v>
          </cell>
          <cell r="E1955" t="str">
            <v>101</v>
          </cell>
          <cell r="H1955">
            <v>38825.524808102091</v>
          </cell>
          <cell r="I1955">
            <v>38825.523579259265</v>
          </cell>
          <cell r="J1955">
            <v>1.2288428229166666E-3</v>
          </cell>
          <cell r="K1955">
            <v>2.8440007640682659</v>
          </cell>
          <cell r="N1955">
            <v>77.164709071569831</v>
          </cell>
          <cell r="O1955">
            <v>0.80895500325931757</v>
          </cell>
          <cell r="P1955">
            <v>67.112595430806508</v>
          </cell>
          <cell r="Q1955">
            <v>0</v>
          </cell>
          <cell r="R1955">
            <v>15.058295627594896</v>
          </cell>
          <cell r="S1955">
            <v>0.23633788</v>
          </cell>
          <cell r="T1955">
            <v>0.62879999999999991</v>
          </cell>
          <cell r="U1955">
            <v>5.5714089329921261</v>
          </cell>
          <cell r="V1955">
            <v>3.6571537247126655</v>
          </cell>
          <cell r="W1955">
            <v>0.13492093999999999</v>
          </cell>
          <cell r="X1955">
            <v>8</v>
          </cell>
          <cell r="Y1955">
            <v>168.8</v>
          </cell>
          <cell r="Z1955">
            <v>31300.272510364233</v>
          </cell>
          <cell r="AA1955">
            <v>-2.9638546225633389E-2</v>
          </cell>
          <cell r="AB1955">
            <v>3.8634389966052858</v>
          </cell>
          <cell r="AC1955">
            <v>0.39548638496744742</v>
          </cell>
          <cell r="AD1955">
            <v>1.5693813485417634</v>
          </cell>
          <cell r="AE1955">
            <v>1.3383909955162518</v>
          </cell>
          <cell r="AF1955">
            <v>1.1827157338985266</v>
          </cell>
        </row>
        <row r="1956">
          <cell r="A1956" t="str">
            <v>1201</v>
          </cell>
          <cell r="B1956" t="str">
            <v>500</v>
          </cell>
          <cell r="C1956" t="str">
            <v>Site2</v>
          </cell>
          <cell r="D1956" t="str">
            <v>Log On Time</v>
          </cell>
          <cell r="E1956" t="str">
            <v>102</v>
          </cell>
          <cell r="H1956">
            <v>38825.524826990979</v>
          </cell>
          <cell r="I1956">
            <v>38825.523579259265</v>
          </cell>
          <cell r="J1956">
            <v>1.2477317118055554E-3</v>
          </cell>
          <cell r="K1956">
            <v>1.4567970172879738</v>
          </cell>
          <cell r="N1956">
            <v>98.500556358228707</v>
          </cell>
          <cell r="O1956">
            <v>0.98260251600895288</v>
          </cell>
          <cell r="P1956">
            <v>100.43358830569753</v>
          </cell>
          <cell r="Q1956">
            <v>0</v>
          </cell>
          <cell r="R1956">
            <v>16.794383828761308</v>
          </cell>
          <cell r="S1956">
            <v>0.2392</v>
          </cell>
          <cell r="T1956">
            <v>0.4168</v>
          </cell>
          <cell r="U1956">
            <v>6.5336272683620376</v>
          </cell>
          <cell r="V1956">
            <v>4.1900375683081394</v>
          </cell>
          <cell r="W1956">
            <v>0.15891532000000003</v>
          </cell>
          <cell r="X1956">
            <v>8</v>
          </cell>
          <cell r="Y1956">
            <v>65.599999999999994</v>
          </cell>
          <cell r="Z1956">
            <v>34911.710280507308</v>
          </cell>
          <cell r="AA1956">
            <v>-2.4458648878615583E-2</v>
          </cell>
          <cell r="AB1956">
            <v>1.8542147684221555</v>
          </cell>
          <cell r="AC1956">
            <v>0.27969124242736354</v>
          </cell>
          <cell r="AD1956">
            <v>1.0360646490486967</v>
          </cell>
          <cell r="AE1956">
            <v>0.76740695639284617</v>
          </cell>
          <cell r="AF1956">
            <v>1.5041699138516347</v>
          </cell>
        </row>
        <row r="1957">
          <cell r="A1957" t="str">
            <v>1201</v>
          </cell>
          <cell r="B1957" t="str">
            <v>500</v>
          </cell>
          <cell r="C1957" t="str">
            <v>Site2</v>
          </cell>
          <cell r="D1957" t="str">
            <v>Log On Time</v>
          </cell>
          <cell r="E1957" t="str">
            <v>104</v>
          </cell>
          <cell r="H1957">
            <v>38825.524845602085</v>
          </cell>
          <cell r="I1957">
            <v>38825.523579259265</v>
          </cell>
          <cell r="J1957">
            <v>1.2663428229166666E-3</v>
          </cell>
          <cell r="K1957">
            <v>0.94240168998677265</v>
          </cell>
          <cell r="N1957">
            <v>112.49611140659458</v>
          </cell>
          <cell r="O1957">
            <v>0.98576401770265387</v>
          </cell>
          <cell r="P1957">
            <v>110.73890926006911</v>
          </cell>
          <cell r="Q1957">
            <v>0</v>
          </cell>
          <cell r="R1957">
            <v>17.906554423786165</v>
          </cell>
          <cell r="S1957">
            <v>0.23599999999999999</v>
          </cell>
          <cell r="T1957">
            <v>0.29759999999999998</v>
          </cell>
          <cell r="U1957">
            <v>6.8490165797386684</v>
          </cell>
          <cell r="V1957">
            <v>4.6807519652229406</v>
          </cell>
          <cell r="W1957">
            <v>0.13035716000000003</v>
          </cell>
          <cell r="X1957">
            <v>8</v>
          </cell>
          <cell r="Y1957">
            <v>44.8</v>
          </cell>
          <cell r="Z1957">
            <v>37226.552968005926</v>
          </cell>
          <cell r="AA1957">
            <v>-1.9402959545829483E-2</v>
          </cell>
          <cell r="AB1957">
            <v>1.3589725730982634</v>
          </cell>
          <cell r="AC1957">
            <v>0.12123586155093005</v>
          </cell>
          <cell r="AD1957">
            <v>0.95603081262425571</v>
          </cell>
          <cell r="AE1957">
            <v>0.71097476016427064</v>
          </cell>
          <cell r="AF1957">
            <v>1.7760270499000281</v>
          </cell>
        </row>
        <row r="1958">
          <cell r="A1958" t="str">
            <v>1201</v>
          </cell>
          <cell r="B1958" t="str">
            <v>500</v>
          </cell>
          <cell r="C1958" t="str">
            <v>Site2</v>
          </cell>
          <cell r="D1958" t="str">
            <v>Log On Time</v>
          </cell>
          <cell r="E1958" t="str">
            <v>106</v>
          </cell>
          <cell r="H1958">
            <v>38825.524864722458</v>
          </cell>
          <cell r="I1958">
            <v>38825.523579259265</v>
          </cell>
          <cell r="J1958">
            <v>1.2854631932870369E-3</v>
          </cell>
          <cell r="K1958">
            <v>1.0499826473418845</v>
          </cell>
          <cell r="N1958">
            <v>110.70888028640452</v>
          </cell>
          <cell r="O1958">
            <v>0.90009038399854069</v>
          </cell>
          <cell r="P1958">
            <v>99.569161591322469</v>
          </cell>
          <cell r="Q1958">
            <v>0</v>
          </cell>
          <cell r="R1958">
            <v>17.593831273021813</v>
          </cell>
          <cell r="S1958">
            <v>0.23359999999999997</v>
          </cell>
          <cell r="T1958">
            <v>0.30880000000000002</v>
          </cell>
          <cell r="U1958">
            <v>6.4342956808209566</v>
          </cell>
          <cell r="V1958">
            <v>4.4952555478050318</v>
          </cell>
          <cell r="W1958">
            <v>0.13204440000000001</v>
          </cell>
          <cell r="X1958">
            <v>8</v>
          </cell>
          <cell r="Y1958">
            <v>92.8</v>
          </cell>
          <cell r="Z1958">
            <v>36579.136259374078</v>
          </cell>
          <cell r="AA1958">
            <v>-1.6528253420855503E-2</v>
          </cell>
          <cell r="AB1958">
            <v>1.4435628485251442</v>
          </cell>
          <cell r="AC1958">
            <v>9.0578762306610411E-2</v>
          </cell>
          <cell r="AD1958">
            <v>1.0042499059092365</v>
          </cell>
          <cell r="AE1958">
            <v>0.76867740094825798</v>
          </cell>
          <cell r="AF1958">
            <v>1.7322853437388335</v>
          </cell>
        </row>
        <row r="1959">
          <cell r="A1959" t="str">
            <v>1201</v>
          </cell>
          <cell r="B1959" t="str">
            <v>500</v>
          </cell>
          <cell r="C1959" t="str">
            <v>Site2</v>
          </cell>
          <cell r="D1959" t="str">
            <v>Log On Time</v>
          </cell>
          <cell r="E1959" t="str">
            <v>108</v>
          </cell>
          <cell r="H1959">
            <v>38825.52488370394</v>
          </cell>
          <cell r="I1959">
            <v>38825.523579259265</v>
          </cell>
          <cell r="J1959">
            <v>1.3044446747685185E-3</v>
          </cell>
          <cell r="K1959">
            <v>0.90773592439547401</v>
          </cell>
          <cell r="N1959">
            <v>109.32237677989244</v>
          </cell>
          <cell r="O1959">
            <v>0.90567659645132026</v>
          </cell>
          <cell r="P1959">
            <v>99.368754409533409</v>
          </cell>
          <cell r="Q1959">
            <v>0</v>
          </cell>
          <cell r="R1959">
            <v>17.434961139780604</v>
          </cell>
          <cell r="S1959">
            <v>0.23359999999999997</v>
          </cell>
          <cell r="T1959">
            <v>0.316</v>
          </cell>
          <cell r="U1959">
            <v>6.6642117324842207</v>
          </cell>
          <cell r="V1959">
            <v>4.5497434073342902</v>
          </cell>
          <cell r="W1959">
            <v>0.14494015999999998</v>
          </cell>
          <cell r="X1959">
            <v>11.2</v>
          </cell>
          <cell r="Y1959">
            <v>110.4</v>
          </cell>
          <cell r="Z1959">
            <v>36251.603509925568</v>
          </cell>
          <cell r="AA1959">
            <v>-1.6041502375103781E-2</v>
          </cell>
          <cell r="AB1959">
            <v>1.2637918301495212</v>
          </cell>
          <cell r="AC1959">
            <v>0.11352791955057964</v>
          </cell>
          <cell r="AD1959">
            <v>0.9244492735952422</v>
          </cell>
          <cell r="AE1959">
            <v>0.67872696945405653</v>
          </cell>
          <cell r="AF1959">
            <v>1.5239055674334827</v>
          </cell>
        </row>
        <row r="1960">
          <cell r="A1960" t="str">
            <v>1201</v>
          </cell>
          <cell r="B1960" t="str">
            <v>500</v>
          </cell>
          <cell r="C1960" t="str">
            <v>Site2</v>
          </cell>
          <cell r="D1960" t="str">
            <v>Log On Time</v>
          </cell>
          <cell r="E1960" t="str">
            <v>109</v>
          </cell>
          <cell r="H1960">
            <v>38825.524903611346</v>
          </cell>
          <cell r="I1960">
            <v>38825.523579259265</v>
          </cell>
          <cell r="J1960">
            <v>1.3243520821759258E-3</v>
          </cell>
          <cell r="K1960">
            <v>0.57120003875198555</v>
          </cell>
          <cell r="N1960">
            <v>107.96173443083822</v>
          </cell>
          <cell r="O1960">
            <v>1.0054371734152674</v>
          </cell>
          <cell r="P1960">
            <v>108.42090847743225</v>
          </cell>
          <cell r="Q1960">
            <v>0</v>
          </cell>
          <cell r="R1960">
            <v>17.536303490055182</v>
          </cell>
          <cell r="S1960">
            <v>0.23867257999999997</v>
          </cell>
          <cell r="T1960">
            <v>0.31812741999999999</v>
          </cell>
          <cell r="U1960">
            <v>6.7078969751746316</v>
          </cell>
          <cell r="V1960">
            <v>4.2088706370755258</v>
          </cell>
          <cell r="W1960">
            <v>0.17326749999999999</v>
          </cell>
          <cell r="X1960">
            <v>9.6</v>
          </cell>
          <cell r="Y1960">
            <v>45.327420000000004</v>
          </cell>
          <cell r="Z1960">
            <v>36465.217231905204</v>
          </cell>
          <cell r="AA1960">
            <v>-2.0874289349684473E-2</v>
          </cell>
          <cell r="AB1960">
            <v>0.88261717835964748</v>
          </cell>
          <cell r="AC1960">
            <v>9.605892282790654E-2</v>
          </cell>
          <cell r="AD1960">
            <v>0.74065837242518351</v>
          </cell>
          <cell r="AE1960">
            <v>0.54355246704525673</v>
          </cell>
          <cell r="AF1960">
            <v>1.3389820216112702</v>
          </cell>
        </row>
        <row r="1961">
          <cell r="A1961" t="str">
            <v>1201</v>
          </cell>
          <cell r="B1961" t="str">
            <v>500</v>
          </cell>
          <cell r="C1961" t="str">
            <v>Site2</v>
          </cell>
          <cell r="D1961" t="str">
            <v>Log On Time</v>
          </cell>
          <cell r="E1961" t="str">
            <v>111</v>
          </cell>
          <cell r="H1961">
            <v>38825.524922511002</v>
          </cell>
          <cell r="I1961">
            <v>38825.523579259265</v>
          </cell>
          <cell r="J1961">
            <v>1.3432517384259258E-3</v>
          </cell>
          <cell r="K1961">
            <v>0.6900957401429153</v>
          </cell>
          <cell r="N1961">
            <v>107.56725800079141</v>
          </cell>
          <cell r="O1961">
            <v>1.0267324888392424</v>
          </cell>
          <cell r="P1961">
            <v>110.3183320190451</v>
          </cell>
          <cell r="Q1961">
            <v>0</v>
          </cell>
          <cell r="R1961">
            <v>17.568154126103217</v>
          </cell>
          <cell r="S1961">
            <v>0.23985208</v>
          </cell>
          <cell r="T1961">
            <v>0.31873398000000003</v>
          </cell>
          <cell r="U1961">
            <v>6.7975950470994446</v>
          </cell>
          <cell r="V1961">
            <v>4.3696505471912346</v>
          </cell>
          <cell r="W1961">
            <v>0.16421397999999998</v>
          </cell>
          <cell r="X1961">
            <v>8.8000000000000007</v>
          </cell>
          <cell r="Y1961">
            <v>73.133979999999994</v>
          </cell>
          <cell r="Z1961">
            <v>36534.48755760178</v>
          </cell>
          <cell r="AA1961">
            <v>-2.3444573828555488E-2</v>
          </cell>
          <cell r="AB1961">
            <v>1.021941527428341</v>
          </cell>
          <cell r="AC1961">
            <v>0.11212794749709236</v>
          </cell>
          <cell r="AD1961">
            <v>0.80682330209346786</v>
          </cell>
          <cell r="AE1961">
            <v>0.63677561405092353</v>
          </cell>
          <cell r="AF1961">
            <v>1.623701598414923</v>
          </cell>
        </row>
        <row r="1962">
          <cell r="A1962" t="str">
            <v>1201</v>
          </cell>
          <cell r="B1962" t="str">
            <v>500</v>
          </cell>
          <cell r="C1962" t="str">
            <v>Site2</v>
          </cell>
          <cell r="D1962" t="str">
            <v>Log On Time</v>
          </cell>
          <cell r="E1962" t="str">
            <v>112</v>
          </cell>
          <cell r="H1962">
            <v>38825.524940879863</v>
          </cell>
          <cell r="I1962">
            <v>38825.523579259265</v>
          </cell>
          <cell r="J1962">
            <v>1.3616206006944443E-3</v>
          </cell>
          <cell r="K1962">
            <v>0.99281343646472475</v>
          </cell>
          <cell r="N1962">
            <v>112.93845804844973</v>
          </cell>
          <cell r="O1962">
            <v>0.94851223449401467</v>
          </cell>
          <cell r="P1962">
            <v>106.890091732575</v>
          </cell>
          <cell r="Q1962">
            <v>0</v>
          </cell>
          <cell r="R1962">
            <v>17.667179444096618</v>
          </cell>
          <cell r="S1962">
            <v>0.23054421999999999</v>
          </cell>
          <cell r="T1962">
            <v>0.30103528000000002</v>
          </cell>
          <cell r="U1962">
            <v>6.6064266575967281</v>
          </cell>
          <cell r="V1962">
            <v>4.4188797579611219</v>
          </cell>
          <cell r="W1962">
            <v>0.12586993999999999</v>
          </cell>
          <cell r="X1962">
            <v>8.8000000000000007</v>
          </cell>
          <cell r="Z1962">
            <v>36743.26744483025</v>
          </cell>
          <cell r="AA1962">
            <v>-1.7135229859140115E-2</v>
          </cell>
          <cell r="AB1962">
            <v>1.472682399584706</v>
          </cell>
          <cell r="AC1962">
            <v>0.14133307516983007</v>
          </cell>
          <cell r="AD1962">
            <v>0.98266340503239713</v>
          </cell>
          <cell r="AE1962">
            <v>0.69479492938196774</v>
          </cell>
          <cell r="AF1962">
            <v>1.6682663092396666</v>
          </cell>
        </row>
        <row r="1963">
          <cell r="A1963" t="str">
            <v>1201</v>
          </cell>
          <cell r="B1963" t="str">
            <v>500</v>
          </cell>
          <cell r="C1963" t="str">
            <v>Site2</v>
          </cell>
          <cell r="D1963" t="str">
            <v>Log On Time</v>
          </cell>
          <cell r="E1963" t="str">
            <v>114</v>
          </cell>
          <cell r="H1963">
            <v>38825.524962176161</v>
          </cell>
          <cell r="I1963">
            <v>38825.523579259265</v>
          </cell>
          <cell r="J1963">
            <v>1.3829168969907407E-3</v>
          </cell>
          <cell r="K1963">
            <v>1.4960309294812817</v>
          </cell>
          <cell r="N1963">
            <v>104.99918504284824</v>
          </cell>
          <cell r="O1963">
            <v>0.88086521143393615</v>
          </cell>
          <cell r="P1963">
            <v>92.270611820275775</v>
          </cell>
          <cell r="Q1963">
            <v>0</v>
          </cell>
          <cell r="R1963">
            <v>17.413960544961679</v>
          </cell>
          <cell r="S1963">
            <v>0.24395077999999998</v>
          </cell>
          <cell r="T1963">
            <v>0.33204921999999992</v>
          </cell>
          <cell r="U1963">
            <v>5.9679167912162558</v>
          </cell>
          <cell r="V1963">
            <v>4.580738460244798</v>
          </cell>
          <cell r="W1963">
            <v>0.11673459999999998</v>
          </cell>
          <cell r="X1963">
            <v>9.6</v>
          </cell>
          <cell r="Y1963">
            <v>83.249219999999994</v>
          </cell>
          <cell r="Z1963">
            <v>36219.366758868688</v>
          </cell>
          <cell r="AA1963">
            <v>-1.221158932705527E-2</v>
          </cell>
          <cell r="AB1963">
            <v>1.952857445054665</v>
          </cell>
          <cell r="AC1963">
            <v>0.12923825917968748</v>
          </cell>
          <cell r="AD1963">
            <v>1.2065554362826101</v>
          </cell>
          <cell r="AE1963">
            <v>0.76201770232821375</v>
          </cell>
          <cell r="AF1963">
            <v>1.6015220520907154</v>
          </cell>
        </row>
        <row r="1964">
          <cell r="A1964" t="str">
            <v>1201</v>
          </cell>
          <cell r="B1964" t="str">
            <v>500</v>
          </cell>
          <cell r="C1964" t="str">
            <v>Site2</v>
          </cell>
          <cell r="D1964" t="str">
            <v>Log On Time</v>
          </cell>
          <cell r="E1964" t="str">
            <v>115</v>
          </cell>
          <cell r="H1964">
            <v>38825.524976157642</v>
          </cell>
          <cell r="I1964">
            <v>38825.523579259265</v>
          </cell>
          <cell r="J1964">
            <v>1.3968983784722222E-3</v>
          </cell>
          <cell r="K1964">
            <v>0.76889722064592037</v>
          </cell>
          <cell r="N1964">
            <v>128.69747581432239</v>
          </cell>
          <cell r="O1964">
            <v>0.89880419882655038</v>
          </cell>
          <cell r="P1964">
            <v>113.64728040802615</v>
          </cell>
          <cell r="Q1964">
            <v>0</v>
          </cell>
          <cell r="R1964">
            <v>18.57533706512492</v>
          </cell>
          <cell r="S1964">
            <v>0.22685156000000001</v>
          </cell>
          <cell r="T1964">
            <v>0.26354843999999999</v>
          </cell>
          <cell r="U1964">
            <v>6.8585877205738672</v>
          </cell>
          <cell r="V1964">
            <v>4.2190056141288332</v>
          </cell>
          <cell r="W1964">
            <v>0.13846735999999998</v>
          </cell>
          <cell r="X1964">
            <v>10.4</v>
          </cell>
          <cell r="Z1964">
            <v>38637.669040062341</v>
          </cell>
          <cell r="AA1964">
            <v>-1.7496154950594988E-2</v>
          </cell>
          <cell r="AB1964">
            <v>0.99897667873525209</v>
          </cell>
          <cell r="AC1964">
            <v>0.25666433285020041</v>
          </cell>
          <cell r="AD1964">
            <v>0.77319583056493979</v>
          </cell>
          <cell r="AE1964">
            <v>0.58208246322673607</v>
          </cell>
          <cell r="AF1964">
            <v>0.9867302707747182</v>
          </cell>
        </row>
        <row r="1965">
          <cell r="A1965" t="str">
            <v>1201</v>
          </cell>
          <cell r="B1965" t="str">
            <v>500</v>
          </cell>
          <cell r="C1965" t="str">
            <v>Site2</v>
          </cell>
          <cell r="D1965" t="str">
            <v>Log On Time</v>
          </cell>
          <cell r="E1965" t="str">
            <v>117</v>
          </cell>
          <cell r="H1965">
            <v>38825.524990509497</v>
          </cell>
          <cell r="I1965">
            <v>38825.523579259265</v>
          </cell>
          <cell r="J1965">
            <v>1.411250230324074E-3</v>
          </cell>
          <cell r="K1965">
            <v>0.33116509712754177</v>
          </cell>
          <cell r="N1965">
            <v>150.27374929713233</v>
          </cell>
          <cell r="O1965">
            <v>0.67930388506084682</v>
          </cell>
          <cell r="P1965">
            <v>102.1315116182968</v>
          </cell>
          <cell r="Q1965">
            <v>0</v>
          </cell>
          <cell r="R1965">
            <v>16.877183851984633</v>
          </cell>
          <cell r="S1965">
            <v>0.16032527999999999</v>
          </cell>
          <cell r="T1965">
            <v>0.24172628000000002</v>
          </cell>
          <cell r="U1965">
            <v>6.9469745389201929</v>
          </cell>
          <cell r="V1965">
            <v>3.060944773413163</v>
          </cell>
          <cell r="W1965">
            <v>0.14032756000000002</v>
          </cell>
          <cell r="X1965">
            <v>10.4</v>
          </cell>
          <cell r="Z1965">
            <v>35107.570713400521</v>
          </cell>
          <cell r="AA1965">
            <v>-1.4380126842058588E-2</v>
          </cell>
          <cell r="AB1965">
            <v>0.76010995105942769</v>
          </cell>
          <cell r="AC1965">
            <v>0.37801932943351529</v>
          </cell>
          <cell r="AD1965">
            <v>0.56271815275966486</v>
          </cell>
          <cell r="AE1965">
            <v>0.31745047963541156</v>
          </cell>
          <cell r="AF1965">
            <v>1.0848552589328984</v>
          </cell>
        </row>
        <row r="1966">
          <cell r="A1966" t="str">
            <v>1201</v>
          </cell>
          <cell r="B1966" t="str">
            <v>500</v>
          </cell>
          <cell r="C1966" t="str">
            <v>Site2</v>
          </cell>
          <cell r="D1966" t="str">
            <v>Log On Time</v>
          </cell>
          <cell r="E1966" t="str">
            <v>122</v>
          </cell>
          <cell r="H1966">
            <v>38825.525048657641</v>
          </cell>
          <cell r="I1966">
            <v>38825.523579259265</v>
          </cell>
          <cell r="J1966">
            <v>1.4693983784722221E-3</v>
          </cell>
          <cell r="K1966">
            <v>6.2234626451696489</v>
          </cell>
          <cell r="N1966">
            <v>88.624151310040631</v>
          </cell>
          <cell r="O1966">
            <v>0.97237593749152573</v>
          </cell>
          <cell r="P1966">
            <v>67.741382370758444</v>
          </cell>
          <cell r="Q1966">
            <v>0</v>
          </cell>
          <cell r="R1966">
            <v>14.394633445027043</v>
          </cell>
          <cell r="S1966">
            <v>0.20263069999999997</v>
          </cell>
          <cell r="T1966">
            <v>0.7398692</v>
          </cell>
          <cell r="U1966">
            <v>7.374154454975181</v>
          </cell>
          <cell r="V1966">
            <v>6.3569646701221503</v>
          </cell>
          <cell r="W1966">
            <v>0.17356862000000001</v>
          </cell>
          <cell r="X1966">
            <v>8</v>
          </cell>
          <cell r="Y1966">
            <v>548.66920000000005</v>
          </cell>
          <cell r="Z1966">
            <v>29947.415635419813</v>
          </cell>
          <cell r="AA1966">
            <v>-1.0087980763091675E-2</v>
          </cell>
          <cell r="AB1966">
            <v>6.8988114909973905</v>
          </cell>
          <cell r="AC1966">
            <v>0.14381452108589995</v>
          </cell>
          <cell r="AD1966">
            <v>1.9027256039668909</v>
          </cell>
          <cell r="AE1966">
            <v>0.68377439517679139</v>
          </cell>
          <cell r="AF1966">
            <v>4.5382270735674997</v>
          </cell>
        </row>
        <row r="1967">
          <cell r="A1967" t="str">
            <v>1201</v>
          </cell>
          <cell r="B1967" t="str">
            <v>500</v>
          </cell>
          <cell r="C1967" t="str">
            <v>Site2</v>
          </cell>
          <cell r="D1967" t="str">
            <v>Log On Time</v>
          </cell>
          <cell r="E1967" t="str">
            <v>124</v>
          </cell>
          <cell r="H1967">
            <v>38825.525076713202</v>
          </cell>
          <cell r="I1967">
            <v>38825.523579259265</v>
          </cell>
          <cell r="J1967">
            <v>1.4974539340277778E-3</v>
          </cell>
          <cell r="K1967">
            <v>5.9218266041156795</v>
          </cell>
          <cell r="N1967">
            <v>82.576127698626763</v>
          </cell>
          <cell r="O1967">
            <v>0.60224128803255872</v>
          </cell>
          <cell r="P1967">
            <v>55.926233338201541</v>
          </cell>
          <cell r="Q1967">
            <v>0</v>
          </cell>
          <cell r="R1967">
            <v>14.371926151717537</v>
          </cell>
          <cell r="S1967">
            <v>0.18628400000000001</v>
          </cell>
          <cell r="T1967">
            <v>0.60868548</v>
          </cell>
          <cell r="U1967">
            <v>5.1365687006151592</v>
          </cell>
          <cell r="V1967">
            <v>3.4230072989216977</v>
          </cell>
          <cell r="W1967">
            <v>0.16651701999999999</v>
          </cell>
          <cell r="X1967">
            <v>8</v>
          </cell>
          <cell r="Y1967">
            <v>445.48548</v>
          </cell>
          <cell r="Z1967">
            <v>29904.577559924248</v>
          </cell>
          <cell r="AA1967">
            <v>-8.3735865786810446E-3</v>
          </cell>
          <cell r="AB1967">
            <v>6.7608854908941822</v>
          </cell>
          <cell r="AC1967">
            <v>0.12299915615754493</v>
          </cell>
          <cell r="AD1967">
            <v>1.8095011444384603</v>
          </cell>
          <cell r="AE1967">
            <v>0.84998587079498367</v>
          </cell>
          <cell r="AF1967">
            <v>5.7803833493258461</v>
          </cell>
        </row>
        <row r="1968">
          <cell r="A1968" t="str">
            <v>1201</v>
          </cell>
          <cell r="B1968" t="str">
            <v>500</v>
          </cell>
          <cell r="C1968" t="str">
            <v>Site2</v>
          </cell>
          <cell r="D1968" t="str">
            <v>Log On Time</v>
          </cell>
          <cell r="E1968" t="str">
            <v>126</v>
          </cell>
          <cell r="H1968">
            <v>38825.525094228156</v>
          </cell>
          <cell r="I1968">
            <v>38825.523579259265</v>
          </cell>
          <cell r="J1968">
            <v>1.514968892361111E-3</v>
          </cell>
          <cell r="K1968">
            <v>0.7354875398575158</v>
          </cell>
          <cell r="N1968">
            <v>115.1643692061169</v>
          </cell>
          <cell r="O1968">
            <v>1.0184532414750653</v>
          </cell>
          <cell r="P1968">
            <v>117.99039213549966</v>
          </cell>
          <cell r="Q1968">
            <v>0</v>
          </cell>
          <cell r="R1968">
            <v>17.746231577215536</v>
          </cell>
          <cell r="S1968">
            <v>0.22521398000000001</v>
          </cell>
          <cell r="T1968">
            <v>0.29710342000000001</v>
          </cell>
          <cell r="U1968">
            <v>7.0377681020111424</v>
          </cell>
          <cell r="V1968">
            <v>4.9301990027061571</v>
          </cell>
          <cell r="W1968">
            <v>0.15009023999999999</v>
          </cell>
          <cell r="X1968">
            <v>8</v>
          </cell>
          <cell r="Y1968">
            <v>94.703419999999994</v>
          </cell>
          <cell r="Z1968">
            <v>36929.061143435028</v>
          </cell>
          <cell r="AA1968">
            <v>-2.4702211086883578E-2</v>
          </cell>
          <cell r="AB1968">
            <v>1.0272936796775545</v>
          </cell>
          <cell r="AC1968">
            <v>0.13130727101463444</v>
          </cell>
          <cell r="AD1968">
            <v>0.83818270715927334</v>
          </cell>
          <cell r="AE1968">
            <v>0.71175430411223517</v>
          </cell>
          <cell r="AF1968">
            <v>1.8916843578739122</v>
          </cell>
        </row>
        <row r="1969">
          <cell r="A1969" t="str">
            <v>1201</v>
          </cell>
          <cell r="B1969" t="str">
            <v>500</v>
          </cell>
          <cell r="C1969" t="str">
            <v>Site2</v>
          </cell>
          <cell r="D1969" t="str">
            <v>Log On Time</v>
          </cell>
          <cell r="E1969" t="str">
            <v>127</v>
          </cell>
          <cell r="H1969">
            <v>38825.525111967843</v>
          </cell>
          <cell r="I1969">
            <v>38825.523579259265</v>
          </cell>
          <cell r="J1969">
            <v>1.5327085775462962E-3</v>
          </cell>
          <cell r="K1969">
            <v>0.95509313125107054</v>
          </cell>
          <cell r="N1969">
            <v>118.03089966849856</v>
          </cell>
          <cell r="O1969">
            <v>1.1080507782462257</v>
          </cell>
          <cell r="P1969">
            <v>130.69636389437181</v>
          </cell>
          <cell r="Q1969">
            <v>0</v>
          </cell>
          <cell r="R1969">
            <v>18.406653213573044</v>
          </cell>
          <cell r="S1969">
            <v>0.23364414</v>
          </cell>
          <cell r="T1969">
            <v>0.27484305999999997</v>
          </cell>
          <cell r="U1969">
            <v>7.8240592951451591</v>
          </cell>
          <cell r="V1969">
            <v>5.5721787695404306</v>
          </cell>
          <cell r="W1969">
            <v>0.13188977999999998</v>
          </cell>
          <cell r="X1969">
            <v>9.6</v>
          </cell>
          <cell r="Y1969">
            <v>54.04305999999999</v>
          </cell>
          <cell r="Z1969">
            <v>38306.850596808443</v>
          </cell>
          <cell r="AA1969">
            <v>-2.4122739629706385E-2</v>
          </cell>
          <cell r="AB1969">
            <v>1.3045152011617467</v>
          </cell>
          <cell r="AC1969">
            <v>0.19868019529418288</v>
          </cell>
          <cell r="AD1969">
            <v>0.9266003049470003</v>
          </cell>
          <cell r="AE1969">
            <v>0.72107344931743445</v>
          </cell>
          <cell r="AF1969">
            <v>1.4186615454782516</v>
          </cell>
        </row>
        <row r="1970">
          <cell r="A1970" t="str">
            <v>1201</v>
          </cell>
          <cell r="B1970" t="str">
            <v>500</v>
          </cell>
          <cell r="C1970" t="str">
            <v>Site2</v>
          </cell>
          <cell r="D1970" t="str">
            <v>Log On Time</v>
          </cell>
          <cell r="E1970" t="str">
            <v>129</v>
          </cell>
          <cell r="H1970">
            <v>38825.525130602087</v>
          </cell>
          <cell r="I1970">
            <v>38825.523579259265</v>
          </cell>
          <cell r="J1970">
            <v>1.5513428229166667E-3</v>
          </cell>
          <cell r="K1970">
            <v>1.0641358006333406</v>
          </cell>
          <cell r="N1970">
            <v>114.70633300808861</v>
          </cell>
          <cell r="O1970">
            <v>1.0838252350942641</v>
          </cell>
          <cell r="P1970">
            <v>124.31558760246733</v>
          </cell>
          <cell r="Q1970">
            <v>0</v>
          </cell>
          <cell r="R1970">
            <v>18.532239671794919</v>
          </cell>
          <cell r="S1970">
            <v>0.24254659999999997</v>
          </cell>
          <cell r="T1970">
            <v>0.28246905999999999</v>
          </cell>
          <cell r="U1970">
            <v>7.4164581449067786</v>
          </cell>
          <cell r="V1970">
            <v>5.1629591920397617</v>
          </cell>
          <cell r="W1970">
            <v>0.12152592000000002</v>
          </cell>
          <cell r="X1970">
            <v>9.6</v>
          </cell>
          <cell r="Y1970">
            <v>64.869060000000005</v>
          </cell>
          <cell r="Z1970">
            <v>38571.472681237035</v>
          </cell>
          <cell r="AA1970">
            <v>-2.2275300989169806E-2</v>
          </cell>
          <cell r="AB1970">
            <v>1.4885816696771912</v>
          </cell>
          <cell r="AC1970">
            <v>0.19370729041637086</v>
          </cell>
          <cell r="AD1970">
            <v>0.99960883082121987</v>
          </cell>
          <cell r="AE1970">
            <v>0.79880164200916992</v>
          </cell>
          <cell r="AF1970">
            <v>1.4172807249949011</v>
          </cell>
        </row>
        <row r="1971">
          <cell r="A1971" t="str">
            <v>1201</v>
          </cell>
          <cell r="B1971" t="str">
            <v>500</v>
          </cell>
          <cell r="C1971" t="str">
            <v>Site2</v>
          </cell>
          <cell r="D1971" t="str">
            <v>Log On Time</v>
          </cell>
          <cell r="E1971" t="str">
            <v>131</v>
          </cell>
          <cell r="H1971">
            <v>38825.525155555792</v>
          </cell>
          <cell r="I1971">
            <v>38825.523579259265</v>
          </cell>
          <cell r="J1971">
            <v>1.5762965266203704E-3</v>
          </cell>
          <cell r="K1971">
            <v>1.3139311317836284</v>
          </cell>
          <cell r="N1971">
            <v>98.538652364406659</v>
          </cell>
          <cell r="O1971">
            <v>0.95889827431508734</v>
          </cell>
          <cell r="P1971">
            <v>96.016152267075114</v>
          </cell>
          <cell r="Q1971">
            <v>0</v>
          </cell>
          <cell r="R1971">
            <v>17.088842344960277</v>
          </cell>
          <cell r="S1971">
            <v>0.24859459999999997</v>
          </cell>
          <cell r="T1971">
            <v>0.40720513999999997</v>
          </cell>
          <cell r="U1971">
            <v>6.2713884822706758</v>
          </cell>
          <cell r="V1971">
            <v>4.4031313322012222</v>
          </cell>
          <cell r="W1971">
            <v>0.14980465999999998</v>
          </cell>
          <cell r="X1971">
            <v>8</v>
          </cell>
          <cell r="Y1971">
            <v>142.40514000000002</v>
          </cell>
          <cell r="Z1971">
            <v>35570.11302404599</v>
          </cell>
          <cell r="AA1971">
            <v>-2.2444189040585066E-2</v>
          </cell>
          <cell r="AB1971">
            <v>1.7807047216048919</v>
          </cell>
          <cell r="AC1971">
            <v>0.17498489593987093</v>
          </cell>
          <cell r="AD1971">
            <v>1.0793329489348689</v>
          </cell>
          <cell r="AE1971">
            <v>0.89107500014635088</v>
          </cell>
          <cell r="AF1971">
            <v>1.3040222844882505</v>
          </cell>
        </row>
        <row r="1972">
          <cell r="A1972" t="str">
            <v>1201</v>
          </cell>
          <cell r="B1972" t="str">
            <v>500</v>
          </cell>
          <cell r="C1972" t="str">
            <v>Site2</v>
          </cell>
          <cell r="D1972" t="str">
            <v>Log On Time</v>
          </cell>
          <cell r="E1972" t="str">
            <v>133</v>
          </cell>
          <cell r="H1972">
            <v>38825.525175642571</v>
          </cell>
          <cell r="I1972">
            <v>38825.523579259265</v>
          </cell>
          <cell r="J1972">
            <v>1.5963833067129628E-3</v>
          </cell>
          <cell r="K1972">
            <v>1.1464401636274932</v>
          </cell>
          <cell r="N1972">
            <v>94.867008650032403</v>
          </cell>
          <cell r="O1972">
            <v>0.97433129122805617</v>
          </cell>
          <cell r="P1972">
            <v>94.621239784977234</v>
          </cell>
          <cell r="Q1972">
            <v>0</v>
          </cell>
          <cell r="R1972">
            <v>16.596463002817622</v>
          </cell>
          <cell r="S1972">
            <v>0.24577260000000001</v>
          </cell>
          <cell r="T1972">
            <v>0.42983598000000001</v>
          </cell>
          <cell r="U1972">
            <v>6.1464700336349463</v>
          </cell>
          <cell r="V1972">
            <v>4.0482087113775744</v>
          </cell>
          <cell r="W1972">
            <v>0.15530482000000001</v>
          </cell>
          <cell r="X1972">
            <v>8</v>
          </cell>
          <cell r="Y1972">
            <v>122.63597999999999</v>
          </cell>
          <cell r="Z1972">
            <v>34548.144880021406</v>
          </cell>
          <cell r="AA1972">
            <v>-2.329124289315122E-2</v>
          </cell>
          <cell r="AB1972">
            <v>1.748011986643986</v>
          </cell>
          <cell r="AC1972">
            <v>0.17403100884002892</v>
          </cell>
          <cell r="AD1972">
            <v>1.0294810255502553</v>
          </cell>
          <cell r="AE1972">
            <v>0.78553367273431407</v>
          </cell>
          <cell r="AF1972">
            <v>1.5030915977470265</v>
          </cell>
        </row>
        <row r="1973">
          <cell r="A1973" t="str">
            <v>1201</v>
          </cell>
          <cell r="B1973" t="str">
            <v>500</v>
          </cell>
          <cell r="C1973" t="str">
            <v>Site2</v>
          </cell>
          <cell r="D1973" t="str">
            <v>Log On Time</v>
          </cell>
          <cell r="E1973" t="str">
            <v>134</v>
          </cell>
          <cell r="H1973">
            <v>38825.525194120914</v>
          </cell>
          <cell r="I1973">
            <v>38825.523579259265</v>
          </cell>
          <cell r="J1973">
            <v>1.6148616493055555E-3</v>
          </cell>
          <cell r="K1973">
            <v>1.1385618800051112</v>
          </cell>
          <cell r="N1973">
            <v>108.14407588118168</v>
          </cell>
          <cell r="O1973">
            <v>1.0242299141744664</v>
          </cell>
          <cell r="P1973">
            <v>111.08030430702183</v>
          </cell>
          <cell r="Q1973">
            <v>0</v>
          </cell>
          <cell r="R1973">
            <v>17.397849322533055</v>
          </cell>
          <cell r="S1973">
            <v>0.23479153999999997</v>
          </cell>
          <cell r="T1973">
            <v>0.32272296</v>
          </cell>
          <cell r="U1973">
            <v>6.5978240307223528</v>
          </cell>
          <cell r="V1973">
            <v>4.5323200114193236</v>
          </cell>
          <cell r="W1973">
            <v>0.12345066</v>
          </cell>
          <cell r="X1973">
            <v>8</v>
          </cell>
          <cell r="Y1973">
            <v>50.72296</v>
          </cell>
          <cell r="Z1973">
            <v>36219.51801191405</v>
          </cell>
          <cell r="AA1973">
            <v>-1.7157258735411678E-2</v>
          </cell>
          <cell r="AB1973">
            <v>1.6615097644051624</v>
          </cell>
          <cell r="AC1973">
            <v>9.2576037844810097E-2</v>
          </cell>
          <cell r="AD1973">
            <v>1.0558809923019852</v>
          </cell>
          <cell r="AE1973">
            <v>0.66669486678314238</v>
          </cell>
          <cell r="AF1973">
            <v>1.6080093934736581</v>
          </cell>
        </row>
        <row r="1974">
          <cell r="A1974" t="str">
            <v>1201</v>
          </cell>
          <cell r="B1974" t="str">
            <v>500</v>
          </cell>
          <cell r="C1974" t="str">
            <v>Site2</v>
          </cell>
          <cell r="D1974" t="str">
            <v>Log On Time</v>
          </cell>
          <cell r="E1974" t="str">
            <v>136</v>
          </cell>
          <cell r="H1974">
            <v>38825.525217315051</v>
          </cell>
          <cell r="I1974">
            <v>38825.523579259265</v>
          </cell>
          <cell r="J1974">
            <v>1.6380557858796296E-3</v>
          </cell>
          <cell r="K1974">
            <v>2.5654413348775802</v>
          </cell>
          <cell r="N1974">
            <v>103.6718837404233</v>
          </cell>
          <cell r="O1974">
            <v>0.86624154774271145</v>
          </cell>
          <cell r="P1974">
            <v>91.947382849140851</v>
          </cell>
          <cell r="Q1974">
            <v>0</v>
          </cell>
          <cell r="R1974">
            <v>16.824009017280574</v>
          </cell>
          <cell r="S1974">
            <v>0.22579302000000001</v>
          </cell>
          <cell r="T1974">
            <v>0.39100698</v>
          </cell>
          <cell r="U1974">
            <v>6.03716575814477</v>
          </cell>
          <cell r="V1974">
            <v>4.8293578695289341</v>
          </cell>
          <cell r="W1974">
            <v>9.9246420000000002E-2</v>
          </cell>
          <cell r="X1974">
            <v>9.6</v>
          </cell>
          <cell r="Y1974">
            <v>155.00698</v>
          </cell>
          <cell r="Z1974">
            <v>35027.560868254273</v>
          </cell>
          <cell r="AA1974">
            <v>-1.7217869259390475E-2</v>
          </cell>
          <cell r="AB1974">
            <v>3.2004401282440269</v>
          </cell>
          <cell r="AC1974">
            <v>0.10810252670048226</v>
          </cell>
          <cell r="AD1974">
            <v>1.5016093306519473</v>
          </cell>
          <cell r="AE1974">
            <v>1.0409989998395539</v>
          </cell>
          <cell r="AF1974">
            <v>1.8057273451085547</v>
          </cell>
        </row>
        <row r="1975">
          <cell r="A1975" t="str">
            <v>1201</v>
          </cell>
          <cell r="B1975" t="str">
            <v>500</v>
          </cell>
          <cell r="C1975" t="str">
            <v>Site2</v>
          </cell>
          <cell r="D1975" t="str">
            <v>Log On Time</v>
          </cell>
          <cell r="E1975" t="str">
            <v>138</v>
          </cell>
          <cell r="H1975">
            <v>38825.525235485518</v>
          </cell>
          <cell r="I1975">
            <v>38825.523579259265</v>
          </cell>
          <cell r="J1975">
            <v>1.6562262523148147E-3</v>
          </cell>
          <cell r="K1975">
            <v>1.0531710439565902</v>
          </cell>
          <cell r="N1975">
            <v>115.74782260646494</v>
          </cell>
          <cell r="O1975">
            <v>0.93867127348955326</v>
          </cell>
          <cell r="P1975">
            <v>108.53718298531221</v>
          </cell>
          <cell r="Q1975">
            <v>0</v>
          </cell>
          <cell r="R1975">
            <v>17.198335161876805</v>
          </cell>
          <cell r="S1975">
            <v>0.21498467999999998</v>
          </cell>
          <cell r="T1975">
            <v>0.30361739999999993</v>
          </cell>
          <cell r="U1975">
            <v>6.6542346532965073</v>
          </cell>
          <cell r="V1975">
            <v>4.5195721014878627</v>
          </cell>
          <cell r="W1975">
            <v>0.13879019999999997</v>
          </cell>
          <cell r="X1975">
            <v>10.4</v>
          </cell>
          <cell r="Y1975">
            <v>52.417400000000001</v>
          </cell>
          <cell r="Z1975">
            <v>35809.662494191274</v>
          </cell>
          <cell r="AA1975">
            <v>-2.0751823732445988E-2</v>
          </cell>
          <cell r="AB1975">
            <v>1.3746045103983267</v>
          </cell>
          <cell r="AC1975">
            <v>0.1326674786027878</v>
          </cell>
          <cell r="AD1975">
            <v>0.96566150197059364</v>
          </cell>
          <cell r="AE1975">
            <v>0.72763223251196929</v>
          </cell>
          <cell r="AF1975">
            <v>2.0596079371786917</v>
          </cell>
        </row>
        <row r="1976">
          <cell r="A1976" t="str">
            <v>1201</v>
          </cell>
          <cell r="B1976" t="str">
            <v>500</v>
          </cell>
          <cell r="C1976" t="str">
            <v>Site2</v>
          </cell>
          <cell r="D1976" t="str">
            <v>Log On Time</v>
          </cell>
          <cell r="E1976" t="str">
            <v>139</v>
          </cell>
          <cell r="H1976">
            <v>38825.525254352091</v>
          </cell>
          <cell r="I1976">
            <v>38825.523579259265</v>
          </cell>
          <cell r="J1976">
            <v>1.6750928229166667E-3</v>
          </cell>
          <cell r="K1976">
            <v>0.76356978371509621</v>
          </cell>
          <cell r="N1976">
            <v>112.05669940054891</v>
          </cell>
          <cell r="O1976">
            <v>0.95789569206398928</v>
          </cell>
          <cell r="P1976">
            <v>107.25853071178082</v>
          </cell>
          <cell r="Q1976">
            <v>0</v>
          </cell>
          <cell r="R1976">
            <v>16.986588679463956</v>
          </cell>
          <cell r="S1976">
            <v>0.21833553999999999</v>
          </cell>
          <cell r="T1976">
            <v>0.31766445999999998</v>
          </cell>
          <cell r="U1976">
            <v>7.031319468074237</v>
          </cell>
          <cell r="V1976">
            <v>4.2624196813941584</v>
          </cell>
          <cell r="W1976">
            <v>0.16042192</v>
          </cell>
          <cell r="X1976">
            <v>9.6</v>
          </cell>
          <cell r="Y1976">
            <v>31.264459999999996</v>
          </cell>
          <cell r="Z1976">
            <v>35371.742999975293</v>
          </cell>
          <cell r="AA1976">
            <v>-1.8240407380560542E-2</v>
          </cell>
          <cell r="AB1976">
            <v>1.1369532118821966</v>
          </cell>
          <cell r="AC1976">
            <v>0.10589590101436692</v>
          </cell>
          <cell r="AD1976">
            <v>0.81960478137119175</v>
          </cell>
          <cell r="AE1976">
            <v>0.57521266900970025</v>
          </cell>
          <cell r="AF1976">
            <v>1.6447277479349491</v>
          </cell>
        </row>
        <row r="1977">
          <cell r="A1977" t="str">
            <v>1201</v>
          </cell>
          <cell r="B1977" t="str">
            <v>500</v>
          </cell>
          <cell r="C1977" t="str">
            <v>Site2</v>
          </cell>
          <cell r="D1977" t="str">
            <v>Log On Time</v>
          </cell>
          <cell r="E1977" t="str">
            <v>141</v>
          </cell>
          <cell r="H1977">
            <v>38825.525271025603</v>
          </cell>
          <cell r="I1977">
            <v>38825.523579259265</v>
          </cell>
          <cell r="J1977">
            <v>1.6917663368055554E-3</v>
          </cell>
          <cell r="K1977">
            <v>0.98875926935277314</v>
          </cell>
          <cell r="N1977">
            <v>120.20693315621656</v>
          </cell>
          <cell r="O1977">
            <v>0.92340684770447934</v>
          </cell>
          <cell r="P1977">
            <v>110.22328554236887</v>
          </cell>
          <cell r="Q1977">
            <v>0</v>
          </cell>
          <cell r="R1977">
            <v>16.727821558596457</v>
          </cell>
          <cell r="S1977">
            <v>0.19909703999999998</v>
          </cell>
          <cell r="T1977">
            <v>0.30137421999999997</v>
          </cell>
          <cell r="U1977">
            <v>7.5414388787496662</v>
          </cell>
          <cell r="V1977">
            <v>4.6222083270384795</v>
          </cell>
          <cell r="W1977">
            <v>0.13995671999999998</v>
          </cell>
          <cell r="X1977">
            <v>9.6</v>
          </cell>
          <cell r="Y1977">
            <v>86.174219999999991</v>
          </cell>
          <cell r="Z1977">
            <v>34835.635413911681</v>
          </cell>
          <cell r="AA1977">
            <v>-1.5201293653582465E-2</v>
          </cell>
          <cell r="AB1977">
            <v>1.4489600228177915</v>
          </cell>
          <cell r="AC1977">
            <v>0.11958788681035606</v>
          </cell>
          <cell r="AD1977">
            <v>0.92035405704385942</v>
          </cell>
          <cell r="AE1977">
            <v>0.60585943075239435</v>
          </cell>
          <cell r="AF1977">
            <v>1.5089089716957336</v>
          </cell>
        </row>
        <row r="1978">
          <cell r="A1978" t="str">
            <v>1201</v>
          </cell>
          <cell r="B1978" t="str">
            <v>500</v>
          </cell>
          <cell r="C1978" t="str">
            <v>Site2</v>
          </cell>
          <cell r="D1978" t="str">
            <v>Log On Time</v>
          </cell>
          <cell r="E1978" t="str">
            <v>143</v>
          </cell>
          <cell r="H1978">
            <v>38825.525289907644</v>
          </cell>
          <cell r="I1978">
            <v>38825.523579259265</v>
          </cell>
          <cell r="J1978">
            <v>1.7106483784722223E-3</v>
          </cell>
          <cell r="K1978">
            <v>1.6188371694581569</v>
          </cell>
          <cell r="N1978">
            <v>123.76660504820536</v>
          </cell>
          <cell r="O1978">
            <v>0.78381084877007756</v>
          </cell>
          <cell r="P1978">
            <v>96.875218326561281</v>
          </cell>
          <cell r="Q1978">
            <v>0</v>
          </cell>
          <cell r="R1978">
            <v>15.682183528998731</v>
          </cell>
          <cell r="S1978">
            <v>0.16733718</v>
          </cell>
          <cell r="T1978">
            <v>0.34866282000000004</v>
          </cell>
          <cell r="U1978">
            <v>7.7385857520616712</v>
          </cell>
          <cell r="V1978">
            <v>4.6658883004781453</v>
          </cell>
          <cell r="W1978">
            <v>0.11647101999999998</v>
          </cell>
          <cell r="X1978">
            <v>8</v>
          </cell>
          <cell r="Y1978">
            <v>129.46282000000002</v>
          </cell>
          <cell r="Z1978">
            <v>32660.414465471858</v>
          </cell>
          <cell r="AA1978">
            <v>-1.6443373795899562E-2</v>
          </cell>
          <cell r="AB1978">
            <v>2.2684177357055511</v>
          </cell>
          <cell r="AC1978">
            <v>0.10923395855415592</v>
          </cell>
          <cell r="AD1978">
            <v>1.132172880290222</v>
          </cell>
          <cell r="AE1978">
            <v>0.52542751864277071</v>
          </cell>
          <cell r="AF1978">
            <v>3.6021583658118517</v>
          </cell>
        </row>
        <row r="1979">
          <cell r="A1979" t="str">
            <v>1201</v>
          </cell>
          <cell r="B1979" t="str">
            <v>500</v>
          </cell>
          <cell r="C1979" t="str">
            <v>Site2</v>
          </cell>
          <cell r="D1979" t="str">
            <v>Log On Time</v>
          </cell>
          <cell r="E1979" t="str">
            <v>145</v>
          </cell>
          <cell r="H1979">
            <v>38825.525313051119</v>
          </cell>
          <cell r="I1979">
            <v>38825.523579259265</v>
          </cell>
          <cell r="J1979">
            <v>1.7337918530092591E-3</v>
          </cell>
          <cell r="K1979">
            <v>1.735105152460731</v>
          </cell>
          <cell r="N1979">
            <v>106.3977672982076</v>
          </cell>
          <cell r="O1979">
            <v>0.78042542835892648</v>
          </cell>
          <cell r="P1979">
            <v>87.218414798967416</v>
          </cell>
          <cell r="Q1979">
            <v>0</v>
          </cell>
          <cell r="R1979">
            <v>15.21128376580493</v>
          </cell>
          <cell r="S1979">
            <v>0.18071139999999999</v>
          </cell>
          <cell r="T1979">
            <v>0.4679192399999999</v>
          </cell>
          <cell r="U1979">
            <v>7.0197157029101245</v>
          </cell>
          <cell r="V1979">
            <v>4.332669041550421</v>
          </cell>
          <cell r="W1979">
            <v>0.14367735999999998</v>
          </cell>
          <cell r="X1979">
            <v>10.4</v>
          </cell>
          <cell r="Z1979">
            <v>31682.090961846745</v>
          </cell>
          <cell r="AA1979">
            <v>-2.4712043184202517E-2</v>
          </cell>
          <cell r="AB1979">
            <v>2.3597344663781792</v>
          </cell>
          <cell r="AC1979">
            <v>0.25704460193807932</v>
          </cell>
          <cell r="AD1979">
            <v>1.1725850382773042</v>
          </cell>
          <cell r="AE1979">
            <v>0.76456191662652562</v>
          </cell>
          <cell r="AF1979">
            <v>3.3486164948120711</v>
          </cell>
        </row>
        <row r="1980">
          <cell r="A1980" t="str">
            <v>1201</v>
          </cell>
          <cell r="B1980" t="str">
            <v>500</v>
          </cell>
          <cell r="C1980" t="str">
            <v>Site2</v>
          </cell>
          <cell r="D1980" t="str">
            <v>Log On Time</v>
          </cell>
          <cell r="E1980" t="str">
            <v>146</v>
          </cell>
          <cell r="H1980">
            <v>38825.52533328165</v>
          </cell>
          <cell r="I1980">
            <v>38825.523579259265</v>
          </cell>
          <cell r="J1980">
            <v>1.7540223888888888E-3</v>
          </cell>
          <cell r="K1980">
            <v>0.98643974826492276</v>
          </cell>
          <cell r="N1980">
            <v>117.85619877787485</v>
          </cell>
          <cell r="O1980">
            <v>0.82749540102844432</v>
          </cell>
          <cell r="P1980">
            <v>99.16481512648248</v>
          </cell>
          <cell r="Q1980">
            <v>0</v>
          </cell>
          <cell r="R1980">
            <v>16.592598140958739</v>
          </cell>
          <cell r="S1980">
            <v>0.19655651999999998</v>
          </cell>
          <cell r="T1980">
            <v>0.33374637999999995</v>
          </cell>
          <cell r="U1980">
            <v>6.7420926504808723</v>
          </cell>
          <cell r="V1980">
            <v>3.8118544435930799</v>
          </cell>
          <cell r="W1980">
            <v>0.12932380000000002</v>
          </cell>
          <cell r="X1980">
            <v>10.4</v>
          </cell>
          <cell r="Z1980">
            <v>34561.462973558599</v>
          </cell>
          <cell r="AA1980">
            <v>-1.69145677256403E-2</v>
          </cell>
          <cell r="AB1980">
            <v>1.6256353442967098</v>
          </cell>
          <cell r="AC1980">
            <v>0.15813866280416272</v>
          </cell>
          <cell r="AD1980">
            <v>0.93477196560521403</v>
          </cell>
          <cell r="AE1980">
            <v>0.58652357393408061</v>
          </cell>
          <cell r="AF1980">
            <v>2.3254780015879857</v>
          </cell>
        </row>
        <row r="1981">
          <cell r="A1981" t="str">
            <v>1201</v>
          </cell>
          <cell r="B1981" t="str">
            <v>500</v>
          </cell>
          <cell r="C1981" t="str">
            <v>Site2</v>
          </cell>
          <cell r="D1981" t="str">
            <v>Log On Time</v>
          </cell>
          <cell r="E1981" t="str">
            <v>148</v>
          </cell>
          <cell r="H1981">
            <v>38825.525356805789</v>
          </cell>
          <cell r="I1981">
            <v>38825.523579259265</v>
          </cell>
          <cell r="J1981">
            <v>1.7775465266203702E-3</v>
          </cell>
          <cell r="K1981">
            <v>1.103757554021642</v>
          </cell>
          <cell r="N1981">
            <v>108.76327592252399</v>
          </cell>
          <cell r="O1981">
            <v>0.91929041905351738</v>
          </cell>
          <cell r="P1981">
            <v>101.95797604227957</v>
          </cell>
          <cell r="Q1981">
            <v>0</v>
          </cell>
          <cell r="R1981">
            <v>17.161102096614691</v>
          </cell>
          <cell r="S1981">
            <v>0.22275483999999998</v>
          </cell>
          <cell r="T1981">
            <v>0.34313727999999999</v>
          </cell>
          <cell r="U1981">
            <v>6.1762076789645919</v>
          </cell>
          <cell r="V1981">
            <v>4.361694780527972</v>
          </cell>
          <cell r="W1981">
            <v>0.14933294</v>
          </cell>
          <cell r="X1981">
            <v>9.6</v>
          </cell>
          <cell r="Y1981">
            <v>110.33727999999999</v>
          </cell>
          <cell r="Z1981">
            <v>35748.700055395362</v>
          </cell>
          <cell r="AA1981">
            <v>-1.8894552994590478E-2</v>
          </cell>
          <cell r="AB1981">
            <v>1.5763587348305492</v>
          </cell>
          <cell r="AC1981">
            <v>0.11900250761839115</v>
          </cell>
          <cell r="AD1981">
            <v>0.96180745475106666</v>
          </cell>
          <cell r="AE1981">
            <v>0.72549537306220047</v>
          </cell>
          <cell r="AF1981">
            <v>2.0582307640213404</v>
          </cell>
        </row>
        <row r="1982">
          <cell r="A1982" t="str">
            <v>1201</v>
          </cell>
          <cell r="B1982" t="str">
            <v>500</v>
          </cell>
          <cell r="C1982" t="str">
            <v>Site2</v>
          </cell>
          <cell r="D1982" t="str">
            <v>Log On Time</v>
          </cell>
          <cell r="E1982" t="str">
            <v>150</v>
          </cell>
          <cell r="H1982">
            <v>38825.525374444682</v>
          </cell>
          <cell r="I1982">
            <v>38825.523579259265</v>
          </cell>
          <cell r="J1982">
            <v>1.7951854155092591E-3</v>
          </cell>
          <cell r="K1982">
            <v>1.0800572712721763</v>
          </cell>
          <cell r="N1982">
            <v>117.34183008587266</v>
          </cell>
          <cell r="O1982">
            <v>0.92736786323459763</v>
          </cell>
          <cell r="P1982">
            <v>108.72333154986782</v>
          </cell>
          <cell r="Q1982">
            <v>0</v>
          </cell>
          <cell r="R1982">
            <v>17.12073512610295</v>
          </cell>
          <cell r="S1982">
            <v>0.21077227999999998</v>
          </cell>
          <cell r="T1982">
            <v>0.30074979999999996</v>
          </cell>
          <cell r="U1982">
            <v>6.7032251818573387</v>
          </cell>
          <cell r="V1982">
            <v>4.257073997544401</v>
          </cell>
          <cell r="W1982">
            <v>0.11971151999999999</v>
          </cell>
          <cell r="X1982">
            <v>8</v>
          </cell>
          <cell r="Y1982">
            <v>37.549799999999991</v>
          </cell>
          <cell r="Z1982">
            <v>35668.010688072456</v>
          </cell>
          <cell r="AA1982">
            <v>-1.3510795199364708E-2</v>
          </cell>
          <cell r="AB1982">
            <v>1.6121771876865689</v>
          </cell>
          <cell r="AC1982">
            <v>0.13394750165140318</v>
          </cell>
          <cell r="AD1982">
            <v>1.009165206197157</v>
          </cell>
          <cell r="AE1982">
            <v>0.61611817403342573</v>
          </cell>
          <cell r="AF1982">
            <v>1.6150730965983358</v>
          </cell>
        </row>
        <row r="1983">
          <cell r="A1983" t="str">
            <v>1201</v>
          </cell>
          <cell r="B1983" t="str">
            <v>500</v>
          </cell>
          <cell r="C1983" t="str">
            <v>Site2</v>
          </cell>
          <cell r="D1983" t="str">
            <v>Log On Time</v>
          </cell>
          <cell r="E1983" t="str">
            <v>151</v>
          </cell>
          <cell r="H1983">
            <v>38825.525392546529</v>
          </cell>
          <cell r="I1983">
            <v>38825.523579259265</v>
          </cell>
          <cell r="J1983">
            <v>1.8132872673611111E-3</v>
          </cell>
          <cell r="K1983">
            <v>1.2188370203089391</v>
          </cell>
          <cell r="N1983">
            <v>116.6926224155188</v>
          </cell>
          <cell r="O1983">
            <v>0.96357135769910296</v>
          </cell>
          <cell r="P1983">
            <v>112.25020145554694</v>
          </cell>
          <cell r="Q1983">
            <v>0</v>
          </cell>
          <cell r="R1983">
            <v>17.706101825323849</v>
          </cell>
          <cell r="S1983">
            <v>0.22276533999999998</v>
          </cell>
          <cell r="T1983">
            <v>0.29163465999999999</v>
          </cell>
          <cell r="U1983">
            <v>6.8260323786024175</v>
          </cell>
          <cell r="V1983">
            <v>5.0751430715514072</v>
          </cell>
          <cell r="W1983">
            <v>0.11348612</v>
          </cell>
          <cell r="X1983">
            <v>8.8000000000000007</v>
          </cell>
          <cell r="Y1983">
            <v>45.234659999999998</v>
          </cell>
          <cell r="Z1983">
            <v>36890.478240214186</v>
          </cell>
          <cell r="AA1983">
            <v>-1.2522607190346896E-2</v>
          </cell>
          <cell r="AB1983">
            <v>1.6478852264821053</v>
          </cell>
          <cell r="AC1983">
            <v>0.14809607362554361</v>
          </cell>
          <cell r="AD1983">
            <v>1.0887622081006487</v>
          </cell>
          <cell r="AE1983">
            <v>0.7457930362216203</v>
          </cell>
          <cell r="AF1983">
            <v>1.5075781143687537</v>
          </cell>
        </row>
        <row r="1984">
          <cell r="A1984" t="str">
            <v>1201</v>
          </cell>
          <cell r="B1984" t="str">
            <v>500</v>
          </cell>
          <cell r="C1984" t="str">
            <v>Site2</v>
          </cell>
          <cell r="D1984" t="str">
            <v>Log On Time</v>
          </cell>
          <cell r="E1984" t="str">
            <v>153</v>
          </cell>
          <cell r="H1984">
            <v>38825.525411000497</v>
          </cell>
          <cell r="I1984">
            <v>38825.523579259265</v>
          </cell>
          <cell r="J1984">
            <v>1.8317412337962961E-3</v>
          </cell>
          <cell r="K1984">
            <v>0.9352844087233626</v>
          </cell>
          <cell r="N1984">
            <v>113.40404027514148</v>
          </cell>
          <cell r="O1984">
            <v>1.0162216852941808</v>
          </cell>
          <cell r="P1984">
            <v>115.23188638042593</v>
          </cell>
          <cell r="Q1984">
            <v>0</v>
          </cell>
          <cell r="R1984">
            <v>17.488080910444808</v>
          </cell>
          <cell r="S1984">
            <v>0.22573476000000001</v>
          </cell>
          <cell r="T1984">
            <v>0.30354977999999999</v>
          </cell>
          <cell r="U1984">
            <v>7.1365936625094788</v>
          </cell>
          <cell r="V1984">
            <v>5.0969900805016461</v>
          </cell>
          <cell r="W1984">
            <v>0.13440758</v>
          </cell>
          <cell r="X1984">
            <v>9.6</v>
          </cell>
          <cell r="Y1984">
            <v>48.349779999999996</v>
          </cell>
          <cell r="Z1984">
            <v>36439.174908997382</v>
          </cell>
          <cell r="AA1984">
            <v>-1.932343156878133E-2</v>
          </cell>
          <cell r="AB1984">
            <v>1.272533934066131</v>
          </cell>
          <cell r="AC1984">
            <v>0.15225909215435526</v>
          </cell>
          <cell r="AD1984">
            <v>0.95732906454430666</v>
          </cell>
          <cell r="AE1984">
            <v>0.70944864739276636</v>
          </cell>
          <cell r="AF1984">
            <v>1.6725587527310075</v>
          </cell>
        </row>
        <row r="1985">
          <cell r="A1985" t="str">
            <v>1201</v>
          </cell>
          <cell r="B1985" t="str">
            <v>500</v>
          </cell>
          <cell r="C1985" t="str">
            <v>Site2</v>
          </cell>
          <cell r="D1985" t="str">
            <v>Log On Time</v>
          </cell>
          <cell r="E1985" t="str">
            <v>155</v>
          </cell>
          <cell r="H1985">
            <v>38825.525436271266</v>
          </cell>
          <cell r="I1985">
            <v>38825.523579259265</v>
          </cell>
          <cell r="J1985">
            <v>1.8570120023148147E-3</v>
          </cell>
          <cell r="K1985">
            <v>1.2338910366887201</v>
          </cell>
          <cell r="N1985">
            <v>99.46127033458751</v>
          </cell>
          <cell r="O1985">
            <v>0.93826429246071807</v>
          </cell>
          <cell r="P1985">
            <v>94.517903376161797</v>
          </cell>
          <cell r="Q1985">
            <v>0</v>
          </cell>
          <cell r="R1985">
            <v>16.583792689445058</v>
          </cell>
          <cell r="S1985">
            <v>0.23090427999999999</v>
          </cell>
          <cell r="T1985">
            <v>0.42145913999999995</v>
          </cell>
          <cell r="U1985">
            <v>6.7641092198294572</v>
          </cell>
          <cell r="V1985">
            <v>4.3672662090145113</v>
          </cell>
          <cell r="W1985">
            <v>0.14104294000000001</v>
          </cell>
          <cell r="X1985">
            <v>11.2</v>
          </cell>
          <cell r="Y1985">
            <v>207.05914000000001</v>
          </cell>
          <cell r="Z1985">
            <v>34557.837416752889</v>
          </cell>
          <cell r="AA1985">
            <v>-2.4265118355438924E-2</v>
          </cell>
          <cell r="AB1985">
            <v>1.8753886177422145</v>
          </cell>
          <cell r="AC1985">
            <v>0.19024517074677294</v>
          </cell>
          <cell r="AD1985">
            <v>1.0860883786696296</v>
          </cell>
          <cell r="AE1985">
            <v>0.89215170783042175</v>
          </cell>
          <cell r="AF1985">
            <v>1.8121387215473874</v>
          </cell>
        </row>
        <row r="1986">
          <cell r="A1986" t="str">
            <v>1201</v>
          </cell>
          <cell r="B1986" t="str">
            <v>500</v>
          </cell>
          <cell r="C1986" t="str">
            <v>Site2</v>
          </cell>
          <cell r="D1986" t="str">
            <v>Log On Time</v>
          </cell>
          <cell r="E1986" t="str">
            <v>157</v>
          </cell>
          <cell r="H1986">
            <v>38825.525461256584</v>
          </cell>
          <cell r="I1986">
            <v>38825.523579259265</v>
          </cell>
          <cell r="J1986">
            <v>1.8819973229166666E-3</v>
          </cell>
          <cell r="K1986">
            <v>1.063816886830816</v>
          </cell>
          <cell r="N1986">
            <v>110.38545431501844</v>
          </cell>
          <cell r="O1986">
            <v>1.009617271212643</v>
          </cell>
          <cell r="P1986">
            <v>111.52384587447318</v>
          </cell>
          <cell r="Q1986">
            <v>0</v>
          </cell>
          <cell r="R1986">
            <v>17.842034990898991</v>
          </cell>
          <cell r="S1986">
            <v>0.23918545999999999</v>
          </cell>
          <cell r="T1986">
            <v>0.30483579999999993</v>
          </cell>
          <cell r="U1986">
            <v>6.6063619548107511</v>
          </cell>
          <cell r="V1986">
            <v>4.8108727656614558</v>
          </cell>
          <cell r="W1986">
            <v>0.13210126</v>
          </cell>
          <cell r="X1986">
            <v>8.8000000000000007</v>
          </cell>
          <cell r="Y1986">
            <v>60.035799999999995</v>
          </cell>
          <cell r="Z1986">
            <v>37183.267088682958</v>
          </cell>
          <cell r="AA1986">
            <v>-2.2811212521516237E-2</v>
          </cell>
          <cell r="AB1986">
            <v>1.4122597057939257</v>
          </cell>
          <cell r="AC1986">
            <v>0.26335622308332179</v>
          </cell>
          <cell r="AD1986">
            <v>1.0048871476601953</v>
          </cell>
          <cell r="AE1986">
            <v>0.78116536379048074</v>
          </cell>
          <cell r="AF1986">
            <v>1.8464571362587461</v>
          </cell>
        </row>
        <row r="1987">
          <cell r="A1987" t="str">
            <v>1201</v>
          </cell>
          <cell r="B1987" t="str">
            <v>500</v>
          </cell>
          <cell r="C1987" t="str">
            <v>Site2</v>
          </cell>
          <cell r="D1987" t="str">
            <v>Log On Time</v>
          </cell>
          <cell r="E1987" t="str">
            <v>159</v>
          </cell>
          <cell r="H1987">
            <v>38825.525480278011</v>
          </cell>
          <cell r="I1987">
            <v>38825.523579259265</v>
          </cell>
          <cell r="J1987">
            <v>1.9010187488425925E-3</v>
          </cell>
          <cell r="K1987">
            <v>0.98071519471985691</v>
          </cell>
          <cell r="N1987">
            <v>109.28689417643086</v>
          </cell>
          <cell r="O1987">
            <v>1.0259602102184837</v>
          </cell>
          <cell r="P1987">
            <v>112.03000272535988</v>
          </cell>
          <cell r="Q1987">
            <v>0</v>
          </cell>
          <cell r="R1987">
            <v>17.641790976159506</v>
          </cell>
          <cell r="S1987">
            <v>0.23721001999999997</v>
          </cell>
          <cell r="T1987">
            <v>0.31230148000000002</v>
          </cell>
          <cell r="U1987">
            <v>6.7602613632200974</v>
          </cell>
          <cell r="V1987">
            <v>4.7478085200049147</v>
          </cell>
          <cell r="W1987">
            <v>0.14416491999999997</v>
          </cell>
          <cell r="X1987">
            <v>9.6</v>
          </cell>
          <cell r="Y1987">
            <v>62.701479999999989</v>
          </cell>
          <cell r="Z1987">
            <v>36769.633972776865</v>
          </cell>
          <cell r="AA1987">
            <v>-2.2955582558098188E-2</v>
          </cell>
          <cell r="AB1987">
            <v>1.2707761407738587</v>
          </cell>
          <cell r="AC1987">
            <v>0.19634184948704778</v>
          </cell>
          <cell r="AD1987">
            <v>0.94927181706778829</v>
          </cell>
          <cell r="AE1987">
            <v>0.70991932996755247</v>
          </cell>
          <cell r="AF1987">
            <v>1.6490358714418463</v>
          </cell>
        </row>
        <row r="1988">
          <cell r="A1988" t="str">
            <v>1201</v>
          </cell>
          <cell r="B1988" t="str">
            <v>500</v>
          </cell>
          <cell r="C1988" t="str">
            <v>Site2</v>
          </cell>
          <cell r="D1988" t="str">
            <v>Log On Time</v>
          </cell>
          <cell r="E1988" t="str">
            <v>161</v>
          </cell>
          <cell r="H1988">
            <v>38825.525500046533</v>
          </cell>
          <cell r="I1988">
            <v>38825.523579259265</v>
          </cell>
          <cell r="J1988">
            <v>1.9207872673611111E-3</v>
          </cell>
          <cell r="K1988">
            <v>1.2267732345452294</v>
          </cell>
          <cell r="N1988">
            <v>108.39671520148701</v>
          </cell>
          <cell r="O1988">
            <v>1.0449238352517138</v>
          </cell>
          <cell r="P1988">
            <v>112.9690126907379</v>
          </cell>
          <cell r="Q1988">
            <v>0</v>
          </cell>
          <cell r="R1988">
            <v>17.825716067726496</v>
          </cell>
          <cell r="S1988">
            <v>0.24399145999999999</v>
          </cell>
          <cell r="T1988">
            <v>0.31120854000000003</v>
          </cell>
          <cell r="U1988">
            <v>6.8820773328434015</v>
          </cell>
          <cell r="V1988">
            <v>5.0631893878417991</v>
          </cell>
          <cell r="W1988">
            <v>0.13781837999999999</v>
          </cell>
          <cell r="X1988">
            <v>9.6</v>
          </cell>
          <cell r="Y1988">
            <v>86.408539999999988</v>
          </cell>
          <cell r="Z1988">
            <v>37156.196087580131</v>
          </cell>
          <cell r="AA1988">
            <v>-2.1833727808313986E-2</v>
          </cell>
          <cell r="AB1988">
            <v>1.4741976968597814</v>
          </cell>
          <cell r="AC1988">
            <v>0.11858236999619994</v>
          </cell>
          <cell r="AD1988">
            <v>1.0270602848071912</v>
          </cell>
          <cell r="AE1988">
            <v>0.73322036178663785</v>
          </cell>
          <cell r="AF1988">
            <v>1.5486906661468758</v>
          </cell>
        </row>
        <row r="1989">
          <cell r="A1989" t="str">
            <v>1201</v>
          </cell>
          <cell r="B1989" t="str">
            <v>500</v>
          </cell>
          <cell r="C1989" t="str">
            <v>Site2</v>
          </cell>
          <cell r="D1989" t="str">
            <v>Log On Time</v>
          </cell>
          <cell r="E1989" t="str">
            <v>162</v>
          </cell>
          <cell r="H1989">
            <v>38825.525516944683</v>
          </cell>
          <cell r="I1989">
            <v>38825.523579259265</v>
          </cell>
          <cell r="J1989">
            <v>1.9376854155092591E-3</v>
          </cell>
          <cell r="K1989">
            <v>0.36491103639893413</v>
          </cell>
          <cell r="N1989">
            <v>119.60463815645357</v>
          </cell>
          <cell r="O1989">
            <v>0.91862891839273253</v>
          </cell>
          <cell r="P1989">
            <v>108.06634849238904</v>
          </cell>
          <cell r="Q1989">
            <v>0</v>
          </cell>
          <cell r="R1989">
            <v>17.354133410453255</v>
          </cell>
          <cell r="S1989">
            <v>0.21501511999999998</v>
          </cell>
          <cell r="T1989">
            <v>0.29538487999999996</v>
          </cell>
          <cell r="U1989">
            <v>6.8504835074045163</v>
          </cell>
          <cell r="V1989">
            <v>3.5288745824395562</v>
          </cell>
          <cell r="W1989">
            <v>0.17969054000000001</v>
          </cell>
          <cell r="X1989">
            <v>10.4</v>
          </cell>
          <cell r="Y1989">
            <v>86.584879999999998</v>
          </cell>
          <cell r="Z1989">
            <v>36176.108660432408</v>
          </cell>
          <cell r="AA1989">
            <v>-2.2947368400844388E-2</v>
          </cell>
          <cell r="AB1989">
            <v>0.67969623613208152</v>
          </cell>
          <cell r="AC1989">
            <v>0.1409219765998721</v>
          </cell>
          <cell r="AD1989">
            <v>0.58942799266957091</v>
          </cell>
          <cell r="AE1989">
            <v>0.50722171420998197</v>
          </cell>
          <cell r="AF1989">
            <v>1.3904114444326556</v>
          </cell>
        </row>
        <row r="1990">
          <cell r="A1990" t="str">
            <v>1201</v>
          </cell>
          <cell r="B1990" t="str">
            <v>500</v>
          </cell>
          <cell r="C1990" t="str">
            <v>Site2</v>
          </cell>
          <cell r="D1990" t="str">
            <v>Log On Time</v>
          </cell>
          <cell r="E1990" t="str">
            <v>164</v>
          </cell>
          <cell r="H1990">
            <v>38825.525537946698</v>
          </cell>
          <cell r="I1990">
            <v>38825.523579259265</v>
          </cell>
          <cell r="J1990">
            <v>1.9586874317129629E-3</v>
          </cell>
          <cell r="K1990">
            <v>0.68063852175757322</v>
          </cell>
          <cell r="N1990">
            <v>117.83933752533426</v>
          </cell>
          <cell r="O1990">
            <v>0.72896680272219838</v>
          </cell>
          <cell r="P1990">
            <v>89.212549658536659</v>
          </cell>
          <cell r="Q1990">
            <v>0</v>
          </cell>
          <cell r="R1990">
            <v>15.902690681561273</v>
          </cell>
          <cell r="S1990">
            <v>0.17342366000000001</v>
          </cell>
          <cell r="T1990">
            <v>0.36789117999999998</v>
          </cell>
          <cell r="U1990">
            <v>6.5304585126098118</v>
          </cell>
          <cell r="V1990">
            <v>3.2387414259611456</v>
          </cell>
          <cell r="W1990">
            <v>0.15663485999999999</v>
          </cell>
          <cell r="X1990">
            <v>10.4</v>
          </cell>
          <cell r="Y1990">
            <v>73.491180000000014</v>
          </cell>
          <cell r="Z1990">
            <v>33152.658173916105</v>
          </cell>
          <cell r="AA1990">
            <v>-2.2576611212070576E-2</v>
          </cell>
          <cell r="AB1990">
            <v>1.3062289867297623</v>
          </cell>
          <cell r="AC1990">
            <v>0.2637949720498296</v>
          </cell>
          <cell r="AD1990">
            <v>0.781208911349768</v>
          </cell>
          <cell r="AE1990">
            <v>0.60865713234380281</v>
          </cell>
          <cell r="AF1990">
            <v>84086750748.501083</v>
          </cell>
        </row>
        <row r="1991">
          <cell r="A1991" t="str">
            <v>1201</v>
          </cell>
          <cell r="B1991" t="str">
            <v>500</v>
          </cell>
          <cell r="C1991" t="str">
            <v>Site2</v>
          </cell>
          <cell r="D1991" t="str">
            <v>Log On Time</v>
          </cell>
          <cell r="E1991" t="str">
            <v>166</v>
          </cell>
          <cell r="H1991">
            <v>38825.525558194677</v>
          </cell>
          <cell r="I1991">
            <v>38825.523579259265</v>
          </cell>
          <cell r="J1991">
            <v>1.9789354155092592E-3</v>
          </cell>
          <cell r="K1991">
            <v>0.99319127596076684</v>
          </cell>
          <cell r="N1991">
            <v>111.55651093115493</v>
          </cell>
          <cell r="O1991">
            <v>0.94263142601453931</v>
          </cell>
          <cell r="P1991">
            <v>105.96988469613947</v>
          </cell>
          <cell r="Q1991">
            <v>0</v>
          </cell>
          <cell r="R1991">
            <v>17.256188331775377</v>
          </cell>
          <cell r="S1991">
            <v>0.22453308</v>
          </cell>
          <cell r="T1991">
            <v>0.32266691999999997</v>
          </cell>
          <cell r="U1991">
            <v>6.595987003803077</v>
          </cell>
          <cell r="V1991">
            <v>4.2791452180657163</v>
          </cell>
          <cell r="W1991">
            <v>0.12779327999999998</v>
          </cell>
          <cell r="X1991">
            <v>9.6</v>
          </cell>
          <cell r="Y1991">
            <v>114.66692</v>
          </cell>
          <cell r="Z1991">
            <v>35976.931407009892</v>
          </cell>
          <cell r="AA1991">
            <v>-2.0268184109896469E-2</v>
          </cell>
          <cell r="AB1991">
            <v>1.5835464936931483</v>
          </cell>
          <cell r="AC1991">
            <v>0.1816400438477237</v>
          </cell>
          <cell r="AD1991">
            <v>0.9786271306838934</v>
          </cell>
          <cell r="AE1991">
            <v>0.76552529493944044</v>
          </cell>
          <cell r="AF1991">
            <v>2.0691344567757612</v>
          </cell>
        </row>
        <row r="1992">
          <cell r="A1992" t="str">
            <v>1201</v>
          </cell>
          <cell r="B1992" t="str">
            <v>500</v>
          </cell>
          <cell r="C1992" t="str">
            <v>Site2</v>
          </cell>
          <cell r="D1992" t="str">
            <v>Log On Time</v>
          </cell>
          <cell r="E1992" t="str">
            <v>167</v>
          </cell>
          <cell r="H1992">
            <v>38825.525573750238</v>
          </cell>
          <cell r="I1992">
            <v>38825.523579259265</v>
          </cell>
          <cell r="J1992">
            <v>1.9944909710648147E-3</v>
          </cell>
          <cell r="K1992">
            <v>0.78928561964550592</v>
          </cell>
          <cell r="N1992">
            <v>127.49489219508396</v>
          </cell>
          <cell r="O1992">
            <v>0.95608855157131956</v>
          </cell>
          <cell r="P1992">
            <v>120.09530060060399</v>
          </cell>
          <cell r="Q1992">
            <v>0</v>
          </cell>
          <cell r="R1992">
            <v>18.30125946770627</v>
          </cell>
          <cell r="S1992">
            <v>0.21585989999999997</v>
          </cell>
          <cell r="T1992">
            <v>0.2659106</v>
          </cell>
          <cell r="U1992">
            <v>7.5481232574413157</v>
          </cell>
          <cell r="V1992">
            <v>4.7888278978365353</v>
          </cell>
          <cell r="W1992">
            <v>0.13892821999999999</v>
          </cell>
          <cell r="X1992">
            <v>11.2</v>
          </cell>
          <cell r="Z1992">
            <v>38158.560057302682</v>
          </cell>
          <cell r="AA1992">
            <v>-1.9272279771337209E-2</v>
          </cell>
          <cell r="AB1992">
            <v>1.1415004475581101</v>
          </cell>
          <cell r="AC1992">
            <v>0.35457390958796425</v>
          </cell>
          <cell r="AD1992">
            <v>0.7910001660963708</v>
          </cell>
          <cell r="AE1992">
            <v>0.66669733843256584</v>
          </cell>
          <cell r="AF1992">
            <v>1.1789513951799797</v>
          </cell>
        </row>
        <row r="1993">
          <cell r="A1993" t="str">
            <v>1201</v>
          </cell>
          <cell r="B1993" t="str">
            <v>500</v>
          </cell>
          <cell r="C1993" t="str">
            <v>Site2</v>
          </cell>
          <cell r="D1993" t="str">
            <v>Log On Time</v>
          </cell>
          <cell r="E1993" t="str">
            <v>169</v>
          </cell>
          <cell r="H1993">
            <v>38825.525592546532</v>
          </cell>
          <cell r="I1993">
            <v>38825.523579259265</v>
          </cell>
          <cell r="J1993">
            <v>2.013287267361111E-3</v>
          </cell>
          <cell r="K1993">
            <v>0.89154195787668944</v>
          </cell>
          <cell r="N1993">
            <v>126.87313090311656</v>
          </cell>
          <cell r="O1993">
            <v>0.84031657583519992</v>
          </cell>
          <cell r="P1993">
            <v>106.58237136243523</v>
          </cell>
          <cell r="Q1993">
            <v>0</v>
          </cell>
          <cell r="R1993">
            <v>17.456216039897505</v>
          </cell>
          <cell r="S1993">
            <v>0.20073377999999997</v>
          </cell>
          <cell r="T1993">
            <v>0.28367819999999994</v>
          </cell>
          <cell r="U1993">
            <v>6.9515144526475456</v>
          </cell>
          <cell r="V1993">
            <v>4.4238543333259965</v>
          </cell>
          <cell r="W1993">
            <v>0.14244881999999998</v>
          </cell>
          <cell r="X1993">
            <v>10.4</v>
          </cell>
          <cell r="Z1993">
            <v>36399.189374733476</v>
          </cell>
          <cell r="AA1993">
            <v>-1.7131993979009833E-2</v>
          </cell>
          <cell r="AB1993">
            <v>1.2585849711150647</v>
          </cell>
          <cell r="AC1993">
            <v>0.31956870592148912</v>
          </cell>
          <cell r="AD1993">
            <v>0.83464820433684284</v>
          </cell>
          <cell r="AE1993">
            <v>0.68450900060124464</v>
          </cell>
          <cell r="AF1993">
            <v>1.6472269701783298</v>
          </cell>
        </row>
        <row r="1994">
          <cell r="A1994" t="str">
            <v>1201</v>
          </cell>
          <cell r="B1994" t="str">
            <v>500</v>
          </cell>
          <cell r="C1994" t="str">
            <v>Site2</v>
          </cell>
          <cell r="D1994" t="str">
            <v>Log On Time</v>
          </cell>
          <cell r="E1994" t="str">
            <v>170</v>
          </cell>
          <cell r="H1994">
            <v>38825.525611018755</v>
          </cell>
          <cell r="I1994">
            <v>38825.523579259265</v>
          </cell>
          <cell r="J1994">
            <v>2.0317594895833332E-3</v>
          </cell>
          <cell r="K1994">
            <v>1.5109892928419542</v>
          </cell>
          <cell r="N1994">
            <v>112.78494671272497</v>
          </cell>
          <cell r="O1994">
            <v>0.83370657958880923</v>
          </cell>
          <cell r="P1994">
            <v>92.736349993258003</v>
          </cell>
          <cell r="Q1994">
            <v>0</v>
          </cell>
          <cell r="R1994">
            <v>17.244982877351788</v>
          </cell>
          <cell r="S1994">
            <v>0.22432179999999996</v>
          </cell>
          <cell r="T1994">
            <v>0.31167819999999996</v>
          </cell>
          <cell r="U1994">
            <v>6.2208866998465364</v>
          </cell>
          <cell r="V1994">
            <v>4.6725683169163732</v>
          </cell>
          <cell r="W1994">
            <v>0.11302474</v>
          </cell>
          <cell r="X1994">
            <v>8.8000000000000007</v>
          </cell>
          <cell r="Y1994">
            <v>122.07820000000001</v>
          </cell>
          <cell r="Z1994">
            <v>35961.37525053561</v>
          </cell>
          <cell r="AA1994">
            <v>-1.3660765797710611E-2</v>
          </cell>
          <cell r="AB1994">
            <v>1.9561352323451389</v>
          </cell>
          <cell r="AC1994">
            <v>0.12744658754452404</v>
          </cell>
          <cell r="AD1994">
            <v>1.2005407361762273</v>
          </cell>
          <cell r="AE1994">
            <v>0.87154279347491548</v>
          </cell>
          <cell r="AF1994">
            <v>1.9172989951006401</v>
          </cell>
        </row>
        <row r="1995">
          <cell r="A1995" t="str">
            <v>1201</v>
          </cell>
          <cell r="B1995" t="str">
            <v>500</v>
          </cell>
          <cell r="C1995" t="str">
            <v>Site2</v>
          </cell>
          <cell r="D1995" t="str">
            <v>Log On Time</v>
          </cell>
          <cell r="E1995" t="str">
            <v>172</v>
          </cell>
          <cell r="H1995">
            <v>38825.525635825463</v>
          </cell>
          <cell r="I1995">
            <v>38825.523579259265</v>
          </cell>
          <cell r="J1995">
            <v>2.0565662013888888E-3</v>
          </cell>
          <cell r="K1995">
            <v>2.0905499568326031</v>
          </cell>
          <cell r="N1995">
            <v>102.92640846672575</v>
          </cell>
          <cell r="O1995">
            <v>0.76041054598995661</v>
          </cell>
          <cell r="P1995">
            <v>77.440111729705137</v>
          </cell>
          <cell r="Q1995">
            <v>0</v>
          </cell>
          <cell r="R1995">
            <v>16.396847588907587</v>
          </cell>
          <cell r="S1995">
            <v>0.22310513999999998</v>
          </cell>
          <cell r="T1995">
            <v>0.41355483999999992</v>
          </cell>
          <cell r="U1995">
            <v>5.6467161702709152</v>
          </cell>
          <cell r="V1995">
            <v>4.4022114121173859</v>
          </cell>
          <cell r="W1995">
            <v>0.11097972</v>
          </cell>
          <cell r="X1995">
            <v>9.6</v>
          </cell>
          <cell r="Y1995">
            <v>110.35484</v>
          </cell>
          <cell r="Z1995">
            <v>34195.01088068293</v>
          </cell>
          <cell r="AA1995">
            <v>-1.6319539152452118E-2</v>
          </cell>
          <cell r="AB1995">
            <v>2.6544166377108751</v>
          </cell>
          <cell r="AC1995">
            <v>0.24115640925291709</v>
          </cell>
          <cell r="AD1995">
            <v>1.4238610380733945</v>
          </cell>
          <cell r="AE1995">
            <v>0.97527312619580209</v>
          </cell>
          <cell r="AF1995">
            <v>1.9453580629853895</v>
          </cell>
        </row>
        <row r="1996">
          <cell r="A1996" t="str">
            <v>1201</v>
          </cell>
          <cell r="B1996" t="str">
            <v>500</v>
          </cell>
          <cell r="C1996" t="str">
            <v>Site2</v>
          </cell>
          <cell r="D1996" t="str">
            <v>Log On Time</v>
          </cell>
          <cell r="E1996" t="str">
            <v>174</v>
          </cell>
          <cell r="H1996">
            <v>38825.52565518453</v>
          </cell>
          <cell r="I1996">
            <v>38825.523579259265</v>
          </cell>
          <cell r="J1996">
            <v>2.0759252662037038E-3</v>
          </cell>
          <cell r="K1996">
            <v>1.9511432595202709</v>
          </cell>
          <cell r="N1996">
            <v>96.929550156017896</v>
          </cell>
          <cell r="O1996">
            <v>0.94981292413471263</v>
          </cell>
          <cell r="P1996">
            <v>94.042198332297104</v>
          </cell>
          <cell r="Q1996">
            <v>0</v>
          </cell>
          <cell r="R1996">
            <v>16.708877595645891</v>
          </cell>
          <cell r="S1996">
            <v>0.24004515999999998</v>
          </cell>
          <cell r="T1996">
            <v>0.42233946</v>
          </cell>
          <cell r="U1996">
            <v>6.2218307688778847</v>
          </cell>
          <cell r="V1996">
            <v>5.2450798764154678</v>
          </cell>
          <cell r="W1996">
            <v>0.12400740000000002</v>
          </cell>
          <cell r="X1996">
            <v>9.6</v>
          </cell>
          <cell r="Y1996">
            <v>109.53946000000001</v>
          </cell>
          <cell r="Z1996">
            <v>34848.604457076719</v>
          </cell>
          <cell r="AA1996">
            <v>-2.180622282720656E-2</v>
          </cell>
          <cell r="AB1996">
            <v>2.3486298456828574</v>
          </cell>
          <cell r="AC1996">
            <v>0.1999242704474874</v>
          </cell>
          <cell r="AD1996">
            <v>1.3720584861327725</v>
          </cell>
          <cell r="AE1996">
            <v>0.96519857166648659</v>
          </cell>
          <cell r="AF1996">
            <v>1.5652181431248298</v>
          </cell>
        </row>
        <row r="1997">
          <cell r="A1997" t="str">
            <v>1201</v>
          </cell>
          <cell r="B1997" t="str">
            <v>500</v>
          </cell>
          <cell r="C1997" t="str">
            <v>Site2</v>
          </cell>
          <cell r="D1997" t="str">
            <v>Log On Time</v>
          </cell>
          <cell r="E1997" t="str">
            <v>176</v>
          </cell>
          <cell r="H1997">
            <v>38825.525674551172</v>
          </cell>
          <cell r="I1997">
            <v>38825.523579259265</v>
          </cell>
          <cell r="J1997">
            <v>2.0952919108796295E-3</v>
          </cell>
          <cell r="K1997">
            <v>1.7114272341425454</v>
          </cell>
          <cell r="N1997">
            <v>106.66889429817449</v>
          </cell>
          <cell r="O1997">
            <v>1.0420629804949324</v>
          </cell>
          <cell r="P1997">
            <v>111.12765002679146</v>
          </cell>
          <cell r="Q1997">
            <v>0</v>
          </cell>
          <cell r="R1997">
            <v>17.810745750972522</v>
          </cell>
          <cell r="S1997">
            <v>0.24641538000000002</v>
          </cell>
          <cell r="T1997">
            <v>0.31702485999999996</v>
          </cell>
          <cell r="U1997">
            <v>6.3890731505286729</v>
          </cell>
          <cell r="V1997">
            <v>5.6002294685036373</v>
          </cell>
          <cell r="W1997">
            <v>0.12279646</v>
          </cell>
          <cell r="X1997">
            <v>8</v>
          </cell>
          <cell r="Y1997">
            <v>119.42486</v>
          </cell>
          <cell r="Z1997">
            <v>37149.649527858703</v>
          </cell>
          <cell r="AA1997">
            <v>-1.8758521572190417E-2</v>
          </cell>
          <cell r="AB1997">
            <v>1.8336884738681865</v>
          </cell>
          <cell r="AC1997">
            <v>9.7085803205254437E-2</v>
          </cell>
          <cell r="AD1997">
            <v>1.2570813429718199</v>
          </cell>
          <cell r="AE1997">
            <v>0.98827045565434912</v>
          </cell>
          <cell r="AF1997">
            <v>1.8100524752671419</v>
          </cell>
        </row>
        <row r="1998">
          <cell r="A1998" t="str">
            <v>1201</v>
          </cell>
          <cell r="B1998" t="str">
            <v>500</v>
          </cell>
          <cell r="C1998" t="str">
            <v>Site2</v>
          </cell>
          <cell r="D1998" t="str">
            <v>Log On Time</v>
          </cell>
          <cell r="E1998" t="str">
            <v>178</v>
          </cell>
          <cell r="H1998">
            <v>38825.52569884283</v>
          </cell>
          <cell r="I1998">
            <v>38825.523579259265</v>
          </cell>
          <cell r="J1998">
            <v>2.1195835636574072E-3</v>
          </cell>
          <cell r="K1998">
            <v>2.311234628785714</v>
          </cell>
          <cell r="N1998">
            <v>100.45195769371037</v>
          </cell>
          <cell r="O1998">
            <v>1.0153377478644474</v>
          </cell>
          <cell r="P1998">
            <v>104.70537679536305</v>
          </cell>
          <cell r="Q1998">
            <v>0</v>
          </cell>
          <cell r="R1998">
            <v>17.292545043318604</v>
          </cell>
          <cell r="S1998">
            <v>0.24695976000000003</v>
          </cell>
          <cell r="T1998">
            <v>0.39144023999999999</v>
          </cell>
          <cell r="U1998">
            <v>6.1317309092927514</v>
          </cell>
          <cell r="V1998">
            <v>5.8521205415499002</v>
          </cell>
          <cell r="W1998">
            <v>0.11297195999999998</v>
          </cell>
          <cell r="X1998">
            <v>7.2</v>
          </cell>
          <cell r="Y1998">
            <v>175.44023999999999</v>
          </cell>
          <cell r="Z1998">
            <v>36071.735389949958</v>
          </cell>
          <cell r="AA1998">
            <v>-2.2674309900619572E-2</v>
          </cell>
          <cell r="AB1998">
            <v>2.4047808062671514</v>
          </cell>
          <cell r="AC1998">
            <v>7.4368382765374011E-2</v>
          </cell>
          <cell r="AD1998">
            <v>1.4737131157575198</v>
          </cell>
          <cell r="AE1998">
            <v>1.3178949806793654</v>
          </cell>
          <cell r="AF1998">
            <v>1.8910920918367562</v>
          </cell>
        </row>
        <row r="1999">
          <cell r="A1999" t="str">
            <v>1201</v>
          </cell>
          <cell r="B1999" t="str">
            <v>500</v>
          </cell>
          <cell r="C1999" t="str">
            <v>Site2</v>
          </cell>
          <cell r="D1999" t="str">
            <v>Log On Time</v>
          </cell>
          <cell r="E1999" t="str">
            <v>180</v>
          </cell>
          <cell r="H1999">
            <v>38825.525718104211</v>
          </cell>
          <cell r="I1999">
            <v>38825.523579259265</v>
          </cell>
          <cell r="J1999">
            <v>2.138844943287037E-3</v>
          </cell>
          <cell r="K1999">
            <v>2.0872545801668001</v>
          </cell>
          <cell r="N1999">
            <v>99.877008219457537</v>
          </cell>
          <cell r="O1999">
            <v>0.97246624156656092</v>
          </cell>
          <cell r="P1999">
            <v>99.395518853224957</v>
          </cell>
          <cell r="Q1999">
            <v>0</v>
          </cell>
          <cell r="R1999">
            <v>16.830317349528844</v>
          </cell>
          <cell r="S1999">
            <v>0.23834304000000001</v>
          </cell>
          <cell r="T1999">
            <v>0.40249360000000001</v>
          </cell>
          <cell r="U1999">
            <v>6.1841125159914707</v>
          </cell>
          <cell r="V1999">
            <v>5.3418360775628688</v>
          </cell>
          <cell r="W1999">
            <v>0.12156484000000001</v>
          </cell>
          <cell r="X1999">
            <v>8.8000000000000007</v>
          </cell>
          <cell r="Y1999">
            <v>140.89360000000002</v>
          </cell>
          <cell r="Z1999">
            <v>35110.578672465126</v>
          </cell>
          <cell r="AA1999">
            <v>-2.2715256229960477E-2</v>
          </cell>
          <cell r="AB1999">
            <v>2.3024120851669201</v>
          </cell>
          <cell r="AC1999">
            <v>8.4459025448177946E-2</v>
          </cell>
          <cell r="AD1999">
            <v>1.3778383051805769</v>
          </cell>
          <cell r="AE1999">
            <v>1.1036887710088066</v>
          </cell>
          <cell r="AF1999">
            <v>1.8181417731099507</v>
          </cell>
        </row>
        <row r="2000">
          <cell r="A2000" t="str">
            <v>1201</v>
          </cell>
          <cell r="B2000" t="str">
            <v>500</v>
          </cell>
          <cell r="C2000" t="str">
            <v>Site2</v>
          </cell>
          <cell r="D2000" t="str">
            <v>Log On Time</v>
          </cell>
          <cell r="E2000" t="str">
            <v>182</v>
          </cell>
          <cell r="H2000">
            <v>38825.525743148384</v>
          </cell>
          <cell r="I2000">
            <v>38825.523579259265</v>
          </cell>
          <cell r="J2000">
            <v>2.1638891192129629E-3</v>
          </cell>
          <cell r="K2000">
            <v>1.2389049260283562</v>
          </cell>
          <cell r="N2000">
            <v>109.54040810752414</v>
          </cell>
          <cell r="O2000">
            <v>1.0312213296427362</v>
          </cell>
          <cell r="P2000">
            <v>113.0892376603319</v>
          </cell>
          <cell r="Q2000">
            <v>0</v>
          </cell>
          <cell r="R2000">
            <v>17.715806654292273</v>
          </cell>
          <cell r="S2000">
            <v>0.23700378</v>
          </cell>
          <cell r="T2000">
            <v>0.31128256000000004</v>
          </cell>
          <cell r="U2000">
            <v>6.6380677146379572</v>
          </cell>
          <cell r="V2000">
            <v>5.5895573008287318</v>
          </cell>
          <cell r="W2000">
            <v>0.13429767999999997</v>
          </cell>
          <cell r="X2000">
            <v>9.6</v>
          </cell>
          <cell r="Y2000">
            <v>102.48255999999999</v>
          </cell>
          <cell r="Z2000">
            <v>36961.58571818909</v>
          </cell>
          <cell r="AA2000">
            <v>-2.3114265141410247E-2</v>
          </cell>
          <cell r="AB2000">
            <v>1.4329745149133575</v>
          </cell>
          <cell r="AC2000">
            <v>0.11647944240605371</v>
          </cell>
          <cell r="AD2000">
            <v>1.0776129766001139</v>
          </cell>
          <cell r="AE2000">
            <v>0.81916551893797718</v>
          </cell>
          <cell r="AF2000">
            <v>1.5987931562943223</v>
          </cell>
        </row>
        <row r="2001">
          <cell r="A2001" t="str">
            <v>1201</v>
          </cell>
          <cell r="B2001" t="str">
            <v>500</v>
          </cell>
          <cell r="C2001" t="str">
            <v>Site2</v>
          </cell>
          <cell r="D2001" t="str">
            <v>Log On Time</v>
          </cell>
          <cell r="E2001" t="str">
            <v>183</v>
          </cell>
          <cell r="H2001">
            <v>38825.525763646292</v>
          </cell>
          <cell r="I2001">
            <v>38825.523579259265</v>
          </cell>
          <cell r="J2001">
            <v>2.1843870300925924E-3</v>
          </cell>
          <cell r="K2001">
            <v>1.3933270050501709</v>
          </cell>
          <cell r="N2001">
            <v>104.59397113220798</v>
          </cell>
          <cell r="O2001">
            <v>1.0230452260973872</v>
          </cell>
          <cell r="P2001">
            <v>107.16313969109756</v>
          </cell>
          <cell r="Q2001">
            <v>0</v>
          </cell>
          <cell r="R2001">
            <v>17.231291875572804</v>
          </cell>
          <cell r="S2001">
            <v>0.23995408000000001</v>
          </cell>
          <cell r="T2001">
            <v>0.33660389999999996</v>
          </cell>
          <cell r="U2001">
            <v>6.3506167699089646</v>
          </cell>
          <cell r="V2001">
            <v>5.1383844824519773</v>
          </cell>
          <cell r="W2001">
            <v>0.13419855999999999</v>
          </cell>
          <cell r="X2001">
            <v>8.8000000000000007</v>
          </cell>
          <cell r="Y2001">
            <v>167.00389999999999</v>
          </cell>
          <cell r="Z2001">
            <v>35954.099573285719</v>
          </cell>
          <cell r="AA2001">
            <v>-2.1585062865994386E-2</v>
          </cell>
          <cell r="AB2001">
            <v>1.6360406461369439</v>
          </cell>
          <cell r="AC2001">
            <v>0.13176820190677488</v>
          </cell>
          <cell r="AD2001">
            <v>1.1350414783884653</v>
          </cell>
          <cell r="AE2001">
            <v>0.84331009328813133</v>
          </cell>
          <cell r="AF2001">
            <v>1.8003692261579096</v>
          </cell>
        </row>
        <row r="2002">
          <cell r="A2002" t="str">
            <v>1201</v>
          </cell>
          <cell r="B2002" t="str">
            <v>500</v>
          </cell>
          <cell r="C2002" t="str">
            <v>Site2</v>
          </cell>
          <cell r="D2002" t="str">
            <v>Log On Time</v>
          </cell>
          <cell r="E2002" t="str">
            <v>188</v>
          </cell>
          <cell r="H2002">
            <v>38825.525810096609</v>
          </cell>
          <cell r="I2002">
            <v>38825.523579259265</v>
          </cell>
          <cell r="J2002">
            <v>2.2308373414351851E-3</v>
          </cell>
          <cell r="K2002">
            <v>2.7204458693673876</v>
          </cell>
          <cell r="N2002">
            <v>79.371994263567657</v>
          </cell>
          <cell r="O2002">
            <v>2.106006354247107</v>
          </cell>
          <cell r="P2002">
            <v>192.11157850988477</v>
          </cell>
          <cell r="Q2002">
            <v>0</v>
          </cell>
          <cell r="R2002">
            <v>19.510707046308688</v>
          </cell>
          <cell r="S2002">
            <v>0.24650872000000001</v>
          </cell>
          <cell r="T2002">
            <v>0.65906918000000003</v>
          </cell>
          <cell r="U2002">
            <v>16.008699423363911</v>
          </cell>
          <cell r="V2002">
            <v>26.205152769031891</v>
          </cell>
          <cell r="W2002">
            <v>0.16637408000000001</v>
          </cell>
          <cell r="X2002">
            <v>12.8</v>
          </cell>
          <cell r="Z2002">
            <v>40716.39875889942</v>
          </cell>
          <cell r="AA2002">
            <v>-6.4906777136394204E-3</v>
          </cell>
          <cell r="AB2002">
            <v>2.7279498495154533</v>
          </cell>
          <cell r="AC2002">
            <v>0.50595220774377103</v>
          </cell>
          <cell r="AD2002">
            <v>1.5084857364492203</v>
          </cell>
          <cell r="AE2002">
            <v>1.4668871905173217</v>
          </cell>
          <cell r="AF2002">
            <v>3.9645675996050009</v>
          </cell>
        </row>
        <row r="2003">
          <cell r="A2003" t="str">
            <v>1201</v>
          </cell>
          <cell r="B2003" t="str">
            <v>500</v>
          </cell>
          <cell r="C2003" t="str">
            <v>Site2</v>
          </cell>
          <cell r="D2003" t="str">
            <v>Log On Time</v>
          </cell>
          <cell r="E2003" t="str">
            <v>190</v>
          </cell>
          <cell r="H2003">
            <v>38825.525837194102</v>
          </cell>
          <cell r="I2003">
            <v>38825.523579259265</v>
          </cell>
          <cell r="J2003">
            <v>2.257934837962963E-3</v>
          </cell>
          <cell r="K2003">
            <v>3.3369224873198724</v>
          </cell>
          <cell r="N2003">
            <v>80.340584926687697</v>
          </cell>
          <cell r="O2003">
            <v>2.0148204661038722</v>
          </cell>
          <cell r="P2003">
            <v>183.75222320812134</v>
          </cell>
          <cell r="Q2003">
            <v>0</v>
          </cell>
          <cell r="R2003">
            <v>19.614774471442967</v>
          </cell>
          <cell r="S2003">
            <v>0.25007331999999999</v>
          </cell>
          <cell r="T2003">
            <v>0.68454931999999991</v>
          </cell>
          <cell r="U2003">
            <v>15.726692957776105</v>
          </cell>
          <cell r="V2003">
            <v>26.258035747630629</v>
          </cell>
          <cell r="W2003">
            <v>0.15422838</v>
          </cell>
          <cell r="X2003">
            <v>12</v>
          </cell>
          <cell r="Z2003">
            <v>40938.978603461117</v>
          </cell>
          <cell r="AA2003">
            <v>9.1052688589097206E-4</v>
          </cell>
          <cell r="AB2003">
            <v>3.2533142414294964</v>
          </cell>
          <cell r="AC2003">
            <v>0.44969924603312156</v>
          </cell>
          <cell r="AD2003">
            <v>1.7023637753641805</v>
          </cell>
          <cell r="AE2003">
            <v>1.4590207682007008</v>
          </cell>
          <cell r="AF2003">
            <v>3.9526435481851423</v>
          </cell>
        </row>
        <row r="2004">
          <cell r="A2004" t="str">
            <v>1201</v>
          </cell>
          <cell r="B2004" t="str">
            <v>500</v>
          </cell>
          <cell r="C2004" t="str">
            <v>Site2</v>
          </cell>
          <cell r="D2004" t="str">
            <v>Log On Time</v>
          </cell>
          <cell r="E2004" t="str">
            <v>192</v>
          </cell>
          <cell r="H2004">
            <v>38825.525863379866</v>
          </cell>
          <cell r="I2004">
            <v>38825.523579259265</v>
          </cell>
          <cell r="J2004">
            <v>2.2841206006944444E-3</v>
          </cell>
          <cell r="K2004">
            <v>1.8720449102348038</v>
          </cell>
          <cell r="N2004">
            <v>107.26371839558981</v>
          </cell>
          <cell r="O2004">
            <v>0.91438370313218209</v>
          </cell>
          <cell r="P2004">
            <v>97.439988079762955</v>
          </cell>
          <cell r="Q2004">
            <v>0</v>
          </cell>
          <cell r="R2004">
            <v>17.46340489360842</v>
          </cell>
          <cell r="S2004">
            <v>0.23871596</v>
          </cell>
          <cell r="T2004">
            <v>0.32197310000000001</v>
          </cell>
          <cell r="U2004">
            <v>6.6733074093746243</v>
          </cell>
          <cell r="V2004">
            <v>4.9945791740261356</v>
          </cell>
          <cell r="W2004">
            <v>0.10826116000000001</v>
          </cell>
          <cell r="X2004">
            <v>9.6</v>
          </cell>
          <cell r="Y2004">
            <v>117.17310000000001</v>
          </cell>
          <cell r="Z2004">
            <v>36452.652966001282</v>
          </cell>
          <cell r="AA2004">
            <v>-1.617678705593531E-2</v>
          </cell>
          <cell r="AB2004">
            <v>2.3300915859833591</v>
          </cell>
          <cell r="AC2004">
            <v>0.11302854084729601</v>
          </cell>
          <cell r="AD2004">
            <v>1.3142347542839916</v>
          </cell>
          <cell r="AE2004">
            <v>0.81117840593827051</v>
          </cell>
          <cell r="AF2004">
            <v>1.6680990644607725</v>
          </cell>
        </row>
        <row r="2005">
          <cell r="A2005" t="str">
            <v>1201</v>
          </cell>
          <cell r="B2005" t="str">
            <v>500</v>
          </cell>
          <cell r="C2005" t="str">
            <v>Site2</v>
          </cell>
          <cell r="D2005" t="str">
            <v>Log On Time</v>
          </cell>
          <cell r="E2005" t="str">
            <v>194</v>
          </cell>
          <cell r="H2005">
            <v>38825.525881625887</v>
          </cell>
          <cell r="I2005">
            <v>38825.523579259265</v>
          </cell>
          <cell r="J2005">
            <v>2.3023666249999998E-3</v>
          </cell>
          <cell r="K2005">
            <v>0.61097296245511878</v>
          </cell>
          <cell r="N2005">
            <v>109.73487020809981</v>
          </cell>
          <cell r="O2005">
            <v>1.1950658029549395</v>
          </cell>
          <cell r="P2005">
            <v>131.37906733883307</v>
          </cell>
          <cell r="Q2005">
            <v>0</v>
          </cell>
          <cell r="R2005">
            <v>18.600484209840747</v>
          </cell>
          <cell r="S2005">
            <v>0.2544477</v>
          </cell>
          <cell r="T2005">
            <v>0.29444359999999997</v>
          </cell>
          <cell r="U2005">
            <v>7.5870477377794767</v>
          </cell>
          <cell r="V2005">
            <v>4.9844967533259563</v>
          </cell>
          <cell r="W2005">
            <v>0.16736761999999999</v>
          </cell>
          <cell r="X2005">
            <v>10.4</v>
          </cell>
          <cell r="Z2005">
            <v>38830.084892411993</v>
          </cell>
          <cell r="AA2005">
            <v>-2.7035156203890992E-2</v>
          </cell>
          <cell r="AB2005">
            <v>0.87090334286254656</v>
          </cell>
          <cell r="AC2005">
            <v>0.1585779711526773</v>
          </cell>
          <cell r="AD2005">
            <v>0.73001355449494354</v>
          </cell>
          <cell r="AE2005">
            <v>0.64363439120023291</v>
          </cell>
          <cell r="AF2005">
            <v>1.2293623953630608</v>
          </cell>
        </row>
        <row r="2006">
          <cell r="A2006" t="str">
            <v>1201</v>
          </cell>
          <cell r="B2006" t="str">
            <v>500</v>
          </cell>
          <cell r="C2006" t="str">
            <v>Site2</v>
          </cell>
          <cell r="D2006" t="str">
            <v>Log On Time</v>
          </cell>
          <cell r="E2006" t="str">
            <v>195</v>
          </cell>
          <cell r="H2006">
            <v>38825.525900185421</v>
          </cell>
          <cell r="I2006">
            <v>38825.523579259265</v>
          </cell>
          <cell r="J2006">
            <v>2.32092615625E-3</v>
          </cell>
          <cell r="K2006">
            <v>1.3641889095778239</v>
          </cell>
          <cell r="N2006">
            <v>112.18423925955997</v>
          </cell>
          <cell r="O2006">
            <v>1.0697435563689344</v>
          </cell>
          <cell r="P2006">
            <v>119.8660681410295</v>
          </cell>
          <cell r="Q2006">
            <v>0</v>
          </cell>
          <cell r="R2006">
            <v>18.140246950933697</v>
          </cell>
          <cell r="S2006">
            <v>0.24075639999999998</v>
          </cell>
          <cell r="T2006">
            <v>0.29449130000000001</v>
          </cell>
          <cell r="U2006">
            <v>7.2117821536897919</v>
          </cell>
          <cell r="V2006">
            <v>5.5324098756797806</v>
          </cell>
          <cell r="W2006">
            <v>0.14670383999999997</v>
          </cell>
          <cell r="X2006">
            <v>8.8000000000000007</v>
          </cell>
          <cell r="Z2006">
            <v>37872.591388028894</v>
          </cell>
          <cell r="AA2006">
            <v>-2.0228855720620699E-2</v>
          </cell>
          <cell r="AB2006">
            <v>1.4456375158940731</v>
          </cell>
          <cell r="AC2006">
            <v>0.13205464175447684</v>
          </cell>
          <cell r="AD2006">
            <v>1.0181391860220521</v>
          </cell>
          <cell r="AE2006">
            <v>0.79529428882213371</v>
          </cell>
          <cell r="AF2006">
            <v>1.4154051623039119</v>
          </cell>
        </row>
        <row r="2007">
          <cell r="A2007" t="str">
            <v>1201</v>
          </cell>
          <cell r="B2007" t="str">
            <v>500</v>
          </cell>
          <cell r="C2007" t="str">
            <v>Site2</v>
          </cell>
          <cell r="D2007" t="str">
            <v>Log On Time</v>
          </cell>
          <cell r="E2007" t="str">
            <v>197</v>
          </cell>
          <cell r="H2007">
            <v>38825.525919120606</v>
          </cell>
          <cell r="I2007">
            <v>38825.523579259265</v>
          </cell>
          <cell r="J2007">
            <v>2.3398613414351852E-3</v>
          </cell>
          <cell r="K2007">
            <v>1.5763163255504202</v>
          </cell>
          <cell r="N2007">
            <v>110.88792553569574</v>
          </cell>
          <cell r="O2007">
            <v>1.01945834022735</v>
          </cell>
          <cell r="P2007">
            <v>112.91608109006344</v>
          </cell>
          <cell r="Q2007">
            <v>0</v>
          </cell>
          <cell r="R2007">
            <v>18.127188680071384</v>
          </cell>
          <cell r="S2007">
            <v>0.24232225999999998</v>
          </cell>
          <cell r="T2007">
            <v>0.29927774000000001</v>
          </cell>
          <cell r="U2007">
            <v>7.022703515782025</v>
          </cell>
          <cell r="V2007">
            <v>5.6580870279358297</v>
          </cell>
          <cell r="W2007">
            <v>0.11923991999999997</v>
          </cell>
          <cell r="X2007">
            <v>8.8000000000000007</v>
          </cell>
          <cell r="Z2007">
            <v>37848.559813798907</v>
          </cell>
          <cell r="AA2007">
            <v>-1.4518149575308059E-2</v>
          </cell>
          <cell r="AB2007">
            <v>1.736625767840605</v>
          </cell>
          <cell r="AC2007">
            <v>0.11094054991348294</v>
          </cell>
          <cell r="AD2007">
            <v>1.1830948060026589</v>
          </cell>
          <cell r="AE2007">
            <v>0.83845511218193847</v>
          </cell>
          <cell r="AF2007">
            <v>1.5261881238499255</v>
          </cell>
        </row>
        <row r="2008">
          <cell r="A2008" t="str">
            <v>1201</v>
          </cell>
          <cell r="B2008" t="str">
            <v>500</v>
          </cell>
          <cell r="C2008" t="str">
            <v>Site2</v>
          </cell>
          <cell r="D2008" t="str">
            <v>Log On Time</v>
          </cell>
          <cell r="E2008" t="str">
            <v>198</v>
          </cell>
          <cell r="H2008">
            <v>38825.525931944678</v>
          </cell>
          <cell r="I2008">
            <v>38825.523579259265</v>
          </cell>
          <cell r="J2008">
            <v>2.3526854155092591E-3</v>
          </cell>
          <cell r="K2008">
            <v>1.0227325732160379</v>
          </cell>
          <cell r="N2008">
            <v>146.81314293626392</v>
          </cell>
          <cell r="O2008">
            <v>0.92696934516945573</v>
          </cell>
          <cell r="P2008">
            <v>135.26996477082412</v>
          </cell>
          <cell r="Q2008">
            <v>0</v>
          </cell>
          <cell r="R2008">
            <v>17.369376660430792</v>
          </cell>
          <cell r="S2008">
            <v>0.18114387999999998</v>
          </cell>
          <cell r="T2008">
            <v>0.25637838000000002</v>
          </cell>
          <cell r="U2008">
            <v>8.9678501033796731</v>
          </cell>
          <cell r="V2008">
            <v>5.5026012614998203</v>
          </cell>
          <cell r="W2008">
            <v>0.12441427999999999</v>
          </cell>
          <cell r="X2008">
            <v>8.8000000000000007</v>
          </cell>
          <cell r="Y2008">
            <v>25.178380000000001</v>
          </cell>
          <cell r="Z2008">
            <v>36269.019218504553</v>
          </cell>
          <cell r="AA2008">
            <v>-1.7904373674723251E-2</v>
          </cell>
          <cell r="AB2008">
            <v>1.5426313982920559</v>
          </cell>
          <cell r="AC2008">
            <v>0.10482428454301036</v>
          </cell>
          <cell r="AD2008">
            <v>0.87873286199395506</v>
          </cell>
          <cell r="AE2008">
            <v>0.5207217063761912</v>
          </cell>
          <cell r="AF2008">
            <v>1.6756704243833735</v>
          </cell>
        </row>
        <row r="2009">
          <cell r="A2009" t="str">
            <v>1201</v>
          </cell>
          <cell r="B2009" t="str">
            <v>500</v>
          </cell>
          <cell r="C2009" t="str">
            <v>Site2</v>
          </cell>
          <cell r="D2009" t="str">
            <v>Log On Time</v>
          </cell>
          <cell r="E2009" t="str">
            <v>200</v>
          </cell>
          <cell r="H2009">
            <v>38825.525955667959</v>
          </cell>
          <cell r="I2009">
            <v>38825.523579259265</v>
          </cell>
          <cell r="J2009">
            <v>2.3764086944444442E-3</v>
          </cell>
          <cell r="K2009">
            <v>2.1437747075703335</v>
          </cell>
          <cell r="N2009">
            <v>115.27957349108415</v>
          </cell>
          <cell r="O2009">
            <v>0.78661016217233592</v>
          </cell>
          <cell r="P2009">
            <v>91.918923109111546</v>
          </cell>
          <cell r="Q2009">
            <v>0</v>
          </cell>
          <cell r="R2009">
            <v>16.135948309332097</v>
          </cell>
          <cell r="S2009">
            <v>0.19716843999999997</v>
          </cell>
          <cell r="T2009">
            <v>0.38156982</v>
          </cell>
          <cell r="U2009">
            <v>6.6656941916293775</v>
          </cell>
          <cell r="V2009">
            <v>3.9701790395430714</v>
          </cell>
          <cell r="W2009">
            <v>0.12848157999999998</v>
          </cell>
          <cell r="X2009">
            <v>9.6</v>
          </cell>
          <cell r="Y2009">
            <v>7.1698199999999987</v>
          </cell>
          <cell r="Z2009">
            <v>33696.034005291229</v>
          </cell>
          <cell r="AA2009">
            <v>-1.3360202316378364E-2</v>
          </cell>
          <cell r="AB2009">
            <v>2.7810485950964305</v>
          </cell>
          <cell r="AC2009">
            <v>0.24283329296372419</v>
          </cell>
          <cell r="AD2009">
            <v>1.2240004928497858</v>
          </cell>
          <cell r="AE2009">
            <v>0.76898687402820209</v>
          </cell>
          <cell r="AF2009">
            <v>1.5999007481739689</v>
          </cell>
        </row>
        <row r="2010">
          <cell r="A2010" t="str">
            <v>1201</v>
          </cell>
          <cell r="B2010" t="str">
            <v>500</v>
          </cell>
          <cell r="C2010" t="str">
            <v>Site2</v>
          </cell>
          <cell r="D2010" t="str">
            <v>Log On Time</v>
          </cell>
          <cell r="E2010" t="str">
            <v>202</v>
          </cell>
          <cell r="H2010">
            <v>38825.52597412117</v>
          </cell>
          <cell r="I2010">
            <v>38825.523579259265</v>
          </cell>
          <cell r="J2010">
            <v>2.3948619062499998E-3</v>
          </cell>
          <cell r="K2010">
            <v>1.9226963157293628</v>
          </cell>
          <cell r="N2010">
            <v>103.55339637127577</v>
          </cell>
          <cell r="O2010">
            <v>0.91425782500489206</v>
          </cell>
          <cell r="P2010">
            <v>98.0047138102464</v>
          </cell>
          <cell r="Q2010">
            <v>0</v>
          </cell>
          <cell r="R2010">
            <v>17.497779988691697</v>
          </cell>
          <cell r="S2010">
            <v>0.24200855999999998</v>
          </cell>
          <cell r="T2010">
            <v>0.38114802000000003</v>
          </cell>
          <cell r="U2010">
            <v>6.1494664054214923</v>
          </cell>
          <cell r="V2010">
            <v>4.264935368638171</v>
          </cell>
          <cell r="W2010">
            <v>0.12268436000000001</v>
          </cell>
          <cell r="X2010">
            <v>12</v>
          </cell>
          <cell r="Y2010">
            <v>0.34802</v>
          </cell>
          <cell r="Z2010">
            <v>36542.655728273516</v>
          </cell>
          <cell r="AA2010">
            <v>-1.3797668418607283E-2</v>
          </cell>
          <cell r="AB2010">
            <v>2.3771213578813528</v>
          </cell>
          <cell r="AC2010">
            <v>0.33403576243925059</v>
          </cell>
          <cell r="AD2010">
            <v>1.2169948527357826</v>
          </cell>
          <cell r="AE2010">
            <v>0.88631675613886607</v>
          </cell>
          <cell r="AF2010">
            <v>1.1735166492380507</v>
          </cell>
        </row>
        <row r="2011">
          <cell r="A2011" t="str">
            <v>1201</v>
          </cell>
          <cell r="B2011" t="str">
            <v>500</v>
          </cell>
          <cell r="C2011" t="str">
            <v>Site2</v>
          </cell>
          <cell r="D2011" t="str">
            <v>Log On Time</v>
          </cell>
          <cell r="E2011" t="str">
            <v>203</v>
          </cell>
          <cell r="H2011">
            <v>38825.525993148483</v>
          </cell>
          <cell r="I2011">
            <v>38825.523579259265</v>
          </cell>
          <cell r="J2011">
            <v>2.4138892175925926E-3</v>
          </cell>
          <cell r="K2011">
            <v>1.1714848073412412</v>
          </cell>
          <cell r="N2011">
            <v>110.06730717417452</v>
          </cell>
          <cell r="O2011">
            <v>0.97292026672812271</v>
          </cell>
          <cell r="P2011">
            <v>107.21227403944945</v>
          </cell>
          <cell r="Q2011">
            <v>0</v>
          </cell>
          <cell r="R2011">
            <v>18.000583323694038</v>
          </cell>
          <cell r="S2011">
            <v>0.24239024000000003</v>
          </cell>
          <cell r="T2011">
            <v>0.30321145999999999</v>
          </cell>
          <cell r="U2011">
            <v>6.3331641635878286</v>
          </cell>
          <cell r="V2011">
            <v>4.6685207488226448</v>
          </cell>
          <cell r="W2011">
            <v>0.12167375999999999</v>
          </cell>
          <cell r="X2011">
            <v>13.6</v>
          </cell>
          <cell r="Y2011">
            <v>53.611460000000001</v>
          </cell>
          <cell r="Z2011">
            <v>37595.440555650668</v>
          </cell>
          <cell r="AA2011">
            <v>-1.7159125589332993E-2</v>
          </cell>
          <cell r="AB2011">
            <v>1.5562351249882029</v>
          </cell>
          <cell r="AC2011">
            <v>0.14959592390988186</v>
          </cell>
          <cell r="AD2011">
            <v>1.065521738049112</v>
          </cell>
          <cell r="AE2011">
            <v>0.81584687478263496</v>
          </cell>
          <cell r="AF2011">
            <v>1.6354302244229892</v>
          </cell>
        </row>
        <row r="2012">
          <cell r="A2012" t="str">
            <v>1201</v>
          </cell>
          <cell r="B2012" t="str">
            <v>500</v>
          </cell>
          <cell r="C2012" t="str">
            <v>Site2</v>
          </cell>
          <cell r="D2012" t="str">
            <v>Log On Time</v>
          </cell>
          <cell r="E2012" t="str">
            <v>205</v>
          </cell>
          <cell r="H2012">
            <v>38825.526011528011</v>
          </cell>
          <cell r="I2012">
            <v>38825.523579259265</v>
          </cell>
          <cell r="J2012">
            <v>2.4322687488425926E-3</v>
          </cell>
          <cell r="K2012">
            <v>0.99637199588770264</v>
          </cell>
          <cell r="N2012">
            <v>112.4246987484848</v>
          </cell>
          <cell r="O2012">
            <v>1.015281065171453</v>
          </cell>
          <cell r="P2012">
            <v>114.15047963325291</v>
          </cell>
          <cell r="Q2012">
            <v>0</v>
          </cell>
          <cell r="R2012">
            <v>18.11135072148106</v>
          </cell>
          <cell r="S2012">
            <v>0.23999829999999997</v>
          </cell>
          <cell r="T2012">
            <v>0.29440169999999999</v>
          </cell>
          <cell r="U2012">
            <v>6.5708769905437858</v>
          </cell>
          <cell r="V2012">
            <v>4.700011836308728</v>
          </cell>
          <cell r="W2012">
            <v>0.13158277999999998</v>
          </cell>
          <cell r="X2012">
            <v>10.4</v>
          </cell>
          <cell r="Y2012">
            <v>33.601700000000001</v>
          </cell>
          <cell r="Z2012">
            <v>37829.812231800453</v>
          </cell>
          <cell r="AA2012">
            <v>-1.8735745954350329E-2</v>
          </cell>
          <cell r="AB2012">
            <v>1.3410595283368671</v>
          </cell>
          <cell r="AC2012">
            <v>0.26655393581087261</v>
          </cell>
          <cell r="AD2012">
            <v>0.96571488899382807</v>
          </cell>
          <cell r="AE2012">
            <v>0.74800964343106902</v>
          </cell>
          <cell r="AF2012">
            <v>1.4833205418623621</v>
          </cell>
        </row>
        <row r="2013">
          <cell r="A2013" t="str">
            <v>1201</v>
          </cell>
          <cell r="B2013" t="str">
            <v>500</v>
          </cell>
          <cell r="C2013" t="str">
            <v>Site2</v>
          </cell>
          <cell r="D2013" t="str">
            <v>Log On Time</v>
          </cell>
          <cell r="E2013" t="str">
            <v>207</v>
          </cell>
          <cell r="H2013">
            <v>38825.526029953799</v>
          </cell>
          <cell r="I2013">
            <v>38825.523579259265</v>
          </cell>
          <cell r="J2013">
            <v>2.450694534722222E-3</v>
          </cell>
          <cell r="K2013">
            <v>0.5797118467268062</v>
          </cell>
          <cell r="N2013">
            <v>114.58392680570985</v>
          </cell>
          <cell r="O2013">
            <v>1.0329641222450408</v>
          </cell>
          <cell r="P2013">
            <v>118.17444137230885</v>
          </cell>
          <cell r="Q2013">
            <v>0</v>
          </cell>
          <cell r="R2013">
            <v>17.719022498299108</v>
          </cell>
          <cell r="S2013">
            <v>0.22811047999999995</v>
          </cell>
          <cell r="T2013">
            <v>0.29588709999999996</v>
          </cell>
          <cell r="U2013">
            <v>6.8875879198331518</v>
          </cell>
          <cell r="V2013">
            <v>4.2476347248425785</v>
          </cell>
          <cell r="W2013">
            <v>0.15684777999999999</v>
          </cell>
          <cell r="X2013">
            <v>9.6</v>
          </cell>
          <cell r="Y2013">
            <v>55.887099999999997</v>
          </cell>
          <cell r="Z2013">
            <v>37013.42003032333</v>
          </cell>
          <cell r="AA2013">
            <v>-2.1946112414377349E-2</v>
          </cell>
          <cell r="AB2013">
            <v>0.92131067256336929</v>
          </cell>
          <cell r="AC2013">
            <v>0.23121845549096504</v>
          </cell>
          <cell r="AD2013">
            <v>0.74849568504099939</v>
          </cell>
          <cell r="AE2013">
            <v>0.60625660580291951</v>
          </cell>
          <cell r="AF2013">
            <v>1.3946563923335895</v>
          </cell>
        </row>
        <row r="2014">
          <cell r="A2014" t="str">
            <v>1201</v>
          </cell>
          <cell r="B2014" t="str">
            <v>500</v>
          </cell>
          <cell r="C2014" t="str">
            <v>Site2</v>
          </cell>
          <cell r="D2014" t="str">
            <v>Log On Time</v>
          </cell>
          <cell r="E2014" t="str">
            <v>208</v>
          </cell>
          <cell r="H2014">
            <v>38825.526048945081</v>
          </cell>
          <cell r="I2014">
            <v>38825.523579259265</v>
          </cell>
          <cell r="J2014">
            <v>2.4696858159722222E-3</v>
          </cell>
          <cell r="K2014">
            <v>0.61338740202594155</v>
          </cell>
          <cell r="N2014">
            <v>110.83848647044135</v>
          </cell>
          <cell r="O2014">
            <v>1.0521619716909327</v>
          </cell>
          <cell r="P2014">
            <v>116.42239078800637</v>
          </cell>
          <cell r="Q2014">
            <v>0</v>
          </cell>
          <cell r="R2014">
            <v>17.740177788662784</v>
          </cell>
          <cell r="S2014">
            <v>0.23554311999999999</v>
          </cell>
          <cell r="T2014">
            <v>0.30622379999999999</v>
          </cell>
          <cell r="U2014">
            <v>6.956322311851733</v>
          </cell>
          <cell r="V2014">
            <v>4.2370448519657264</v>
          </cell>
          <cell r="W2014">
            <v>0.15742223999999999</v>
          </cell>
          <cell r="X2014">
            <v>9.6</v>
          </cell>
          <cell r="Y2014">
            <v>99.023800000000008</v>
          </cell>
          <cell r="Z2014">
            <v>37060.670254253957</v>
          </cell>
          <cell r="AA2014">
            <v>-2.703179586683262E-2</v>
          </cell>
          <cell r="AB2014">
            <v>0.98579530800922655</v>
          </cell>
          <cell r="AC2014">
            <v>9.5370838947094444E-2</v>
          </cell>
          <cell r="AD2014">
            <v>0.76894750747785778</v>
          </cell>
          <cell r="AE2014">
            <v>0.68874106933630652</v>
          </cell>
          <cell r="AF2014">
            <v>1.8053680493695858</v>
          </cell>
        </row>
        <row r="2015">
          <cell r="A2015" t="str">
            <v>1201</v>
          </cell>
          <cell r="B2015" t="str">
            <v>500</v>
          </cell>
          <cell r="C2015" t="str">
            <v>Site2</v>
          </cell>
          <cell r="D2015" t="str">
            <v>Log On Time</v>
          </cell>
          <cell r="E2015" t="str">
            <v>210</v>
          </cell>
          <cell r="H2015">
            <v>38825.526067083571</v>
          </cell>
          <cell r="I2015">
            <v>38825.523579259265</v>
          </cell>
          <cell r="J2015">
            <v>2.4878243043981482E-3</v>
          </cell>
          <cell r="K2015">
            <v>0.51359934429833531</v>
          </cell>
          <cell r="N2015">
            <v>112.51210651223423</v>
          </cell>
          <cell r="O2015">
            <v>1.0023480741239101</v>
          </cell>
          <cell r="P2015">
            <v>111.76187416623456</v>
          </cell>
          <cell r="Q2015">
            <v>0</v>
          </cell>
          <cell r="R2015">
            <v>17.354178801153672</v>
          </cell>
          <cell r="S2015">
            <v>0.22566329999999998</v>
          </cell>
          <cell r="T2015">
            <v>0.31033670000000002</v>
          </cell>
          <cell r="U2015">
            <v>7.0116213496862345</v>
          </cell>
          <cell r="V2015">
            <v>4.1939198178325787</v>
          </cell>
          <cell r="W2015">
            <v>0.16802559999999997</v>
          </cell>
          <cell r="X2015">
            <v>8.8000000000000007</v>
          </cell>
          <cell r="Z2015">
            <v>36257.256315782957</v>
          </cell>
          <cell r="AA2015">
            <v>-1.9334508235381149E-2</v>
          </cell>
          <cell r="AB2015">
            <v>0.86335706347854813</v>
          </cell>
          <cell r="AC2015">
            <v>0.25711527932140854</v>
          </cell>
          <cell r="AD2015">
            <v>0.70817564739786243</v>
          </cell>
          <cell r="AE2015">
            <v>0.61891865787947942</v>
          </cell>
          <cell r="AF2015">
            <v>1.3258149500647094</v>
          </cell>
        </row>
        <row r="2016">
          <cell r="A2016" t="str">
            <v>1201</v>
          </cell>
          <cell r="B2016" t="str">
            <v>500</v>
          </cell>
          <cell r="C2016" t="str">
            <v>Site2</v>
          </cell>
          <cell r="D2016" t="str">
            <v>Log On Time</v>
          </cell>
          <cell r="E2016" t="str">
            <v>211</v>
          </cell>
          <cell r="H2016">
            <v>38825.5260854632</v>
          </cell>
          <cell r="I2016">
            <v>38825.523579259265</v>
          </cell>
          <cell r="J2016">
            <v>2.5062039340277777E-3</v>
          </cell>
          <cell r="K2016">
            <v>0.96444931887563956</v>
          </cell>
          <cell r="N2016">
            <v>115.81836860159899</v>
          </cell>
          <cell r="O2016">
            <v>0.86417798494074527</v>
          </cell>
          <cell r="P2016">
            <v>99.12110748171979</v>
          </cell>
          <cell r="Q2016">
            <v>0</v>
          </cell>
          <cell r="R2016">
            <v>17.016137893205531</v>
          </cell>
          <cell r="S2016">
            <v>0.21320394000000001</v>
          </cell>
          <cell r="T2016">
            <v>0.30759605999999995</v>
          </cell>
          <cell r="U2016">
            <v>6.6253518555473061</v>
          </cell>
          <cell r="V2016">
            <v>4.24364908042552</v>
          </cell>
          <cell r="W2016">
            <v>0.13023398</v>
          </cell>
          <cell r="X2016">
            <v>8.8000000000000007</v>
          </cell>
          <cell r="Z2016">
            <v>35553.679718410975</v>
          </cell>
          <cell r="AA2016">
            <v>-1.0986808697742385E-2</v>
          </cell>
          <cell r="AB2016">
            <v>1.4520103200439425</v>
          </cell>
          <cell r="AC2016">
            <v>0.26159125528535049</v>
          </cell>
          <cell r="AD2016">
            <v>0.95366565020249805</v>
          </cell>
          <cell r="AE2016">
            <v>0.5642460910567928</v>
          </cell>
          <cell r="AF2016">
            <v>1.2380481479126018</v>
          </cell>
        </row>
        <row r="2017">
          <cell r="A2017" t="str">
            <v>1201</v>
          </cell>
          <cell r="B2017" t="str">
            <v>500</v>
          </cell>
          <cell r="C2017" t="str">
            <v>Site2</v>
          </cell>
          <cell r="D2017" t="str">
            <v>Log On Time</v>
          </cell>
          <cell r="E2017" t="str">
            <v>213</v>
          </cell>
          <cell r="H2017">
            <v>38825.526102592827</v>
          </cell>
          <cell r="I2017">
            <v>38825.523579259265</v>
          </cell>
          <cell r="J2017">
            <v>2.5233335636574072E-3</v>
          </cell>
          <cell r="K2017">
            <v>0.54365928881730385</v>
          </cell>
          <cell r="N2017">
            <v>119.69087491932844</v>
          </cell>
          <cell r="O2017">
            <v>0.96169095897928203</v>
          </cell>
          <cell r="P2017">
            <v>114.92325205040342</v>
          </cell>
          <cell r="Q2017">
            <v>0</v>
          </cell>
          <cell r="R2017">
            <v>17.233994999061629</v>
          </cell>
          <cell r="S2017">
            <v>0.20902512000000001</v>
          </cell>
          <cell r="T2017">
            <v>0.29297881999999997</v>
          </cell>
          <cell r="U2017">
            <v>7.1036993539080964</v>
          </cell>
          <cell r="V2017">
            <v>3.627423779888729</v>
          </cell>
          <cell r="W2017">
            <v>0.16969121999999998</v>
          </cell>
          <cell r="X2017">
            <v>8.8000000000000007</v>
          </cell>
          <cell r="Z2017">
            <v>36011.67602599151</v>
          </cell>
          <cell r="AA2017">
            <v>-2.2196021925977822E-2</v>
          </cell>
          <cell r="AB2017">
            <v>0.95549662813505942</v>
          </cell>
          <cell r="AC2017">
            <v>0.14617348101043359</v>
          </cell>
          <cell r="AD2017">
            <v>0.65893302218376537</v>
          </cell>
          <cell r="AE2017">
            <v>0.4830874386767513</v>
          </cell>
          <cell r="AF2017">
            <v>1.288724061211187</v>
          </cell>
        </row>
        <row r="2018">
          <cell r="A2018" t="str">
            <v>1201</v>
          </cell>
          <cell r="B2018" t="str">
            <v>500</v>
          </cell>
          <cell r="C2018" t="str">
            <v>Site2</v>
          </cell>
          <cell r="D2018" t="str">
            <v>Log On Time</v>
          </cell>
          <cell r="E2018" t="str">
            <v>214</v>
          </cell>
          <cell r="H2018">
            <v>38825.526120787275</v>
          </cell>
          <cell r="I2018">
            <v>38825.523579259265</v>
          </cell>
          <cell r="J2018">
            <v>2.5415280081018516E-3</v>
          </cell>
          <cell r="K2018">
            <v>0.54206698549881094</v>
          </cell>
          <cell r="N2018">
            <v>117.77557842701417</v>
          </cell>
          <cell r="O2018">
            <v>0.96461311932172911</v>
          </cell>
          <cell r="P2018">
            <v>113.76836683460265</v>
          </cell>
          <cell r="Q2018">
            <v>0</v>
          </cell>
          <cell r="R2018">
            <v>17.636031281948132</v>
          </cell>
          <cell r="S2018">
            <v>0.22048527999999998</v>
          </cell>
          <cell r="T2018">
            <v>0.28991471999999996</v>
          </cell>
          <cell r="U2018">
            <v>6.7664272310688087</v>
          </cell>
          <cell r="V2018">
            <v>3.5734543603464042</v>
          </cell>
          <cell r="W2018">
            <v>0.15100649999999999</v>
          </cell>
          <cell r="X2018">
            <v>8.8000000000000007</v>
          </cell>
          <cell r="Y2018">
            <v>57.114719999999998</v>
          </cell>
          <cell r="Z2018">
            <v>36854.634508080067</v>
          </cell>
          <cell r="AA2018">
            <v>-2.156738998220591E-2</v>
          </cell>
          <cell r="AB2018">
            <v>0.96973892969710962</v>
          </cell>
          <cell r="AC2018">
            <v>0.14754125098723758</v>
          </cell>
          <cell r="AD2018">
            <v>0.71212951309513461</v>
          </cell>
          <cell r="AE2018">
            <v>0.49944880840614747</v>
          </cell>
          <cell r="AF2018">
            <v>1.3458136744892502</v>
          </cell>
        </row>
        <row r="2019">
          <cell r="A2019" t="str">
            <v>1201</v>
          </cell>
          <cell r="B2019" t="str">
            <v>500</v>
          </cell>
          <cell r="C2019" t="str">
            <v>Site2</v>
          </cell>
          <cell r="D2019" t="str">
            <v>Log On Time</v>
          </cell>
          <cell r="E2019" t="str">
            <v>217</v>
          </cell>
          <cell r="H2019">
            <v>38825.52615129653</v>
          </cell>
          <cell r="I2019">
            <v>38825.523579259265</v>
          </cell>
          <cell r="J2019">
            <v>2.5720372673611108E-3</v>
          </cell>
          <cell r="K2019">
            <v>2.1792863639499678</v>
          </cell>
          <cell r="N2019">
            <v>100.21403202019458</v>
          </cell>
          <cell r="O2019">
            <v>0.84897869651195834</v>
          </cell>
          <cell r="P2019">
            <v>89.174274828013779</v>
          </cell>
          <cell r="Q2019">
            <v>0</v>
          </cell>
          <cell r="R2019">
            <v>16.182151695144615</v>
          </cell>
          <cell r="S2019">
            <v>0.21741389999999999</v>
          </cell>
          <cell r="T2019">
            <v>0.52405019999999991</v>
          </cell>
          <cell r="U2019">
            <v>6.3462603584204516</v>
          </cell>
          <cell r="V2019">
            <v>4.1411943953959636</v>
          </cell>
          <cell r="W2019">
            <v>0.12476384</v>
          </cell>
          <cell r="X2019">
            <v>9.6</v>
          </cell>
          <cell r="Y2019">
            <v>300.85019999999997</v>
          </cell>
          <cell r="Z2019">
            <v>33818.957288828053</v>
          </cell>
          <cell r="AA2019">
            <v>-2.1841817508639699E-2</v>
          </cell>
          <cell r="AB2019">
            <v>3.3155891488849769</v>
          </cell>
          <cell r="AC2019">
            <v>7.2494939817045967E-2</v>
          </cell>
          <cell r="AD2019">
            <v>1.3040833335627995</v>
          </cell>
          <cell r="AE2019">
            <v>0.74628247788661617</v>
          </cell>
          <cell r="AF2019">
            <v>3.6270305478263856</v>
          </cell>
        </row>
        <row r="2020">
          <cell r="A2020" t="str">
            <v>1201</v>
          </cell>
          <cell r="B2020" t="str">
            <v>500</v>
          </cell>
          <cell r="C2020" t="str">
            <v>Site2</v>
          </cell>
          <cell r="D2020" t="str">
            <v>Log On Time</v>
          </cell>
          <cell r="E2020" t="str">
            <v>220</v>
          </cell>
          <cell r="H2020">
            <v>38825.526188796532</v>
          </cell>
          <cell r="I2020">
            <v>38825.523579259265</v>
          </cell>
          <cell r="J2020">
            <v>2.609537267361111E-3</v>
          </cell>
          <cell r="K2020">
            <v>1.5150688296455022</v>
          </cell>
          <cell r="N2020">
            <v>103.53419555733558</v>
          </cell>
          <cell r="O2020">
            <v>0.83768021111751756</v>
          </cell>
          <cell r="P2020">
            <v>89.272641229454734</v>
          </cell>
          <cell r="Q2020">
            <v>0</v>
          </cell>
          <cell r="R2020">
            <v>15.959165055880998</v>
          </cell>
          <cell r="S2020">
            <v>0.20737796</v>
          </cell>
          <cell r="T2020">
            <v>0.40965020000000002</v>
          </cell>
          <cell r="U2020">
            <v>7.0139187110822805</v>
          </cell>
          <cell r="V2020">
            <v>4.2287483315175516</v>
          </cell>
          <cell r="W2020">
            <v>0.15186502000000002</v>
          </cell>
          <cell r="X2020">
            <v>8.8000000000000007</v>
          </cell>
          <cell r="Y2020">
            <v>190.4502</v>
          </cell>
          <cell r="Z2020">
            <v>33355.700994859661</v>
          </cell>
          <cell r="AA2020">
            <v>-1.5898625821658886E-2</v>
          </cell>
          <cell r="AB2020">
            <v>2.2445046380835252</v>
          </cell>
          <cell r="AC2020">
            <v>8.2022352490043055E-2</v>
          </cell>
          <cell r="AD2020">
            <v>1.0636128810095868</v>
          </cell>
          <cell r="AE2020">
            <v>0.70837367787641425</v>
          </cell>
          <cell r="AF2020">
            <v>1.3743454487935831</v>
          </cell>
        </row>
        <row r="2021">
          <cell r="A2021" t="str">
            <v>1201</v>
          </cell>
          <cell r="B2021" t="str">
            <v>500</v>
          </cell>
          <cell r="C2021" t="str">
            <v>Site2</v>
          </cell>
          <cell r="D2021" t="str">
            <v>Log On Time</v>
          </cell>
          <cell r="E2021" t="str">
            <v>222</v>
          </cell>
          <cell r="H2021">
            <v>38825.526211435419</v>
          </cell>
          <cell r="I2021">
            <v>38825.523579259265</v>
          </cell>
          <cell r="J2021">
            <v>2.6321761562499999E-3</v>
          </cell>
          <cell r="K2021">
            <v>1.737996365810099</v>
          </cell>
          <cell r="N2021">
            <v>98.366129851825832</v>
          </cell>
          <cell r="O2021">
            <v>0.82404770288602003</v>
          </cell>
          <cell r="P2021">
            <v>84.306115051944587</v>
          </cell>
          <cell r="Q2021">
            <v>0</v>
          </cell>
          <cell r="R2021">
            <v>15.875128827421566</v>
          </cell>
          <cell r="S2021">
            <v>0.21369732</v>
          </cell>
          <cell r="T2021">
            <v>0.46573083999999987</v>
          </cell>
          <cell r="U2021">
            <v>6.2885637975863515</v>
          </cell>
          <cell r="V2021">
            <v>3.8816796285861725</v>
          </cell>
          <cell r="W2021">
            <v>0.14901148000000003</v>
          </cell>
          <cell r="X2021">
            <v>10.4</v>
          </cell>
          <cell r="Y2021">
            <v>178.53083999999998</v>
          </cell>
          <cell r="Z2021">
            <v>33183.028445198681</v>
          </cell>
          <cell r="AA2021">
            <v>-2.4249934610212198E-2</v>
          </cell>
          <cell r="AB2021">
            <v>2.5378179792619942</v>
          </cell>
          <cell r="AC2021">
            <v>0.25245622529942036</v>
          </cell>
          <cell r="AD2021">
            <v>1.165917374058586</v>
          </cell>
          <cell r="AE2021">
            <v>1.0498559504833891</v>
          </cell>
          <cell r="AF2021">
            <v>1.7241485967093748</v>
          </cell>
        </row>
        <row r="2022">
          <cell r="A2022" t="str">
            <v>1201</v>
          </cell>
          <cell r="B2022" t="str">
            <v>500</v>
          </cell>
          <cell r="C2022" t="str">
            <v>Site2</v>
          </cell>
          <cell r="D2022" t="str">
            <v>Log On Time</v>
          </cell>
          <cell r="E2022" t="str">
            <v>224</v>
          </cell>
          <cell r="H2022">
            <v>38825.526228770002</v>
          </cell>
          <cell r="I2022">
            <v>38825.523579259265</v>
          </cell>
          <cell r="J2022">
            <v>2.6495107384259258E-3</v>
          </cell>
          <cell r="K2022">
            <v>0.83387904610506225</v>
          </cell>
          <cell r="N2022">
            <v>107.8283557340994</v>
          </cell>
          <cell r="O2022">
            <v>1.0203807661600728</v>
          </cell>
          <cell r="P2022">
            <v>113.78345520599002</v>
          </cell>
          <cell r="Q2022">
            <v>0</v>
          </cell>
          <cell r="R2022">
            <v>17.726114211311963</v>
          </cell>
          <cell r="S2022">
            <v>0.23266916000000001</v>
          </cell>
          <cell r="T2022">
            <v>0.36514158000000002</v>
          </cell>
          <cell r="U2022">
            <v>6.8573739613504801</v>
          </cell>
          <cell r="V2022">
            <v>4.0025678104704037</v>
          </cell>
          <cell r="W2022">
            <v>0.16897714</v>
          </cell>
          <cell r="X2022">
            <v>8.8000000000000007</v>
          </cell>
          <cell r="Y2022">
            <v>69.141580000000005</v>
          </cell>
          <cell r="Z2022">
            <v>37055.091943340893</v>
          </cell>
          <cell r="AA2022">
            <v>-2.928695540378512E-2</v>
          </cell>
          <cell r="AB2022">
            <v>1.2346095031104154</v>
          </cell>
          <cell r="AC2022">
            <v>0.33631450809745156</v>
          </cell>
          <cell r="AD2022">
            <v>0.80005353062188012</v>
          </cell>
          <cell r="AE2022">
            <v>0.81893751495153777</v>
          </cell>
          <cell r="AF2022">
            <v>1.4611676028181244</v>
          </cell>
        </row>
        <row r="2023">
          <cell r="A2023" t="str">
            <v>1201</v>
          </cell>
          <cell r="B2023" t="str">
            <v>500</v>
          </cell>
          <cell r="C2023" t="str">
            <v>Site2</v>
          </cell>
          <cell r="D2023" t="str">
            <v>Log On Time</v>
          </cell>
          <cell r="E2023" t="str">
            <v>225</v>
          </cell>
          <cell r="H2023">
            <v>38825.526247083566</v>
          </cell>
          <cell r="I2023">
            <v>38825.523579259265</v>
          </cell>
          <cell r="J2023">
            <v>2.6678243043981482E-3</v>
          </cell>
          <cell r="K2023">
            <v>0.48941963665847033</v>
          </cell>
          <cell r="N2023">
            <v>116.83132137344803</v>
          </cell>
          <cell r="O2023">
            <v>1.0633885328062613</v>
          </cell>
          <cell r="P2023">
            <v>124.34599352945615</v>
          </cell>
          <cell r="Q2023">
            <v>0</v>
          </cell>
          <cell r="R2023">
            <v>18.796772409878002</v>
          </cell>
          <cell r="S2023">
            <v>0.24285841999999999</v>
          </cell>
          <cell r="T2023">
            <v>0.27154158</v>
          </cell>
          <cell r="U2023">
            <v>7.2183058016774977</v>
          </cell>
          <cell r="V2023">
            <v>4.2377057902170545</v>
          </cell>
          <cell r="W2023">
            <v>0.16708365999999999</v>
          </cell>
          <cell r="X2023">
            <v>10.4</v>
          </cell>
          <cell r="Y2023">
            <v>49.141579999999998</v>
          </cell>
          <cell r="Z2023">
            <v>39296.2487261723</v>
          </cell>
          <cell r="AA2023">
            <v>-2.6802297291438563E-2</v>
          </cell>
          <cell r="AB2023">
            <v>0.73595571887037703</v>
          </cell>
          <cell r="AC2023">
            <v>0.26042735547155116</v>
          </cell>
          <cell r="AD2023">
            <v>0.64187153449957202</v>
          </cell>
          <cell r="AE2023">
            <v>0.70312009576454837</v>
          </cell>
          <cell r="AF2023">
            <v>1.3505587789164222</v>
          </cell>
        </row>
        <row r="2024">
          <cell r="A2024" t="str">
            <v>1201</v>
          </cell>
          <cell r="B2024" t="str">
            <v>500</v>
          </cell>
          <cell r="C2024" t="str">
            <v>Site2</v>
          </cell>
          <cell r="D2024" t="str">
            <v>Log On Time</v>
          </cell>
          <cell r="E2024" t="str">
            <v>228</v>
          </cell>
          <cell r="H2024">
            <v>38825.526276944882</v>
          </cell>
          <cell r="I2024">
            <v>38825.523579259265</v>
          </cell>
          <cell r="J2024">
            <v>2.6976856180555555E-3</v>
          </cell>
          <cell r="K2024">
            <v>1.5599819778236155</v>
          </cell>
          <cell r="N2024">
            <v>93.006566010116373</v>
          </cell>
          <cell r="O2024">
            <v>0.94501296383322642</v>
          </cell>
          <cell r="P2024">
            <v>92.194317593118669</v>
          </cell>
          <cell r="Q2024">
            <v>0</v>
          </cell>
          <cell r="R2024">
            <v>16.230020434546169</v>
          </cell>
          <cell r="S2024">
            <v>0.22962781999999998</v>
          </cell>
          <cell r="T2024">
            <v>0.49357568000000002</v>
          </cell>
          <cell r="U2024">
            <v>6.3224797313258474</v>
          </cell>
          <cell r="V2024">
            <v>4.356308796787399</v>
          </cell>
          <cell r="W2024">
            <v>0.15795761999999999</v>
          </cell>
          <cell r="X2024">
            <v>8.8000000000000007</v>
          </cell>
          <cell r="Y2024">
            <v>126.37568000000002</v>
          </cell>
          <cell r="Z2024">
            <v>33932.919283388037</v>
          </cell>
          <cell r="AA2024">
            <v>-2.8112455373419738E-2</v>
          </cell>
          <cell r="AB2024">
            <v>2.1547990282367047</v>
          </cell>
          <cell r="AC2024">
            <v>0.19169534075627784</v>
          </cell>
          <cell r="AD2024">
            <v>1.1382336262392347</v>
          </cell>
          <cell r="AE2024">
            <v>0.99526917261391146</v>
          </cell>
          <cell r="AF2024">
            <v>1.1859737961164984</v>
          </cell>
        </row>
        <row r="2025">
          <cell r="A2025" t="str">
            <v>1201</v>
          </cell>
          <cell r="B2025" t="str">
            <v>500</v>
          </cell>
          <cell r="C2025" t="str">
            <v>Site2</v>
          </cell>
          <cell r="D2025" t="str">
            <v>Log On Time</v>
          </cell>
          <cell r="E2025" t="str">
            <v>229</v>
          </cell>
          <cell r="H2025">
            <v>38825.526294490977</v>
          </cell>
          <cell r="I2025">
            <v>38825.523579259265</v>
          </cell>
          <cell r="J2025">
            <v>2.7152317118055553E-3</v>
          </cell>
          <cell r="K2025">
            <v>1.6415373475353356</v>
          </cell>
          <cell r="N2025">
            <v>106.14752187845059</v>
          </cell>
          <cell r="O2025">
            <v>0.89090004470339357</v>
          </cell>
          <cell r="P2025">
            <v>96.376382927477536</v>
          </cell>
          <cell r="Q2025">
            <v>0</v>
          </cell>
          <cell r="R2025">
            <v>16.884520235250442</v>
          </cell>
          <cell r="S2025">
            <v>0.22347533999999997</v>
          </cell>
          <cell r="T2025">
            <v>0.39172466</v>
          </cell>
          <cell r="U2025">
            <v>6.2947218806398384</v>
          </cell>
          <cell r="V2025">
            <v>4.7047911364766897</v>
          </cell>
          <cell r="W2025">
            <v>0.12231974000000001</v>
          </cell>
          <cell r="X2025">
            <v>8.8000000000000007</v>
          </cell>
          <cell r="Y2025">
            <v>5.3246599999999997</v>
          </cell>
          <cell r="Z2025">
            <v>35304.28120962502</v>
          </cell>
          <cell r="AA2025">
            <v>-1.7012266414189285E-2</v>
          </cell>
          <cell r="AB2025">
            <v>2.1342992994419516</v>
          </cell>
          <cell r="AC2025">
            <v>0.2301600727985636</v>
          </cell>
          <cell r="AD2025">
            <v>1.215638314772324</v>
          </cell>
          <cell r="AE2025">
            <v>0.85816280928988564</v>
          </cell>
          <cell r="AF2025">
            <v>1.3329003927415475</v>
          </cell>
        </row>
        <row r="2026">
          <cell r="A2026" t="str">
            <v>1201</v>
          </cell>
          <cell r="B2026" t="str">
            <v>500</v>
          </cell>
          <cell r="C2026" t="str">
            <v>Site2</v>
          </cell>
          <cell r="D2026" t="str">
            <v>Log On Time</v>
          </cell>
          <cell r="E2026" t="str">
            <v>231</v>
          </cell>
          <cell r="H2026">
            <v>38825.52631199098</v>
          </cell>
          <cell r="I2026">
            <v>38825.523579259265</v>
          </cell>
          <cell r="J2026">
            <v>2.7327317118055554E-3</v>
          </cell>
          <cell r="K2026">
            <v>1.0100033837587656</v>
          </cell>
          <cell r="N2026">
            <v>119.5767020099282</v>
          </cell>
          <cell r="O2026">
            <v>0.90143419085933729</v>
          </cell>
          <cell r="P2026">
            <v>107.14116980405777</v>
          </cell>
          <cell r="Q2026">
            <v>0</v>
          </cell>
          <cell r="R2026">
            <v>17.445695281244866</v>
          </cell>
          <cell r="S2026">
            <v>0.21465101999999997</v>
          </cell>
          <cell r="T2026">
            <v>0.28959429999999997</v>
          </cell>
          <cell r="U2026">
            <v>6.4429510193494837</v>
          </cell>
          <cell r="V2026">
            <v>4.3040905576371635</v>
          </cell>
          <cell r="W2026">
            <v>0.12560379999999999</v>
          </cell>
          <cell r="X2026">
            <v>9.6</v>
          </cell>
          <cell r="Y2026">
            <v>21.594299999999997</v>
          </cell>
          <cell r="Z2026">
            <v>36480.329314331924</v>
          </cell>
          <cell r="AA2026">
            <v>-1.7525651242551815E-2</v>
          </cell>
          <cell r="AB2026">
            <v>1.4033085842301178</v>
          </cell>
          <cell r="AC2026">
            <v>0.13317081695506056</v>
          </cell>
          <cell r="AD2026">
            <v>0.97038735391698994</v>
          </cell>
          <cell r="AE2026">
            <v>0.64245049855841962</v>
          </cell>
          <cell r="AF2026">
            <v>1.4687897214609029</v>
          </cell>
        </row>
        <row r="2027">
          <cell r="A2027" t="str">
            <v>1201</v>
          </cell>
          <cell r="B2027" t="str">
            <v>500</v>
          </cell>
          <cell r="C2027" t="str">
            <v>Site2</v>
          </cell>
          <cell r="D2027" t="str">
            <v>Log On Time</v>
          </cell>
          <cell r="E2027" t="str">
            <v>232</v>
          </cell>
          <cell r="H2027">
            <v>38825.526327407642</v>
          </cell>
          <cell r="I2027">
            <v>38825.523579259265</v>
          </cell>
          <cell r="J2027">
            <v>2.748148378472222E-3</v>
          </cell>
          <cell r="K2027">
            <v>1.2008760497538902</v>
          </cell>
          <cell r="N2027">
            <v>131.35250148977875</v>
          </cell>
          <cell r="O2027">
            <v>0.83264229899234898</v>
          </cell>
          <cell r="P2027">
            <v>109.09866126087847</v>
          </cell>
          <cell r="Q2027">
            <v>0</v>
          </cell>
          <cell r="R2027">
            <v>17.153765000660179</v>
          </cell>
          <cell r="S2027">
            <v>0.18959999999999999</v>
          </cell>
          <cell r="T2027">
            <v>0.26960000000000001</v>
          </cell>
          <cell r="U2027">
            <v>6.6975257081536315</v>
          </cell>
          <cell r="V2027">
            <v>4.7870864888696572</v>
          </cell>
          <cell r="W2027">
            <v>0.10848392</v>
          </cell>
          <cell r="X2027">
            <v>8.8000000000000007</v>
          </cell>
          <cell r="Y2027">
            <v>49.6</v>
          </cell>
          <cell r="Z2027">
            <v>35872.461640909067</v>
          </cell>
          <cell r="AA2027">
            <v>-1.6755885142328245E-2</v>
          </cell>
          <cell r="AB2027">
            <v>1.5828297043909196</v>
          </cell>
          <cell r="AC2027">
            <v>0.12279869697066323</v>
          </cell>
          <cell r="AD2027">
            <v>1.060651069728922</v>
          </cell>
          <cell r="AE2027">
            <v>0.65261154797472332</v>
          </cell>
          <cell r="AF2027">
            <v>1.9338687349243824</v>
          </cell>
        </row>
        <row r="2028">
          <cell r="A2028" t="str">
            <v>1201</v>
          </cell>
          <cell r="B2028" t="str">
            <v>500</v>
          </cell>
          <cell r="C2028" t="str">
            <v>Site2</v>
          </cell>
          <cell r="D2028" t="str">
            <v>Log On Time</v>
          </cell>
          <cell r="E2028" t="str">
            <v>235</v>
          </cell>
          <cell r="H2028">
            <v>38825.526355463197</v>
          </cell>
          <cell r="I2028">
            <v>38825.523579259265</v>
          </cell>
          <cell r="J2028">
            <v>2.7762039340277775E-3</v>
          </cell>
          <cell r="K2028">
            <v>1.9710546616494473</v>
          </cell>
          <cell r="N2028">
            <v>103.83282459552538</v>
          </cell>
          <cell r="O2028">
            <v>0.76566833621426744</v>
          </cell>
          <cell r="P2028">
            <v>82.087944831946871</v>
          </cell>
          <cell r="Q2028">
            <v>0</v>
          </cell>
          <cell r="R2028">
            <v>16.291421090819178</v>
          </cell>
          <cell r="S2028">
            <v>0.20963544000000001</v>
          </cell>
          <cell r="T2028">
            <v>0.45436455999999997</v>
          </cell>
          <cell r="U2028">
            <v>6.023727469818593</v>
          </cell>
          <cell r="V2028">
            <v>4.3101103163615271</v>
          </cell>
          <cell r="W2028">
            <v>0.12016975999999999</v>
          </cell>
          <cell r="X2028">
            <v>9.6</v>
          </cell>
          <cell r="Y2028">
            <v>118.36455999999998</v>
          </cell>
          <cell r="Z2028">
            <v>34071.455578617359</v>
          </cell>
          <cell r="AA2028">
            <v>-1.6898761695773135E-2</v>
          </cell>
          <cell r="AB2028">
            <v>2.8890280450703911</v>
          </cell>
          <cell r="AC2028">
            <v>0.2610224735469957</v>
          </cell>
          <cell r="AD2028">
            <v>1.2993216772194263</v>
          </cell>
          <cell r="AE2028">
            <v>0.84229596326045575</v>
          </cell>
          <cell r="AF2028">
            <v>1.9373264455863404</v>
          </cell>
        </row>
        <row r="2029">
          <cell r="A2029" t="str">
            <v>1201</v>
          </cell>
          <cell r="B2029" t="str">
            <v>500</v>
          </cell>
          <cell r="C2029" t="str">
            <v>Site2</v>
          </cell>
          <cell r="D2029" t="str">
            <v>Log On Time</v>
          </cell>
          <cell r="E2029" t="str">
            <v>238</v>
          </cell>
          <cell r="H2029">
            <v>38825.526389444683</v>
          </cell>
          <cell r="I2029">
            <v>38825.523579259265</v>
          </cell>
          <cell r="J2029">
            <v>2.8101854155092591E-3</v>
          </cell>
          <cell r="K2029">
            <v>1.3396895319449058</v>
          </cell>
          <cell r="N2029">
            <v>99.712400556693893</v>
          </cell>
          <cell r="O2029">
            <v>0.99361581849436509</v>
          </cell>
          <cell r="P2029">
            <v>106.43098892626793</v>
          </cell>
          <cell r="Q2029">
            <v>0</v>
          </cell>
          <cell r="R2029">
            <v>17.571889419815417</v>
          </cell>
          <cell r="S2029">
            <v>0.24889130000000001</v>
          </cell>
          <cell r="T2029">
            <v>0.45375555999999995</v>
          </cell>
          <cell r="U2029">
            <v>6.7032749463157542</v>
          </cell>
          <cell r="V2029">
            <v>4.2833488553818126</v>
          </cell>
          <cell r="W2029">
            <v>0.15334152000000001</v>
          </cell>
          <cell r="X2029">
            <v>8.8000000000000007</v>
          </cell>
          <cell r="Y2029">
            <v>242.55556000000001</v>
          </cell>
          <cell r="Z2029">
            <v>36752.764021752409</v>
          </cell>
          <cell r="AA2029">
            <v>-3.123346175907965E-2</v>
          </cell>
          <cell r="AB2029">
            <v>2.3136716522511689</v>
          </cell>
          <cell r="AC2029">
            <v>0.12758605076108259</v>
          </cell>
          <cell r="AD2029">
            <v>0.98378454530253134</v>
          </cell>
          <cell r="AE2029">
            <v>0.77630013852600377</v>
          </cell>
          <cell r="AF2029">
            <v>24596417559.016857</v>
          </cell>
        </row>
        <row r="2030">
          <cell r="A2030" t="str">
            <v>1201</v>
          </cell>
          <cell r="B2030" t="str">
            <v>500</v>
          </cell>
          <cell r="C2030" t="str">
            <v>Site2</v>
          </cell>
          <cell r="D2030" t="str">
            <v>Log On Time</v>
          </cell>
          <cell r="E2030" t="str">
            <v>239</v>
          </cell>
          <cell r="H2030">
            <v>38825.526406188765</v>
          </cell>
          <cell r="I2030">
            <v>38825.523579259265</v>
          </cell>
          <cell r="J2030">
            <v>2.8269294976851849E-3</v>
          </cell>
          <cell r="K2030">
            <v>0.59402686477612554</v>
          </cell>
          <cell r="N2030">
            <v>125.45372476898801</v>
          </cell>
          <cell r="O2030">
            <v>1.0541720874111355</v>
          </cell>
          <cell r="P2030">
            <v>132.05968106125877</v>
          </cell>
          <cell r="Q2030">
            <v>0</v>
          </cell>
          <cell r="R2030">
            <v>18.230772230276454</v>
          </cell>
          <cell r="S2030">
            <v>0.21535895999999996</v>
          </cell>
          <cell r="T2030">
            <v>0.26357877999999996</v>
          </cell>
          <cell r="U2030">
            <v>7.3719709349884024</v>
          </cell>
          <cell r="V2030">
            <v>4.5249964249995331</v>
          </cell>
          <cell r="W2030">
            <v>0.14467440000000001</v>
          </cell>
          <cell r="X2030">
            <v>8</v>
          </cell>
          <cell r="Y2030">
            <v>25.97878</v>
          </cell>
          <cell r="Z2030">
            <v>38134.475483953436</v>
          </cell>
          <cell r="AA2030">
            <v>-2.3276681432564929E-2</v>
          </cell>
          <cell r="AB2030">
            <v>0.9609037284877413</v>
          </cell>
          <cell r="AC2030">
            <v>0.11157068753299475</v>
          </cell>
          <cell r="AD2030">
            <v>0.7222041542001707</v>
          </cell>
          <cell r="AE2030">
            <v>0.64396660794904204</v>
          </cell>
          <cell r="AF2030">
            <v>1.6930628560581416</v>
          </cell>
        </row>
        <row r="2031">
          <cell r="A2031" t="str">
            <v>1201</v>
          </cell>
          <cell r="B2031" t="str">
            <v>500</v>
          </cell>
          <cell r="C2031" t="str">
            <v>Site2</v>
          </cell>
          <cell r="D2031" t="str">
            <v>Log On Time</v>
          </cell>
          <cell r="E2031" t="str">
            <v>241</v>
          </cell>
          <cell r="H2031">
            <v>38825.526424537275</v>
          </cell>
          <cell r="I2031">
            <v>38825.523579259265</v>
          </cell>
          <cell r="J2031">
            <v>2.8452780081018518E-3</v>
          </cell>
          <cell r="K2031">
            <v>1.5290218105797777</v>
          </cell>
          <cell r="N2031">
            <v>118.63981983234994</v>
          </cell>
          <cell r="O2031">
            <v>0.81880819138811989</v>
          </cell>
          <cell r="P2031">
            <v>97.086646249502621</v>
          </cell>
          <cell r="Q2031">
            <v>0</v>
          </cell>
          <cell r="R2031">
            <v>18.445090778026287</v>
          </cell>
          <cell r="S2031">
            <v>0.22916536000000001</v>
          </cell>
          <cell r="T2031">
            <v>0.27883463999999997</v>
          </cell>
          <cell r="U2031">
            <v>6.5068818416033736</v>
          </cell>
          <cell r="V2031">
            <v>4.8919284642100838</v>
          </cell>
          <cell r="W2031">
            <v>9.7426199999999991E-2</v>
          </cell>
          <cell r="X2031">
            <v>11.2</v>
          </cell>
          <cell r="Y2031">
            <v>60.434640000000002</v>
          </cell>
          <cell r="Z2031">
            <v>38585.597602255351</v>
          </cell>
          <cell r="AA2031">
            <v>-8.2193844447801534E-3</v>
          </cell>
          <cell r="AB2031">
            <v>1.9892159315889484</v>
          </cell>
          <cell r="AC2031">
            <v>0.1305985440266752</v>
          </cell>
          <cell r="AD2031">
            <v>1.1967094705643597</v>
          </cell>
          <cell r="AE2031">
            <v>0.76635273800352044</v>
          </cell>
          <cell r="AF2031">
            <v>1.6019527991032756</v>
          </cell>
        </row>
        <row r="2032">
          <cell r="A2032" t="str">
            <v>1201</v>
          </cell>
          <cell r="B2032" t="str">
            <v>500</v>
          </cell>
          <cell r="C2032" t="str">
            <v>Site2</v>
          </cell>
          <cell r="D2032" t="str">
            <v>Log On Time</v>
          </cell>
          <cell r="E2032" t="str">
            <v>243</v>
          </cell>
          <cell r="H2032">
            <v>38825.526455370607</v>
          </cell>
          <cell r="I2032">
            <v>38825.523579259265</v>
          </cell>
          <cell r="J2032">
            <v>2.876111341435185E-3</v>
          </cell>
          <cell r="K2032">
            <v>0.85725229549398352</v>
          </cell>
          <cell r="N2032">
            <v>113.73157725783335</v>
          </cell>
          <cell r="O2032">
            <v>1.0769856300539984</v>
          </cell>
          <cell r="P2032">
            <v>122.52551274386944</v>
          </cell>
          <cell r="Q2032">
            <v>0</v>
          </cell>
          <cell r="R2032">
            <v>19.659775395540116</v>
          </cell>
          <cell r="S2032">
            <v>0.25978042000000001</v>
          </cell>
          <cell r="T2032">
            <v>0.26885883999999999</v>
          </cell>
          <cell r="U2032">
            <v>7.5203716395556039</v>
          </cell>
          <cell r="V2032">
            <v>5.5118131588623056</v>
          </cell>
          <cell r="W2032">
            <v>0.14202551999999999</v>
          </cell>
          <cell r="X2032">
            <v>9.6</v>
          </cell>
          <cell r="Y2032">
            <v>66.458839999999995</v>
          </cell>
          <cell r="Z2032">
            <v>41129.988228863935</v>
          </cell>
          <cell r="AA2032">
            <v>-2.1465335301173845E-2</v>
          </cell>
          <cell r="AB2032">
            <v>1.125590549996677</v>
          </cell>
          <cell r="AC2032">
            <v>0.11419866519648414</v>
          </cell>
          <cell r="AD2032">
            <v>0.88549393400375109</v>
          </cell>
          <cell r="AE2032">
            <v>0.75289391024364372</v>
          </cell>
          <cell r="AF2032">
            <v>1.0159306697273196</v>
          </cell>
        </row>
        <row r="2033">
          <cell r="A2033" t="str">
            <v>1201</v>
          </cell>
          <cell r="B2033" t="str">
            <v>500</v>
          </cell>
          <cell r="C2033" t="str">
            <v>Site2</v>
          </cell>
          <cell r="D2033" t="str">
            <v>Log On Time</v>
          </cell>
          <cell r="E2033" t="str">
            <v>245</v>
          </cell>
          <cell r="H2033">
            <v>38825.526472778016</v>
          </cell>
          <cell r="I2033">
            <v>38825.523579259265</v>
          </cell>
          <cell r="J2033">
            <v>2.8935187488425924E-3</v>
          </cell>
          <cell r="K2033">
            <v>0.59873764488573045</v>
          </cell>
          <cell r="N2033">
            <v>115.43290708206614</v>
          </cell>
          <cell r="O2033">
            <v>1.1221327008286603</v>
          </cell>
          <cell r="P2033">
            <v>129.63987708174363</v>
          </cell>
          <cell r="Q2033">
            <v>0</v>
          </cell>
          <cell r="R2033">
            <v>18.542914114815982</v>
          </cell>
          <cell r="S2033">
            <v>0.2402416</v>
          </cell>
          <cell r="T2033">
            <v>0.28113881999999996</v>
          </cell>
          <cell r="U2033">
            <v>7.3064713420935616</v>
          </cell>
          <cell r="V2033">
            <v>4.7286390367126545</v>
          </cell>
          <cell r="W2033">
            <v>0.16058771999999996</v>
          </cell>
          <cell r="X2033">
            <v>8.8000000000000007</v>
          </cell>
          <cell r="Z2033">
            <v>38798.03163101105</v>
          </cell>
          <cell r="AA2033">
            <v>-2.4300588579943973E-2</v>
          </cell>
          <cell r="AB2033">
            <v>0.87911778719073452</v>
          </cell>
          <cell r="AC2033">
            <v>0.13224145986358218</v>
          </cell>
          <cell r="AD2033">
            <v>0.74011333001738877</v>
          </cell>
          <cell r="AE2033">
            <v>0.61068046311974133</v>
          </cell>
          <cell r="AF2033">
            <v>1.2422931584641119</v>
          </cell>
        </row>
        <row r="2034">
          <cell r="A2034" t="str">
            <v>1201</v>
          </cell>
          <cell r="B2034" t="str">
            <v>500</v>
          </cell>
          <cell r="C2034" t="str">
            <v>Site2</v>
          </cell>
          <cell r="D2034" t="str">
            <v>Log On Time</v>
          </cell>
          <cell r="E2034" t="str">
            <v>246</v>
          </cell>
          <cell r="H2034">
            <v>38825.526490062046</v>
          </cell>
          <cell r="I2034">
            <v>38825.523579259265</v>
          </cell>
          <cell r="J2034">
            <v>2.9108027789351851E-3</v>
          </cell>
          <cell r="K2034">
            <v>1.3653294990481992</v>
          </cell>
          <cell r="N2034">
            <v>119.99820849226698</v>
          </cell>
          <cell r="O2034">
            <v>0.92837189348281157</v>
          </cell>
          <cell r="P2034">
            <v>111.22022322436121</v>
          </cell>
          <cell r="Q2034">
            <v>0</v>
          </cell>
          <cell r="R2034">
            <v>18.674136333516682</v>
          </cell>
          <cell r="S2034">
            <v>0.23406117999999995</v>
          </cell>
          <cell r="T2034">
            <v>0.26620685999999999</v>
          </cell>
          <cell r="U2034">
            <v>6.235303304052807</v>
          </cell>
          <cell r="V2034">
            <v>4.8302488946607953</v>
          </cell>
          <cell r="W2034">
            <v>0.10713033999999999</v>
          </cell>
          <cell r="X2034">
            <v>11.2</v>
          </cell>
          <cell r="Y2034">
            <v>11.806859999999997</v>
          </cell>
          <cell r="Z2034">
            <v>39075.512981503918</v>
          </cell>
          <cell r="AA2034">
            <v>-1.0931051993959013E-2</v>
          </cell>
          <cell r="AB2034">
            <v>1.6221652598643648</v>
          </cell>
          <cell r="AC2034">
            <v>0.18854184943035163</v>
          </cell>
          <cell r="AD2034">
            <v>1.1250567360177055</v>
          </cell>
          <cell r="AE2034">
            <v>0.73680082315101914</v>
          </cell>
          <cell r="AF2034">
            <v>1.345066333504668</v>
          </cell>
        </row>
        <row r="2035">
          <cell r="A2035" t="str">
            <v>1201</v>
          </cell>
          <cell r="B2035" t="str">
            <v>500</v>
          </cell>
          <cell r="C2035" t="str">
            <v>Site2</v>
          </cell>
          <cell r="D2035" t="str">
            <v>Log On Time</v>
          </cell>
          <cell r="E2035" t="str">
            <v>248</v>
          </cell>
          <cell r="H2035">
            <v>38825.526512916906</v>
          </cell>
          <cell r="I2035">
            <v>38825.523579259265</v>
          </cell>
          <cell r="J2035">
            <v>2.9336576377314814E-3</v>
          </cell>
          <cell r="K2035">
            <v>0.83450613736286794</v>
          </cell>
          <cell r="N2035">
            <v>120.9308960858062</v>
          </cell>
          <cell r="O2035">
            <v>0.98317223243220953</v>
          </cell>
          <cell r="P2035">
            <v>118.98535309213567</v>
          </cell>
          <cell r="Q2035">
            <v>0</v>
          </cell>
          <cell r="R2035">
            <v>19.448624742249844</v>
          </cell>
          <cell r="S2035">
            <v>0.2436198</v>
          </cell>
          <cell r="T2035">
            <v>0.25298337999999998</v>
          </cell>
          <cell r="U2035">
            <v>6.4927439405243375</v>
          </cell>
          <cell r="V2035">
            <v>4.6514381843558015</v>
          </cell>
          <cell r="W2035">
            <v>0.14068575999999999</v>
          </cell>
          <cell r="X2035">
            <v>12</v>
          </cell>
          <cell r="Y2035">
            <v>16.98338</v>
          </cell>
          <cell r="Z2035">
            <v>40699.35818933152</v>
          </cell>
          <cell r="AA2035">
            <v>-1.8467292360464765E-2</v>
          </cell>
          <cell r="AB2035">
            <v>1.0317573713316128</v>
          </cell>
          <cell r="AC2035">
            <v>0.18552036626691035</v>
          </cell>
          <cell r="AD2035">
            <v>0.81110972294942962</v>
          </cell>
          <cell r="AE2035">
            <v>0.70040814138524965</v>
          </cell>
          <cell r="AF2035">
            <v>1.1991821396944453</v>
          </cell>
        </row>
        <row r="2036">
          <cell r="A2036" t="str">
            <v>1201</v>
          </cell>
          <cell r="B2036" t="str">
            <v>500</v>
          </cell>
          <cell r="C2036" t="str">
            <v>Site2</v>
          </cell>
          <cell r="D2036" t="str">
            <v>Log On Time</v>
          </cell>
          <cell r="E2036" t="str">
            <v>250</v>
          </cell>
          <cell r="H2036">
            <v>38825.526531280426</v>
          </cell>
          <cell r="I2036">
            <v>38825.523579259265</v>
          </cell>
          <cell r="J2036">
            <v>2.9520211574074074E-3</v>
          </cell>
          <cell r="K2036">
            <v>0.41246594201844877</v>
          </cell>
          <cell r="N2036">
            <v>117.13734858027347</v>
          </cell>
          <cell r="O2036">
            <v>1.110565695595674</v>
          </cell>
          <cell r="P2036">
            <v>130.32429759509915</v>
          </cell>
          <cell r="Q2036">
            <v>0</v>
          </cell>
          <cell r="R2036">
            <v>19.555922996130771</v>
          </cell>
          <cell r="S2036">
            <v>0.25263455999999995</v>
          </cell>
          <cell r="T2036">
            <v>0.2605749</v>
          </cell>
          <cell r="U2036">
            <v>7.1911239129510465</v>
          </cell>
          <cell r="V2036">
            <v>4.6268658734433021</v>
          </cell>
          <cell r="W2036">
            <v>0.16638409999999998</v>
          </cell>
          <cell r="X2036">
            <v>8.8000000000000007</v>
          </cell>
          <cell r="Y2036">
            <v>57.37489999999999</v>
          </cell>
          <cell r="Z2036">
            <v>40927.799147048514</v>
          </cell>
          <cell r="AA2036">
            <v>-2.8726028028893014E-2</v>
          </cell>
          <cell r="AB2036">
            <v>0.62812913976886342</v>
          </cell>
          <cell r="AC2036">
            <v>0.16633024797641743</v>
          </cell>
          <cell r="AD2036">
            <v>0.59772260676671896</v>
          </cell>
          <cell r="AE2036">
            <v>0.64975496742546246</v>
          </cell>
          <cell r="AF2036">
            <v>1.2150111108315529</v>
          </cell>
        </row>
        <row r="2037">
          <cell r="A2037" t="str">
            <v>1201</v>
          </cell>
          <cell r="B2037" t="str">
            <v>500</v>
          </cell>
          <cell r="C2037" t="str">
            <v>Site2</v>
          </cell>
          <cell r="D2037" t="str">
            <v>Log On Time</v>
          </cell>
          <cell r="E2037" t="str">
            <v>252</v>
          </cell>
          <cell r="H2037">
            <v>38825.526560960083</v>
          </cell>
          <cell r="I2037">
            <v>38825.523579259265</v>
          </cell>
          <cell r="J2037">
            <v>2.981700815972222E-3</v>
          </cell>
          <cell r="K2037">
            <v>1.8517058550953955</v>
          </cell>
          <cell r="N2037">
            <v>91.937556358584573</v>
          </cell>
          <cell r="O2037">
            <v>0.91419875987335697</v>
          </cell>
          <cell r="P2037">
            <v>88.2101270288927</v>
          </cell>
          <cell r="Q2037">
            <v>0</v>
          </cell>
          <cell r="R2037">
            <v>16.381738672038662</v>
          </cell>
          <cell r="S2037">
            <v>0.23782509999999996</v>
          </cell>
          <cell r="T2037">
            <v>0.48510773999999995</v>
          </cell>
          <cell r="U2037">
            <v>5.8919831507769622</v>
          </cell>
          <cell r="V2037">
            <v>3.9607647966295518</v>
          </cell>
          <cell r="W2037">
            <v>0.14349605999999998</v>
          </cell>
          <cell r="X2037">
            <v>8.8000000000000007</v>
          </cell>
          <cell r="Y2037">
            <v>147.50773999999998</v>
          </cell>
          <cell r="Z2037">
            <v>34287.653610301939</v>
          </cell>
          <cell r="AA2037">
            <v>-2.5697990968514755E-2</v>
          </cell>
          <cell r="AB2037">
            <v>2.5453059625798651</v>
          </cell>
          <cell r="AC2037">
            <v>0.21522314627953079</v>
          </cell>
          <cell r="AD2037">
            <v>1.2300815077440563</v>
          </cell>
          <cell r="AE2037">
            <v>1.1463742927568459</v>
          </cell>
          <cell r="AF2037">
            <v>1.3017994947850642</v>
          </cell>
        </row>
        <row r="2038">
          <cell r="A2038" t="str">
            <v>1201</v>
          </cell>
          <cell r="B2038" t="str">
            <v>500</v>
          </cell>
          <cell r="C2038" t="str">
            <v>Site2</v>
          </cell>
          <cell r="D2038" t="str">
            <v>Log On Time</v>
          </cell>
          <cell r="E2038" t="str">
            <v>254</v>
          </cell>
          <cell r="H2038">
            <v>38825.526578301193</v>
          </cell>
          <cell r="I2038">
            <v>38825.523579259265</v>
          </cell>
          <cell r="J2038">
            <v>2.9990419293981479E-3</v>
          </cell>
          <cell r="K2038">
            <v>1.2462574704821259</v>
          </cell>
          <cell r="N2038">
            <v>106.55139483954906</v>
          </cell>
          <cell r="O2038">
            <v>0.99673687127091204</v>
          </cell>
          <cell r="P2038">
            <v>109.74193431357405</v>
          </cell>
          <cell r="Q2038">
            <v>0</v>
          </cell>
          <cell r="R2038">
            <v>17.633598814884415</v>
          </cell>
          <cell r="S2038">
            <v>0.23722815999999999</v>
          </cell>
          <cell r="T2038">
            <v>0.37101239999999996</v>
          </cell>
          <cell r="U2038">
            <v>6.7704753606842418</v>
          </cell>
          <cell r="V2038">
            <v>4.2655916040777653</v>
          </cell>
          <cell r="W2038">
            <v>0.14854203999999999</v>
          </cell>
          <cell r="X2038">
            <v>9.6</v>
          </cell>
          <cell r="Y2038">
            <v>42.212399999999995</v>
          </cell>
          <cell r="Z2038">
            <v>36910.976587991951</v>
          </cell>
          <cell r="AA2038">
            <v>-2.5641114152378585E-2</v>
          </cell>
          <cell r="AB2038">
            <v>1.6656602782924168</v>
          </cell>
          <cell r="AC2038">
            <v>0.31901210969870319</v>
          </cell>
          <cell r="AD2038">
            <v>0.96604998782962426</v>
          </cell>
          <cell r="AE2038">
            <v>0.87566420221124674</v>
          </cell>
          <cell r="AF2038">
            <v>1.1614391083864337</v>
          </cell>
        </row>
        <row r="2039">
          <cell r="A2039" t="str">
            <v>1201</v>
          </cell>
          <cell r="B2039" t="str">
            <v>500</v>
          </cell>
          <cell r="C2039" t="str">
            <v>Site2</v>
          </cell>
          <cell r="D2039" t="str">
            <v>Log On Time</v>
          </cell>
          <cell r="E2039" t="str">
            <v>255</v>
          </cell>
          <cell r="H2039">
            <v>38825.526596574309</v>
          </cell>
          <cell r="I2039">
            <v>38825.523579259265</v>
          </cell>
          <cell r="J2039">
            <v>3.0173150451388887E-3</v>
          </cell>
          <cell r="K2039">
            <v>0.78962522638625976</v>
          </cell>
          <cell r="N2039">
            <v>116.16052080790507</v>
          </cell>
          <cell r="O2039">
            <v>1.0148240590138176</v>
          </cell>
          <cell r="P2039">
            <v>117.98034654011558</v>
          </cell>
          <cell r="Q2039">
            <v>0</v>
          </cell>
          <cell r="R2039">
            <v>18.666455242084123</v>
          </cell>
          <cell r="S2039">
            <v>0.24190907999999997</v>
          </cell>
          <cell r="T2039">
            <v>0.27510519999999999</v>
          </cell>
          <cell r="U2039">
            <v>6.777402646443603</v>
          </cell>
          <cell r="V2039">
            <v>4.4745286945057794</v>
          </cell>
          <cell r="W2039">
            <v>0.14849600000000002</v>
          </cell>
          <cell r="X2039">
            <v>9.6</v>
          </cell>
          <cell r="Y2039">
            <v>85.505200000000002</v>
          </cell>
          <cell r="Z2039">
            <v>39075.890688003834</v>
          </cell>
          <cell r="AA2039">
            <v>-2.4213842101066713E-2</v>
          </cell>
          <cell r="AB2039">
            <v>1.0217857290931665</v>
          </cell>
          <cell r="AC2039">
            <v>0.14953922752683729</v>
          </cell>
          <cell r="AD2039">
            <v>0.81706628792938163</v>
          </cell>
          <cell r="AE2039">
            <v>0.74203977415810829</v>
          </cell>
          <cell r="AF2039">
            <v>1.3915996261684027</v>
          </cell>
        </row>
        <row r="2040">
          <cell r="A2040" t="str">
            <v>1201</v>
          </cell>
          <cell r="B2040" t="str">
            <v>500</v>
          </cell>
          <cell r="C2040" t="str">
            <v>Site2</v>
          </cell>
          <cell r="D2040" t="str">
            <v>Log On Time</v>
          </cell>
          <cell r="E2040" t="str">
            <v>257</v>
          </cell>
          <cell r="H2040">
            <v>38825.526614818285</v>
          </cell>
          <cell r="I2040">
            <v>38825.523579259265</v>
          </cell>
          <cell r="J2040">
            <v>3.035559019675926E-3</v>
          </cell>
          <cell r="K2040">
            <v>1.2736908093478214</v>
          </cell>
          <cell r="N2040">
            <v>114.369753889246</v>
          </cell>
          <cell r="O2040">
            <v>0.94502616851516197</v>
          </cell>
          <cell r="P2040">
            <v>108.22275372839063</v>
          </cell>
          <cell r="Q2040">
            <v>0</v>
          </cell>
          <cell r="R2040">
            <v>18.70245720963268</v>
          </cell>
          <cell r="S2040">
            <v>0.24593535999999999</v>
          </cell>
          <cell r="T2040">
            <v>0.28052052</v>
          </cell>
          <cell r="U2040">
            <v>6.1583063890697778</v>
          </cell>
          <cell r="V2040">
            <v>4.8993172315837779</v>
          </cell>
          <cell r="W2040">
            <v>0.11357604000000002</v>
          </cell>
          <cell r="X2040">
            <v>9.6</v>
          </cell>
          <cell r="Y2040">
            <v>38.920519999999996</v>
          </cell>
          <cell r="Z2040">
            <v>39154.106527148251</v>
          </cell>
          <cell r="AA2040">
            <v>-1.7052590458889759E-2</v>
          </cell>
          <cell r="AB2040">
            <v>1.5875458887667733</v>
          </cell>
          <cell r="AC2040">
            <v>0.13610615983431823</v>
          </cell>
          <cell r="AD2040">
            <v>1.0994388651783624</v>
          </cell>
          <cell r="AE2040">
            <v>0.8828522823679027</v>
          </cell>
          <cell r="AF2040">
            <v>1.7663803106452325</v>
          </cell>
        </row>
        <row r="2041">
          <cell r="A2041" t="str">
            <v>1201</v>
          </cell>
          <cell r="B2041" t="str">
            <v>500</v>
          </cell>
          <cell r="C2041" t="str">
            <v>Site2</v>
          </cell>
          <cell r="D2041" t="str">
            <v>Log On Time</v>
          </cell>
          <cell r="E2041" t="str">
            <v>259</v>
          </cell>
          <cell r="H2041">
            <v>38825.526632639128</v>
          </cell>
          <cell r="I2041">
            <v>38825.523579259265</v>
          </cell>
          <cell r="J2041">
            <v>3.0533798599537035E-3</v>
          </cell>
          <cell r="K2041">
            <v>1.6537767388310241</v>
          </cell>
          <cell r="N2041">
            <v>114.12881004703084</v>
          </cell>
          <cell r="O2041">
            <v>0.93495247511806201</v>
          </cell>
          <cell r="P2041">
            <v>106.04347155471721</v>
          </cell>
          <cell r="Q2041">
            <v>0</v>
          </cell>
          <cell r="R2041">
            <v>18.189880410240125</v>
          </cell>
          <cell r="S2041">
            <v>0.23843464</v>
          </cell>
          <cell r="T2041">
            <v>0.28956535999999999</v>
          </cell>
          <cell r="U2041">
            <v>6.426014354118367</v>
          </cell>
          <cell r="V2041">
            <v>5.3782710291381601</v>
          </cell>
          <cell r="W2041">
            <v>9.8476539999999987E-2</v>
          </cell>
          <cell r="X2041">
            <v>9.6</v>
          </cell>
          <cell r="Y2041">
            <v>32.765360000000001</v>
          </cell>
          <cell r="Z2041">
            <v>38083.784013848781</v>
          </cell>
          <cell r="AA2041">
            <v>-1.2449302059703134E-2</v>
          </cell>
          <cell r="AB2041">
            <v>1.9729419181286225</v>
          </cell>
          <cell r="AC2041">
            <v>0.18105247596750468</v>
          </cell>
          <cell r="AD2041">
            <v>1.2789422471908913</v>
          </cell>
          <cell r="AE2041">
            <v>0.8688748250019207</v>
          </cell>
          <cell r="AF2041">
            <v>1.7115135570244639</v>
          </cell>
        </row>
        <row r="2042">
          <cell r="A2042" t="str">
            <v>1201</v>
          </cell>
          <cell r="B2042" t="str">
            <v>500</v>
          </cell>
          <cell r="C2042" t="str">
            <v>Site2</v>
          </cell>
          <cell r="D2042" t="str">
            <v>Log On Time</v>
          </cell>
          <cell r="E2042" t="str">
            <v>261</v>
          </cell>
          <cell r="H2042">
            <v>38825.526657361348</v>
          </cell>
          <cell r="I2042">
            <v>38825.523579259265</v>
          </cell>
          <cell r="J2042">
            <v>3.0781020821759259E-3</v>
          </cell>
          <cell r="K2042">
            <v>1.5752002201053878</v>
          </cell>
          <cell r="N2042">
            <v>99.926797907971562</v>
          </cell>
          <cell r="O2042">
            <v>0.92555386052820587</v>
          </cell>
          <cell r="P2042">
            <v>94.892694305616857</v>
          </cell>
          <cell r="Q2042">
            <v>0</v>
          </cell>
          <cell r="R2042">
            <v>17.081992882152218</v>
          </cell>
          <cell r="S2042">
            <v>0.23929052000000001</v>
          </cell>
          <cell r="T2042">
            <v>0.40230948</v>
          </cell>
          <cell r="U2042">
            <v>6.235536730092611</v>
          </cell>
          <cell r="V2042">
            <v>4.5952537626320087</v>
          </cell>
          <cell r="W2042">
            <v>0.1295943</v>
          </cell>
          <cell r="X2042">
            <v>9.6</v>
          </cell>
          <cell r="Y2042">
            <v>23.909479999999999</v>
          </cell>
          <cell r="Z2042">
            <v>35766.888337107965</v>
          </cell>
          <cell r="AA2042">
            <v>-1.7305984764476697E-2</v>
          </cell>
          <cell r="AB2042">
            <v>2.0494064169338504</v>
          </cell>
          <cell r="AC2042">
            <v>0.25454547987999032</v>
          </cell>
          <cell r="AD2042">
            <v>1.2021430335900845</v>
          </cell>
          <cell r="AE2042">
            <v>0.92055599356609452</v>
          </cell>
          <cell r="AF2042">
            <v>1.1397022061988491</v>
          </cell>
        </row>
        <row r="2043">
          <cell r="A2043" t="str">
            <v>1201</v>
          </cell>
          <cell r="B2043" t="str">
            <v>500</v>
          </cell>
          <cell r="C2043" t="str">
            <v>Site2</v>
          </cell>
          <cell r="D2043" t="str">
            <v>Log On Time</v>
          </cell>
          <cell r="E2043" t="str">
            <v>263</v>
          </cell>
          <cell r="H2043">
            <v>38825.526681334042</v>
          </cell>
          <cell r="I2043">
            <v>38825.523579259265</v>
          </cell>
          <cell r="J2043">
            <v>3.1020747754629627E-3</v>
          </cell>
          <cell r="K2043">
            <v>1.7942721028349216</v>
          </cell>
          <cell r="N2043">
            <v>100.79672466517707</v>
          </cell>
          <cell r="O2043">
            <v>0.85600862228539509</v>
          </cell>
          <cell r="P2043">
            <v>88.512534156745332</v>
          </cell>
          <cell r="Q2043">
            <v>0</v>
          </cell>
          <cell r="R2043">
            <v>16.979618071929998</v>
          </cell>
          <cell r="S2043">
            <v>0.23679999999999998</v>
          </cell>
          <cell r="T2043">
            <v>0.39824814000000003</v>
          </cell>
          <cell r="U2043">
            <v>6.0758018500794213</v>
          </cell>
          <cell r="V2043">
            <v>3.7570588244771654</v>
          </cell>
          <cell r="W2043">
            <v>0.14074029999999998</v>
          </cell>
          <cell r="X2043">
            <v>9.6</v>
          </cell>
          <cell r="Y2043">
            <v>130.24813999999998</v>
          </cell>
          <cell r="Z2043">
            <v>35555.123460236944</v>
          </cell>
          <cell r="AA2043">
            <v>-2.0261463435779725E-2</v>
          </cell>
          <cell r="AB2043">
            <v>2.4437127462740329</v>
          </cell>
          <cell r="AC2043">
            <v>0.21921068422658382</v>
          </cell>
          <cell r="AD2043">
            <v>1.1185163786661041</v>
          </cell>
          <cell r="AE2043">
            <v>0.82020796044439415</v>
          </cell>
          <cell r="AF2043">
            <v>1.0005322272129258</v>
          </cell>
        </row>
        <row r="2044">
          <cell r="A2044" t="str">
            <v>1201</v>
          </cell>
          <cell r="B2044" t="str">
            <v>500</v>
          </cell>
          <cell r="C2044" t="str">
            <v>Site2</v>
          </cell>
          <cell r="D2044" t="str">
            <v>Log On Time</v>
          </cell>
          <cell r="E2044" t="str">
            <v>265</v>
          </cell>
          <cell r="H2044">
            <v>38825.526706113938</v>
          </cell>
          <cell r="I2044">
            <v>38825.523579259265</v>
          </cell>
          <cell r="J2044">
            <v>3.1268546770833331E-3</v>
          </cell>
          <cell r="K2044">
            <v>3.0149108000015272</v>
          </cell>
          <cell r="N2044">
            <v>91.328009869697027</v>
          </cell>
          <cell r="O2044">
            <v>0.79830807618784472</v>
          </cell>
          <cell r="P2044">
            <v>76.517668018480478</v>
          </cell>
          <cell r="Q2044">
            <v>0</v>
          </cell>
          <cell r="R2044">
            <v>16.174038287620743</v>
          </cell>
          <cell r="S2044">
            <v>0.23375186000000001</v>
          </cell>
          <cell r="T2044">
            <v>0.49989297999999999</v>
          </cell>
          <cell r="U2044">
            <v>5.2067632415155796</v>
          </cell>
          <cell r="V2044">
            <v>4.009616813998182</v>
          </cell>
          <cell r="W2044">
            <v>0.14549980000000001</v>
          </cell>
          <cell r="X2044">
            <v>7.2</v>
          </cell>
          <cell r="Y2044">
            <v>279.09298000000001</v>
          </cell>
          <cell r="Z2044">
            <v>33870.712942560116</v>
          </cell>
          <cell r="AA2044">
            <v>-2.4318510377588625E-2</v>
          </cell>
          <cell r="AB2044">
            <v>3.7223007614283645</v>
          </cell>
          <cell r="AC2044">
            <v>0.1829188432782774</v>
          </cell>
          <cell r="AD2044">
            <v>1.4610927189926972</v>
          </cell>
          <cell r="AE2044">
            <v>1.2354288325753362</v>
          </cell>
          <cell r="AF2044">
            <v>1.1171071293505193</v>
          </cell>
        </row>
        <row r="2045">
          <cell r="A2045" t="str">
            <v>1201</v>
          </cell>
          <cell r="B2045" t="str">
            <v>500</v>
          </cell>
          <cell r="C2045" t="str">
            <v>Site2</v>
          </cell>
          <cell r="D2045" t="str">
            <v>Log On Time</v>
          </cell>
          <cell r="E2045" t="str">
            <v>267</v>
          </cell>
          <cell r="H2045">
            <v>38825.526731481717</v>
          </cell>
          <cell r="I2045">
            <v>38825.523579259265</v>
          </cell>
          <cell r="J2045">
            <v>3.1522224525462961E-3</v>
          </cell>
          <cell r="K2045">
            <v>1.7964200742309799</v>
          </cell>
          <cell r="N2045">
            <v>100.87158049678833</v>
          </cell>
          <cell r="O2045">
            <v>0.89739096084356407</v>
          </cell>
          <cell r="P2045">
            <v>93.529395557893594</v>
          </cell>
          <cell r="Q2045">
            <v>0</v>
          </cell>
          <cell r="R2045">
            <v>16.559238691133423</v>
          </cell>
          <cell r="S2045">
            <v>0.22635515999999994</v>
          </cell>
          <cell r="T2045">
            <v>0.41632115999999997</v>
          </cell>
          <cell r="U2045">
            <v>5.9203122103265873</v>
          </cell>
          <cell r="V2045">
            <v>4.1929183188541899</v>
          </cell>
          <cell r="W2045">
            <v>0.14501758000000001</v>
          </cell>
          <cell r="X2045">
            <v>8</v>
          </cell>
          <cell r="Y2045">
            <v>210.72116</v>
          </cell>
          <cell r="Z2045">
            <v>34680.25953474416</v>
          </cell>
          <cell r="AA2045">
            <v>-1.9977203812026993E-2</v>
          </cell>
          <cell r="AB2045">
            <v>2.4646155284658628</v>
          </cell>
          <cell r="AC2045">
            <v>0.10168788138659553</v>
          </cell>
          <cell r="AD2045">
            <v>1.1610086841712013</v>
          </cell>
          <cell r="AE2045">
            <v>0.9350568463881217</v>
          </cell>
          <cell r="AF2045">
            <v>1.4211256422995622</v>
          </cell>
        </row>
        <row r="2046">
          <cell r="A2046" t="str">
            <v>1201</v>
          </cell>
          <cell r="B2046" t="str">
            <v>500</v>
          </cell>
          <cell r="C2046" t="str">
            <v>Site2</v>
          </cell>
          <cell r="D2046" t="str">
            <v>Log On Time</v>
          </cell>
          <cell r="E2046" t="str">
            <v>269</v>
          </cell>
          <cell r="H2046">
            <v>38825.526757750471</v>
          </cell>
          <cell r="I2046">
            <v>38825.523579259265</v>
          </cell>
          <cell r="J2046">
            <v>3.1784912037037035E-3</v>
          </cell>
          <cell r="K2046">
            <v>1.4194685587420799</v>
          </cell>
          <cell r="N2046">
            <v>107.91292650847295</v>
          </cell>
          <cell r="O2046">
            <v>0.91662557275618384</v>
          </cell>
          <cell r="P2046">
            <v>99.066892221629743</v>
          </cell>
          <cell r="Q2046">
            <v>0</v>
          </cell>
          <cell r="R2046">
            <v>17.230482525520497</v>
          </cell>
          <cell r="S2046">
            <v>0.23194693999999999</v>
          </cell>
          <cell r="T2046">
            <v>0.32460033999999993</v>
          </cell>
          <cell r="U2046">
            <v>6.2731310467768768</v>
          </cell>
          <cell r="V2046">
            <v>4.7460450462891757</v>
          </cell>
          <cell r="W2046">
            <v>0.1162271</v>
          </cell>
          <cell r="X2046">
            <v>8.8000000000000007</v>
          </cell>
          <cell r="Y2046">
            <v>100.60033999999999</v>
          </cell>
          <cell r="Z2046">
            <v>36089.938101887601</v>
          </cell>
          <cell r="AA2046">
            <v>-1.5961352113415178E-2</v>
          </cell>
          <cell r="AB2046">
            <v>1.8441844843024284</v>
          </cell>
          <cell r="AC2046">
            <v>0.12190300220293612</v>
          </cell>
          <cell r="AD2046">
            <v>1.1783914115393113</v>
          </cell>
          <cell r="AE2046">
            <v>0.73963971585088206</v>
          </cell>
          <cell r="AF2046">
            <v>1.6464959264482588</v>
          </cell>
        </row>
        <row r="2047">
          <cell r="A2047" t="str">
            <v>1201</v>
          </cell>
          <cell r="B2047" t="str">
            <v>500</v>
          </cell>
          <cell r="C2047" t="str">
            <v>Site2</v>
          </cell>
          <cell r="D2047" t="str">
            <v>Log On Time</v>
          </cell>
          <cell r="E2047" t="str">
            <v>271</v>
          </cell>
          <cell r="H2047">
            <v>38825.526776496721</v>
          </cell>
          <cell r="I2047">
            <v>38825.523579259265</v>
          </cell>
          <cell r="J2047">
            <v>3.1972374560185184E-3</v>
          </cell>
          <cell r="K2047">
            <v>1.2011254746931339</v>
          </cell>
          <cell r="N2047">
            <v>138.253127763328</v>
          </cell>
          <cell r="O2047">
            <v>0.71512354016969248</v>
          </cell>
          <cell r="P2047">
            <v>94.329072509717179</v>
          </cell>
          <cell r="Q2047">
            <v>0</v>
          </cell>
          <cell r="R2047">
            <v>17.488385387946117</v>
          </cell>
          <cell r="S2047">
            <v>0.19887598000000001</v>
          </cell>
          <cell r="T2047">
            <v>0.34378327999999991</v>
          </cell>
          <cell r="U2047">
            <v>6.2449244258951166</v>
          </cell>
          <cell r="V2047">
            <v>4.6193004878419401</v>
          </cell>
          <cell r="W2047">
            <v>0.12537544</v>
          </cell>
          <cell r="X2047">
            <v>11.2</v>
          </cell>
          <cell r="Z2047">
            <v>36633.207080392691</v>
          </cell>
          <cell r="AA2047">
            <v>-2.0573228040639879E-2</v>
          </cell>
          <cell r="AB2047">
            <v>1.5949727992196316</v>
          </cell>
          <cell r="AC2047">
            <v>0.31962128101247889</v>
          </cell>
          <cell r="AD2047">
            <v>1.0504606284760356</v>
          </cell>
          <cell r="AE2047">
            <v>0.91059048118563246</v>
          </cell>
          <cell r="AF2047">
            <v>1.2586427802739404</v>
          </cell>
        </row>
        <row r="2048">
          <cell r="A2048" t="str">
            <v>1201</v>
          </cell>
          <cell r="B2048" t="str">
            <v>500</v>
          </cell>
          <cell r="C2048" t="str">
            <v>Site2</v>
          </cell>
          <cell r="D2048" t="str">
            <v>Log On Time</v>
          </cell>
          <cell r="E2048" t="str">
            <v>272</v>
          </cell>
          <cell r="H2048">
            <v>38825.526789352087</v>
          </cell>
          <cell r="I2048">
            <v>38825.523579259265</v>
          </cell>
          <cell r="J2048">
            <v>3.2100928229166666E-3</v>
          </cell>
          <cell r="K2048">
            <v>0.79028467340913577</v>
          </cell>
          <cell r="N2048">
            <v>183.16157569897115</v>
          </cell>
          <cell r="O2048">
            <v>0.54552630285038473</v>
          </cell>
          <cell r="P2048">
            <v>101.54731943224513</v>
          </cell>
          <cell r="Q2048">
            <v>0</v>
          </cell>
          <cell r="R2048">
            <v>16.854954608883912</v>
          </cell>
          <cell r="S2048">
            <v>0.12417676</v>
          </cell>
          <cell r="T2048">
            <v>0.21662323999999997</v>
          </cell>
          <cell r="U2048">
            <v>7.3771618063466944</v>
          </cell>
          <cell r="V2048">
            <v>3.8718660410305725</v>
          </cell>
          <cell r="W2048">
            <v>9.2570559999999996E-2</v>
          </cell>
          <cell r="X2048">
            <v>11.2</v>
          </cell>
          <cell r="Z2048">
            <v>35307.985667532819</v>
          </cell>
          <cell r="AA2048">
            <v>-8.7719732054903667E-3</v>
          </cell>
          <cell r="AB2048">
            <v>1.6063561015262073</v>
          </cell>
          <cell r="AC2048">
            <v>0.19353523366909425</v>
          </cell>
          <cell r="AD2048">
            <v>0.82638923893500671</v>
          </cell>
          <cell r="AE2048">
            <v>0.49751119716505698</v>
          </cell>
          <cell r="AF2048">
            <v>2.5328017761913038</v>
          </cell>
        </row>
        <row r="2049">
          <cell r="A2049" t="str">
            <v>1201</v>
          </cell>
          <cell r="B2049" t="str">
            <v>500</v>
          </cell>
          <cell r="C2049" t="str">
            <v>Site2</v>
          </cell>
          <cell r="D2049" t="str">
            <v>Log On Time</v>
          </cell>
          <cell r="E2049" t="str">
            <v>274</v>
          </cell>
          <cell r="H2049">
            <v>38825.52680606916</v>
          </cell>
          <cell r="I2049">
            <v>38825.523579259265</v>
          </cell>
          <cell r="J2049">
            <v>3.2268098981481481E-3</v>
          </cell>
          <cell r="K2049">
            <v>0.79588709279302372</v>
          </cell>
          <cell r="N2049">
            <v>134.30370143597324</v>
          </cell>
          <cell r="O2049">
            <v>0.69985197356162554</v>
          </cell>
          <cell r="P2049">
            <v>92.250921269176573</v>
          </cell>
          <cell r="Q2049">
            <v>0</v>
          </cell>
          <cell r="R2049">
            <v>16.780787636568281</v>
          </cell>
          <cell r="S2049">
            <v>0.1771605</v>
          </cell>
          <cell r="T2049">
            <v>0.27571055999999999</v>
          </cell>
          <cell r="U2049">
            <v>7.3067815336563715</v>
          </cell>
          <cell r="V2049">
            <v>3.4909785802677478</v>
          </cell>
          <cell r="W2049">
            <v>0.12450398</v>
          </cell>
          <cell r="X2049">
            <v>10.4</v>
          </cell>
          <cell r="Y2049">
            <v>34.910559999999997</v>
          </cell>
          <cell r="Z2049">
            <v>35154.789037840084</v>
          </cell>
          <cell r="AA2049">
            <v>-1.0304535817964592E-2</v>
          </cell>
          <cell r="AB2049">
            <v>1.6273114671795645</v>
          </cell>
          <cell r="AC2049">
            <v>0.24814597577187522</v>
          </cell>
          <cell r="AD2049">
            <v>0.81699975304734451</v>
          </cell>
          <cell r="AE2049">
            <v>0.45615920684761252</v>
          </cell>
          <cell r="AF2049">
            <v>2.2017720182489873</v>
          </cell>
        </row>
        <row r="2050">
          <cell r="A2050" t="str">
            <v>1201</v>
          </cell>
          <cell r="B2050" t="str">
            <v>500</v>
          </cell>
          <cell r="C2050" t="str">
            <v>Site2</v>
          </cell>
          <cell r="D2050" t="str">
            <v>Log On Time</v>
          </cell>
          <cell r="E2050" t="str">
            <v>277</v>
          </cell>
          <cell r="H2050">
            <v>38825.526843287276</v>
          </cell>
          <cell r="I2050">
            <v>38825.523579259265</v>
          </cell>
          <cell r="J2050">
            <v>3.2640280081018516E-3</v>
          </cell>
          <cell r="K2050">
            <v>1.4059595124585815</v>
          </cell>
          <cell r="N2050">
            <v>94.748895712882586</v>
          </cell>
          <cell r="O2050">
            <v>1.0736670299575608</v>
          </cell>
          <cell r="P2050">
            <v>100.4442881848744</v>
          </cell>
          <cell r="Q2050">
            <v>0</v>
          </cell>
          <cell r="R2050">
            <v>18.227098566629056</v>
          </cell>
          <cell r="S2050">
            <v>0.28385341999999997</v>
          </cell>
          <cell r="T2050">
            <v>0.44007880000000005</v>
          </cell>
          <cell r="U2050">
            <v>7.2432138882298371</v>
          </cell>
          <cell r="V2050">
            <v>5.1637011695891148</v>
          </cell>
          <cell r="W2050">
            <v>0.17466949999999998</v>
          </cell>
          <cell r="X2050">
            <v>10.4</v>
          </cell>
          <cell r="Y2050">
            <v>276.87880000000001</v>
          </cell>
          <cell r="Z2050">
            <v>38188.004468821215</v>
          </cell>
          <cell r="AA2050">
            <v>-1.9115339585018383E-2</v>
          </cell>
          <cell r="AB2050">
            <v>1.6830486825658013</v>
          </cell>
          <cell r="AC2050">
            <v>0.14257162429525166</v>
          </cell>
          <cell r="AD2050">
            <v>0.99681096691050952</v>
          </cell>
          <cell r="AE2050">
            <v>0.88005167422925878</v>
          </cell>
          <cell r="AF2050">
            <v>0.97207256876897641</v>
          </cell>
        </row>
        <row r="2051">
          <cell r="A2051" t="str">
            <v>1201</v>
          </cell>
          <cell r="B2051" t="str">
            <v>500</v>
          </cell>
          <cell r="C2051" t="str">
            <v>Site2</v>
          </cell>
          <cell r="D2051" t="str">
            <v>Log On Time</v>
          </cell>
          <cell r="E2051" t="str">
            <v>281</v>
          </cell>
          <cell r="H2051">
            <v>38825.526896533112</v>
          </cell>
          <cell r="I2051">
            <v>38825.523579259265</v>
          </cell>
          <cell r="J2051">
            <v>3.3172738483796295E-3</v>
          </cell>
          <cell r="K2051">
            <v>3.2276574454242022</v>
          </cell>
          <cell r="N2051">
            <v>48.372799146592556</v>
          </cell>
          <cell r="O2051">
            <v>0.93354393213896647</v>
          </cell>
          <cell r="P2051">
            <v>51.395503865716137</v>
          </cell>
          <cell r="Q2051">
            <v>0</v>
          </cell>
          <cell r="R2051">
            <v>14.280131765595005</v>
          </cell>
          <cell r="S2051">
            <v>0.29834996000000003</v>
          </cell>
          <cell r="T2051">
            <v>1.0361381599999999</v>
          </cell>
          <cell r="U2051">
            <v>5.7768397371408451</v>
          </cell>
          <cell r="V2051">
            <v>4.3437616386061579</v>
          </cell>
          <cell r="W2051">
            <v>0.19882840000000002</v>
          </cell>
          <cell r="X2051">
            <v>9.6</v>
          </cell>
          <cell r="Y2051">
            <v>838.53816000000006</v>
          </cell>
          <cell r="Z2051">
            <v>29922.074279689499</v>
          </cell>
          <cell r="AA2051">
            <v>-3.1269056440512789E-2</v>
          </cell>
          <cell r="AB2051">
            <v>4.6155573001806909</v>
          </cell>
          <cell r="AC2051">
            <v>3.9046754538343095E-2</v>
          </cell>
          <cell r="AD2051">
            <v>1.6957013366889577</v>
          </cell>
          <cell r="AE2051">
            <v>1.3409827456427101</v>
          </cell>
          <cell r="AF2051">
            <v>3.0527739595628227</v>
          </cell>
        </row>
        <row r="2052">
          <cell r="A2052" t="str">
            <v>1201</v>
          </cell>
          <cell r="B2052" t="str">
            <v>500</v>
          </cell>
          <cell r="C2052" t="str">
            <v>Site2</v>
          </cell>
          <cell r="D2052" t="str">
            <v>Log On Time</v>
          </cell>
          <cell r="E2052" t="str">
            <v>284</v>
          </cell>
          <cell r="H2052">
            <v>38825.526922052682</v>
          </cell>
          <cell r="I2052">
            <v>38825.523579259265</v>
          </cell>
          <cell r="J2052">
            <v>3.3427934166666666E-3</v>
          </cell>
          <cell r="K2052">
            <v>1.7136356045302332</v>
          </cell>
          <cell r="N2052">
            <v>79.49817697993862</v>
          </cell>
          <cell r="O2052">
            <v>0.8095546547957756</v>
          </cell>
          <cell r="P2052">
            <v>67.840195063232414</v>
          </cell>
          <cell r="Q2052">
            <v>0</v>
          </cell>
          <cell r="R2052">
            <v>15.859502485437162</v>
          </cell>
          <cell r="S2052">
            <v>0.26045619999999997</v>
          </cell>
          <cell r="T2052">
            <v>0.72998789999999991</v>
          </cell>
          <cell r="U2052">
            <v>5.5167601225476286</v>
          </cell>
          <cell r="V2052">
            <v>2.775955980031541</v>
          </cell>
          <cell r="W2052">
            <v>0.19893701999999996</v>
          </cell>
          <cell r="X2052">
            <v>9.6</v>
          </cell>
          <cell r="Z2052">
            <v>33234.516248939733</v>
          </cell>
          <cell r="AA2052">
            <v>-3.483001806696337E-2</v>
          </cell>
          <cell r="AB2052">
            <v>2.9395881387331362</v>
          </cell>
          <cell r="AC2052">
            <v>0.20216069699730704</v>
          </cell>
          <cell r="AD2052">
            <v>1.0659845962071037</v>
          </cell>
          <cell r="AE2052">
            <v>0.88662331981743336</v>
          </cell>
          <cell r="AF2052">
            <v>3.0358606873866605</v>
          </cell>
        </row>
        <row r="2053">
          <cell r="A2053" t="str">
            <v>1201</v>
          </cell>
          <cell r="B2053" t="str">
            <v>500</v>
          </cell>
          <cell r="C2053" t="str">
            <v>Site2</v>
          </cell>
          <cell r="D2053" t="str">
            <v>Log On Time</v>
          </cell>
          <cell r="E2053" t="str">
            <v>287</v>
          </cell>
          <cell r="H2053">
            <v>38825.526958565053</v>
          </cell>
          <cell r="I2053">
            <v>38825.523579259265</v>
          </cell>
          <cell r="J2053">
            <v>3.3793057858796296E-3</v>
          </cell>
          <cell r="K2053">
            <v>0.75483186779318268</v>
          </cell>
          <cell r="N2053">
            <v>99.331522062240381</v>
          </cell>
          <cell r="O2053">
            <v>0.81870400568095614</v>
          </cell>
          <cell r="P2053">
            <v>83.556178909748709</v>
          </cell>
          <cell r="Q2053">
            <v>0</v>
          </cell>
          <cell r="R2053">
            <v>17.288996430485675</v>
          </cell>
          <cell r="S2053">
            <v>0.24859435999999996</v>
          </cell>
          <cell r="T2053">
            <v>0.41069978000000001</v>
          </cell>
          <cell r="U2053">
            <v>5.996691152614761</v>
          </cell>
          <cell r="V2053">
            <v>3.7086365978627782</v>
          </cell>
          <cell r="W2053">
            <v>0.19766013999999998</v>
          </cell>
          <cell r="X2053">
            <v>9.6</v>
          </cell>
          <cell r="Y2053">
            <v>64.299779999999998</v>
          </cell>
          <cell r="Z2053">
            <v>36233.523973715979</v>
          </cell>
          <cell r="AA2053">
            <v>-2.2666220200293855E-2</v>
          </cell>
          <cell r="AB2053">
            <v>1.0481193775243001</v>
          </cell>
          <cell r="AC2053">
            <v>0.29779656524602244</v>
          </cell>
          <cell r="AD2053">
            <v>0.80732378306372854</v>
          </cell>
          <cell r="AE2053">
            <v>0.77656169384894691</v>
          </cell>
          <cell r="AF2053">
            <v>0.94209562101395028</v>
          </cell>
        </row>
        <row r="2054">
          <cell r="A2054" t="str">
            <v>1201</v>
          </cell>
          <cell r="B2054" t="str">
            <v>500</v>
          </cell>
          <cell r="C2054" t="str">
            <v>Site2</v>
          </cell>
          <cell r="D2054" t="str">
            <v>Log On Time</v>
          </cell>
          <cell r="E2054" t="str">
            <v>288</v>
          </cell>
          <cell r="H2054">
            <v>38825.526976203939</v>
          </cell>
          <cell r="I2054">
            <v>38825.523579259265</v>
          </cell>
          <cell r="J2054">
            <v>3.3969446747685182E-3</v>
          </cell>
          <cell r="K2054">
            <v>0.67461217331522216</v>
          </cell>
          <cell r="N2054">
            <v>116.7528265360456</v>
          </cell>
          <cell r="O2054">
            <v>0.9106008563989636</v>
          </cell>
          <cell r="P2054">
            <v>106.21566674612168</v>
          </cell>
          <cell r="Q2054">
            <v>0</v>
          </cell>
          <cell r="R2054">
            <v>18.815767724745331</v>
          </cell>
          <cell r="S2054">
            <v>0.24357031999999998</v>
          </cell>
          <cell r="T2054">
            <v>0.27162967999999998</v>
          </cell>
          <cell r="U2054">
            <v>6.3011763497911026</v>
          </cell>
          <cell r="V2054">
            <v>4.1977255989166942</v>
          </cell>
          <cell r="W2054">
            <v>0.15017218000000002</v>
          </cell>
          <cell r="X2054">
            <v>11.2</v>
          </cell>
          <cell r="Y2054">
            <v>48.429679999999998</v>
          </cell>
          <cell r="Z2054">
            <v>39436.511039496705</v>
          </cell>
          <cell r="AA2054">
            <v>-1.9377943703283822E-2</v>
          </cell>
          <cell r="AB2054">
            <v>0.91378938551722633</v>
          </cell>
          <cell r="AC2054">
            <v>0.18743898845559431</v>
          </cell>
          <cell r="AD2054">
            <v>0.77109300833848271</v>
          </cell>
          <cell r="AE2054">
            <v>0.62689178645409283</v>
          </cell>
          <cell r="AF2054">
            <v>0.99930185898002877</v>
          </cell>
        </row>
        <row r="2055">
          <cell r="A2055" t="str">
            <v>1201</v>
          </cell>
          <cell r="B2055" t="str">
            <v>500</v>
          </cell>
          <cell r="C2055" t="str">
            <v>Site2</v>
          </cell>
          <cell r="D2055" t="str">
            <v>Log On Time</v>
          </cell>
          <cell r="E2055" t="str">
            <v>291</v>
          </cell>
          <cell r="H2055">
            <v>38825.527005278011</v>
          </cell>
          <cell r="I2055">
            <v>38825.523579259265</v>
          </cell>
          <cell r="J2055">
            <v>3.4260187488425924E-3</v>
          </cell>
          <cell r="K2055">
            <v>0.34945045473614095</v>
          </cell>
          <cell r="N2055">
            <v>120.49190117915244</v>
          </cell>
          <cell r="O2055">
            <v>1.0116926865921578</v>
          </cell>
          <cell r="P2055">
            <v>121.63949855304251</v>
          </cell>
          <cell r="Q2055">
            <v>0</v>
          </cell>
          <cell r="R2055">
            <v>19.085141731226521</v>
          </cell>
          <cell r="S2055">
            <v>0.24037031999999997</v>
          </cell>
          <cell r="T2055">
            <v>0.25919999999999999</v>
          </cell>
          <cell r="U2055">
            <v>6.5009797106939642</v>
          </cell>
          <cell r="V2055">
            <v>3.6161303798677458</v>
          </cell>
          <cell r="W2055">
            <v>0.17041931999999999</v>
          </cell>
          <cell r="X2055">
            <v>10.4</v>
          </cell>
          <cell r="Z2055">
            <v>40004.480885885641</v>
          </cell>
          <cell r="AA2055">
            <v>-2.4645583184603592E-2</v>
          </cell>
          <cell r="AB2055">
            <v>0.58962174526451749</v>
          </cell>
          <cell r="AC2055">
            <v>0.2242273912896246</v>
          </cell>
          <cell r="AD2055">
            <v>0.55477500515655576</v>
          </cell>
          <cell r="AE2055">
            <v>0.54188032453247992</v>
          </cell>
          <cell r="AF2055">
            <v>1.0225618392650269</v>
          </cell>
        </row>
        <row r="2056">
          <cell r="A2056" t="str">
            <v>1201</v>
          </cell>
          <cell r="B2056" t="str">
            <v>500</v>
          </cell>
          <cell r="C2056" t="str">
            <v>Site2</v>
          </cell>
          <cell r="D2056" t="str">
            <v>Log On Time</v>
          </cell>
          <cell r="E2056" t="str">
            <v>295</v>
          </cell>
          <cell r="H2056">
            <v>38825.527052077006</v>
          </cell>
          <cell r="I2056">
            <v>38825.523579259265</v>
          </cell>
          <cell r="J2056">
            <v>3.472817741898148E-3</v>
          </cell>
          <cell r="K2056">
            <v>3.8716336078344922</v>
          </cell>
          <cell r="N2056">
            <v>79.887899340801908</v>
          </cell>
          <cell r="O2056">
            <v>0.77630043160772699</v>
          </cell>
          <cell r="P2056">
            <v>69.610372340588739</v>
          </cell>
          <cell r="Q2056">
            <v>0</v>
          </cell>
          <cell r="R2056">
            <v>15.393285362314316</v>
          </cell>
          <cell r="S2056">
            <v>0.23039999999999999</v>
          </cell>
          <cell r="T2056">
            <v>0.77028660000000004</v>
          </cell>
          <cell r="U2056">
            <v>5.146262108543338</v>
          </cell>
          <cell r="V2056">
            <v>3.4265850994978906</v>
          </cell>
          <cell r="W2056">
            <v>0.14550394</v>
          </cell>
          <cell r="X2056">
            <v>10.4</v>
          </cell>
          <cell r="Z2056">
            <v>32268.622269080854</v>
          </cell>
          <cell r="AA2056">
            <v>-2.7427444441224014E-2</v>
          </cell>
          <cell r="AB2056">
            <v>5.159961110813347</v>
          </cell>
          <cell r="AC2056">
            <v>0.31461696365750913</v>
          </cell>
          <cell r="AD2056">
            <v>1.6511097757115571</v>
          </cell>
          <cell r="AE2056">
            <v>1.3195816308946378</v>
          </cell>
          <cell r="AF2056">
            <v>2.9092215508421027</v>
          </cell>
        </row>
        <row r="2057">
          <cell r="A2057" t="str">
            <v>1201</v>
          </cell>
          <cell r="B2057" t="str">
            <v>500</v>
          </cell>
          <cell r="C2057" t="str">
            <v>Site2</v>
          </cell>
          <cell r="D2057" t="str">
            <v>Log On Time</v>
          </cell>
          <cell r="E2057" t="str">
            <v>298</v>
          </cell>
          <cell r="H2057">
            <v>38825.52708786232</v>
          </cell>
          <cell r="I2057">
            <v>38825.523579259265</v>
          </cell>
          <cell r="J2057">
            <v>3.5086030532407407E-3</v>
          </cell>
          <cell r="K2057">
            <v>4.208749240011401</v>
          </cell>
          <cell r="N2057">
            <v>64.538711069965217</v>
          </cell>
          <cell r="O2057">
            <v>0.73321508772350596</v>
          </cell>
          <cell r="P2057">
            <v>52.281319630105443</v>
          </cell>
          <cell r="Q2057">
            <v>0</v>
          </cell>
          <cell r="R2057">
            <v>14.077736367936462</v>
          </cell>
          <cell r="S2057">
            <v>0.23119999999999999</v>
          </cell>
          <cell r="T2057">
            <v>0.89574338000000009</v>
          </cell>
          <cell r="U2057">
            <v>4.6128204521964511</v>
          </cell>
          <cell r="V2057">
            <v>3.4941284592310367</v>
          </cell>
          <cell r="W2057">
            <v>0.17159443999999996</v>
          </cell>
          <cell r="X2057">
            <v>9.6</v>
          </cell>
          <cell r="Z2057">
            <v>29513.77795468484</v>
          </cell>
          <cell r="AA2057">
            <v>-3.5053916080593481E-2</v>
          </cell>
          <cell r="AB2057">
            <v>5.4568812870069525</v>
          </cell>
          <cell r="AC2057">
            <v>0.25151047470995674</v>
          </cell>
          <cell r="AD2057">
            <v>1.8042421732314591</v>
          </cell>
          <cell r="AE2057">
            <v>1.6348919288217938</v>
          </cell>
          <cell r="AF2057">
            <v>3.11341254188901</v>
          </cell>
        </row>
        <row r="2058">
          <cell r="A2058" t="str">
            <v>1201</v>
          </cell>
          <cell r="B2058" t="str">
            <v>500</v>
          </cell>
          <cell r="C2058" t="str">
            <v>Site2</v>
          </cell>
          <cell r="D2058" t="str">
            <v>Log On Time</v>
          </cell>
          <cell r="E2058" t="str">
            <v>300</v>
          </cell>
          <cell r="H2058">
            <v>38825.527111435418</v>
          </cell>
          <cell r="I2058">
            <v>38825.523579259265</v>
          </cell>
          <cell r="J2058">
            <v>3.5321761562500001E-3</v>
          </cell>
          <cell r="K2058">
            <v>2.4579723322537395</v>
          </cell>
          <cell r="N2058">
            <v>96.377768216424784</v>
          </cell>
          <cell r="O2058">
            <v>0.80113627107010055</v>
          </cell>
          <cell r="P2058">
            <v>79.981242543914149</v>
          </cell>
          <cell r="Q2058">
            <v>0</v>
          </cell>
          <cell r="R2058">
            <v>16.20974907853563</v>
          </cell>
          <cell r="S2058">
            <v>0.22494321999999997</v>
          </cell>
          <cell r="T2058">
            <v>0.49585678</v>
          </cell>
          <cell r="U2058">
            <v>5.5166450428145861</v>
          </cell>
          <cell r="V2058">
            <v>4.8727180398901071</v>
          </cell>
          <cell r="W2058">
            <v>0.12852723999999999</v>
          </cell>
          <cell r="X2058">
            <v>11.2</v>
          </cell>
          <cell r="Y2058">
            <v>150.25677999999999</v>
          </cell>
          <cell r="Z2058">
            <v>33986.128575713738</v>
          </cell>
          <cell r="AA2058">
            <v>-1.9081611757506566E-2</v>
          </cell>
          <cell r="AB2058">
            <v>2.9064635008371518</v>
          </cell>
          <cell r="AC2058">
            <v>0.25775731872859114</v>
          </cell>
          <cell r="AD2058">
            <v>1.4946451906839282</v>
          </cell>
          <cell r="AE2058">
            <v>1.2657162924524132</v>
          </cell>
          <cell r="AF2058">
            <v>1.4080069610171078</v>
          </cell>
        </row>
        <row r="2059">
          <cell r="A2059" t="str">
            <v>1201</v>
          </cell>
          <cell r="B2059" t="str">
            <v>500</v>
          </cell>
          <cell r="C2059" t="str">
            <v>Site2</v>
          </cell>
          <cell r="D2059" t="str">
            <v>Log On Time</v>
          </cell>
          <cell r="E2059" t="str">
            <v>1</v>
          </cell>
          <cell r="H2059">
            <v>38825.606895016681</v>
          </cell>
          <cell r="I2059">
            <v>38825.606883518514</v>
          </cell>
          <cell r="J2059">
            <v>1.1498164351851851E-5</v>
          </cell>
          <cell r="K2059">
            <v>1.2145001876397719</v>
          </cell>
          <cell r="N2059">
            <v>112.78954031436902</v>
          </cell>
          <cell r="O2059">
            <v>1.0333928207725185</v>
          </cell>
          <cell r="P2059">
            <v>116.61161951830199</v>
          </cell>
          <cell r="Q2059">
            <v>0</v>
          </cell>
          <cell r="R2059">
            <v>18.152423514696075</v>
          </cell>
          <cell r="S2059">
            <v>0.23971872</v>
          </cell>
          <cell r="T2059">
            <v>0.29282671999999998</v>
          </cell>
          <cell r="U2059">
            <v>6.9289159956236386</v>
          </cell>
          <cell r="V2059">
            <v>5.1429900109781084</v>
          </cell>
          <cell r="W2059">
            <v>0.12235393999999997</v>
          </cell>
          <cell r="X2059">
            <v>8.8000000000000007</v>
          </cell>
          <cell r="Z2059">
            <v>65488.056977958047</v>
          </cell>
          <cell r="AA2059">
            <v>-2.0403095419943739E-2</v>
          </cell>
          <cell r="AB2059">
            <v>1.5423534689868295</v>
          </cell>
          <cell r="AC2059">
            <v>0.14329690675729584</v>
          </cell>
          <cell r="AD2059">
            <v>1.0539339759431681</v>
          </cell>
          <cell r="AE2059">
            <v>0.8238929469479539</v>
          </cell>
          <cell r="AF2059">
            <v>1.6118072878447109</v>
          </cell>
        </row>
        <row r="2060">
          <cell r="A2060" t="str">
            <v>1201</v>
          </cell>
          <cell r="B2060" t="str">
            <v>500</v>
          </cell>
          <cell r="C2060" t="str">
            <v>Site2</v>
          </cell>
          <cell r="D2060" t="str">
            <v>Log On Time</v>
          </cell>
          <cell r="E2060" t="str">
            <v>2</v>
          </cell>
          <cell r="H2060">
            <v>38825.606919444668</v>
          </cell>
          <cell r="I2060">
            <v>38825.606883518514</v>
          </cell>
          <cell r="J2060">
            <v>3.592615625E-5</v>
          </cell>
          <cell r="K2060">
            <v>2.334102724967773</v>
          </cell>
          <cell r="N2060">
            <v>101.64252570191613</v>
          </cell>
          <cell r="O2060">
            <v>0.92923500290880412</v>
          </cell>
          <cell r="P2060">
            <v>97.278104068254123</v>
          </cell>
          <cell r="Q2060">
            <v>0</v>
          </cell>
          <cell r="R2060">
            <v>17.01711274324477</v>
          </cell>
          <cell r="S2060">
            <v>0.23578565999999998</v>
          </cell>
          <cell r="T2060">
            <v>0.40252933999999996</v>
          </cell>
          <cell r="U2060">
            <v>6.475156263394493</v>
          </cell>
          <cell r="V2060">
            <v>4.8651183229611767</v>
          </cell>
          <cell r="W2060">
            <v>0.10460323999999999</v>
          </cell>
          <cell r="X2060">
            <v>10.4</v>
          </cell>
          <cell r="Z2060">
            <v>61394.962936471064</v>
          </cell>
          <cell r="AA2060">
            <v>-1.7822605472969509E-2</v>
          </cell>
          <cell r="AB2060">
            <v>3.0304397319236331</v>
          </cell>
          <cell r="AC2060">
            <v>0.13188829147288272</v>
          </cell>
          <cell r="AD2060">
            <v>1.4307857873343484</v>
          </cell>
          <cell r="AE2060">
            <v>1.0458323573810804</v>
          </cell>
          <cell r="AF2060">
            <v>1.7737232127457023</v>
          </cell>
        </row>
        <row r="2061">
          <cell r="A2061" t="str">
            <v>1201</v>
          </cell>
          <cell r="B2061" t="str">
            <v>500</v>
          </cell>
          <cell r="C2061" t="str">
            <v>Site2</v>
          </cell>
          <cell r="D2061" t="str">
            <v>Log On Time</v>
          </cell>
          <cell r="E2061" t="str">
            <v>3</v>
          </cell>
          <cell r="H2061">
            <v>38825.606937970828</v>
          </cell>
          <cell r="I2061">
            <v>38825.606883518514</v>
          </cell>
          <cell r="J2061">
            <v>5.4452315972222223E-5</v>
          </cell>
          <cell r="K2061">
            <v>1.7805153693142954</v>
          </cell>
          <cell r="N2061">
            <v>101.16509804494353</v>
          </cell>
          <cell r="O2061">
            <v>1.0191678505598989</v>
          </cell>
          <cell r="P2061">
            <v>106.94357490008011</v>
          </cell>
          <cell r="Q2061">
            <v>0</v>
          </cell>
          <cell r="R2061">
            <v>17.189102414456322</v>
          </cell>
          <cell r="S2061">
            <v>0.24015496</v>
          </cell>
          <cell r="T2061">
            <v>0.40013204000000002</v>
          </cell>
          <cell r="U2061">
            <v>6.514509824646149</v>
          </cell>
          <cell r="V2061">
            <v>4.5663094024548343</v>
          </cell>
          <cell r="W2061">
            <v>0.13828270000000001</v>
          </cell>
          <cell r="X2061">
            <v>10.4</v>
          </cell>
          <cell r="Y2061">
            <v>170.53203999999999</v>
          </cell>
          <cell r="Z2061">
            <v>62018.548765823805</v>
          </cell>
          <cell r="AA2061">
            <v>-2.4088513974482213E-2</v>
          </cell>
          <cell r="AB2061">
            <v>2.4063898623675164</v>
          </cell>
          <cell r="AC2061">
            <v>0.10162779918531335</v>
          </cell>
          <cell r="AD2061">
            <v>1.1706314670963958</v>
          </cell>
          <cell r="AE2061">
            <v>0.95477217320802021</v>
          </cell>
          <cell r="AF2061">
            <v>1.4509542897938243</v>
          </cell>
        </row>
        <row r="2062">
          <cell r="A2062" t="str">
            <v>1201</v>
          </cell>
          <cell r="B2062" t="str">
            <v>500</v>
          </cell>
          <cell r="C2062" t="str">
            <v>Site2</v>
          </cell>
          <cell r="D2062" t="str">
            <v>Log On Time</v>
          </cell>
          <cell r="E2062" t="str">
            <v>4</v>
          </cell>
          <cell r="H2062">
            <v>38825.60695694467</v>
          </cell>
          <cell r="I2062">
            <v>38825.606883518514</v>
          </cell>
          <cell r="J2062">
            <v>7.3426156249999997E-5</v>
          </cell>
          <cell r="K2062">
            <v>0.87825850403011463</v>
          </cell>
          <cell r="N2062">
            <v>110.60601005682076</v>
          </cell>
          <cell r="O2062">
            <v>1.0023680698986532</v>
          </cell>
          <cell r="P2062">
            <v>110.94267211970774</v>
          </cell>
          <cell r="Q2062">
            <v>0</v>
          </cell>
          <cell r="R2062">
            <v>18.004693698216052</v>
          </cell>
          <cell r="S2062">
            <v>0.24167953999999997</v>
          </cell>
          <cell r="T2062">
            <v>0.30152045999999999</v>
          </cell>
          <cell r="U2062">
            <v>6.3305368436434692</v>
          </cell>
          <cell r="V2062">
            <v>4.4301314710123698</v>
          </cell>
          <cell r="W2062">
            <v>0.15077108</v>
          </cell>
          <cell r="X2062">
            <v>9.6</v>
          </cell>
          <cell r="Z2062">
            <v>64964.189938006493</v>
          </cell>
          <cell r="AA2062">
            <v>-1.7398082891261733E-2</v>
          </cell>
          <cell r="AB2062">
            <v>1.1705102754917946</v>
          </cell>
          <cell r="AC2062">
            <v>0.1479023683898639</v>
          </cell>
          <cell r="AD2062">
            <v>0.88815081484055991</v>
          </cell>
          <cell r="AE2062">
            <v>0.63978111569348173</v>
          </cell>
          <cell r="AF2062">
            <v>1.1444488023124613</v>
          </cell>
        </row>
        <row r="2063">
          <cell r="A2063" t="str">
            <v>1201</v>
          </cell>
          <cell r="B2063" t="str">
            <v>500</v>
          </cell>
          <cell r="C2063" t="str">
            <v>Site2</v>
          </cell>
          <cell r="D2063" t="str">
            <v>Log On Time</v>
          </cell>
          <cell r="E2063" t="str">
            <v>5</v>
          </cell>
          <cell r="H2063">
            <v>38825.606974894014</v>
          </cell>
          <cell r="I2063">
            <v>38825.606883518514</v>
          </cell>
          <cell r="J2063">
            <v>9.1375496527777768E-5</v>
          </cell>
          <cell r="K2063">
            <v>0.65709740065772715</v>
          </cell>
          <cell r="N2063">
            <v>112.50427609642379</v>
          </cell>
          <cell r="O2063">
            <v>0.99352609248864776</v>
          </cell>
          <cell r="P2063">
            <v>111.97149834047836</v>
          </cell>
          <cell r="Q2063">
            <v>0</v>
          </cell>
          <cell r="R2063">
            <v>18.150524409978505</v>
          </cell>
          <cell r="S2063">
            <v>0.24010176</v>
          </cell>
          <cell r="T2063">
            <v>0.29413824</v>
          </cell>
          <cell r="U2063">
            <v>6.3017729337908062</v>
          </cell>
          <cell r="V2063">
            <v>4.3006937958154037</v>
          </cell>
          <cell r="W2063">
            <v>0.15587841999999999</v>
          </cell>
          <cell r="X2063">
            <v>8</v>
          </cell>
          <cell r="Z2063">
            <v>65493.359077676272</v>
          </cell>
          <cell r="AA2063">
            <v>-1.9313226100678121E-2</v>
          </cell>
          <cell r="AB2063">
            <v>0.94773426385450288</v>
          </cell>
          <cell r="AC2063">
            <v>0.11758038993509504</v>
          </cell>
          <cell r="AD2063">
            <v>0.78626932424813012</v>
          </cell>
          <cell r="AE2063">
            <v>0.57243046655075669</v>
          </cell>
          <cell r="AF2063">
            <v>1.182045994715055</v>
          </cell>
        </row>
        <row r="2064">
          <cell r="A2064" t="str">
            <v>1201</v>
          </cell>
          <cell r="B2064" t="str">
            <v>500</v>
          </cell>
          <cell r="C2064" t="str">
            <v>Site2</v>
          </cell>
          <cell r="D2064" t="str">
            <v>Log On Time</v>
          </cell>
          <cell r="E2064" t="str">
            <v>6</v>
          </cell>
          <cell r="H2064">
            <v>38825.606993194669</v>
          </cell>
          <cell r="I2064">
            <v>38825.606883518514</v>
          </cell>
          <cell r="J2064">
            <v>1.0967615625E-4</v>
          </cell>
          <cell r="K2064">
            <v>1.0816094423407461</v>
          </cell>
          <cell r="N2064">
            <v>114.52856110022313</v>
          </cell>
          <cell r="O2064">
            <v>1.0233051020192649</v>
          </cell>
          <cell r="P2064">
            <v>117.18135755375181</v>
          </cell>
          <cell r="Q2064">
            <v>0</v>
          </cell>
          <cell r="R2064">
            <v>18.38802519703653</v>
          </cell>
          <cell r="S2064">
            <v>0.24033902000000001</v>
          </cell>
          <cell r="T2064">
            <v>0.28366098000000001</v>
          </cell>
          <cell r="U2064">
            <v>6.8459533981981506</v>
          </cell>
          <cell r="V2064">
            <v>4.8365543480365734</v>
          </cell>
          <cell r="W2064">
            <v>0.14314093999999999</v>
          </cell>
          <cell r="X2064">
            <v>9.6</v>
          </cell>
          <cell r="Y2064">
            <v>54.060979999999994</v>
          </cell>
          <cell r="Z2064">
            <v>66353.350343243161</v>
          </cell>
          <cell r="AA2064">
            <v>-2.3209350234469385E-2</v>
          </cell>
          <cell r="AB2064">
            <v>1.2727497771753242</v>
          </cell>
          <cell r="AC2064">
            <v>0.15217106079695294</v>
          </cell>
          <cell r="AD2064">
            <v>0.92898027784073756</v>
          </cell>
          <cell r="AE2064">
            <v>0.80049920102890759</v>
          </cell>
          <cell r="AF2064">
            <v>1.5484944113643306</v>
          </cell>
        </row>
        <row r="2065">
          <cell r="A2065" t="str">
            <v>1201</v>
          </cell>
          <cell r="B2065" t="str">
            <v>500</v>
          </cell>
          <cell r="C2065" t="str">
            <v>Site2</v>
          </cell>
          <cell r="D2065" t="str">
            <v>Log On Time</v>
          </cell>
          <cell r="E2065" t="str">
            <v>7</v>
          </cell>
          <cell r="H2065">
            <v>38825.607011666893</v>
          </cell>
          <cell r="I2065">
            <v>38825.606883518514</v>
          </cell>
          <cell r="J2065">
            <v>1.2814837847222222E-4</v>
          </cell>
          <cell r="K2065">
            <v>1.2065277388270554</v>
          </cell>
          <cell r="N2065">
            <v>113.02269187770476</v>
          </cell>
          <cell r="O2065">
            <v>1.0294193925693551</v>
          </cell>
          <cell r="P2065">
            <v>116.54007648770448</v>
          </cell>
          <cell r="Q2065">
            <v>0</v>
          </cell>
          <cell r="R2065">
            <v>18.097627302711402</v>
          </cell>
          <cell r="S2065">
            <v>0.23835193999999998</v>
          </cell>
          <cell r="T2065">
            <v>0.29305581999999997</v>
          </cell>
          <cell r="U2065">
            <v>7.1493519387552906</v>
          </cell>
          <cell r="V2065">
            <v>5.00723047948276</v>
          </cell>
          <cell r="W2065">
            <v>0.12916797999999999</v>
          </cell>
          <cell r="X2065">
            <v>9.6</v>
          </cell>
          <cell r="Y2065">
            <v>59.455819999999996</v>
          </cell>
          <cell r="Z2065">
            <v>65308.520034878326</v>
          </cell>
          <cell r="AA2065">
            <v>-2.151063762299783E-2</v>
          </cell>
          <cell r="AB2065">
            <v>1.4478771590227713</v>
          </cell>
          <cell r="AC2065">
            <v>0.15670741545640193</v>
          </cell>
          <cell r="AD2065">
            <v>1.0203073640305722</v>
          </cell>
          <cell r="AE2065">
            <v>0.82722690870369386</v>
          </cell>
          <cell r="AF2065">
            <v>1.7714296999089665</v>
          </cell>
        </row>
        <row r="2066">
          <cell r="A2066" t="str">
            <v>1201</v>
          </cell>
          <cell r="B2066" t="str">
            <v>500</v>
          </cell>
          <cell r="C2066" t="str">
            <v>Site2</v>
          </cell>
          <cell r="D2066" t="str">
            <v>Log On Time</v>
          </cell>
          <cell r="E2066" t="str">
            <v>8</v>
          </cell>
          <cell r="H2066">
            <v>38825.607029979037</v>
          </cell>
          <cell r="I2066">
            <v>38825.606883518514</v>
          </cell>
          <cell r="J2066">
            <v>1.4646052430555555E-4</v>
          </cell>
          <cell r="K2066">
            <v>1.4235400502677718</v>
          </cell>
          <cell r="N2066">
            <v>113.95378454805973</v>
          </cell>
          <cell r="O2066">
            <v>1.0511476895849747</v>
          </cell>
          <cell r="P2066">
            <v>119.88370336856562</v>
          </cell>
          <cell r="Q2066">
            <v>0</v>
          </cell>
          <cell r="R2066">
            <v>18.042935369876115</v>
          </cell>
          <cell r="S2066">
            <v>0.23573849999999999</v>
          </cell>
          <cell r="T2066">
            <v>0.29163388000000001</v>
          </cell>
          <cell r="U2066">
            <v>6.7055378564168837</v>
          </cell>
          <cell r="V2066">
            <v>5.2986057430751199</v>
          </cell>
          <cell r="W2066">
            <v>0.11373392</v>
          </cell>
          <cell r="X2066">
            <v>9.6</v>
          </cell>
          <cell r="Y2066">
            <v>46.833880000000001</v>
          </cell>
          <cell r="Z2066">
            <v>65114.245105449882</v>
          </cell>
          <cell r="AA2066">
            <v>-2.0691711036179544E-2</v>
          </cell>
          <cell r="AB2066">
            <v>1.6765668771811306</v>
          </cell>
          <cell r="AC2066">
            <v>0.14911779701229366</v>
          </cell>
          <cell r="AD2066">
            <v>1.1549704459954706</v>
          </cell>
          <cell r="AE2066">
            <v>0.93203095340806441</v>
          </cell>
          <cell r="AF2066">
            <v>2.0113274733763031</v>
          </cell>
        </row>
        <row r="2067">
          <cell r="A2067" t="str">
            <v>1201</v>
          </cell>
          <cell r="B2067" t="str">
            <v>500</v>
          </cell>
          <cell r="C2067" t="str">
            <v>Site2</v>
          </cell>
          <cell r="D2067" t="str">
            <v>Log On Time</v>
          </cell>
          <cell r="E2067" t="str">
            <v>9</v>
          </cell>
          <cell r="H2067">
            <v>38825.607048993508</v>
          </cell>
          <cell r="I2067">
            <v>38825.606883518514</v>
          </cell>
          <cell r="J2067">
            <v>1.6547499652777776E-4</v>
          </cell>
          <cell r="K2067">
            <v>1.9009334604893109</v>
          </cell>
          <cell r="N2067">
            <v>112.15255840607783</v>
          </cell>
          <cell r="O2067">
            <v>0.98356039147789764</v>
          </cell>
          <cell r="P2067">
            <v>110.47010281657985</v>
          </cell>
          <cell r="Q2067">
            <v>0</v>
          </cell>
          <cell r="R2067">
            <v>17.79551892556497</v>
          </cell>
          <cell r="S2067">
            <v>0.23476612000000002</v>
          </cell>
          <cell r="T2067">
            <v>0.30143783999999996</v>
          </cell>
          <cell r="U2067">
            <v>6.1043960084622686</v>
          </cell>
          <cell r="V2067">
            <v>5.382986525975463</v>
          </cell>
          <cell r="W2067">
            <v>9.6791660000000002E-2</v>
          </cell>
          <cell r="X2067">
            <v>8.8000000000000007</v>
          </cell>
          <cell r="Y2067">
            <v>33.437840000000001</v>
          </cell>
          <cell r="Z2067">
            <v>64224.379092005649</v>
          </cell>
          <cell r="AA2067">
            <v>-1.2489252733619338E-2</v>
          </cell>
          <cell r="AB2067">
            <v>2.1360990952141896</v>
          </cell>
          <cell r="AC2067">
            <v>0.17112431677815482</v>
          </cell>
          <cell r="AD2067">
            <v>1.3707532843269337</v>
          </cell>
          <cell r="AE2067">
            <v>0.96458648349156495</v>
          </cell>
          <cell r="AF2067">
            <v>1.8461292926622197</v>
          </cell>
        </row>
        <row r="2068">
          <cell r="A2068" t="str">
            <v>1201</v>
          </cell>
          <cell r="B2068" t="str">
            <v>500</v>
          </cell>
          <cell r="C2068" t="str">
            <v>Site2</v>
          </cell>
          <cell r="D2068" t="str">
            <v>Log On Time</v>
          </cell>
          <cell r="E2068" t="str">
            <v>11</v>
          </cell>
          <cell r="H2068">
            <v>38825.607067129858</v>
          </cell>
          <cell r="I2068">
            <v>38825.606883518514</v>
          </cell>
          <cell r="J2068">
            <v>1.8361134143518517E-4</v>
          </cell>
          <cell r="K2068">
            <v>1.4757156365382247</v>
          </cell>
          <cell r="N2068">
            <v>113.26683117176572</v>
          </cell>
          <cell r="O2068">
            <v>0.92253470827752193</v>
          </cell>
          <cell r="P2068">
            <v>104.74447938875353</v>
          </cell>
          <cell r="Q2068">
            <v>0</v>
          </cell>
          <cell r="R2068">
            <v>17.691599073908986</v>
          </cell>
          <cell r="S2068">
            <v>0.23088910000000001</v>
          </cell>
          <cell r="T2068">
            <v>0.30111090000000001</v>
          </cell>
          <cell r="U2068">
            <v>5.9079974542613582</v>
          </cell>
          <cell r="V2068">
            <v>4.7319359973590078</v>
          </cell>
          <cell r="W2068">
            <v>0.14104719999999998</v>
          </cell>
          <cell r="X2068">
            <v>9.6</v>
          </cell>
          <cell r="Y2068">
            <v>49.110900000000001</v>
          </cell>
          <cell r="Z2068">
            <v>63852.152850850558</v>
          </cell>
          <cell r="AA2068">
            <v>-1.5816235335264703E-2</v>
          </cell>
          <cell r="AB2068">
            <v>1.5972896051408818</v>
          </cell>
          <cell r="AC2068">
            <v>0.18827242430029542</v>
          </cell>
          <cell r="AD2068">
            <v>1.0878383439690127</v>
          </cell>
          <cell r="AE2068">
            <v>0.84517427290851299</v>
          </cell>
          <cell r="AF2068">
            <v>1.4573897180346433</v>
          </cell>
        </row>
        <row r="2069">
          <cell r="A2069" t="str">
            <v>1201</v>
          </cell>
          <cell r="B2069" t="str">
            <v>500</v>
          </cell>
          <cell r="C2069" t="str">
            <v>Site2</v>
          </cell>
          <cell r="D2069" t="str">
            <v>Log On Time</v>
          </cell>
          <cell r="E2069" t="str">
            <v>12</v>
          </cell>
          <cell r="H2069">
            <v>38825.607084791176</v>
          </cell>
          <cell r="I2069">
            <v>38825.606883518514</v>
          </cell>
          <cell r="J2069">
            <v>2.0127266319444444E-4</v>
          </cell>
          <cell r="K2069">
            <v>0.44565813150253569</v>
          </cell>
          <cell r="N2069">
            <v>118.76114270345469</v>
          </cell>
          <cell r="O2069">
            <v>1.0389497197371687</v>
          </cell>
          <cell r="P2069">
            <v>123.32191938683255</v>
          </cell>
          <cell r="Q2069">
            <v>0</v>
          </cell>
          <cell r="R2069">
            <v>18.59440354675867</v>
          </cell>
          <cell r="S2069">
            <v>0.23505035999999996</v>
          </cell>
          <cell r="T2069">
            <v>0.27083034</v>
          </cell>
          <cell r="U2069">
            <v>6.6794708742965154</v>
          </cell>
          <cell r="V2069">
            <v>4.190015109525727</v>
          </cell>
          <cell r="W2069">
            <v>0.17523072000000001</v>
          </cell>
          <cell r="X2069">
            <v>12</v>
          </cell>
          <cell r="Y2069">
            <v>53.230339999999998</v>
          </cell>
          <cell r="Z2069">
            <v>67113.631776322727</v>
          </cell>
          <cell r="AA2069">
            <v>-2.5604399358592655E-2</v>
          </cell>
          <cell r="AB2069">
            <v>0.65313330300345984</v>
          </cell>
          <cell r="AC2069">
            <v>0.25271961117672587</v>
          </cell>
          <cell r="AD2069">
            <v>0.61697660434723045</v>
          </cell>
          <cell r="AE2069">
            <v>0.69485824152201159</v>
          </cell>
          <cell r="AF2069">
            <v>1.3494433468064431</v>
          </cell>
        </row>
        <row r="2070">
          <cell r="A2070" t="str">
            <v>1201</v>
          </cell>
          <cell r="B2070" t="str">
            <v>500</v>
          </cell>
          <cell r="C2070" t="str">
            <v>Site2</v>
          </cell>
          <cell r="D2070" t="str">
            <v>Log On Time</v>
          </cell>
          <cell r="E2070" t="str">
            <v>14</v>
          </cell>
          <cell r="H2070">
            <v>38825.607101984002</v>
          </cell>
          <cell r="I2070">
            <v>38825.606883518514</v>
          </cell>
          <cell r="J2070">
            <v>2.1846548958333334E-4</v>
          </cell>
          <cell r="K2070">
            <v>0.76669476830948169</v>
          </cell>
          <cell r="N2070">
            <v>120.17227440316545</v>
          </cell>
          <cell r="O2070">
            <v>1.003090599438053</v>
          </cell>
          <cell r="P2070">
            <v>120.46519975986482</v>
          </cell>
          <cell r="Q2070">
            <v>0</v>
          </cell>
          <cell r="R2070">
            <v>18.192219151535273</v>
          </cell>
          <cell r="S2070">
            <v>0.22516965999999999</v>
          </cell>
          <cell r="T2070">
            <v>0.27471002</v>
          </cell>
          <cell r="U2070">
            <v>7.0121967355772652</v>
          </cell>
          <cell r="V2070">
            <v>4.4890053394006664</v>
          </cell>
          <cell r="W2070">
            <v>0.14183879999999999</v>
          </cell>
          <cell r="X2070">
            <v>10.4</v>
          </cell>
          <cell r="Z2070">
            <v>65665.010300491136</v>
          </cell>
          <cell r="AA2070">
            <v>-1.7784895023758886E-2</v>
          </cell>
          <cell r="AB2070">
            <v>1.1441381889334052</v>
          </cell>
          <cell r="AC2070">
            <v>0.24390993295855154</v>
          </cell>
          <cell r="AD2070">
            <v>0.81957888319235439</v>
          </cell>
          <cell r="AE2070">
            <v>0.64997409385320781</v>
          </cell>
          <cell r="AF2070">
            <v>1.1856403655750822</v>
          </cell>
        </row>
        <row r="2071">
          <cell r="A2071" t="str">
            <v>1201</v>
          </cell>
          <cell r="B2071" t="str">
            <v>500</v>
          </cell>
          <cell r="C2071" t="str">
            <v>Site2</v>
          </cell>
          <cell r="D2071" t="str">
            <v>Log On Time</v>
          </cell>
          <cell r="E2071" t="str">
            <v>15</v>
          </cell>
          <cell r="H2071">
            <v>38825.607121111338</v>
          </cell>
          <cell r="I2071">
            <v>38825.606883518514</v>
          </cell>
          <cell r="J2071">
            <v>2.3759282291666665E-4</v>
          </cell>
          <cell r="K2071">
            <v>0.89614842121448213</v>
          </cell>
          <cell r="N2071">
            <v>113.23011765992798</v>
          </cell>
          <cell r="O2071">
            <v>0.91612154033168558</v>
          </cell>
          <cell r="P2071">
            <v>103.04104282493691</v>
          </cell>
          <cell r="Q2071">
            <v>0</v>
          </cell>
          <cell r="R2071">
            <v>17.468943508473121</v>
          </cell>
          <cell r="S2071">
            <v>0.22652032000000002</v>
          </cell>
          <cell r="T2071">
            <v>0.30547968000000003</v>
          </cell>
          <cell r="U2071">
            <v>6.6060024324417723</v>
          </cell>
          <cell r="V2071">
            <v>4.2284396054718432</v>
          </cell>
          <cell r="W2071">
            <v>0.15287442000000001</v>
          </cell>
          <cell r="X2071">
            <v>9.6</v>
          </cell>
          <cell r="Y2071">
            <v>44.679679999999998</v>
          </cell>
          <cell r="Z2071">
            <v>63057.16504599779</v>
          </cell>
          <cell r="AA2071">
            <v>-1.6895401358714757E-2</v>
          </cell>
          <cell r="AB2071">
            <v>1.2573484900485143</v>
          </cell>
          <cell r="AC2071">
            <v>0.11201100384469356</v>
          </cell>
          <cell r="AD2071">
            <v>0.87195392328210097</v>
          </cell>
          <cell r="AE2071">
            <v>0.60111107161301436</v>
          </cell>
          <cell r="AF2071">
            <v>1.3451709776832019</v>
          </cell>
        </row>
        <row r="2072">
          <cell r="A2072" t="str">
            <v>1201</v>
          </cell>
          <cell r="B2072" t="str">
            <v>500</v>
          </cell>
          <cell r="C2072" t="str">
            <v>Site2</v>
          </cell>
          <cell r="D2072" t="str">
            <v>Log On Time</v>
          </cell>
          <cell r="E2072" t="str">
            <v>17</v>
          </cell>
          <cell r="H2072">
            <v>38825.607139229367</v>
          </cell>
          <cell r="I2072">
            <v>38825.606883518514</v>
          </cell>
          <cell r="J2072">
            <v>2.5571085185185184E-4</v>
          </cell>
          <cell r="K2072">
            <v>1.2673642642824803</v>
          </cell>
          <cell r="N2072">
            <v>110.96009978756778</v>
          </cell>
          <cell r="O2072">
            <v>1.0310935060136204</v>
          </cell>
          <cell r="P2072">
            <v>114.52980495491155</v>
          </cell>
          <cell r="Q2072">
            <v>0</v>
          </cell>
          <cell r="R2072">
            <v>17.871978474982093</v>
          </cell>
          <cell r="S2072">
            <v>0.2384</v>
          </cell>
          <cell r="T2072">
            <v>0.30347953999999999</v>
          </cell>
          <cell r="U2072">
            <v>6.4877644612110101</v>
          </cell>
          <cell r="V2072">
            <v>5.1018752485980627</v>
          </cell>
          <cell r="W2072">
            <v>0.13216323999999999</v>
          </cell>
          <cell r="X2072">
            <v>10.4</v>
          </cell>
          <cell r="Z2072">
            <v>64515.024968485253</v>
          </cell>
          <cell r="AA2072">
            <v>-1.9160392992986192E-2</v>
          </cell>
          <cell r="AB2072">
            <v>1.455454460246371</v>
          </cell>
          <cell r="AC2072">
            <v>0.1381514583720905</v>
          </cell>
          <cell r="AD2072">
            <v>1.0732191235255879</v>
          </cell>
          <cell r="AE2072">
            <v>0.74897618983642433</v>
          </cell>
          <cell r="AF2072">
            <v>1.4953782444431734</v>
          </cell>
        </row>
        <row r="2073">
          <cell r="A2073" t="str">
            <v>1201</v>
          </cell>
          <cell r="B2073" t="str">
            <v>500</v>
          </cell>
          <cell r="C2073" t="str">
            <v>Site2</v>
          </cell>
          <cell r="D2073" t="str">
            <v>Log On Time</v>
          </cell>
          <cell r="E2073" t="str">
            <v>18</v>
          </cell>
          <cell r="H2073">
            <v>38825.6071574487</v>
          </cell>
          <cell r="I2073">
            <v>38825.606883518514</v>
          </cell>
          <cell r="J2073">
            <v>2.7393018402777775E-4</v>
          </cell>
          <cell r="K2073">
            <v>1.4915690591083979</v>
          </cell>
          <cell r="N2073">
            <v>114.41169956190527</v>
          </cell>
          <cell r="O2073">
            <v>1.0199754272451773</v>
          </cell>
          <cell r="P2073">
            <v>116.60870643690392</v>
          </cell>
          <cell r="Q2073">
            <v>0</v>
          </cell>
          <cell r="R2073">
            <v>18.110560044420211</v>
          </cell>
          <cell r="S2073">
            <v>0.23572045999999997</v>
          </cell>
          <cell r="T2073">
            <v>0.28898913999999998</v>
          </cell>
          <cell r="U2073">
            <v>6.8093313985790545</v>
          </cell>
          <cell r="V2073">
            <v>5.576444562258172</v>
          </cell>
          <cell r="W2073">
            <v>0.10716722000000001</v>
          </cell>
          <cell r="X2073">
            <v>11.2</v>
          </cell>
          <cell r="Z2073">
            <v>65379.348431178994</v>
          </cell>
          <cell r="AA2073">
            <v>-2.0111243923577639E-2</v>
          </cell>
          <cell r="AB2073">
            <v>1.7468204486771797</v>
          </cell>
          <cell r="AC2073">
            <v>0.12787336003051403</v>
          </cell>
          <cell r="AD2073">
            <v>1.1997751247563477</v>
          </cell>
          <cell r="AE2073">
            <v>0.88186176533775185</v>
          </cell>
          <cell r="AF2073">
            <v>1.8901456506194823</v>
          </cell>
        </row>
        <row r="2074">
          <cell r="A2074" t="str">
            <v>1201</v>
          </cell>
          <cell r="B2074" t="str">
            <v>500</v>
          </cell>
          <cell r="C2074" t="str">
            <v>Site2</v>
          </cell>
          <cell r="D2074" t="str">
            <v>Log On Time</v>
          </cell>
          <cell r="E2074" t="str">
            <v>20</v>
          </cell>
          <cell r="H2074">
            <v>38825.60717648171</v>
          </cell>
          <cell r="I2074">
            <v>38825.606883518514</v>
          </cell>
          <cell r="J2074">
            <v>2.9296319328703702E-4</v>
          </cell>
          <cell r="K2074">
            <v>1.3314435592873086</v>
          </cell>
          <cell r="N2074">
            <v>112.47875563415603</v>
          </cell>
          <cell r="O2074">
            <v>1.0295283300306319</v>
          </cell>
          <cell r="P2074">
            <v>115.57521006072925</v>
          </cell>
          <cell r="Q2074">
            <v>0</v>
          </cell>
          <cell r="R2074">
            <v>18.201485496837098</v>
          </cell>
          <cell r="S2074">
            <v>0.24169039999999997</v>
          </cell>
          <cell r="T2074">
            <v>0.29270960000000001</v>
          </cell>
          <cell r="U2074">
            <v>6.5630508953098072</v>
          </cell>
          <cell r="V2074">
            <v>5.4782202012482299</v>
          </cell>
          <cell r="W2074">
            <v>0.11452373999999998</v>
          </cell>
          <cell r="X2074">
            <v>10.4</v>
          </cell>
          <cell r="Y2074">
            <v>62.309600000000003</v>
          </cell>
          <cell r="Z2074">
            <v>65710.729458286689</v>
          </cell>
          <cell r="AA2074">
            <v>-2.1767392265643143E-2</v>
          </cell>
          <cell r="AB2074">
            <v>1.58086175390617</v>
          </cell>
          <cell r="AC2074">
            <v>0.17322043175915616</v>
          </cell>
          <cell r="AD2074">
            <v>1.1464947549720221</v>
          </cell>
          <cell r="AE2074">
            <v>0.89333501948880745</v>
          </cell>
          <cell r="AF2074">
            <v>1.8969462039887908</v>
          </cell>
        </row>
        <row r="2075">
          <cell r="A2075" t="str">
            <v>1201</v>
          </cell>
          <cell r="B2075" t="str">
            <v>500</v>
          </cell>
          <cell r="C2075" t="str">
            <v>Site2</v>
          </cell>
          <cell r="D2075" t="str">
            <v>Log On Time</v>
          </cell>
          <cell r="E2075" t="str">
            <v>22</v>
          </cell>
          <cell r="H2075">
            <v>38825.607200926155</v>
          </cell>
          <cell r="I2075">
            <v>38825.606883518514</v>
          </cell>
          <cell r="J2075">
            <v>3.1740763773148147E-4</v>
          </cell>
          <cell r="K2075">
            <v>3.4716650358549401</v>
          </cell>
          <cell r="N2075">
            <v>101.19918930125024</v>
          </cell>
          <cell r="O2075">
            <v>0.95466111063133652</v>
          </cell>
          <cell r="P2075">
            <v>100.06493969765575</v>
          </cell>
          <cell r="Q2075">
            <v>0</v>
          </cell>
          <cell r="R2075">
            <v>17.076645935331403</v>
          </cell>
          <cell r="S2075">
            <v>0.23782495999999997</v>
          </cell>
          <cell r="T2075">
            <v>0.40057503999999994</v>
          </cell>
          <cell r="U2075">
            <v>6.2075870456069202</v>
          </cell>
          <cell r="V2075">
            <v>5.5110920520565774</v>
          </cell>
          <cell r="W2075">
            <v>9.7295419999999994E-2</v>
          </cell>
          <cell r="X2075">
            <v>11.2</v>
          </cell>
          <cell r="Y2075">
            <v>138.17504</v>
          </cell>
          <cell r="Z2075">
            <v>61652.622808857916</v>
          </cell>
          <cell r="AA2075">
            <v>-1.4307817366839531E-2</v>
          </cell>
          <cell r="AB2075">
            <v>3.4927773666383786</v>
          </cell>
          <cell r="AC2075">
            <v>0.1536668866904321</v>
          </cell>
          <cell r="AD2075">
            <v>1.6987697583601189</v>
          </cell>
          <cell r="AE2075">
            <v>1.1520419330562628</v>
          </cell>
          <cell r="AF2075">
            <v>1.657620500544341</v>
          </cell>
        </row>
        <row r="2076">
          <cell r="A2076" t="str">
            <v>1201</v>
          </cell>
          <cell r="B2076" t="str">
            <v>500</v>
          </cell>
          <cell r="C2076" t="str">
            <v>Site2</v>
          </cell>
          <cell r="D2076" t="str">
            <v>Log On Time</v>
          </cell>
          <cell r="E2076" t="str">
            <v>24</v>
          </cell>
          <cell r="H2076">
            <v>38825.607219490965</v>
          </cell>
          <cell r="I2076">
            <v>38825.606883518514</v>
          </cell>
          <cell r="J2076">
            <v>3.3597245254629631E-4</v>
          </cell>
          <cell r="K2076">
            <v>1.7306333593616348</v>
          </cell>
          <cell r="N2076">
            <v>112.71308663185046</v>
          </cell>
          <cell r="O2076">
            <v>1.0620963868842661</v>
          </cell>
          <cell r="P2076">
            <v>119.68853363470198</v>
          </cell>
          <cell r="Q2076">
            <v>0</v>
          </cell>
          <cell r="R2076">
            <v>18.017843700244626</v>
          </cell>
          <cell r="S2076">
            <v>0.23761276000000003</v>
          </cell>
          <cell r="T2076">
            <v>0.29518724000000002</v>
          </cell>
          <cell r="U2076">
            <v>6.533369037207029</v>
          </cell>
          <cell r="V2076">
            <v>5.5147440990603318</v>
          </cell>
          <cell r="W2076">
            <v>0.12680474</v>
          </cell>
          <cell r="X2076">
            <v>9.6</v>
          </cell>
          <cell r="Y2076">
            <v>58.387239999999998</v>
          </cell>
          <cell r="Z2076">
            <v>65053.842142767171</v>
          </cell>
          <cell r="AA2076">
            <v>-2.039338777955288E-2</v>
          </cell>
          <cell r="AB2076">
            <v>1.6721532803681665</v>
          </cell>
          <cell r="AC2076">
            <v>0.14385377734292634</v>
          </cell>
          <cell r="AD2076">
            <v>1.1781415287597337</v>
          </cell>
          <cell r="AE2076">
            <v>0.92125317701000742</v>
          </cell>
          <cell r="AF2076">
            <v>1.917807757072195</v>
          </cell>
        </row>
        <row r="2077">
          <cell r="A2077" t="str">
            <v>1201</v>
          </cell>
          <cell r="B2077" t="str">
            <v>500</v>
          </cell>
          <cell r="C2077" t="str">
            <v>Site2</v>
          </cell>
          <cell r="D2077" t="str">
            <v>Log On Time</v>
          </cell>
          <cell r="E2077" t="str">
            <v>25</v>
          </cell>
          <cell r="H2077">
            <v>38825.607238657634</v>
          </cell>
          <cell r="I2077">
            <v>38825.606883518514</v>
          </cell>
          <cell r="J2077">
            <v>3.5513911921296294E-4</v>
          </cell>
          <cell r="K2077">
            <v>0.86983650886048558</v>
          </cell>
          <cell r="N2077">
            <v>110.13964597641124</v>
          </cell>
          <cell r="O2077">
            <v>1.0800961353386647</v>
          </cell>
          <cell r="P2077">
            <v>118.84878573662249</v>
          </cell>
          <cell r="Q2077">
            <v>0</v>
          </cell>
          <cell r="R2077">
            <v>18.098535050618807</v>
          </cell>
          <cell r="S2077">
            <v>0.24473661999999999</v>
          </cell>
          <cell r="T2077">
            <v>0.30065117999999996</v>
          </cell>
          <cell r="U2077">
            <v>6.2984679529605128</v>
          </cell>
          <cell r="V2077">
            <v>5.064151349713427</v>
          </cell>
          <cell r="W2077">
            <v>0.15321857999999999</v>
          </cell>
          <cell r="X2077">
            <v>8.8000000000000007</v>
          </cell>
          <cell r="Y2077">
            <v>79.051180000000002</v>
          </cell>
          <cell r="Z2077">
            <v>65348.424866541369</v>
          </cell>
          <cell r="AA2077">
            <v>-2.2444437954441242E-2</v>
          </cell>
          <cell r="AB2077">
            <v>1.0375573567101544</v>
          </cell>
          <cell r="AC2077">
            <v>9.8769271052056601E-2</v>
          </cell>
          <cell r="AD2077">
            <v>0.90627612912094391</v>
          </cell>
          <cell r="AE2077">
            <v>0.84208644261957155</v>
          </cell>
          <cell r="AF2077">
            <v>1.6393958820299628</v>
          </cell>
        </row>
        <row r="2078">
          <cell r="A2078" t="str">
            <v>1201</v>
          </cell>
          <cell r="B2078" t="str">
            <v>500</v>
          </cell>
          <cell r="C2078" t="str">
            <v>Site2</v>
          </cell>
          <cell r="D2078" t="str">
            <v>Log On Time</v>
          </cell>
          <cell r="E2078" t="str">
            <v>27</v>
          </cell>
          <cell r="H2078">
            <v>38825.607256898373</v>
          </cell>
          <cell r="I2078">
            <v>38825.606883518514</v>
          </cell>
          <cell r="J2078">
            <v>3.733798599537037E-4</v>
          </cell>
          <cell r="K2078">
            <v>0.98100115588450942</v>
          </cell>
          <cell r="N2078">
            <v>112.02721396690717</v>
          </cell>
          <cell r="O2078">
            <v>1.0641214410397217</v>
          </cell>
          <cell r="P2078">
            <v>119.12361857935426</v>
          </cell>
          <cell r="Q2078">
            <v>0</v>
          </cell>
          <cell r="R2078">
            <v>17.586670904583993</v>
          </cell>
          <cell r="S2078">
            <v>0.23094461999999999</v>
          </cell>
          <cell r="T2078">
            <v>0.30505537999999999</v>
          </cell>
          <cell r="U2078">
            <v>6.7882327065374808</v>
          </cell>
          <cell r="V2078">
            <v>4.9215478412532825</v>
          </cell>
          <cell r="W2078">
            <v>0.13787873999999997</v>
          </cell>
          <cell r="X2078">
            <v>9.6</v>
          </cell>
          <cell r="Y2078">
            <v>63.455379999999991</v>
          </cell>
          <cell r="Z2078">
            <v>63503.433785612709</v>
          </cell>
          <cell r="AA2078">
            <v>-1.8190251238541129E-2</v>
          </cell>
          <cell r="AB2078">
            <v>1.3271713054138794</v>
          </cell>
          <cell r="AC2078">
            <v>0.12062977818618778</v>
          </cell>
          <cell r="AD2078">
            <v>0.96691575571950694</v>
          </cell>
          <cell r="AE2078">
            <v>0.74838712278789132</v>
          </cell>
          <cell r="AF2078">
            <v>1.5765786181214489</v>
          </cell>
        </row>
        <row r="2079">
          <cell r="A2079" t="str">
            <v>1201</v>
          </cell>
          <cell r="B2079" t="str">
            <v>500</v>
          </cell>
          <cell r="C2079" t="str">
            <v>Site2</v>
          </cell>
          <cell r="D2079" t="str">
            <v>Log On Time</v>
          </cell>
          <cell r="E2079" t="str">
            <v>29</v>
          </cell>
          <cell r="H2079">
            <v>38825.607275694667</v>
          </cell>
          <cell r="I2079">
            <v>38825.606883518514</v>
          </cell>
          <cell r="J2079">
            <v>3.9217615624999997E-4</v>
          </cell>
          <cell r="K2079">
            <v>1.390476446471048</v>
          </cell>
          <cell r="N2079">
            <v>111.88859310814834</v>
          </cell>
          <cell r="O2079">
            <v>1.02410681157002</v>
          </cell>
          <cell r="P2079">
            <v>114.72804896801847</v>
          </cell>
          <cell r="Q2079">
            <v>0</v>
          </cell>
          <cell r="R2079">
            <v>17.379420815987597</v>
          </cell>
          <cell r="S2079">
            <v>0.22679579999999996</v>
          </cell>
          <cell r="T2079">
            <v>0.31000420000000001</v>
          </cell>
          <cell r="U2079">
            <v>6.584595668270147</v>
          </cell>
          <cell r="V2079">
            <v>5.1889682190711781</v>
          </cell>
          <cell r="W2079">
            <v>0.11477173999999998</v>
          </cell>
          <cell r="X2079">
            <v>9.6</v>
          </cell>
          <cell r="Y2079">
            <v>53.204199999999993</v>
          </cell>
          <cell r="Z2079">
            <v>62758.206322305996</v>
          </cell>
          <cell r="AA2079">
            <v>-1.7364479520678006E-2</v>
          </cell>
          <cell r="AB2079">
            <v>1.7390030159087082</v>
          </cell>
          <cell r="AC2079">
            <v>0.13455341925849476</v>
          </cell>
          <cell r="AD2079">
            <v>1.1669410015778314</v>
          </cell>
          <cell r="AE2079">
            <v>0.79072503533394478</v>
          </cell>
          <cell r="AF2079">
            <v>1.7550415655918357</v>
          </cell>
        </row>
        <row r="2080">
          <cell r="A2080" t="str">
            <v>1201</v>
          </cell>
          <cell r="B2080" t="str">
            <v>500</v>
          </cell>
          <cell r="C2080" t="str">
            <v>Site2</v>
          </cell>
          <cell r="D2080" t="str">
            <v>Log On Time</v>
          </cell>
          <cell r="E2080" t="str">
            <v>31</v>
          </cell>
          <cell r="H2080">
            <v>38825.607300694668</v>
          </cell>
          <cell r="I2080">
            <v>38825.606883518514</v>
          </cell>
          <cell r="J2080">
            <v>4.1717615624999998E-4</v>
          </cell>
          <cell r="K2080">
            <v>1.6520939216739108</v>
          </cell>
          <cell r="N2080">
            <v>98.8684892519681</v>
          </cell>
          <cell r="O2080">
            <v>0.99582504801380833</v>
          </cell>
          <cell r="P2080">
            <v>101.33357694994973</v>
          </cell>
          <cell r="Q2080">
            <v>0</v>
          </cell>
          <cell r="R2080">
            <v>17.637215297831531</v>
          </cell>
          <cell r="S2080">
            <v>0.25165557999999999</v>
          </cell>
          <cell r="T2080">
            <v>0.40274441999999999</v>
          </cell>
          <cell r="U2080">
            <v>6.5398222772635677</v>
          </cell>
          <cell r="V2080">
            <v>4.8468643060100538</v>
          </cell>
          <cell r="W2080">
            <v>0.12982708000000001</v>
          </cell>
          <cell r="X2080">
            <v>8</v>
          </cell>
          <cell r="Z2080">
            <v>63692.22907943523</v>
          </cell>
          <cell r="AA2080">
            <v>-1.9771476509897714E-2</v>
          </cell>
          <cell r="AB2080">
            <v>2.1415059808014427</v>
          </cell>
          <cell r="AC2080">
            <v>0.2328874095504137</v>
          </cell>
          <cell r="AD2080">
            <v>1.1931951687727698</v>
          </cell>
          <cell r="AE2080">
            <v>0.88819078956757469</v>
          </cell>
          <cell r="AF2080">
            <v>1.1785705979892593</v>
          </cell>
        </row>
        <row r="2081">
          <cell r="A2081" t="str">
            <v>1201</v>
          </cell>
          <cell r="B2081" t="str">
            <v>500</v>
          </cell>
          <cell r="C2081" t="str">
            <v>Site2</v>
          </cell>
          <cell r="D2081" t="str">
            <v>Log On Time</v>
          </cell>
          <cell r="E2081" t="str">
            <v>33</v>
          </cell>
          <cell r="H2081">
            <v>38825.607319251489</v>
          </cell>
          <cell r="I2081">
            <v>38825.606883518514</v>
          </cell>
          <cell r="J2081">
            <v>4.357329710648148E-4</v>
          </cell>
          <cell r="K2081">
            <v>0.80418613713878417</v>
          </cell>
          <cell r="N2081">
            <v>112.02841857984144</v>
          </cell>
          <cell r="O2081">
            <v>1.1170815968503405</v>
          </cell>
          <cell r="P2081">
            <v>125.10733470868395</v>
          </cell>
          <cell r="Q2081">
            <v>0</v>
          </cell>
          <cell r="R2081">
            <v>19.042683536121693</v>
          </cell>
          <cell r="S2081">
            <v>0.25610650000000001</v>
          </cell>
          <cell r="T2081">
            <v>0.27975525999999995</v>
          </cell>
          <cell r="U2081">
            <v>7.5362655101000771</v>
          </cell>
          <cell r="V2081">
            <v>5.2069969039799293</v>
          </cell>
          <cell r="W2081">
            <v>0.13044649999999999</v>
          </cell>
          <cell r="X2081">
            <v>8.8000000000000007</v>
          </cell>
          <cell r="Z2081">
            <v>68770.780921977203</v>
          </cell>
          <cell r="AA2081">
            <v>-2.2608596642589161E-2</v>
          </cell>
          <cell r="AB2081">
            <v>1.1612625174577538</v>
          </cell>
          <cell r="AC2081">
            <v>0.10035629967812273</v>
          </cell>
          <cell r="AD2081">
            <v>0.89198296427974688</v>
          </cell>
          <cell r="AE2081">
            <v>0.69302219867595893</v>
          </cell>
          <cell r="AF2081">
            <v>1.4225807903399439</v>
          </cell>
        </row>
        <row r="2082">
          <cell r="A2082" t="str">
            <v>1201</v>
          </cell>
          <cell r="B2082" t="str">
            <v>500</v>
          </cell>
          <cell r="C2082" t="str">
            <v>Site2</v>
          </cell>
          <cell r="D2082" t="str">
            <v>Log On Time</v>
          </cell>
          <cell r="E2082" t="str">
            <v>34</v>
          </cell>
          <cell r="H2082">
            <v>38825.607337500223</v>
          </cell>
          <cell r="I2082">
            <v>38825.606883518514</v>
          </cell>
          <cell r="J2082">
            <v>4.5398171180555553E-4</v>
          </cell>
          <cell r="K2082">
            <v>1.1799859112685662</v>
          </cell>
          <cell r="N2082">
            <v>112.82249375570248</v>
          </cell>
          <cell r="O2082">
            <v>1.1053038387595633</v>
          </cell>
          <cell r="P2082">
            <v>124.69258057650491</v>
          </cell>
          <cell r="Q2082">
            <v>0</v>
          </cell>
          <cell r="R2082">
            <v>18.105736179731842</v>
          </cell>
          <cell r="S2082">
            <v>0.23898915999999998</v>
          </cell>
          <cell r="T2082">
            <v>0.29301083999999999</v>
          </cell>
          <cell r="U2082">
            <v>7.262966834719994</v>
          </cell>
          <cell r="V2082">
            <v>5.4254234145509317</v>
          </cell>
          <cell r="W2082">
            <v>0.11915195999999999</v>
          </cell>
          <cell r="X2082">
            <v>8.8000000000000007</v>
          </cell>
          <cell r="Y2082">
            <v>38.610839999999996</v>
          </cell>
          <cell r="Z2082">
            <v>65390.437699558293</v>
          </cell>
          <cell r="AA2082">
            <v>-2.0286603735253476E-2</v>
          </cell>
          <cell r="AB2082">
            <v>1.5101264945784378</v>
          </cell>
          <cell r="AC2082">
            <v>0.12569495494230237</v>
          </cell>
          <cell r="AD2082">
            <v>1.0654063391132911</v>
          </cell>
          <cell r="AE2082">
            <v>0.74944574986129064</v>
          </cell>
          <cell r="AF2082">
            <v>1.7549372226603865</v>
          </cell>
        </row>
        <row r="2083">
          <cell r="A2083" t="str">
            <v>1201</v>
          </cell>
          <cell r="B2083" t="str">
            <v>500</v>
          </cell>
          <cell r="C2083" t="str">
            <v>Site2</v>
          </cell>
          <cell r="D2083" t="str">
            <v>Log On Time</v>
          </cell>
          <cell r="E2083" t="str">
            <v>36</v>
          </cell>
          <cell r="H2083">
            <v>38825.607356203931</v>
          </cell>
          <cell r="I2083">
            <v>38825.606883518514</v>
          </cell>
          <cell r="J2083">
            <v>4.7268541550925925E-4</v>
          </cell>
          <cell r="K2083">
            <v>1.0653363151583626</v>
          </cell>
          <cell r="N2083">
            <v>112.64420122952428</v>
          </cell>
          <cell r="O2083">
            <v>1.0938327217168156</v>
          </cell>
          <cell r="P2083">
            <v>123.15251584889063</v>
          </cell>
          <cell r="Q2083">
            <v>0</v>
          </cell>
          <cell r="R2083">
            <v>18.030774030629665</v>
          </cell>
          <cell r="S2083">
            <v>0.23819733999999998</v>
          </cell>
          <cell r="T2083">
            <v>0.29540266000000004</v>
          </cell>
          <cell r="U2083">
            <v>6.9051937590479557</v>
          </cell>
          <cell r="V2083">
            <v>4.7465111962066286</v>
          </cell>
          <cell r="W2083">
            <v>0.12514299999999998</v>
          </cell>
          <cell r="X2083">
            <v>8.8000000000000007</v>
          </cell>
          <cell r="Y2083">
            <v>60.202659999999995</v>
          </cell>
          <cell r="Z2083">
            <v>65122.998183468706</v>
          </cell>
          <cell r="AA2083">
            <v>-2.0860848001450976E-2</v>
          </cell>
          <cell r="AB2083">
            <v>1.4474027954942179</v>
          </cell>
          <cell r="AC2083">
            <v>0.15817831546442843</v>
          </cell>
          <cell r="AD2083">
            <v>0.99714431030068673</v>
          </cell>
          <cell r="AE2083">
            <v>0.73822057023182819</v>
          </cell>
          <cell r="AF2083">
            <v>1.7828542106078942</v>
          </cell>
        </row>
        <row r="2084">
          <cell r="A2084" t="str">
            <v>1201</v>
          </cell>
          <cell r="B2084" t="str">
            <v>500</v>
          </cell>
          <cell r="C2084" t="str">
            <v>Site2</v>
          </cell>
          <cell r="D2084" t="str">
            <v>Log On Time</v>
          </cell>
          <cell r="E2084" t="str">
            <v>37</v>
          </cell>
          <cell r="H2084">
            <v>38825.607375879852</v>
          </cell>
          <cell r="I2084">
            <v>38825.606883518514</v>
          </cell>
          <cell r="J2084">
            <v>4.9236134143518522E-4</v>
          </cell>
          <cell r="K2084">
            <v>0.91379096442515773</v>
          </cell>
          <cell r="N2084">
            <v>109.13527548683155</v>
          </cell>
          <cell r="O2084">
            <v>1.0512816340465201</v>
          </cell>
          <cell r="P2084">
            <v>114.70257366314279</v>
          </cell>
          <cell r="Q2084">
            <v>0</v>
          </cell>
          <cell r="R2084">
            <v>17.801609023128442</v>
          </cell>
          <cell r="S2084">
            <v>0.24179705999999998</v>
          </cell>
          <cell r="T2084">
            <v>0.31000028000000002</v>
          </cell>
          <cell r="U2084">
            <v>6.657254893019851</v>
          </cell>
          <cell r="V2084">
            <v>4.4983212461388558</v>
          </cell>
          <cell r="W2084">
            <v>0.14557393999999999</v>
          </cell>
          <cell r="X2084">
            <v>8.8000000000000007</v>
          </cell>
          <cell r="Y2084">
            <v>18.00028</v>
          </cell>
          <cell r="Z2084">
            <v>64298.444806573993</v>
          </cell>
          <cell r="AA2084">
            <v>-1.4792203730957585E-2</v>
          </cell>
          <cell r="AB2084">
            <v>1.2971619725275054</v>
          </cell>
          <cell r="AC2084">
            <v>0.28461049597441607</v>
          </cell>
          <cell r="AD2084">
            <v>0.91322191378655015</v>
          </cell>
          <cell r="AE2084">
            <v>0.59403967473546893</v>
          </cell>
          <cell r="AF2084">
            <v>1.294126619339496</v>
          </cell>
        </row>
        <row r="2085">
          <cell r="A2085" t="str">
            <v>1201</v>
          </cell>
          <cell r="B2085" t="str">
            <v>500</v>
          </cell>
          <cell r="C2085" t="str">
            <v>Site2</v>
          </cell>
          <cell r="D2085" t="str">
            <v>Log On Time</v>
          </cell>
          <cell r="E2085" t="str">
            <v>39</v>
          </cell>
          <cell r="H2085">
            <v>38825.607401417001</v>
          </cell>
          <cell r="I2085">
            <v>38825.606883518514</v>
          </cell>
          <cell r="J2085">
            <v>5.1789848958333333E-4</v>
          </cell>
          <cell r="K2085">
            <v>1.2016817859129698</v>
          </cell>
          <cell r="N2085">
            <v>108.48638822630839</v>
          </cell>
          <cell r="O2085">
            <v>0.97066062136949438</v>
          </cell>
          <cell r="P2085">
            <v>105.32232231789024</v>
          </cell>
          <cell r="Q2085">
            <v>0</v>
          </cell>
          <cell r="R2085">
            <v>17.155306305489692</v>
          </cell>
          <cell r="S2085">
            <v>0.22892351999999999</v>
          </cell>
          <cell r="T2085">
            <v>0.32446461999999998</v>
          </cell>
          <cell r="U2085">
            <v>6.530245977287211</v>
          </cell>
          <cell r="V2085">
            <v>4.7823478280403657</v>
          </cell>
          <cell r="W2085">
            <v>0.13554578</v>
          </cell>
          <cell r="X2085">
            <v>8.8000000000000007</v>
          </cell>
          <cell r="Y2085">
            <v>105.26462000000001</v>
          </cell>
          <cell r="Z2085">
            <v>61967.209685150694</v>
          </cell>
          <cell r="AA2085">
            <v>-1.6148286419403184E-2</v>
          </cell>
          <cell r="AB2085">
            <v>1.6213037442010012</v>
          </cell>
          <cell r="AC2085">
            <v>9.6227013724992982E-2</v>
          </cell>
          <cell r="AD2085">
            <v>1.0558867579129958</v>
          </cell>
          <cell r="AE2085">
            <v>0.76562980891495336</v>
          </cell>
          <cell r="AF2085">
            <v>1.926424904968109</v>
          </cell>
        </row>
        <row r="2086">
          <cell r="A2086" t="str">
            <v>1201</v>
          </cell>
          <cell r="B2086" t="str">
            <v>500</v>
          </cell>
          <cell r="C2086" t="str">
            <v>Site2</v>
          </cell>
          <cell r="D2086" t="str">
            <v>Log On Time</v>
          </cell>
          <cell r="E2086" t="str">
            <v>41</v>
          </cell>
          <cell r="H2086">
            <v>38825.607420387307</v>
          </cell>
          <cell r="I2086">
            <v>38825.606883518514</v>
          </cell>
          <cell r="J2086">
            <v>5.3686879513888889E-4</v>
          </cell>
          <cell r="K2086">
            <v>1.069499762242353</v>
          </cell>
          <cell r="N2086">
            <v>109.34942647494452</v>
          </cell>
          <cell r="O2086">
            <v>1.0331324785393612</v>
          </cell>
          <cell r="P2086">
            <v>112.93128293966113</v>
          </cell>
          <cell r="Q2086">
            <v>0</v>
          </cell>
          <cell r="R2086">
            <v>17.504071107824824</v>
          </cell>
          <cell r="S2086">
            <v>0.23450034</v>
          </cell>
          <cell r="T2086">
            <v>0.31531637999999995</v>
          </cell>
          <cell r="U2086">
            <v>6.9835299648601747</v>
          </cell>
          <cell r="V2086">
            <v>4.780196968308827</v>
          </cell>
          <cell r="W2086">
            <v>0.12813178</v>
          </cell>
          <cell r="X2086">
            <v>8.8000000000000007</v>
          </cell>
          <cell r="Y2086">
            <v>81.716380000000001</v>
          </cell>
          <cell r="Z2086">
            <v>63230.734912598928</v>
          </cell>
          <cell r="AA2086">
            <v>-2.2408345445295751E-2</v>
          </cell>
          <cell r="AB2086">
            <v>1.5227722651222251</v>
          </cell>
          <cell r="AC2086">
            <v>0.10378137172114607</v>
          </cell>
          <cell r="AD2086">
            <v>1.0173320371966863</v>
          </cell>
          <cell r="AE2086">
            <v>0.75887903804601642</v>
          </cell>
          <cell r="AF2086">
            <v>2.0018037886455318</v>
          </cell>
        </row>
        <row r="2087">
          <cell r="A2087" t="str">
            <v>1201</v>
          </cell>
          <cell r="B2087" t="str">
            <v>500</v>
          </cell>
          <cell r="C2087" t="str">
            <v>Site2</v>
          </cell>
          <cell r="D2087" t="str">
            <v>Log On Time</v>
          </cell>
          <cell r="E2087" t="str">
            <v>43</v>
          </cell>
          <cell r="H2087">
            <v>38825.607437778002</v>
          </cell>
          <cell r="I2087">
            <v>38825.606883518514</v>
          </cell>
          <cell r="J2087">
            <v>5.5425948958333327E-4</v>
          </cell>
          <cell r="K2087">
            <v>0.92352944748965182</v>
          </cell>
          <cell r="N2087">
            <v>115.61722956392073</v>
          </cell>
          <cell r="O2087">
            <v>1.0248889257975495</v>
          </cell>
          <cell r="P2087">
            <v>117.8577087220954</v>
          </cell>
          <cell r="Q2087">
            <v>0</v>
          </cell>
          <cell r="R2087">
            <v>18.350540340298345</v>
          </cell>
          <cell r="S2087">
            <v>0.23726817999999997</v>
          </cell>
          <cell r="T2087">
            <v>0.28359027999999997</v>
          </cell>
          <cell r="U2087">
            <v>7.0230552967776463</v>
          </cell>
          <cell r="V2087">
            <v>4.6355551041403311</v>
          </cell>
          <cell r="W2087">
            <v>0.12114613999999999</v>
          </cell>
          <cell r="X2087">
            <v>8.8000000000000007</v>
          </cell>
          <cell r="Y2087">
            <v>31.590279999999996</v>
          </cell>
          <cell r="Z2087">
            <v>66291.904896078617</v>
          </cell>
          <cell r="AA2087">
            <v>-2.0761158002052579E-2</v>
          </cell>
          <cell r="AB2087">
            <v>1.3859773536252906</v>
          </cell>
          <cell r="AC2087">
            <v>0.13861134506931494</v>
          </cell>
          <cell r="AD2087">
            <v>0.95329299092671715</v>
          </cell>
          <cell r="AE2087">
            <v>0.72313090947077285</v>
          </cell>
          <cell r="AF2087">
            <v>1.4966592956348863</v>
          </cell>
        </row>
        <row r="2088">
          <cell r="A2088" t="str">
            <v>1201</v>
          </cell>
          <cell r="B2088" t="str">
            <v>500</v>
          </cell>
          <cell r="C2088" t="str">
            <v>Site2</v>
          </cell>
          <cell r="D2088" t="str">
            <v>Log On Time</v>
          </cell>
          <cell r="E2088" t="str">
            <v>45</v>
          </cell>
          <cell r="H2088">
            <v>38825.607470740964</v>
          </cell>
          <cell r="I2088">
            <v>38825.606883518514</v>
          </cell>
          <cell r="J2088">
            <v>5.8722245254629632E-4</v>
          </cell>
          <cell r="K2088">
            <v>0.96447631560010849</v>
          </cell>
          <cell r="N2088">
            <v>111.81521861694235</v>
          </cell>
          <cell r="O2088">
            <v>1.0006849534191964</v>
          </cell>
          <cell r="P2088">
            <v>110.08166258891033</v>
          </cell>
          <cell r="Q2088">
            <v>0</v>
          </cell>
          <cell r="R2088">
            <v>17.92230754541275</v>
          </cell>
          <cell r="S2088">
            <v>0.23189501999999998</v>
          </cell>
          <cell r="T2088">
            <v>0.31834480000000004</v>
          </cell>
          <cell r="U2088">
            <v>6.9336781616373475</v>
          </cell>
          <cell r="V2088">
            <v>4.6456264338195377</v>
          </cell>
          <cell r="W2088">
            <v>0.15498387999999999</v>
          </cell>
          <cell r="X2088">
            <v>8.8000000000000007</v>
          </cell>
          <cell r="Y2088">
            <v>127.1448</v>
          </cell>
          <cell r="Z2088">
            <v>64748.173678222505</v>
          </cell>
          <cell r="AA2088">
            <v>-2.3530449108936126E-2</v>
          </cell>
          <cell r="AB2088">
            <v>1.3500105938958193</v>
          </cell>
          <cell r="AC2088">
            <v>0.1815964357501918</v>
          </cell>
          <cell r="AD2088">
            <v>0.95050123731584257</v>
          </cell>
          <cell r="AE2088">
            <v>0.75711959542823803</v>
          </cell>
          <cell r="AF2088">
            <v>1.6993339778700232</v>
          </cell>
        </row>
        <row r="2089">
          <cell r="A2089" t="str">
            <v>1201</v>
          </cell>
          <cell r="B2089" t="str">
            <v>500</v>
          </cell>
          <cell r="C2089" t="str">
            <v>Site2</v>
          </cell>
          <cell r="D2089" t="str">
            <v>Log On Time</v>
          </cell>
          <cell r="E2089" t="str">
            <v>47</v>
          </cell>
          <cell r="H2089">
            <v>38825.607493426149</v>
          </cell>
          <cell r="I2089">
            <v>38825.606883518514</v>
          </cell>
          <cell r="J2089">
            <v>6.0990763773148147E-4</v>
          </cell>
          <cell r="K2089">
            <v>0.78138261292613098</v>
          </cell>
          <cell r="N2089">
            <v>94.482338538573103</v>
          </cell>
          <cell r="O2089">
            <v>1.1049300500639601</v>
          </cell>
          <cell r="P2089">
            <v>103.70130773388981</v>
          </cell>
          <cell r="Q2089">
            <v>0</v>
          </cell>
          <cell r="R2089">
            <v>16.019426151734798</v>
          </cell>
          <cell r="S2089">
            <v>0.22794093999999995</v>
          </cell>
          <cell r="T2089">
            <v>0.41613316000000006</v>
          </cell>
          <cell r="U2089">
            <v>7.5161020101634533</v>
          </cell>
          <cell r="V2089">
            <v>4.2022440030225905</v>
          </cell>
          <cell r="W2089">
            <v>0.23230705999999998</v>
          </cell>
          <cell r="X2089">
            <v>8</v>
          </cell>
          <cell r="Z2089">
            <v>57878.742727451805</v>
          </cell>
          <cell r="AA2089">
            <v>-1.9638307596843672E-2</v>
          </cell>
          <cell r="AB2089">
            <v>1.189977961381488</v>
          </cell>
          <cell r="AC2089">
            <v>0.16470324223365482</v>
          </cell>
          <cell r="AD2089">
            <v>0.78055562192609107</v>
          </cell>
          <cell r="AE2089">
            <v>0.57544073816930696</v>
          </cell>
          <cell r="AF2089">
            <v>1.7402144020054409</v>
          </cell>
        </row>
        <row r="2090">
          <cell r="A2090" t="str">
            <v>1201</v>
          </cell>
          <cell r="B2090" t="str">
            <v>500</v>
          </cell>
          <cell r="C2090" t="str">
            <v>Site2</v>
          </cell>
          <cell r="D2090" t="str">
            <v>Log On Time</v>
          </cell>
          <cell r="E2090" t="str">
            <v>49</v>
          </cell>
          <cell r="H2090">
            <v>38825.607514608826</v>
          </cell>
          <cell r="I2090">
            <v>38825.606883518514</v>
          </cell>
          <cell r="J2090">
            <v>6.310903125E-4</v>
          </cell>
          <cell r="K2090">
            <v>3.0495422710543036</v>
          </cell>
          <cell r="N2090">
            <v>95.680551652779741</v>
          </cell>
          <cell r="O2090">
            <v>0.87564716440408374</v>
          </cell>
          <cell r="P2090">
            <v>82.868389165260496</v>
          </cell>
          <cell r="Q2090">
            <v>0</v>
          </cell>
          <cell r="R2090">
            <v>16.018765261862448</v>
          </cell>
          <cell r="S2090">
            <v>0.22991581999999999</v>
          </cell>
          <cell r="T2090">
            <v>0.40006523999999999</v>
          </cell>
          <cell r="U2090">
            <v>6.2322177352618997</v>
          </cell>
          <cell r="V2090">
            <v>5.05549543902473</v>
          </cell>
          <cell r="W2090">
            <v>0.10990062</v>
          </cell>
          <cell r="X2090">
            <v>9.6</v>
          </cell>
          <cell r="Z2090">
            <v>57880.172269576098</v>
          </cell>
          <cell r="AA2090">
            <v>1.2317377715929976E-2</v>
          </cell>
          <cell r="AB2090">
            <v>3.2544161332942907</v>
          </cell>
          <cell r="AC2090">
            <v>0.17924502460160713</v>
          </cell>
          <cell r="AD2090">
            <v>1.6518761242165312</v>
          </cell>
          <cell r="AE2090">
            <v>0.72962340426771921</v>
          </cell>
          <cell r="AF2090">
            <v>1.6245990483984627</v>
          </cell>
        </row>
        <row r="2091">
          <cell r="A2091" t="str">
            <v>1201</v>
          </cell>
          <cell r="B2091" t="str">
            <v>500</v>
          </cell>
          <cell r="C2091" t="str">
            <v>Site2</v>
          </cell>
          <cell r="D2091" t="str">
            <v>Log On Time</v>
          </cell>
          <cell r="E2091" t="str">
            <v>51</v>
          </cell>
          <cell r="H2091">
            <v>38825.607536218384</v>
          </cell>
          <cell r="I2091">
            <v>38825.606883518514</v>
          </cell>
          <cell r="J2091">
            <v>6.5269986805555557E-4</v>
          </cell>
          <cell r="K2091">
            <v>1.9609138763868135</v>
          </cell>
          <cell r="N2091">
            <v>95.649182085416513</v>
          </cell>
          <cell r="O2091">
            <v>0.98670076501800197</v>
          </cell>
          <cell r="P2091">
            <v>94.628507392214573</v>
          </cell>
          <cell r="Q2091">
            <v>0</v>
          </cell>
          <cell r="R2091">
            <v>16.589961828940552</v>
          </cell>
          <cell r="S2091">
            <v>0.24495212</v>
          </cell>
          <cell r="T2091">
            <v>0.38366899999999993</v>
          </cell>
          <cell r="U2091">
            <v>6.2268776155785757</v>
          </cell>
          <cell r="V2091">
            <v>4.7582556942051735</v>
          </cell>
          <cell r="W2091">
            <v>0.16525311999999998</v>
          </cell>
          <cell r="X2091">
            <v>8.8000000000000007</v>
          </cell>
          <cell r="Y2091">
            <v>140.46899999999999</v>
          </cell>
          <cell r="Z2091">
            <v>59946.823648754777</v>
          </cell>
          <cell r="AA2091">
            <v>-1.010453353452736E-2</v>
          </cell>
          <cell r="AB2091">
            <v>2.1368552597195714</v>
          </cell>
          <cell r="AC2091">
            <v>8.6026037642273012E-2</v>
          </cell>
          <cell r="AD2091">
            <v>1.218841137874942</v>
          </cell>
          <cell r="AE2091">
            <v>0.78071844110891853</v>
          </cell>
          <cell r="AF2091">
            <v>1.7579331294192055</v>
          </cell>
        </row>
        <row r="2092">
          <cell r="A2092" t="str">
            <v>1201</v>
          </cell>
          <cell r="B2092" t="str">
            <v>500</v>
          </cell>
          <cell r="C2092" t="str">
            <v>Site2</v>
          </cell>
          <cell r="D2092" t="str">
            <v>Log On Time</v>
          </cell>
          <cell r="E2092" t="str">
            <v>53</v>
          </cell>
          <cell r="H2092">
            <v>38825.607554028051</v>
          </cell>
          <cell r="I2092">
            <v>38825.606883518514</v>
          </cell>
          <cell r="J2092">
            <v>6.7050953356481474E-4</v>
          </cell>
          <cell r="K2092">
            <v>0.65407645795297642</v>
          </cell>
          <cell r="N2092">
            <v>110.96555695502722</v>
          </cell>
          <cell r="O2092">
            <v>1.0109280109582985</v>
          </cell>
          <cell r="P2092">
            <v>111.30860555526121</v>
          </cell>
          <cell r="Q2092">
            <v>0</v>
          </cell>
          <cell r="R2092">
            <v>16.687937848537796</v>
          </cell>
          <cell r="S2092">
            <v>0.21756761999999999</v>
          </cell>
          <cell r="T2092">
            <v>0.33735568000000005</v>
          </cell>
          <cell r="U2092">
            <v>7.5677672219017778</v>
          </cell>
          <cell r="V2092">
            <v>4.1807946389369244</v>
          </cell>
          <cell r="W2092">
            <v>0.16845515999999999</v>
          </cell>
          <cell r="X2092">
            <v>9.6</v>
          </cell>
          <cell r="Y2092">
            <v>144.55568</v>
          </cell>
          <cell r="Z2092">
            <v>60303.894528570563</v>
          </cell>
          <cell r="AA2092">
            <v>-2.3842960455364808E-2</v>
          </cell>
          <cell r="AB2092">
            <v>1.238533257698343</v>
          </cell>
          <cell r="AC2092">
            <v>0.10659772701270968</v>
          </cell>
          <cell r="AD2092">
            <v>0.78361077973722304</v>
          </cell>
          <cell r="AE2092">
            <v>0.58747918187843629</v>
          </cell>
          <cell r="AF2092">
            <v>1.722478391756431</v>
          </cell>
        </row>
        <row r="2093">
          <cell r="A2093" t="str">
            <v>1201</v>
          </cell>
          <cell r="B2093" t="str">
            <v>500</v>
          </cell>
          <cell r="C2093" t="str">
            <v>Site2</v>
          </cell>
          <cell r="D2093" t="str">
            <v>Log On Time</v>
          </cell>
          <cell r="E2093" t="str">
            <v>55</v>
          </cell>
          <cell r="H2093">
            <v>38825.60757467959</v>
          </cell>
          <cell r="I2093">
            <v>38825.606883518514</v>
          </cell>
          <cell r="J2093">
            <v>6.9116107407407406E-4</v>
          </cell>
          <cell r="K2093">
            <v>1.2925503555946845</v>
          </cell>
          <cell r="N2093">
            <v>112.90875495990213</v>
          </cell>
          <cell r="O2093">
            <v>0.93996328222225822</v>
          </cell>
          <cell r="P2093">
            <v>106.13961806173329</v>
          </cell>
          <cell r="Q2093">
            <v>0</v>
          </cell>
          <cell r="R2093">
            <v>16.365617561471712</v>
          </cell>
          <cell r="S2093">
            <v>0.20610771999999997</v>
          </cell>
          <cell r="T2093">
            <v>0.33715166000000002</v>
          </cell>
          <cell r="U2093">
            <v>7.4917988739850827</v>
          </cell>
          <cell r="V2093">
            <v>4.7602811571522547</v>
          </cell>
          <cell r="W2093">
            <v>0.11990037999999999</v>
          </cell>
          <cell r="X2093">
            <v>11.2</v>
          </cell>
          <cell r="Y2093">
            <v>114.75165999999999</v>
          </cell>
          <cell r="Z2093">
            <v>59142.064276839352</v>
          </cell>
          <cell r="AA2093">
            <v>-1.8043392063397425E-2</v>
          </cell>
          <cell r="AB2093">
            <v>1.8726009255586131</v>
          </cell>
          <cell r="AC2093">
            <v>0.15067777505745922</v>
          </cell>
          <cell r="AD2093">
            <v>1.0952412085528453</v>
          </cell>
          <cell r="AE2093">
            <v>0.65451441891238482</v>
          </cell>
          <cell r="AF2093">
            <v>2.3065519079798427</v>
          </cell>
        </row>
        <row r="2094">
          <cell r="A2094" t="str">
            <v>1201</v>
          </cell>
          <cell r="B2094" t="str">
            <v>500</v>
          </cell>
          <cell r="C2094" t="str">
            <v>Site2</v>
          </cell>
          <cell r="D2094" t="str">
            <v>Log On Time</v>
          </cell>
          <cell r="E2094" t="str">
            <v>56</v>
          </cell>
          <cell r="H2094">
            <v>38825.607593287263</v>
          </cell>
          <cell r="I2094">
            <v>38825.606883518514</v>
          </cell>
          <cell r="J2094">
            <v>7.0976874884259259E-4</v>
          </cell>
          <cell r="K2094">
            <v>1.2306084371204571</v>
          </cell>
          <cell r="N2094">
            <v>106.44608025297362</v>
          </cell>
          <cell r="O2094">
            <v>1.02521386984472</v>
          </cell>
          <cell r="P2094">
            <v>108.78431305371369</v>
          </cell>
          <cell r="Q2094">
            <v>0</v>
          </cell>
          <cell r="R2094">
            <v>16.77666785897582</v>
          </cell>
          <cell r="S2094">
            <v>0.22613738000000003</v>
          </cell>
          <cell r="T2094">
            <v>0.34106261999999998</v>
          </cell>
          <cell r="U2094">
            <v>6.917481900321147</v>
          </cell>
          <cell r="V2094">
            <v>5.0482433444882897</v>
          </cell>
          <cell r="W2094">
            <v>0.13806178</v>
          </cell>
          <cell r="X2094">
            <v>10.4</v>
          </cell>
          <cell r="Y2094">
            <v>81.06262000000001</v>
          </cell>
          <cell r="Z2094">
            <v>60630.520080466988</v>
          </cell>
          <cell r="AA2094">
            <v>-2.2316371775438812E-2</v>
          </cell>
          <cell r="AB2094">
            <v>1.5765640425191971</v>
          </cell>
          <cell r="AC2094">
            <v>0.13358463062259968</v>
          </cell>
          <cell r="AD2094">
            <v>1.0680248762658229</v>
          </cell>
          <cell r="AE2094">
            <v>0.79136962792635523</v>
          </cell>
          <cell r="AF2094">
            <v>2.3785737224128569</v>
          </cell>
        </row>
        <row r="2095">
          <cell r="A2095" t="str">
            <v>1201</v>
          </cell>
          <cell r="B2095" t="str">
            <v>500</v>
          </cell>
          <cell r="C2095" t="str">
            <v>Site2</v>
          </cell>
          <cell r="D2095" t="str">
            <v>Log On Time</v>
          </cell>
          <cell r="E2095" t="str">
            <v>59</v>
          </cell>
          <cell r="H2095">
            <v>38825.607620694667</v>
          </cell>
          <cell r="I2095">
            <v>38825.606883518514</v>
          </cell>
          <cell r="J2095">
            <v>7.3717615625E-4</v>
          </cell>
          <cell r="K2095">
            <v>3.0973051285252557</v>
          </cell>
          <cell r="N2095">
            <v>93.12024131574276</v>
          </cell>
          <cell r="O2095">
            <v>1.0216708097858631</v>
          </cell>
          <cell r="P2095">
            <v>98.317709939868763</v>
          </cell>
          <cell r="Q2095">
            <v>0</v>
          </cell>
          <cell r="R2095">
            <v>16.095463074790199</v>
          </cell>
          <cell r="S2095">
            <v>0.23498194</v>
          </cell>
          <cell r="T2095">
            <v>0.45870633999999999</v>
          </cell>
          <cell r="U2095">
            <v>6.3377269880656995</v>
          </cell>
          <cell r="V2095">
            <v>5.2293558339661654</v>
          </cell>
          <cell r="W2095">
            <v>0.12953404000000002</v>
          </cell>
          <cell r="X2095">
            <v>10.4</v>
          </cell>
          <cell r="Y2095">
            <v>145.10633999999999</v>
          </cell>
          <cell r="Z2095">
            <v>58171.525976575605</v>
          </cell>
          <cell r="AA2095">
            <v>-1.5086668822813514E-2</v>
          </cell>
          <cell r="AB2095">
            <v>3.0177494829208422</v>
          </cell>
          <cell r="AC2095">
            <v>0.10557868969025472</v>
          </cell>
          <cell r="AD2095">
            <v>1.5517823985317754</v>
          </cell>
          <cell r="AE2095">
            <v>1.0292323355845907</v>
          </cell>
          <cell r="AF2095">
            <v>1.9038338334915501</v>
          </cell>
        </row>
        <row r="2096">
          <cell r="A2096" t="str">
            <v>1201</v>
          </cell>
          <cell r="B2096" t="str">
            <v>500</v>
          </cell>
          <cell r="C2096" t="str">
            <v>Site2</v>
          </cell>
          <cell r="D2096" t="str">
            <v>Log On Time</v>
          </cell>
          <cell r="E2096" t="str">
            <v>60</v>
          </cell>
          <cell r="H2096">
            <v>38825.60764055256</v>
          </cell>
          <cell r="I2096">
            <v>38825.606883518514</v>
          </cell>
          <cell r="J2096">
            <v>7.570340451388889E-4</v>
          </cell>
          <cell r="K2096">
            <v>1.9100311078995058</v>
          </cell>
          <cell r="N2096">
            <v>101.81748544276185</v>
          </cell>
          <cell r="O2096">
            <v>0.98212731730752234</v>
          </cell>
          <cell r="P2096">
            <v>99.921277496840418</v>
          </cell>
          <cell r="Q2096">
            <v>0</v>
          </cell>
          <cell r="R2096">
            <v>16.782329217690368</v>
          </cell>
          <cell r="S2096">
            <v>0.23541643999999998</v>
          </cell>
          <cell r="T2096">
            <v>0.35480676000000005</v>
          </cell>
          <cell r="U2096">
            <v>6.5268113519947137</v>
          </cell>
          <cell r="V2096">
            <v>5.2721836345936124</v>
          </cell>
          <cell r="W2096">
            <v>0.11763616000000002</v>
          </cell>
          <cell r="X2096">
            <v>11.2</v>
          </cell>
          <cell r="Y2096">
            <v>62.806759999999997</v>
          </cell>
          <cell r="Z2096">
            <v>60657.00770636541</v>
          </cell>
          <cell r="AA2096">
            <v>-1.398796306165366E-2</v>
          </cell>
          <cell r="AB2096">
            <v>2.2322192464086941</v>
          </cell>
          <cell r="AC2096">
            <v>9.4187992058966816E-2</v>
          </cell>
          <cell r="AD2096">
            <v>1.3334899869192989</v>
          </cell>
          <cell r="AE2096">
            <v>0.87476816525688716</v>
          </cell>
          <cell r="AF2096">
            <v>2.0173465152536694</v>
          </cell>
        </row>
        <row r="2097">
          <cell r="A2097" t="str">
            <v>1201</v>
          </cell>
          <cell r="B2097" t="str">
            <v>500</v>
          </cell>
          <cell r="C2097" t="str">
            <v>Site2</v>
          </cell>
          <cell r="D2097" t="str">
            <v>Log On Time</v>
          </cell>
          <cell r="E2097" t="str">
            <v>62</v>
          </cell>
          <cell r="H2097">
            <v>38825.607660139118</v>
          </cell>
          <cell r="I2097">
            <v>38825.606883518514</v>
          </cell>
          <cell r="J2097">
            <v>7.7662060069444438E-4</v>
          </cell>
          <cell r="K2097">
            <v>1.2004717172842447</v>
          </cell>
          <cell r="N2097">
            <v>106.22848518411229</v>
          </cell>
          <cell r="O2097">
            <v>1.0027545201496597</v>
          </cell>
          <cell r="P2097">
            <v>106.6322678449844</v>
          </cell>
          <cell r="Q2097">
            <v>0</v>
          </cell>
          <cell r="R2097">
            <v>17.31905654791607</v>
          </cell>
          <cell r="S2097">
            <v>0.23737845999999996</v>
          </cell>
          <cell r="T2097">
            <v>0.32822153999999998</v>
          </cell>
          <cell r="U2097">
            <v>6.7675197400866436</v>
          </cell>
          <cell r="V2097">
            <v>5.1018439200099266</v>
          </cell>
          <cell r="W2097">
            <v>0.13630513999999999</v>
          </cell>
          <cell r="X2097">
            <v>9.6</v>
          </cell>
          <cell r="Y2097">
            <v>150.62154000000001</v>
          </cell>
          <cell r="Z2097">
            <v>62599.918261295534</v>
          </cell>
          <cell r="AA2097">
            <v>-2.4314029928177459E-2</v>
          </cell>
          <cell r="AB2097">
            <v>1.5358232963651424</v>
          </cell>
          <cell r="AC2097">
            <v>0.10358019910450747</v>
          </cell>
          <cell r="AD2097">
            <v>1.061860571510741</v>
          </cell>
          <cell r="AE2097">
            <v>0.80765084771061701</v>
          </cell>
          <cell r="AF2097">
            <v>2.0125976865408921</v>
          </cell>
        </row>
        <row r="2098">
          <cell r="A2098" t="str">
            <v>1201</v>
          </cell>
          <cell r="B2098" t="str">
            <v>500</v>
          </cell>
          <cell r="C2098" t="str">
            <v>Site2</v>
          </cell>
          <cell r="D2098" t="str">
            <v>Log On Time</v>
          </cell>
          <cell r="E2098" t="str">
            <v>63</v>
          </cell>
          <cell r="H2098">
            <v>38825.607679741617</v>
          </cell>
          <cell r="I2098">
            <v>38825.606883518514</v>
          </cell>
          <cell r="J2098">
            <v>7.962231030092592E-4</v>
          </cell>
          <cell r="K2098">
            <v>1.1284812309122783</v>
          </cell>
          <cell r="N2098">
            <v>107.48136005969786</v>
          </cell>
          <cell r="O2098">
            <v>1.1329844294143698</v>
          </cell>
          <cell r="P2098">
            <v>121.59984831094593</v>
          </cell>
          <cell r="Q2098">
            <v>0</v>
          </cell>
          <cell r="R2098">
            <v>18.081059896517999</v>
          </cell>
          <cell r="S2098">
            <v>0.25054242000000004</v>
          </cell>
          <cell r="T2098">
            <v>0.30898882</v>
          </cell>
          <cell r="U2098">
            <v>6.9684462703974379</v>
          </cell>
          <cell r="V2098">
            <v>5.6181608705644175</v>
          </cell>
          <cell r="W2098">
            <v>0.13623616</v>
          </cell>
          <cell r="X2098">
            <v>9.6</v>
          </cell>
          <cell r="Y2098">
            <v>96.188819999999993</v>
          </cell>
          <cell r="Z2098">
            <v>65357.450371082836</v>
          </cell>
          <cell r="AA2098">
            <v>-2.4865498576534882E-2</v>
          </cell>
          <cell r="AB2098">
            <v>1.3345620216584633</v>
          </cell>
          <cell r="AC2098">
            <v>0.12145275858095657</v>
          </cell>
          <cell r="AD2098">
            <v>1.0362442932436349</v>
          </cell>
          <cell r="AE2098">
            <v>0.8882745977240003</v>
          </cell>
          <cell r="AF2098">
            <v>1.6432469274934456</v>
          </cell>
        </row>
        <row r="2099">
          <cell r="A2099" t="str">
            <v>1201</v>
          </cell>
          <cell r="B2099" t="str">
            <v>500</v>
          </cell>
          <cell r="C2099" t="str">
            <v>Site2</v>
          </cell>
          <cell r="D2099" t="str">
            <v>Log On Time</v>
          </cell>
          <cell r="E2099" t="str">
            <v>66</v>
          </cell>
          <cell r="H2099">
            <v>38825.607705694667</v>
          </cell>
          <cell r="I2099">
            <v>38825.606883518514</v>
          </cell>
          <cell r="J2099">
            <v>8.2217615625000001E-4</v>
          </cell>
          <cell r="K2099">
            <v>2.5550032942210334</v>
          </cell>
          <cell r="N2099">
            <v>96.738841502922483</v>
          </cell>
          <cell r="O2099">
            <v>1.0868241993483145</v>
          </cell>
          <cell r="P2099">
            <v>109.61745148390671</v>
          </cell>
          <cell r="Q2099">
            <v>0</v>
          </cell>
          <cell r="R2099">
            <v>17.022400419239553</v>
          </cell>
          <cell r="S2099">
            <v>0.24481912</v>
          </cell>
          <cell r="T2099">
            <v>0.42398087999999995</v>
          </cell>
          <cell r="U2099">
            <v>6.7299158693287664</v>
          </cell>
          <cell r="V2099">
            <v>5.1236936327172673</v>
          </cell>
          <cell r="W2099">
            <v>0.14605634000000001</v>
          </cell>
          <cell r="X2099">
            <v>8.8000000000000007</v>
          </cell>
          <cell r="Y2099">
            <v>102.38088</v>
          </cell>
          <cell r="Z2099">
            <v>61533.805643648142</v>
          </cell>
          <cell r="AA2099">
            <v>-2.287929046118032E-2</v>
          </cell>
          <cell r="AB2099">
            <v>2.7348922051195985</v>
          </cell>
          <cell r="AC2099">
            <v>0.22493692772945298</v>
          </cell>
          <cell r="AD2099">
            <v>1.307674947280423</v>
          </cell>
          <cell r="AE2099">
            <v>0.9773847447668873</v>
          </cell>
          <cell r="AF2099">
            <v>1.7848457858991935</v>
          </cell>
        </row>
        <row r="2100">
          <cell r="A2100" t="str">
            <v>1201</v>
          </cell>
          <cell r="B2100" t="str">
            <v>500</v>
          </cell>
          <cell r="C2100" t="str">
            <v>Site2</v>
          </cell>
          <cell r="D2100" t="str">
            <v>Log On Time</v>
          </cell>
          <cell r="E2100" t="str">
            <v>68</v>
          </cell>
          <cell r="H2100">
            <v>38825.607725416892</v>
          </cell>
          <cell r="I2100">
            <v>38825.606883518514</v>
          </cell>
          <cell r="J2100">
            <v>8.418983784722222E-4</v>
          </cell>
          <cell r="K2100">
            <v>2.439152112090329</v>
          </cell>
          <cell r="N2100">
            <v>94.888782876963063</v>
          </cell>
          <cell r="O2100">
            <v>0.95077188710109017</v>
          </cell>
          <cell r="P2100">
            <v>93.185145287718086</v>
          </cell>
          <cell r="Q2100">
            <v>0</v>
          </cell>
          <cell r="R2100">
            <v>16.484078717917392</v>
          </cell>
          <cell r="S2100">
            <v>0.23768359999999999</v>
          </cell>
          <cell r="T2100">
            <v>0.44074210000000003</v>
          </cell>
          <cell r="U2100">
            <v>6.1374023690121602</v>
          </cell>
          <cell r="V2100">
            <v>4.3889834955440374</v>
          </cell>
          <cell r="W2100">
            <v>0.14705859999999998</v>
          </cell>
          <cell r="X2100">
            <v>8</v>
          </cell>
          <cell r="Y2100">
            <v>95.942099999999996</v>
          </cell>
          <cell r="Z2100">
            <v>59590.916702362243</v>
          </cell>
          <cell r="AA2100">
            <v>-1.8265547680034296E-2</v>
          </cell>
          <cell r="AB2100">
            <v>2.7737527906097541</v>
          </cell>
          <cell r="AC2100">
            <v>0.19749807393158336</v>
          </cell>
          <cell r="AD2100">
            <v>1.2799740148897494</v>
          </cell>
          <cell r="AE2100">
            <v>0.89578024053614114</v>
          </cell>
          <cell r="AF2100">
            <v>1.7945761871976509</v>
          </cell>
        </row>
        <row r="2101">
          <cell r="A2101" t="str">
            <v>1201</v>
          </cell>
          <cell r="B2101" t="str">
            <v>500</v>
          </cell>
          <cell r="C2101" t="str">
            <v>Site2</v>
          </cell>
          <cell r="D2101" t="str">
            <v>Log On Time</v>
          </cell>
          <cell r="E2101" t="str">
            <v>69</v>
          </cell>
          <cell r="H2101">
            <v>38825.607744681511</v>
          </cell>
          <cell r="I2101">
            <v>38825.606883518514</v>
          </cell>
          <cell r="J2101">
            <v>8.6116299305555549E-4</v>
          </cell>
          <cell r="K2101">
            <v>1.0956997155430479</v>
          </cell>
          <cell r="N2101">
            <v>106.78351567583184</v>
          </cell>
          <cell r="O2101">
            <v>1.0120829093786317</v>
          </cell>
          <cell r="P2101">
            <v>107.98589379388758</v>
          </cell>
          <cell r="Q2101">
            <v>0</v>
          </cell>
          <cell r="R2101">
            <v>17.5106817023416</v>
          </cell>
          <cell r="S2101">
            <v>0.24006775999999999</v>
          </cell>
          <cell r="T2101">
            <v>0.32242478000000002</v>
          </cell>
          <cell r="U2101">
            <v>6.5502620959657989</v>
          </cell>
          <cell r="V2101">
            <v>4.6276166701269883</v>
          </cell>
          <cell r="W2101">
            <v>0.1275848</v>
          </cell>
          <cell r="X2101">
            <v>8.8000000000000007</v>
          </cell>
          <cell r="Y2101">
            <v>70.424779999999998</v>
          </cell>
          <cell r="Z2101">
            <v>63305.128895718801</v>
          </cell>
          <cell r="AA2101">
            <v>-2.1367014327984418E-2</v>
          </cell>
          <cell r="AB2101">
            <v>1.5467355685881743</v>
          </cell>
          <cell r="AC2101">
            <v>8.4974258612699499E-2</v>
          </cell>
          <cell r="AD2101">
            <v>1.0408945820710411</v>
          </cell>
          <cell r="AE2101">
            <v>0.83068522872788986</v>
          </cell>
          <cell r="AF2101">
            <v>2.0471962864465096</v>
          </cell>
        </row>
        <row r="2102">
          <cell r="A2102" t="str">
            <v>1201</v>
          </cell>
          <cell r="B2102" t="str">
            <v>500</v>
          </cell>
          <cell r="C2102" t="str">
            <v>Site2</v>
          </cell>
          <cell r="D2102" t="str">
            <v>Log On Time</v>
          </cell>
          <cell r="E2102" t="str">
            <v>71</v>
          </cell>
          <cell r="H2102">
            <v>38825.607769861337</v>
          </cell>
          <cell r="I2102">
            <v>38825.606883518514</v>
          </cell>
          <cell r="J2102">
            <v>8.8634282291666659E-4</v>
          </cell>
          <cell r="K2102">
            <v>1.679455343646443</v>
          </cell>
          <cell r="N2102">
            <v>99.31168815330264</v>
          </cell>
          <cell r="O2102">
            <v>0.94759759829942425</v>
          </cell>
          <cell r="P2102">
            <v>96.262164838382176</v>
          </cell>
          <cell r="Q2102">
            <v>0</v>
          </cell>
          <cell r="R2102">
            <v>16.935065564796073</v>
          </cell>
          <cell r="S2102">
            <v>0.24169955999999998</v>
          </cell>
          <cell r="T2102">
            <v>0.41209254000000001</v>
          </cell>
          <cell r="U2102">
            <v>6.0933134960178137</v>
          </cell>
          <cell r="V2102">
            <v>4.6774174637464672</v>
          </cell>
          <cell r="W2102">
            <v>0.12780838</v>
          </cell>
          <cell r="X2102">
            <v>9.6</v>
          </cell>
          <cell r="Y2102">
            <v>73.692539999999994</v>
          </cell>
          <cell r="Z2102">
            <v>61226.944752941818</v>
          </cell>
          <cell r="AA2102">
            <v>-2.1837834886940886E-2</v>
          </cell>
          <cell r="AB2102">
            <v>2.1153291539401828</v>
          </cell>
          <cell r="AC2102">
            <v>0.24212831174086755</v>
          </cell>
          <cell r="AD2102">
            <v>1.2429824707439809</v>
          </cell>
          <cell r="AE2102">
            <v>1.0237334089007635</v>
          </cell>
          <cell r="AF2102">
            <v>1.9199575891573102</v>
          </cell>
        </row>
        <row r="2103">
          <cell r="A2103" t="str">
            <v>1201</v>
          </cell>
          <cell r="B2103" t="str">
            <v>500</v>
          </cell>
          <cell r="C2103" t="str">
            <v>Site2</v>
          </cell>
          <cell r="D2103" t="str">
            <v>Log On Time</v>
          </cell>
          <cell r="E2103" t="str">
            <v>73</v>
          </cell>
          <cell r="H2103">
            <v>38825.607789329551</v>
          </cell>
          <cell r="I2103">
            <v>38825.606883518514</v>
          </cell>
          <cell r="J2103">
            <v>9.0581103819444442E-4</v>
          </cell>
          <cell r="K2103">
            <v>1.4198308525150012</v>
          </cell>
          <cell r="N2103">
            <v>97.443165060073099</v>
          </cell>
          <cell r="O2103">
            <v>0.96383471378759877</v>
          </cell>
          <cell r="P2103">
            <v>96.190495530807794</v>
          </cell>
          <cell r="Q2103">
            <v>0</v>
          </cell>
          <cell r="R2103">
            <v>16.812372008308863</v>
          </cell>
          <cell r="S2103">
            <v>0.2432</v>
          </cell>
          <cell r="T2103">
            <v>0.42041076000000005</v>
          </cell>
          <cell r="U2103">
            <v>6.2652802457241963</v>
          </cell>
          <cell r="V2103">
            <v>4.4370270537054655</v>
          </cell>
          <cell r="W2103">
            <v>0.16743226000000003</v>
          </cell>
          <cell r="X2103">
            <v>9.6</v>
          </cell>
          <cell r="Y2103">
            <v>93.210760000000008</v>
          </cell>
          <cell r="Z2103">
            <v>60786.380971900806</v>
          </cell>
          <cell r="AA2103">
            <v>-2.3912531878165943E-2</v>
          </cell>
          <cell r="AB2103">
            <v>1.8309790935168948</v>
          </cell>
          <cell r="AC2103">
            <v>0.23933098169960099</v>
          </cell>
          <cell r="AD2103">
            <v>1.0518166308264267</v>
          </cell>
          <cell r="AE2103">
            <v>0.89730944654971112</v>
          </cell>
          <cell r="AF2103">
            <v>1.7699345589410633</v>
          </cell>
        </row>
        <row r="2104">
          <cell r="A2104" t="str">
            <v>1201</v>
          </cell>
          <cell r="B2104" t="str">
            <v>500</v>
          </cell>
          <cell r="C2104" t="str">
            <v>Site2</v>
          </cell>
          <cell r="D2104" t="str">
            <v>Log On Time</v>
          </cell>
          <cell r="E2104" t="str">
            <v>75</v>
          </cell>
          <cell r="H2104">
            <v>38825.607808518747</v>
          </cell>
          <cell r="I2104">
            <v>38825.606883518514</v>
          </cell>
          <cell r="J2104">
            <v>9.2500023032407409E-4</v>
          </cell>
          <cell r="K2104">
            <v>0.86396926961174769</v>
          </cell>
          <cell r="N2104">
            <v>107.05152096475267</v>
          </cell>
          <cell r="O2104">
            <v>1.0157324036162232</v>
          </cell>
          <cell r="P2104">
            <v>108.70418609382656</v>
          </cell>
          <cell r="Q2104">
            <v>0</v>
          </cell>
          <cell r="R2104">
            <v>17.348838773431446</v>
          </cell>
          <cell r="S2104">
            <v>0.23650191999999998</v>
          </cell>
          <cell r="T2104">
            <v>0.32429807999999999</v>
          </cell>
          <cell r="U2104">
            <v>6.9801570874162548</v>
          </cell>
          <cell r="V2104">
            <v>4.1646078684308039</v>
          </cell>
          <cell r="W2104">
            <v>0.15517414000000002</v>
          </cell>
          <cell r="X2104">
            <v>8.8000000000000007</v>
          </cell>
          <cell r="Y2104">
            <v>68.298079999999999</v>
          </cell>
          <cell r="Z2104">
            <v>62728.952773437617</v>
          </cell>
          <cell r="AA2104">
            <v>-2.1054254067699556E-2</v>
          </cell>
          <cell r="AB2104">
            <v>1.3914071421748888</v>
          </cell>
          <cell r="AC2104">
            <v>9.8957745914315637E-2</v>
          </cell>
          <cell r="AD2104">
            <v>0.86797061833864486</v>
          </cell>
          <cell r="AE2104">
            <v>0.60442996987396069</v>
          </cell>
          <cell r="AF2104">
            <v>1.6715433219694689</v>
          </cell>
        </row>
        <row r="2105">
          <cell r="A2105" t="str">
            <v>1201</v>
          </cell>
          <cell r="B2105" t="str">
            <v>500</v>
          </cell>
          <cell r="C2105" t="str">
            <v>Site2</v>
          </cell>
          <cell r="D2105" t="str">
            <v>Log On Time</v>
          </cell>
          <cell r="E2105" t="str">
            <v>76</v>
          </cell>
          <cell r="H2105">
            <v>38825.607827778003</v>
          </cell>
          <cell r="I2105">
            <v>38825.606883518514</v>
          </cell>
          <cell r="J2105">
            <v>9.4425948958333332E-4</v>
          </cell>
          <cell r="K2105">
            <v>0.92251719015193445</v>
          </cell>
          <cell r="N2105">
            <v>107.96659569140718</v>
          </cell>
          <cell r="O2105">
            <v>1.0002657134868844</v>
          </cell>
          <cell r="P2105">
            <v>107.78927557171899</v>
          </cell>
          <cell r="Q2105">
            <v>0</v>
          </cell>
          <cell r="R2105">
            <v>17.331626570730265</v>
          </cell>
          <cell r="S2105">
            <v>0.23424936000000002</v>
          </cell>
          <cell r="T2105">
            <v>0.32186332000000001</v>
          </cell>
          <cell r="U2105">
            <v>6.5435058296387849</v>
          </cell>
          <cell r="V2105">
            <v>4.2073571814692272</v>
          </cell>
          <cell r="W2105">
            <v>0.14201</v>
          </cell>
          <cell r="X2105">
            <v>8.8000000000000007</v>
          </cell>
          <cell r="Z2105">
            <v>62669.676777300869</v>
          </cell>
          <cell r="AA2105">
            <v>-1.9262198760162087E-2</v>
          </cell>
          <cell r="AB2105">
            <v>1.3772382782887131</v>
          </cell>
          <cell r="AC2105">
            <v>8.978067094249069E-2</v>
          </cell>
          <cell r="AD2105">
            <v>0.93608144333566656</v>
          </cell>
          <cell r="AE2105">
            <v>0.65202176919463306</v>
          </cell>
          <cell r="AF2105">
            <v>1.6991726014234481</v>
          </cell>
        </row>
        <row r="2106">
          <cell r="A2106" t="str">
            <v>1201</v>
          </cell>
          <cell r="B2106" t="str">
            <v>500</v>
          </cell>
          <cell r="C2106" t="str">
            <v>Site2</v>
          </cell>
          <cell r="D2106" t="str">
            <v>Log On Time</v>
          </cell>
          <cell r="E2106" t="str">
            <v>78</v>
          </cell>
          <cell r="H2106">
            <v>38825.607846250226</v>
          </cell>
          <cell r="I2106">
            <v>38825.606883518514</v>
          </cell>
          <cell r="J2106">
            <v>9.6273171180555556E-4</v>
          </cell>
          <cell r="K2106">
            <v>1.2438539457319178</v>
          </cell>
          <cell r="N2106">
            <v>110.42949448887194</v>
          </cell>
          <cell r="O2106">
            <v>0.96026170934024169</v>
          </cell>
          <cell r="P2106">
            <v>105.71369533366769</v>
          </cell>
          <cell r="Q2106">
            <v>0</v>
          </cell>
          <cell r="R2106">
            <v>17.636814795481111</v>
          </cell>
          <cell r="S2106">
            <v>0.23493773999999998</v>
          </cell>
          <cell r="T2106">
            <v>0.30906226000000003</v>
          </cell>
          <cell r="U2106">
            <v>6.4705730540835615</v>
          </cell>
          <cell r="V2106">
            <v>4.6754700745661486</v>
          </cell>
          <cell r="W2106">
            <v>0.12877037999999999</v>
          </cell>
          <cell r="X2106">
            <v>9.6</v>
          </cell>
          <cell r="Y2106">
            <v>21.862259999999999</v>
          </cell>
          <cell r="Z2106">
            <v>63776.213448662696</v>
          </cell>
          <cell r="AA2106">
            <v>-1.6170066381818567E-2</v>
          </cell>
          <cell r="AB2106">
            <v>1.6046570652947729</v>
          </cell>
          <cell r="AC2106">
            <v>9.4189304339936497E-2</v>
          </cell>
          <cell r="AD2106">
            <v>1.0686304662509651</v>
          </cell>
          <cell r="AE2106">
            <v>0.73326602909117822</v>
          </cell>
          <cell r="AF2106">
            <v>1.7324972426963288</v>
          </cell>
        </row>
        <row r="2107">
          <cell r="A2107" t="str">
            <v>1201</v>
          </cell>
          <cell r="B2107" t="str">
            <v>500</v>
          </cell>
          <cell r="C2107" t="str">
            <v>Site2</v>
          </cell>
          <cell r="D2107" t="str">
            <v>Log On Time</v>
          </cell>
          <cell r="E2107" t="str">
            <v>79</v>
          </cell>
          <cell r="H2107">
            <v>38825.60786422417</v>
          </cell>
          <cell r="I2107">
            <v>38825.606883518514</v>
          </cell>
          <cell r="J2107">
            <v>9.8070565856481478E-4</v>
          </cell>
          <cell r="K2107">
            <v>0.86390980366881198</v>
          </cell>
          <cell r="N2107">
            <v>115.05202195084135</v>
          </cell>
          <cell r="O2107">
            <v>0.91766332039120857</v>
          </cell>
          <cell r="P2107">
            <v>105.49105013411315</v>
          </cell>
          <cell r="Q2107">
            <v>0</v>
          </cell>
          <cell r="R2107">
            <v>17.618930629192796</v>
          </cell>
          <cell r="S2107">
            <v>0.22480105999999997</v>
          </cell>
          <cell r="T2107">
            <v>0.29698979999999997</v>
          </cell>
          <cell r="U2107">
            <v>6.611248988303208</v>
          </cell>
          <cell r="V2107">
            <v>4.124539455991048</v>
          </cell>
          <cell r="W2107">
            <v>0.12968156</v>
          </cell>
          <cell r="X2107">
            <v>10.4</v>
          </cell>
          <cell r="Z2107">
            <v>63714.299184068441</v>
          </cell>
          <cell r="AA2107">
            <v>-1.852205340882343E-2</v>
          </cell>
          <cell r="AB2107">
            <v>1.3529419621880516</v>
          </cell>
          <cell r="AC2107">
            <v>0.15195797407639994</v>
          </cell>
          <cell r="AD2107">
            <v>0.91425329738413752</v>
          </cell>
          <cell r="AE2107">
            <v>0.62394422734202126</v>
          </cell>
          <cell r="AF2107">
            <v>1.6871676448290582</v>
          </cell>
        </row>
        <row r="2108">
          <cell r="A2108" t="str">
            <v>1201</v>
          </cell>
          <cell r="B2108" t="str">
            <v>500</v>
          </cell>
          <cell r="C2108" t="str">
            <v>Site2</v>
          </cell>
          <cell r="D2108" t="str">
            <v>Log On Time</v>
          </cell>
          <cell r="E2108" t="str">
            <v>82</v>
          </cell>
          <cell r="H2108">
            <v>38825.607897315043</v>
          </cell>
          <cell r="I2108">
            <v>38825.606883518514</v>
          </cell>
          <cell r="J2108">
            <v>1.0137965266203703E-3</v>
          </cell>
          <cell r="K2108">
            <v>1.3152454343575752</v>
          </cell>
          <cell r="N2108">
            <v>107.33233245459405</v>
          </cell>
          <cell r="O2108">
            <v>0.81899816266496683</v>
          </cell>
          <cell r="P2108">
            <v>88.273458663898282</v>
          </cell>
          <cell r="Q2108">
            <v>0</v>
          </cell>
          <cell r="R2108">
            <v>15.507380988514678</v>
          </cell>
          <cell r="S2108">
            <v>0.19119999999999998</v>
          </cell>
          <cell r="T2108">
            <v>0.37538979999999994</v>
          </cell>
          <cell r="U2108">
            <v>6.6755611954972363</v>
          </cell>
          <cell r="V2108">
            <v>3.9372900518968708</v>
          </cell>
          <cell r="W2108">
            <v>0.15880042</v>
          </cell>
          <cell r="X2108">
            <v>10.4</v>
          </cell>
          <cell r="Y2108">
            <v>85.789799999999985</v>
          </cell>
          <cell r="Z2108">
            <v>56083.091231939288</v>
          </cell>
          <cell r="AA2108">
            <v>-1.1663854386540485E-2</v>
          </cell>
          <cell r="AB2108">
            <v>1.7884222834057339</v>
          </cell>
          <cell r="AC2108">
            <v>8.8956555232335713E-2</v>
          </cell>
          <cell r="AD2108">
            <v>1.0116182313317441</v>
          </cell>
          <cell r="AE2108">
            <v>0.52209525986428817</v>
          </cell>
          <cell r="AF2108">
            <v>1.8360888912644104</v>
          </cell>
        </row>
        <row r="2109">
          <cell r="A2109" t="str">
            <v>1201</v>
          </cell>
          <cell r="B2109" t="str">
            <v>500</v>
          </cell>
          <cell r="C2109" t="str">
            <v>Site2</v>
          </cell>
          <cell r="D2109" t="str">
            <v>Log On Time</v>
          </cell>
          <cell r="E2109" t="str">
            <v>85</v>
          </cell>
          <cell r="H2109">
            <v>38825.607921805778</v>
          </cell>
          <cell r="I2109">
            <v>38825.606883518514</v>
          </cell>
          <cell r="J2109">
            <v>1.038287267361111E-3</v>
          </cell>
          <cell r="K2109">
            <v>3.1918153887509177</v>
          </cell>
          <cell r="N2109">
            <v>88.215330856699694</v>
          </cell>
          <cell r="O2109">
            <v>0.77110006631140982</v>
          </cell>
          <cell r="P2109">
            <v>68.011696803262595</v>
          </cell>
          <cell r="Q2109">
            <v>0</v>
          </cell>
          <cell r="R2109">
            <v>15.196801522859499</v>
          </cell>
          <cell r="S2109">
            <v>0.22454459999999998</v>
          </cell>
          <cell r="T2109">
            <v>0.45705539999999995</v>
          </cell>
          <cell r="U2109">
            <v>5.3821587297592073</v>
          </cell>
          <cell r="V2109">
            <v>4.49942896628112</v>
          </cell>
          <cell r="W2109">
            <v>0.10618491999999999</v>
          </cell>
          <cell r="X2109">
            <v>9.6</v>
          </cell>
          <cell r="Y2109">
            <v>58.6554</v>
          </cell>
          <cell r="Z2109">
            <v>54964.037603520999</v>
          </cell>
          <cell r="AA2109">
            <v>1.2148489664514706E-2</v>
          </cell>
          <cell r="AB2109">
            <v>3.573778396729689</v>
          </cell>
          <cell r="AC2109">
            <v>0.10471379883128988</v>
          </cell>
          <cell r="AD2109">
            <v>1.7354003515564429</v>
          </cell>
          <cell r="AE2109">
            <v>0.73206037602308849</v>
          </cell>
          <cell r="AF2109">
            <v>1.6945256478700554</v>
          </cell>
        </row>
        <row r="2110">
          <cell r="A2110" t="str">
            <v>1201</v>
          </cell>
          <cell r="B2110" t="str">
            <v>500</v>
          </cell>
          <cell r="C2110" t="str">
            <v>Site2</v>
          </cell>
          <cell r="D2110" t="str">
            <v>Log On Time</v>
          </cell>
          <cell r="E2110" t="str">
            <v>86</v>
          </cell>
          <cell r="H2110">
            <v>38825.607940463189</v>
          </cell>
          <cell r="I2110">
            <v>38825.606883518514</v>
          </cell>
          <cell r="J2110">
            <v>1.0569446747685184E-3</v>
          </cell>
          <cell r="K2110">
            <v>3.4193887366779974</v>
          </cell>
          <cell r="N2110">
            <v>100.84230839922165</v>
          </cell>
          <cell r="O2110">
            <v>0.82036328861591679</v>
          </cell>
          <cell r="P2110">
            <v>83.52352980716303</v>
          </cell>
          <cell r="Q2110">
            <v>0</v>
          </cell>
          <cell r="R2110">
            <v>16.703168048400425</v>
          </cell>
          <cell r="S2110">
            <v>0.23555846000000003</v>
          </cell>
          <cell r="T2110">
            <v>0.37126466000000002</v>
          </cell>
          <cell r="U2110">
            <v>5.4386909295897956</v>
          </cell>
          <cell r="V2110">
            <v>5.3439986732935232</v>
          </cell>
          <cell r="W2110">
            <v>8.3702880000000007E-2</v>
          </cell>
          <cell r="X2110">
            <v>9.6</v>
          </cell>
          <cell r="Y2110">
            <v>48.064659999999989</v>
          </cell>
          <cell r="Z2110">
            <v>60414.841440384007</v>
          </cell>
          <cell r="AA2110">
            <v>1.0894337200173083E-2</v>
          </cell>
          <cell r="AB2110">
            <v>3.4568054472527594</v>
          </cell>
          <cell r="AC2110">
            <v>0.13399255723156323</v>
          </cell>
          <cell r="AD2110">
            <v>1.8258116760767671</v>
          </cell>
          <cell r="AE2110">
            <v>0.86299276255067103</v>
          </cell>
          <cell r="AF2110">
            <v>1.363949870937037</v>
          </cell>
        </row>
        <row r="2111">
          <cell r="A2111" t="str">
            <v>1201</v>
          </cell>
          <cell r="B2111" t="str">
            <v>500</v>
          </cell>
          <cell r="C2111" t="str">
            <v>Site2</v>
          </cell>
          <cell r="D2111" t="str">
            <v>Log On Time</v>
          </cell>
          <cell r="E2111" t="str">
            <v>89</v>
          </cell>
          <cell r="H2111">
            <v>38825.607972315804</v>
          </cell>
          <cell r="I2111">
            <v>38825.606883518514</v>
          </cell>
          <cell r="J2111">
            <v>1.0887972858796295E-3</v>
          </cell>
          <cell r="K2111">
            <v>1.3158792755048005</v>
          </cell>
          <cell r="N2111">
            <v>109.2006832447159</v>
          </cell>
          <cell r="O2111">
            <v>0.88456757488299598</v>
          </cell>
          <cell r="P2111">
            <v>96.601743306537799</v>
          </cell>
          <cell r="Q2111">
            <v>0</v>
          </cell>
          <cell r="R2111">
            <v>16.916093711901613</v>
          </cell>
          <cell r="S2111">
            <v>0.22297028000000002</v>
          </cell>
          <cell r="T2111">
            <v>0.32864671999999995</v>
          </cell>
          <cell r="U2111">
            <v>6.1558132695579388</v>
          </cell>
          <cell r="V2111">
            <v>4.4274939984068711</v>
          </cell>
          <cell r="W2111">
            <v>0.13567422000000001</v>
          </cell>
          <cell r="X2111">
            <v>9.6</v>
          </cell>
          <cell r="Y2111">
            <v>51.046720000000001</v>
          </cell>
          <cell r="Z2111">
            <v>61188.116828949031</v>
          </cell>
          <cell r="AA2111">
            <v>-1.5381507285453722E-2</v>
          </cell>
          <cell r="AB2111">
            <v>1.6545554894618242</v>
          </cell>
          <cell r="AC2111">
            <v>0.10999044237736447</v>
          </cell>
          <cell r="AD2111">
            <v>1.0883146737816634</v>
          </cell>
          <cell r="AE2111">
            <v>0.66139736796926851</v>
          </cell>
          <cell r="AF2111">
            <v>1.6487390326608486</v>
          </cell>
        </row>
        <row r="2112">
          <cell r="A2112" t="str">
            <v>1201</v>
          </cell>
          <cell r="B2112" t="str">
            <v>500</v>
          </cell>
          <cell r="C2112" t="str">
            <v>Site2</v>
          </cell>
          <cell r="D2112" t="str">
            <v>Log On Time</v>
          </cell>
          <cell r="E2112" t="str">
            <v>91</v>
          </cell>
          <cell r="H2112">
            <v>38825.607991018747</v>
          </cell>
          <cell r="I2112">
            <v>38825.606883518514</v>
          </cell>
          <cell r="J2112">
            <v>1.107500230324074E-3</v>
          </cell>
          <cell r="K2112">
            <v>0.85375609872602654</v>
          </cell>
          <cell r="N2112">
            <v>107.30000871689656</v>
          </cell>
          <cell r="O2112">
            <v>0.90208122628381171</v>
          </cell>
          <cell r="P2112">
            <v>96.903560153082211</v>
          </cell>
          <cell r="Q2112">
            <v>0</v>
          </cell>
          <cell r="R2112">
            <v>17.07161150505565</v>
          </cell>
          <cell r="S2112">
            <v>0.22948182</v>
          </cell>
          <cell r="T2112">
            <v>0.33110819999999996</v>
          </cell>
          <cell r="U2112">
            <v>6.2935972834268386</v>
          </cell>
          <cell r="V2112">
            <v>4.1772766336282885</v>
          </cell>
          <cell r="W2112">
            <v>0.15869639999999999</v>
          </cell>
          <cell r="X2112">
            <v>8.8000000000000007</v>
          </cell>
          <cell r="Y2112">
            <v>66.308199999999999</v>
          </cell>
          <cell r="Z2112">
            <v>61754.521770974075</v>
          </cell>
          <cell r="AA2112">
            <v>-1.9003826177451635E-2</v>
          </cell>
          <cell r="AB2112">
            <v>1.1718871126249151</v>
          </cell>
          <cell r="AC2112">
            <v>0.11170188639289289</v>
          </cell>
          <cell r="AD2112">
            <v>0.89088766700785826</v>
          </cell>
          <cell r="AE2112">
            <v>0.64048629858156503</v>
          </cell>
          <cell r="AF2112">
            <v>1.6744239601234621</v>
          </cell>
        </row>
        <row r="2113">
          <cell r="A2113" t="str">
            <v>1201</v>
          </cell>
          <cell r="B2113" t="str">
            <v>500</v>
          </cell>
          <cell r="C2113" t="str">
            <v>Site2</v>
          </cell>
          <cell r="D2113" t="str">
            <v>Log On Time</v>
          </cell>
          <cell r="E2113" t="str">
            <v>92</v>
          </cell>
          <cell r="H2113">
            <v>38825.60800949097</v>
          </cell>
          <cell r="I2113">
            <v>38825.606883518514</v>
          </cell>
          <cell r="J2113">
            <v>1.1259724525462963E-3</v>
          </cell>
          <cell r="K2113">
            <v>0.73933802587198305</v>
          </cell>
          <cell r="N2113">
            <v>112.71918994259696</v>
          </cell>
          <cell r="O2113">
            <v>0.9804149217612903</v>
          </cell>
          <cell r="P2113">
            <v>110.21569402807613</v>
          </cell>
          <cell r="Q2113">
            <v>0</v>
          </cell>
          <cell r="R2113">
            <v>17.482395929850231</v>
          </cell>
          <cell r="S2113">
            <v>0.22719595999999997</v>
          </cell>
          <cell r="T2113">
            <v>0.30560404000000002</v>
          </cell>
          <cell r="U2113">
            <v>6.8739630828297518</v>
          </cell>
          <cell r="V2113">
            <v>4.4713650266521148</v>
          </cell>
          <cell r="W2113">
            <v>0.16465292000000001</v>
          </cell>
          <cell r="X2113">
            <v>9.6</v>
          </cell>
          <cell r="Y2113">
            <v>82.404039999999995</v>
          </cell>
          <cell r="Z2113">
            <v>63243.484782186264</v>
          </cell>
          <cell r="AA2113">
            <v>-2.0250884596892248E-2</v>
          </cell>
          <cell r="AB2113">
            <v>1.0370037759188935</v>
          </cell>
          <cell r="AC2113">
            <v>0.1406137537803604</v>
          </cell>
          <cell r="AD2113">
            <v>0.80016252476112903</v>
          </cell>
          <cell r="AE2113">
            <v>0.64626828846519602</v>
          </cell>
          <cell r="AF2113">
            <v>1.4706915050569891</v>
          </cell>
        </row>
        <row r="2114">
          <cell r="A2114" t="str">
            <v>1201</v>
          </cell>
          <cell r="B2114" t="str">
            <v>500</v>
          </cell>
          <cell r="C2114" t="str">
            <v>Site2</v>
          </cell>
          <cell r="D2114" t="str">
            <v>Log On Time</v>
          </cell>
          <cell r="E2114" t="str">
            <v>94</v>
          </cell>
          <cell r="H2114">
            <v>38825.608028935414</v>
          </cell>
          <cell r="I2114">
            <v>38825.606883518514</v>
          </cell>
          <cell r="J2114">
            <v>1.1454168969907406E-3</v>
          </cell>
          <cell r="K2114">
            <v>0.57508459155960556</v>
          </cell>
          <cell r="N2114">
            <v>109.01222483434128</v>
          </cell>
          <cell r="O2114">
            <v>0.95325384847770833</v>
          </cell>
          <cell r="P2114">
            <v>103.74228327222768</v>
          </cell>
          <cell r="Q2114">
            <v>0</v>
          </cell>
          <cell r="R2114">
            <v>17.123753197579216</v>
          </cell>
          <cell r="S2114">
            <v>0.22793217999999998</v>
          </cell>
          <cell r="T2114">
            <v>0.32328637999999998</v>
          </cell>
          <cell r="U2114">
            <v>6.6874798156595308</v>
          </cell>
          <cell r="V2114">
            <v>4.0062450558008917</v>
          </cell>
          <cell r="W2114">
            <v>0.19312994</v>
          </cell>
          <cell r="X2114">
            <v>8.8000000000000007</v>
          </cell>
          <cell r="Y2114">
            <v>152.08638000000002</v>
          </cell>
          <cell r="Z2114">
            <v>61949.006104528482</v>
          </cell>
          <cell r="AA2114">
            <v>-2.3814584275760775E-2</v>
          </cell>
          <cell r="AB2114">
            <v>0.87751780625967313</v>
          </cell>
          <cell r="AC2114">
            <v>0.14304048172547079</v>
          </cell>
          <cell r="AD2114">
            <v>0.68324037940253179</v>
          </cell>
          <cell r="AE2114">
            <v>0.67056001325491166</v>
          </cell>
          <cell r="AF2114">
            <v>1.656868584555663</v>
          </cell>
        </row>
        <row r="2115">
          <cell r="A2115" t="str">
            <v>1201</v>
          </cell>
          <cell r="B2115" t="str">
            <v>500</v>
          </cell>
          <cell r="C2115" t="str">
            <v>Site2</v>
          </cell>
          <cell r="D2115" t="str">
            <v>Log On Time</v>
          </cell>
          <cell r="E2115" t="str">
            <v>95</v>
          </cell>
          <cell r="H2115">
            <v>38825.608048362083</v>
          </cell>
          <cell r="I2115">
            <v>38825.606883518514</v>
          </cell>
          <cell r="J2115">
            <v>1.1648435706018518E-3</v>
          </cell>
          <cell r="K2115">
            <v>0.77783361628681003</v>
          </cell>
          <cell r="N2115">
            <v>106.65925054778813</v>
          </cell>
          <cell r="O2115">
            <v>0.92802872703370309</v>
          </cell>
          <cell r="P2115">
            <v>99.136243291966494</v>
          </cell>
          <cell r="Q2115">
            <v>0</v>
          </cell>
          <cell r="R2115">
            <v>16.950063387910021</v>
          </cell>
          <cell r="S2115">
            <v>0.22871923999999999</v>
          </cell>
          <cell r="T2115">
            <v>0.33446489999999995</v>
          </cell>
          <cell r="U2115">
            <v>6.5037498651198691</v>
          </cell>
          <cell r="V2115">
            <v>3.9474262392908388</v>
          </cell>
          <cell r="W2115">
            <v>0.16392115999999998</v>
          </cell>
          <cell r="X2115">
            <v>10.4</v>
          </cell>
          <cell r="Y2115">
            <v>102.46490000000001</v>
          </cell>
          <cell r="Z2115">
            <v>61323.392759067516</v>
          </cell>
          <cell r="AA2115">
            <v>-2.1537520319464813E-2</v>
          </cell>
          <cell r="AB2115">
            <v>1.18936590452174</v>
          </cell>
          <cell r="AC2115">
            <v>0.16106507697085751</v>
          </cell>
          <cell r="AD2115">
            <v>0.83488120118344666</v>
          </cell>
          <cell r="AE2115">
            <v>0.62112523694626121</v>
          </cell>
          <cell r="AF2115">
            <v>1.9219261617797052</v>
          </cell>
        </row>
        <row r="2116">
          <cell r="A2116" t="str">
            <v>1201</v>
          </cell>
          <cell r="B2116" t="str">
            <v>500</v>
          </cell>
          <cell r="C2116" t="str">
            <v>Site2</v>
          </cell>
          <cell r="D2116" t="str">
            <v>Log On Time</v>
          </cell>
          <cell r="E2116" t="str">
            <v>98</v>
          </cell>
          <cell r="H2116">
            <v>38825.608084120599</v>
          </cell>
          <cell r="I2116">
            <v>38825.606883518514</v>
          </cell>
          <cell r="J2116">
            <v>1.2006020821759258E-3</v>
          </cell>
          <cell r="K2116">
            <v>0.65056228244181968</v>
          </cell>
          <cell r="N2116">
            <v>162.70868269047853</v>
          </cell>
          <cell r="O2116">
            <v>0.93641495486611603</v>
          </cell>
          <cell r="P2116">
            <v>149.45167276033584</v>
          </cell>
          <cell r="Q2116">
            <v>0</v>
          </cell>
          <cell r="R2116">
            <v>18.004539130526013</v>
          </cell>
          <cell r="S2116">
            <v>0.19635158</v>
          </cell>
          <cell r="T2116">
            <v>0.26764842</v>
          </cell>
          <cell r="U2116">
            <v>8.9990534697329423</v>
          </cell>
          <cell r="V2116">
            <v>5.082848417834362</v>
          </cell>
          <cell r="W2116">
            <v>0.13612585999999999</v>
          </cell>
          <cell r="X2116">
            <v>11.2</v>
          </cell>
          <cell r="Z2116">
            <v>65144.683861137484</v>
          </cell>
          <cell r="AA2116">
            <v>-1.6133351588032641E-2</v>
          </cell>
          <cell r="AB2116">
            <v>1.053234067191916</v>
          </cell>
          <cell r="AC2116">
            <v>0.17659773786431571</v>
          </cell>
          <cell r="AD2116">
            <v>0.74936576836303848</v>
          </cell>
          <cell r="AE2116">
            <v>0.45979369109850854</v>
          </cell>
          <cell r="AF2116">
            <v>1.2088813339649307</v>
          </cell>
        </row>
        <row r="2117">
          <cell r="A2117" t="str">
            <v>1201</v>
          </cell>
          <cell r="B2117" t="str">
            <v>500</v>
          </cell>
          <cell r="C2117" t="str">
            <v>Site2</v>
          </cell>
          <cell r="D2117" t="str">
            <v>Log On Time</v>
          </cell>
          <cell r="E2117" t="str">
            <v>99</v>
          </cell>
          <cell r="H2117">
            <v>38825.608096574302</v>
          </cell>
          <cell r="I2117">
            <v>38825.606883518514</v>
          </cell>
          <cell r="J2117">
            <v>1.2130557858796296E-3</v>
          </cell>
          <cell r="K2117">
            <v>1.2649041851185701</v>
          </cell>
          <cell r="N2117">
            <v>201.28307423670668</v>
          </cell>
          <cell r="O2117">
            <v>0.73554475294292732</v>
          </cell>
          <cell r="P2117">
            <v>150.45937382329703</v>
          </cell>
          <cell r="Q2117">
            <v>0</v>
          </cell>
          <cell r="R2117">
            <v>16.05554901538985</v>
          </cell>
          <cell r="S2117">
            <v>0.11267673999999998</v>
          </cell>
          <cell r="T2117">
            <v>0.23132326</v>
          </cell>
          <cell r="U2117">
            <v>12.627572859103051</v>
          </cell>
          <cell r="V2117">
            <v>6.4138333465028765</v>
          </cell>
          <cell r="W2117">
            <v>7.9768179999999994E-2</v>
          </cell>
          <cell r="X2117">
            <v>8</v>
          </cell>
          <cell r="Z2117">
            <v>58101.536902115527</v>
          </cell>
          <cell r="AA2117">
            <v>7.3308864351607338E-3</v>
          </cell>
          <cell r="AB2117">
            <v>2.3494241536552019</v>
          </cell>
          <cell r="AC2117">
            <v>0.5064433440780266</v>
          </cell>
          <cell r="AD2117">
            <v>1.0142405710376512</v>
          </cell>
          <cell r="AE2117">
            <v>0.35404845839368876</v>
          </cell>
          <cell r="AF2117">
            <v>1.7085676773061089</v>
          </cell>
        </row>
        <row r="2118">
          <cell r="A2118" t="str">
            <v>1201</v>
          </cell>
          <cell r="B2118" t="str">
            <v>500</v>
          </cell>
          <cell r="C2118" t="str">
            <v>Site2</v>
          </cell>
          <cell r="D2118" t="str">
            <v>Log On Time</v>
          </cell>
          <cell r="E2118" t="str">
            <v>101</v>
          </cell>
          <cell r="H2118">
            <v>38825.608114537266</v>
          </cell>
          <cell r="I2118">
            <v>38825.606883518514</v>
          </cell>
          <cell r="J2118">
            <v>1.2310187488425925E-3</v>
          </cell>
          <cell r="K2118">
            <v>41.764936535883386</v>
          </cell>
          <cell r="N2118">
            <v>131.93009573756677</v>
          </cell>
          <cell r="O2118">
            <v>0.3510317422413971</v>
          </cell>
          <cell r="P2118">
            <v>48.478798667094352</v>
          </cell>
          <cell r="Q2118">
            <v>0</v>
          </cell>
          <cell r="R2118">
            <v>12.494313086794282</v>
          </cell>
          <cell r="S2118">
            <v>7.5876739999999984E-2</v>
          </cell>
          <cell r="T2118">
            <v>0.39360000000000001</v>
          </cell>
          <cell r="U2118">
            <v>7.7336598786426594</v>
          </cell>
          <cell r="V2118">
            <v>9.116496628652305</v>
          </cell>
          <cell r="W2118">
            <v>3.6063319999999996E-2</v>
          </cell>
          <cell r="X2118">
            <v>8.8000000000000007</v>
          </cell>
          <cell r="Z2118">
            <v>45217.755176340797</v>
          </cell>
          <cell r="AA2118">
            <v>0.15518260558036687</v>
          </cell>
          <cell r="AB2118">
            <v>17.330921815582094</v>
          </cell>
          <cell r="AC2118">
            <v>0.53064637490169408</v>
          </cell>
          <cell r="AD2118">
            <v>5.3811673579298818</v>
          </cell>
          <cell r="AE2118">
            <v>1.021304136026969</v>
          </cell>
          <cell r="AF2118">
            <v>3.6446710119107011</v>
          </cell>
        </row>
        <row r="2119">
          <cell r="A2119" t="str">
            <v>1201</v>
          </cell>
          <cell r="B2119" t="str">
            <v>500</v>
          </cell>
          <cell r="C2119" t="str">
            <v>Site2</v>
          </cell>
          <cell r="D2119" t="str">
            <v>Log On Time</v>
          </cell>
          <cell r="E2119" t="str">
            <v>103</v>
          </cell>
          <cell r="H2119">
            <v>38825.608140602075</v>
          </cell>
          <cell r="I2119">
            <v>38825.606883518514</v>
          </cell>
          <cell r="J2119">
            <v>1.2570835636574074E-3</v>
          </cell>
          <cell r="K2119">
            <v>19.624178005503126</v>
          </cell>
          <cell r="N2119">
            <v>107.30038331912287</v>
          </cell>
          <cell r="O2119">
            <v>1.8378874207688043</v>
          </cell>
          <cell r="P2119">
            <v>225.16889844518096</v>
          </cell>
          <cell r="Q2119">
            <v>0</v>
          </cell>
          <cell r="R2119">
            <v>17.392786772889156</v>
          </cell>
          <cell r="S2119">
            <v>0.1696</v>
          </cell>
          <cell r="T2119">
            <v>0.40639999999999998</v>
          </cell>
          <cell r="U2119">
            <v>13.436176731692433</v>
          </cell>
          <cell r="V2119">
            <v>23.256585661249577</v>
          </cell>
          <cell r="W2119">
            <v>9.2668879999999995E-2</v>
          </cell>
          <cell r="X2119">
            <v>11.2</v>
          </cell>
          <cell r="Z2119">
            <v>62949.800338477733</v>
          </cell>
          <cell r="AA2119">
            <v>8.8079661490933853E-2</v>
          </cell>
          <cell r="AB2119">
            <v>11.139635602268616</v>
          </cell>
          <cell r="AC2119">
            <v>0.1277886338847829</v>
          </cell>
          <cell r="AD2119">
            <v>3.6434441140335649</v>
          </cell>
          <cell r="AE2119">
            <v>1.2011778139572535</v>
          </cell>
          <cell r="AF2119">
            <v>3.1315486315952512</v>
          </cell>
        </row>
        <row r="2120">
          <cell r="A2120" t="str">
            <v>1201</v>
          </cell>
          <cell r="B2120" t="str">
            <v>500</v>
          </cell>
          <cell r="C2120" t="str">
            <v>Site2</v>
          </cell>
          <cell r="D2120" t="str">
            <v>Log On Time</v>
          </cell>
          <cell r="E2120" t="str">
            <v>109</v>
          </cell>
          <cell r="H2120">
            <v>38825.608200389455</v>
          </cell>
          <cell r="I2120">
            <v>38825.606883518514</v>
          </cell>
          <cell r="J2120">
            <v>1.3168709444444445E-3</v>
          </cell>
          <cell r="K2120">
            <v>3.5662278605008799</v>
          </cell>
          <cell r="N2120">
            <v>98.3390262527125</v>
          </cell>
          <cell r="O2120">
            <v>2.1368889469069186</v>
          </cell>
          <cell r="P2120">
            <v>253.61024246489106</v>
          </cell>
          <cell r="Q2120">
            <v>0</v>
          </cell>
          <cell r="R2120">
            <v>18.332106546948644</v>
          </cell>
          <cell r="S2120">
            <v>0.20820237999999999</v>
          </cell>
          <cell r="T2120">
            <v>0.43345608000000002</v>
          </cell>
          <cell r="U2120">
            <v>14.380255681615404</v>
          </cell>
          <cell r="V2120">
            <v>20.885745646928516</v>
          </cell>
          <cell r="W2120">
            <v>0.14726185999999999</v>
          </cell>
          <cell r="X2120">
            <v>10.4</v>
          </cell>
          <cell r="Y2120">
            <v>183.85607999999996</v>
          </cell>
          <cell r="Z2120">
            <v>66353.869197803302</v>
          </cell>
          <cell r="AA2120">
            <v>-1.463103200908376E-2</v>
          </cell>
          <cell r="AB2120">
            <v>4.0146487119287046</v>
          </cell>
          <cell r="AC2120">
            <v>0.12537171035138167</v>
          </cell>
          <cell r="AD2120">
            <v>1.527308139913697</v>
          </cell>
          <cell r="AE2120">
            <v>1.0482389652834263</v>
          </cell>
          <cell r="AF2120">
            <v>5.0595557340693151</v>
          </cell>
        </row>
        <row r="2121">
          <cell r="A2121" t="str">
            <v>1201</v>
          </cell>
          <cell r="B2121" t="str">
            <v>500</v>
          </cell>
          <cell r="C2121" t="str">
            <v>Site2</v>
          </cell>
          <cell r="D2121" t="str">
            <v>Log On Time</v>
          </cell>
          <cell r="E2121" t="str">
            <v>110</v>
          </cell>
          <cell r="H2121">
            <v>38825.608217870598</v>
          </cell>
          <cell r="I2121">
            <v>38825.606883518514</v>
          </cell>
          <cell r="J2121">
            <v>1.3343520821759258E-3</v>
          </cell>
          <cell r="K2121">
            <v>0.87946517300572591</v>
          </cell>
          <cell r="N2121">
            <v>107.82202098549644</v>
          </cell>
          <cell r="O2121">
            <v>1.3542429259780853</v>
          </cell>
          <cell r="P2121">
            <v>150.60643361028849</v>
          </cell>
          <cell r="Q2121">
            <v>0</v>
          </cell>
          <cell r="R2121">
            <v>17.125346021029092</v>
          </cell>
          <cell r="S2121">
            <v>0.22236432</v>
          </cell>
          <cell r="T2121">
            <v>0.35303805999999999</v>
          </cell>
          <cell r="U2121">
            <v>9.1345097853199118</v>
          </cell>
          <cell r="V2121">
            <v>6.0738375713062256</v>
          </cell>
          <cell r="W2121">
            <v>0.15565789999999999</v>
          </cell>
          <cell r="X2121">
            <v>8.8000000000000007</v>
          </cell>
          <cell r="Y2121">
            <v>100.23805999999999</v>
          </cell>
          <cell r="Z2121">
            <v>61991.595733813265</v>
          </cell>
          <cell r="AA2121">
            <v>-3.6771670602062476E-2</v>
          </cell>
          <cell r="AB2121">
            <v>1.3668859294765274</v>
          </cell>
          <cell r="AC2121">
            <v>9.8143122807994795E-2</v>
          </cell>
          <cell r="AD2121">
            <v>0.88554413535368381</v>
          </cell>
          <cell r="AE2121">
            <v>0.63166073950358625</v>
          </cell>
          <cell r="AF2121">
            <v>2.992573389949416</v>
          </cell>
        </row>
        <row r="2122">
          <cell r="A2122" t="str">
            <v>1201</v>
          </cell>
          <cell r="B2122" t="str">
            <v>500</v>
          </cell>
          <cell r="C2122" t="str">
            <v>Site2</v>
          </cell>
          <cell r="D2122" t="str">
            <v>Log On Time</v>
          </cell>
          <cell r="E2122" t="str">
            <v>112</v>
          </cell>
          <cell r="H2122">
            <v>38825.608235898944</v>
          </cell>
          <cell r="I2122">
            <v>38825.606883518514</v>
          </cell>
          <cell r="J2122">
            <v>1.3523804282407406E-3</v>
          </cell>
          <cell r="K2122">
            <v>0.81517188460487111</v>
          </cell>
          <cell r="N2122">
            <v>117.60968858705743</v>
          </cell>
          <cell r="O2122">
            <v>1.3390586180897204</v>
          </cell>
          <cell r="P2122">
            <v>157.86314499870042</v>
          </cell>
          <cell r="Q2122">
            <v>0</v>
          </cell>
          <cell r="R2122">
            <v>18.172231540437956</v>
          </cell>
          <cell r="S2122">
            <v>0.22965115999999997</v>
          </cell>
          <cell r="T2122">
            <v>0.28107866000000004</v>
          </cell>
          <cell r="U2122">
            <v>9.0634759579218791</v>
          </cell>
          <cell r="V2122">
            <v>6.0843047676228226</v>
          </cell>
          <cell r="W2122">
            <v>0.13760430000000001</v>
          </cell>
          <cell r="X2122">
            <v>10.4</v>
          </cell>
          <cell r="Y2122">
            <v>20.278659999999999</v>
          </cell>
          <cell r="Z2122">
            <v>65785.471175139362</v>
          </cell>
          <cell r="AA2122">
            <v>-2.4102204236571882E-2</v>
          </cell>
          <cell r="AB2122">
            <v>1.1759127136565979</v>
          </cell>
          <cell r="AC2122">
            <v>0.13482972446126612</v>
          </cell>
          <cell r="AD2122">
            <v>0.8630020104075331</v>
          </cell>
          <cell r="AE2122">
            <v>0.62966403246330083</v>
          </cell>
          <cell r="AF2122">
            <v>1.3671336250185129</v>
          </cell>
        </row>
        <row r="2123">
          <cell r="A2123" t="str">
            <v>1201</v>
          </cell>
          <cell r="B2123" t="str">
            <v>500</v>
          </cell>
          <cell r="C2123" t="str">
            <v>Site2</v>
          </cell>
          <cell r="D2123" t="str">
            <v>Log On Time</v>
          </cell>
          <cell r="E2123" t="str">
            <v>113</v>
          </cell>
          <cell r="H2123">
            <v>38825.608253240964</v>
          </cell>
          <cell r="I2123">
            <v>38825.606883518514</v>
          </cell>
          <cell r="J2123">
            <v>1.3697224525462963E-3</v>
          </cell>
          <cell r="K2123">
            <v>0.86217688410762749</v>
          </cell>
          <cell r="N2123">
            <v>119.22803830260941</v>
          </cell>
          <cell r="O2123">
            <v>1.3378843361008503</v>
          </cell>
          <cell r="P2123">
            <v>159.64903404518139</v>
          </cell>
          <cell r="Q2123">
            <v>0</v>
          </cell>
          <cell r="R2123">
            <v>18.250960756774823</v>
          </cell>
          <cell r="S2123">
            <v>0.22842904000000003</v>
          </cell>
          <cell r="T2123">
            <v>0.27511644000000002</v>
          </cell>
          <cell r="U2123">
            <v>9.032122342330279</v>
          </cell>
          <cell r="V2123">
            <v>6.0915120768243982</v>
          </cell>
          <cell r="W2123">
            <v>0.13131023999999999</v>
          </cell>
          <cell r="X2123">
            <v>11.2</v>
          </cell>
          <cell r="Y2123">
            <v>1.51644</v>
          </cell>
          <cell r="Z2123">
            <v>66074.515118173906</v>
          </cell>
          <cell r="AA2123">
            <v>-2.3853912665036552E-2</v>
          </cell>
          <cell r="AB2123">
            <v>1.1813004230840871</v>
          </cell>
          <cell r="AC2123">
            <v>0.1542902700678016</v>
          </cell>
          <cell r="AD2123">
            <v>0.89072219552649534</v>
          </cell>
          <cell r="AE2123">
            <v>0.61527461293167973</v>
          </cell>
          <cell r="AF2123">
            <v>1.3148659331483441</v>
          </cell>
        </row>
        <row r="2124">
          <cell r="A2124" t="str">
            <v>1201</v>
          </cell>
          <cell r="B2124" t="str">
            <v>500</v>
          </cell>
          <cell r="C2124" t="str">
            <v>Site2</v>
          </cell>
          <cell r="D2124" t="str">
            <v>Log On Time</v>
          </cell>
          <cell r="E2124" t="str">
            <v>114</v>
          </cell>
          <cell r="H2124">
            <v>38825.608270046519</v>
          </cell>
          <cell r="I2124">
            <v>38825.606883518514</v>
          </cell>
          <cell r="J2124">
            <v>1.3865280081018518E-3</v>
          </cell>
          <cell r="K2124">
            <v>0.83672103158339683</v>
          </cell>
          <cell r="N2124">
            <v>121.83098332451782</v>
          </cell>
          <cell r="O2124">
            <v>1.2960699053451474</v>
          </cell>
          <cell r="P2124">
            <v>157.82835661445128</v>
          </cell>
          <cell r="Q2124">
            <v>0</v>
          </cell>
          <cell r="R2124">
            <v>18.046442298403065</v>
          </cell>
          <cell r="S2124">
            <v>0.22029689999999996</v>
          </cell>
          <cell r="T2124">
            <v>0.2725031</v>
          </cell>
          <cell r="U2124">
            <v>8.7310079722663367</v>
          </cell>
          <cell r="V2124">
            <v>5.9545363951774224</v>
          </cell>
          <cell r="W2124">
            <v>0.12707303999999997</v>
          </cell>
          <cell r="X2124">
            <v>11.2</v>
          </cell>
          <cell r="Y2124">
            <v>6.1030999999999995</v>
          </cell>
          <cell r="Z2124">
            <v>65338.06899645149</v>
          </cell>
          <cell r="AA2124">
            <v>-2.4009359368218318E-2</v>
          </cell>
          <cell r="AB2124">
            <v>1.179768563208679</v>
          </cell>
          <cell r="AC2124">
            <v>0.17738840145449472</v>
          </cell>
          <cell r="AD2124">
            <v>0.89691193632763022</v>
          </cell>
          <cell r="AE2124">
            <v>0.6352532475371957</v>
          </cell>
          <cell r="AF2124">
            <v>1.4602047156789877</v>
          </cell>
        </row>
        <row r="2125">
          <cell r="A2125" t="str">
            <v>1201</v>
          </cell>
          <cell r="B2125" t="str">
            <v>500</v>
          </cell>
          <cell r="C2125" t="str">
            <v>Site2</v>
          </cell>
          <cell r="D2125" t="str">
            <v>Log On Time</v>
          </cell>
          <cell r="E2125" t="str">
            <v>116</v>
          </cell>
          <cell r="H2125">
            <v>38825.608287685413</v>
          </cell>
          <cell r="I2125">
            <v>38825.606883518514</v>
          </cell>
          <cell r="J2125">
            <v>1.4041668969907407E-3</v>
          </cell>
          <cell r="K2125">
            <v>0.68003538681799214</v>
          </cell>
          <cell r="N2125">
            <v>120.98255217884403</v>
          </cell>
          <cell r="O2125">
            <v>1.2020688672878701</v>
          </cell>
          <cell r="P2125">
            <v>145.63719470465418</v>
          </cell>
          <cell r="Q2125">
            <v>0</v>
          </cell>
          <cell r="R2125">
            <v>17.954928265939934</v>
          </cell>
          <cell r="S2125">
            <v>0.22025737999999997</v>
          </cell>
          <cell r="T2125">
            <v>0.27654261999999996</v>
          </cell>
          <cell r="U2125">
            <v>8.5069139916400047</v>
          </cell>
          <cell r="V2125">
            <v>4.9631979651270752</v>
          </cell>
          <cell r="W2125">
            <v>0.13027596</v>
          </cell>
          <cell r="X2125">
            <v>9.6</v>
          </cell>
          <cell r="Y2125">
            <v>5.3426200000000001</v>
          </cell>
          <cell r="Z2125">
            <v>65010.395841088364</v>
          </cell>
          <cell r="AA2125">
            <v>-2.1266702043945575E-2</v>
          </cell>
          <cell r="AB2125">
            <v>1.140427564400976</v>
          </cell>
          <cell r="AC2125">
            <v>0.17957080648367774</v>
          </cell>
          <cell r="AD2125">
            <v>0.81656741531373744</v>
          </cell>
          <cell r="AE2125">
            <v>0.61884215354764205</v>
          </cell>
          <cell r="AF2125">
            <v>1.4312751845272107</v>
          </cell>
        </row>
        <row r="2126">
          <cell r="A2126" t="str">
            <v>1201</v>
          </cell>
          <cell r="B2126" t="str">
            <v>500</v>
          </cell>
          <cell r="C2126" t="str">
            <v>Site2</v>
          </cell>
          <cell r="D2126" t="str">
            <v>Log On Time</v>
          </cell>
          <cell r="E2126" t="str">
            <v>118</v>
          </cell>
          <cell r="H2126">
            <v>38825.608305069989</v>
          </cell>
          <cell r="I2126">
            <v>38825.606883518514</v>
          </cell>
          <cell r="J2126">
            <v>1.4215514733796296E-3</v>
          </cell>
          <cell r="K2126">
            <v>0.9613950917235099</v>
          </cell>
          <cell r="N2126">
            <v>120.55478028562747</v>
          </cell>
          <cell r="O2126">
            <v>1.2356227289223087</v>
          </cell>
          <cell r="P2126">
            <v>148.74679913128531</v>
          </cell>
          <cell r="Q2126">
            <v>0</v>
          </cell>
          <cell r="R2126">
            <v>17.965742239695764</v>
          </cell>
          <cell r="S2126">
            <v>0.22126856</v>
          </cell>
          <cell r="T2126">
            <v>0.27669297999999998</v>
          </cell>
          <cell r="U2126">
            <v>8.4720151048236332</v>
          </cell>
          <cell r="V2126">
            <v>5.7528079611957974</v>
          </cell>
          <cell r="W2126">
            <v>0.12234512</v>
          </cell>
          <cell r="X2126">
            <v>8.8000000000000007</v>
          </cell>
          <cell r="Y2126">
            <v>3.8929800000000001</v>
          </cell>
          <cell r="Z2126">
            <v>65053.189796083476</v>
          </cell>
          <cell r="AA2126">
            <v>-2.0309005982309301E-2</v>
          </cell>
          <cell r="AB2126">
            <v>1.3220242533054638</v>
          </cell>
          <cell r="AC2126">
            <v>0.13649068942989923</v>
          </cell>
          <cell r="AD2126">
            <v>0.95193205353739219</v>
          </cell>
          <cell r="AE2126">
            <v>0.67001497154595835</v>
          </cell>
          <cell r="AF2126">
            <v>1.4615485582581726</v>
          </cell>
        </row>
        <row r="2127">
          <cell r="A2127" t="str">
            <v>1201</v>
          </cell>
          <cell r="B2127" t="str">
            <v>500</v>
          </cell>
          <cell r="C2127" t="str">
            <v>Site2</v>
          </cell>
          <cell r="D2127" t="str">
            <v>Log On Time</v>
          </cell>
          <cell r="E2127" t="str">
            <v>119</v>
          </cell>
          <cell r="H2127">
            <v>38825.608322500229</v>
          </cell>
          <cell r="I2127">
            <v>38825.606883518514</v>
          </cell>
          <cell r="J2127">
            <v>1.4389817118055555E-3</v>
          </cell>
          <cell r="K2127">
            <v>0.83655775604139215</v>
          </cell>
          <cell r="N2127">
            <v>118.74977577080317</v>
          </cell>
          <cell r="O2127">
            <v>1.2871830374072997</v>
          </cell>
          <cell r="P2127">
            <v>152.82586631270061</v>
          </cell>
          <cell r="Q2127">
            <v>0</v>
          </cell>
          <cell r="R2127">
            <v>18.106874496010391</v>
          </cell>
          <cell r="S2127">
            <v>0.22668958</v>
          </cell>
          <cell r="T2127">
            <v>0.27862292</v>
          </cell>
          <cell r="U2127">
            <v>8.891258841500548</v>
          </cell>
          <cell r="V2127">
            <v>5.7625457955370027</v>
          </cell>
          <cell r="W2127">
            <v>0.12500832000000001</v>
          </cell>
          <cell r="X2127">
            <v>10.4</v>
          </cell>
          <cell r="Z2127">
            <v>65568.022240623366</v>
          </cell>
          <cell r="AA2127">
            <v>-2.3754844950278593E-2</v>
          </cell>
          <cell r="AB2127">
            <v>1.2631215531474198</v>
          </cell>
          <cell r="AC2127">
            <v>0.11738978124051151</v>
          </cell>
          <cell r="AD2127">
            <v>0.90184636814974883</v>
          </cell>
          <cell r="AE2127">
            <v>0.59588943116095927</v>
          </cell>
          <cell r="AF2127">
            <v>1.3636762647939045</v>
          </cell>
        </row>
        <row r="2128">
          <cell r="A2128" t="str">
            <v>1201</v>
          </cell>
          <cell r="B2128" t="str">
            <v>500</v>
          </cell>
          <cell r="C2128" t="str">
            <v>Site2</v>
          </cell>
          <cell r="D2128" t="str">
            <v>Log On Time</v>
          </cell>
          <cell r="E2128" t="str">
            <v>121</v>
          </cell>
          <cell r="H2128">
            <v>38825.608339907631</v>
          </cell>
          <cell r="I2128">
            <v>38825.606883518514</v>
          </cell>
          <cell r="J2128">
            <v>1.4563891192129628E-3</v>
          </cell>
          <cell r="K2128">
            <v>1.2279484246159176</v>
          </cell>
          <cell r="N2128">
            <v>119.61244635226633</v>
          </cell>
          <cell r="O2128">
            <v>1.1224118197314665</v>
          </cell>
          <cell r="P2128">
            <v>134.31163600919353</v>
          </cell>
          <cell r="Q2128">
            <v>0</v>
          </cell>
          <cell r="R2128">
            <v>17.690073140815297</v>
          </cell>
          <cell r="S2128">
            <v>0.21796959999999999</v>
          </cell>
          <cell r="T2128">
            <v>0.28392596000000003</v>
          </cell>
          <cell r="U2128">
            <v>7.97799051090748</v>
          </cell>
          <cell r="V2128">
            <v>5.5745842749881014</v>
          </cell>
          <cell r="W2128">
            <v>0.10784712</v>
          </cell>
          <cell r="X2128">
            <v>9.6</v>
          </cell>
          <cell r="Z2128">
            <v>64062.203315002938</v>
          </cell>
          <cell r="AA2128">
            <v>-1.4866006689313694E-2</v>
          </cell>
          <cell r="AB2128">
            <v>1.703913762307387</v>
          </cell>
          <cell r="AC2128">
            <v>0.1378473057646023</v>
          </cell>
          <cell r="AD2128">
            <v>1.0906949226097715</v>
          </cell>
          <cell r="AE2128">
            <v>0.61812449281275839</v>
          </cell>
          <cell r="AF2128">
            <v>1.4438029742682468</v>
          </cell>
        </row>
        <row r="2129">
          <cell r="A2129" t="str">
            <v>1201</v>
          </cell>
          <cell r="B2129" t="str">
            <v>500</v>
          </cell>
          <cell r="C2129" t="str">
            <v>Site2</v>
          </cell>
          <cell r="D2129" t="str">
            <v>Log On Time</v>
          </cell>
          <cell r="E2129" t="str">
            <v>122</v>
          </cell>
          <cell r="H2129">
            <v>38825.608358194673</v>
          </cell>
          <cell r="I2129">
            <v>38825.606883518514</v>
          </cell>
          <cell r="J2129">
            <v>1.47467615625E-3</v>
          </cell>
          <cell r="K2129">
            <v>1.3835633427224476</v>
          </cell>
          <cell r="N2129">
            <v>116.32985823783886</v>
          </cell>
          <cell r="O2129">
            <v>1.151282721564195</v>
          </cell>
          <cell r="P2129">
            <v>133.8276397839264</v>
          </cell>
          <cell r="Q2129">
            <v>0</v>
          </cell>
          <cell r="R2129">
            <v>17.670897469212527</v>
          </cell>
          <cell r="S2129">
            <v>0.22409574000000002</v>
          </cell>
          <cell r="T2129">
            <v>0.29289130000000002</v>
          </cell>
          <cell r="U2129">
            <v>8.0423594105550169</v>
          </cell>
          <cell r="V2129">
            <v>6.0292657569867973</v>
          </cell>
          <cell r="W2129">
            <v>0.10708651999999999</v>
          </cell>
          <cell r="X2129">
            <v>10.4</v>
          </cell>
          <cell r="Y2129">
            <v>4.8912999999999993</v>
          </cell>
          <cell r="Z2129">
            <v>63996.124525808424</v>
          </cell>
          <cell r="AA2129">
            <v>-1.568107511136126E-2</v>
          </cell>
          <cell r="AB2129">
            <v>1.8054439954736217</v>
          </cell>
          <cell r="AC2129">
            <v>0.15139846248602323</v>
          </cell>
          <cell r="AD2129">
            <v>1.1572263453063942</v>
          </cell>
          <cell r="AE2129">
            <v>0.70750916602780456</v>
          </cell>
          <cell r="AF2129">
            <v>1.5925648846197169</v>
          </cell>
        </row>
        <row r="2130">
          <cell r="A2130" t="str">
            <v>1201</v>
          </cell>
          <cell r="B2130" t="str">
            <v>500</v>
          </cell>
          <cell r="C2130" t="str">
            <v>Site2</v>
          </cell>
          <cell r="D2130" t="str">
            <v>Log On Time</v>
          </cell>
          <cell r="E2130" t="str">
            <v>124</v>
          </cell>
          <cell r="H2130">
            <v>38825.60837759282</v>
          </cell>
          <cell r="I2130">
            <v>38825.606883518514</v>
          </cell>
          <cell r="J2130">
            <v>1.4940743043981481E-3</v>
          </cell>
          <cell r="K2130">
            <v>1.0963819156472001</v>
          </cell>
          <cell r="N2130">
            <v>108.98251795200932</v>
          </cell>
          <cell r="O2130">
            <v>1.1327267302371642</v>
          </cell>
          <cell r="P2130">
            <v>123.49119250627086</v>
          </cell>
          <cell r="Q2130">
            <v>0</v>
          </cell>
          <cell r="R2130">
            <v>17.165446241208191</v>
          </cell>
          <cell r="S2130">
            <v>0.22790870000000002</v>
          </cell>
          <cell r="T2130">
            <v>0.32399999999999995</v>
          </cell>
          <cell r="U2130">
            <v>7.5364751152945484</v>
          </cell>
          <cell r="V2130">
            <v>5.5057262077408495</v>
          </cell>
          <cell r="W2130">
            <v>0.14295582000000001</v>
          </cell>
          <cell r="X2130">
            <v>9.6</v>
          </cell>
          <cell r="Y2130">
            <v>53.6</v>
          </cell>
          <cell r="Z2130">
            <v>62168.998380851175</v>
          </cell>
          <cell r="AA2130">
            <v>-1.9878882838837562E-2</v>
          </cell>
          <cell r="AB2130">
            <v>1.4461324531519408</v>
          </cell>
          <cell r="AC2130">
            <v>0.15723080360545114</v>
          </cell>
          <cell r="AD2130">
            <v>1.0100047758657593</v>
          </cell>
          <cell r="AE2130">
            <v>0.68960313524213723</v>
          </cell>
          <cell r="AF2130">
            <v>1.5018001636202734</v>
          </cell>
        </row>
        <row r="2131">
          <cell r="A2131" t="str">
            <v>1201</v>
          </cell>
          <cell r="B2131" t="str">
            <v>500</v>
          </cell>
          <cell r="C2131" t="str">
            <v>Site2</v>
          </cell>
          <cell r="D2131" t="str">
            <v>Log On Time</v>
          </cell>
          <cell r="E2131" t="str">
            <v>126</v>
          </cell>
          <cell r="H2131">
            <v>38825.608396068965</v>
          </cell>
          <cell r="I2131">
            <v>38825.606883518514</v>
          </cell>
          <cell r="J2131">
            <v>1.512550449074074E-3</v>
          </cell>
          <cell r="K2131">
            <v>0.92599223063904113</v>
          </cell>
          <cell r="N2131">
            <v>112.31097485419096</v>
          </cell>
          <cell r="O2131">
            <v>1.1579877805101486</v>
          </cell>
          <cell r="P2131">
            <v>129.91300424443673</v>
          </cell>
          <cell r="Q2131">
            <v>0</v>
          </cell>
          <cell r="R2131">
            <v>17.819299078444555</v>
          </cell>
          <cell r="S2131">
            <v>0.23503237999999999</v>
          </cell>
          <cell r="T2131">
            <v>0.30103540000000001</v>
          </cell>
          <cell r="U2131">
            <v>7.0925599051350492</v>
          </cell>
          <cell r="V2131">
            <v>5.1501057550368863</v>
          </cell>
          <cell r="W2131">
            <v>0.13622293999999999</v>
          </cell>
          <cell r="X2131">
            <v>8</v>
          </cell>
          <cell r="Y2131">
            <v>60.235400000000006</v>
          </cell>
          <cell r="Z2131">
            <v>64540.658400917426</v>
          </cell>
          <cell r="AA2131">
            <v>-2.0977339686141239E-2</v>
          </cell>
          <cell r="AB2131">
            <v>1.2523894061036587</v>
          </cell>
          <cell r="AC2131">
            <v>0.13327890269016016</v>
          </cell>
          <cell r="AD2131">
            <v>0.94848505314367126</v>
          </cell>
          <cell r="AE2131">
            <v>0.6665968322946112</v>
          </cell>
          <cell r="AF2131">
            <v>1.4253587970602388</v>
          </cell>
        </row>
        <row r="2132">
          <cell r="A2132" t="str">
            <v>1201</v>
          </cell>
          <cell r="B2132" t="str">
            <v>500</v>
          </cell>
          <cell r="C2132" t="str">
            <v>Site2</v>
          </cell>
          <cell r="D2132" t="str">
            <v>Log On Time</v>
          </cell>
          <cell r="E2132" t="str">
            <v>127</v>
          </cell>
          <cell r="H2132">
            <v>38825.608411852081</v>
          </cell>
          <cell r="I2132">
            <v>38825.606883518514</v>
          </cell>
          <cell r="J2132">
            <v>1.5283335636574074E-3</v>
          </cell>
          <cell r="K2132">
            <v>0.60555845667429553</v>
          </cell>
          <cell r="N2132">
            <v>124.47379148050008</v>
          </cell>
          <cell r="O2132">
            <v>1.1624719484058266</v>
          </cell>
          <cell r="P2132">
            <v>144.16251090364585</v>
          </cell>
          <cell r="Q2132">
            <v>0</v>
          </cell>
          <cell r="R2132">
            <v>18.014393769753362</v>
          </cell>
          <cell r="S2132">
            <v>0.21576459999999997</v>
          </cell>
          <cell r="T2132">
            <v>0.27046778000000005</v>
          </cell>
          <cell r="U2132">
            <v>8.0608911645160788</v>
          </cell>
          <cell r="V2132">
            <v>5.014700746956593</v>
          </cell>
          <cell r="W2132">
            <v>0.14237823999999999</v>
          </cell>
          <cell r="X2132">
            <v>8.8000000000000007</v>
          </cell>
          <cell r="Y2132">
            <v>22.467779999999998</v>
          </cell>
          <cell r="Z2132">
            <v>65250.714258301072</v>
          </cell>
          <cell r="AA2132">
            <v>-2.3535427386059644E-2</v>
          </cell>
          <cell r="AB2132">
            <v>0.97307852649421278</v>
          </cell>
          <cell r="AC2132">
            <v>0.13550057072874863</v>
          </cell>
          <cell r="AD2132">
            <v>0.75436992793317448</v>
          </cell>
          <cell r="AE2132">
            <v>0.56005440126623873</v>
          </cell>
          <cell r="AF2132">
            <v>1.4412106822873332</v>
          </cell>
        </row>
        <row r="2133">
          <cell r="A2133" t="str">
            <v>1201</v>
          </cell>
          <cell r="B2133" t="str">
            <v>500</v>
          </cell>
          <cell r="C2133" t="str">
            <v>Site2</v>
          </cell>
          <cell r="D2133" t="str">
            <v>Log On Time</v>
          </cell>
          <cell r="E2133" t="str">
            <v>128</v>
          </cell>
          <cell r="H2133">
            <v>38825.608430050968</v>
          </cell>
          <cell r="I2133">
            <v>38825.606883518514</v>
          </cell>
          <cell r="J2133">
            <v>1.5465324537037037E-3</v>
          </cell>
          <cell r="K2133">
            <v>0.69444181156005202</v>
          </cell>
          <cell r="N2133">
            <v>121.46881597339434</v>
          </cell>
          <cell r="O2133">
            <v>1.1542695050506568</v>
          </cell>
          <cell r="P2133">
            <v>140.11403053662258</v>
          </cell>
          <cell r="Q2133">
            <v>0</v>
          </cell>
          <cell r="R2133">
            <v>17.933149334057269</v>
          </cell>
          <cell r="S2133">
            <v>0.21927298000000001</v>
          </cell>
          <cell r="T2133">
            <v>0.27760383999999999</v>
          </cell>
          <cell r="U2133">
            <v>8.2008479256769196</v>
          </cell>
          <cell r="V2133">
            <v>5.1283750225501974</v>
          </cell>
          <cell r="W2133">
            <v>0.13356013999999999</v>
          </cell>
          <cell r="X2133">
            <v>10.4</v>
          </cell>
          <cell r="Y2133">
            <v>20.803840000000001</v>
          </cell>
          <cell r="Z2133">
            <v>64959.943340883081</v>
          </cell>
          <cell r="AA2133">
            <v>-2.3524973004100263E-2</v>
          </cell>
          <cell r="AB2133">
            <v>1.1082320417633622</v>
          </cell>
          <cell r="AC2133">
            <v>0.16328152401786517</v>
          </cell>
          <cell r="AD2133">
            <v>0.82447441429860147</v>
          </cell>
          <cell r="AE2133">
            <v>0.61213586384510432</v>
          </cell>
          <cell r="AF2133">
            <v>1.5589457107881117</v>
          </cell>
        </row>
        <row r="2134">
          <cell r="A2134" t="str">
            <v>1201</v>
          </cell>
          <cell r="B2134" t="str">
            <v>500</v>
          </cell>
          <cell r="C2134" t="str">
            <v>Site2</v>
          </cell>
          <cell r="D2134" t="str">
            <v>Log On Time</v>
          </cell>
          <cell r="E2134" t="str">
            <v>130</v>
          </cell>
          <cell r="H2134">
            <v>38825.608449490966</v>
          </cell>
          <cell r="I2134">
            <v>38825.606883518514</v>
          </cell>
          <cell r="J2134">
            <v>1.5659724525462963E-3</v>
          </cell>
          <cell r="K2134">
            <v>0.88056621322170003</v>
          </cell>
          <cell r="N2134">
            <v>109.65737367729805</v>
          </cell>
          <cell r="O2134">
            <v>1.1361439446825861</v>
          </cell>
          <cell r="P2134">
            <v>124.7787839211904</v>
          </cell>
          <cell r="Q2134">
            <v>0</v>
          </cell>
          <cell r="R2134">
            <v>17.848008757479096</v>
          </cell>
          <cell r="S2134">
            <v>0.2398168</v>
          </cell>
          <cell r="T2134">
            <v>0.30939258000000003</v>
          </cell>
          <cell r="U2134">
            <v>7.4295445268487743</v>
          </cell>
          <cell r="V2134">
            <v>5.038733733124813</v>
          </cell>
          <cell r="W2134">
            <v>0.13524962000000001</v>
          </cell>
          <cell r="X2134">
            <v>9.6</v>
          </cell>
          <cell r="Y2134">
            <v>38.992579999999997</v>
          </cell>
          <cell r="Z2134">
            <v>64654.841318442872</v>
          </cell>
          <cell r="AA2134">
            <v>-2.2534046942664521E-2</v>
          </cell>
          <cell r="AB2134">
            <v>1.3109912052420369</v>
          </cell>
          <cell r="AC2134">
            <v>0.15884147403951721</v>
          </cell>
          <cell r="AD2134">
            <v>0.93416997471898511</v>
          </cell>
          <cell r="AE2134">
            <v>0.72224279075070674</v>
          </cell>
          <cell r="AF2134">
            <v>1.7666802813613067</v>
          </cell>
        </row>
        <row r="2135">
          <cell r="A2135" t="str">
            <v>1201</v>
          </cell>
          <cell r="B2135" t="str">
            <v>500</v>
          </cell>
          <cell r="C2135" t="str">
            <v>Site2</v>
          </cell>
          <cell r="D2135" t="str">
            <v>Log On Time</v>
          </cell>
          <cell r="E2135" t="str">
            <v>132</v>
          </cell>
          <cell r="H2135">
            <v>38825.608468657636</v>
          </cell>
          <cell r="I2135">
            <v>38825.606883518514</v>
          </cell>
          <cell r="J2135">
            <v>1.5851391192129628E-3</v>
          </cell>
          <cell r="K2135">
            <v>1.1699863685676484</v>
          </cell>
          <cell r="N2135">
            <v>106.73775372897835</v>
          </cell>
          <cell r="O2135">
            <v>1.1000100934464054</v>
          </cell>
          <cell r="P2135">
            <v>117.58640071094958</v>
          </cell>
          <cell r="Q2135">
            <v>0</v>
          </cell>
          <cell r="R2135">
            <v>17.298715705594649</v>
          </cell>
          <cell r="S2135">
            <v>0.23540142</v>
          </cell>
          <cell r="T2135">
            <v>0.32921922000000003</v>
          </cell>
          <cell r="U2135">
            <v>7.5548477462656773</v>
          </cell>
          <cell r="V2135">
            <v>4.9406707131073153</v>
          </cell>
          <cell r="W2135">
            <v>0.13094528</v>
          </cell>
          <cell r="X2135">
            <v>8.8000000000000007</v>
          </cell>
          <cell r="Y2135">
            <v>53.219219999999993</v>
          </cell>
          <cell r="Z2135">
            <v>62668.423526018974</v>
          </cell>
          <cell r="AA2135">
            <v>-1.9855111565572778E-2</v>
          </cell>
          <cell r="AB2135">
            <v>1.6096617138916773</v>
          </cell>
          <cell r="AC2135">
            <v>0.15104530645061859</v>
          </cell>
          <cell r="AD2135">
            <v>1.0377883858715371</v>
          </cell>
          <cell r="AE2135">
            <v>0.71466513621098293</v>
          </cell>
          <cell r="AF2135">
            <v>1.8440069589784176</v>
          </cell>
        </row>
        <row r="2136">
          <cell r="A2136" t="str">
            <v>1201</v>
          </cell>
          <cell r="B2136" t="str">
            <v>500</v>
          </cell>
          <cell r="C2136" t="str">
            <v>Site2</v>
          </cell>
          <cell r="D2136" t="str">
            <v>Log On Time</v>
          </cell>
          <cell r="E2136" t="str">
            <v>133</v>
          </cell>
          <cell r="H2136">
            <v>38825.608487268742</v>
          </cell>
          <cell r="I2136">
            <v>38825.606883518514</v>
          </cell>
          <cell r="J2136">
            <v>1.603750230324074E-3</v>
          </cell>
          <cell r="K2136">
            <v>1.2951996377354575</v>
          </cell>
          <cell r="N2136">
            <v>113.05158435375688</v>
          </cell>
          <cell r="O2136">
            <v>1.089434878232074</v>
          </cell>
          <cell r="P2136">
            <v>123.70081915716233</v>
          </cell>
          <cell r="Q2136">
            <v>0</v>
          </cell>
          <cell r="R2136">
            <v>17.946940733113379</v>
          </cell>
          <cell r="S2136">
            <v>0.23558077999999999</v>
          </cell>
          <cell r="T2136">
            <v>0.29599999999999999</v>
          </cell>
          <cell r="U2136">
            <v>7.2304885691383234</v>
          </cell>
          <cell r="V2136">
            <v>5.2167076989229217</v>
          </cell>
          <cell r="W2136">
            <v>0.12087048</v>
          </cell>
          <cell r="X2136">
            <v>9.6</v>
          </cell>
          <cell r="Z2136">
            <v>65020.095375204386</v>
          </cell>
          <cell r="AA2136">
            <v>-1.934757621283038E-2</v>
          </cell>
          <cell r="AB2136">
            <v>1.6226433672789604</v>
          </cell>
          <cell r="AC2136">
            <v>0.12440312738367658</v>
          </cell>
          <cell r="AD2136">
            <v>1.0815305686355021</v>
          </cell>
          <cell r="AE2136">
            <v>0.76737602001536298</v>
          </cell>
          <cell r="AF2136">
            <v>1.6881622994315451</v>
          </cell>
        </row>
        <row r="2137">
          <cell r="A2137" t="str">
            <v>1201</v>
          </cell>
          <cell r="B2137" t="str">
            <v>500</v>
          </cell>
          <cell r="C2137" t="str">
            <v>Site2</v>
          </cell>
          <cell r="D2137" t="str">
            <v>Log On Time</v>
          </cell>
          <cell r="E2137" t="str">
            <v>135</v>
          </cell>
          <cell r="H2137">
            <v>38825.608505463191</v>
          </cell>
          <cell r="I2137">
            <v>38825.606883518514</v>
          </cell>
          <cell r="J2137">
            <v>1.6219446747685184E-3</v>
          </cell>
          <cell r="K2137">
            <v>0.99105269499961091</v>
          </cell>
          <cell r="N2137">
            <v>112.35543816550769</v>
          </cell>
          <cell r="O2137">
            <v>1.035120950411893</v>
          </cell>
          <cell r="P2137">
            <v>116.49004878923684</v>
          </cell>
          <cell r="Q2137">
            <v>0</v>
          </cell>
          <cell r="R2137">
            <v>17.645546166284717</v>
          </cell>
          <cell r="S2137">
            <v>0.23131071999999997</v>
          </cell>
          <cell r="T2137">
            <v>0.30308927999999996</v>
          </cell>
          <cell r="U2137">
            <v>6.7403222627852344</v>
          </cell>
          <cell r="V2137">
            <v>4.7598329217589086</v>
          </cell>
          <cell r="W2137">
            <v>0.13145805999999999</v>
          </cell>
          <cell r="X2137">
            <v>8</v>
          </cell>
          <cell r="Y2137">
            <v>33.489280000000001</v>
          </cell>
          <cell r="Z2137">
            <v>63931.346684150769</v>
          </cell>
          <cell r="AA2137">
            <v>-1.8689074606317371E-2</v>
          </cell>
          <cell r="AB2137">
            <v>1.3733779515420241</v>
          </cell>
          <cell r="AC2137">
            <v>0.11141665500329075</v>
          </cell>
          <cell r="AD2137">
            <v>0.9772910544516229</v>
          </cell>
          <cell r="AE2137">
            <v>0.68093371653646406</v>
          </cell>
          <cell r="AF2137">
            <v>1.5925673177356736</v>
          </cell>
        </row>
        <row r="2138">
          <cell r="A2138" t="str">
            <v>1201</v>
          </cell>
          <cell r="B2138" t="str">
            <v>500</v>
          </cell>
          <cell r="C2138" t="str">
            <v>Site2</v>
          </cell>
          <cell r="D2138" t="str">
            <v>Log On Time</v>
          </cell>
          <cell r="E2138" t="str">
            <v>137</v>
          </cell>
          <cell r="H2138">
            <v>38825.608524217438</v>
          </cell>
          <cell r="I2138">
            <v>38825.606883518514</v>
          </cell>
          <cell r="J2138">
            <v>1.6406989236111111E-3</v>
          </cell>
          <cell r="K2138">
            <v>1.3333350711553744</v>
          </cell>
          <cell r="N2138">
            <v>112.29409732495995</v>
          </cell>
          <cell r="O2138">
            <v>1.0785765013899735</v>
          </cell>
          <cell r="P2138">
            <v>121.05858310635547</v>
          </cell>
          <cell r="Q2138">
            <v>0</v>
          </cell>
          <cell r="R2138">
            <v>17.476910792578813</v>
          </cell>
          <cell r="S2138">
            <v>0.22798175999999998</v>
          </cell>
          <cell r="T2138">
            <v>0.30649166</v>
          </cell>
          <cell r="U2138">
            <v>6.8976200735093629</v>
          </cell>
          <cell r="V2138">
            <v>5.3125648241132879</v>
          </cell>
          <cell r="W2138">
            <v>0.11910643999999999</v>
          </cell>
          <cell r="X2138">
            <v>8</v>
          </cell>
          <cell r="Y2138">
            <v>9.6916600000000006</v>
          </cell>
          <cell r="Z2138">
            <v>63323.534829251948</v>
          </cell>
          <cell r="AA2138">
            <v>-1.4152868491370114E-2</v>
          </cell>
          <cell r="AB2138">
            <v>1.6428520511211164</v>
          </cell>
          <cell r="AC2138">
            <v>0.1101120085275811</v>
          </cell>
          <cell r="AD2138">
            <v>1.1255499587588438</v>
          </cell>
          <cell r="AE2138">
            <v>0.73006342791623791</v>
          </cell>
          <cell r="AF2138">
            <v>1.620481851295672</v>
          </cell>
        </row>
        <row r="2139">
          <cell r="A2139" t="str">
            <v>1201</v>
          </cell>
          <cell r="B2139" t="str">
            <v>500</v>
          </cell>
          <cell r="C2139" t="str">
            <v>Site2</v>
          </cell>
          <cell r="D2139" t="str">
            <v>Log On Time</v>
          </cell>
          <cell r="E2139" t="str">
            <v>138</v>
          </cell>
          <cell r="H2139">
            <v>38825.608542639115</v>
          </cell>
          <cell r="I2139">
            <v>38825.606883518514</v>
          </cell>
          <cell r="J2139">
            <v>1.6591206006944443E-3</v>
          </cell>
          <cell r="K2139">
            <v>1.2323791424736004</v>
          </cell>
          <cell r="N2139">
            <v>112.3708350325096</v>
          </cell>
          <cell r="O2139">
            <v>1.1943990697444236</v>
          </cell>
          <cell r="P2139">
            <v>133.57273351470943</v>
          </cell>
          <cell r="Q2139">
            <v>0</v>
          </cell>
          <cell r="R2139">
            <v>18.004221040202115</v>
          </cell>
          <cell r="S2139">
            <v>0.23819762</v>
          </cell>
          <cell r="T2139">
            <v>0.29767342000000002</v>
          </cell>
          <cell r="U2139">
            <v>7.6533159629190521</v>
          </cell>
          <cell r="V2139">
            <v>6.2859580803138062</v>
          </cell>
          <cell r="W2139">
            <v>0.1294911</v>
          </cell>
          <cell r="X2139">
            <v>8</v>
          </cell>
          <cell r="Y2139">
            <v>76.873419999999982</v>
          </cell>
          <cell r="Z2139">
            <v>65237.657518162487</v>
          </cell>
          <cell r="AA2139">
            <v>-2.079849508047895E-2</v>
          </cell>
          <cell r="AB2139">
            <v>1.4474840175361858</v>
          </cell>
          <cell r="AC2139">
            <v>0.12838595759337862</v>
          </cell>
          <cell r="AD2139">
            <v>1.073675229968261</v>
          </cell>
          <cell r="AE2139">
            <v>0.79609909881268626</v>
          </cell>
          <cell r="AF2139">
            <v>1.5843724897577756</v>
          </cell>
        </row>
        <row r="2140">
          <cell r="A2140" t="str">
            <v>1201</v>
          </cell>
          <cell r="B2140" t="str">
            <v>500</v>
          </cell>
          <cell r="C2140" t="str">
            <v>Site2</v>
          </cell>
          <cell r="D2140" t="str">
            <v>Log On Time</v>
          </cell>
          <cell r="E2140" t="str">
            <v>140</v>
          </cell>
          <cell r="H2140">
            <v>38825.608567535775</v>
          </cell>
          <cell r="I2140">
            <v>38825.606883518514</v>
          </cell>
          <cell r="J2140">
            <v>1.6840172627314814E-3</v>
          </cell>
          <cell r="K2140">
            <v>0.7187786731723993</v>
          </cell>
          <cell r="N2140">
            <v>110.74569102436431</v>
          </cell>
          <cell r="O2140">
            <v>1.1692652189668316</v>
          </cell>
          <cell r="P2140">
            <v>128.91190846281808</v>
          </cell>
          <cell r="Q2140">
            <v>0</v>
          </cell>
          <cell r="R2140">
            <v>17.590358634651757</v>
          </cell>
          <cell r="S2140">
            <v>0.23374652000000001</v>
          </cell>
          <cell r="T2140">
            <v>0.30910557999999999</v>
          </cell>
          <cell r="U2140">
            <v>8.0385626593142945</v>
          </cell>
          <cell r="V2140">
            <v>5.6928221087622761</v>
          </cell>
          <cell r="W2140">
            <v>0.15903649999999997</v>
          </cell>
          <cell r="X2140">
            <v>9.6</v>
          </cell>
          <cell r="Y2140">
            <v>66.705579999999998</v>
          </cell>
          <cell r="Z2140">
            <v>63742.135223426812</v>
          </cell>
          <cell r="AA2140">
            <v>-2.56769577476679E-2</v>
          </cell>
          <cell r="AB2140">
            <v>1.0104276429073542</v>
          </cell>
          <cell r="AC2140">
            <v>9.82736215889881E-2</v>
          </cell>
          <cell r="AD2140">
            <v>0.82903988920249405</v>
          </cell>
          <cell r="AE2140">
            <v>0.60700620965426977</v>
          </cell>
          <cell r="AF2140">
            <v>1.5969294818956103</v>
          </cell>
        </row>
        <row r="2141">
          <cell r="A2141" t="str">
            <v>1201</v>
          </cell>
          <cell r="B2141" t="str">
            <v>500</v>
          </cell>
          <cell r="C2141" t="str">
            <v>Site2</v>
          </cell>
          <cell r="D2141" t="str">
            <v>Log On Time</v>
          </cell>
          <cell r="E2141" t="str">
            <v>142</v>
          </cell>
          <cell r="H2141">
            <v>38825.608586258109</v>
          </cell>
          <cell r="I2141">
            <v>38825.606883518514</v>
          </cell>
          <cell r="J2141">
            <v>1.7027395925925926E-3</v>
          </cell>
          <cell r="K2141">
            <v>0.74162855842464559</v>
          </cell>
          <cell r="N2141">
            <v>112.12908564835679</v>
          </cell>
          <cell r="O2141">
            <v>1.0772611005512605</v>
          </cell>
          <cell r="P2141">
            <v>120.80474147172212</v>
          </cell>
          <cell r="Q2141">
            <v>0</v>
          </cell>
          <cell r="R2141">
            <v>17.360096750584155</v>
          </cell>
          <cell r="S2141">
            <v>0.22609441999999999</v>
          </cell>
          <cell r="T2141">
            <v>0.30943292</v>
          </cell>
          <cell r="U2141">
            <v>7.4043998316199318</v>
          </cell>
          <cell r="V2141">
            <v>4.8775375690252529</v>
          </cell>
          <cell r="W2141">
            <v>0.15326224000000002</v>
          </cell>
          <cell r="X2141">
            <v>10.4</v>
          </cell>
          <cell r="Y2141">
            <v>31.032920000000001</v>
          </cell>
          <cell r="Z2141">
            <v>62911.593935727069</v>
          </cell>
          <cell r="AA2141">
            <v>-2.3099454766967783E-2</v>
          </cell>
          <cell r="AB2141">
            <v>1.0815463246309485</v>
          </cell>
          <cell r="AC2141">
            <v>0.10337764192038038</v>
          </cell>
          <cell r="AD2141">
            <v>0.83883164060627635</v>
          </cell>
          <cell r="AE2141">
            <v>0.57828415271767164</v>
          </cell>
          <cell r="AF2141">
            <v>1.7132866205114703</v>
          </cell>
        </row>
        <row r="2142">
          <cell r="A2142" t="str">
            <v>1201</v>
          </cell>
          <cell r="B2142" t="str">
            <v>500</v>
          </cell>
          <cell r="C2142" t="str">
            <v>Site2</v>
          </cell>
          <cell r="D2142" t="str">
            <v>Log On Time</v>
          </cell>
          <cell r="E2142" t="str">
            <v>143</v>
          </cell>
          <cell r="H2142">
            <v>38825.608604629859</v>
          </cell>
          <cell r="I2142">
            <v>38825.606883518514</v>
          </cell>
          <cell r="J2142">
            <v>1.721111341435185E-3</v>
          </cell>
          <cell r="K2142">
            <v>0.93977020373083631</v>
          </cell>
          <cell r="N2142">
            <v>112.24512000713575</v>
          </cell>
          <cell r="O2142">
            <v>1.0994384568517579</v>
          </cell>
          <cell r="P2142">
            <v>123.27052740494386</v>
          </cell>
          <cell r="Q2142">
            <v>0</v>
          </cell>
          <cell r="R2142">
            <v>17.649475709311041</v>
          </cell>
          <cell r="S2142">
            <v>0.23186382</v>
          </cell>
          <cell r="T2142">
            <v>0.30333618000000001</v>
          </cell>
          <cell r="U2142">
            <v>7.2813801788092691</v>
          </cell>
          <cell r="V2142">
            <v>5.1708708976675464</v>
          </cell>
          <cell r="W2142">
            <v>0.13367392000000003</v>
          </cell>
          <cell r="X2142">
            <v>8.8000000000000007</v>
          </cell>
          <cell r="Y2142">
            <v>40.136180000000003</v>
          </cell>
          <cell r="Z2142">
            <v>63963.530909956738</v>
          </cell>
          <cell r="AA2142">
            <v>-2.0757548751138034E-2</v>
          </cell>
          <cell r="AB2142">
            <v>1.2886081852084921</v>
          </cell>
          <cell r="AC2142">
            <v>0.10263855029901055</v>
          </cell>
          <cell r="AD2142">
            <v>0.95930870504793886</v>
          </cell>
          <cell r="AE2142">
            <v>0.63063762229387543</v>
          </cell>
          <cell r="AF2142">
            <v>1.6099953458582328</v>
          </cell>
        </row>
        <row r="2143">
          <cell r="A2143" t="str">
            <v>1201</v>
          </cell>
          <cell r="B2143" t="str">
            <v>500</v>
          </cell>
          <cell r="C2143" t="str">
            <v>Site2</v>
          </cell>
          <cell r="D2143" t="str">
            <v>Log On Time</v>
          </cell>
          <cell r="E2143" t="str">
            <v>145</v>
          </cell>
          <cell r="H2143">
            <v>38825.608623565044</v>
          </cell>
          <cell r="I2143">
            <v>38825.606883518514</v>
          </cell>
          <cell r="J2143">
            <v>1.7400465266203702E-3</v>
          </cell>
          <cell r="K2143">
            <v>0.86094996335237162</v>
          </cell>
          <cell r="N2143">
            <v>112.36477724916885</v>
          </cell>
          <cell r="O2143">
            <v>1.0565761481880596</v>
          </cell>
          <cell r="P2143">
            <v>118.69993673018769</v>
          </cell>
          <cell r="Q2143">
            <v>0</v>
          </cell>
          <cell r="R2143">
            <v>17.648530916022885</v>
          </cell>
          <cell r="S2143">
            <v>0.23119999999999999</v>
          </cell>
          <cell r="T2143">
            <v>0.30320000000000003</v>
          </cell>
          <cell r="U2143">
            <v>7.0189837349885904</v>
          </cell>
          <cell r="V2143">
            <v>4.8440077280968215</v>
          </cell>
          <cell r="W2143">
            <v>0.13802686</v>
          </cell>
          <cell r="X2143">
            <v>10.4</v>
          </cell>
          <cell r="Z2143">
            <v>63963.340784096552</v>
          </cell>
          <cell r="AA2143">
            <v>-1.756000135470407E-2</v>
          </cell>
          <cell r="AB2143">
            <v>1.2186826882217914</v>
          </cell>
          <cell r="AC2143">
            <v>0.12394031343803032</v>
          </cell>
          <cell r="AD2143">
            <v>0.91747189919892769</v>
          </cell>
          <cell r="AE2143">
            <v>0.57394661607675967</v>
          </cell>
          <cell r="AF2143">
            <v>1.3914286837759202</v>
          </cell>
        </row>
        <row r="2144">
          <cell r="A2144" t="str">
            <v>1201</v>
          </cell>
          <cell r="B2144" t="str">
            <v>500</v>
          </cell>
          <cell r="C2144" t="str">
            <v>Site2</v>
          </cell>
          <cell r="D2144" t="str">
            <v>Log On Time</v>
          </cell>
          <cell r="E2144" t="str">
            <v>147</v>
          </cell>
          <cell r="H2144">
            <v>38825.608642268744</v>
          </cell>
          <cell r="I2144">
            <v>38825.606883518514</v>
          </cell>
          <cell r="J2144">
            <v>1.7587502303240739E-3</v>
          </cell>
          <cell r="K2144">
            <v>1.6026424774460033</v>
          </cell>
          <cell r="N2144">
            <v>110.81679756092599</v>
          </cell>
          <cell r="O2144">
            <v>0.99009003519872674</v>
          </cell>
          <cell r="P2144">
            <v>109.60394686082482</v>
          </cell>
          <cell r="Q2144">
            <v>0</v>
          </cell>
          <cell r="R2144">
            <v>17.368071487996968</v>
          </cell>
          <cell r="S2144">
            <v>0.22848752</v>
          </cell>
          <cell r="T2144">
            <v>0.31311247999999997</v>
          </cell>
          <cell r="U2144">
            <v>6.7366330253257356</v>
          </cell>
          <cell r="V2144">
            <v>5.185814845787994</v>
          </cell>
          <cell r="W2144">
            <v>0.11234579999999998</v>
          </cell>
          <cell r="X2144">
            <v>10.4</v>
          </cell>
          <cell r="Z2144">
            <v>62949.829784312707</v>
          </cell>
          <cell r="AA2144">
            <v>-1.0444176491279201E-2</v>
          </cell>
          <cell r="AB2144">
            <v>1.9684242243865859</v>
          </cell>
          <cell r="AC2144">
            <v>0.12830583028794998</v>
          </cell>
          <cell r="AD2144">
            <v>1.2242102312271084</v>
          </cell>
          <cell r="AE2144">
            <v>0.6818464400863522</v>
          </cell>
          <cell r="AF2144">
            <v>1.4545246914109746</v>
          </cell>
        </row>
        <row r="2145">
          <cell r="A2145" t="str">
            <v>1201</v>
          </cell>
          <cell r="B2145" t="str">
            <v>500</v>
          </cell>
          <cell r="C2145" t="str">
            <v>Site2</v>
          </cell>
          <cell r="D2145" t="str">
            <v>Log On Time</v>
          </cell>
          <cell r="E2145" t="str">
            <v>149</v>
          </cell>
          <cell r="H2145">
            <v>38825.608661898375</v>
          </cell>
          <cell r="I2145">
            <v>38825.606883518514</v>
          </cell>
          <cell r="J2145">
            <v>1.7783798599537036E-3</v>
          </cell>
          <cell r="K2145">
            <v>1.408470995582882</v>
          </cell>
          <cell r="N2145">
            <v>107.97111357521825</v>
          </cell>
          <cell r="O2145">
            <v>1.0355440559020819</v>
          </cell>
          <cell r="P2145">
            <v>111.95978922950719</v>
          </cell>
          <cell r="Q2145">
            <v>0</v>
          </cell>
          <cell r="R2145">
            <v>16.963930162513645</v>
          </cell>
          <cell r="S2145">
            <v>0.22608752000000001</v>
          </cell>
          <cell r="T2145">
            <v>0.33039999999999997</v>
          </cell>
          <cell r="U2145">
            <v>7.0731865786361894</v>
          </cell>
          <cell r="V2145">
            <v>5.3115749287914564</v>
          </cell>
          <cell r="W2145">
            <v>0.124916</v>
          </cell>
          <cell r="X2145">
            <v>10.4</v>
          </cell>
          <cell r="Y2145">
            <v>48.8</v>
          </cell>
          <cell r="Z2145">
            <v>61488.015804083916</v>
          </cell>
          <cell r="AA2145">
            <v>-1.6318419040099327E-2</v>
          </cell>
          <cell r="AB2145">
            <v>1.7673370009605627</v>
          </cell>
          <cell r="AC2145">
            <v>0.10477854411252878</v>
          </cell>
          <cell r="AD2145">
            <v>1.1531395561714168</v>
          </cell>
          <cell r="AE2145">
            <v>0.7173148998716683</v>
          </cell>
          <cell r="AF2145">
            <v>1.9945639031525606</v>
          </cell>
        </row>
        <row r="2146">
          <cell r="A2146" t="str">
            <v>1201</v>
          </cell>
          <cell r="B2146" t="str">
            <v>500</v>
          </cell>
          <cell r="C2146" t="str">
            <v>Site2</v>
          </cell>
          <cell r="D2146" t="str">
            <v>Log On Time</v>
          </cell>
          <cell r="E2146" t="str">
            <v>150</v>
          </cell>
          <cell r="H2146">
            <v>38825.608681157632</v>
          </cell>
          <cell r="I2146">
            <v>38825.606883518514</v>
          </cell>
          <cell r="J2146">
            <v>1.7976391192129628E-3</v>
          </cell>
          <cell r="K2146">
            <v>0.52709762699840179</v>
          </cell>
          <cell r="N2146">
            <v>108.5504770522023</v>
          </cell>
          <cell r="O2146">
            <v>1.1504554344291069</v>
          </cell>
          <cell r="P2146">
            <v>124.87243286839211</v>
          </cell>
          <cell r="Q2146">
            <v>0</v>
          </cell>
          <cell r="R2146">
            <v>17.214824071853581</v>
          </cell>
          <cell r="S2146">
            <v>0.23039999999999999</v>
          </cell>
          <cell r="T2146">
            <v>0.32240000000000002</v>
          </cell>
          <cell r="U2146">
            <v>7.6442781394692974</v>
          </cell>
          <cell r="V2146">
            <v>4.5821454887712205</v>
          </cell>
          <cell r="W2146">
            <v>0.18061235999999997</v>
          </cell>
          <cell r="X2146">
            <v>8.8000000000000007</v>
          </cell>
          <cell r="Y2146">
            <v>72</v>
          </cell>
          <cell r="Z2146">
            <v>62400.75288539684</v>
          </cell>
          <cell r="AA2146">
            <v>-3.0274023300450138E-2</v>
          </cell>
          <cell r="AB2146">
            <v>0.84886669228302725</v>
          </cell>
          <cell r="AC2146">
            <v>0.12398431157307352</v>
          </cell>
          <cell r="AD2146">
            <v>0.70297638692432562</v>
          </cell>
          <cell r="AE2146">
            <v>0.65572387022226142</v>
          </cell>
          <cell r="AF2146">
            <v>1.7478406697522459</v>
          </cell>
        </row>
        <row r="2147">
          <cell r="A2147" t="str">
            <v>1201</v>
          </cell>
          <cell r="B2147" t="str">
            <v>500</v>
          </cell>
          <cell r="C2147" t="str">
            <v>Site2</v>
          </cell>
          <cell r="D2147" t="str">
            <v>Log On Time</v>
          </cell>
          <cell r="E2147" t="str">
            <v>152</v>
          </cell>
          <cell r="H2147">
            <v>38825.608699676151</v>
          </cell>
          <cell r="I2147">
            <v>38825.606883518514</v>
          </cell>
          <cell r="J2147">
            <v>1.8161576377314814E-3</v>
          </cell>
          <cell r="K2147">
            <v>0.73841185304969392</v>
          </cell>
          <cell r="N2147">
            <v>110.75536161932305</v>
          </cell>
          <cell r="O2147">
            <v>1.1064045258504946</v>
          </cell>
          <cell r="P2147">
            <v>122.59596790435471</v>
          </cell>
          <cell r="Q2147">
            <v>0</v>
          </cell>
          <cell r="R2147">
            <v>17.030879210137165</v>
          </cell>
          <cell r="S2147">
            <v>0.22216925999999998</v>
          </cell>
          <cell r="T2147">
            <v>0.32023073999999996</v>
          </cell>
          <cell r="U2147">
            <v>7.8358613575854523</v>
          </cell>
          <cell r="V2147">
            <v>4.7544006506103518</v>
          </cell>
          <cell r="W2147">
            <v>0.15255311999999999</v>
          </cell>
          <cell r="X2147">
            <v>8.8000000000000007</v>
          </cell>
          <cell r="Y2147">
            <v>31.430739999999997</v>
          </cell>
          <cell r="Z2147">
            <v>61737.344502763473</v>
          </cell>
          <cell r="AA2147">
            <v>-2.570122684864503E-2</v>
          </cell>
          <cell r="AB2147">
            <v>1.1720590650907776</v>
          </cell>
          <cell r="AC2147">
            <v>0.12013189070352112</v>
          </cell>
          <cell r="AD2147">
            <v>0.8358023261578541</v>
          </cell>
          <cell r="AE2147">
            <v>0.61113868877622801</v>
          </cell>
          <cell r="AF2147">
            <v>1.6565104049044101</v>
          </cell>
        </row>
        <row r="2148">
          <cell r="A2148" t="str">
            <v>1201</v>
          </cell>
          <cell r="B2148" t="str">
            <v>500</v>
          </cell>
          <cell r="C2148" t="str">
            <v>Site2</v>
          </cell>
          <cell r="D2148" t="str">
            <v>Log On Time</v>
          </cell>
          <cell r="E2148" t="str">
            <v>153</v>
          </cell>
          <cell r="H2148">
            <v>38825.608718029463</v>
          </cell>
          <cell r="I2148">
            <v>38825.606883518514</v>
          </cell>
          <cell r="J2148">
            <v>1.834510949074074E-3</v>
          </cell>
          <cell r="K2148">
            <v>1.0336789076341015</v>
          </cell>
          <cell r="N2148">
            <v>112.28642992844895</v>
          </cell>
          <cell r="O2148">
            <v>1.0136185686385435</v>
          </cell>
          <cell r="P2148">
            <v>113.74315132426382</v>
          </cell>
          <cell r="Q2148">
            <v>0</v>
          </cell>
          <cell r="R2148">
            <v>16.651259264782095</v>
          </cell>
          <cell r="S2148">
            <v>0.21083636</v>
          </cell>
          <cell r="T2148">
            <v>0.32390886000000002</v>
          </cell>
          <cell r="U2148">
            <v>7.5311845482334023</v>
          </cell>
          <cell r="V2148">
            <v>4.6992532292326938</v>
          </cell>
          <cell r="W2148">
            <v>0.12839447999999998</v>
          </cell>
          <cell r="X2148">
            <v>9.6</v>
          </cell>
          <cell r="Y2148">
            <v>6.308860000000001</v>
          </cell>
          <cell r="Z2148">
            <v>60364.361262375933</v>
          </cell>
          <cell r="AA2148">
            <v>-1.7116561319926935E-2</v>
          </cell>
          <cell r="AB2148">
            <v>1.6131391878691084</v>
          </cell>
          <cell r="AC2148">
            <v>9.8654492046087602E-2</v>
          </cell>
          <cell r="AD2148">
            <v>0.99715079673379259</v>
          </cell>
          <cell r="AE2148">
            <v>0.57192927530704341</v>
          </cell>
          <cell r="AF2148">
            <v>1.7575779207665803</v>
          </cell>
        </row>
        <row r="2149">
          <cell r="A2149" t="str">
            <v>1201</v>
          </cell>
          <cell r="B2149" t="str">
            <v>500</v>
          </cell>
          <cell r="C2149" t="str">
            <v>Site2</v>
          </cell>
          <cell r="D2149" t="str">
            <v>Log On Time</v>
          </cell>
          <cell r="E2149" t="str">
            <v>155</v>
          </cell>
          <cell r="H2149">
            <v>38825.608736342816</v>
          </cell>
          <cell r="I2149">
            <v>38825.606883518514</v>
          </cell>
          <cell r="J2149">
            <v>1.8528243043981481E-3</v>
          </cell>
          <cell r="K2149">
            <v>0.87360735746759077</v>
          </cell>
          <cell r="N2149">
            <v>113.36108289657557</v>
          </cell>
          <cell r="O2149">
            <v>0.99419129413523311</v>
          </cell>
          <cell r="P2149">
            <v>112.67066435127526</v>
          </cell>
          <cell r="Q2149">
            <v>0</v>
          </cell>
          <cell r="R2149">
            <v>16.648092001789099</v>
          </cell>
          <cell r="S2149">
            <v>0.20856974</v>
          </cell>
          <cell r="T2149">
            <v>0.32089735999999991</v>
          </cell>
          <cell r="U2149">
            <v>7.2903151901113379</v>
          </cell>
          <cell r="V2149">
            <v>4.4824585310916492</v>
          </cell>
          <cell r="W2149">
            <v>0.13672322000000001</v>
          </cell>
          <cell r="X2149">
            <v>10.4</v>
          </cell>
          <cell r="Y2149">
            <v>18.497359999999997</v>
          </cell>
          <cell r="Z2149">
            <v>60355.88624011042</v>
          </cell>
          <cell r="AA2149">
            <v>-2.0071417706589524E-2</v>
          </cell>
          <cell r="AB2149">
            <v>1.4034216915012769</v>
          </cell>
          <cell r="AC2149">
            <v>0.10640169316023163</v>
          </cell>
          <cell r="AD2149">
            <v>0.91983267109930333</v>
          </cell>
          <cell r="AE2149">
            <v>0.5669579367659956</v>
          </cell>
          <cell r="AF2149">
            <v>1.8579724404052165</v>
          </cell>
        </row>
        <row r="2150">
          <cell r="A2150" t="str">
            <v>1201</v>
          </cell>
          <cell r="B2150" t="str">
            <v>500</v>
          </cell>
          <cell r="C2150" t="str">
            <v>Site2</v>
          </cell>
          <cell r="D2150" t="str">
            <v>Log On Time</v>
          </cell>
          <cell r="E2150" t="str">
            <v>157</v>
          </cell>
          <cell r="H2150">
            <v>38825.608757089147</v>
          </cell>
          <cell r="I2150">
            <v>38825.606883518514</v>
          </cell>
          <cell r="J2150">
            <v>1.8735706342592592E-3</v>
          </cell>
          <cell r="K2150">
            <v>0.85306340511593048</v>
          </cell>
          <cell r="N2150">
            <v>105.99111094151571</v>
          </cell>
          <cell r="O2150">
            <v>1.0249237098294057</v>
          </cell>
          <cell r="P2150">
            <v>108.66445782449566</v>
          </cell>
          <cell r="Q2150">
            <v>0</v>
          </cell>
          <cell r="R2150">
            <v>16.45727159974324</v>
          </cell>
          <cell r="S2150">
            <v>0.21831769999999998</v>
          </cell>
          <cell r="T2150">
            <v>0.35250007999999999</v>
          </cell>
          <cell r="U2150">
            <v>7.3506936229803514</v>
          </cell>
          <cell r="V2150">
            <v>4.3880567427025499</v>
          </cell>
          <cell r="W2150">
            <v>0.14582091999999997</v>
          </cell>
          <cell r="X2150">
            <v>9.6</v>
          </cell>
          <cell r="Y2150">
            <v>58.900079999999988</v>
          </cell>
          <cell r="Z2150">
            <v>59667.103925159783</v>
          </cell>
          <cell r="AA2150">
            <v>-2.2716998626953717E-2</v>
          </cell>
          <cell r="AB2150">
            <v>1.4346964056156268</v>
          </cell>
          <cell r="AC2150">
            <v>0.12684155935005886</v>
          </cell>
          <cell r="AD2150">
            <v>0.91186681622277843</v>
          </cell>
          <cell r="AE2150">
            <v>0.61286412272964963</v>
          </cell>
          <cell r="AF2150">
            <v>2.374320989254771</v>
          </cell>
        </row>
        <row r="2151">
          <cell r="A2151" t="str">
            <v>1201</v>
          </cell>
          <cell r="B2151" t="str">
            <v>500</v>
          </cell>
          <cell r="C2151" t="str">
            <v>Site2</v>
          </cell>
          <cell r="D2151" t="str">
            <v>Log On Time</v>
          </cell>
          <cell r="E2151" t="str">
            <v>158</v>
          </cell>
          <cell r="H2151">
            <v>38825.608774953929</v>
          </cell>
          <cell r="I2151">
            <v>38825.606883518514</v>
          </cell>
          <cell r="J2151">
            <v>1.8914354155092593E-3</v>
          </cell>
          <cell r="K2151">
            <v>1.0233530468729133</v>
          </cell>
          <cell r="N2151">
            <v>109.29309384243558</v>
          </cell>
          <cell r="O2151">
            <v>0.88363192395628887</v>
          </cell>
          <cell r="P2151">
            <v>95.17580716399749</v>
          </cell>
          <cell r="Q2151">
            <v>0</v>
          </cell>
          <cell r="R2151">
            <v>16.2745434298139</v>
          </cell>
          <cell r="S2151">
            <v>0.20757325999999998</v>
          </cell>
          <cell r="T2151">
            <v>0.34809657999999999</v>
          </cell>
          <cell r="U2151">
            <v>6.7658224274391987</v>
          </cell>
          <cell r="V2151">
            <v>4.1542445548423306</v>
          </cell>
          <cell r="W2151">
            <v>0.13148653999999999</v>
          </cell>
          <cell r="X2151">
            <v>9.6</v>
          </cell>
          <cell r="Y2151">
            <v>96.89658</v>
          </cell>
          <cell r="Z2151">
            <v>59007.48028159856</v>
          </cell>
          <cell r="AA2151">
            <v>-1.9905889992232632E-2</v>
          </cell>
          <cell r="AB2151">
            <v>1.7009979610180879</v>
          </cell>
          <cell r="AC2151">
            <v>0.1337463692374673</v>
          </cell>
          <cell r="AD2151">
            <v>1.0003051503016447</v>
          </cell>
          <cell r="AE2151">
            <v>0.64433928356891479</v>
          </cell>
          <cell r="AF2151">
            <v>2.6282222132384003</v>
          </cell>
        </row>
        <row r="2152">
          <cell r="A2152" t="str">
            <v>1201</v>
          </cell>
          <cell r="B2152" t="str">
            <v>500</v>
          </cell>
          <cell r="C2152" t="str">
            <v>Site2</v>
          </cell>
          <cell r="D2152" t="str">
            <v>Log On Time</v>
          </cell>
          <cell r="E2152" t="str">
            <v>159</v>
          </cell>
          <cell r="H2152">
            <v>38825.608789444668</v>
          </cell>
          <cell r="I2152">
            <v>38825.606883518514</v>
          </cell>
          <cell r="J2152">
            <v>1.90592615625E-3</v>
          </cell>
          <cell r="K2152">
            <v>0.84105418575800484</v>
          </cell>
          <cell r="N2152">
            <v>138.88641494748742</v>
          </cell>
          <cell r="O2152">
            <v>0.84290869574456584</v>
          </cell>
          <cell r="P2152">
            <v>114.81489692180605</v>
          </cell>
          <cell r="Q2152">
            <v>0</v>
          </cell>
          <cell r="R2152">
            <v>16.678065684713381</v>
          </cell>
          <cell r="S2152">
            <v>0.17477791999999998</v>
          </cell>
          <cell r="T2152">
            <v>0.27882207999999997</v>
          </cell>
          <cell r="U2152">
            <v>7.5899688312015616</v>
          </cell>
          <cell r="V2152">
            <v>4.3692415298903198</v>
          </cell>
          <cell r="W2152">
            <v>0.11582138</v>
          </cell>
          <cell r="X2152">
            <v>8.8000000000000007</v>
          </cell>
          <cell r="Y2152">
            <v>51.622080000000004</v>
          </cell>
          <cell r="Z2152">
            <v>60473.25560667149</v>
          </cell>
          <cell r="AA2152">
            <v>-1.6468016267660961E-2</v>
          </cell>
          <cell r="AB2152">
            <v>1.4225280294794012</v>
          </cell>
          <cell r="AC2152">
            <v>0.14257075469026645</v>
          </cell>
          <cell r="AD2152">
            <v>0.89056974035356862</v>
          </cell>
          <cell r="AE2152">
            <v>0.48746141110987889</v>
          </cell>
          <cell r="AF2152">
            <v>1.9055631716378287</v>
          </cell>
        </row>
        <row r="2153">
          <cell r="A2153" t="str">
            <v>1201</v>
          </cell>
          <cell r="B2153" t="str">
            <v>500</v>
          </cell>
          <cell r="C2153" t="str">
            <v>Site2</v>
          </cell>
          <cell r="D2153" t="str">
            <v>Log On Time</v>
          </cell>
          <cell r="E2153" t="str">
            <v>160</v>
          </cell>
          <cell r="H2153">
            <v>38825.60880143541</v>
          </cell>
          <cell r="I2153">
            <v>38825.606883518514</v>
          </cell>
          <cell r="J2153">
            <v>1.9179168969907406E-3</v>
          </cell>
          <cell r="K2153">
            <v>0.36365313698418628</v>
          </cell>
          <cell r="N2153">
            <v>174.4970155552127</v>
          </cell>
          <cell r="O2153">
            <v>0.75510152989363166</v>
          </cell>
          <cell r="P2153">
            <v>129.09171176029764</v>
          </cell>
          <cell r="Q2153">
            <v>0</v>
          </cell>
          <cell r="R2153">
            <v>17.003772620456871</v>
          </cell>
          <cell r="S2153">
            <v>0.14117792000000001</v>
          </cell>
          <cell r="T2153">
            <v>0.2056</v>
          </cell>
          <cell r="U2153">
            <v>8.7857284267351332</v>
          </cell>
          <cell r="V2153">
            <v>3.9214238171925677</v>
          </cell>
          <cell r="W2153">
            <v>0.11839996</v>
          </cell>
          <cell r="X2153">
            <v>11.2</v>
          </cell>
          <cell r="Z2153">
            <v>61656.494234430604</v>
          </cell>
          <cell r="AA2153">
            <v>-1.7844260978456806E-2</v>
          </cell>
          <cell r="AB2153">
            <v>0.79845497483003025</v>
          </cell>
          <cell r="AC2153">
            <v>0.27363597479125434</v>
          </cell>
          <cell r="AD2153">
            <v>0.58500292203205517</v>
          </cell>
          <cell r="AE2153">
            <v>0.31398112090665414</v>
          </cell>
          <cell r="AF2153">
            <v>1.4873951335648614</v>
          </cell>
        </row>
        <row r="2154">
          <cell r="A2154" t="str">
            <v>1201</v>
          </cell>
          <cell r="B2154" t="str">
            <v>500</v>
          </cell>
          <cell r="C2154" t="str">
            <v>Site2</v>
          </cell>
          <cell r="D2154" t="str">
            <v>Log On Time</v>
          </cell>
          <cell r="E2154" t="str">
            <v>162</v>
          </cell>
          <cell r="H2154">
            <v>38825.608817649219</v>
          </cell>
          <cell r="I2154">
            <v>38825.606883518514</v>
          </cell>
          <cell r="J2154">
            <v>1.9341307060185184E-3</v>
          </cell>
          <cell r="K2154">
            <v>0.67094933768785969</v>
          </cell>
          <cell r="N2154">
            <v>147.77679599767293</v>
          </cell>
          <cell r="O2154">
            <v>0.85297260494601834</v>
          </cell>
          <cell r="P2154">
            <v>121.30390361529484</v>
          </cell>
          <cell r="Q2154">
            <v>0</v>
          </cell>
          <cell r="R2154">
            <v>16.988578472596522</v>
          </cell>
          <cell r="S2154">
            <v>0.17119999999999999</v>
          </cell>
          <cell r="T2154">
            <v>0.24577462</v>
          </cell>
          <cell r="U2154">
            <v>7.9480071412670315</v>
          </cell>
          <cell r="V2154">
            <v>4.1691351866092932</v>
          </cell>
          <cell r="W2154">
            <v>0.1158933</v>
          </cell>
          <cell r="X2154">
            <v>10.4</v>
          </cell>
          <cell r="Z2154">
            <v>61603.869228462885</v>
          </cell>
          <cell r="AA2154">
            <v>-1.6399191586428365E-2</v>
          </cell>
          <cell r="AB2154">
            <v>1.1754283428114161</v>
          </cell>
          <cell r="AC2154">
            <v>0.16625294046165653</v>
          </cell>
          <cell r="AD2154">
            <v>0.78773201156344641</v>
          </cell>
          <cell r="AE2154">
            <v>0.43602817188517412</v>
          </cell>
          <cell r="AF2154">
            <v>1.6360267536141939</v>
          </cell>
        </row>
        <row r="2155">
          <cell r="A2155" t="str">
            <v>1201</v>
          </cell>
          <cell r="B2155" t="str">
            <v>500</v>
          </cell>
          <cell r="C2155" t="str">
            <v>Site2</v>
          </cell>
          <cell r="D2155" t="str">
            <v>Log On Time</v>
          </cell>
          <cell r="E2155" t="str">
            <v>164</v>
          </cell>
          <cell r="H2155">
            <v>38825.608835509483</v>
          </cell>
          <cell r="I2155">
            <v>38825.606883518514</v>
          </cell>
          <cell r="J2155">
            <v>1.9519909710648147E-3</v>
          </cell>
          <cell r="K2155">
            <v>1.4940411438019043</v>
          </cell>
          <cell r="N2155">
            <v>119.8033258951363</v>
          </cell>
          <cell r="O2155">
            <v>1.0503726441278165</v>
          </cell>
          <cell r="P2155">
            <v>125.84119783786427</v>
          </cell>
          <cell r="Q2155">
            <v>0</v>
          </cell>
          <cell r="R2155">
            <v>17.938730436029129</v>
          </cell>
          <cell r="S2155">
            <v>0.22222537999999997</v>
          </cell>
          <cell r="T2155">
            <v>0.27937462000000002</v>
          </cell>
          <cell r="U2155">
            <v>7.2537226159434738</v>
          </cell>
          <cell r="V2155">
            <v>5.5842302578189429</v>
          </cell>
          <cell r="W2155">
            <v>0.11393351999999998</v>
          </cell>
          <cell r="X2155">
            <v>8</v>
          </cell>
          <cell r="Z2155">
            <v>65052.249685980394</v>
          </cell>
          <cell r="AA2155">
            <v>-1.5067129085103718E-2</v>
          </cell>
          <cell r="AB2155">
            <v>1.6726829824401606</v>
          </cell>
          <cell r="AC2155">
            <v>0.10869363234902849</v>
          </cell>
          <cell r="AD2155">
            <v>1.1370705875326563</v>
          </cell>
          <cell r="AE2155">
            <v>0.66878493897837377</v>
          </cell>
          <cell r="AF2155">
            <v>1.3580985170508899</v>
          </cell>
        </row>
        <row r="2156">
          <cell r="A2156" t="str">
            <v>1201</v>
          </cell>
          <cell r="B2156" t="str">
            <v>500</v>
          </cell>
          <cell r="C2156" t="str">
            <v>Site2</v>
          </cell>
          <cell r="D2156" t="str">
            <v>Log On Time</v>
          </cell>
          <cell r="E2156" t="str">
            <v>165</v>
          </cell>
          <cell r="H2156">
            <v>38825.608854830884</v>
          </cell>
          <cell r="I2156">
            <v>38825.606883518514</v>
          </cell>
          <cell r="J2156">
            <v>1.9713123657407404E-3</v>
          </cell>
          <cell r="K2156">
            <v>1.4255557654506099</v>
          </cell>
          <cell r="N2156">
            <v>111.73502189451111</v>
          </cell>
          <cell r="O2156">
            <v>1.05041280040862</v>
          </cell>
          <cell r="P2156">
            <v>116.9513908554763</v>
          </cell>
          <cell r="Q2156">
            <v>0</v>
          </cell>
          <cell r="R2156">
            <v>17.40506013773982</v>
          </cell>
          <cell r="S2156">
            <v>0.22812761999999998</v>
          </cell>
          <cell r="T2156">
            <v>0.31054608</v>
          </cell>
          <cell r="U2156">
            <v>7.0712746386225858</v>
          </cell>
          <cell r="V2156">
            <v>5.2500087439142238</v>
          </cell>
          <cell r="W2156">
            <v>0.13392272</v>
          </cell>
          <cell r="X2156">
            <v>9.6</v>
          </cell>
          <cell r="Y2156">
            <v>57.746079999999992</v>
          </cell>
          <cell r="Z2156">
            <v>63120.086345765289</v>
          </cell>
          <cell r="AA2156">
            <v>-1.7349918060091719E-2</v>
          </cell>
          <cell r="AB2156">
            <v>1.6023530496431913</v>
          </cell>
          <cell r="AC2156">
            <v>0.13696026258879662</v>
          </cell>
          <cell r="AD2156">
            <v>1.0930841838159076</v>
          </cell>
          <cell r="AE2156">
            <v>0.75157532759828061</v>
          </cell>
          <cell r="AF2156">
            <v>1.6242319114158086</v>
          </cell>
        </row>
        <row r="2157">
          <cell r="A2157" t="str">
            <v>1201</v>
          </cell>
          <cell r="B2157" t="str">
            <v>500</v>
          </cell>
          <cell r="C2157" t="str">
            <v>Site2</v>
          </cell>
          <cell r="D2157" t="str">
            <v>Log On Time</v>
          </cell>
          <cell r="E2157" t="str">
            <v>167</v>
          </cell>
          <cell r="H2157">
            <v>38825.608873703932</v>
          </cell>
          <cell r="I2157">
            <v>38825.606883518514</v>
          </cell>
          <cell r="J2157">
            <v>1.9901854155092592E-3</v>
          </cell>
          <cell r="K2157">
            <v>0.7723655141726572</v>
          </cell>
          <cell r="N2157">
            <v>108.74901440765132</v>
          </cell>
          <cell r="O2157">
            <v>1.1104533273237744</v>
          </cell>
          <cell r="P2157">
            <v>120.82959116594702</v>
          </cell>
          <cell r="Q2157">
            <v>0</v>
          </cell>
          <cell r="R2157">
            <v>17.328608421756662</v>
          </cell>
          <cell r="S2157">
            <v>0.23281619999999997</v>
          </cell>
          <cell r="T2157">
            <v>0.32011142000000004</v>
          </cell>
          <cell r="U2157">
            <v>7.4104619632372621</v>
          </cell>
          <cell r="V2157">
            <v>4.7302232031533133</v>
          </cell>
          <cell r="W2157">
            <v>0.15407041999999999</v>
          </cell>
          <cell r="X2157">
            <v>10.4</v>
          </cell>
          <cell r="Z2157">
            <v>62846.220432743743</v>
          </cell>
          <cell r="AA2157">
            <v>-2.3747377534593318E-2</v>
          </cell>
          <cell r="AB2157">
            <v>1.1369009489677722</v>
          </cell>
          <cell r="AC2157">
            <v>0.14847642701378883</v>
          </cell>
          <cell r="AD2157">
            <v>0.85249939557525478</v>
          </cell>
          <cell r="AE2157">
            <v>0.66192116003635226</v>
          </cell>
          <cell r="AF2157">
            <v>1.6839276338737819</v>
          </cell>
        </row>
        <row r="2158">
          <cell r="A2158" t="str">
            <v>1201</v>
          </cell>
          <cell r="B2158" t="str">
            <v>500</v>
          </cell>
          <cell r="C2158" t="str">
            <v>Site2</v>
          </cell>
          <cell r="D2158" t="str">
            <v>Log On Time</v>
          </cell>
          <cell r="E2158" t="str">
            <v>168</v>
          </cell>
          <cell r="H2158">
            <v>38825.60889279977</v>
          </cell>
          <cell r="I2158">
            <v>38825.606883518514</v>
          </cell>
          <cell r="J2158">
            <v>2.0092812546296294E-3</v>
          </cell>
          <cell r="K2158">
            <v>1.5450278324955875</v>
          </cell>
          <cell r="N2158">
            <v>108.48496908835986</v>
          </cell>
          <cell r="O2158">
            <v>1.0347848094694121</v>
          </cell>
          <cell r="P2158">
            <v>112.2238782146668</v>
          </cell>
          <cell r="Q2158">
            <v>0</v>
          </cell>
          <cell r="R2158">
            <v>17.216298987249537</v>
          </cell>
          <cell r="S2158">
            <v>0.23042973999999999</v>
          </cell>
          <cell r="T2158">
            <v>0.32274636000000001</v>
          </cell>
          <cell r="U2158">
            <v>6.8283648878774681</v>
          </cell>
          <cell r="V2158">
            <v>5.5131768792240674</v>
          </cell>
          <cell r="W2158">
            <v>0.11700859999999999</v>
          </cell>
          <cell r="X2158">
            <v>11.2</v>
          </cell>
          <cell r="Z2158">
            <v>62442.083117824128</v>
          </cell>
          <cell r="AA2158">
            <v>-1.586875615891779E-2</v>
          </cell>
          <cell r="AB2158">
            <v>1.8505502811161765</v>
          </cell>
          <cell r="AC2158">
            <v>0.14135343762294056</v>
          </cell>
          <cell r="AD2158">
            <v>1.2184805697941767</v>
          </cell>
          <cell r="AE2158">
            <v>0.80341494654109336</v>
          </cell>
          <cell r="AF2158">
            <v>1.6980082776142331</v>
          </cell>
        </row>
        <row r="2159">
          <cell r="A2159" t="str">
            <v>1201</v>
          </cell>
          <cell r="B2159" t="str">
            <v>500</v>
          </cell>
          <cell r="C2159" t="str">
            <v>Site2</v>
          </cell>
          <cell r="D2159" t="str">
            <v>Log On Time</v>
          </cell>
          <cell r="E2159" t="str">
            <v>170</v>
          </cell>
          <cell r="H2159">
            <v>38825.608911804797</v>
          </cell>
          <cell r="I2159">
            <v>38825.606883518514</v>
          </cell>
          <cell r="J2159">
            <v>2.0282862824074072E-3</v>
          </cell>
          <cell r="K2159">
            <v>1.2348695283030282</v>
          </cell>
          <cell r="N2159">
            <v>109.90507316821284</v>
          </cell>
          <cell r="O2159">
            <v>1.0143271007336474</v>
          </cell>
          <cell r="P2159">
            <v>111.38975021913195</v>
          </cell>
          <cell r="Q2159">
            <v>0</v>
          </cell>
          <cell r="R2159">
            <v>17.019092616164031</v>
          </cell>
          <cell r="S2159">
            <v>0.22335477999999998</v>
          </cell>
          <cell r="T2159">
            <v>0.32301285999999996</v>
          </cell>
          <cell r="U2159">
            <v>7.1021339807115096</v>
          </cell>
          <cell r="V2159">
            <v>4.8737090034283082</v>
          </cell>
          <cell r="W2159">
            <v>0.13208518</v>
          </cell>
          <cell r="X2159">
            <v>10.4</v>
          </cell>
          <cell r="Y2159">
            <v>7.8128600000000006</v>
          </cell>
          <cell r="Z2159">
            <v>61729.928318537677</v>
          </cell>
          <cell r="AA2159">
            <v>-1.4727610585279965E-2</v>
          </cell>
          <cell r="AB2159">
            <v>1.6200736090953289</v>
          </cell>
          <cell r="AC2159">
            <v>0.1287859191896164</v>
          </cell>
          <cell r="AD2159">
            <v>1.0573741288079292</v>
          </cell>
          <cell r="AE2159">
            <v>0.63281470204205847</v>
          </cell>
          <cell r="AF2159">
            <v>1.4725155842750002</v>
          </cell>
        </row>
        <row r="2160">
          <cell r="A2160" t="str">
            <v>1201</v>
          </cell>
          <cell r="B2160" t="str">
            <v>500</v>
          </cell>
          <cell r="C2160" t="str">
            <v>Site2</v>
          </cell>
          <cell r="D2160" t="str">
            <v>Log On Time</v>
          </cell>
          <cell r="E2160" t="str">
            <v>172</v>
          </cell>
          <cell r="H2160">
            <v>38825.608931250223</v>
          </cell>
          <cell r="I2160">
            <v>38825.606883518514</v>
          </cell>
          <cell r="J2160">
            <v>2.0477317118055556E-3</v>
          </cell>
          <cell r="K2160">
            <v>1.1196312064103204</v>
          </cell>
          <cell r="N2160">
            <v>108.67157338761945</v>
          </cell>
          <cell r="O2160">
            <v>1.0753786437243404</v>
          </cell>
          <cell r="P2160">
            <v>116.73524598749013</v>
          </cell>
          <cell r="Q2160">
            <v>0</v>
          </cell>
          <cell r="R2160">
            <v>17.176117558934919</v>
          </cell>
          <cell r="S2160">
            <v>0.22942434</v>
          </cell>
          <cell r="T2160">
            <v>0.32323908000000001</v>
          </cell>
          <cell r="U2160">
            <v>7.1286179128517571</v>
          </cell>
          <cell r="V2160">
            <v>5.2475445835946974</v>
          </cell>
          <cell r="W2160">
            <v>0.13580094000000001</v>
          </cell>
          <cell r="X2160">
            <v>9.6</v>
          </cell>
          <cell r="Y2160">
            <v>27.239080000000001</v>
          </cell>
          <cell r="Z2160">
            <v>62302.672415025983</v>
          </cell>
          <cell r="AA2160">
            <v>-1.8224352436837205E-2</v>
          </cell>
          <cell r="AB2160">
            <v>1.4655249290765766</v>
          </cell>
          <cell r="AC2160">
            <v>0.11177859601229041</v>
          </cell>
          <cell r="AD2160">
            <v>1.037283035838628</v>
          </cell>
          <cell r="AE2160">
            <v>0.64332515019288938</v>
          </cell>
          <cell r="AF2160">
            <v>1.5762341802973139</v>
          </cell>
        </row>
        <row r="2161">
          <cell r="A2161" t="str">
            <v>1201</v>
          </cell>
          <cell r="B2161" t="str">
            <v>500</v>
          </cell>
          <cell r="C2161" t="str">
            <v>Site2</v>
          </cell>
          <cell r="D2161" t="str">
            <v>Log On Time</v>
          </cell>
          <cell r="E2161" t="str">
            <v>173</v>
          </cell>
          <cell r="H2161">
            <v>38825.608952079034</v>
          </cell>
          <cell r="I2161">
            <v>38825.606883518514</v>
          </cell>
          <cell r="J2161">
            <v>2.0685605162037036E-3</v>
          </cell>
          <cell r="K2161">
            <v>0.9036551324213391</v>
          </cell>
          <cell r="N2161">
            <v>102.76820674294615</v>
          </cell>
          <cell r="O2161">
            <v>1.1283019394202225</v>
          </cell>
          <cell r="P2161">
            <v>115.72633885058603</v>
          </cell>
          <cell r="Q2161">
            <v>0</v>
          </cell>
          <cell r="R2161">
            <v>17.003243957445136</v>
          </cell>
          <cell r="S2161">
            <v>0.23882661999999999</v>
          </cell>
          <cell r="T2161">
            <v>0.34583901999999994</v>
          </cell>
          <cell r="U2161">
            <v>7.2570773038764571</v>
          </cell>
          <cell r="V2161">
            <v>4.7609355587442348</v>
          </cell>
          <cell r="W2161">
            <v>0.15470203999999999</v>
          </cell>
          <cell r="X2161">
            <v>9.6</v>
          </cell>
          <cell r="Y2161">
            <v>58.639019999999995</v>
          </cell>
          <cell r="Z2161">
            <v>61678.970681913939</v>
          </cell>
          <cell r="AA2161">
            <v>-2.1774486310544156E-2</v>
          </cell>
          <cell r="AB2161">
            <v>1.3393956695231541</v>
          </cell>
          <cell r="AC2161">
            <v>0.14270621414208234</v>
          </cell>
          <cell r="AD2161">
            <v>0.92951875706157983</v>
          </cell>
          <cell r="AE2161">
            <v>0.60569742300394225</v>
          </cell>
          <cell r="AF2161">
            <v>1.7137616256339752</v>
          </cell>
        </row>
        <row r="2162">
          <cell r="A2162" t="str">
            <v>1201</v>
          </cell>
          <cell r="B2162" t="str">
            <v>500</v>
          </cell>
          <cell r="C2162" t="str">
            <v>Site2</v>
          </cell>
          <cell r="D2162" t="str">
            <v>Log On Time</v>
          </cell>
          <cell r="E2162" t="str">
            <v>175</v>
          </cell>
          <cell r="H2162">
            <v>38825.60897191432</v>
          </cell>
          <cell r="I2162">
            <v>38825.606883518514</v>
          </cell>
          <cell r="J2162">
            <v>2.0883958078703703E-3</v>
          </cell>
          <cell r="K2162">
            <v>1.2297264300727693</v>
          </cell>
          <cell r="N2162">
            <v>102.89072665503866</v>
          </cell>
          <cell r="O2162">
            <v>1.055392076317931</v>
          </cell>
          <cell r="P2162">
            <v>108.67342288493781</v>
          </cell>
          <cell r="Q2162">
            <v>0</v>
          </cell>
          <cell r="R2162">
            <v>16.499116447303862</v>
          </cell>
          <cell r="S2162">
            <v>0.22696098000000001</v>
          </cell>
          <cell r="T2162">
            <v>0.35849259999999994</v>
          </cell>
          <cell r="U2162">
            <v>7.0231780669123935</v>
          </cell>
          <cell r="V2162">
            <v>4.5670741771342014</v>
          </cell>
          <cell r="W2162">
            <v>0.13951589999999997</v>
          </cell>
          <cell r="X2162">
            <v>8.8000000000000007</v>
          </cell>
          <cell r="Y2162">
            <v>120.09259999999999</v>
          </cell>
          <cell r="Z2162">
            <v>59853.53040747653</v>
          </cell>
          <cell r="AA2162">
            <v>-2.1179084366571704E-2</v>
          </cell>
          <cell r="AB2162">
            <v>1.7503024367718147</v>
          </cell>
          <cell r="AC2162">
            <v>0.16361933504618414</v>
          </cell>
          <cell r="AD2162">
            <v>1.0628777819595725</v>
          </cell>
          <cell r="AE2162">
            <v>0.69053583163114252</v>
          </cell>
          <cell r="AF2162">
            <v>2.3578479890486799</v>
          </cell>
        </row>
        <row r="2163">
          <cell r="A2163" t="str">
            <v>1201</v>
          </cell>
          <cell r="B2163" t="str">
            <v>500</v>
          </cell>
          <cell r="C2163" t="str">
            <v>Site2</v>
          </cell>
          <cell r="D2163" t="str">
            <v>Log On Time</v>
          </cell>
          <cell r="E2163" t="str">
            <v>177</v>
          </cell>
          <cell r="H2163">
            <v>38825.608989120599</v>
          </cell>
          <cell r="I2163">
            <v>38825.606883518514</v>
          </cell>
          <cell r="J2163">
            <v>2.105602082175926E-3</v>
          </cell>
          <cell r="K2163">
            <v>1.2120244301327374</v>
          </cell>
          <cell r="N2163">
            <v>115.39725257536809</v>
          </cell>
          <cell r="O2163">
            <v>0.94183402017698659</v>
          </cell>
          <cell r="P2163">
            <v>110.09207297453551</v>
          </cell>
          <cell r="Q2163">
            <v>0</v>
          </cell>
          <cell r="R2163">
            <v>17.1244585852101</v>
          </cell>
          <cell r="S2163">
            <v>0.21247585999999999</v>
          </cell>
          <cell r="T2163">
            <v>0.31152414</v>
          </cell>
          <cell r="U2163">
            <v>6.686734658831635</v>
          </cell>
          <cell r="V2163">
            <v>4.3014211703454386</v>
          </cell>
          <cell r="W2163">
            <v>0.11921836</v>
          </cell>
          <cell r="X2163">
            <v>8.8000000000000007</v>
          </cell>
          <cell r="Y2163">
            <v>101.92413999999999</v>
          </cell>
          <cell r="Z2163">
            <v>62125.128990349811</v>
          </cell>
          <cell r="AA2163">
            <v>-1.9196983329844035E-2</v>
          </cell>
          <cell r="AB2163">
            <v>1.7010682195861015</v>
          </cell>
          <cell r="AC2163">
            <v>0.17804622399927358</v>
          </cell>
          <cell r="AD2163">
            <v>1.0494413987142555</v>
          </cell>
          <cell r="AE2163">
            <v>0.70524285474239512</v>
          </cell>
          <cell r="AF2163">
            <v>2.2895577074670781</v>
          </cell>
        </row>
        <row r="2164">
          <cell r="A2164" t="str">
            <v>1201</v>
          </cell>
          <cell r="B2164" t="str">
            <v>500</v>
          </cell>
          <cell r="C2164" t="str">
            <v>Site2</v>
          </cell>
          <cell r="D2164" t="str">
            <v>Log On Time</v>
          </cell>
          <cell r="E2164" t="str">
            <v>178</v>
          </cell>
          <cell r="H2164">
            <v>38825.609006805782</v>
          </cell>
          <cell r="I2164">
            <v>38825.606883518514</v>
          </cell>
          <cell r="J2164">
            <v>2.1232872673611109E-3</v>
          </cell>
          <cell r="K2164">
            <v>0.74851443132201767</v>
          </cell>
          <cell r="N2164">
            <v>120.39536447849375</v>
          </cell>
          <cell r="O2164">
            <v>1.0730089468231099</v>
          </cell>
          <cell r="P2164">
            <v>129.10354121783729</v>
          </cell>
          <cell r="Q2164">
            <v>0</v>
          </cell>
          <cell r="R2164">
            <v>18.162103730329267</v>
          </cell>
          <cell r="S2164">
            <v>0.22424808000000002</v>
          </cell>
          <cell r="T2164">
            <v>0.27490336000000004</v>
          </cell>
          <cell r="U2164">
            <v>7.2629708458733884</v>
          </cell>
          <cell r="V2164">
            <v>4.5768510569424681</v>
          </cell>
          <cell r="W2164">
            <v>0.12921236</v>
          </cell>
          <cell r="X2164">
            <v>9.6</v>
          </cell>
          <cell r="Y2164">
            <v>19.70336</v>
          </cell>
          <cell r="Z2164">
            <v>65892.558708081051</v>
          </cell>
          <cell r="AA2164">
            <v>-2.0868813244848607E-2</v>
          </cell>
          <cell r="AB2164">
            <v>1.1396586996738125</v>
          </cell>
          <cell r="AC2164">
            <v>0.17077659592301259</v>
          </cell>
          <cell r="AD2164">
            <v>0.85321592223036702</v>
          </cell>
          <cell r="AE2164">
            <v>0.61217726012000062</v>
          </cell>
          <cell r="AF2164">
            <v>1.5389373960951691</v>
          </cell>
        </row>
        <row r="2165">
          <cell r="A2165" t="str">
            <v>1201</v>
          </cell>
          <cell r="B2165" t="str">
            <v>500</v>
          </cell>
          <cell r="C2165" t="str">
            <v>Site2</v>
          </cell>
          <cell r="D2165" t="str">
            <v>Log On Time</v>
          </cell>
          <cell r="E2165" t="str">
            <v>180</v>
          </cell>
          <cell r="H2165">
            <v>38825.609025331163</v>
          </cell>
          <cell r="I2165">
            <v>38825.606883518514</v>
          </cell>
          <cell r="J2165">
            <v>2.1418126504629629E-3</v>
          </cell>
          <cell r="K2165">
            <v>1.0533443050902824</v>
          </cell>
          <cell r="N2165">
            <v>113.69699845357505</v>
          </cell>
          <cell r="O2165">
            <v>1.0283071302818649</v>
          </cell>
          <cell r="P2165">
            <v>116.98842784906724</v>
          </cell>
          <cell r="Q2165">
            <v>0</v>
          </cell>
          <cell r="R2165">
            <v>17.708146823847631</v>
          </cell>
          <cell r="S2165">
            <v>0.22892747999999999</v>
          </cell>
          <cell r="T2165">
            <v>0.29948777999999998</v>
          </cell>
          <cell r="U2165">
            <v>6.5787768063317795</v>
          </cell>
          <cell r="V2165">
            <v>4.9476915266976551</v>
          </cell>
          <cell r="W2165">
            <v>0.13214315999999998</v>
          </cell>
          <cell r="X2165">
            <v>9.6</v>
          </cell>
          <cell r="Y2165">
            <v>60.287779999999998</v>
          </cell>
          <cell r="Z2165">
            <v>64248.661027466107</v>
          </cell>
          <cell r="AA2165">
            <v>-2.3163176714148775E-2</v>
          </cell>
          <cell r="AB2165">
            <v>1.3433834477125395</v>
          </cell>
          <cell r="AC2165">
            <v>0.13536853353289863</v>
          </cell>
          <cell r="AD2165">
            <v>1.0052173954090893</v>
          </cell>
          <cell r="AE2165">
            <v>0.83240893698674068</v>
          </cell>
          <cell r="AF2165">
            <v>2.3412581529278844</v>
          </cell>
        </row>
        <row r="2166">
          <cell r="A2166" t="str">
            <v>1201</v>
          </cell>
          <cell r="B2166" t="str">
            <v>500</v>
          </cell>
          <cell r="C2166" t="str">
            <v>Site2</v>
          </cell>
          <cell r="D2166" t="str">
            <v>Log On Time</v>
          </cell>
          <cell r="E2166" t="str">
            <v>182</v>
          </cell>
          <cell r="H2166">
            <v>38825.609046499325</v>
          </cell>
          <cell r="I2166">
            <v>38825.606883518514</v>
          </cell>
          <cell r="J2166">
            <v>2.1629808101851851E-3</v>
          </cell>
          <cell r="K2166">
            <v>0.98299430095884299</v>
          </cell>
          <cell r="N2166">
            <v>105.41117139990767</v>
          </cell>
          <cell r="O2166">
            <v>0.92964405465998345</v>
          </cell>
          <cell r="P2166">
            <v>98.086780123173497</v>
          </cell>
          <cell r="Q2166">
            <v>0</v>
          </cell>
          <cell r="R2166">
            <v>17.017408889802869</v>
          </cell>
          <cell r="S2166">
            <v>0.23291045999999999</v>
          </cell>
          <cell r="T2166">
            <v>0.34002480000000002</v>
          </cell>
          <cell r="U2166">
            <v>5.9370274554045448</v>
          </cell>
          <cell r="V2166">
            <v>4.2341424666563192</v>
          </cell>
          <cell r="W2166">
            <v>0.14663299999999999</v>
          </cell>
          <cell r="X2166">
            <v>8.8000000000000007</v>
          </cell>
          <cell r="Y2166">
            <v>68.024799999999999</v>
          </cell>
          <cell r="Z2166">
            <v>61745.359331855863</v>
          </cell>
          <cell r="AA2166">
            <v>-1.8583535131298842E-2</v>
          </cell>
          <cell r="AB2166">
            <v>1.3809962102743694</v>
          </cell>
          <cell r="AC2166">
            <v>0.1505560240858268</v>
          </cell>
          <cell r="AD2166">
            <v>0.97476453226942561</v>
          </cell>
          <cell r="AE2166">
            <v>0.69189182438092101</v>
          </cell>
          <cell r="AF2166">
            <v>2.2316379898787786</v>
          </cell>
        </row>
        <row r="2167">
          <cell r="A2167" t="str">
            <v>1201</v>
          </cell>
          <cell r="B2167" t="str">
            <v>500</v>
          </cell>
          <cell r="C2167" t="str">
            <v>Site2</v>
          </cell>
          <cell r="D2167" t="str">
            <v>Log On Time</v>
          </cell>
          <cell r="E2167" t="str">
            <v>184</v>
          </cell>
          <cell r="H2167">
            <v>38825.609067306745</v>
          </cell>
          <cell r="I2167">
            <v>38825.606883518514</v>
          </cell>
          <cell r="J2167">
            <v>2.1837882291666664E-3</v>
          </cell>
          <cell r="K2167">
            <v>0.92955943438287658</v>
          </cell>
          <cell r="N2167">
            <v>99.97045807863303</v>
          </cell>
          <cell r="O2167">
            <v>1.0747975071313816</v>
          </cell>
          <cell r="P2167">
            <v>108.11665543979582</v>
          </cell>
          <cell r="Q2167">
            <v>0</v>
          </cell>
          <cell r="R2167">
            <v>17.522496818679041</v>
          </cell>
          <cell r="S2167">
            <v>0.25574051999999997</v>
          </cell>
          <cell r="T2167">
            <v>0.34832757999999997</v>
          </cell>
          <cell r="U2167">
            <v>6.3839144183845162</v>
          </cell>
          <cell r="V2167">
            <v>4.4845212654718853</v>
          </cell>
          <cell r="W2167">
            <v>0.15460531999999999</v>
          </cell>
          <cell r="X2167">
            <v>8.8000000000000007</v>
          </cell>
          <cell r="Y2167">
            <v>70.727579999999989</v>
          </cell>
          <cell r="Z2167">
            <v>63581.140405058606</v>
          </cell>
          <cell r="AA2167">
            <v>-2.2966908138554183E-2</v>
          </cell>
          <cell r="AB2167">
            <v>1.3219347238014032</v>
          </cell>
          <cell r="AC2167">
            <v>0.13485344531699356</v>
          </cell>
          <cell r="AD2167">
            <v>0.94549638523404533</v>
          </cell>
          <cell r="AE2167">
            <v>0.74982146808546424</v>
          </cell>
          <cell r="AF2167">
            <v>1.9591613163287807</v>
          </cell>
        </row>
        <row r="2168">
          <cell r="A2168" t="str">
            <v>1201</v>
          </cell>
          <cell r="B2168" t="str">
            <v>500</v>
          </cell>
          <cell r="C2168" t="str">
            <v>Site2</v>
          </cell>
          <cell r="D2168" t="str">
            <v>Log On Time</v>
          </cell>
          <cell r="E2168" t="str">
            <v>185</v>
          </cell>
          <cell r="H2168">
            <v>38825.609085666205</v>
          </cell>
          <cell r="I2168">
            <v>38825.606883518514</v>
          </cell>
          <cell r="J2168">
            <v>2.2021476898148149E-3</v>
          </cell>
          <cell r="K2168">
            <v>0.81078297655582554</v>
          </cell>
          <cell r="N2168">
            <v>105.55721159268452</v>
          </cell>
          <cell r="O2168">
            <v>1.1719765802498678</v>
          </cell>
          <cell r="P2168">
            <v>124.17175194481703</v>
          </cell>
          <cell r="Q2168">
            <v>0</v>
          </cell>
          <cell r="R2168">
            <v>18.225022448279667</v>
          </cell>
          <cell r="S2168">
            <v>0.25739008000000002</v>
          </cell>
          <cell r="T2168">
            <v>0.31616472000000001</v>
          </cell>
          <cell r="U2168">
            <v>7.1982330107673702</v>
          </cell>
          <cell r="V2168">
            <v>4.8182069133966676</v>
          </cell>
          <cell r="W2168">
            <v>0.14660831999999999</v>
          </cell>
          <cell r="X2168">
            <v>8.8000000000000007</v>
          </cell>
          <cell r="Y2168">
            <v>36.96472</v>
          </cell>
          <cell r="Z2168">
            <v>66133.829038956756</v>
          </cell>
          <cell r="AA2168">
            <v>-2.2218299716105554E-2</v>
          </cell>
          <cell r="AB2168">
            <v>1.1992407421384512</v>
          </cell>
          <cell r="AC2168">
            <v>0.20686343181266409</v>
          </cell>
          <cell r="AD2168">
            <v>0.88918344751794487</v>
          </cell>
          <cell r="AE2168">
            <v>0.68198206488739277</v>
          </cell>
          <cell r="AF2168">
            <v>1.47477488313256</v>
          </cell>
        </row>
        <row r="2169">
          <cell r="A2169" t="str">
            <v>1201</v>
          </cell>
          <cell r="B2169" t="str">
            <v>500</v>
          </cell>
          <cell r="C2169" t="str">
            <v>Site2</v>
          </cell>
          <cell r="D2169" t="str">
            <v>Log On Time</v>
          </cell>
          <cell r="E2169" t="str">
            <v>187</v>
          </cell>
          <cell r="H2169">
            <v>38825.609103750226</v>
          </cell>
          <cell r="I2169">
            <v>38825.606883518514</v>
          </cell>
          <cell r="J2169">
            <v>2.2202317118055555E-3</v>
          </cell>
          <cell r="K2169">
            <v>0.93337786541236734</v>
          </cell>
          <cell r="N2169">
            <v>114.25810718185355</v>
          </cell>
          <cell r="O2169">
            <v>1.1063138939771284</v>
          </cell>
          <cell r="P2169">
            <v>126.2978470323161</v>
          </cell>
          <cell r="Q2169">
            <v>0</v>
          </cell>
          <cell r="R2169">
            <v>18.140655508232971</v>
          </cell>
          <cell r="S2169">
            <v>0.23653307999999998</v>
          </cell>
          <cell r="T2169">
            <v>0.28906692</v>
          </cell>
          <cell r="U2169">
            <v>7.3117570366482081</v>
          </cell>
          <cell r="V2169">
            <v>5.195382167605497</v>
          </cell>
          <cell r="W2169">
            <v>0.12946943999999999</v>
          </cell>
          <cell r="X2169">
            <v>11.2</v>
          </cell>
          <cell r="Y2169">
            <v>36.266919999999992</v>
          </cell>
          <cell r="Z2169">
            <v>65830.995982661538</v>
          </cell>
          <cell r="AA2169">
            <v>-1.9957788531245284E-2</v>
          </cell>
          <cell r="AB2169">
            <v>1.2509016929500887</v>
          </cell>
          <cell r="AC2169">
            <v>0.21767792767847166</v>
          </cell>
          <cell r="AD2169">
            <v>0.95036048741068413</v>
          </cell>
          <cell r="AE2169">
            <v>0.67150326192699394</v>
          </cell>
          <cell r="AF2169">
            <v>1.412798115671011</v>
          </cell>
        </row>
        <row r="2170">
          <cell r="A2170" t="str">
            <v>1201</v>
          </cell>
          <cell r="B2170" t="str">
            <v>500</v>
          </cell>
          <cell r="C2170" t="str">
            <v>Site2</v>
          </cell>
          <cell r="D2170" t="str">
            <v>Log On Time</v>
          </cell>
          <cell r="E2170" t="str">
            <v>188</v>
          </cell>
          <cell r="H2170">
            <v>38825.609124028</v>
          </cell>
          <cell r="I2170">
            <v>38825.606883518514</v>
          </cell>
          <cell r="J2170">
            <v>2.2405094895833334E-3</v>
          </cell>
          <cell r="K2170">
            <v>1.7706541828083953</v>
          </cell>
          <cell r="N2170">
            <v>108.73768306289871</v>
          </cell>
          <cell r="O2170">
            <v>1.015832767791804</v>
          </cell>
          <cell r="P2170">
            <v>111.16019921117035</v>
          </cell>
          <cell r="Q2170">
            <v>0</v>
          </cell>
          <cell r="R2170">
            <v>17.878596813864565</v>
          </cell>
          <cell r="S2170">
            <v>0.2435879</v>
          </cell>
          <cell r="T2170">
            <v>0.31325327999999997</v>
          </cell>
          <cell r="U2170">
            <v>6.2518233767633271</v>
          </cell>
          <cell r="V2170">
            <v>5.4856911820293668</v>
          </cell>
          <cell r="W2170">
            <v>0.10771632</v>
          </cell>
          <cell r="X2170">
            <v>10.4</v>
          </cell>
          <cell r="Y2170">
            <v>28.453279999999996</v>
          </cell>
          <cell r="Z2170">
            <v>64883.171713564996</v>
          </cell>
          <cell r="AA2170">
            <v>-1.3579993251381572E-2</v>
          </cell>
          <cell r="AB2170">
            <v>2.0172803426444004</v>
          </cell>
          <cell r="AC2170">
            <v>0.13857630524097406</v>
          </cell>
          <cell r="AD2170">
            <v>1.3031402286287839</v>
          </cell>
          <cell r="AE2170">
            <v>0.85839274382461139</v>
          </cell>
          <cell r="AF2170">
            <v>1.7079197459507984</v>
          </cell>
        </row>
        <row r="2171">
          <cell r="A2171" t="str">
            <v>1201</v>
          </cell>
          <cell r="B2171" t="str">
            <v>500</v>
          </cell>
          <cell r="C2171" t="str">
            <v>Site2</v>
          </cell>
          <cell r="D2171" t="str">
            <v>Log On Time</v>
          </cell>
          <cell r="E2171" t="str">
            <v>190</v>
          </cell>
          <cell r="H2171">
            <v>38825.609142851899</v>
          </cell>
          <cell r="I2171">
            <v>38825.606883518514</v>
          </cell>
          <cell r="J2171">
            <v>2.2593333831018515E-3</v>
          </cell>
          <cell r="K2171">
            <v>1.1750024971366266</v>
          </cell>
          <cell r="N2171">
            <v>110.43987550394436</v>
          </cell>
          <cell r="O2171">
            <v>1.0624709914811643</v>
          </cell>
          <cell r="P2171">
            <v>117.43938702538117</v>
          </cell>
          <cell r="Q2171">
            <v>0</v>
          </cell>
          <cell r="R2171">
            <v>18.208712094871295</v>
          </cell>
          <cell r="S2171">
            <v>0.24591498000000001</v>
          </cell>
          <cell r="T2171">
            <v>0.29767433999999998</v>
          </cell>
          <cell r="U2171">
            <v>6.4435095946638103</v>
          </cell>
          <cell r="V2171">
            <v>4.7529016967152486</v>
          </cell>
          <cell r="W2171">
            <v>0.11896104</v>
          </cell>
          <cell r="X2171">
            <v>10.4</v>
          </cell>
          <cell r="Y2171">
            <v>25.674339999999994</v>
          </cell>
          <cell r="Z2171">
            <v>66084.244990655759</v>
          </cell>
          <cell r="AA2171">
            <v>-1.758987101744517E-2</v>
          </cell>
          <cell r="AB2171">
            <v>1.5493859959646066</v>
          </cell>
          <cell r="AC2171">
            <v>0.11891706911183102</v>
          </cell>
          <cell r="AD2171">
            <v>1.0670934150443658</v>
          </cell>
          <cell r="AE2171">
            <v>0.74770289466890638</v>
          </cell>
          <cell r="AF2171">
            <v>1.5354563677005673</v>
          </cell>
        </row>
        <row r="2172">
          <cell r="A2172" t="str">
            <v>1201</v>
          </cell>
          <cell r="B2172" t="str">
            <v>500</v>
          </cell>
          <cell r="C2172" t="str">
            <v>Site2</v>
          </cell>
          <cell r="D2172" t="str">
            <v>Log On Time</v>
          </cell>
          <cell r="E2172" t="str">
            <v>192</v>
          </cell>
          <cell r="H2172">
            <v>38825.609162688808</v>
          </cell>
          <cell r="I2172">
            <v>38825.606883518514</v>
          </cell>
          <cell r="J2172">
            <v>2.2791702928240741E-3</v>
          </cell>
          <cell r="K2172">
            <v>0.90925791177799853</v>
          </cell>
          <cell r="N2172">
            <v>108.35666175130173</v>
          </cell>
          <cell r="O2172">
            <v>1.0211099909393777</v>
          </cell>
          <cell r="P2172">
            <v>111.06777162684091</v>
          </cell>
          <cell r="Q2172">
            <v>0</v>
          </cell>
          <cell r="R2172">
            <v>17.432400344873987</v>
          </cell>
          <cell r="S2172">
            <v>0.23448167999999997</v>
          </cell>
          <cell r="T2172">
            <v>0.32314526000000005</v>
          </cell>
          <cell r="U2172">
            <v>6.5389532365573375</v>
          </cell>
          <cell r="V2172">
            <v>4.2701818787179029</v>
          </cell>
          <cell r="W2172">
            <v>0.13373846</v>
          </cell>
          <cell r="X2172">
            <v>9.6</v>
          </cell>
          <cell r="Y2172">
            <v>60.745259999999995</v>
          </cell>
          <cell r="Z2172">
            <v>63269.801313996621</v>
          </cell>
          <cell r="AA2172">
            <v>-1.9403581830469925E-2</v>
          </cell>
          <cell r="AB2172">
            <v>1.4104568879592621</v>
          </cell>
          <cell r="AC2172">
            <v>0.14459720703076209</v>
          </cell>
          <cell r="AD2172">
            <v>0.95033143786657526</v>
          </cell>
          <cell r="AE2172">
            <v>0.6412255915728382</v>
          </cell>
          <cell r="AF2172">
            <v>1.7284739629352515</v>
          </cell>
        </row>
        <row r="2173">
          <cell r="A2173" t="str">
            <v>1201</v>
          </cell>
          <cell r="B2173" t="str">
            <v>500</v>
          </cell>
          <cell r="C2173" t="str">
            <v>Site2</v>
          </cell>
          <cell r="D2173" t="str">
            <v>Log On Time</v>
          </cell>
          <cell r="E2173" t="str">
            <v>193</v>
          </cell>
          <cell r="H2173">
            <v>38825.609182103566</v>
          </cell>
          <cell r="I2173">
            <v>38825.606883518514</v>
          </cell>
          <cell r="J2173">
            <v>2.2985850509259259E-3</v>
          </cell>
          <cell r="K2173">
            <v>1.1717196464157857</v>
          </cell>
          <cell r="N2173">
            <v>104.80415625503301</v>
          </cell>
          <cell r="O2173">
            <v>0.9853773989911172</v>
          </cell>
          <cell r="P2173">
            <v>103.87114517018244</v>
          </cell>
          <cell r="Q2173">
            <v>0</v>
          </cell>
          <cell r="R2173">
            <v>16.896104703031209</v>
          </cell>
          <cell r="S2173">
            <v>0.22968848</v>
          </cell>
          <cell r="T2173">
            <v>0.34585722000000002</v>
          </cell>
          <cell r="U2173">
            <v>6.5957334979837814</v>
          </cell>
          <cell r="V2173">
            <v>4.764008752795645</v>
          </cell>
          <cell r="W2173">
            <v>0.13049368</v>
          </cell>
          <cell r="X2173">
            <v>8.8000000000000007</v>
          </cell>
          <cell r="Y2173">
            <v>91.457219999999992</v>
          </cell>
          <cell r="Z2173">
            <v>61326.352657512529</v>
          </cell>
          <cell r="AA2173">
            <v>-1.8836182695317255E-2</v>
          </cell>
          <cell r="AB2173">
            <v>1.6476545631865656</v>
          </cell>
          <cell r="AC2173">
            <v>0.1176882475901158</v>
          </cell>
          <cell r="AD2173">
            <v>1.075424692716934</v>
          </cell>
          <cell r="AE2173">
            <v>0.7894491146403253</v>
          </cell>
          <cell r="AF2173">
            <v>2.3189380301838698</v>
          </cell>
        </row>
        <row r="2174">
          <cell r="A2174" t="str">
            <v>1201</v>
          </cell>
          <cell r="B2174" t="str">
            <v>500</v>
          </cell>
          <cell r="C2174" t="str">
            <v>Site2</v>
          </cell>
          <cell r="D2174" t="str">
            <v>Log On Time</v>
          </cell>
          <cell r="E2174" t="str">
            <v>195</v>
          </cell>
          <cell r="H2174">
            <v>38825.609200740968</v>
          </cell>
          <cell r="I2174">
            <v>38825.606883518514</v>
          </cell>
          <cell r="J2174">
            <v>2.3172224525462963E-3</v>
          </cell>
          <cell r="K2174">
            <v>0.90842682663303154</v>
          </cell>
          <cell r="N2174">
            <v>111.51017029285499</v>
          </cell>
          <cell r="O2174">
            <v>1.1473981113903911</v>
          </cell>
          <cell r="P2174">
            <v>127.93319410732038</v>
          </cell>
          <cell r="Q2174">
            <v>0</v>
          </cell>
          <cell r="R2174">
            <v>18.115686924687701</v>
          </cell>
          <cell r="S2174">
            <v>0.24161115999999999</v>
          </cell>
          <cell r="T2174">
            <v>0.29678884</v>
          </cell>
          <cell r="U2174">
            <v>7.4913293256175724</v>
          </cell>
          <cell r="V2174">
            <v>5.4396785574599775</v>
          </cell>
          <cell r="W2174">
            <v>0.13760346000000001</v>
          </cell>
          <cell r="X2174">
            <v>9.6</v>
          </cell>
          <cell r="Y2174">
            <v>24.78884</v>
          </cell>
          <cell r="Z2174">
            <v>65756.304672745726</v>
          </cell>
          <cell r="AA2174">
            <v>-2.256951716716956E-2</v>
          </cell>
          <cell r="AB2174">
            <v>1.1892501484518694</v>
          </cell>
          <cell r="AC2174">
            <v>0.14388966201165382</v>
          </cell>
          <cell r="AD2174">
            <v>0.92978128595923193</v>
          </cell>
          <cell r="AE2174">
            <v>0.69769094200571968</v>
          </cell>
          <cell r="AF2174">
            <v>1.491134941802986</v>
          </cell>
        </row>
        <row r="2175">
          <cell r="A2175" t="str">
            <v>1201</v>
          </cell>
          <cell r="B2175" t="str">
            <v>500</v>
          </cell>
          <cell r="C2175" t="str">
            <v>Site2</v>
          </cell>
          <cell r="D2175" t="str">
            <v>Log On Time</v>
          </cell>
          <cell r="E2175" t="str">
            <v>197</v>
          </cell>
          <cell r="H2175">
            <v>38825.609220717495</v>
          </cell>
          <cell r="I2175">
            <v>38825.606883518514</v>
          </cell>
          <cell r="J2175">
            <v>2.3371989826388886E-3</v>
          </cell>
          <cell r="K2175">
            <v>1.1412827479547887</v>
          </cell>
          <cell r="N2175">
            <v>106.74930672391334</v>
          </cell>
          <cell r="O2175">
            <v>1.1456103349051128</v>
          </cell>
          <cell r="P2175">
            <v>122.54337537241027</v>
          </cell>
          <cell r="Q2175">
            <v>0</v>
          </cell>
          <cell r="R2175">
            <v>17.7960889201835</v>
          </cell>
          <cell r="S2175">
            <v>0.24559999999999998</v>
          </cell>
          <cell r="T2175">
            <v>0.31719443999999991</v>
          </cell>
          <cell r="U2175">
            <v>7.4499818711403183</v>
          </cell>
          <cell r="V2175">
            <v>5.5179800330675617</v>
          </cell>
          <cell r="W2175">
            <v>0.13016217999999999</v>
          </cell>
          <cell r="X2175">
            <v>10.4</v>
          </cell>
          <cell r="Y2175">
            <v>17.994440000000001</v>
          </cell>
          <cell r="Z2175">
            <v>64599.544838355832</v>
          </cell>
          <cell r="AA2175">
            <v>-1.8810420111203062E-2</v>
          </cell>
          <cell r="AB2175">
            <v>1.4986726654384679</v>
          </cell>
          <cell r="AC2175">
            <v>0.11465982822031036</v>
          </cell>
          <cell r="AD2175">
            <v>1.0459696894428085</v>
          </cell>
          <cell r="AE2175">
            <v>0.68127962621532412</v>
          </cell>
          <cell r="AF2175">
            <v>1.5120342987218804</v>
          </cell>
        </row>
        <row r="2176">
          <cell r="A2176" t="str">
            <v>1201</v>
          </cell>
          <cell r="B2176" t="str">
            <v>500</v>
          </cell>
          <cell r="C2176" t="str">
            <v>Site2</v>
          </cell>
          <cell r="D2176" t="str">
            <v>Log On Time</v>
          </cell>
          <cell r="E2176" t="str">
            <v>199</v>
          </cell>
          <cell r="H2176">
            <v>38825.609245324304</v>
          </cell>
          <cell r="I2176">
            <v>38825.606883518514</v>
          </cell>
          <cell r="J2176">
            <v>2.3618057858796294E-3</v>
          </cell>
          <cell r="K2176">
            <v>1.1818989813615275</v>
          </cell>
          <cell r="N2176">
            <v>97.257357461600307</v>
          </cell>
          <cell r="O2176">
            <v>1.0163637624262711</v>
          </cell>
          <cell r="P2176">
            <v>102.58003182492693</v>
          </cell>
          <cell r="Q2176">
            <v>0</v>
          </cell>
          <cell r="R2176">
            <v>16.755407845830717</v>
          </cell>
          <cell r="S2176">
            <v>0.24035783999999999</v>
          </cell>
          <cell r="T2176">
            <v>0.41644216000000001</v>
          </cell>
          <cell r="U2176">
            <v>6.4662764750844346</v>
          </cell>
          <cell r="V2176">
            <v>4.626317956873196</v>
          </cell>
          <cell r="W2176">
            <v>0.14661452</v>
          </cell>
          <cell r="X2176">
            <v>10.4</v>
          </cell>
          <cell r="Z2176">
            <v>60825.01756965759</v>
          </cell>
          <cell r="AA2176">
            <v>-2.3078172632264755E-2</v>
          </cell>
          <cell r="AB2176">
            <v>1.7613160123894758</v>
          </cell>
          <cell r="AC2176">
            <v>0.289215942633544</v>
          </cell>
          <cell r="AD2176">
            <v>1.0701278051349963</v>
          </cell>
          <cell r="AE2176">
            <v>0.79578000365517609</v>
          </cell>
          <cell r="AF2176">
            <v>1.5640951137412018</v>
          </cell>
        </row>
        <row r="2177">
          <cell r="A2177" t="str">
            <v>1201</v>
          </cell>
          <cell r="B2177" t="str">
            <v>500</v>
          </cell>
          <cell r="C2177" t="str">
            <v>Site2</v>
          </cell>
          <cell r="D2177" t="str">
            <v>Log On Time</v>
          </cell>
          <cell r="E2177" t="str">
            <v>200</v>
          </cell>
          <cell r="H2177">
            <v>38825.609262783524</v>
          </cell>
          <cell r="I2177">
            <v>38825.606883518514</v>
          </cell>
          <cell r="J2177">
            <v>2.3792650081018519E-3</v>
          </cell>
          <cell r="K2177">
            <v>0.78905402890655796</v>
          </cell>
          <cell r="N2177">
            <v>105.38500315954616</v>
          </cell>
          <cell r="O2177">
            <v>1.0115919785196437</v>
          </cell>
          <cell r="P2177">
            <v>110.93826161475927</v>
          </cell>
          <cell r="Q2177">
            <v>0</v>
          </cell>
          <cell r="R2177">
            <v>18.269726508890741</v>
          </cell>
          <cell r="S2177">
            <v>0.24963156</v>
          </cell>
          <cell r="T2177">
            <v>0.3682183</v>
          </cell>
          <cell r="U2177">
            <v>6.5800632729732325</v>
          </cell>
          <cell r="V2177">
            <v>3.9538065627937633</v>
          </cell>
          <cell r="W2177">
            <v>0.15664976000000003</v>
          </cell>
          <cell r="X2177">
            <v>10.4</v>
          </cell>
          <cell r="Z2177">
            <v>66325.50359271052</v>
          </cell>
          <cell r="AA2177">
            <v>-2.6697380101060476E-2</v>
          </cell>
          <cell r="AB2177">
            <v>1.3378678448219756</v>
          </cell>
          <cell r="AC2177">
            <v>0.38767612914094624</v>
          </cell>
          <cell r="AD2177">
            <v>0.82563609046995712</v>
          </cell>
          <cell r="AE2177">
            <v>0.75412509685852491</v>
          </cell>
          <cell r="AF2177">
            <v>1.2101674652098051</v>
          </cell>
        </row>
        <row r="2178">
          <cell r="A2178" t="str">
            <v>1201</v>
          </cell>
          <cell r="B2178" t="str">
            <v>500</v>
          </cell>
          <cell r="C2178" t="str">
            <v>Site2</v>
          </cell>
          <cell r="D2178" t="str">
            <v>Log On Time</v>
          </cell>
          <cell r="E2178" t="str">
            <v>202</v>
          </cell>
          <cell r="H2178">
            <v>38825.609281968333</v>
          </cell>
          <cell r="I2178">
            <v>38825.606883518514</v>
          </cell>
          <cell r="J2178">
            <v>2.3984498206018516E-3</v>
          </cell>
          <cell r="K2178">
            <v>1.258518258490676</v>
          </cell>
          <cell r="N2178">
            <v>112.63288909311959</v>
          </cell>
          <cell r="O2178">
            <v>1.0082404928770148</v>
          </cell>
          <cell r="P2178">
            <v>113.32825254734151</v>
          </cell>
          <cell r="Q2178">
            <v>0</v>
          </cell>
          <cell r="R2178">
            <v>18.499818843951644</v>
          </cell>
          <cell r="S2178">
            <v>0.24634981999999997</v>
          </cell>
          <cell r="T2178">
            <v>0.28765909999999995</v>
          </cell>
          <cell r="U2178">
            <v>6.8415453945283362</v>
          </cell>
          <cell r="V2178">
            <v>5.2294132500594985</v>
          </cell>
          <cell r="W2178">
            <v>0.11920464</v>
          </cell>
          <cell r="X2178">
            <v>10.4</v>
          </cell>
          <cell r="Y2178">
            <v>63.659100000000002</v>
          </cell>
          <cell r="Z2178">
            <v>67163.681197023019</v>
          </cell>
          <cell r="AA2178">
            <v>-1.5487046760472249E-2</v>
          </cell>
          <cell r="AB2178">
            <v>1.5424647411520307</v>
          </cell>
          <cell r="AC2178">
            <v>0.18618616729908724</v>
          </cell>
          <cell r="AD2178">
            <v>1.0807878231263164</v>
          </cell>
          <cell r="AE2178">
            <v>0.74255972858625108</v>
          </cell>
          <cell r="AF2178">
            <v>1.480518070801794</v>
          </cell>
        </row>
        <row r="2179">
          <cell r="A2179" t="str">
            <v>1201</v>
          </cell>
          <cell r="B2179" t="str">
            <v>500</v>
          </cell>
          <cell r="C2179" t="str">
            <v>Site2</v>
          </cell>
          <cell r="D2179" t="str">
            <v>Log On Time</v>
          </cell>
          <cell r="E2179" t="str">
            <v>204</v>
          </cell>
          <cell r="H2179">
            <v>38825.609300740965</v>
          </cell>
          <cell r="I2179">
            <v>38825.606883518514</v>
          </cell>
          <cell r="J2179">
            <v>2.4172224525462961E-3</v>
          </cell>
          <cell r="K2179">
            <v>1.3858828821870468</v>
          </cell>
          <cell r="N2179">
            <v>110.4447579471223</v>
          </cell>
          <cell r="O2179">
            <v>1.0198864631158469</v>
          </cell>
          <cell r="P2179">
            <v>112.2978008797083</v>
          </cell>
          <cell r="Q2179">
            <v>0</v>
          </cell>
          <cell r="R2179">
            <v>17.813309255925574</v>
          </cell>
          <cell r="S2179">
            <v>0.23870708000000002</v>
          </cell>
          <cell r="T2179">
            <v>0.30529292000000002</v>
          </cell>
          <cell r="U2179">
            <v>6.5251492238913285</v>
          </cell>
          <cell r="V2179">
            <v>5.498213112724649</v>
          </cell>
          <cell r="W2179">
            <v>0.11820559999999999</v>
          </cell>
          <cell r="X2179">
            <v>9.6</v>
          </cell>
          <cell r="Y2179">
            <v>61.292920000000002</v>
          </cell>
          <cell r="Z2179">
            <v>64674.305105128886</v>
          </cell>
          <cell r="AA2179">
            <v>-1.4540427365435787E-2</v>
          </cell>
          <cell r="AB2179">
            <v>1.6363319947499542</v>
          </cell>
          <cell r="AC2179">
            <v>0.12500349947179715</v>
          </cell>
          <cell r="AD2179">
            <v>1.1688968745377259</v>
          </cell>
          <cell r="AE2179">
            <v>0.88165689438522921</v>
          </cell>
          <cell r="AF2179">
            <v>1.7519895121607196</v>
          </cell>
        </row>
        <row r="2180">
          <cell r="A2180" t="str">
            <v>1201</v>
          </cell>
          <cell r="B2180" t="str">
            <v>500</v>
          </cell>
          <cell r="C2180" t="str">
            <v>Site2</v>
          </cell>
          <cell r="D2180" t="str">
            <v>Log On Time</v>
          </cell>
          <cell r="E2180" t="str">
            <v>205</v>
          </cell>
          <cell r="H2180">
            <v>38825.609319693453</v>
          </cell>
          <cell r="I2180">
            <v>38825.606883518514</v>
          </cell>
          <cell r="J2180">
            <v>2.4361749386574072E-3</v>
          </cell>
          <cell r="K2180">
            <v>1.0743417372265358</v>
          </cell>
          <cell r="N2180">
            <v>109.42403146581087</v>
          </cell>
          <cell r="O2180">
            <v>1.0617779466411204</v>
          </cell>
          <cell r="P2180">
            <v>116.1040590783626</v>
          </cell>
          <cell r="Q2180">
            <v>0</v>
          </cell>
          <cell r="R2180">
            <v>17.854408756762762</v>
          </cell>
          <cell r="S2180">
            <v>0.24162851999999999</v>
          </cell>
          <cell r="T2180">
            <v>0.30698653999999997</v>
          </cell>
          <cell r="U2180">
            <v>7.0030998345395705</v>
          </cell>
          <cell r="V2180">
            <v>5.0124129087588027</v>
          </cell>
          <cell r="W2180">
            <v>0.13301093999999999</v>
          </cell>
          <cell r="X2180">
            <v>9.6</v>
          </cell>
          <cell r="Y2180">
            <v>54.986540000000005</v>
          </cell>
          <cell r="Z2180">
            <v>64826.64989175411</v>
          </cell>
          <cell r="AA2180">
            <v>-1.7651103826064406E-2</v>
          </cell>
          <cell r="AB2180">
            <v>1.4260538161538403</v>
          </cell>
          <cell r="AC2180">
            <v>0.11990139701045992</v>
          </cell>
          <cell r="AD2180">
            <v>1.0031490426076239</v>
          </cell>
          <cell r="AE2180">
            <v>0.74854556744722611</v>
          </cell>
          <cell r="AF2180">
            <v>1.5071623332319906</v>
          </cell>
        </row>
        <row r="2181">
          <cell r="A2181" t="str">
            <v>1201</v>
          </cell>
          <cell r="B2181" t="str">
            <v>500</v>
          </cell>
          <cell r="C2181" t="str">
            <v>Site2</v>
          </cell>
          <cell r="D2181" t="str">
            <v>Log On Time</v>
          </cell>
          <cell r="E2181" t="str">
            <v>208</v>
          </cell>
          <cell r="H2181">
            <v>38825.609344991244</v>
          </cell>
          <cell r="I2181">
            <v>38825.606883518514</v>
          </cell>
          <cell r="J2181">
            <v>2.4614727268518518E-3</v>
          </cell>
          <cell r="K2181">
            <v>0.83511393381663113</v>
          </cell>
          <cell r="N2181">
            <v>109.47490062371359</v>
          </cell>
          <cell r="O2181">
            <v>1.0975949148965332</v>
          </cell>
          <cell r="P2181">
            <v>120.18360157824608</v>
          </cell>
          <cell r="Q2181">
            <v>0</v>
          </cell>
          <cell r="R2181">
            <v>17.927186920484559</v>
          </cell>
          <cell r="S2181">
            <v>0.24297946000000001</v>
          </cell>
          <cell r="T2181">
            <v>0.30577882000000001</v>
          </cell>
          <cell r="U2181">
            <v>6.899385707946105</v>
          </cell>
          <cell r="V2181">
            <v>4.8112879660337029</v>
          </cell>
          <cell r="W2181">
            <v>0.14742958</v>
          </cell>
          <cell r="X2181">
            <v>11.2</v>
          </cell>
          <cell r="Y2181">
            <v>52.178819999999995</v>
          </cell>
          <cell r="Z2181">
            <v>65094.471688905498</v>
          </cell>
          <cell r="AA2181">
            <v>-2.3100823793176749E-2</v>
          </cell>
          <cell r="AB2181">
            <v>1.1269736369087091</v>
          </cell>
          <cell r="AC2181">
            <v>0.13126764993444062</v>
          </cell>
          <cell r="AD2181">
            <v>0.88762793508787874</v>
          </cell>
          <cell r="AE2181">
            <v>0.68979629031175294</v>
          </cell>
          <cell r="AF2181">
            <v>1.6305093522102028</v>
          </cell>
        </row>
        <row r="2182">
          <cell r="A2182" t="str">
            <v>1201</v>
          </cell>
          <cell r="B2182" t="str">
            <v>500</v>
          </cell>
          <cell r="C2182" t="str">
            <v>Site2</v>
          </cell>
          <cell r="D2182" t="str">
            <v>Log On Time</v>
          </cell>
          <cell r="E2182" t="str">
            <v>209</v>
          </cell>
          <cell r="H2182">
            <v>38825.609365149765</v>
          </cell>
          <cell r="I2182">
            <v>38825.606883518514</v>
          </cell>
          <cell r="J2182">
            <v>2.4816312500000001E-3</v>
          </cell>
          <cell r="K2182">
            <v>1.2367855120543283</v>
          </cell>
          <cell r="N2182">
            <v>106.89734485836163</v>
          </cell>
          <cell r="O2182">
            <v>1.0148604940626722</v>
          </cell>
          <cell r="P2182">
            <v>108.39900004560499</v>
          </cell>
          <cell r="Q2182">
            <v>0</v>
          </cell>
          <cell r="R2182">
            <v>17.576277504229914</v>
          </cell>
          <cell r="S2182">
            <v>0.24148133999999999</v>
          </cell>
          <cell r="T2182">
            <v>0.32190268</v>
          </cell>
          <cell r="U2182">
            <v>6.2885634809116651</v>
          </cell>
          <cell r="V2182">
            <v>4.7758477355659137</v>
          </cell>
          <cell r="W2182">
            <v>0.14543941999999999</v>
          </cell>
          <cell r="X2182">
            <v>10.4</v>
          </cell>
          <cell r="Y2182">
            <v>113.90268</v>
          </cell>
          <cell r="Z2182">
            <v>63823.824688283821</v>
          </cell>
          <cell r="AA2182">
            <v>-1.6547544244709118E-2</v>
          </cell>
          <cell r="AB2182">
            <v>1.4170957092391414</v>
          </cell>
          <cell r="AC2182">
            <v>9.9692890884303456E-2</v>
          </cell>
          <cell r="AD2182">
            <v>1.029217959013121</v>
          </cell>
          <cell r="AE2182">
            <v>0.67717667842742935</v>
          </cell>
          <cell r="AF2182">
            <v>1.3345142566878505</v>
          </cell>
        </row>
        <row r="2183">
          <cell r="A2183" t="str">
            <v>1201</v>
          </cell>
          <cell r="B2183" t="str">
            <v>500</v>
          </cell>
          <cell r="C2183" t="str">
            <v>Site2</v>
          </cell>
          <cell r="D2183" t="str">
            <v>Log On Time</v>
          </cell>
          <cell r="E2183" t="str">
            <v>211</v>
          </cell>
          <cell r="H2183">
            <v>38825.609384397321</v>
          </cell>
          <cell r="I2183">
            <v>38825.606883518514</v>
          </cell>
          <cell r="J2183">
            <v>2.5008788067129627E-3</v>
          </cell>
          <cell r="K2183">
            <v>1.9291348933139481</v>
          </cell>
          <cell r="N2183">
            <v>105.1321832397019</v>
          </cell>
          <cell r="O2183">
            <v>0.92399636600347024</v>
          </cell>
          <cell r="P2183">
            <v>96.754491131538813</v>
          </cell>
          <cell r="Q2183">
            <v>0</v>
          </cell>
          <cell r="R2183">
            <v>17.21437391479791</v>
          </cell>
          <cell r="S2183">
            <v>0.23794206000000001</v>
          </cell>
          <cell r="T2183">
            <v>0.33483973999999994</v>
          </cell>
          <cell r="U2183">
            <v>6.113462717065163</v>
          </cell>
          <cell r="V2183">
            <v>5.1043541291517496</v>
          </cell>
          <cell r="W2183">
            <v>0.10847155999999998</v>
          </cell>
          <cell r="X2183">
            <v>9.6</v>
          </cell>
          <cell r="Z2183">
            <v>62512.533050147431</v>
          </cell>
          <cell r="AA2183">
            <v>-7.5744486434287288E-3</v>
          </cell>
          <cell r="AB2183">
            <v>2.1880973910479051</v>
          </cell>
          <cell r="AC2183">
            <v>0.10823208014624693</v>
          </cell>
          <cell r="AD2183">
            <v>1.3584793242516313</v>
          </cell>
          <cell r="AE2183">
            <v>0.76340384048443843</v>
          </cell>
          <cell r="AF2183">
            <v>1.4765767959406069</v>
          </cell>
        </row>
        <row r="2184">
          <cell r="A2184" t="str">
            <v>1201</v>
          </cell>
          <cell r="B2184" t="str">
            <v>500</v>
          </cell>
          <cell r="C2184" t="str">
            <v>Site2</v>
          </cell>
          <cell r="D2184" t="str">
            <v>Log On Time</v>
          </cell>
          <cell r="E2184" t="str">
            <v>213</v>
          </cell>
          <cell r="H2184">
            <v>38825.609402268747</v>
          </cell>
          <cell r="I2184">
            <v>38825.606883518514</v>
          </cell>
          <cell r="J2184">
            <v>2.5187502303240738E-3</v>
          </cell>
          <cell r="K2184">
            <v>1.43638321393456</v>
          </cell>
          <cell r="N2184">
            <v>112.07257396017876</v>
          </cell>
          <cell r="O2184">
            <v>0.98606312960367681</v>
          </cell>
          <cell r="P2184">
            <v>110.90092760978011</v>
          </cell>
          <cell r="Q2184">
            <v>0</v>
          </cell>
          <cell r="R2184">
            <v>17.847383526013804</v>
          </cell>
          <cell r="S2184">
            <v>0.23550452000000002</v>
          </cell>
          <cell r="T2184">
            <v>0.30209547999999997</v>
          </cell>
          <cell r="U2184">
            <v>6.7347063677346766</v>
          </cell>
          <cell r="V2184">
            <v>5.1214496734035686</v>
          </cell>
          <cell r="W2184">
            <v>0.11392843999999998</v>
          </cell>
          <cell r="X2184">
            <v>9.6</v>
          </cell>
          <cell r="Y2184">
            <v>54.895479999999999</v>
          </cell>
          <cell r="Z2184">
            <v>64814.207837132752</v>
          </cell>
          <cell r="AA2184">
            <v>-1.5447842828124562E-2</v>
          </cell>
          <cell r="AB2184">
            <v>1.7625148193837361</v>
          </cell>
          <cell r="AC2184">
            <v>0.1278134240826885</v>
          </cell>
          <cell r="AD2184">
            <v>1.1579004056400002</v>
          </cell>
          <cell r="AE2184">
            <v>0.78385086794866765</v>
          </cell>
          <cell r="AF2184">
            <v>1.7163708726674245</v>
          </cell>
        </row>
        <row r="2185">
          <cell r="A2185" t="str">
            <v>1201</v>
          </cell>
          <cell r="B2185" t="str">
            <v>500</v>
          </cell>
          <cell r="C2185" t="str">
            <v>Site2</v>
          </cell>
          <cell r="D2185" t="str">
            <v>Log On Time</v>
          </cell>
          <cell r="E2185" t="str">
            <v>214</v>
          </cell>
          <cell r="H2185">
            <v>38825.609420648376</v>
          </cell>
          <cell r="I2185">
            <v>38825.606883518514</v>
          </cell>
          <cell r="J2185">
            <v>2.5371298599537037E-3</v>
          </cell>
          <cell r="K2185">
            <v>0.91497069183607438</v>
          </cell>
          <cell r="N2185">
            <v>113.18731334362921</v>
          </cell>
          <cell r="O2185">
            <v>1.0452033797306342</v>
          </cell>
          <cell r="P2185">
            <v>118.39445898412328</v>
          </cell>
          <cell r="Q2185">
            <v>0</v>
          </cell>
          <cell r="R2185">
            <v>18.368942776143555</v>
          </cell>
          <cell r="S2185">
            <v>0.24282537999999998</v>
          </cell>
          <cell r="T2185">
            <v>0.28757462</v>
          </cell>
          <cell r="U2185">
            <v>6.6292814860040155</v>
          </cell>
          <cell r="V2185">
            <v>5.1464372075117462</v>
          </cell>
          <cell r="W2185">
            <v>0.13421336</v>
          </cell>
          <cell r="X2185">
            <v>11.2</v>
          </cell>
          <cell r="Y2185">
            <v>97.174620000000004</v>
          </cell>
          <cell r="Z2185">
            <v>66711.370284546138</v>
          </cell>
          <cell r="AA2185">
            <v>-2.4880682321761608E-2</v>
          </cell>
          <cell r="AB2185">
            <v>1.1765859747862035</v>
          </cell>
          <cell r="AC2185">
            <v>0.16299929015769032</v>
          </cell>
          <cell r="AD2185">
            <v>0.94668730691927205</v>
          </cell>
          <cell r="AE2185">
            <v>0.84031152688746147</v>
          </cell>
          <cell r="AF2185">
            <v>1.7834133009771793</v>
          </cell>
        </row>
        <row r="2186">
          <cell r="A2186" t="str">
            <v>1201</v>
          </cell>
          <cell r="B2186" t="str">
            <v>500</v>
          </cell>
          <cell r="C2186" t="str">
            <v>Site2</v>
          </cell>
          <cell r="D2186" t="str">
            <v>Log On Time</v>
          </cell>
          <cell r="E2186" t="str">
            <v>215</v>
          </cell>
          <cell r="H2186">
            <v>38825.609438426152</v>
          </cell>
          <cell r="I2186">
            <v>38825.606883518514</v>
          </cell>
          <cell r="J2186">
            <v>2.5549076377314813E-3</v>
          </cell>
          <cell r="K2186">
            <v>0.62840243101748983</v>
          </cell>
          <cell r="N2186">
            <v>116.70309971328524</v>
          </cell>
          <cell r="O2186">
            <v>1.1151468647291729</v>
          </cell>
          <cell r="P2186">
            <v>130.19258488894496</v>
          </cell>
          <cell r="Q2186">
            <v>0</v>
          </cell>
          <cell r="R2186">
            <v>18.388246246826299</v>
          </cell>
          <cell r="S2186">
            <v>0.23639827999999996</v>
          </cell>
          <cell r="T2186">
            <v>0.27880172000000003</v>
          </cell>
          <cell r="U2186">
            <v>7.0661968749413688</v>
          </cell>
          <cell r="V2186">
            <v>4.8703797734125782</v>
          </cell>
          <cell r="W2186">
            <v>0.14847757999999997</v>
          </cell>
          <cell r="X2186">
            <v>10.4</v>
          </cell>
          <cell r="Y2186">
            <v>62.001719999999999</v>
          </cell>
          <cell r="Z2186">
            <v>66784.716486469959</v>
          </cell>
          <cell r="AA2186">
            <v>-2.6574416656109646E-2</v>
          </cell>
          <cell r="AB2186">
            <v>0.88915418948138147</v>
          </cell>
          <cell r="AC2186">
            <v>0.23523849134438862</v>
          </cell>
          <cell r="AD2186">
            <v>0.78161488676157487</v>
          </cell>
          <cell r="AE2186">
            <v>0.69143297486594268</v>
          </cell>
          <cell r="AF2186">
            <v>1.3932375523299214</v>
          </cell>
        </row>
        <row r="2187">
          <cell r="A2187" t="str">
            <v>1201</v>
          </cell>
          <cell r="B2187" t="str">
            <v>500</v>
          </cell>
          <cell r="C2187" t="str">
            <v>Site2</v>
          </cell>
          <cell r="D2187" t="str">
            <v>Log On Time</v>
          </cell>
          <cell r="E2187" t="str">
            <v>217</v>
          </cell>
          <cell r="H2187">
            <v>38825.609457709645</v>
          </cell>
          <cell r="I2187">
            <v>38825.606883518514</v>
          </cell>
          <cell r="J2187">
            <v>2.5741911319444445E-3</v>
          </cell>
          <cell r="K2187">
            <v>0.78780111137662345</v>
          </cell>
          <cell r="N2187">
            <v>113.46112332762894</v>
          </cell>
          <cell r="O2187">
            <v>1.072084025265611</v>
          </cell>
          <cell r="P2187">
            <v>122.04939526827525</v>
          </cell>
          <cell r="Q2187">
            <v>0</v>
          </cell>
          <cell r="R2187">
            <v>17.75465540924958</v>
          </cell>
          <cell r="S2187">
            <v>0.23166751999999996</v>
          </cell>
          <cell r="T2187">
            <v>0.29915126000000003</v>
          </cell>
          <cell r="U2187">
            <v>7.0511926875312936</v>
          </cell>
          <cell r="V2187">
            <v>4.3428544039184436</v>
          </cell>
          <cell r="W2187">
            <v>0.13679253999999999</v>
          </cell>
          <cell r="X2187">
            <v>8.8000000000000007</v>
          </cell>
          <cell r="Z2187">
            <v>64486.816177962559</v>
          </cell>
          <cell r="AA2187">
            <v>-2.0401850850662862E-2</v>
          </cell>
          <cell r="AB2187">
            <v>1.2334858468382734</v>
          </cell>
          <cell r="AC2187">
            <v>0.23121912050704627</v>
          </cell>
          <cell r="AD2187">
            <v>0.86621283446516295</v>
          </cell>
          <cell r="AE2187">
            <v>0.64220170625896622</v>
          </cell>
          <cell r="AF2187">
            <v>1.4278247932376953</v>
          </cell>
        </row>
        <row r="2188">
          <cell r="A2188" t="str">
            <v>1201</v>
          </cell>
          <cell r="B2188" t="str">
            <v>500</v>
          </cell>
          <cell r="C2188" t="str">
            <v>Site2</v>
          </cell>
          <cell r="D2188" t="str">
            <v>Log On Time</v>
          </cell>
          <cell r="E2188" t="str">
            <v>219</v>
          </cell>
          <cell r="H2188">
            <v>38825.609475972451</v>
          </cell>
          <cell r="I2188">
            <v>38825.606883518514</v>
          </cell>
          <cell r="J2188">
            <v>2.5924539340277776E-3</v>
          </cell>
          <cell r="K2188">
            <v>1.0247059803971819</v>
          </cell>
          <cell r="N2188">
            <v>112.06088411684036</v>
          </cell>
          <cell r="O2188">
            <v>1.0329871139141282</v>
          </cell>
          <cell r="P2188">
            <v>116.25287055077786</v>
          </cell>
          <cell r="Q2188">
            <v>0</v>
          </cell>
          <cell r="R2188">
            <v>18.006317588886983</v>
          </cell>
          <cell r="S2188">
            <v>0.23779500000000003</v>
          </cell>
          <cell r="T2188">
            <v>0.29980499999999999</v>
          </cell>
          <cell r="U2188">
            <v>6.9004951559606607</v>
          </cell>
          <cell r="V2188">
            <v>4.8406406742803725</v>
          </cell>
          <cell r="W2188">
            <v>0.12107179999999999</v>
          </cell>
          <cell r="X2188">
            <v>8.8000000000000007</v>
          </cell>
          <cell r="Y2188">
            <v>24.605</v>
          </cell>
          <cell r="Z2188">
            <v>65404.032823145935</v>
          </cell>
          <cell r="AA2188">
            <v>-1.4784238487559959E-2</v>
          </cell>
          <cell r="AB2188">
            <v>1.4821193600483464</v>
          </cell>
          <cell r="AC2188">
            <v>0.16154611193462987</v>
          </cell>
          <cell r="AD2188">
            <v>1.0078959540335986</v>
          </cell>
          <cell r="AE2188">
            <v>0.68868295819656855</v>
          </cell>
          <cell r="AF2188">
            <v>1.4348417085358005</v>
          </cell>
        </row>
        <row r="2189">
          <cell r="A2189" t="str">
            <v>1201</v>
          </cell>
          <cell r="B2189" t="str">
            <v>500</v>
          </cell>
          <cell r="C2189" t="str">
            <v>Site2</v>
          </cell>
          <cell r="D2189" t="str">
            <v>Log On Time</v>
          </cell>
          <cell r="E2189" t="str">
            <v>221</v>
          </cell>
          <cell r="H2189">
            <v>38825.609495529388</v>
          </cell>
          <cell r="I2189">
            <v>38825.606883518514</v>
          </cell>
          <cell r="J2189">
            <v>2.6120108726851851E-3</v>
          </cell>
          <cell r="K2189">
            <v>1.2131497753691651</v>
          </cell>
          <cell r="N2189">
            <v>111.76594857455711</v>
          </cell>
          <cell r="O2189">
            <v>1.0535539553539066</v>
          </cell>
          <cell r="P2189">
            <v>117.92720329754881</v>
          </cell>
          <cell r="Q2189">
            <v>0</v>
          </cell>
          <cell r="R2189">
            <v>18.462054717606907</v>
          </cell>
          <cell r="S2189">
            <v>0.24791994000000001</v>
          </cell>
          <cell r="T2189">
            <v>0.29202943999999997</v>
          </cell>
          <cell r="U2189">
            <v>7.0681117586770199</v>
          </cell>
          <cell r="V2189">
            <v>5.3484563406848462</v>
          </cell>
          <cell r="W2189">
            <v>0.11241066</v>
          </cell>
          <cell r="X2189">
            <v>9.6</v>
          </cell>
          <cell r="Y2189">
            <v>50.42944</v>
          </cell>
          <cell r="Z2189">
            <v>67062.535293629655</v>
          </cell>
          <cell r="AA2189">
            <v>-1.5627683089211558E-2</v>
          </cell>
          <cell r="AB2189">
            <v>1.6263254395052473</v>
          </cell>
          <cell r="AC2189">
            <v>0.16813926474549823</v>
          </cell>
          <cell r="AD2189">
            <v>1.094229834589975</v>
          </cell>
          <cell r="AE2189">
            <v>0.78633733555633556</v>
          </cell>
          <cell r="AF2189">
            <v>1.3436025000564129</v>
          </cell>
        </row>
        <row r="2190">
          <cell r="A2190" t="str">
            <v>1201</v>
          </cell>
          <cell r="B2190" t="str">
            <v>500</v>
          </cell>
          <cell r="C2190" t="str">
            <v>Site2</v>
          </cell>
          <cell r="D2190" t="str">
            <v>Log On Time</v>
          </cell>
          <cell r="E2190" t="str">
            <v>222</v>
          </cell>
          <cell r="H2190">
            <v>38825.609514158539</v>
          </cell>
          <cell r="I2190">
            <v>38825.606883518514</v>
          </cell>
          <cell r="J2190">
            <v>2.6306400243055555E-3</v>
          </cell>
          <cell r="K2190">
            <v>1.0598570477738707</v>
          </cell>
          <cell r="N2190">
            <v>110.84307335003334</v>
          </cell>
          <cell r="O2190">
            <v>1.0098927699566325</v>
          </cell>
          <cell r="P2190">
            <v>111.99725026082793</v>
          </cell>
          <cell r="Q2190">
            <v>0</v>
          </cell>
          <cell r="R2190">
            <v>17.797255697060109</v>
          </cell>
          <cell r="S2190">
            <v>0.23757055999999999</v>
          </cell>
          <cell r="T2190">
            <v>0.30440470000000003</v>
          </cell>
          <cell r="U2190">
            <v>6.865536429472205</v>
          </cell>
          <cell r="V2190">
            <v>4.8918442988501054</v>
          </cell>
          <cell r="W2190">
            <v>0.12662994</v>
          </cell>
          <cell r="X2190">
            <v>11.2</v>
          </cell>
          <cell r="Y2190">
            <v>59.604700000000001</v>
          </cell>
          <cell r="Z2190">
            <v>64650.736631438042</v>
          </cell>
          <cell r="AA2190">
            <v>-1.9717835573891836E-2</v>
          </cell>
          <cell r="AB2190">
            <v>1.4758651535586715</v>
          </cell>
          <cell r="AC2190">
            <v>0.1429838553112793</v>
          </cell>
          <cell r="AD2190">
            <v>1.0127363896998398</v>
          </cell>
          <cell r="AE2190">
            <v>0.80454679070269874</v>
          </cell>
          <cell r="AF2190">
            <v>1.6019741351535992</v>
          </cell>
        </row>
        <row r="2191">
          <cell r="A2191" t="str">
            <v>1201</v>
          </cell>
          <cell r="B2191" t="str">
            <v>500</v>
          </cell>
          <cell r="C2191" t="str">
            <v>Site2</v>
          </cell>
          <cell r="D2191" t="str">
            <v>Log On Time</v>
          </cell>
          <cell r="E2191" t="str">
            <v>224</v>
          </cell>
          <cell r="H2191">
            <v>38825.609532884089</v>
          </cell>
          <cell r="I2191">
            <v>38825.606883518514</v>
          </cell>
          <cell r="J2191">
            <v>2.6493655740740742E-3</v>
          </cell>
          <cell r="K2191">
            <v>0.61831019374168095</v>
          </cell>
          <cell r="N2191">
            <v>111.08173009526777</v>
          </cell>
          <cell r="O2191">
            <v>1.0865244428274115</v>
          </cell>
          <cell r="P2191">
            <v>120.68649793884131</v>
          </cell>
          <cell r="Q2191">
            <v>0</v>
          </cell>
          <cell r="R2191">
            <v>17.811030010594557</v>
          </cell>
          <cell r="S2191">
            <v>0.23694435999999999</v>
          </cell>
          <cell r="T2191">
            <v>0.30328878000000004</v>
          </cell>
          <cell r="U2191">
            <v>7.153615009099072</v>
          </cell>
          <cell r="V2191">
            <v>4.5273212482124467</v>
          </cell>
          <cell r="W2191">
            <v>0.16620056</v>
          </cell>
          <cell r="X2191">
            <v>8.8000000000000007</v>
          </cell>
          <cell r="Y2191">
            <v>16.08878</v>
          </cell>
          <cell r="Z2191">
            <v>64703.886137892354</v>
          </cell>
          <cell r="AA2191">
            <v>-2.2709531211268435E-2</v>
          </cell>
          <cell r="AB2191">
            <v>0.92037858248493531</v>
          </cell>
          <cell r="AC2191">
            <v>0.18182564662876549</v>
          </cell>
          <cell r="AD2191">
            <v>0.7527563239087669</v>
          </cell>
          <cell r="AE2191">
            <v>0.60403837431174712</v>
          </cell>
          <cell r="AF2191">
            <v>1.2773932219348465</v>
          </cell>
        </row>
        <row r="2192">
          <cell r="A2192" t="str">
            <v>1201</v>
          </cell>
          <cell r="B2192" t="str">
            <v>500</v>
          </cell>
          <cell r="C2192" t="str">
            <v>Site2</v>
          </cell>
          <cell r="D2192" t="str">
            <v>Log On Time</v>
          </cell>
          <cell r="E2192" t="str">
            <v>225</v>
          </cell>
          <cell r="H2192">
            <v>38825.609552292532</v>
          </cell>
          <cell r="I2192">
            <v>38825.606883518514</v>
          </cell>
          <cell r="J2192">
            <v>2.6687740173611109E-3</v>
          </cell>
          <cell r="K2192">
            <v>0.60643515869057241</v>
          </cell>
          <cell r="N2192">
            <v>108.86860232840213</v>
          </cell>
          <cell r="O2192">
            <v>1.0191223451654852</v>
          </cell>
          <cell r="P2192">
            <v>110.99530562094765</v>
          </cell>
          <cell r="Q2192">
            <v>0</v>
          </cell>
          <cell r="R2192">
            <v>17.324027265159835</v>
          </cell>
          <cell r="S2192">
            <v>0.23215391999999996</v>
          </cell>
          <cell r="T2192">
            <v>0.31945711999999993</v>
          </cell>
          <cell r="U2192">
            <v>6.5653603938356415</v>
          </cell>
          <cell r="V2192">
            <v>3.7495796629141558</v>
          </cell>
          <cell r="W2192">
            <v>0.17006656000000001</v>
          </cell>
          <cell r="X2192">
            <v>10.4</v>
          </cell>
          <cell r="Y2192">
            <v>29.057119999999998</v>
          </cell>
          <cell r="Z2192">
            <v>62937.831209165975</v>
          </cell>
          <cell r="AA2192">
            <v>-2.3105802070300264E-2</v>
          </cell>
          <cell r="AB2192">
            <v>0.99022895862996341</v>
          </cell>
          <cell r="AC2192">
            <v>0.15611084015604965</v>
          </cell>
          <cell r="AD2192">
            <v>0.74103630475596627</v>
          </cell>
          <cell r="AE2192">
            <v>0.56165875389660869</v>
          </cell>
          <cell r="AF2192">
            <v>1.5564694130937877</v>
          </cell>
        </row>
        <row r="2193">
          <cell r="A2193" t="str">
            <v>1201</v>
          </cell>
          <cell r="B2193" t="str">
            <v>500</v>
          </cell>
          <cell r="C2193" t="str">
            <v>Site2</v>
          </cell>
          <cell r="D2193" t="str">
            <v>Log On Time</v>
          </cell>
          <cell r="E2193" t="str">
            <v>227</v>
          </cell>
          <cell r="H2193">
            <v>38825.609571620596</v>
          </cell>
          <cell r="I2193">
            <v>38825.606883518514</v>
          </cell>
          <cell r="J2193">
            <v>2.6881020821759257E-3</v>
          </cell>
          <cell r="K2193">
            <v>0.54422694162854535</v>
          </cell>
          <cell r="N2193">
            <v>108.30553586220097</v>
          </cell>
          <cell r="O2193">
            <v>1.0441438902958819</v>
          </cell>
          <cell r="P2193">
            <v>112.86282425891402</v>
          </cell>
          <cell r="Q2193">
            <v>0</v>
          </cell>
          <cell r="R2193">
            <v>17.476282210420933</v>
          </cell>
          <cell r="S2193">
            <v>0.23651495999999997</v>
          </cell>
          <cell r="T2193">
            <v>0.31773634000000001</v>
          </cell>
          <cell r="U2193">
            <v>6.6236072138535009</v>
          </cell>
          <cell r="V2193">
            <v>4.1685694062570722</v>
          </cell>
          <cell r="W2193">
            <v>0.1819567</v>
          </cell>
          <cell r="X2193">
            <v>11.2</v>
          </cell>
          <cell r="Y2193">
            <v>92.13633999999999</v>
          </cell>
          <cell r="Z2193">
            <v>63494.041620645476</v>
          </cell>
          <cell r="AA2193">
            <v>-2.7200559461319794E-2</v>
          </cell>
          <cell r="AB2193">
            <v>0.86247131830395141</v>
          </cell>
          <cell r="AC2193">
            <v>0.16388670638140929</v>
          </cell>
          <cell r="AD2193">
            <v>0.70607623053154533</v>
          </cell>
          <cell r="AE2193">
            <v>0.66178296145699955</v>
          </cell>
          <cell r="AF2193">
            <v>1.724138378464581</v>
          </cell>
        </row>
        <row r="2194">
          <cell r="A2194" t="str">
            <v>1201</v>
          </cell>
          <cell r="B2194" t="str">
            <v>500</v>
          </cell>
          <cell r="C2194" t="str">
            <v>Site2</v>
          </cell>
          <cell r="D2194" t="str">
            <v>Log On Time</v>
          </cell>
          <cell r="E2194" t="str">
            <v>229</v>
          </cell>
          <cell r="H2194">
            <v>38825.609590555781</v>
          </cell>
          <cell r="I2194">
            <v>38825.606883518514</v>
          </cell>
          <cell r="J2194">
            <v>2.7070372673611109E-3</v>
          </cell>
          <cell r="K2194">
            <v>0.76185641437041163</v>
          </cell>
          <cell r="N2194">
            <v>108.679163778611</v>
          </cell>
          <cell r="O2194">
            <v>1.1272099910438862</v>
          </cell>
          <cell r="P2194">
            <v>122.14327490790166</v>
          </cell>
          <cell r="Q2194">
            <v>0</v>
          </cell>
          <cell r="R2194">
            <v>17.357478998019648</v>
          </cell>
          <cell r="S2194">
            <v>0.23333893999999997</v>
          </cell>
          <cell r="T2194">
            <v>0.31920000000000004</v>
          </cell>
          <cell r="U2194">
            <v>7.0614208518977764</v>
          </cell>
          <cell r="V2194">
            <v>5.0213932826164029</v>
          </cell>
          <cell r="W2194">
            <v>0.17371735999999999</v>
          </cell>
          <cell r="X2194">
            <v>9.6</v>
          </cell>
          <cell r="Y2194">
            <v>99.2</v>
          </cell>
          <cell r="Z2194">
            <v>63065.72258346928</v>
          </cell>
          <cell r="AA2194">
            <v>-2.8638285894591053E-2</v>
          </cell>
          <cell r="AB2194">
            <v>1.012441134223953</v>
          </cell>
          <cell r="AC2194">
            <v>0.13538168170933318</v>
          </cell>
          <cell r="AD2194">
            <v>0.81890528491282522</v>
          </cell>
          <cell r="AE2194">
            <v>0.74957714759652394</v>
          </cell>
          <cell r="AF2194">
            <v>1.9405514286404588</v>
          </cell>
        </row>
        <row r="2195">
          <cell r="A2195" t="str">
            <v>1201</v>
          </cell>
          <cell r="B2195" t="str">
            <v>500</v>
          </cell>
          <cell r="C2195" t="str">
            <v>Site2</v>
          </cell>
          <cell r="D2195" t="str">
            <v>Log On Time</v>
          </cell>
          <cell r="E2195" t="str">
            <v>230</v>
          </cell>
          <cell r="H2195">
            <v>38825.609609537263</v>
          </cell>
          <cell r="I2195">
            <v>38825.606883518514</v>
          </cell>
          <cell r="J2195">
            <v>2.7260187488425923E-3</v>
          </cell>
          <cell r="K2195">
            <v>1.1975977429145375</v>
          </cell>
          <cell r="N2195">
            <v>110.6530796108904</v>
          </cell>
          <cell r="O2195">
            <v>1.0794260930641795</v>
          </cell>
          <cell r="P2195">
            <v>119.28790955601271</v>
          </cell>
          <cell r="Q2195">
            <v>0</v>
          </cell>
          <cell r="R2195">
            <v>17.387233909570391</v>
          </cell>
          <cell r="S2195">
            <v>0.22962051999999997</v>
          </cell>
          <cell r="T2195">
            <v>0.31277948</v>
          </cell>
          <cell r="U2195">
            <v>7.1153149328903451</v>
          </cell>
          <cell r="V2195">
            <v>5.3100995404974061</v>
          </cell>
          <cell r="W2195">
            <v>0.13558925999999999</v>
          </cell>
          <cell r="X2195">
            <v>9.6</v>
          </cell>
          <cell r="Y2195">
            <v>51.979480000000002</v>
          </cell>
          <cell r="Z2195">
            <v>63177.126120365909</v>
          </cell>
          <cell r="AA2195">
            <v>-2.2177353386764638E-2</v>
          </cell>
          <cell r="AB2195">
            <v>1.515014135669553</v>
          </cell>
          <cell r="AC2195">
            <v>0.23935325692149761</v>
          </cell>
          <cell r="AD2195">
            <v>1.0485657663835963</v>
          </cell>
          <cell r="AE2195">
            <v>0.81714922054035577</v>
          </cell>
          <cell r="AF2195">
            <v>2.0703063733107312</v>
          </cell>
        </row>
        <row r="2196">
          <cell r="A2196" t="str">
            <v>1201</v>
          </cell>
          <cell r="B2196" t="str">
            <v>500</v>
          </cell>
          <cell r="C2196" t="str">
            <v>Site2</v>
          </cell>
          <cell r="D2196" t="str">
            <v>Log On Time</v>
          </cell>
          <cell r="E2196" t="str">
            <v>233</v>
          </cell>
          <cell r="H2196">
            <v>38825.609636250229</v>
          </cell>
          <cell r="I2196">
            <v>38825.606883518514</v>
          </cell>
          <cell r="J2196">
            <v>2.7527317118055555E-3</v>
          </cell>
          <cell r="K2196">
            <v>0.73188304929975645</v>
          </cell>
          <cell r="N2196">
            <v>108.10219885011475</v>
          </cell>
          <cell r="O2196">
            <v>1.1342011668437029</v>
          </cell>
          <cell r="P2196">
            <v>122.9746312524787</v>
          </cell>
          <cell r="Q2196">
            <v>0</v>
          </cell>
          <cell r="R2196">
            <v>17.32838368470933</v>
          </cell>
          <cell r="S2196">
            <v>0.23408663999999996</v>
          </cell>
          <cell r="T2196">
            <v>0.32198581999999998</v>
          </cell>
          <cell r="U2196">
            <v>7.5257445498828393</v>
          </cell>
          <cell r="V2196">
            <v>4.6252679158957992</v>
          </cell>
          <cell r="W2196">
            <v>0.1838793</v>
          </cell>
          <cell r="X2196">
            <v>8.8000000000000007</v>
          </cell>
          <cell r="Y2196">
            <v>104.38582000000001</v>
          </cell>
          <cell r="Z2196">
            <v>62966.977697300572</v>
          </cell>
          <cell r="AA2196">
            <v>-2.8777179826337134E-2</v>
          </cell>
          <cell r="AB2196">
            <v>1.0547080854158151</v>
          </cell>
          <cell r="AC2196">
            <v>0.23649220180411165</v>
          </cell>
          <cell r="AD2196">
            <v>0.75346872190272074</v>
          </cell>
          <cell r="AE2196">
            <v>0.75632492741930901</v>
          </cell>
          <cell r="AF2196">
            <v>1.9682968429761296</v>
          </cell>
        </row>
        <row r="2197">
          <cell r="A2197" t="str">
            <v>1201</v>
          </cell>
          <cell r="B2197" t="str">
            <v>500</v>
          </cell>
          <cell r="C2197" t="str">
            <v>Site2</v>
          </cell>
          <cell r="D2197" t="str">
            <v>Log On Time</v>
          </cell>
          <cell r="E2197" t="str">
            <v>235</v>
          </cell>
          <cell r="H2197">
            <v>38825.609663435702</v>
          </cell>
          <cell r="I2197">
            <v>38825.606883518514</v>
          </cell>
          <cell r="J2197">
            <v>2.7799171886574072E-3</v>
          </cell>
          <cell r="K2197">
            <v>2.4653252540496076</v>
          </cell>
          <cell r="N2197">
            <v>95.810786398824831</v>
          </cell>
          <cell r="O2197">
            <v>0.94134671574063822</v>
          </cell>
          <cell r="P2197">
            <v>93.415557076731105</v>
          </cell>
          <cell r="Q2197">
            <v>0</v>
          </cell>
          <cell r="R2197">
            <v>16.45192807483803</v>
          </cell>
          <cell r="S2197">
            <v>0.23268369999999999</v>
          </cell>
          <cell r="T2197">
            <v>0.46355379999999996</v>
          </cell>
          <cell r="U2197">
            <v>6.2417096264391851</v>
          </cell>
          <cell r="V2197">
            <v>4.5160393614657766</v>
          </cell>
          <cell r="W2197">
            <v>0.12474300000000001</v>
          </cell>
          <cell r="X2197">
            <v>9.6</v>
          </cell>
          <cell r="Y2197">
            <v>170.75379999999998</v>
          </cell>
          <cell r="Z2197">
            <v>59785.740578623561</v>
          </cell>
          <cell r="AA2197">
            <v>-1.4639992907906097E-2</v>
          </cell>
          <cell r="AB2197">
            <v>3.0664401866453792</v>
          </cell>
          <cell r="AC2197">
            <v>0.11636530269734661</v>
          </cell>
          <cell r="AD2197">
            <v>1.399077238079365</v>
          </cell>
          <cell r="AE2197">
            <v>0.90109341882498095</v>
          </cell>
          <cell r="AF2197">
            <v>1.8402616070532525</v>
          </cell>
        </row>
        <row r="2198">
          <cell r="A2198" t="str">
            <v>1201</v>
          </cell>
          <cell r="B2198" t="str">
            <v>500</v>
          </cell>
          <cell r="C2198" t="str">
            <v>Site2</v>
          </cell>
          <cell r="D2198" t="str">
            <v>Log On Time</v>
          </cell>
          <cell r="E2198" t="str">
            <v>239</v>
          </cell>
          <cell r="H2198">
            <v>38825.609706065043</v>
          </cell>
          <cell r="I2198">
            <v>38825.606883518514</v>
          </cell>
          <cell r="J2198">
            <v>2.8225465266203701E-3</v>
          </cell>
          <cell r="K2198">
            <v>11.332456359257414</v>
          </cell>
          <cell r="N2198">
            <v>99.129836615731421</v>
          </cell>
          <cell r="O2198">
            <v>0.82816732794016679</v>
          </cell>
          <cell r="P2198">
            <v>85.673711361407712</v>
          </cell>
          <cell r="Q2198">
            <v>0</v>
          </cell>
          <cell r="R2198">
            <v>15.866298142113044</v>
          </cell>
          <cell r="S2198">
            <v>0.20725253999999999</v>
          </cell>
          <cell r="T2198">
            <v>0.48154745999999998</v>
          </cell>
          <cell r="U2198">
            <v>6.2369199102726043</v>
          </cell>
          <cell r="V2198">
            <v>7.38251101556357</v>
          </cell>
          <cell r="W2198">
            <v>7.0753979999999994E-2</v>
          </cell>
          <cell r="X2198">
            <v>8</v>
          </cell>
          <cell r="Y2198">
            <v>113.54745999999997</v>
          </cell>
          <cell r="Z2198">
            <v>57664.236275273106</v>
          </cell>
          <cell r="AA2198">
            <v>2.33222326682451E-2</v>
          </cell>
          <cell r="AB2198">
            <v>6.8934350424957271</v>
          </cell>
          <cell r="AC2198">
            <v>8.6927088481104753E-2</v>
          </cell>
          <cell r="AD2198">
            <v>2.8466095795831521</v>
          </cell>
          <cell r="AE2198">
            <v>1.1542985020558869</v>
          </cell>
          <cell r="AF2198">
            <v>1.6471026742912549</v>
          </cell>
        </row>
        <row r="2199">
          <cell r="A2199" t="str">
            <v>1201</v>
          </cell>
          <cell r="B2199" t="str">
            <v>500</v>
          </cell>
          <cell r="C2199" t="str">
            <v>Site2</v>
          </cell>
          <cell r="D2199" t="str">
            <v>Log On Time</v>
          </cell>
          <cell r="E2199" t="str">
            <v>244</v>
          </cell>
          <cell r="H2199">
            <v>38825.609764807617</v>
          </cell>
          <cell r="I2199">
            <v>38825.606883518514</v>
          </cell>
          <cell r="J2199">
            <v>2.8812891030092591E-3</v>
          </cell>
          <cell r="K2199">
            <v>24.16180529856506</v>
          </cell>
          <cell r="N2199">
            <v>68.648785385346017</v>
          </cell>
          <cell r="O2199">
            <v>1.1262091534418803</v>
          </cell>
          <cell r="P2199">
            <v>71.367647830902996</v>
          </cell>
          <cell r="Q2199">
            <v>0</v>
          </cell>
          <cell r="R2199">
            <v>13.89508448764521</v>
          </cell>
          <cell r="S2199">
            <v>0.2299013</v>
          </cell>
          <cell r="T2199">
            <v>1.03157042</v>
          </cell>
          <cell r="U2199">
            <v>8.2255649537735724</v>
          </cell>
          <cell r="V2199">
            <v>11.837040499365354</v>
          </cell>
          <cell r="W2199">
            <v>8.0819539999999995E-2</v>
          </cell>
          <cell r="X2199">
            <v>8</v>
          </cell>
          <cell r="Y2199">
            <v>690.77042000000006</v>
          </cell>
          <cell r="Z2199">
            <v>50508.924919500598</v>
          </cell>
          <cell r="AA2199">
            <v>3.6220575324489315E-2</v>
          </cell>
          <cell r="AB2199">
            <v>16.786311906650816</v>
          </cell>
          <cell r="AC2199">
            <v>4.2950230833907366E-2</v>
          </cell>
          <cell r="AD2199">
            <v>4.3347038113713028</v>
          </cell>
          <cell r="AE2199">
            <v>0.97734402401178699</v>
          </cell>
          <cell r="AF2199">
            <v>8.2133654157516371</v>
          </cell>
        </row>
        <row r="2200">
          <cell r="A2200" t="str">
            <v>1201</v>
          </cell>
          <cell r="B2200" t="str">
            <v>500</v>
          </cell>
          <cell r="C2200" t="str">
            <v>Site2</v>
          </cell>
          <cell r="D2200" t="str">
            <v>Log On Time</v>
          </cell>
          <cell r="E2200" t="str">
            <v>245</v>
          </cell>
          <cell r="H2200">
            <v>38825.609784203247</v>
          </cell>
          <cell r="I2200">
            <v>38825.606883518514</v>
          </cell>
          <cell r="J2200">
            <v>2.900684732638889E-3</v>
          </cell>
          <cell r="K2200">
            <v>6.6868281481057892</v>
          </cell>
          <cell r="N2200">
            <v>86.37273660908879</v>
          </cell>
          <cell r="O2200">
            <v>0.87921653055440951</v>
          </cell>
          <cell r="P2200">
            <v>83.212384661353383</v>
          </cell>
          <cell r="Q2200">
            <v>0</v>
          </cell>
          <cell r="R2200">
            <v>15.212013550381092</v>
          </cell>
          <cell r="S2200">
            <v>0.20746161999999999</v>
          </cell>
          <cell r="T2200">
            <v>0.82306787999999975</v>
          </cell>
          <cell r="U2200">
            <v>6.6093078497657229</v>
          </cell>
          <cell r="V2200">
            <v>4.6551428452394958</v>
          </cell>
          <cell r="W2200">
            <v>0.13850745999999997</v>
          </cell>
          <cell r="X2200">
            <v>8.8000000000000007</v>
          </cell>
          <cell r="Y2200">
            <v>485.46787999999998</v>
          </cell>
          <cell r="Z2200">
            <v>55299.564987297228</v>
          </cell>
          <cell r="AA2200">
            <v>1.6631179300384171E-3</v>
          </cell>
          <cell r="AB2200">
            <v>8.9604235601762046</v>
          </cell>
          <cell r="AC2200">
            <v>6.9824007183083292E-2</v>
          </cell>
          <cell r="AD2200">
            <v>1.8786841674359152</v>
          </cell>
          <cell r="AE2200">
            <v>0.580839134282636</v>
          </cell>
          <cell r="AF2200">
            <v>7.3553530882065532</v>
          </cell>
        </row>
        <row r="2201">
          <cell r="A2201" t="str">
            <v>1201</v>
          </cell>
          <cell r="B2201" t="str">
            <v>500</v>
          </cell>
          <cell r="C2201" t="str">
            <v>Site2</v>
          </cell>
          <cell r="D2201" t="str">
            <v>Log On Time</v>
          </cell>
          <cell r="E2201" t="str">
            <v>247</v>
          </cell>
          <cell r="H2201">
            <v>38825.609801805782</v>
          </cell>
          <cell r="I2201">
            <v>38825.606883518514</v>
          </cell>
          <cell r="J2201">
            <v>2.918287267361111E-3</v>
          </cell>
          <cell r="K2201">
            <v>1.0852621583712632</v>
          </cell>
          <cell r="N2201">
            <v>115.04587671204085</v>
          </cell>
          <cell r="O2201">
            <v>1.0136290008968563</v>
          </cell>
          <cell r="P2201">
            <v>116.65360912708654</v>
          </cell>
          <cell r="Q2201">
            <v>0</v>
          </cell>
          <cell r="R2201">
            <v>16.978947179801377</v>
          </cell>
          <cell r="S2201">
            <v>0.21260452000000002</v>
          </cell>
          <cell r="T2201">
            <v>0.30977381999999998</v>
          </cell>
          <cell r="U2201">
            <v>7.3539840166572876</v>
          </cell>
          <cell r="V2201">
            <v>5.470005003374169</v>
          </cell>
          <cell r="W2201">
            <v>0.13181187999999999</v>
          </cell>
          <cell r="X2201">
            <v>8.8000000000000007</v>
          </cell>
          <cell r="Y2201">
            <v>36.173819999999999</v>
          </cell>
          <cell r="Z2201">
            <v>61725.706769352524</v>
          </cell>
          <cell r="AA2201">
            <v>-1.7384143715315888E-2</v>
          </cell>
          <cell r="AB2201">
            <v>1.4280294615161855</v>
          </cell>
          <cell r="AC2201">
            <v>9.9891153580170824E-2</v>
          </cell>
          <cell r="AD2201">
            <v>1.0236254203248467</v>
          </cell>
          <cell r="AE2201">
            <v>0.6082198660481446</v>
          </cell>
          <cell r="AF2201">
            <v>1.5082576740965519</v>
          </cell>
        </row>
        <row r="2202">
          <cell r="A2202" t="str">
            <v>1201</v>
          </cell>
          <cell r="B2202" t="str">
            <v>500</v>
          </cell>
          <cell r="C2202" t="str">
            <v>Site2</v>
          </cell>
          <cell r="D2202" t="str">
            <v>Log On Time</v>
          </cell>
          <cell r="E2202" t="str">
            <v>249</v>
          </cell>
          <cell r="H2202">
            <v>38825.60982620393</v>
          </cell>
          <cell r="I2202">
            <v>38825.606883518514</v>
          </cell>
          <cell r="J2202">
            <v>2.9426854155092589E-3</v>
          </cell>
          <cell r="K2202">
            <v>2.9720413309095584</v>
          </cell>
          <cell r="N2202">
            <v>149.13265589957405</v>
          </cell>
          <cell r="O2202">
            <v>0.70619761280131621</v>
          </cell>
          <cell r="P2202">
            <v>89.417060457049843</v>
          </cell>
          <cell r="Q2202">
            <v>0</v>
          </cell>
          <cell r="R2202">
            <v>15.604870503495718</v>
          </cell>
          <cell r="S2202">
            <v>0.15420068000000001</v>
          </cell>
          <cell r="T2202">
            <v>0.29594953999999996</v>
          </cell>
          <cell r="U2202">
            <v>7.0641172232864609</v>
          </cell>
          <cell r="V2202">
            <v>5.3017728608419006</v>
          </cell>
          <cell r="W2202">
            <v>8.3078459999999993E-2</v>
          </cell>
          <cell r="X2202">
            <v>8</v>
          </cell>
          <cell r="Y2202">
            <v>89.549539999999993</v>
          </cell>
          <cell r="Z2202">
            <v>56734.160938080007</v>
          </cell>
          <cell r="AA2202">
            <v>-6.4361655791369239E-3</v>
          </cell>
          <cell r="AB2202">
            <v>3.7874737936838221</v>
          </cell>
          <cell r="AC2202">
            <v>0.15879805661718147</v>
          </cell>
          <cell r="AD2202">
            <v>1.5985190088810786</v>
          </cell>
          <cell r="AE2202">
            <v>0.77392888825009343</v>
          </cell>
          <cell r="AF2202">
            <v>4.2655556904654857</v>
          </cell>
        </row>
        <row r="2203">
          <cell r="A2203" t="str">
            <v>1201</v>
          </cell>
          <cell r="B2203" t="str">
            <v>500</v>
          </cell>
          <cell r="C2203" t="str">
            <v>Site2</v>
          </cell>
          <cell r="D2203" t="str">
            <v>Log On Time</v>
          </cell>
          <cell r="E2203" t="str">
            <v>250</v>
          </cell>
          <cell r="H2203">
            <v>38825.609837500226</v>
          </cell>
          <cell r="I2203">
            <v>38825.606883518514</v>
          </cell>
          <cell r="J2203">
            <v>2.9539817118055555E-3</v>
          </cell>
          <cell r="K2203">
            <v>7.5898270884470893</v>
          </cell>
          <cell r="N2203">
            <v>189.70068322604243</v>
          </cell>
          <cell r="O2203">
            <v>0.30323808241536454</v>
          </cell>
          <cell r="P2203">
            <v>52.779229292949992</v>
          </cell>
          <cell r="Q2203">
            <v>0</v>
          </cell>
          <cell r="R2203">
            <v>13.564741444996013</v>
          </cell>
          <cell r="S2203">
            <v>7.7600000000000002E-2</v>
          </cell>
          <cell r="T2203">
            <v>0.26479999999999998</v>
          </cell>
          <cell r="U2203">
            <v>6.1965268669064901</v>
          </cell>
          <cell r="V2203">
            <v>5.7933918253250987</v>
          </cell>
          <cell r="W2203">
            <v>3.0122119999999995E-2</v>
          </cell>
          <cell r="X2203">
            <v>7.2</v>
          </cell>
          <cell r="Z2203">
            <v>49320.730897373956</v>
          </cell>
          <cell r="AA2203">
            <v>2.665767834100044E-2</v>
          </cell>
          <cell r="AB2203">
            <v>7.7101747733903236</v>
          </cell>
          <cell r="AC2203">
            <v>0.20945017657667392</v>
          </cell>
          <cell r="AD2203">
            <v>2.7235074473736218</v>
          </cell>
          <cell r="AE2203">
            <v>1.0410775073236098</v>
          </cell>
          <cell r="AF2203">
            <v>4.5919100061053406</v>
          </cell>
        </row>
        <row r="2204">
          <cell r="A2204" t="str">
            <v>1201</v>
          </cell>
          <cell r="B2204" t="str">
            <v>500</v>
          </cell>
          <cell r="C2204" t="str">
            <v>Site2</v>
          </cell>
          <cell r="D2204" t="str">
            <v>Log On Time</v>
          </cell>
          <cell r="E2204" t="str">
            <v>251</v>
          </cell>
          <cell r="H2204">
            <v>38825.609847129854</v>
          </cell>
          <cell r="I2204">
            <v>38825.606883518514</v>
          </cell>
          <cell r="J2204">
            <v>2.9636113414351849E-3</v>
          </cell>
          <cell r="K2204">
            <v>5.5595632797094039</v>
          </cell>
          <cell r="N2204">
            <v>221.03745410707438</v>
          </cell>
          <cell r="O2204">
            <v>0.41155392088158538</v>
          </cell>
          <cell r="P2204">
            <v>99.50176846369574</v>
          </cell>
          <cell r="Q2204">
            <v>0</v>
          </cell>
          <cell r="R2204">
            <v>14.777080099347728</v>
          </cell>
          <cell r="S2204">
            <v>8.1599999999999992E-2</v>
          </cell>
          <cell r="T2204">
            <v>0.2056</v>
          </cell>
          <cell r="U2204">
            <v>7.2438107544109132</v>
          </cell>
          <cell r="V2204">
            <v>6.8256265214538825</v>
          </cell>
          <cell r="W2204">
            <v>3.5589539999999996E-2</v>
          </cell>
          <cell r="X2204">
            <v>7.2</v>
          </cell>
          <cell r="Z2204">
            <v>53729.962831021556</v>
          </cell>
          <cell r="AA2204">
            <v>2.0807953807013634E-2</v>
          </cell>
          <cell r="AB2204">
            <v>5.3964137184047845</v>
          </cell>
          <cell r="AC2204">
            <v>0.28671374764595103</v>
          </cell>
          <cell r="AD2204">
            <v>2.219707296686817</v>
          </cell>
          <cell r="AE2204">
            <v>0.90235487949718873</v>
          </cell>
          <cell r="AF2204">
            <v>1.5896654678558175</v>
          </cell>
        </row>
        <row r="2205">
          <cell r="A2205" t="str">
            <v>1201</v>
          </cell>
          <cell r="B2205" t="str">
            <v>500</v>
          </cell>
          <cell r="C2205" t="str">
            <v>Site2</v>
          </cell>
          <cell r="D2205" t="str">
            <v>Log On Time</v>
          </cell>
          <cell r="E2205" t="str">
            <v>252</v>
          </cell>
          <cell r="H2205">
            <v>38825.609865879858</v>
          </cell>
          <cell r="I2205">
            <v>38825.606883518514</v>
          </cell>
          <cell r="J2205">
            <v>2.982361341435185E-3</v>
          </cell>
          <cell r="K2205">
            <v>3.6973707095284505</v>
          </cell>
          <cell r="N2205">
            <v>172.82837309368804</v>
          </cell>
          <cell r="O2205">
            <v>0.58793481624156274</v>
          </cell>
          <cell r="P2205">
            <v>105.06961589791176</v>
          </cell>
          <cell r="Q2205">
            <v>0</v>
          </cell>
          <cell r="R2205">
            <v>14.875811988444394</v>
          </cell>
          <cell r="S2205">
            <v>0.11919999999999997</v>
          </cell>
          <cell r="T2205">
            <v>0.30399999999999999</v>
          </cell>
          <cell r="U2205">
            <v>7.931126638876127</v>
          </cell>
          <cell r="V2205">
            <v>6.62145597355227</v>
          </cell>
          <cell r="W2205">
            <v>5.7783659999999994E-2</v>
          </cell>
          <cell r="X2205">
            <v>8</v>
          </cell>
          <cell r="Z2205">
            <v>54090.50139872088</v>
          </cell>
          <cell r="AA2205">
            <v>4.4731064524067041E-2</v>
          </cell>
          <cell r="AB2205">
            <v>4.3648395903122985</v>
          </cell>
          <cell r="AC2205">
            <v>0.48639561852164215</v>
          </cell>
          <cell r="AD2205">
            <v>1.8530034648918154</v>
          </cell>
          <cell r="AE2205">
            <v>0.58134594192853717</v>
          </cell>
          <cell r="AF2205">
            <v>2.1084195361184026</v>
          </cell>
        </row>
        <row r="2206">
          <cell r="A2206" t="str">
            <v>1201</v>
          </cell>
          <cell r="B2206" t="str">
            <v>500</v>
          </cell>
          <cell r="C2206" t="str">
            <v>Site2</v>
          </cell>
          <cell r="D2206" t="str">
            <v>Log On Time</v>
          </cell>
          <cell r="E2206" t="str">
            <v>254</v>
          </cell>
          <cell r="H2206">
            <v>38825.609880694668</v>
          </cell>
          <cell r="I2206">
            <v>38825.606883518514</v>
          </cell>
          <cell r="J2206">
            <v>2.9971761562499998E-3</v>
          </cell>
          <cell r="K2206">
            <v>6.1557253938817409</v>
          </cell>
          <cell r="N2206">
            <v>132.81239933690023</v>
          </cell>
          <cell r="O2206">
            <v>0.69268226748486283</v>
          </cell>
          <cell r="P2206">
            <v>86.333043077031419</v>
          </cell>
          <cell r="Q2206">
            <v>0</v>
          </cell>
          <cell r="R2206">
            <v>14.538680457773399</v>
          </cell>
          <cell r="S2206">
            <v>0.14319999999999999</v>
          </cell>
          <cell r="T2206">
            <v>0.33920000000000006</v>
          </cell>
          <cell r="U2206">
            <v>7.3142718024965543</v>
          </cell>
          <cell r="V2206">
            <v>7.4566018511216141</v>
          </cell>
          <cell r="W2206">
            <v>5.9673920000000005E-2</v>
          </cell>
          <cell r="X2206">
            <v>8.8000000000000007</v>
          </cell>
          <cell r="Z2206">
            <v>52866.587996309376</v>
          </cell>
          <cell r="AA2206">
            <v>4.8988113749313174E-2</v>
          </cell>
          <cell r="AB2206">
            <v>5.3812165027553052</v>
          </cell>
          <cell r="AC2206">
            <v>0.43269393597108952</v>
          </cell>
          <cell r="AD2206">
            <v>2.3661924144100537</v>
          </cell>
          <cell r="AE2206">
            <v>0.76529711464742622</v>
          </cell>
          <cell r="AF2206">
            <v>2.3036703974307686</v>
          </cell>
        </row>
        <row r="2207">
          <cell r="A2207" t="str">
            <v>1201</v>
          </cell>
          <cell r="B2207" t="str">
            <v>500</v>
          </cell>
          <cell r="C2207" t="str">
            <v>Site2</v>
          </cell>
          <cell r="D2207" t="str">
            <v>Log On Time</v>
          </cell>
          <cell r="E2207" t="str">
            <v>256</v>
          </cell>
          <cell r="H2207">
            <v>38825.609904537261</v>
          </cell>
          <cell r="I2207">
            <v>38825.606883518514</v>
          </cell>
          <cell r="J2207">
            <v>3.0210187488425924E-3</v>
          </cell>
          <cell r="K2207">
            <v>3.4999985093596706</v>
          </cell>
          <cell r="N2207">
            <v>114.76007826404279</v>
          </cell>
          <cell r="O2207">
            <v>1.0615960127068231</v>
          </cell>
          <cell r="P2207">
            <v>121.64718245192486</v>
          </cell>
          <cell r="Q2207">
            <v>0</v>
          </cell>
          <cell r="R2207">
            <v>15.617045515562765</v>
          </cell>
          <cell r="S2207">
            <v>0.184</v>
          </cell>
          <cell r="T2207">
            <v>0.34162981999999997</v>
          </cell>
          <cell r="U2207">
            <v>8.9027109314500681</v>
          </cell>
          <cell r="V2207">
            <v>7.1279332277021199</v>
          </cell>
          <cell r="W2207">
            <v>0.15241440000000001</v>
          </cell>
          <cell r="X2207">
            <v>8.8000000000000007</v>
          </cell>
          <cell r="Y2207">
            <v>66.429819999999992</v>
          </cell>
          <cell r="Z2207">
            <v>56790.884733989078</v>
          </cell>
          <cell r="AA2207">
            <v>7.7570269569336575E-3</v>
          </cell>
          <cell r="AB2207">
            <v>2.9446422816375568</v>
          </cell>
          <cell r="AC2207">
            <v>0.22310428559363982</v>
          </cell>
          <cell r="AD2207">
            <v>1.4813895633452447</v>
          </cell>
          <cell r="AE2207">
            <v>0.68793220787814846</v>
          </cell>
          <cell r="AF2207">
            <v>1.8088393086981482</v>
          </cell>
        </row>
        <row r="2208">
          <cell r="A2208" t="str">
            <v>1201</v>
          </cell>
          <cell r="B2208" t="str">
            <v>500</v>
          </cell>
          <cell r="C2208" t="str">
            <v>Site2</v>
          </cell>
          <cell r="D2208" t="str">
            <v>Log On Time</v>
          </cell>
          <cell r="E2208" t="str">
            <v>258</v>
          </cell>
          <cell r="H2208">
            <v>38825.609932315041</v>
          </cell>
          <cell r="I2208">
            <v>38825.606883518514</v>
          </cell>
          <cell r="J2208">
            <v>3.0487965266203705E-3</v>
          </cell>
          <cell r="K2208">
            <v>0.61514812637667371</v>
          </cell>
          <cell r="N2208">
            <v>103.2743817526364</v>
          </cell>
          <cell r="O2208">
            <v>1.2452829872501954</v>
          </cell>
          <cell r="P2208">
            <v>128.59118588920592</v>
          </cell>
          <cell r="Q2208">
            <v>0</v>
          </cell>
          <cell r="R2208">
            <v>15.884505955702611</v>
          </cell>
          <cell r="S2208">
            <v>0.20844977999999995</v>
          </cell>
          <cell r="T2208">
            <v>0.37442981999999991</v>
          </cell>
          <cell r="U2208">
            <v>8.5500123664191481</v>
          </cell>
          <cell r="V2208">
            <v>5.565678113328012</v>
          </cell>
          <cell r="W2208">
            <v>0.22073113999999999</v>
          </cell>
          <cell r="X2208">
            <v>8</v>
          </cell>
          <cell r="Y2208">
            <v>94.429819999999992</v>
          </cell>
          <cell r="Z2208">
            <v>57768.056487409609</v>
          </cell>
          <cell r="AA2208">
            <v>-2.9581669409497236E-2</v>
          </cell>
          <cell r="AB2208">
            <v>0.84591514517081445</v>
          </cell>
          <cell r="AC2208">
            <v>6.7510233539458148E-2</v>
          </cell>
          <cell r="AD2208">
            <v>0.70073883539523441</v>
          </cell>
          <cell r="AE2208">
            <v>0.56494597090786125</v>
          </cell>
          <cell r="AF2208">
            <v>1.6455810766518237</v>
          </cell>
        </row>
        <row r="2209">
          <cell r="A2209" t="str">
            <v>1201</v>
          </cell>
          <cell r="B2209" t="str">
            <v>500</v>
          </cell>
          <cell r="C2209" t="str">
            <v>Site2</v>
          </cell>
          <cell r="D2209" t="str">
            <v>Log On Time</v>
          </cell>
          <cell r="E2209" t="str">
            <v>260</v>
          </cell>
          <cell r="H2209">
            <v>38825.609950972452</v>
          </cell>
          <cell r="I2209">
            <v>38825.606883518514</v>
          </cell>
          <cell r="J2209">
            <v>3.0674539340277778E-3</v>
          </cell>
          <cell r="K2209">
            <v>0.78850931229550325</v>
          </cell>
          <cell r="N2209">
            <v>106.62253369842756</v>
          </cell>
          <cell r="O2209">
            <v>1.4228585638485223</v>
          </cell>
          <cell r="P2209">
            <v>152.05143156998869</v>
          </cell>
          <cell r="Q2209">
            <v>0</v>
          </cell>
          <cell r="R2209">
            <v>17.518678498251269</v>
          </cell>
          <cell r="S2209">
            <v>0.23724977999999997</v>
          </cell>
          <cell r="T2209">
            <v>0.32880000000000004</v>
          </cell>
          <cell r="U2209">
            <v>8.3589952690864351</v>
          </cell>
          <cell r="V2209">
            <v>6.2951668007652781</v>
          </cell>
          <cell r="W2209">
            <v>0.17781889999999997</v>
          </cell>
          <cell r="X2209">
            <v>7.2</v>
          </cell>
          <cell r="Y2209">
            <v>72</v>
          </cell>
          <cell r="Z2209">
            <v>63716.730984253067</v>
          </cell>
          <cell r="AA2209">
            <v>-3.4655280539927981E-2</v>
          </cell>
          <cell r="AB2209">
            <v>0.95539381884605434</v>
          </cell>
          <cell r="AC2209">
            <v>9.1047537483282093E-2</v>
          </cell>
          <cell r="AD2209">
            <v>0.81928675123523609</v>
          </cell>
          <cell r="AE2209">
            <v>0.73683854620185474</v>
          </cell>
          <cell r="AF2209">
            <v>1.6536507437849544</v>
          </cell>
        </row>
        <row r="2210">
          <cell r="A2210" t="str">
            <v>1201</v>
          </cell>
          <cell r="B2210" t="str">
            <v>500</v>
          </cell>
          <cell r="C2210" t="str">
            <v>Site2</v>
          </cell>
          <cell r="D2210" t="str">
            <v>Log On Time</v>
          </cell>
          <cell r="E2210" t="str">
            <v>262</v>
          </cell>
          <cell r="H2210">
            <v>38825.60997004652</v>
          </cell>
          <cell r="I2210">
            <v>38825.606883518514</v>
          </cell>
          <cell r="J2210">
            <v>3.0865280081018519E-3</v>
          </cell>
          <cell r="K2210">
            <v>0.61861128792791109</v>
          </cell>
          <cell r="N2210">
            <v>112.20017125331121</v>
          </cell>
          <cell r="O2210">
            <v>1.379724645451653</v>
          </cell>
          <cell r="P2210">
            <v>155.03878940359769</v>
          </cell>
          <cell r="Q2210">
            <v>0</v>
          </cell>
          <cell r="R2210">
            <v>18.354060180802236</v>
          </cell>
          <cell r="S2210">
            <v>0.24475904000000001</v>
          </cell>
          <cell r="T2210">
            <v>0.29204096000000002</v>
          </cell>
          <cell r="U2210">
            <v>8.22415381672009</v>
          </cell>
          <cell r="V2210">
            <v>5.4074094127610168</v>
          </cell>
          <cell r="W2210">
            <v>0.16590087999999997</v>
          </cell>
          <cell r="X2210">
            <v>8.8000000000000007</v>
          </cell>
          <cell r="Y2210">
            <v>29.64096</v>
          </cell>
          <cell r="Z2210">
            <v>66759.343003267582</v>
          </cell>
          <cell r="AA2210">
            <v>-3.1085855842367414E-2</v>
          </cell>
          <cell r="AB2210">
            <v>0.88395020029928251</v>
          </cell>
          <cell r="AC2210">
            <v>0.10980730329751212</v>
          </cell>
          <cell r="AD2210">
            <v>0.73447565721420516</v>
          </cell>
          <cell r="AE2210">
            <v>0.61955654369404689</v>
          </cell>
          <cell r="AF2210">
            <v>1.4596844810197931</v>
          </cell>
        </row>
        <row r="2211">
          <cell r="A2211" t="str">
            <v>1201</v>
          </cell>
          <cell r="B2211" t="str">
            <v>500</v>
          </cell>
          <cell r="C2211" t="str">
            <v>Site2</v>
          </cell>
          <cell r="D2211" t="str">
            <v>Log On Time</v>
          </cell>
          <cell r="E2211" t="str">
            <v>263</v>
          </cell>
          <cell r="H2211">
            <v>38825.60998856504</v>
          </cell>
          <cell r="I2211">
            <v>38825.606883518514</v>
          </cell>
          <cell r="J2211">
            <v>3.1050465266203703E-3</v>
          </cell>
          <cell r="K2211">
            <v>0.9039681106732772</v>
          </cell>
          <cell r="N2211">
            <v>110.01762834859123</v>
          </cell>
          <cell r="O2211">
            <v>1.3245232432858058</v>
          </cell>
          <cell r="P2211">
            <v>145.58885787825238</v>
          </cell>
          <cell r="Q2211">
            <v>0</v>
          </cell>
          <cell r="R2211">
            <v>18.000301448561455</v>
          </cell>
          <cell r="S2211">
            <v>0.24342552000000001</v>
          </cell>
          <cell r="T2211">
            <v>0.30353397999999998</v>
          </cell>
          <cell r="U2211">
            <v>8.3932671574563784</v>
          </cell>
          <cell r="V2211">
            <v>5.6358153054325175</v>
          </cell>
          <cell r="W2211">
            <v>0.14867330000000001</v>
          </cell>
          <cell r="X2211">
            <v>8</v>
          </cell>
          <cell r="Y2211">
            <v>14.733979999999999</v>
          </cell>
          <cell r="Z2211">
            <v>65476.676270448814</v>
          </cell>
          <cell r="AA2211">
            <v>-2.2762300948777701E-2</v>
          </cell>
          <cell r="AB2211">
            <v>1.2105691707029984</v>
          </cell>
          <cell r="AC2211">
            <v>0.11890282657750913</v>
          </cell>
          <cell r="AD2211">
            <v>0.88679761811509006</v>
          </cell>
          <cell r="AE2211">
            <v>0.59789757465143423</v>
          </cell>
          <cell r="AF2211">
            <v>1.2687517567640485</v>
          </cell>
        </row>
        <row r="2212">
          <cell r="A2212" t="str">
            <v>1201</v>
          </cell>
          <cell r="B2212" t="str">
            <v>500</v>
          </cell>
          <cell r="C2212" t="str">
            <v>Site2</v>
          </cell>
          <cell r="D2212" t="str">
            <v>Log On Time</v>
          </cell>
          <cell r="E2212" t="str">
            <v>265</v>
          </cell>
          <cell r="H2212">
            <v>38825.610007037263</v>
          </cell>
          <cell r="I2212">
            <v>38825.606883518514</v>
          </cell>
          <cell r="J2212">
            <v>3.1235187488425926E-3</v>
          </cell>
          <cell r="K2212">
            <v>1.0583356669361337</v>
          </cell>
          <cell r="N2212">
            <v>112.27522280042054</v>
          </cell>
          <cell r="O2212">
            <v>1.3676612184916119</v>
          </cell>
          <cell r="P2212">
            <v>153.35684648631522</v>
          </cell>
          <cell r="Q2212">
            <v>0</v>
          </cell>
          <cell r="R2212">
            <v>18.45130252848535</v>
          </cell>
          <cell r="S2212">
            <v>0.24668449999999997</v>
          </cell>
          <cell r="T2212">
            <v>0.28836136000000001</v>
          </cell>
          <cell r="U2212">
            <v>8.4337924450215702</v>
          </cell>
          <cell r="V2212">
            <v>6.3672873864653194</v>
          </cell>
          <cell r="W2212">
            <v>0.13277182000000001</v>
          </cell>
          <cell r="X2212">
            <v>9.6</v>
          </cell>
          <cell r="Y2212">
            <v>3.5613600000000005</v>
          </cell>
          <cell r="Z2212">
            <v>67121.243962402907</v>
          </cell>
          <cell r="AA2212">
            <v>-2.039712148739552E-2</v>
          </cell>
          <cell r="AB2212">
            <v>1.311539056260268</v>
          </cell>
          <cell r="AC2212">
            <v>0.18192050331549564</v>
          </cell>
          <cell r="AD2212">
            <v>0.9820825200955452</v>
          </cell>
          <cell r="AE2212">
            <v>0.66688631370910412</v>
          </cell>
          <cell r="AF2212">
            <v>1.1985915804134193</v>
          </cell>
        </row>
        <row r="2213">
          <cell r="A2213" t="str">
            <v>1201</v>
          </cell>
          <cell r="B2213" t="str">
            <v>500</v>
          </cell>
          <cell r="C2213" t="str">
            <v>Site2</v>
          </cell>
          <cell r="D2213" t="str">
            <v>Log On Time</v>
          </cell>
          <cell r="E2213" t="str">
            <v>266</v>
          </cell>
          <cell r="H2213">
            <v>38825.61002560208</v>
          </cell>
          <cell r="I2213">
            <v>38825.606883518514</v>
          </cell>
          <cell r="J2213">
            <v>3.1420835636574071E-3</v>
          </cell>
          <cell r="K2213">
            <v>0.61907755123897168</v>
          </cell>
          <cell r="N2213">
            <v>113.85339279877917</v>
          </cell>
          <cell r="O2213">
            <v>1.3680495898277392</v>
          </cell>
          <cell r="P2213">
            <v>155.67319769163095</v>
          </cell>
          <cell r="Q2213">
            <v>0</v>
          </cell>
          <cell r="R2213">
            <v>18.188035937411463</v>
          </cell>
          <cell r="S2213">
            <v>0.23823887999999999</v>
          </cell>
          <cell r="T2213">
            <v>0.28904489999999999</v>
          </cell>
          <cell r="U2213">
            <v>8.3643435303824631</v>
          </cell>
          <cell r="V2213">
            <v>5.4282024218833822</v>
          </cell>
          <cell r="W2213">
            <v>0.15057885999999998</v>
          </cell>
          <cell r="X2213">
            <v>11.2</v>
          </cell>
          <cell r="Y2213">
            <v>0.24489999999999998</v>
          </cell>
          <cell r="Z2213">
            <v>66167.630035515918</v>
          </cell>
          <cell r="AA2213">
            <v>-2.5175894155186073E-2</v>
          </cell>
          <cell r="AB2213">
            <v>0.94651640024775963</v>
          </cell>
          <cell r="AC2213">
            <v>0.18658153062382193</v>
          </cell>
          <cell r="AD2213">
            <v>0.77937844360449071</v>
          </cell>
          <cell r="AE2213">
            <v>0.56912655645780608</v>
          </cell>
          <cell r="AF2213">
            <v>1.2679365253776702</v>
          </cell>
        </row>
        <row r="2214">
          <cell r="A2214" t="str">
            <v>1201</v>
          </cell>
          <cell r="B2214" t="str">
            <v>500</v>
          </cell>
          <cell r="C2214" t="str">
            <v>Site2</v>
          </cell>
          <cell r="D2214" t="str">
            <v>Log On Time</v>
          </cell>
          <cell r="E2214" t="str">
            <v>268</v>
          </cell>
          <cell r="H2214">
            <v>38825.610044490968</v>
          </cell>
          <cell r="I2214">
            <v>38825.606883518514</v>
          </cell>
          <cell r="J2214">
            <v>3.1609724525462962E-3</v>
          </cell>
          <cell r="K2214">
            <v>0.74494932242473877</v>
          </cell>
          <cell r="N2214">
            <v>111.65610767049589</v>
          </cell>
          <cell r="O2214">
            <v>1.3077824035478649</v>
          </cell>
          <cell r="P2214">
            <v>146.25792108356222</v>
          </cell>
          <cell r="Q2214">
            <v>0</v>
          </cell>
          <cell r="R2214">
            <v>18.457238825728247</v>
          </cell>
          <cell r="S2214">
            <v>0.24782085999999998</v>
          </cell>
          <cell r="T2214">
            <v>0.28977913999999999</v>
          </cell>
          <cell r="U2214">
            <v>7.9123082483558544</v>
          </cell>
          <cell r="V2214">
            <v>5.4684809710005897</v>
          </cell>
          <cell r="W2214">
            <v>0.14404064</v>
          </cell>
          <cell r="X2214">
            <v>8.8000000000000007</v>
          </cell>
          <cell r="Y2214">
            <v>0.9791399999999999</v>
          </cell>
          <cell r="Z2214">
            <v>67150.932876729305</v>
          </cell>
          <cell r="AA2214">
            <v>-2.3489253865739045E-2</v>
          </cell>
          <cell r="AB2214">
            <v>1.0532950963370489</v>
          </cell>
          <cell r="AC2214">
            <v>0.1477642461949529</v>
          </cell>
          <cell r="AD2214">
            <v>0.84876629088121669</v>
          </cell>
          <cell r="AE2214">
            <v>0.61271907700692874</v>
          </cell>
          <cell r="AF2214">
            <v>1.220627416655981</v>
          </cell>
        </row>
        <row r="2215">
          <cell r="A2215" t="str">
            <v>1201</v>
          </cell>
          <cell r="B2215" t="str">
            <v>500</v>
          </cell>
          <cell r="C2215" t="str">
            <v>Site2</v>
          </cell>
          <cell r="D2215" t="str">
            <v>Log On Time</v>
          </cell>
          <cell r="E2215" t="str">
            <v>269</v>
          </cell>
          <cell r="H2215">
            <v>38825.6100628243</v>
          </cell>
          <cell r="I2215">
            <v>38825.606883518514</v>
          </cell>
          <cell r="J2215">
            <v>3.1793057858796295E-3</v>
          </cell>
          <cell r="K2215">
            <v>0.78235107365700585</v>
          </cell>
          <cell r="N2215">
            <v>112.52602569858223</v>
          </cell>
          <cell r="O2215">
            <v>1.3327352703571493</v>
          </cell>
          <cell r="P2215">
            <v>150.17069449714316</v>
          </cell>
          <cell r="Q2215">
            <v>0</v>
          </cell>
          <cell r="R2215">
            <v>18.719729537052501</v>
          </cell>
          <cell r="S2215">
            <v>0.25038736</v>
          </cell>
          <cell r="T2215">
            <v>0.28321264000000002</v>
          </cell>
          <cell r="U2215">
            <v>8.3256987483758831</v>
          </cell>
          <cell r="V2215">
            <v>5.7644985825949107</v>
          </cell>
          <cell r="W2215">
            <v>0.14465264</v>
          </cell>
          <cell r="X2215">
            <v>8.8000000000000007</v>
          </cell>
          <cell r="Y2215">
            <v>33.612639999999999</v>
          </cell>
          <cell r="Z2215">
            <v>68109.926500675385</v>
          </cell>
          <cell r="AA2215">
            <v>-2.4594555844087554E-2</v>
          </cell>
          <cell r="AB2215">
            <v>1.067294451503495</v>
          </cell>
          <cell r="AC2215">
            <v>0.20725862537933848</v>
          </cell>
          <cell r="AD2215">
            <v>0.8498882442211787</v>
          </cell>
          <cell r="AE2215">
            <v>0.69696039490129724</v>
          </cell>
          <cell r="AF2215">
            <v>1.221515105428796</v>
          </cell>
        </row>
        <row r="2216">
          <cell r="A2216" t="str">
            <v>1201</v>
          </cell>
          <cell r="B2216" t="str">
            <v>500</v>
          </cell>
          <cell r="C2216" t="str">
            <v>Site2</v>
          </cell>
          <cell r="D2216" t="str">
            <v>Log On Time</v>
          </cell>
          <cell r="E2216" t="str">
            <v>271</v>
          </cell>
          <cell r="H2216">
            <v>38825.610082503539</v>
          </cell>
          <cell r="I2216">
            <v>38825.606883518514</v>
          </cell>
          <cell r="J2216">
            <v>3.1989850266203701E-3</v>
          </cell>
          <cell r="K2216">
            <v>0.58550974926839028</v>
          </cell>
          <cell r="N2216">
            <v>109.93606516088971</v>
          </cell>
          <cell r="O2216">
            <v>1.3977822762494838</v>
          </cell>
          <cell r="P2216">
            <v>153.80776062932802</v>
          </cell>
          <cell r="Q2216">
            <v>0</v>
          </cell>
          <cell r="R2216">
            <v>19.108375866645169</v>
          </cell>
          <cell r="S2216">
            <v>0.26366100000000003</v>
          </cell>
          <cell r="T2216">
            <v>0.28359627999999998</v>
          </cell>
          <cell r="U2216">
            <v>8.6367241213222581</v>
          </cell>
          <cell r="V2216">
            <v>5.6598676073998959</v>
          </cell>
          <cell r="W2216">
            <v>0.16154623999999998</v>
          </cell>
          <cell r="X2216">
            <v>9.6</v>
          </cell>
          <cell r="Y2216">
            <v>27.596279999999997</v>
          </cell>
          <cell r="Z2216">
            <v>69528.186343727924</v>
          </cell>
          <cell r="AA2216">
            <v>-2.8044501890683748E-2</v>
          </cell>
          <cell r="AB2216">
            <v>0.86055500511082561</v>
          </cell>
          <cell r="AC2216">
            <v>0.17024925257648815</v>
          </cell>
          <cell r="AD2216">
            <v>0.73081309195214861</v>
          </cell>
          <cell r="AE2216">
            <v>0.60805011041269785</v>
          </cell>
          <cell r="AF2216">
            <v>1.0406585319282036</v>
          </cell>
        </row>
        <row r="2217">
          <cell r="A2217" t="str">
            <v>1201</v>
          </cell>
          <cell r="B2217" t="str">
            <v>500</v>
          </cell>
          <cell r="C2217" t="str">
            <v>Site2</v>
          </cell>
          <cell r="D2217" t="str">
            <v>Log On Time</v>
          </cell>
          <cell r="E2217" t="str">
            <v>273</v>
          </cell>
          <cell r="H2217">
            <v>38825.610101322818</v>
          </cell>
          <cell r="I2217">
            <v>38825.606883518514</v>
          </cell>
          <cell r="J2217">
            <v>3.2178043020833331E-3</v>
          </cell>
          <cell r="K2217">
            <v>0.65388121301962632</v>
          </cell>
          <cell r="N2217">
            <v>107.87757800317536</v>
          </cell>
          <cell r="O2217">
            <v>1.2856180913589264</v>
          </cell>
          <cell r="P2217">
            <v>138.52477807102005</v>
          </cell>
          <cell r="Q2217">
            <v>0</v>
          </cell>
          <cell r="R2217">
            <v>18.616250585881279</v>
          </cell>
          <cell r="S2217">
            <v>0.25961635999999999</v>
          </cell>
          <cell r="T2217">
            <v>0.29731163999999999</v>
          </cell>
          <cell r="U2217">
            <v>7.7980211996664508</v>
          </cell>
          <cell r="V2217">
            <v>5.3853082999910811</v>
          </cell>
          <cell r="W2217">
            <v>0.15584148</v>
          </cell>
          <cell r="X2217">
            <v>8</v>
          </cell>
          <cell r="Y2217">
            <v>6.9116400000000002</v>
          </cell>
          <cell r="Z2217">
            <v>67741.432548328477</v>
          </cell>
          <cell r="AA2217">
            <v>-2.4266985209360242E-2</v>
          </cell>
          <cell r="AB2217">
            <v>0.93473744705517203</v>
          </cell>
          <cell r="AC2217">
            <v>0.13915170861208495</v>
          </cell>
          <cell r="AD2217">
            <v>0.79868589407865709</v>
          </cell>
          <cell r="AE2217">
            <v>0.59813940720761494</v>
          </cell>
          <cell r="AF2217">
            <v>1.1820518372919728</v>
          </cell>
        </row>
        <row r="2218">
          <cell r="A2218" t="str">
            <v>1201</v>
          </cell>
          <cell r="B2218" t="str">
            <v>500</v>
          </cell>
          <cell r="C2218" t="str">
            <v>Site2</v>
          </cell>
          <cell r="D2218" t="str">
            <v>Log On Time</v>
          </cell>
          <cell r="E2218" t="str">
            <v>274</v>
          </cell>
          <cell r="H2218">
            <v>38825.61012099863</v>
          </cell>
          <cell r="I2218">
            <v>38825.606883518514</v>
          </cell>
          <cell r="J2218">
            <v>3.2374801168981479E-3</v>
          </cell>
          <cell r="K2218">
            <v>0.65819101642284095</v>
          </cell>
          <cell r="N2218">
            <v>107.94369913766772</v>
          </cell>
          <cell r="O2218">
            <v>1.1711463331046921</v>
          </cell>
          <cell r="P2218">
            <v>126.53568291318729</v>
          </cell>
          <cell r="Q2218">
            <v>0</v>
          </cell>
          <cell r="R2218">
            <v>17.34801138833436</v>
          </cell>
          <cell r="S2218">
            <v>0.23336700000000002</v>
          </cell>
          <cell r="T2218">
            <v>0.32388544000000002</v>
          </cell>
          <cell r="U2218">
            <v>8.1456646408080449</v>
          </cell>
          <cell r="V2218">
            <v>4.6585246772830278</v>
          </cell>
          <cell r="W2218">
            <v>0.15705659999999999</v>
          </cell>
          <cell r="X2218">
            <v>9.6</v>
          </cell>
          <cell r="Y2218">
            <v>11.08544</v>
          </cell>
          <cell r="Z2218">
            <v>63129.996978718998</v>
          </cell>
          <cell r="AA2218">
            <v>-1.9400594864195819E-2</v>
          </cell>
          <cell r="AB2218">
            <v>1.1126941418570542</v>
          </cell>
          <cell r="AC2218">
            <v>0.2924200458563827</v>
          </cell>
          <cell r="AD2218">
            <v>0.79100786959844815</v>
          </cell>
          <cell r="AE2218">
            <v>0.47208089063548381</v>
          </cell>
          <cell r="AF2218">
            <v>1.3519985707068851</v>
          </cell>
        </row>
        <row r="2219">
          <cell r="A2219" t="str">
            <v>1201</v>
          </cell>
          <cell r="B2219" t="str">
            <v>500</v>
          </cell>
          <cell r="C2219" t="str">
            <v>Site2</v>
          </cell>
          <cell r="D2219" t="str">
            <v>Log On Time</v>
          </cell>
          <cell r="E2219" t="str">
            <v>276</v>
          </cell>
          <cell r="H2219">
            <v>38825.610140555778</v>
          </cell>
          <cell r="I2219">
            <v>38825.606883518514</v>
          </cell>
          <cell r="J2219">
            <v>3.2570372673611111E-3</v>
          </cell>
          <cell r="K2219">
            <v>0.64251782060996077</v>
          </cell>
          <cell r="N2219">
            <v>104.93805379325254</v>
          </cell>
          <cell r="O2219">
            <v>1.2196373987275133</v>
          </cell>
          <cell r="P2219">
            <v>127.83727465237469</v>
          </cell>
          <cell r="Q2219">
            <v>0</v>
          </cell>
          <cell r="R2219">
            <v>17.219498928500286</v>
          </cell>
          <cell r="S2219">
            <v>0.237651</v>
          </cell>
          <cell r="T2219">
            <v>0.33514460000000001</v>
          </cell>
          <cell r="U2219">
            <v>8.2018432063071121</v>
          </cell>
          <cell r="V2219">
            <v>4.4272469823598648</v>
          </cell>
          <cell r="W2219">
            <v>0.15779660000000001</v>
          </cell>
          <cell r="X2219">
            <v>11.2</v>
          </cell>
          <cell r="Z2219">
            <v>62666.160513163391</v>
          </cell>
          <cell r="AA2219">
            <v>-2.247667229881601E-2</v>
          </cell>
          <cell r="AB2219">
            <v>1.1435471239676602</v>
          </cell>
          <cell r="AC2219">
            <v>0.31531322180803401</v>
          </cell>
          <cell r="AD2219">
            <v>0.79000612912333279</v>
          </cell>
          <cell r="AE2219">
            <v>0.50204713110640786</v>
          </cell>
          <cell r="AF2219">
            <v>1.4890816813166832</v>
          </cell>
        </row>
        <row r="2220">
          <cell r="A2220" t="str">
            <v>1201</v>
          </cell>
          <cell r="B2220" t="str">
            <v>500</v>
          </cell>
          <cell r="C2220" t="str">
            <v>Site2</v>
          </cell>
          <cell r="D2220" t="str">
            <v>Log On Time</v>
          </cell>
          <cell r="E2220" t="str">
            <v>278</v>
          </cell>
          <cell r="H2220">
            <v>38825.610159166892</v>
          </cell>
          <cell r="I2220">
            <v>38825.606883518514</v>
          </cell>
          <cell r="J2220">
            <v>3.2756483784722222E-3</v>
          </cell>
          <cell r="K2220">
            <v>0.56236544338264671</v>
          </cell>
          <cell r="N2220">
            <v>109.63819700490417</v>
          </cell>
          <cell r="O2220">
            <v>1.2420950506972142</v>
          </cell>
          <cell r="P2220">
            <v>135.78956577570699</v>
          </cell>
          <cell r="Q2220">
            <v>0</v>
          </cell>
          <cell r="R2220">
            <v>18.606754078652241</v>
          </cell>
          <cell r="S2220">
            <v>0.2555153</v>
          </cell>
          <cell r="T2220">
            <v>0.29276678</v>
          </cell>
          <cell r="U2220">
            <v>7.6813023517906203</v>
          </cell>
          <cell r="V2220">
            <v>4.7047656615962712</v>
          </cell>
          <cell r="W2220">
            <v>0.15849633999999999</v>
          </cell>
          <cell r="X2220">
            <v>8.8000000000000007</v>
          </cell>
          <cell r="Z2220">
            <v>67718.49681682291</v>
          </cell>
          <cell r="AA2220">
            <v>-2.5737443814718614E-2</v>
          </cell>
          <cell r="AB2220">
            <v>0.89417662449153712</v>
          </cell>
          <cell r="AC2220">
            <v>0.23412197951674329</v>
          </cell>
          <cell r="AD2220">
            <v>0.73071486795249962</v>
          </cell>
          <cell r="AE2220">
            <v>0.68636790917647927</v>
          </cell>
          <cell r="AF2220">
            <v>1.1788717473331851</v>
          </cell>
        </row>
        <row r="2221">
          <cell r="A2221" t="str">
            <v>1201</v>
          </cell>
          <cell r="B2221" t="str">
            <v>500</v>
          </cell>
          <cell r="C2221" t="str">
            <v>Site2</v>
          </cell>
          <cell r="D2221" t="str">
            <v>Log On Time</v>
          </cell>
          <cell r="E2221" t="str">
            <v>279</v>
          </cell>
          <cell r="H2221">
            <v>38825.610176990966</v>
          </cell>
          <cell r="I2221">
            <v>38825.606883518514</v>
          </cell>
          <cell r="J2221">
            <v>3.293472452546296E-3</v>
          </cell>
          <cell r="K2221">
            <v>0.63584555726689695</v>
          </cell>
          <cell r="N2221">
            <v>114.36629557704237</v>
          </cell>
          <cell r="O2221">
            <v>1.2972507503065516</v>
          </cell>
          <cell r="P2221">
            <v>148.23207442590001</v>
          </cell>
          <cell r="Q2221">
            <v>0</v>
          </cell>
          <cell r="R2221">
            <v>18.635748153978916</v>
          </cell>
          <cell r="S2221">
            <v>0.24539258</v>
          </cell>
          <cell r="T2221">
            <v>0.27991120000000003</v>
          </cell>
          <cell r="U2221">
            <v>7.7574773311539591</v>
          </cell>
          <cell r="V2221">
            <v>5.3486557977078064</v>
          </cell>
          <cell r="W2221">
            <v>0.15318749999999998</v>
          </cell>
          <cell r="X2221">
            <v>8</v>
          </cell>
          <cell r="Y2221">
            <v>36.711200000000005</v>
          </cell>
          <cell r="Z2221">
            <v>67827.828828901169</v>
          </cell>
          <cell r="AA2221">
            <v>-2.6775041224187314E-2</v>
          </cell>
          <cell r="AB2221">
            <v>0.87797976427612789</v>
          </cell>
          <cell r="AC2221">
            <v>0.125970432851987</v>
          </cell>
          <cell r="AD2221">
            <v>0.77350738018362331</v>
          </cell>
          <cell r="AE2221">
            <v>0.72847269097040523</v>
          </cell>
          <cell r="AF2221">
            <v>1.3111489106004919</v>
          </cell>
        </row>
        <row r="2222">
          <cell r="A2222" t="str">
            <v>1201</v>
          </cell>
          <cell r="B2222" t="str">
            <v>500</v>
          </cell>
          <cell r="C2222" t="str">
            <v>Site2</v>
          </cell>
          <cell r="D2222" t="str">
            <v>Log On Time</v>
          </cell>
          <cell r="E2222" t="str">
            <v>281</v>
          </cell>
          <cell r="H2222">
            <v>38825.610195092821</v>
          </cell>
          <cell r="I2222">
            <v>38825.606883518514</v>
          </cell>
          <cell r="J2222">
            <v>3.311574304398148E-3</v>
          </cell>
          <cell r="K2222">
            <v>0.54384757435645004</v>
          </cell>
          <cell r="N2222">
            <v>116.58541765872266</v>
          </cell>
          <cell r="O2222">
            <v>1.2640113478199302</v>
          </cell>
          <cell r="P2222">
            <v>147.39296312519539</v>
          </cell>
          <cell r="Q2222">
            <v>0</v>
          </cell>
          <cell r="R2222">
            <v>19.102149358385709</v>
          </cell>
          <cell r="S2222">
            <v>0.24815282</v>
          </cell>
          <cell r="T2222">
            <v>0.26680654000000004</v>
          </cell>
          <cell r="U2222">
            <v>7.7743088837811714</v>
          </cell>
          <cell r="V2222">
            <v>4.9758399442802146</v>
          </cell>
          <cell r="W2222">
            <v>0.14909615999999998</v>
          </cell>
          <cell r="X2222">
            <v>8</v>
          </cell>
          <cell r="Z2222">
            <v>69529.267647871442</v>
          </cell>
          <cell r="AA2222">
            <v>-2.5288652132033695E-2</v>
          </cell>
          <cell r="AB2222">
            <v>0.81650353013556265</v>
          </cell>
          <cell r="AC2222">
            <v>0.14685114166127519</v>
          </cell>
          <cell r="AD2222">
            <v>0.72141335895136771</v>
          </cell>
          <cell r="AE2222">
            <v>0.60092434193914457</v>
          </cell>
          <cell r="AF2222">
            <v>1.0329711094311156</v>
          </cell>
        </row>
        <row r="2223">
          <cell r="A2223" t="str">
            <v>1201</v>
          </cell>
          <cell r="B2223" t="str">
            <v>500</v>
          </cell>
          <cell r="C2223" t="str">
            <v>Site2</v>
          </cell>
          <cell r="D2223" t="str">
            <v>Log On Time</v>
          </cell>
          <cell r="E2223" t="str">
            <v>283</v>
          </cell>
          <cell r="H2223">
            <v>38825.610213395878</v>
          </cell>
          <cell r="I2223">
            <v>38825.606883518514</v>
          </cell>
          <cell r="J2223">
            <v>3.3298773645833333E-3</v>
          </cell>
          <cell r="K2223">
            <v>0.64839047495732671</v>
          </cell>
          <cell r="N2223">
            <v>114.58493153687159</v>
          </cell>
          <cell r="O2223">
            <v>1.2190306641381086</v>
          </cell>
          <cell r="P2223">
            <v>139.66514641041221</v>
          </cell>
          <cell r="Q2223">
            <v>0</v>
          </cell>
          <cell r="R2223">
            <v>18.775240047681521</v>
          </cell>
          <cell r="S2223">
            <v>0.24666771999999998</v>
          </cell>
          <cell r="T2223">
            <v>0.27720262000000001</v>
          </cell>
          <cell r="U2223">
            <v>7.7537097285235417</v>
          </cell>
          <cell r="V2223">
            <v>4.9201106794481895</v>
          </cell>
          <cell r="W2223">
            <v>0.1434655</v>
          </cell>
          <cell r="X2223">
            <v>8.8000000000000007</v>
          </cell>
          <cell r="Z2223">
            <v>68342.951923093759</v>
          </cell>
          <cell r="AA2223">
            <v>-2.079301897564308E-2</v>
          </cell>
          <cell r="AB2223">
            <v>0.99440302094032729</v>
          </cell>
          <cell r="AC2223">
            <v>0.14749741249402643</v>
          </cell>
          <cell r="AD2223">
            <v>0.7804417330900375</v>
          </cell>
          <cell r="AE2223">
            <v>0.55868411123301287</v>
          </cell>
          <cell r="AF2223">
            <v>1.0193400705894269</v>
          </cell>
        </row>
        <row r="2224">
          <cell r="A2224" t="str">
            <v>1201</v>
          </cell>
          <cell r="B2224" t="str">
            <v>500</v>
          </cell>
          <cell r="C2224" t="str">
            <v>Site2</v>
          </cell>
          <cell r="D2224" t="str">
            <v>Log On Time</v>
          </cell>
          <cell r="E2224" t="str">
            <v>284</v>
          </cell>
          <cell r="H2224">
            <v>38825.610231300554</v>
          </cell>
          <cell r="I2224">
            <v>38825.606883518514</v>
          </cell>
          <cell r="J2224">
            <v>3.3477820381944442E-3</v>
          </cell>
          <cell r="K2224">
            <v>1.4118243198080473</v>
          </cell>
          <cell r="N2224">
            <v>114.93661327704834</v>
          </cell>
          <cell r="O2224">
            <v>1.1489174861330629</v>
          </cell>
          <cell r="P2224">
            <v>131.92980467224234</v>
          </cell>
          <cell r="Q2224">
            <v>0</v>
          </cell>
          <cell r="R2224">
            <v>18.607049256496236</v>
          </cell>
          <cell r="S2224">
            <v>0.24323674000000001</v>
          </cell>
          <cell r="T2224">
            <v>0.27923289999999995</v>
          </cell>
          <cell r="U2224">
            <v>7.360046990172199</v>
          </cell>
          <cell r="V2224">
            <v>5.9059100526449297</v>
          </cell>
          <cell r="W2224">
            <v>0.10755482000000001</v>
          </cell>
          <cell r="X2224">
            <v>8.8000000000000007</v>
          </cell>
          <cell r="Y2224">
            <v>18.4329</v>
          </cell>
          <cell r="Z2224">
            <v>67734.294422469262</v>
          </cell>
          <cell r="AA2224">
            <v>-1.4558971447720882E-2</v>
          </cell>
          <cell r="AB2224">
            <v>1.6485730604400577</v>
          </cell>
          <cell r="AC2224">
            <v>0.1374113723416775</v>
          </cell>
          <cell r="AD2224">
            <v>1.1577678521145245</v>
          </cell>
          <cell r="AE2224">
            <v>0.81207860898922557</v>
          </cell>
          <cell r="AF2224">
            <v>1.3149662447844985</v>
          </cell>
        </row>
        <row r="2225">
          <cell r="A2225" t="str">
            <v>1201</v>
          </cell>
          <cell r="B2225" t="str">
            <v>500</v>
          </cell>
          <cell r="C2225" t="str">
            <v>Site2</v>
          </cell>
          <cell r="D2225" t="str">
            <v>Log On Time</v>
          </cell>
          <cell r="E2225" t="str">
            <v>286</v>
          </cell>
          <cell r="H2225">
            <v>38825.610249768746</v>
          </cell>
          <cell r="I2225">
            <v>38825.606883518514</v>
          </cell>
          <cell r="J2225">
            <v>3.3662502303240739E-3</v>
          </cell>
          <cell r="K2225">
            <v>1.5300889348667626</v>
          </cell>
          <cell r="N2225">
            <v>115.0259117747481</v>
          </cell>
          <cell r="O2225">
            <v>1.146470133002315</v>
          </cell>
          <cell r="P2225">
            <v>131.94145516640205</v>
          </cell>
          <cell r="Q2225">
            <v>0</v>
          </cell>
          <cell r="R2225">
            <v>18.640075213726927</v>
          </cell>
          <cell r="S2225">
            <v>0.24356971999999999</v>
          </cell>
          <cell r="T2225">
            <v>0.27846964000000002</v>
          </cell>
          <cell r="U2225">
            <v>6.8145578093373924</v>
          </cell>
          <cell r="V2225">
            <v>6.0262226212323036</v>
          </cell>
          <cell r="W2225">
            <v>0.10732294000000001</v>
          </cell>
          <cell r="X2225">
            <v>6.4</v>
          </cell>
          <cell r="Z2225">
            <v>67857.952958477224</v>
          </cell>
          <cell r="AA2225">
            <v>-1.4159464708558772E-2</v>
          </cell>
          <cell r="AB2225">
            <v>1.6557242854240202</v>
          </cell>
          <cell r="AC2225">
            <v>0.14913484023551721</v>
          </cell>
          <cell r="AD2225">
            <v>1.2116051878255063</v>
          </cell>
          <cell r="AE2225">
            <v>0.81378764311179064</v>
          </cell>
          <cell r="AF2225">
            <v>1.3138007334417436</v>
          </cell>
        </row>
        <row r="2226">
          <cell r="A2226" t="str">
            <v>1201</v>
          </cell>
          <cell r="B2226" t="str">
            <v>500</v>
          </cell>
          <cell r="C2226" t="str">
            <v>Site2</v>
          </cell>
          <cell r="D2226" t="str">
            <v>Log On Time</v>
          </cell>
          <cell r="E2226" t="str">
            <v>287</v>
          </cell>
          <cell r="H2226">
            <v>38825.610267778007</v>
          </cell>
          <cell r="I2226">
            <v>38825.606883518514</v>
          </cell>
          <cell r="J2226">
            <v>3.3842594895833332E-3</v>
          </cell>
          <cell r="K2226">
            <v>1.0132807765846412</v>
          </cell>
          <cell r="N2226">
            <v>114.22497311873141</v>
          </cell>
          <cell r="O2226">
            <v>1.2036867331811283</v>
          </cell>
          <cell r="P2226">
            <v>137.86103967889647</v>
          </cell>
          <cell r="Q2226">
            <v>0</v>
          </cell>
          <cell r="R2226">
            <v>18.818805182519345</v>
          </cell>
          <cell r="S2226">
            <v>0.24746001999999998</v>
          </cell>
          <cell r="T2226">
            <v>0.27813998000000001</v>
          </cell>
          <cell r="U2226">
            <v>7.4695815820794618</v>
          </cell>
          <cell r="V2226">
            <v>5.5139912067707302</v>
          </cell>
          <cell r="W2226">
            <v>0.12082364000000001</v>
          </cell>
          <cell r="X2226">
            <v>8</v>
          </cell>
          <cell r="Z2226">
            <v>68512.287974464765</v>
          </cell>
          <cell r="AA2226">
            <v>-1.881664295760746E-2</v>
          </cell>
          <cell r="AB2226">
            <v>1.3324470403570168</v>
          </cell>
          <cell r="AC2226">
            <v>0.1772101836480319</v>
          </cell>
          <cell r="AD2226">
            <v>0.99021487083732329</v>
          </cell>
          <cell r="AE2226">
            <v>0.68495184866751513</v>
          </cell>
          <cell r="AF2226">
            <v>1.2295843830569768</v>
          </cell>
        </row>
        <row r="2227">
          <cell r="A2227" t="str">
            <v>1201</v>
          </cell>
          <cell r="B2227" t="str">
            <v>500</v>
          </cell>
          <cell r="C2227" t="str">
            <v>Site2</v>
          </cell>
          <cell r="D2227" t="str">
            <v>Log On Time</v>
          </cell>
          <cell r="E2227" t="str">
            <v>289</v>
          </cell>
          <cell r="H2227">
            <v>38825.610285278002</v>
          </cell>
          <cell r="I2227">
            <v>38825.606883518514</v>
          </cell>
          <cell r="J2227">
            <v>3.4017594895833334E-3</v>
          </cell>
          <cell r="K2227">
            <v>0.68975606115699095</v>
          </cell>
          <cell r="N2227">
            <v>118.52956970197212</v>
          </cell>
          <cell r="O2227">
            <v>1.2572137764878999</v>
          </cell>
          <cell r="P2227">
            <v>148.92674390233131</v>
          </cell>
          <cell r="Q2227">
            <v>0</v>
          </cell>
          <cell r="R2227">
            <v>19.708951696484803</v>
          </cell>
          <cell r="S2227">
            <v>0.25299672000000001</v>
          </cell>
          <cell r="T2227">
            <v>0.25340328000000001</v>
          </cell>
          <cell r="U2227">
            <v>7.7959372518565715</v>
          </cell>
          <cell r="V2227">
            <v>5.7079349924917953</v>
          </cell>
          <cell r="W2227">
            <v>0.13092087999999999</v>
          </cell>
          <cell r="X2227">
            <v>9.6</v>
          </cell>
          <cell r="Y2227">
            <v>3.0032799999999993</v>
          </cell>
          <cell r="Z2227">
            <v>71756.662377036846</v>
          </cell>
          <cell r="AA2227">
            <v>-2.5542544265332985E-2</v>
          </cell>
          <cell r="AB2227">
            <v>0.93696995827484142</v>
          </cell>
          <cell r="AC2227">
            <v>0.14838390299343784</v>
          </cell>
          <cell r="AD2227">
            <v>0.8290417830722101</v>
          </cell>
          <cell r="AE2227">
            <v>0.67905173671596386</v>
          </cell>
          <cell r="AF2227">
            <v>1.0503474478076094</v>
          </cell>
        </row>
        <row r="2228">
          <cell r="A2228" t="str">
            <v>1201</v>
          </cell>
          <cell r="B2228" t="str">
            <v>500</v>
          </cell>
          <cell r="C2228" t="str">
            <v>Site2</v>
          </cell>
          <cell r="D2228" t="str">
            <v>Log On Time</v>
          </cell>
          <cell r="E2228" t="str">
            <v>290</v>
          </cell>
          <cell r="H2228">
            <v>38825.610303509944</v>
          </cell>
          <cell r="I2228">
            <v>38825.606883518514</v>
          </cell>
          <cell r="J2228">
            <v>3.4199914293981479E-3</v>
          </cell>
          <cell r="K2228">
            <v>1.0066495682463668</v>
          </cell>
          <cell r="N2228">
            <v>116.88867877149585</v>
          </cell>
          <cell r="O2228">
            <v>1.1958533034999903</v>
          </cell>
          <cell r="P2228">
            <v>139.61477367347024</v>
          </cell>
          <cell r="Q2228">
            <v>0</v>
          </cell>
          <cell r="R2228">
            <v>19.183880024035354</v>
          </cell>
          <cell r="S2228">
            <v>0.24867225999999998</v>
          </cell>
          <cell r="T2228">
            <v>0.26521463999999995</v>
          </cell>
          <cell r="U2228">
            <v>7.4521595080685969</v>
          </cell>
          <cell r="V2228">
            <v>5.8000363638153942</v>
          </cell>
          <cell r="W2228">
            <v>0.11823837999999998</v>
          </cell>
          <cell r="X2228">
            <v>12</v>
          </cell>
          <cell r="Y2228">
            <v>9.2146399999999993</v>
          </cell>
          <cell r="Z2228">
            <v>69848.502023060675</v>
          </cell>
          <cell r="AA2228">
            <v>-1.9215154041344863E-2</v>
          </cell>
          <cell r="AB2228">
            <v>1.2642747966927395</v>
          </cell>
          <cell r="AC2228">
            <v>0.18795061611317973</v>
          </cell>
          <cell r="AD2228">
            <v>0.99227427120590961</v>
          </cell>
          <cell r="AE2228">
            <v>0.8038522320848468</v>
          </cell>
          <cell r="AF2228">
            <v>1.2802113495378844</v>
          </cell>
        </row>
        <row r="2229">
          <cell r="A2229" t="str">
            <v>1201</v>
          </cell>
          <cell r="B2229" t="str">
            <v>500</v>
          </cell>
          <cell r="C2229" t="str">
            <v>Site2</v>
          </cell>
          <cell r="D2229" t="str">
            <v>Log On Time</v>
          </cell>
          <cell r="E2229" t="str">
            <v>292</v>
          </cell>
          <cell r="H2229">
            <v>38825.610322222448</v>
          </cell>
          <cell r="I2229">
            <v>38825.606883518514</v>
          </cell>
          <cell r="J2229">
            <v>3.4387039340277778E-3</v>
          </cell>
          <cell r="K2229">
            <v>1.2944762098046128</v>
          </cell>
          <cell r="N2229">
            <v>111.99332725925248</v>
          </cell>
          <cell r="O2229">
            <v>1.1218928627789395</v>
          </cell>
          <cell r="P2229">
            <v>125.67320966047923</v>
          </cell>
          <cell r="Q2229">
            <v>0</v>
          </cell>
          <cell r="R2229">
            <v>18.353111564232165</v>
          </cell>
          <cell r="S2229">
            <v>0.24521372000000002</v>
          </cell>
          <cell r="T2229">
            <v>0.29078628000000001</v>
          </cell>
          <cell r="U2229">
            <v>7.1650955149061728</v>
          </cell>
          <cell r="V2229">
            <v>5.5807081040920927</v>
          </cell>
          <cell r="W2229">
            <v>0.11179884</v>
          </cell>
          <cell r="X2229">
            <v>10.4</v>
          </cell>
          <cell r="Y2229">
            <v>6.7862799999999996</v>
          </cell>
          <cell r="Z2229">
            <v>66827.058940375646</v>
          </cell>
          <cell r="AA2229">
            <v>-1.2868721907359304E-2</v>
          </cell>
          <cell r="AB2229">
            <v>1.6118831670306135</v>
          </cell>
          <cell r="AC2229">
            <v>0.15755209056730715</v>
          </cell>
          <cell r="AD2229">
            <v>1.1275753364582901</v>
          </cell>
          <cell r="AE2229">
            <v>0.82455916853305244</v>
          </cell>
          <cell r="AF2229">
            <v>1.4543119063693304</v>
          </cell>
        </row>
        <row r="2230">
          <cell r="A2230" t="str">
            <v>1201</v>
          </cell>
          <cell r="B2230" t="str">
            <v>500</v>
          </cell>
          <cell r="C2230" t="str">
            <v>Site2</v>
          </cell>
          <cell r="D2230" t="str">
            <v>Log On Time</v>
          </cell>
          <cell r="E2230" t="str">
            <v>294</v>
          </cell>
          <cell r="H2230">
            <v>38825.610346620597</v>
          </cell>
          <cell r="I2230">
            <v>38825.606883518514</v>
          </cell>
          <cell r="J2230">
            <v>3.4631020821759258E-3</v>
          </cell>
          <cell r="K2230">
            <v>2.3127643873979222</v>
          </cell>
          <cell r="N2230">
            <v>100.82403411807027</v>
          </cell>
          <cell r="O2230">
            <v>0.99968240752558324</v>
          </cell>
          <cell r="P2230">
            <v>103.32088556268698</v>
          </cell>
          <cell r="Q2230">
            <v>0</v>
          </cell>
          <cell r="R2230">
            <v>17.185931066559984</v>
          </cell>
          <cell r="S2230">
            <v>0.24032608</v>
          </cell>
          <cell r="T2230">
            <v>0.4</v>
          </cell>
          <cell r="U2230">
            <v>6.3201336262726144</v>
          </cell>
          <cell r="V2230">
            <v>4.9917151864281832</v>
          </cell>
          <cell r="W2230">
            <v>0.11228365999999998</v>
          </cell>
          <cell r="X2230">
            <v>8</v>
          </cell>
          <cell r="Z2230">
            <v>62580.092282308367</v>
          </cell>
          <cell r="AA2230">
            <v>-1.8089565583718031E-2</v>
          </cell>
          <cell r="AB2230">
            <v>2.8548217780305363</v>
          </cell>
          <cell r="AC2230">
            <v>0.15528485489189259</v>
          </cell>
          <cell r="AD2230">
            <v>1.3931153672358167</v>
          </cell>
          <cell r="AE2230">
            <v>1.0100568713850926</v>
          </cell>
          <cell r="AF2230">
            <v>1.5779635696741496</v>
          </cell>
        </row>
        <row r="2231">
          <cell r="A2231" t="str">
            <v>1201</v>
          </cell>
          <cell r="B2231" t="str">
            <v>500</v>
          </cell>
          <cell r="C2231" t="str">
            <v>Site2</v>
          </cell>
          <cell r="D2231" t="str">
            <v>Log On Time</v>
          </cell>
          <cell r="E2231" t="str">
            <v>296</v>
          </cell>
          <cell r="H2231">
            <v>38825.610366296525</v>
          </cell>
          <cell r="I2231">
            <v>38825.606883518514</v>
          </cell>
          <cell r="J2231">
            <v>3.4827780081018518E-3</v>
          </cell>
          <cell r="K2231">
            <v>1.8570223445964031</v>
          </cell>
          <cell r="N2231">
            <v>98.571719060221625</v>
          </cell>
          <cell r="O2231">
            <v>1.0402567722196223</v>
          </cell>
          <cell r="P2231">
            <v>105.26654728198928</v>
          </cell>
          <cell r="Q2231">
            <v>0</v>
          </cell>
          <cell r="R2231">
            <v>17.032084567404414</v>
          </cell>
          <cell r="S2231">
            <v>0.2424</v>
          </cell>
          <cell r="T2231">
            <v>0.40960000000000002</v>
          </cell>
          <cell r="U2231">
            <v>7.0674355842846976</v>
          </cell>
          <cell r="V2231">
            <v>4.432360228008358</v>
          </cell>
          <cell r="W2231">
            <v>0.15145944</v>
          </cell>
          <cell r="X2231">
            <v>8.8000000000000007</v>
          </cell>
          <cell r="Z2231">
            <v>62023.099400163497</v>
          </cell>
          <cell r="AA2231">
            <v>-2.3080661770826513E-2</v>
          </cell>
          <cell r="AB2231">
            <v>2.4284509728889381</v>
          </cell>
          <cell r="AC2231">
            <v>0.24455719316551452</v>
          </cell>
          <cell r="AD2231">
            <v>1.1229440594046078</v>
          </cell>
          <cell r="AE2231">
            <v>0.75045646230086027</v>
          </cell>
          <cell r="AF2231">
            <v>1.0946208620099007</v>
          </cell>
        </row>
        <row r="2232">
          <cell r="A2232" t="str">
            <v>1201</v>
          </cell>
          <cell r="B2232" t="str">
            <v>500</v>
          </cell>
          <cell r="C2232" t="str">
            <v>Site2</v>
          </cell>
          <cell r="D2232" t="str">
            <v>Log On Time</v>
          </cell>
          <cell r="E2232" t="str">
            <v>297</v>
          </cell>
          <cell r="H2232">
            <v>38825.610384583561</v>
          </cell>
          <cell r="I2232">
            <v>38825.606883518514</v>
          </cell>
          <cell r="J2232">
            <v>3.5010650451388885E-3</v>
          </cell>
          <cell r="K2232">
            <v>0.61269918998367889</v>
          </cell>
          <cell r="N2232">
            <v>110.86678449332017</v>
          </cell>
          <cell r="O2232">
            <v>1.05264781796479</v>
          </cell>
          <cell r="P2232">
            <v>116.18417054932642</v>
          </cell>
          <cell r="Q2232">
            <v>0</v>
          </cell>
          <cell r="R2232">
            <v>17.591674135663144</v>
          </cell>
          <cell r="S2232">
            <v>0.2338645</v>
          </cell>
          <cell r="T2232">
            <v>0.30853549999999996</v>
          </cell>
          <cell r="U2232">
            <v>7.223241788957047</v>
          </cell>
          <cell r="V2232">
            <v>4.3225575728155103</v>
          </cell>
          <cell r="W2232">
            <v>0.17028428000000001</v>
          </cell>
          <cell r="X2232">
            <v>11.2</v>
          </cell>
          <cell r="Z2232">
            <v>64064.02860531539</v>
          </cell>
          <cell r="AA2232">
            <v>-2.1908153051310539E-2</v>
          </cell>
          <cell r="AB2232">
            <v>0.92905497229605882</v>
          </cell>
          <cell r="AC2232">
            <v>0.30281764536279265</v>
          </cell>
          <cell r="AD2232">
            <v>0.73816595869956225</v>
          </cell>
          <cell r="AE2232">
            <v>0.51993302145761233</v>
          </cell>
          <cell r="AF2232">
            <v>1.3253546835473498</v>
          </cell>
        </row>
        <row r="2233">
          <cell r="A2233" t="str">
            <v>1201</v>
          </cell>
          <cell r="B2233" t="str">
            <v>500</v>
          </cell>
          <cell r="C2233" t="str">
            <v>Site2</v>
          </cell>
          <cell r="D2233" t="str">
            <v>Log On Time</v>
          </cell>
          <cell r="E2233" t="str">
            <v>299</v>
          </cell>
          <cell r="H2233">
            <v>38825.610410231704</v>
          </cell>
          <cell r="I2233">
            <v>38825.606883518514</v>
          </cell>
          <cell r="J2233">
            <v>3.5267131932870369E-3</v>
          </cell>
          <cell r="K2233">
            <v>0.69297070052266396</v>
          </cell>
          <cell r="N2233">
            <v>218.81944848185896</v>
          </cell>
          <cell r="O2233">
            <v>0.72678657748404163</v>
          </cell>
          <cell r="P2233">
            <v>149.10267794767182</v>
          </cell>
          <cell r="Q2233">
            <v>0</v>
          </cell>
          <cell r="R2233">
            <v>16.277930150233683</v>
          </cell>
          <cell r="S2233">
            <v>0.12826449999999998</v>
          </cell>
          <cell r="T2233">
            <v>0.21439999999999998</v>
          </cell>
          <cell r="U2233">
            <v>11.352233825105252</v>
          </cell>
          <cell r="V2233">
            <v>4.7614020077623689</v>
          </cell>
          <cell r="W2233">
            <v>0.10097022</v>
          </cell>
          <cell r="X2233">
            <v>9.6</v>
          </cell>
          <cell r="Z2233">
            <v>59286.104275649021</v>
          </cell>
          <cell r="AA2233">
            <v>-1.3174014751958885E-2</v>
          </cell>
          <cell r="AB2233">
            <v>1.4149217875729794</v>
          </cell>
          <cell r="AC2233">
            <v>0.13855512655512656</v>
          </cell>
          <cell r="AD2233">
            <v>0.71990348364957268</v>
          </cell>
          <cell r="AE2233">
            <v>0.37530397760473017</v>
          </cell>
          <cell r="AF2233">
            <v>2.3554210010740517</v>
          </cell>
        </row>
        <row r="2234">
          <cell r="A2234" t="str">
            <v>1202</v>
          </cell>
          <cell r="B2234" t="str">
            <v>500</v>
          </cell>
          <cell r="C2234" t="str">
            <v>Site3</v>
          </cell>
          <cell r="D2234" t="str">
            <v>Log On Time</v>
          </cell>
          <cell r="E2234" t="str">
            <v>1</v>
          </cell>
          <cell r="H2234">
            <v>38825.57678796343</v>
          </cell>
          <cell r="I2234">
            <v>38825.576770972228</v>
          </cell>
          <cell r="J2234">
            <v>1.6991202546296294E-5</v>
          </cell>
          <cell r="K2234">
            <v>11.255302860668291</v>
          </cell>
          <cell r="N2234">
            <v>104.04759213248644</v>
          </cell>
          <cell r="O2234">
            <v>0.52440494930568937</v>
          </cell>
          <cell r="P2234">
            <v>54.972296281666317</v>
          </cell>
          <cell r="Q2234">
            <v>0</v>
          </cell>
          <cell r="R2234">
            <v>14.674500504372142</v>
          </cell>
          <cell r="S2234">
            <v>0.17193108000000001</v>
          </cell>
          <cell r="T2234">
            <v>0.56612218000000003</v>
          </cell>
          <cell r="U2234">
            <v>5.1896012213022278</v>
          </cell>
          <cell r="V2234">
            <v>5.5880649229142971</v>
          </cell>
          <cell r="W2234">
            <v>5.4036960000000002E-2</v>
          </cell>
          <cell r="X2234">
            <v>10.4</v>
          </cell>
          <cell r="Y2234">
            <v>1.3221799999999999</v>
          </cell>
          <cell r="Z2234">
            <v>39653.629062560241</v>
          </cell>
          <cell r="AA2234">
            <v>3.9566241467864353E-2</v>
          </cell>
          <cell r="AB2234">
            <v>9.6078210620305082</v>
          </cell>
          <cell r="AC2234">
            <v>0.39643838208018006</v>
          </cell>
          <cell r="AD2234">
            <v>3.0668475506590629</v>
          </cell>
          <cell r="AE2234">
            <v>1.3903680700631136</v>
          </cell>
          <cell r="AF2234">
            <v>1.8716147922152806</v>
          </cell>
        </row>
        <row r="2235">
          <cell r="A2235" t="str">
            <v>1202</v>
          </cell>
          <cell r="B2235" t="str">
            <v>500</v>
          </cell>
          <cell r="C2235" t="str">
            <v>Site3</v>
          </cell>
          <cell r="D2235" t="str">
            <v>Log On Time</v>
          </cell>
          <cell r="E2235" t="str">
            <v>2</v>
          </cell>
          <cell r="H2235">
            <v>38825.576809815284</v>
          </cell>
          <cell r="I2235">
            <v>38825.576770972228</v>
          </cell>
          <cell r="J2235">
            <v>3.8843054398148143E-5</v>
          </cell>
          <cell r="K2235">
            <v>8.3602726182074534</v>
          </cell>
          <cell r="N2235">
            <v>101.3048272372086</v>
          </cell>
          <cell r="O2235">
            <v>0.60480840971480665</v>
          </cell>
          <cell r="P2235">
            <v>62.945431732653525</v>
          </cell>
          <cell r="Q2235">
            <v>0</v>
          </cell>
          <cell r="R2235">
            <v>15.439422116831869</v>
          </cell>
          <cell r="S2235">
            <v>0.19624797999999999</v>
          </cell>
          <cell r="T2235">
            <v>0.46642983999999998</v>
          </cell>
          <cell r="U2235">
            <v>5.3014311436030201</v>
          </cell>
          <cell r="V2235">
            <v>6.2894701733958369</v>
          </cell>
          <cell r="W2235">
            <v>5.7345139999999996E-2</v>
          </cell>
          <cell r="X2235">
            <v>12</v>
          </cell>
          <cell r="Y2235">
            <v>4.8298399999999999</v>
          </cell>
          <cell r="Z2235">
            <v>41722.391403892056</v>
          </cell>
          <cell r="AA2235">
            <v>3.4289817218522159E-2</v>
          </cell>
          <cell r="AB2235">
            <v>7.0257339050228698</v>
          </cell>
          <cell r="AC2235">
            <v>0.35074775623168497</v>
          </cell>
          <cell r="AD2235">
            <v>2.7915015840520843</v>
          </cell>
          <cell r="AE2235">
            <v>1.4525536654976754</v>
          </cell>
          <cell r="AF2235">
            <v>1.5399934859349602</v>
          </cell>
        </row>
        <row r="2236">
          <cell r="A2236" t="str">
            <v>1202</v>
          </cell>
          <cell r="B2236" t="str">
            <v>500</v>
          </cell>
          <cell r="C2236" t="str">
            <v>Site3</v>
          </cell>
          <cell r="D2236" t="str">
            <v>Log On Time</v>
          </cell>
          <cell r="E2236" t="str">
            <v>3</v>
          </cell>
          <cell r="H2236">
            <v>38825.576842083799</v>
          </cell>
          <cell r="I2236">
            <v>38825.576770972228</v>
          </cell>
          <cell r="J2236">
            <v>7.1111572916666667E-5</v>
          </cell>
          <cell r="K2236">
            <v>17.416350167768989</v>
          </cell>
          <cell r="N2236">
            <v>96.806842791147105</v>
          </cell>
          <cell r="O2236">
            <v>0.55805592584177055</v>
          </cell>
          <cell r="P2236">
            <v>57.777551989154674</v>
          </cell>
          <cell r="Q2236">
            <v>0</v>
          </cell>
          <cell r="R2236">
            <v>15.228571472849529</v>
          </cell>
          <cell r="S2236">
            <v>0.19357015999999999</v>
          </cell>
          <cell r="T2236">
            <v>0.64399999999999991</v>
          </cell>
          <cell r="U2236">
            <v>5.3290951535673319</v>
          </cell>
          <cell r="V2236">
            <v>6.2551398929237054</v>
          </cell>
          <cell r="W2236">
            <v>5.2524039999999994E-2</v>
          </cell>
          <cell r="X2236">
            <v>11.2</v>
          </cell>
          <cell r="Y2236">
            <v>88.8</v>
          </cell>
          <cell r="Z2236">
            <v>41154.286085498694</v>
          </cell>
          <cell r="AA2236">
            <v>5.3877218610356513E-2</v>
          </cell>
          <cell r="AB2236">
            <v>13.108730874738971</v>
          </cell>
          <cell r="AC2236">
            <v>0.35907534705538752</v>
          </cell>
          <cell r="AD2236">
            <v>3.533896010193343</v>
          </cell>
          <cell r="AE2236">
            <v>1.4175462296306969</v>
          </cell>
          <cell r="AF2236">
            <v>1.4694594979968563</v>
          </cell>
        </row>
        <row r="2237">
          <cell r="A2237" t="str">
            <v>1202</v>
          </cell>
          <cell r="B2237" t="str">
            <v>500</v>
          </cell>
          <cell r="C2237" t="str">
            <v>Site3</v>
          </cell>
          <cell r="D2237" t="str">
            <v>Log On Time</v>
          </cell>
          <cell r="E2237" t="str">
            <v>4</v>
          </cell>
          <cell r="H2237">
            <v>38825.576880139357</v>
          </cell>
          <cell r="I2237">
            <v>38825.576770972228</v>
          </cell>
          <cell r="J2237">
            <v>1.0916712847222222E-4</v>
          </cell>
          <cell r="K2237">
            <v>27.946098506981492</v>
          </cell>
          <cell r="N2237">
            <v>77.778286332483134</v>
          </cell>
          <cell r="O2237">
            <v>0.52637013906533103</v>
          </cell>
          <cell r="P2237">
            <v>45.009095253283341</v>
          </cell>
          <cell r="Q2237">
            <v>0</v>
          </cell>
          <cell r="R2237">
            <v>14.226326164586425</v>
          </cell>
          <cell r="S2237">
            <v>0.19759999999999997</v>
          </cell>
          <cell r="T2237">
            <v>0.92479999999999996</v>
          </cell>
          <cell r="U2237">
            <v>4.609372387731197</v>
          </cell>
          <cell r="V2237">
            <v>6.1098121838223021</v>
          </cell>
          <cell r="W2237">
            <v>4.7359940000000003E-2</v>
          </cell>
          <cell r="X2237">
            <v>9.6</v>
          </cell>
          <cell r="Y2237">
            <v>368.8</v>
          </cell>
          <cell r="Z2237">
            <v>38447.427721041757</v>
          </cell>
          <cell r="AA2237">
            <v>6.8866504394729119E-2</v>
          </cell>
          <cell r="AB2237">
            <v>20.07191887983922</v>
          </cell>
          <cell r="AC2237">
            <v>0.35170639794192027</v>
          </cell>
          <cell r="AD2237">
            <v>4.7465694949392878</v>
          </cell>
          <cell r="AE2237">
            <v>1.8473685383034621</v>
          </cell>
          <cell r="AF2237">
            <v>1.7102862599421313</v>
          </cell>
        </row>
        <row r="2238">
          <cell r="A2238" t="str">
            <v>1202</v>
          </cell>
          <cell r="B2238" t="str">
            <v>500</v>
          </cell>
          <cell r="C2238" t="str">
            <v>Site3</v>
          </cell>
          <cell r="D2238" t="str">
            <v>Log On Time</v>
          </cell>
          <cell r="E2238" t="str">
            <v>6</v>
          </cell>
          <cell r="H2238">
            <v>38825.57690171343</v>
          </cell>
          <cell r="I2238">
            <v>38825.576770972228</v>
          </cell>
          <cell r="J2238">
            <v>1.3074120254629628E-4</v>
          </cell>
          <cell r="K2238">
            <v>9.5828646608616346</v>
          </cell>
          <cell r="N2238">
            <v>102.77877267647935</v>
          </cell>
          <cell r="O2238">
            <v>0.58895677517534151</v>
          </cell>
          <cell r="P2238">
            <v>62.814412366270517</v>
          </cell>
          <cell r="Q2238">
            <v>0</v>
          </cell>
          <cell r="R2238">
            <v>15.630939356816285</v>
          </cell>
          <cell r="S2238">
            <v>0.19919999999999999</v>
          </cell>
          <cell r="T2238">
            <v>0.45359999999999995</v>
          </cell>
          <cell r="U2238">
            <v>5.0035416333354705</v>
          </cell>
          <cell r="V2238">
            <v>5.9791366711355245</v>
          </cell>
          <cell r="W2238">
            <v>5.3648540000000002E-2</v>
          </cell>
          <cell r="X2238">
            <v>8.8000000000000007</v>
          </cell>
          <cell r="Y2238">
            <v>89.6</v>
          </cell>
          <cell r="Z2238">
            <v>42245.207685431284</v>
          </cell>
          <cell r="AA2238">
            <v>3.0859275558651207E-2</v>
          </cell>
          <cell r="AB2238">
            <v>7.7276693396168197</v>
          </cell>
          <cell r="AC2238">
            <v>0.24361200159707627</v>
          </cell>
          <cell r="AD2238">
            <v>2.9323784185062314</v>
          </cell>
          <cell r="AE2238">
            <v>1.4760608047326127</v>
          </cell>
          <cell r="AF2238">
            <v>1.2625113105196315</v>
          </cell>
        </row>
        <row r="2239">
          <cell r="A2239" t="str">
            <v>1202</v>
          </cell>
          <cell r="B2239" t="str">
            <v>500</v>
          </cell>
          <cell r="C2239" t="str">
            <v>Site3</v>
          </cell>
          <cell r="D2239" t="str">
            <v>Log On Time</v>
          </cell>
          <cell r="E2239" t="str">
            <v>8</v>
          </cell>
          <cell r="H2239">
            <v>38825.576929861578</v>
          </cell>
          <cell r="I2239">
            <v>38825.576770972228</v>
          </cell>
          <cell r="J2239">
            <v>1.5888935069444443E-4</v>
          </cell>
          <cell r="K2239">
            <v>12.347652906309808</v>
          </cell>
          <cell r="N2239">
            <v>84.517750925357461</v>
          </cell>
          <cell r="O2239">
            <v>0.53425112676378084</v>
          </cell>
          <cell r="P2239">
            <v>47.441812451715982</v>
          </cell>
          <cell r="Q2239">
            <v>0</v>
          </cell>
          <cell r="R2239">
            <v>14.363915408059507</v>
          </cell>
          <cell r="S2239">
            <v>0.19644593999999999</v>
          </cell>
          <cell r="T2239">
            <v>0.57155406000000009</v>
          </cell>
          <cell r="U2239">
            <v>4.7483038340076238</v>
          </cell>
          <cell r="V2239">
            <v>5.6041014782448517</v>
          </cell>
          <cell r="W2239">
            <v>5.4808579999999996E-2</v>
          </cell>
          <cell r="X2239">
            <v>11.2</v>
          </cell>
          <cell r="Y2239">
            <v>98.754059999999996</v>
          </cell>
          <cell r="Z2239">
            <v>38822.433784160632</v>
          </cell>
          <cell r="AA2239">
            <v>4.0628056905709579E-2</v>
          </cell>
          <cell r="AB2239">
            <v>9.7940715710865103</v>
          </cell>
          <cell r="AC2239">
            <v>0.31463291020441797</v>
          </cell>
          <cell r="AD2239">
            <v>3.3692660915083792</v>
          </cell>
          <cell r="AE2239">
            <v>1.6351349839877067</v>
          </cell>
          <cell r="AF2239">
            <v>1.4585888013960873</v>
          </cell>
        </row>
        <row r="2240">
          <cell r="A2240" t="str">
            <v>1202</v>
          </cell>
          <cell r="B2240" t="str">
            <v>500</v>
          </cell>
          <cell r="C2240" t="str">
            <v>Site3</v>
          </cell>
          <cell r="D2240" t="str">
            <v>Log On Time</v>
          </cell>
          <cell r="E2240" t="str">
            <v>10</v>
          </cell>
          <cell r="H2240">
            <v>38825.576946713431</v>
          </cell>
          <cell r="I2240">
            <v>38825.576770972228</v>
          </cell>
          <cell r="J2240">
            <v>1.7574120254629629E-4</v>
          </cell>
          <cell r="K2240">
            <v>7.6535905817468954</v>
          </cell>
          <cell r="N2240">
            <v>108.170730817606</v>
          </cell>
          <cell r="O2240">
            <v>0.63301482970788958</v>
          </cell>
          <cell r="P2240">
            <v>70.907309463531988</v>
          </cell>
          <cell r="Q2240">
            <v>0</v>
          </cell>
          <cell r="R2240">
            <v>16.046848586756521</v>
          </cell>
          <cell r="S2240">
            <v>0.20044593999999999</v>
          </cell>
          <cell r="T2240">
            <v>0.38960000000000006</v>
          </cell>
          <cell r="U2240">
            <v>5.7994839561457381</v>
          </cell>
          <cell r="V2240">
            <v>6.2638128793507795</v>
          </cell>
          <cell r="W2240">
            <v>5.4817020000000008E-2</v>
          </cell>
          <cell r="X2240">
            <v>9.6</v>
          </cell>
          <cell r="Z2240">
            <v>43372.954256658399</v>
          </cell>
          <cell r="AA2240">
            <v>3.4773001409922108E-2</v>
          </cell>
          <cell r="AB2240">
            <v>6.4072163636059143</v>
          </cell>
          <cell r="AC2240">
            <v>0.2414634788085297</v>
          </cell>
          <cell r="AD2240">
            <v>2.5981288677892609</v>
          </cell>
          <cell r="AE2240">
            <v>1.0627422738481169</v>
          </cell>
          <cell r="AF2240">
            <v>1.2910111219781577</v>
          </cell>
        </row>
        <row r="2241">
          <cell r="A2241" t="str">
            <v>1202</v>
          </cell>
          <cell r="B2241" t="str">
            <v>500</v>
          </cell>
          <cell r="C2241" t="str">
            <v>Site3</v>
          </cell>
          <cell r="D2241" t="str">
            <v>Log On Time</v>
          </cell>
          <cell r="E2241" t="str">
            <v>11</v>
          </cell>
          <cell r="H2241">
            <v>38825.576963426392</v>
          </cell>
          <cell r="I2241">
            <v>38825.576770972228</v>
          </cell>
          <cell r="J2241">
            <v>1.9245416550925926E-4</v>
          </cell>
          <cell r="K2241">
            <v>4.2361798218380429</v>
          </cell>
          <cell r="N2241">
            <v>123.8236082929923</v>
          </cell>
          <cell r="O2241">
            <v>0.68975461904319024</v>
          </cell>
          <cell r="P2241">
            <v>85.28188495700492</v>
          </cell>
          <cell r="Q2241">
            <v>0</v>
          </cell>
          <cell r="R2241">
            <v>16.796099904494561</v>
          </cell>
          <cell r="S2241">
            <v>0.19403856</v>
          </cell>
          <cell r="T2241">
            <v>0.29076143999999998</v>
          </cell>
          <cell r="U2241">
            <v>5.8667732419638847</v>
          </cell>
          <cell r="V2241">
            <v>6.3885937464236049</v>
          </cell>
          <cell r="W2241">
            <v>5.9571059999999995E-2</v>
          </cell>
          <cell r="X2241">
            <v>8</v>
          </cell>
          <cell r="Z2241">
            <v>45400.090723380483</v>
          </cell>
          <cell r="AA2241">
            <v>2.2919719835779135E-2</v>
          </cell>
          <cell r="AB2241">
            <v>3.8877177748165037</v>
          </cell>
          <cell r="AC2241">
            <v>0.12641722648434156</v>
          </cell>
          <cell r="AD2241">
            <v>2.0553987984173703</v>
          </cell>
          <cell r="AE2241">
            <v>0.79876531899741621</v>
          </cell>
          <cell r="AF2241">
            <v>1.173549300715873</v>
          </cell>
        </row>
        <row r="2242">
          <cell r="A2242" t="str">
            <v>1202</v>
          </cell>
          <cell r="B2242" t="str">
            <v>500</v>
          </cell>
          <cell r="C2242" t="str">
            <v>Site3</v>
          </cell>
          <cell r="D2242" t="str">
            <v>Log On Time</v>
          </cell>
          <cell r="E2242" t="str">
            <v>14</v>
          </cell>
          <cell r="H2242">
            <v>38825.576997222692</v>
          </cell>
          <cell r="I2242">
            <v>38825.576770972228</v>
          </cell>
          <cell r="J2242">
            <v>2.2625046180555554E-4</v>
          </cell>
          <cell r="K2242">
            <v>11.236699644730352</v>
          </cell>
          <cell r="N2242">
            <v>103.30088090773481</v>
          </cell>
          <cell r="O2242">
            <v>0.59089873683282124</v>
          </cell>
          <cell r="P2242">
            <v>63.773411284415467</v>
          </cell>
          <cell r="Q2242">
            <v>0</v>
          </cell>
          <cell r="R2242">
            <v>15.458856584060422</v>
          </cell>
          <cell r="S2242">
            <v>0.19243855999999998</v>
          </cell>
          <cell r="T2242">
            <v>0.58240000000000003</v>
          </cell>
          <cell r="U2242">
            <v>5.2318634603669185</v>
          </cell>
          <cell r="V2242">
            <v>5.9202157768019052</v>
          </cell>
          <cell r="W2242">
            <v>5.7198979999999996E-2</v>
          </cell>
          <cell r="X2242">
            <v>9.6</v>
          </cell>
          <cell r="Z2242">
            <v>41787.263514695551</v>
          </cell>
          <cell r="AA2242">
            <v>3.8936978334878393E-2</v>
          </cell>
          <cell r="AB2242">
            <v>9.5431990277954988</v>
          </cell>
          <cell r="AC2242">
            <v>0.2833439184631808</v>
          </cell>
          <cell r="AD2242">
            <v>2.9736783439854584</v>
          </cell>
          <cell r="AE2242">
            <v>1.1572810914261606</v>
          </cell>
          <cell r="AF2242">
            <v>1.5188872276968977</v>
          </cell>
        </row>
        <row r="2243">
          <cell r="A2243" t="str">
            <v>1202</v>
          </cell>
          <cell r="B2243" t="str">
            <v>500</v>
          </cell>
          <cell r="C2243" t="str">
            <v>Site3</v>
          </cell>
          <cell r="D2243" t="str">
            <v>Log On Time</v>
          </cell>
          <cell r="E2243" t="str">
            <v>19</v>
          </cell>
          <cell r="H2243">
            <v>38825.577051481952</v>
          </cell>
          <cell r="I2243">
            <v>38825.576770972228</v>
          </cell>
          <cell r="J2243">
            <v>2.8050972106481481E-4</v>
          </cell>
          <cell r="K2243">
            <v>27.54737198993401</v>
          </cell>
          <cell r="N2243">
            <v>70.563333805816214</v>
          </cell>
          <cell r="O2243">
            <v>0.5203779950437506</v>
          </cell>
          <cell r="P2243">
            <v>41.782057552554697</v>
          </cell>
          <cell r="Q2243">
            <v>0</v>
          </cell>
          <cell r="R2243">
            <v>13.848044237415255</v>
          </cell>
          <cell r="S2243">
            <v>0.19439999999999999</v>
          </cell>
          <cell r="T2243">
            <v>1.2087999999999999</v>
          </cell>
          <cell r="U2243">
            <v>4.6785933684161245</v>
          </cell>
          <cell r="V2243">
            <v>5.5791346929782488</v>
          </cell>
          <cell r="W2243">
            <v>5.2987579999999999E-2</v>
          </cell>
          <cell r="X2243">
            <v>11.2</v>
          </cell>
          <cell r="Y2243">
            <v>0.8</v>
          </cell>
          <cell r="Z2243">
            <v>37434.616262998963</v>
          </cell>
          <cell r="AA2243">
            <v>8.4941665677914058E-2</v>
          </cell>
          <cell r="AB2243">
            <v>21.908873919793106</v>
          </cell>
          <cell r="AC2243">
            <v>0.5734686830672564</v>
          </cell>
          <cell r="AD2243">
            <v>4.7596943295874379</v>
          </cell>
          <cell r="AE2243">
            <v>1.6723050143520048</v>
          </cell>
          <cell r="AF2243">
            <v>1.9371957411099878</v>
          </cell>
        </row>
        <row r="2244">
          <cell r="A2244" t="str">
            <v>1202</v>
          </cell>
          <cell r="B2244" t="str">
            <v>500</v>
          </cell>
          <cell r="C2244" t="str">
            <v>Site3</v>
          </cell>
          <cell r="D2244" t="str">
            <v>Log On Time</v>
          </cell>
          <cell r="E2244" t="str">
            <v>21</v>
          </cell>
          <cell r="H2244">
            <v>38825.57707347269</v>
          </cell>
          <cell r="I2244">
            <v>38825.576770972228</v>
          </cell>
          <cell r="J2244">
            <v>3.0250046180555553E-4</v>
          </cell>
          <cell r="K2244">
            <v>18.60466290102881</v>
          </cell>
          <cell r="N2244">
            <v>92.282246321086745</v>
          </cell>
          <cell r="O2244">
            <v>0.56194391890074669</v>
          </cell>
          <cell r="P2244">
            <v>56.57774635959656</v>
          </cell>
          <cell r="Q2244">
            <v>0</v>
          </cell>
          <cell r="R2244">
            <v>14.996244968344868</v>
          </cell>
          <cell r="S2244">
            <v>0.19119999999999998</v>
          </cell>
          <cell r="T2244">
            <v>0.75599999999999989</v>
          </cell>
          <cell r="U2244">
            <v>5.4247368298389382</v>
          </cell>
          <cell r="V2244">
            <v>6.1743030885682044</v>
          </cell>
          <cell r="W2244">
            <v>5.017286E-2</v>
          </cell>
          <cell r="X2244">
            <v>9.6</v>
          </cell>
          <cell r="Y2244">
            <v>139.19999999999999</v>
          </cell>
          <cell r="Z2244">
            <v>40540.218230555569</v>
          </cell>
          <cell r="AA2244">
            <v>5.969843138302542E-2</v>
          </cell>
          <cell r="AB2244">
            <v>14.620428766326388</v>
          </cell>
          <cell r="AC2244">
            <v>0.25467951800454985</v>
          </cell>
          <cell r="AD2244">
            <v>3.7588848198339044</v>
          </cell>
          <cell r="AE2244">
            <v>1.4986176358695533</v>
          </cell>
          <cell r="AF2244">
            <v>2.0727263432926066</v>
          </cell>
        </row>
        <row r="2245">
          <cell r="A2245" t="str">
            <v>1202</v>
          </cell>
          <cell r="B2245" t="str">
            <v>500</v>
          </cell>
          <cell r="C2245" t="str">
            <v>Site3</v>
          </cell>
          <cell r="D2245" t="str">
            <v>Log On Time</v>
          </cell>
          <cell r="E2245" t="str">
            <v>22</v>
          </cell>
          <cell r="H2245">
            <v>38825.577090139355</v>
          </cell>
          <cell r="I2245">
            <v>38825.576770972228</v>
          </cell>
          <cell r="J2245">
            <v>3.191671284722222E-4</v>
          </cell>
          <cell r="K2245">
            <v>7.3901043484618514</v>
          </cell>
          <cell r="N2245">
            <v>113.41904789222058</v>
          </cell>
          <cell r="O2245">
            <v>0.64468522845649934</v>
          </cell>
          <cell r="P2245">
            <v>75.857830188462486</v>
          </cell>
          <cell r="Q2245">
            <v>0</v>
          </cell>
          <cell r="R2245">
            <v>16.405267309394585</v>
          </cell>
          <cell r="S2245">
            <v>0.19412323999999997</v>
          </cell>
          <cell r="T2245">
            <v>0.36747676000000001</v>
          </cell>
          <cell r="U2245">
            <v>5.805216512709646</v>
          </cell>
          <cell r="V2245">
            <v>6.3662872850002206</v>
          </cell>
          <cell r="W2245">
            <v>5.2570939999999997E-2</v>
          </cell>
          <cell r="X2245">
            <v>8.8000000000000007</v>
          </cell>
          <cell r="Y2245">
            <v>91.476759999999985</v>
          </cell>
          <cell r="Z2245">
            <v>44351.22101756958</v>
          </cell>
          <cell r="AA2245">
            <v>3.1088771524799035E-2</v>
          </cell>
          <cell r="AB2245">
            <v>6.5036969529901656</v>
          </cell>
          <cell r="AC2245">
            <v>9.9922256644120924E-2</v>
          </cell>
          <cell r="AD2245">
            <v>2.5606596049679515</v>
          </cell>
          <cell r="AE2245">
            <v>1.0020695835233846</v>
          </cell>
          <cell r="AF2245">
            <v>1.4574418699431402</v>
          </cell>
        </row>
        <row r="2246">
          <cell r="A2246" t="str">
            <v>1202</v>
          </cell>
          <cell r="B2246" t="str">
            <v>500</v>
          </cell>
          <cell r="C2246" t="str">
            <v>Site3</v>
          </cell>
          <cell r="D2246" t="str">
            <v>Log On Time</v>
          </cell>
          <cell r="E2246" t="str">
            <v>24</v>
          </cell>
          <cell r="H2246">
            <v>38825.57711217639</v>
          </cell>
          <cell r="I2246">
            <v>38825.576770972228</v>
          </cell>
          <cell r="J2246">
            <v>3.4120416550925925E-4</v>
          </cell>
          <cell r="K2246">
            <v>7.7337509426007385</v>
          </cell>
          <cell r="N2246">
            <v>113.46754275861458</v>
          </cell>
          <cell r="O2246">
            <v>0.62300197406730873</v>
          </cell>
          <cell r="P2246">
            <v>71.982171544612612</v>
          </cell>
          <cell r="Q2246">
            <v>0</v>
          </cell>
          <cell r="R2246">
            <v>16.159510206261029</v>
          </cell>
          <cell r="S2246">
            <v>0.19492323999999997</v>
          </cell>
          <cell r="T2246">
            <v>0.38079999999999997</v>
          </cell>
          <cell r="U2246">
            <v>5.4251670684188777</v>
          </cell>
          <cell r="V2246">
            <v>6.2950682464917875</v>
          </cell>
          <cell r="W2246">
            <v>5.2738859999999999E-2</v>
          </cell>
          <cell r="X2246">
            <v>8</v>
          </cell>
          <cell r="Y2246">
            <v>0</v>
          </cell>
          <cell r="Z2246">
            <v>43688.647609623105</v>
          </cell>
          <cell r="AA2246">
            <v>3.3301900539361648E-2</v>
          </cell>
          <cell r="AB2246">
            <v>6.4320292940934278</v>
          </cell>
          <cell r="AC2246">
            <v>0.23362017668981339</v>
          </cell>
          <cell r="AD2246">
            <v>2.6401932091487161</v>
          </cell>
          <cell r="AE2246">
            <v>1.0537785535252773</v>
          </cell>
          <cell r="AF2246">
            <v>1.3188525909552704</v>
          </cell>
        </row>
        <row r="2247">
          <cell r="A2247" t="str">
            <v>1202</v>
          </cell>
          <cell r="B2247" t="str">
            <v>500</v>
          </cell>
          <cell r="C2247" t="str">
            <v>Site3</v>
          </cell>
          <cell r="D2247" t="str">
            <v>Log On Time</v>
          </cell>
          <cell r="E2247" t="str">
            <v>27</v>
          </cell>
          <cell r="H2247">
            <v>38825.577139167137</v>
          </cell>
          <cell r="I2247">
            <v>38825.576770972228</v>
          </cell>
          <cell r="J2247">
            <v>3.6819490624999998E-4</v>
          </cell>
          <cell r="K2247">
            <v>9.8271776446829602</v>
          </cell>
          <cell r="N2247">
            <v>111.50472026378016</v>
          </cell>
          <cell r="O2247">
            <v>0.58024501993703481</v>
          </cell>
          <cell r="P2247">
            <v>67.238381895640572</v>
          </cell>
          <cell r="Q2247">
            <v>0</v>
          </cell>
          <cell r="R2247">
            <v>15.819651673968512</v>
          </cell>
          <cell r="S2247">
            <v>0.18783752000000001</v>
          </cell>
          <cell r="T2247">
            <v>0.46336247999999997</v>
          </cell>
          <cell r="U2247">
            <v>5.4315621533799812</v>
          </cell>
          <cell r="V2247">
            <v>6.2472060410287771</v>
          </cell>
          <cell r="W2247">
            <v>5.1063839999999992E-2</v>
          </cell>
          <cell r="X2247">
            <v>10.4</v>
          </cell>
          <cell r="Y2247">
            <v>183.36248000000001</v>
          </cell>
          <cell r="Z2247">
            <v>42771.563077583363</v>
          </cell>
          <cell r="AA2247">
            <v>3.5312634205898724E-2</v>
          </cell>
          <cell r="AB2247">
            <v>9.0615959715029284</v>
          </cell>
          <cell r="AC2247">
            <v>0.14418716629968936</v>
          </cell>
          <cell r="AD2247">
            <v>2.8713390577088278</v>
          </cell>
          <cell r="AE2247">
            <v>1.0464041654226055</v>
          </cell>
          <cell r="AF2247">
            <v>1.3733868806476199</v>
          </cell>
        </row>
        <row r="2248">
          <cell r="A2248" t="str">
            <v>1202</v>
          </cell>
          <cell r="B2248" t="str">
            <v>500</v>
          </cell>
          <cell r="C2248" t="str">
            <v>Site3</v>
          </cell>
          <cell r="D2248" t="str">
            <v>Log On Time</v>
          </cell>
          <cell r="E2248" t="str">
            <v>29</v>
          </cell>
          <cell r="H2248">
            <v>38825.577166481948</v>
          </cell>
          <cell r="I2248">
            <v>38825.576770972228</v>
          </cell>
          <cell r="J2248">
            <v>3.9550972106481479E-4</v>
          </cell>
          <cell r="K2248">
            <v>14.64887916854488</v>
          </cell>
          <cell r="N2248">
            <v>85.51314451900771</v>
          </cell>
          <cell r="O2248">
            <v>0.5332656608055677</v>
          </cell>
          <cell r="P2248">
            <v>48.033142397322287</v>
          </cell>
          <cell r="Q2248">
            <v>0</v>
          </cell>
          <cell r="R2248">
            <v>14.277754233261964</v>
          </cell>
          <cell r="S2248">
            <v>0.18916732</v>
          </cell>
          <cell r="T2248">
            <v>0.65323268000000001</v>
          </cell>
          <cell r="U2248">
            <v>5.0004150034340169</v>
          </cell>
          <cell r="V2248">
            <v>5.8176193795880229</v>
          </cell>
          <cell r="W2248">
            <v>4.9525299999999994E-2</v>
          </cell>
          <cell r="X2248">
            <v>10.4</v>
          </cell>
          <cell r="Y2248">
            <v>278.83267999999998</v>
          </cell>
          <cell r="Z2248">
            <v>38604.338979052205</v>
          </cell>
          <cell r="AA2248">
            <v>4.8591804887685955E-2</v>
          </cell>
          <cell r="AB2248">
            <v>12.875554477194337</v>
          </cell>
          <cell r="AC2248">
            <v>0.21559407407732012</v>
          </cell>
          <cell r="AD2248">
            <v>3.6315138054697407</v>
          </cell>
          <cell r="AE2248">
            <v>1.5659056647334666</v>
          </cell>
          <cell r="AF2248">
            <v>1.6110831797041865</v>
          </cell>
        </row>
        <row r="2249">
          <cell r="A2249" t="str">
            <v>1202</v>
          </cell>
          <cell r="B2249" t="str">
            <v>500</v>
          </cell>
          <cell r="C2249" t="str">
            <v>Site3</v>
          </cell>
          <cell r="D2249" t="str">
            <v>Log On Time</v>
          </cell>
          <cell r="E2249" t="str">
            <v>31</v>
          </cell>
          <cell r="H2249">
            <v>38825.577188657873</v>
          </cell>
          <cell r="I2249">
            <v>38825.576770972228</v>
          </cell>
          <cell r="J2249">
            <v>4.1768564699074071E-4</v>
          </cell>
          <cell r="K2249">
            <v>13.4264145604697</v>
          </cell>
          <cell r="N2249">
            <v>88.266320801500868</v>
          </cell>
          <cell r="O2249">
            <v>0.50003736051811343</v>
          </cell>
          <cell r="P2249">
            <v>44.428560990819747</v>
          </cell>
          <cell r="Q2249">
            <v>0</v>
          </cell>
          <cell r="R2249">
            <v>14.636114878403305</v>
          </cell>
          <cell r="S2249">
            <v>0.19252979999999997</v>
          </cell>
          <cell r="T2249">
            <v>0.56879999999999997</v>
          </cell>
          <cell r="U2249">
            <v>4.8753569786363586</v>
          </cell>
          <cell r="V2249">
            <v>6.0709215429835899</v>
          </cell>
          <cell r="W2249">
            <v>4.8112979999999993E-2</v>
          </cell>
          <cell r="X2249">
            <v>14.4</v>
          </cell>
          <cell r="Y2249">
            <v>192</v>
          </cell>
          <cell r="Z2249">
            <v>39574.871436209782</v>
          </cell>
          <cell r="AA2249">
            <v>5.3721621402893383E-2</v>
          </cell>
          <cell r="AB2249">
            <v>10.577784537880001</v>
          </cell>
          <cell r="AC2249">
            <v>0.22767555054538499</v>
          </cell>
          <cell r="AD2249">
            <v>3.5623854596298292</v>
          </cell>
          <cell r="AE2249">
            <v>1.6054643662611343</v>
          </cell>
          <cell r="AF2249">
            <v>1.5391270110573851</v>
          </cell>
        </row>
        <row r="2250">
          <cell r="A2250" t="str">
            <v>1202</v>
          </cell>
          <cell r="B2250" t="str">
            <v>500</v>
          </cell>
          <cell r="C2250" t="str">
            <v>Site3</v>
          </cell>
          <cell r="D2250" t="str">
            <v>Log On Time</v>
          </cell>
          <cell r="E2250" t="str">
            <v>33</v>
          </cell>
          <cell r="H2250">
            <v>38825.577216852318</v>
          </cell>
          <cell r="I2250">
            <v>38825.576770972228</v>
          </cell>
          <cell r="J2250">
            <v>4.4588009143518517E-4</v>
          </cell>
          <cell r="K2250">
            <v>13.27163398896386</v>
          </cell>
          <cell r="N2250">
            <v>95.379394646910981</v>
          </cell>
          <cell r="O2250">
            <v>0.51825838500815946</v>
          </cell>
          <cell r="P2250">
            <v>51.320554994634719</v>
          </cell>
          <cell r="Q2250">
            <v>0</v>
          </cell>
          <cell r="R2250">
            <v>15.269765473805148</v>
          </cell>
          <cell r="S2250">
            <v>0.19439999999999999</v>
          </cell>
          <cell r="T2250">
            <v>0.58079999999999998</v>
          </cell>
          <cell r="U2250">
            <v>4.9986409350061303</v>
          </cell>
          <cell r="V2250">
            <v>6.4706463835022872</v>
          </cell>
          <cell r="W2250">
            <v>4.8402079999999993E-2</v>
          </cell>
          <cell r="X2250">
            <v>14.4</v>
          </cell>
          <cell r="Y2250">
            <v>300</v>
          </cell>
          <cell r="Z2250">
            <v>41289.755545232103</v>
          </cell>
          <cell r="AA2250">
            <v>5.0605579111378217E-2</v>
          </cell>
          <cell r="AB2250">
            <v>10.420770409467043</v>
          </cell>
          <cell r="AC2250">
            <v>9.2607123011920603E-2</v>
          </cell>
          <cell r="AD2250">
            <v>3.4893199671539383</v>
          </cell>
          <cell r="AE2250">
            <v>1.3703819142703337</v>
          </cell>
          <cell r="AF2250">
            <v>1.514378199451023</v>
          </cell>
        </row>
        <row r="2251">
          <cell r="A2251" t="str">
            <v>1202</v>
          </cell>
          <cell r="B2251" t="str">
            <v>500</v>
          </cell>
          <cell r="C2251" t="str">
            <v>Site3</v>
          </cell>
          <cell r="D2251" t="str">
            <v>Log On Time</v>
          </cell>
          <cell r="E2251" t="str">
            <v>39</v>
          </cell>
          <cell r="H2251">
            <v>38825.577277778248</v>
          </cell>
          <cell r="I2251">
            <v>38825.576770972228</v>
          </cell>
          <cell r="J2251">
            <v>5.0680601736111108E-4</v>
          </cell>
          <cell r="K2251">
            <v>25.943143409493114</v>
          </cell>
          <cell r="N2251">
            <v>59.444436191196942</v>
          </cell>
          <cell r="O2251">
            <v>0.46435428400192935</v>
          </cell>
          <cell r="P2251">
            <v>29.98004117902618</v>
          </cell>
          <cell r="Q2251">
            <v>0</v>
          </cell>
          <cell r="R2251">
            <v>13.145919982972606</v>
          </cell>
          <cell r="S2251">
            <v>0.18671868</v>
          </cell>
          <cell r="T2251">
            <v>1.25088132</v>
          </cell>
          <cell r="U2251">
            <v>4.419625966067672</v>
          </cell>
          <cell r="V2251">
            <v>5.1342907271500566</v>
          </cell>
          <cell r="W2251">
            <v>5.3213179999999992E-2</v>
          </cell>
          <cell r="X2251">
            <v>9.6</v>
          </cell>
          <cell r="Y2251">
            <v>584.4813200000001</v>
          </cell>
          <cell r="Z2251">
            <v>35548.189901654157</v>
          </cell>
          <cell r="AA2251">
            <v>7.7751673392863499E-2</v>
          </cell>
          <cell r="AB2251">
            <v>22.084178525823948</v>
          </cell>
          <cell r="AC2251">
            <v>0.33131631344396373</v>
          </cell>
          <cell r="AD2251">
            <v>4.7588019154909391</v>
          </cell>
          <cell r="AE2251">
            <v>1.8601677790072686</v>
          </cell>
          <cell r="AF2251">
            <v>2.1749955733161741</v>
          </cell>
        </row>
        <row r="2252">
          <cell r="A2252" t="str">
            <v>1202</v>
          </cell>
          <cell r="B2252" t="str">
            <v>500</v>
          </cell>
          <cell r="C2252" t="str">
            <v>Site3</v>
          </cell>
          <cell r="D2252" t="str">
            <v>Log On Time</v>
          </cell>
          <cell r="E2252" t="str">
            <v>41</v>
          </cell>
          <cell r="H2252">
            <v>38825.577312548143</v>
          </cell>
          <cell r="I2252">
            <v>38825.576770972228</v>
          </cell>
          <cell r="J2252">
            <v>5.4157591435185181E-4</v>
          </cell>
          <cell r="K2252">
            <v>27.579797766621489</v>
          </cell>
          <cell r="N2252">
            <v>71.401020683666488</v>
          </cell>
          <cell r="O2252">
            <v>0.53130634257546439</v>
          </cell>
          <cell r="P2252">
            <v>42.129862557826719</v>
          </cell>
          <cell r="Q2252">
            <v>0</v>
          </cell>
          <cell r="R2252">
            <v>13.976394695350942</v>
          </cell>
          <cell r="S2252">
            <v>0.19999299999999998</v>
          </cell>
          <cell r="T2252">
            <v>1.1768308199999999</v>
          </cell>
          <cell r="U2252">
            <v>4.4836470296945592</v>
          </cell>
          <cell r="V2252">
            <v>5.5891111620621015</v>
          </cell>
          <cell r="W2252">
            <v>5.5145319999999998E-2</v>
          </cell>
          <cell r="X2252">
            <v>11.2</v>
          </cell>
          <cell r="Y2252">
            <v>294.43081999999998</v>
          </cell>
          <cell r="Z2252">
            <v>37795.51539176509</v>
          </cell>
          <cell r="AA2252">
            <v>8.1559640734388872E-2</v>
          </cell>
          <cell r="AB2252">
            <v>20.480009884936514</v>
          </cell>
          <cell r="AC2252">
            <v>0.42858806669870264</v>
          </cell>
          <cell r="AD2252">
            <v>4.6838511864453434</v>
          </cell>
          <cell r="AE2252">
            <v>1.7911465803951252</v>
          </cell>
          <cell r="AF2252">
            <v>2.352117167026559</v>
          </cell>
        </row>
        <row r="2253">
          <cell r="A2253" t="str">
            <v>1202</v>
          </cell>
          <cell r="B2253" t="str">
            <v>500</v>
          </cell>
          <cell r="C2253" t="str">
            <v>Site3</v>
          </cell>
          <cell r="D2253" t="str">
            <v>Log On Time</v>
          </cell>
          <cell r="E2253" t="str">
            <v>43</v>
          </cell>
          <cell r="H2253">
            <v>38825.577329537504</v>
          </cell>
          <cell r="I2253">
            <v>38825.576770972228</v>
          </cell>
          <cell r="J2253">
            <v>5.585652766203704E-4</v>
          </cell>
          <cell r="K2253">
            <v>13.302111420918553</v>
          </cell>
          <cell r="N2253">
            <v>104.18562301410006</v>
          </cell>
          <cell r="O2253">
            <v>0.59270783113159209</v>
          </cell>
          <cell r="P2253">
            <v>64.026155658759038</v>
          </cell>
          <cell r="Q2253">
            <v>0</v>
          </cell>
          <cell r="R2253">
            <v>15.573198000746714</v>
          </cell>
          <cell r="S2253">
            <v>0.19341078</v>
          </cell>
          <cell r="T2253">
            <v>0.60226353999999982</v>
          </cell>
          <cell r="U2253">
            <v>4.9809805218552565</v>
          </cell>
          <cell r="V2253">
            <v>5.7523971111865517</v>
          </cell>
          <cell r="W2253">
            <v>5.6019600000000003E-2</v>
          </cell>
          <cell r="X2253">
            <v>10.4</v>
          </cell>
          <cell r="Y2253">
            <v>5.4635399999999992</v>
          </cell>
          <cell r="Z2253">
            <v>42115.43752887236</v>
          </cell>
          <cell r="AA2253">
            <v>4.8568273619267563E-2</v>
          </cell>
          <cell r="AB2253">
            <v>9.6769493793668921</v>
          </cell>
          <cell r="AC2253">
            <v>0.26940504637791951</v>
          </cell>
          <cell r="AD2253">
            <v>3.1230408434329635</v>
          </cell>
          <cell r="AE2253">
            <v>1.1576509440911971</v>
          </cell>
          <cell r="AF2253">
            <v>1.8728045092991508</v>
          </cell>
        </row>
        <row r="2254">
          <cell r="A2254" t="str">
            <v>1202</v>
          </cell>
          <cell r="B2254" t="str">
            <v>500</v>
          </cell>
          <cell r="C2254" t="str">
            <v>Site3</v>
          </cell>
          <cell r="D2254" t="str">
            <v>Log On Time</v>
          </cell>
          <cell r="E2254" t="str">
            <v>44</v>
          </cell>
          <cell r="H2254">
            <v>38825.577345463433</v>
          </cell>
          <cell r="I2254">
            <v>38825.576770972228</v>
          </cell>
          <cell r="J2254">
            <v>5.7449120254629625E-4</v>
          </cell>
          <cell r="K2254">
            <v>4.908256811662743</v>
          </cell>
          <cell r="N2254">
            <v>127.34018308626796</v>
          </cell>
          <cell r="O2254">
            <v>0.63383693549417874</v>
          </cell>
          <cell r="P2254">
            <v>80.4931610154634</v>
          </cell>
          <cell r="Q2254">
            <v>0</v>
          </cell>
          <cell r="R2254">
            <v>16.524615888925879</v>
          </cell>
          <cell r="S2254">
            <v>0.18357528000000001</v>
          </cell>
          <cell r="T2254">
            <v>0.28842472000000002</v>
          </cell>
          <cell r="U2254">
            <v>5.5248781657744335</v>
          </cell>
          <cell r="V2254">
            <v>6.2033565130082966</v>
          </cell>
          <cell r="W2254">
            <v>5.4466099999999996E-2</v>
          </cell>
          <cell r="X2254">
            <v>10.4</v>
          </cell>
          <cell r="Z2254">
            <v>44690.265920305523</v>
          </cell>
          <cell r="AA2254">
            <v>1.9897934816074679E-2</v>
          </cell>
          <cell r="AB2254">
            <v>4.3300502319961591</v>
          </cell>
          <cell r="AC2254">
            <v>0.13270481646249163</v>
          </cell>
          <cell r="AD2254">
            <v>2.2065675390837476</v>
          </cell>
          <cell r="AE2254">
            <v>0.9007613894197718</v>
          </cell>
          <cell r="AF2254">
            <v>1.6106360415136898</v>
          </cell>
        </row>
        <row r="2255">
          <cell r="A2255" t="str">
            <v>1202</v>
          </cell>
          <cell r="B2255" t="str">
            <v>500</v>
          </cell>
          <cell r="C2255" t="str">
            <v>Site3</v>
          </cell>
          <cell r="D2255" t="str">
            <v>Log On Time</v>
          </cell>
          <cell r="E2255" t="str">
            <v>48</v>
          </cell>
          <cell r="H2255">
            <v>38825.577390850623</v>
          </cell>
          <cell r="I2255">
            <v>38825.576770972228</v>
          </cell>
          <cell r="J2255">
            <v>6.1987839699074077E-4</v>
          </cell>
          <cell r="K2255">
            <v>14.793542394918973</v>
          </cell>
          <cell r="N2255">
            <v>81.48526849488627</v>
          </cell>
          <cell r="O2255">
            <v>0.57468811584326818</v>
          </cell>
          <cell r="P2255">
            <v>50.017317479198894</v>
          </cell>
          <cell r="Q2255">
            <v>0</v>
          </cell>
          <cell r="R2255">
            <v>14.363171302080726</v>
          </cell>
          <cell r="S2255">
            <v>0.19781499999999999</v>
          </cell>
          <cell r="T2255">
            <v>0.77367571999999984</v>
          </cell>
          <cell r="U2255">
            <v>4.9628231803221148</v>
          </cell>
          <cell r="V2255">
            <v>5.7848475641690218</v>
          </cell>
          <cell r="W2255">
            <v>5.7933939999999996E-2</v>
          </cell>
          <cell r="X2255">
            <v>10.4</v>
          </cell>
          <cell r="Z2255">
            <v>38846.307603082721</v>
          </cell>
          <cell r="AA2255">
            <v>4.4182071625708461E-2</v>
          </cell>
          <cell r="AB2255">
            <v>11.98425078918063</v>
          </cell>
          <cell r="AC2255">
            <v>0.26604772830349266</v>
          </cell>
          <cell r="AD2255">
            <v>3.5651408223314922</v>
          </cell>
          <cell r="AE2255">
            <v>1.6457065190850955</v>
          </cell>
          <cell r="AF2255">
            <v>1.9150825726261096</v>
          </cell>
        </row>
        <row r="2256">
          <cell r="A2256" t="str">
            <v>1202</v>
          </cell>
          <cell r="B2256" t="str">
            <v>500</v>
          </cell>
          <cell r="C2256" t="str">
            <v>Site3</v>
          </cell>
          <cell r="D2256" t="str">
            <v>Log On Time</v>
          </cell>
          <cell r="E2256" t="str">
            <v>50</v>
          </cell>
          <cell r="H2256">
            <v>38825.577412546765</v>
          </cell>
          <cell r="I2256">
            <v>38825.576770972228</v>
          </cell>
          <cell r="J2256">
            <v>6.4157453587962963E-4</v>
          </cell>
          <cell r="K2256">
            <v>15.043846875886976</v>
          </cell>
          <cell r="N2256">
            <v>81.895775181188824</v>
          </cell>
          <cell r="O2256">
            <v>0.54169865676258633</v>
          </cell>
          <cell r="P2256">
            <v>47.780416941244155</v>
          </cell>
          <cell r="Q2256">
            <v>0</v>
          </cell>
          <cell r="R2256">
            <v>14.384141818478636</v>
          </cell>
          <cell r="S2256">
            <v>0.19570927999999999</v>
          </cell>
          <cell r="T2256">
            <v>0.76589072000000002</v>
          </cell>
          <cell r="U2256">
            <v>4.8135448730960242</v>
          </cell>
          <cell r="V2256">
            <v>5.5240601939419829</v>
          </cell>
          <cell r="W2256">
            <v>5.7593180000000001E-2</v>
          </cell>
          <cell r="X2256">
            <v>10.4</v>
          </cell>
          <cell r="Y2256">
            <v>281.89071999999999</v>
          </cell>
          <cell r="Z2256">
            <v>38904.872060966482</v>
          </cell>
          <cell r="AA2256">
            <v>5.2404663560287036E-2</v>
          </cell>
          <cell r="AB2256">
            <v>12.065184515280048</v>
          </cell>
          <cell r="AC2256">
            <v>0.27895146011376426</v>
          </cell>
          <cell r="AD2256">
            <v>3.5715293644671418</v>
          </cell>
          <cell r="AE2256">
            <v>1.6573958883968114</v>
          </cell>
          <cell r="AF2256">
            <v>1.7109254236623457</v>
          </cell>
        </row>
        <row r="2257">
          <cell r="A2257" t="str">
            <v>1202</v>
          </cell>
          <cell r="B2257" t="str">
            <v>500</v>
          </cell>
          <cell r="C2257" t="str">
            <v>Site3</v>
          </cell>
          <cell r="D2257" t="str">
            <v>Log On Time</v>
          </cell>
          <cell r="E2257" t="str">
            <v>52</v>
          </cell>
          <cell r="H2257">
            <v>38825.577434306026</v>
          </cell>
          <cell r="I2257">
            <v>38825.576770972228</v>
          </cell>
          <cell r="J2257">
            <v>6.6333379513888887E-4</v>
          </cell>
          <cell r="K2257">
            <v>10.128548618068427</v>
          </cell>
          <cell r="N2257">
            <v>102.34678334964022</v>
          </cell>
          <cell r="O2257">
            <v>0.58232079502731782</v>
          </cell>
          <cell r="P2257">
            <v>61.164555980037179</v>
          </cell>
          <cell r="Q2257">
            <v>0</v>
          </cell>
          <cell r="R2257">
            <v>15.395295065411508</v>
          </cell>
          <cell r="S2257">
            <v>0.192</v>
          </cell>
          <cell r="T2257">
            <v>0.46719999999999995</v>
          </cell>
          <cell r="U2257">
            <v>4.9516599858460095</v>
          </cell>
          <cell r="V2257">
            <v>6.1745345061920665</v>
          </cell>
          <cell r="W2257">
            <v>5.2154159999999991E-2</v>
          </cell>
          <cell r="X2257">
            <v>8.8000000000000007</v>
          </cell>
          <cell r="Y2257">
            <v>93.6</v>
          </cell>
          <cell r="Z2257">
            <v>41641.489957451704</v>
          </cell>
          <cell r="AA2257">
            <v>3.6264989586157315E-2</v>
          </cell>
          <cell r="AB2257">
            <v>7.881699553941</v>
          </cell>
          <cell r="AC2257">
            <v>0.2353892112007295</v>
          </cell>
          <cell r="AD2257">
            <v>3.0549232343058574</v>
          </cell>
          <cell r="AE2257">
            <v>1.5688430994791507</v>
          </cell>
          <cell r="AF2257">
            <v>1.5558372432815351</v>
          </cell>
        </row>
        <row r="2258">
          <cell r="A2258" t="str">
            <v>1202</v>
          </cell>
          <cell r="B2258" t="str">
            <v>500</v>
          </cell>
          <cell r="C2258" t="str">
            <v>Site3</v>
          </cell>
          <cell r="D2258" t="str">
            <v>Log On Time</v>
          </cell>
          <cell r="E2258" t="str">
            <v>56</v>
          </cell>
          <cell r="H2258">
            <v>38825.577485046764</v>
          </cell>
          <cell r="I2258">
            <v>38825.576770972228</v>
          </cell>
          <cell r="J2258">
            <v>7.1407453587962961E-4</v>
          </cell>
          <cell r="K2258">
            <v>24.437435545672187</v>
          </cell>
          <cell r="N2258">
            <v>104.66293975387732</v>
          </cell>
          <cell r="O2258">
            <v>0.57318225645608911</v>
          </cell>
          <cell r="P2258">
            <v>64.03149753136492</v>
          </cell>
          <cell r="Q2258">
            <v>0</v>
          </cell>
          <cell r="R2258">
            <v>15.79400558451697</v>
          </cell>
          <cell r="S2258">
            <v>0.19312657999999999</v>
          </cell>
          <cell r="T2258">
            <v>0.86767342000000003</v>
          </cell>
          <cell r="U2258">
            <v>5.0149508999977979</v>
          </cell>
          <cell r="V2258">
            <v>6.3736072351070465</v>
          </cell>
          <cell r="W2258">
            <v>4.9684619999999999E-2</v>
          </cell>
          <cell r="X2258">
            <v>9.6</v>
          </cell>
          <cell r="Z2258">
            <v>42721.623050633825</v>
          </cell>
          <cell r="AA2258">
            <v>5.9950929825042888E-2</v>
          </cell>
          <cell r="AB2258">
            <v>18.160283789953983</v>
          </cell>
          <cell r="AC2258">
            <v>0.11043822289385605</v>
          </cell>
          <cell r="AD2258">
            <v>3.9071929449438043</v>
          </cell>
          <cell r="AE2258">
            <v>1.285122045275557</v>
          </cell>
          <cell r="AF2258">
            <v>1.8546007555301292</v>
          </cell>
        </row>
        <row r="2259">
          <cell r="A2259" t="str">
            <v>1202</v>
          </cell>
          <cell r="B2259" t="str">
            <v>500</v>
          </cell>
          <cell r="C2259" t="str">
            <v>Site3</v>
          </cell>
          <cell r="D2259" t="str">
            <v>Log On Time</v>
          </cell>
          <cell r="E2259" t="str">
            <v>61</v>
          </cell>
          <cell r="H2259">
            <v>38825.577535880097</v>
          </cell>
          <cell r="I2259">
            <v>38825.576770972228</v>
          </cell>
          <cell r="J2259">
            <v>7.6490786921296289E-4</v>
          </cell>
          <cell r="K2259">
            <v>18.332928066948917</v>
          </cell>
          <cell r="N2259">
            <v>99.951241973388221</v>
          </cell>
          <cell r="O2259">
            <v>0.57232994605650112</v>
          </cell>
          <cell r="P2259">
            <v>59.192060996242319</v>
          </cell>
          <cell r="Q2259">
            <v>0</v>
          </cell>
          <cell r="R2259">
            <v>15.539911900364828</v>
          </cell>
          <cell r="S2259">
            <v>0.19831769999999999</v>
          </cell>
          <cell r="T2259">
            <v>0.87640887999999995</v>
          </cell>
          <cell r="U2259">
            <v>4.9829938973792309</v>
          </cell>
          <cell r="V2259">
            <v>6.1903979692080977</v>
          </cell>
          <cell r="W2259">
            <v>5.3784160000000004E-2</v>
          </cell>
          <cell r="X2259">
            <v>11.2</v>
          </cell>
          <cell r="Z2259">
            <v>42036.039957148911</v>
          </cell>
          <cell r="AA2259">
            <v>6.1293930700674071E-2</v>
          </cell>
          <cell r="AB2259">
            <v>13.884700169258812</v>
          </cell>
          <cell r="AC2259">
            <v>0.20580508548350046</v>
          </cell>
          <cell r="AD2259">
            <v>3.6090351921767811</v>
          </cell>
          <cell r="AE2259">
            <v>1.299973340158608</v>
          </cell>
          <cell r="AF2259">
            <v>1.8475539527307536</v>
          </cell>
        </row>
        <row r="2260">
          <cell r="A2260" t="str">
            <v>1202</v>
          </cell>
          <cell r="B2260" t="str">
            <v>500</v>
          </cell>
          <cell r="C2260" t="str">
            <v>Site3</v>
          </cell>
          <cell r="D2260" t="str">
            <v>Log On Time</v>
          </cell>
          <cell r="E2260" t="str">
            <v>63</v>
          </cell>
          <cell r="H2260">
            <v>38825.577564537503</v>
          </cell>
          <cell r="I2260">
            <v>38825.576770972228</v>
          </cell>
          <cell r="J2260">
            <v>7.9356527662037036E-4</v>
          </cell>
          <cell r="K2260">
            <v>11.193916576885476</v>
          </cell>
          <cell r="N2260">
            <v>106.34995596256203</v>
          </cell>
          <cell r="O2260">
            <v>0.55085375404657655</v>
          </cell>
          <cell r="P2260">
            <v>60.183528034951493</v>
          </cell>
          <cell r="Q2260">
            <v>0</v>
          </cell>
          <cell r="R2260">
            <v>15.56053960650318</v>
          </cell>
          <cell r="S2260">
            <v>0.18884521999999998</v>
          </cell>
          <cell r="T2260">
            <v>0.50875477999999996</v>
          </cell>
          <cell r="U2260">
            <v>5.1015279844336252</v>
          </cell>
          <cell r="V2260">
            <v>6.5934794664123402</v>
          </cell>
          <cell r="W2260">
            <v>5.1843439999999998E-2</v>
          </cell>
          <cell r="X2260">
            <v>14.4</v>
          </cell>
          <cell r="Y2260">
            <v>91.95478</v>
          </cell>
          <cell r="Z2260">
            <v>42093.558582656726</v>
          </cell>
          <cell r="AA2260">
            <v>4.3805439132877155E-2</v>
          </cell>
          <cell r="AB2260">
            <v>8.8693025381768731</v>
          </cell>
          <cell r="AC2260">
            <v>0.20995070896690676</v>
          </cell>
          <cell r="AD2260">
            <v>3.111371002999987</v>
          </cell>
          <cell r="AE2260">
            <v>1.2100281301640134</v>
          </cell>
          <cell r="AF2260">
            <v>1.6844533839432465</v>
          </cell>
        </row>
        <row r="2261">
          <cell r="A2261" t="str">
            <v>1202</v>
          </cell>
          <cell r="B2261" t="str">
            <v>500</v>
          </cell>
          <cell r="C2261" t="str">
            <v>Site3</v>
          </cell>
          <cell r="D2261" t="str">
            <v>Log On Time</v>
          </cell>
          <cell r="E2261" t="str">
            <v>69</v>
          </cell>
          <cell r="H2261">
            <v>38825.577627851868</v>
          </cell>
          <cell r="I2261">
            <v>38825.576770972228</v>
          </cell>
          <cell r="J2261">
            <v>8.568796400462963E-4</v>
          </cell>
          <cell r="K2261">
            <v>28.693896446825562</v>
          </cell>
          <cell r="N2261">
            <v>86.120237106884716</v>
          </cell>
          <cell r="O2261">
            <v>0.54997568517071083</v>
          </cell>
          <cell r="P2261">
            <v>51.653334305020465</v>
          </cell>
          <cell r="Q2261">
            <v>0</v>
          </cell>
          <cell r="R2261">
            <v>14.591428012133406</v>
          </cell>
          <cell r="S2261">
            <v>0.19226429999999997</v>
          </cell>
          <cell r="T2261">
            <v>1.0902619999999998</v>
          </cell>
          <cell r="U2261">
            <v>4.8823402340260547</v>
          </cell>
          <cell r="V2261">
            <v>6.4770089681923206</v>
          </cell>
          <cell r="W2261">
            <v>5.4712340000000005E-2</v>
          </cell>
          <cell r="X2261">
            <v>16</v>
          </cell>
          <cell r="Y2261">
            <v>617.46199999999999</v>
          </cell>
          <cell r="Z2261">
            <v>39473.483206131263</v>
          </cell>
          <cell r="AA2261">
            <v>7.0609404635335632E-2</v>
          </cell>
          <cell r="AB2261">
            <v>20.352918051391462</v>
          </cell>
          <cell r="AC2261">
            <v>0.19085211356118176</v>
          </cell>
          <cell r="AD2261">
            <v>4.5320676493706227</v>
          </cell>
          <cell r="AE2261">
            <v>1.4436872021812657</v>
          </cell>
          <cell r="AF2261">
            <v>2.4986205169416271</v>
          </cell>
        </row>
        <row r="2262">
          <cell r="A2262" t="str">
            <v>1202</v>
          </cell>
          <cell r="B2262" t="str">
            <v>500</v>
          </cell>
          <cell r="C2262" t="str">
            <v>Site3</v>
          </cell>
          <cell r="D2262" t="str">
            <v>Log On Time</v>
          </cell>
          <cell r="E2262" t="str">
            <v>73</v>
          </cell>
          <cell r="H2262">
            <v>38825.577681991206</v>
          </cell>
          <cell r="I2262">
            <v>38825.576770972228</v>
          </cell>
          <cell r="J2262">
            <v>9.1101898032407407E-4</v>
          </cell>
          <cell r="K2262">
            <v>47.067780085904943</v>
          </cell>
          <cell r="N2262">
            <v>32.989296710214902</v>
          </cell>
          <cell r="O2262">
            <v>0.41681062458208495</v>
          </cell>
          <cell r="P2262">
            <v>13.524242119744404</v>
          </cell>
          <cell r="Q2262">
            <v>0</v>
          </cell>
          <cell r="R2262">
            <v>11.622233966135525</v>
          </cell>
          <cell r="S2262">
            <v>0.18270715999999998</v>
          </cell>
          <cell r="T2262">
            <v>1.7524928399999997</v>
          </cell>
          <cell r="U2262">
            <v>3.7879254007403587</v>
          </cell>
          <cell r="V2262">
            <v>5.4082027822077947</v>
          </cell>
          <cell r="W2262">
            <v>5.2590939999999996E-2</v>
          </cell>
          <cell r="X2262">
            <v>12</v>
          </cell>
          <cell r="Y2262">
            <v>998.09284000000002</v>
          </cell>
          <cell r="Z2262">
            <v>31442.467349118124</v>
          </cell>
          <cell r="AA2262">
            <v>0.11973357142145317</v>
          </cell>
          <cell r="AB2262">
            <v>32.885730414295288</v>
          </cell>
          <cell r="AC2262">
            <v>0.30837906508224233</v>
          </cell>
          <cell r="AD2262">
            <v>6.7590160377157016</v>
          </cell>
          <cell r="AE2262">
            <v>2.3570821457572375</v>
          </cell>
          <cell r="AF2262">
            <v>3.5120724906589089</v>
          </cell>
        </row>
        <row r="2263">
          <cell r="A2263" t="str">
            <v>1202</v>
          </cell>
          <cell r="B2263" t="str">
            <v>500</v>
          </cell>
          <cell r="C2263" t="str">
            <v>Site3</v>
          </cell>
          <cell r="D2263" t="str">
            <v>Log On Time</v>
          </cell>
          <cell r="E2263" t="str">
            <v>75</v>
          </cell>
          <cell r="H2263">
            <v>38825.577698843059</v>
          </cell>
          <cell r="I2263">
            <v>38825.576770972228</v>
          </cell>
          <cell r="J2263">
            <v>9.2787083217592584E-4</v>
          </cell>
          <cell r="K2263">
            <v>18.23619854133652</v>
          </cell>
          <cell r="N2263">
            <v>90.17460476476576</v>
          </cell>
          <cell r="O2263">
            <v>0.59851451487117302</v>
          </cell>
          <cell r="P2263">
            <v>62.806122748250779</v>
          </cell>
          <cell r="Q2263">
            <v>0</v>
          </cell>
          <cell r="R2263">
            <v>15.217880194896782</v>
          </cell>
          <cell r="S2263">
            <v>0.18825999999999998</v>
          </cell>
          <cell r="T2263">
            <v>0.73670915999999986</v>
          </cell>
          <cell r="U2263">
            <v>5.2871095030246398</v>
          </cell>
          <cell r="V2263">
            <v>6.5166220430118162</v>
          </cell>
          <cell r="W2263">
            <v>5.5046599999999987E-2</v>
          </cell>
          <cell r="X2263">
            <v>10.4</v>
          </cell>
          <cell r="Z2263">
            <v>41171.867539130079</v>
          </cell>
          <cell r="AA2263">
            <v>5.8691213775836325E-2</v>
          </cell>
          <cell r="AB2263">
            <v>12.796580373493278</v>
          </cell>
          <cell r="AC2263">
            <v>0.28519625746941601</v>
          </cell>
          <cell r="AD2263">
            <v>3.7562981799808974</v>
          </cell>
          <cell r="AE2263">
            <v>1.5815103542602431</v>
          </cell>
          <cell r="AF2263">
            <v>2.041287095377089</v>
          </cell>
        </row>
        <row r="2264">
          <cell r="A2264" t="str">
            <v>1202</v>
          </cell>
          <cell r="B2264" t="str">
            <v>500</v>
          </cell>
          <cell r="C2264" t="str">
            <v>Site3</v>
          </cell>
          <cell r="D2264" t="str">
            <v>Log On Time</v>
          </cell>
          <cell r="E2264" t="str">
            <v>76</v>
          </cell>
          <cell r="H2264">
            <v>38825.577713426392</v>
          </cell>
          <cell r="I2264">
            <v>38825.576770972228</v>
          </cell>
          <cell r="J2264">
            <v>9.424541655092592E-4</v>
          </cell>
          <cell r="K2264">
            <v>3.7126348005161169</v>
          </cell>
          <cell r="N2264">
            <v>138.6967077690303</v>
          </cell>
          <cell r="O2264">
            <v>0.6787907165488708</v>
          </cell>
          <cell r="P2264">
            <v>93.736229814723231</v>
          </cell>
          <cell r="Q2264">
            <v>0</v>
          </cell>
          <cell r="R2264">
            <v>17.227114987958434</v>
          </cell>
          <cell r="S2264">
            <v>0.18169083999999999</v>
          </cell>
          <cell r="T2264">
            <v>0.25440000000000002</v>
          </cell>
          <cell r="U2264">
            <v>6.3675920499870724</v>
          </cell>
          <cell r="V2264">
            <v>6.5580230229566752</v>
          </cell>
          <cell r="W2264">
            <v>5.5569499999999994E-2</v>
          </cell>
          <cell r="X2264">
            <v>11.2</v>
          </cell>
          <cell r="Z2264">
            <v>46609.701486162303</v>
          </cell>
          <cell r="AA2264">
            <v>1.5903568101122804E-2</v>
          </cell>
          <cell r="AB2264">
            <v>3.6233015416710126</v>
          </cell>
          <cell r="AC2264">
            <v>0.13831529115247523</v>
          </cell>
          <cell r="AD2264">
            <v>1.9203995935640523</v>
          </cell>
          <cell r="AE2264">
            <v>0.88578902813995231</v>
          </cell>
          <cell r="AF2264">
            <v>1.4705273591400263</v>
          </cell>
        </row>
        <row r="2265">
          <cell r="A2265" t="str">
            <v>1202</v>
          </cell>
          <cell r="B2265" t="str">
            <v>500</v>
          </cell>
          <cell r="C2265" t="str">
            <v>Site3</v>
          </cell>
          <cell r="D2265" t="str">
            <v>Log On Time</v>
          </cell>
          <cell r="E2265" t="str">
            <v>78</v>
          </cell>
          <cell r="H2265">
            <v>38825.577729167133</v>
          </cell>
          <cell r="I2265">
            <v>38825.576770972228</v>
          </cell>
          <cell r="J2265">
            <v>9.5819490624999995E-4</v>
          </cell>
          <cell r="K2265">
            <v>3.7433277960783364</v>
          </cell>
          <cell r="N2265">
            <v>133.52334027391234</v>
          </cell>
          <cell r="O2265">
            <v>0.7939585528141182</v>
          </cell>
          <cell r="P2265">
            <v>106.23262426593533</v>
          </cell>
          <cell r="Q2265">
            <v>0</v>
          </cell>
          <cell r="R2265">
            <v>17.215121175556593</v>
          </cell>
          <cell r="S2265">
            <v>0.18719999999999998</v>
          </cell>
          <cell r="T2265">
            <v>0.26240000000000002</v>
          </cell>
          <cell r="U2265">
            <v>7.5892165522231227</v>
          </cell>
          <cell r="V2265">
            <v>7.1877924899245116</v>
          </cell>
          <cell r="W2265">
            <v>5.9567459999999996E-2</v>
          </cell>
          <cell r="X2265">
            <v>12</v>
          </cell>
          <cell r="Y2265">
            <v>1.6</v>
          </cell>
          <cell r="Z2265">
            <v>46579.625829114913</v>
          </cell>
          <cell r="AA2265">
            <v>2.0460834484195323E-2</v>
          </cell>
          <cell r="AB2265">
            <v>3.5303460012945429</v>
          </cell>
          <cell r="AC2265">
            <v>0.16151464793491027</v>
          </cell>
          <cell r="AD2265">
            <v>1.8948377847488254</v>
          </cell>
          <cell r="AE2265">
            <v>0.79731223815966779</v>
          </cell>
          <cell r="AF2265">
            <v>1.2792818487873574</v>
          </cell>
        </row>
        <row r="2266">
          <cell r="A2266" t="str">
            <v>1202</v>
          </cell>
          <cell r="B2266" t="str">
            <v>500</v>
          </cell>
          <cell r="C2266" t="str">
            <v>Site3</v>
          </cell>
          <cell r="D2266" t="str">
            <v>Log On Time</v>
          </cell>
          <cell r="E2266" t="str">
            <v>79</v>
          </cell>
          <cell r="H2266">
            <v>38825.577751389355</v>
          </cell>
          <cell r="I2266">
            <v>38825.576770972228</v>
          </cell>
          <cell r="J2266">
            <v>9.8041712847222215E-4</v>
          </cell>
          <cell r="K2266">
            <v>6.7851690737607058</v>
          </cell>
          <cell r="N2266">
            <v>114.49333173734681</v>
          </cell>
          <cell r="O2266">
            <v>0.68192538903579503</v>
          </cell>
          <cell r="P2266">
            <v>79.892592833190633</v>
          </cell>
          <cell r="Q2266">
            <v>0</v>
          </cell>
          <cell r="R2266">
            <v>16.128168297978295</v>
          </cell>
          <cell r="S2266">
            <v>0.19171975999999996</v>
          </cell>
          <cell r="T2266">
            <v>0.37548024000000002</v>
          </cell>
          <cell r="U2266">
            <v>6.0668422938131741</v>
          </cell>
          <cell r="V2266">
            <v>7.1356342060629911</v>
          </cell>
          <cell r="W2266">
            <v>6.0004199999999994E-2</v>
          </cell>
          <cell r="X2266">
            <v>10.4</v>
          </cell>
          <cell r="Y2266">
            <v>96.280240000000006</v>
          </cell>
          <cell r="Z2266">
            <v>43640.821017665745</v>
          </cell>
          <cell r="AA2266">
            <v>3.1166636227599187E-2</v>
          </cell>
          <cell r="AB2266">
            <v>5.4320751018923037</v>
          </cell>
          <cell r="AC2266">
            <v>0.14748967733082441</v>
          </cell>
          <cell r="AD2266">
            <v>2.4764771060276987</v>
          </cell>
          <cell r="AE2266">
            <v>1.2777050398461132</v>
          </cell>
          <cell r="AF2266">
            <v>1.4777548108699061</v>
          </cell>
        </row>
        <row r="2267">
          <cell r="A2267" t="str">
            <v>1202</v>
          </cell>
          <cell r="B2267" t="str">
            <v>500</v>
          </cell>
          <cell r="C2267" t="str">
            <v>Site3</v>
          </cell>
          <cell r="D2267" t="str">
            <v>Log On Time</v>
          </cell>
          <cell r="E2267" t="str">
            <v>81</v>
          </cell>
          <cell r="H2267">
            <v>38825.57777324121</v>
          </cell>
          <cell r="I2267">
            <v>38825.576770972228</v>
          </cell>
          <cell r="J2267">
            <v>1.002268980324074E-3</v>
          </cell>
          <cell r="K2267">
            <v>8.6264145010776438</v>
          </cell>
          <cell r="N2267">
            <v>101.92506113749059</v>
          </cell>
          <cell r="O2267">
            <v>0.61916364219381392</v>
          </cell>
          <cell r="P2267">
            <v>64.921296084429315</v>
          </cell>
          <cell r="Q2267">
            <v>0</v>
          </cell>
          <cell r="R2267">
            <v>15.415488817381071</v>
          </cell>
          <cell r="S2267">
            <v>0.19491975999999997</v>
          </cell>
          <cell r="T2267">
            <v>0.46639999999999998</v>
          </cell>
          <cell r="U2267">
            <v>5.2927373927077985</v>
          </cell>
          <cell r="V2267">
            <v>6.441837551956243</v>
          </cell>
          <cell r="W2267">
            <v>6.1276160000000003E-2</v>
          </cell>
          <cell r="X2267">
            <v>8</v>
          </cell>
          <cell r="Y2267">
            <v>102.4</v>
          </cell>
          <cell r="Z2267">
            <v>41714.403682265176</v>
          </cell>
          <cell r="AA2267">
            <v>3.1791404623920959E-2</v>
          </cell>
          <cell r="AB2267">
            <v>6.7085093794676975</v>
          </cell>
          <cell r="AC2267">
            <v>0.24422362636027603</v>
          </cell>
          <cell r="AD2267">
            <v>2.7873928690381677</v>
          </cell>
          <cell r="AE2267">
            <v>1.6704288569851751</v>
          </cell>
          <cell r="AF2267">
            <v>1.6422178641293104</v>
          </cell>
        </row>
        <row r="2268">
          <cell r="A2268" t="str">
            <v>1202</v>
          </cell>
          <cell r="B2268" t="str">
            <v>500</v>
          </cell>
          <cell r="C2268" t="str">
            <v>Site3</v>
          </cell>
          <cell r="D2268" t="str">
            <v>Log On Time</v>
          </cell>
          <cell r="E2268" t="str">
            <v>83</v>
          </cell>
          <cell r="H2268">
            <v>38825.577794605735</v>
          </cell>
          <cell r="I2268">
            <v>38825.576770972228</v>
          </cell>
          <cell r="J2268">
            <v>1.0236335069444445E-3</v>
          </cell>
          <cell r="K2268">
            <v>9.5284446529599922</v>
          </cell>
          <cell r="N2268">
            <v>103.69902519661771</v>
          </cell>
          <cell r="O2268">
            <v>0.62768723809136961</v>
          </cell>
          <cell r="P2268">
            <v>66.872404051193129</v>
          </cell>
          <cell r="Q2268">
            <v>0</v>
          </cell>
          <cell r="R2268">
            <v>15.69759652872246</v>
          </cell>
          <cell r="S2268">
            <v>0.19839999999999997</v>
          </cell>
          <cell r="T2268">
            <v>0.45157901999999994</v>
          </cell>
          <cell r="U2268">
            <v>5.1548011819015596</v>
          </cell>
          <cell r="V2268">
            <v>6.4032126372465417</v>
          </cell>
          <cell r="W2268">
            <v>5.7575699999999994E-2</v>
          </cell>
          <cell r="X2268">
            <v>8.8000000000000007</v>
          </cell>
          <cell r="Z2268">
            <v>42479.700026029401</v>
          </cell>
          <cell r="AA2268">
            <v>3.7230961374545644E-2</v>
          </cell>
          <cell r="AB2268">
            <v>7.068453005963458</v>
          </cell>
          <cell r="AC2268">
            <v>0.36224919108398262</v>
          </cell>
          <cell r="AD2268">
            <v>2.896899249673075</v>
          </cell>
          <cell r="AE2268">
            <v>1.5751900839297475</v>
          </cell>
          <cell r="AF2268">
            <v>1.3910793095336773</v>
          </cell>
        </row>
        <row r="2269">
          <cell r="A2269" t="str">
            <v>1202</v>
          </cell>
          <cell r="B2269" t="str">
            <v>500</v>
          </cell>
          <cell r="C2269" t="str">
            <v>Site3</v>
          </cell>
          <cell r="D2269" t="str">
            <v>Log On Time</v>
          </cell>
          <cell r="E2269" t="str">
            <v>85</v>
          </cell>
          <cell r="H2269">
            <v>38825.577810417133</v>
          </cell>
          <cell r="I2269">
            <v>38825.576770972228</v>
          </cell>
          <cell r="J2269">
            <v>1.03944490625E-3</v>
          </cell>
          <cell r="K2269">
            <v>7.4873346297998129</v>
          </cell>
          <cell r="N2269">
            <v>117.82078687135802</v>
          </cell>
          <cell r="O2269">
            <v>0.62364557121780462</v>
          </cell>
          <cell r="P2269">
            <v>74.576063865638986</v>
          </cell>
          <cell r="Q2269">
            <v>0</v>
          </cell>
          <cell r="R2269">
            <v>16.246027753057547</v>
          </cell>
          <cell r="S2269">
            <v>0.19002097999999998</v>
          </cell>
          <cell r="T2269">
            <v>0.36037901999999999</v>
          </cell>
          <cell r="U2269">
            <v>5.310482719621028</v>
          </cell>
          <cell r="V2269">
            <v>6.1497994800563927</v>
          </cell>
          <cell r="W2269">
            <v>5.4263759999999994E-2</v>
          </cell>
          <cell r="X2269">
            <v>8.8000000000000007</v>
          </cell>
          <cell r="Z2269">
            <v>43965.767883112836</v>
          </cell>
          <cell r="AA2269">
            <v>3.2082504921995561E-2</v>
          </cell>
          <cell r="AB2269">
            <v>5.9116803061651222</v>
          </cell>
          <cell r="AC2269">
            <v>0.28264043982857329</v>
          </cell>
          <cell r="AD2269">
            <v>2.5547059555804781</v>
          </cell>
          <cell r="AE2269">
            <v>1.1554176639536444</v>
          </cell>
          <cell r="AF2269">
            <v>1.234700459277337</v>
          </cell>
        </row>
        <row r="2270">
          <cell r="A2270" t="str">
            <v>1202</v>
          </cell>
          <cell r="B2270" t="str">
            <v>500</v>
          </cell>
          <cell r="C2270" t="str">
            <v>Site3</v>
          </cell>
          <cell r="D2270" t="str">
            <v>Log On Time</v>
          </cell>
          <cell r="E2270" t="str">
            <v>87</v>
          </cell>
          <cell r="H2270">
            <v>38825.57783824121</v>
          </cell>
          <cell r="I2270">
            <v>38825.576770972228</v>
          </cell>
          <cell r="J2270">
            <v>1.067268980324074E-3</v>
          </cell>
          <cell r="K2270">
            <v>12.563249881482449</v>
          </cell>
          <cell r="N2270">
            <v>112.36054131101996</v>
          </cell>
          <cell r="O2270">
            <v>0.60862104445115484</v>
          </cell>
          <cell r="P2270">
            <v>70.314533376595733</v>
          </cell>
          <cell r="Q2270">
            <v>0</v>
          </cell>
          <cell r="R2270">
            <v>16.031149222548613</v>
          </cell>
          <cell r="S2270">
            <v>0.192</v>
          </cell>
          <cell r="T2270">
            <v>0.47039999999999998</v>
          </cell>
          <cell r="U2270">
            <v>5.1161416681623804</v>
          </cell>
          <cell r="V2270">
            <v>6.6267764196942007</v>
          </cell>
          <cell r="W2270">
            <v>5.1548499999999997E-2</v>
          </cell>
          <cell r="X2270">
            <v>8.8000000000000007</v>
          </cell>
          <cell r="Z2270">
            <v>43386.018228800334</v>
          </cell>
          <cell r="AA2270">
            <v>3.9732150130027677E-2</v>
          </cell>
          <cell r="AB2270">
            <v>8.3615596979829654</v>
          </cell>
          <cell r="AC2270">
            <v>0.21409677801468846</v>
          </cell>
          <cell r="AD2270">
            <v>3.1285526082457871</v>
          </cell>
          <cell r="AE2270">
            <v>1.3280895742506935</v>
          </cell>
          <cell r="AF2270">
            <v>1.3987150951165011</v>
          </cell>
        </row>
        <row r="2271">
          <cell r="A2271" t="str">
            <v>1202</v>
          </cell>
          <cell r="B2271" t="str">
            <v>500</v>
          </cell>
          <cell r="C2271" t="str">
            <v>Site3</v>
          </cell>
          <cell r="D2271" t="str">
            <v>Log On Time</v>
          </cell>
          <cell r="E2271" t="str">
            <v>89</v>
          </cell>
          <cell r="H2271">
            <v>38825.57786069491</v>
          </cell>
          <cell r="I2271">
            <v>38825.576770972228</v>
          </cell>
          <cell r="J2271">
            <v>1.0897226840277778E-3</v>
          </cell>
          <cell r="K2271">
            <v>17.818146785609819</v>
          </cell>
          <cell r="N2271">
            <v>96.344260661943636</v>
          </cell>
          <cell r="O2271">
            <v>0.55370461972523544</v>
          </cell>
          <cell r="P2271">
            <v>55.141371346303551</v>
          </cell>
          <cell r="Q2271">
            <v>0</v>
          </cell>
          <cell r="R2271">
            <v>15.084073501108952</v>
          </cell>
          <cell r="S2271">
            <v>0.19519999999999998</v>
          </cell>
          <cell r="T2271">
            <v>0.57519999999999993</v>
          </cell>
          <cell r="U2271">
            <v>4.808864861599444</v>
          </cell>
          <cell r="V2271">
            <v>7.1249833176173194</v>
          </cell>
          <cell r="W2271">
            <v>4.5434580000000002E-2</v>
          </cell>
          <cell r="X2271">
            <v>9.6</v>
          </cell>
          <cell r="Y2271">
            <v>194.4</v>
          </cell>
          <cell r="Z2271">
            <v>40824.708721197574</v>
          </cell>
          <cell r="AA2271">
            <v>5.0844461145265953E-2</v>
          </cell>
          <cell r="AB2271">
            <v>11.33835011885169</v>
          </cell>
          <cell r="AC2271">
            <v>0.16717048942298182</v>
          </cell>
          <cell r="AD2271">
            <v>3.9490808356184202</v>
          </cell>
          <cell r="AE2271">
            <v>1.8043572879020924</v>
          </cell>
          <cell r="AF2271">
            <v>1.6650278654249386</v>
          </cell>
        </row>
        <row r="2272">
          <cell r="A2272" t="str">
            <v>1202</v>
          </cell>
          <cell r="B2272" t="str">
            <v>500</v>
          </cell>
          <cell r="C2272" t="str">
            <v>Site3</v>
          </cell>
          <cell r="D2272" t="str">
            <v>Log On Time</v>
          </cell>
          <cell r="E2272" t="str">
            <v>90</v>
          </cell>
          <cell r="H2272">
            <v>38825.577877130097</v>
          </cell>
          <cell r="I2272">
            <v>38825.576770972228</v>
          </cell>
          <cell r="J2272">
            <v>1.1061578692129629E-3</v>
          </cell>
          <cell r="K2272">
            <v>6.2535431809554618</v>
          </cell>
          <cell r="N2272">
            <v>124.89995279462843</v>
          </cell>
          <cell r="O2272">
            <v>0.7437295940321228</v>
          </cell>
          <cell r="P2272">
            <v>93.11147549970849</v>
          </cell>
          <cell r="Q2272">
            <v>0</v>
          </cell>
          <cell r="R2272">
            <v>17.08752249523673</v>
          </cell>
          <cell r="S2272">
            <v>0.1976</v>
          </cell>
          <cell r="T2272">
            <v>0.28320000000000001</v>
          </cell>
          <cell r="U2272">
            <v>5.63380228538146</v>
          </cell>
          <cell r="V2272">
            <v>7.6526005961801271</v>
          </cell>
          <cell r="W2272">
            <v>5.1624719999999999E-2</v>
          </cell>
          <cell r="X2272">
            <v>7.2</v>
          </cell>
          <cell r="Y2272">
            <v>1.6</v>
          </cell>
          <cell r="Z2272">
            <v>46249.061683311338</v>
          </cell>
          <cell r="AA2272">
            <v>1.8495180382437276E-2</v>
          </cell>
          <cell r="AB2272">
            <v>4.5698565401781677</v>
          </cell>
          <cell r="AC2272">
            <v>0.1189040040324216</v>
          </cell>
          <cell r="AD2272">
            <v>2.4852508936898339</v>
          </cell>
          <cell r="AE2272">
            <v>1.1615718256770577</v>
          </cell>
          <cell r="AF2272">
            <v>1.5327931369502283</v>
          </cell>
        </row>
        <row r="2273">
          <cell r="A2273" t="str">
            <v>1202</v>
          </cell>
          <cell r="B2273" t="str">
            <v>500</v>
          </cell>
          <cell r="C2273" t="str">
            <v>Site3</v>
          </cell>
          <cell r="D2273" t="str">
            <v>Log On Time</v>
          </cell>
          <cell r="E2273" t="str">
            <v>93</v>
          </cell>
          <cell r="H2273">
            <v>38825.577905709426</v>
          </cell>
          <cell r="I2273">
            <v>38825.576770972228</v>
          </cell>
          <cell r="J2273">
            <v>1.1347372002314814E-3</v>
          </cell>
          <cell r="K2273">
            <v>10.418042013532915</v>
          </cell>
          <cell r="N2273">
            <v>100.27002690003869</v>
          </cell>
          <cell r="O2273">
            <v>0.68357677387957005</v>
          </cell>
          <cell r="P2273">
            <v>73.038671418936488</v>
          </cell>
          <cell r="Q2273">
            <v>0</v>
          </cell>
          <cell r="R2273">
            <v>15.596126719563713</v>
          </cell>
          <cell r="S2273">
            <v>0.20080000000000001</v>
          </cell>
          <cell r="T2273">
            <v>0.48025084000000007</v>
          </cell>
          <cell r="U2273">
            <v>5.1786240644713626</v>
          </cell>
          <cell r="V2273">
            <v>6.661172103684244</v>
          </cell>
          <cell r="W2273">
            <v>5.4265640000000004E-2</v>
          </cell>
          <cell r="X2273">
            <v>7.2</v>
          </cell>
          <cell r="Y2273">
            <v>100.25084000000001</v>
          </cell>
          <cell r="Z2273">
            <v>42214.404547315804</v>
          </cell>
          <cell r="AA2273">
            <v>3.1856446107414463E-2</v>
          </cell>
          <cell r="AB2273">
            <v>8.0324444424353629</v>
          </cell>
          <cell r="AC2273">
            <v>0.20307842423634712</v>
          </cell>
          <cell r="AD2273">
            <v>3.0600620561899623</v>
          </cell>
          <cell r="AE2273">
            <v>1.5270627242079844</v>
          </cell>
          <cell r="AF2273">
            <v>1.5181444112724418</v>
          </cell>
        </row>
        <row r="2274">
          <cell r="A2274" t="str">
            <v>1202</v>
          </cell>
          <cell r="B2274" t="str">
            <v>500</v>
          </cell>
          <cell r="C2274" t="str">
            <v>Site3</v>
          </cell>
          <cell r="D2274" t="str">
            <v>Log On Time</v>
          </cell>
          <cell r="E2274" t="str">
            <v>96</v>
          </cell>
          <cell r="H2274">
            <v>38825.577940000469</v>
          </cell>
          <cell r="I2274">
            <v>38825.576770972228</v>
          </cell>
          <cell r="J2274">
            <v>1.1690282395833333E-3</v>
          </cell>
          <cell r="K2274">
            <v>18.579879652782175</v>
          </cell>
          <cell r="N2274">
            <v>80.651380996619963</v>
          </cell>
          <cell r="O2274">
            <v>0.50132772932468583</v>
          </cell>
          <cell r="P2274">
            <v>41.307718415437002</v>
          </cell>
          <cell r="Q2274">
            <v>0</v>
          </cell>
          <cell r="R2274">
            <v>13.770238962772348</v>
          </cell>
          <cell r="S2274">
            <v>0.18741566000000001</v>
          </cell>
          <cell r="T2274">
            <v>0.80218433999999994</v>
          </cell>
          <cell r="U2274">
            <v>4.6653194541240612</v>
          </cell>
          <cell r="V2274">
            <v>6.0451014395538945</v>
          </cell>
          <cell r="W2274">
            <v>5.5491059999999995E-2</v>
          </cell>
          <cell r="X2274">
            <v>9.6</v>
          </cell>
          <cell r="Y2274">
            <v>338.98434000000003</v>
          </cell>
          <cell r="Z2274">
            <v>37273.998649493464</v>
          </cell>
          <cell r="AA2274">
            <v>6.6668313769668058E-2</v>
          </cell>
          <cell r="AB2274">
            <v>14.223182480429292</v>
          </cell>
          <cell r="AC2274">
            <v>0.27072024515276821</v>
          </cell>
          <cell r="AD2274">
            <v>3.9882535166037956</v>
          </cell>
          <cell r="AE2274">
            <v>1.8173804844101138</v>
          </cell>
          <cell r="AF2274">
            <v>2.0471390895040686</v>
          </cell>
        </row>
        <row r="2275">
          <cell r="A2275" t="str">
            <v>1202</v>
          </cell>
          <cell r="B2275" t="str">
            <v>500</v>
          </cell>
          <cell r="C2275" t="str">
            <v>Site3</v>
          </cell>
          <cell r="D2275" t="str">
            <v>Log On Time</v>
          </cell>
          <cell r="E2275" t="str">
            <v>97</v>
          </cell>
          <cell r="H2275">
            <v>38825.577956806024</v>
          </cell>
          <cell r="I2275">
            <v>38825.576770972228</v>
          </cell>
          <cell r="J2275">
            <v>1.1858337951388888E-3</v>
          </cell>
          <cell r="K2275">
            <v>4.6001575538196917</v>
          </cell>
          <cell r="N2275">
            <v>124.91242569309604</v>
          </cell>
          <cell r="O2275">
            <v>0.68802425410239665</v>
          </cell>
          <cell r="P2275">
            <v>85.768697714212763</v>
          </cell>
          <cell r="Q2275">
            <v>0</v>
          </cell>
          <cell r="R2275">
            <v>16.723386125425474</v>
          </cell>
          <cell r="S2275">
            <v>0.19006649999999997</v>
          </cell>
          <cell r="T2275">
            <v>0.29039999999999999</v>
          </cell>
          <cell r="U2275">
            <v>5.9369207606507555</v>
          </cell>
          <cell r="V2275">
            <v>6.8039645202364145</v>
          </cell>
          <cell r="W2275">
            <v>6.0506439999999995E-2</v>
          </cell>
          <cell r="X2275">
            <v>9.6</v>
          </cell>
          <cell r="Y2275">
            <v>32</v>
          </cell>
          <cell r="Z2275">
            <v>45269.656563382166</v>
          </cell>
          <cell r="AA2275">
            <v>2.2704236872172594E-2</v>
          </cell>
          <cell r="AB2275">
            <v>3.9098939611486117</v>
          </cell>
          <cell r="AC2275">
            <v>0.14389197471008666</v>
          </cell>
          <cell r="AD2275">
            <v>2.1221303550548298</v>
          </cell>
          <cell r="AE2275">
            <v>0.97032317873911467</v>
          </cell>
          <cell r="AF2275">
            <v>1.4548292546994754</v>
          </cell>
        </row>
        <row r="2276">
          <cell r="A2276" t="str">
            <v>1202</v>
          </cell>
          <cell r="B2276" t="str">
            <v>500</v>
          </cell>
          <cell r="C2276" t="str">
            <v>Site3</v>
          </cell>
          <cell r="D2276" t="str">
            <v>Log On Time</v>
          </cell>
          <cell r="E2276" t="str">
            <v>99</v>
          </cell>
          <cell r="H2276">
            <v>38825.577974306019</v>
          </cell>
          <cell r="I2276">
            <v>38825.576770972228</v>
          </cell>
          <cell r="J2276">
            <v>1.2033337951388888E-3</v>
          </cell>
          <cell r="K2276">
            <v>5.4486589080428409</v>
          </cell>
          <cell r="N2276">
            <v>120.64913005254797</v>
          </cell>
          <cell r="O2276">
            <v>0.79497986397024822</v>
          </cell>
          <cell r="P2276">
            <v>96.038498172404573</v>
          </cell>
          <cell r="Q2276">
            <v>0</v>
          </cell>
          <cell r="R2276">
            <v>17.142719783667282</v>
          </cell>
          <cell r="S2276">
            <v>0.2056</v>
          </cell>
          <cell r="T2276">
            <v>0.29199999999999998</v>
          </cell>
          <cell r="U2276">
            <v>5.723959638401432</v>
          </cell>
          <cell r="V2276">
            <v>7.2538117817175261</v>
          </cell>
          <cell r="W2276">
            <v>5.7049719999999991E-2</v>
          </cell>
          <cell r="X2276">
            <v>8</v>
          </cell>
          <cell r="Y2276">
            <v>0</v>
          </cell>
          <cell r="Z2276">
            <v>46407.021249222787</v>
          </cell>
          <cell r="AA2276">
            <v>1.938487384567163E-2</v>
          </cell>
          <cell r="AB2276">
            <v>4.1780756772145615</v>
          </cell>
          <cell r="AC2276">
            <v>0.11835917110150747</v>
          </cell>
          <cell r="AD2276">
            <v>2.3085164795576456</v>
          </cell>
          <cell r="AE2276">
            <v>0.98833909313700608</v>
          </cell>
          <cell r="AF2276">
            <v>1.5179264788709212</v>
          </cell>
        </row>
        <row r="2277">
          <cell r="A2277" t="str">
            <v>1202</v>
          </cell>
          <cell r="B2277" t="str">
            <v>500</v>
          </cell>
          <cell r="C2277" t="str">
            <v>Site3</v>
          </cell>
          <cell r="D2277" t="str">
            <v>Log On Time</v>
          </cell>
          <cell r="E2277" t="str">
            <v>101</v>
          </cell>
          <cell r="H2277">
            <v>38825.578007222692</v>
          </cell>
          <cell r="I2277">
            <v>38825.576770972228</v>
          </cell>
          <cell r="J2277">
            <v>1.2362504618055555E-3</v>
          </cell>
          <cell r="K2277">
            <v>12.887629969709527</v>
          </cell>
          <cell r="N2277">
            <v>102.92558964496148</v>
          </cell>
          <cell r="O2277">
            <v>0.66335780768682873</v>
          </cell>
          <cell r="P2277">
            <v>73.10352708485334</v>
          </cell>
          <cell r="Q2277">
            <v>0</v>
          </cell>
          <cell r="R2277">
            <v>15.970846541586051</v>
          </cell>
          <cell r="S2277">
            <v>0.20170504</v>
          </cell>
          <cell r="T2277">
            <v>0.57109495999999993</v>
          </cell>
          <cell r="U2277">
            <v>5.0348238341875291</v>
          </cell>
          <cell r="V2277">
            <v>7.0301596793773466</v>
          </cell>
          <cell r="W2277">
            <v>5.1453859999999997E-2</v>
          </cell>
          <cell r="X2277">
            <v>8</v>
          </cell>
          <cell r="Y2277">
            <v>239.09495999999999</v>
          </cell>
          <cell r="Z2277">
            <v>43236.727294524273</v>
          </cell>
          <cell r="AA2277">
            <v>3.897042446358541E-2</v>
          </cell>
          <cell r="AB2277">
            <v>10.194123815918612</v>
          </cell>
          <cell r="AC2277">
            <v>0.10239210310089124</v>
          </cell>
          <cell r="AD2277">
            <v>3.3023561139263427</v>
          </cell>
          <cell r="AE2277">
            <v>1.2196586729550218</v>
          </cell>
          <cell r="AF2277">
            <v>1.6158742294876585</v>
          </cell>
        </row>
        <row r="2278">
          <cell r="A2278" t="str">
            <v>1202</v>
          </cell>
          <cell r="B2278" t="str">
            <v>500</v>
          </cell>
          <cell r="C2278" t="str">
            <v>Site3</v>
          </cell>
          <cell r="D2278" t="str">
            <v>Log On Time</v>
          </cell>
          <cell r="E2278" t="str">
            <v>102</v>
          </cell>
          <cell r="H2278">
            <v>38825.578017731947</v>
          </cell>
          <cell r="I2278">
            <v>38825.576770972228</v>
          </cell>
          <cell r="J2278">
            <v>1.2467597210648147E-3</v>
          </cell>
          <cell r="K2278">
            <v>5.6651167409838603</v>
          </cell>
          <cell r="N2278">
            <v>171.3293969459931</v>
          </cell>
          <cell r="O2278">
            <v>0.56019713585850761</v>
          </cell>
          <cell r="P2278">
            <v>91.830705992110751</v>
          </cell>
          <cell r="Q2278">
            <v>0</v>
          </cell>
          <cell r="R2278">
            <v>16.962584177729308</v>
          </cell>
          <cell r="S2278">
            <v>0.15210504</v>
          </cell>
          <cell r="T2278">
            <v>0.22629495999999999</v>
          </cell>
          <cell r="U2278">
            <v>5.7688093094299484</v>
          </cell>
          <cell r="V2278">
            <v>7.3695642930325693</v>
          </cell>
          <cell r="W2278">
            <v>4.1903360000000001E-2</v>
          </cell>
          <cell r="X2278">
            <v>8</v>
          </cell>
          <cell r="Y2278">
            <v>2.2949600000000001</v>
          </cell>
          <cell r="Z2278">
            <v>45923.320412580222</v>
          </cell>
          <cell r="AA2278">
            <v>2.3987087595385988E-2</v>
          </cell>
          <cell r="AB2278">
            <v>4.3571682750207952</v>
          </cell>
          <cell r="AC2278">
            <v>0.15906497775038461</v>
          </cell>
          <cell r="AD2278">
            <v>2.3525120949591307</v>
          </cell>
          <cell r="AE2278">
            <v>0.98611287103320444</v>
          </cell>
          <cell r="AF2278">
            <v>1.5844015656813504</v>
          </cell>
        </row>
        <row r="2279">
          <cell r="A2279" t="str">
            <v>1202</v>
          </cell>
          <cell r="B2279" t="str">
            <v>500</v>
          </cell>
          <cell r="C2279" t="str">
            <v>Site3</v>
          </cell>
          <cell r="D2279" t="str">
            <v>Log On Time</v>
          </cell>
          <cell r="E2279" t="str">
            <v>103</v>
          </cell>
          <cell r="H2279">
            <v>38825.57802629676</v>
          </cell>
          <cell r="I2279">
            <v>38825.576770972228</v>
          </cell>
          <cell r="J2279">
            <v>1.2553245358796297E-3</v>
          </cell>
          <cell r="K2279">
            <v>4.102043366815308</v>
          </cell>
          <cell r="N2279">
            <v>220.08925613576781</v>
          </cell>
          <cell r="O2279">
            <v>0.45120785616855513</v>
          </cell>
          <cell r="P2279">
            <v>99.752218075113902</v>
          </cell>
          <cell r="Q2279">
            <v>0</v>
          </cell>
          <cell r="R2279">
            <v>16.206458493786165</v>
          </cell>
          <cell r="S2279">
            <v>0.10399999999999998</v>
          </cell>
          <cell r="T2279">
            <v>0.17759999999999998</v>
          </cell>
          <cell r="U2279">
            <v>6.9840079424233208</v>
          </cell>
          <cell r="V2279">
            <v>7.0207534714945314</v>
          </cell>
          <cell r="W2279">
            <v>3.6379059999999998E-2</v>
          </cell>
          <cell r="X2279">
            <v>8.8000000000000007</v>
          </cell>
          <cell r="Z2279">
            <v>43877.677629245591</v>
          </cell>
          <cell r="AA2279">
            <v>1.7119526566922155E-2</v>
          </cell>
          <cell r="AB2279">
            <v>3.8998553006147909</v>
          </cell>
          <cell r="AC2279">
            <v>0.18502305096081378</v>
          </cell>
          <cell r="AD2279">
            <v>1.9868939030876311</v>
          </cell>
          <cell r="AE2279">
            <v>0.72446952124878572</v>
          </cell>
          <cell r="AF2279">
            <v>1.7523547198061553</v>
          </cell>
        </row>
        <row r="2280">
          <cell r="A2280" t="str">
            <v>1202</v>
          </cell>
          <cell r="B2280" t="str">
            <v>500</v>
          </cell>
          <cell r="C2280" t="str">
            <v>Site3</v>
          </cell>
          <cell r="D2280" t="str">
            <v>Log On Time</v>
          </cell>
          <cell r="E2280" t="str">
            <v>104</v>
          </cell>
          <cell r="H2280">
            <v>38825.578038565283</v>
          </cell>
          <cell r="I2280">
            <v>38825.576770972228</v>
          </cell>
          <cell r="J2280">
            <v>1.2675930543981481E-3</v>
          </cell>
          <cell r="K2280">
            <v>3.0901141475838712</v>
          </cell>
          <cell r="N2280">
            <v>207.26237377526996</v>
          </cell>
          <cell r="O2280">
            <v>0.44376418393075828</v>
          </cell>
          <cell r="P2280">
            <v>92.239852660103836</v>
          </cell>
          <cell r="Q2280">
            <v>0</v>
          </cell>
          <cell r="R2280">
            <v>16.084000958706746</v>
          </cell>
          <cell r="S2280">
            <v>0.11011056</v>
          </cell>
          <cell r="T2280">
            <v>0.19388944</v>
          </cell>
          <cell r="U2280">
            <v>6.5690397939685656</v>
          </cell>
          <cell r="V2280">
            <v>5.9698876347044276</v>
          </cell>
          <cell r="W2280">
            <v>4.4689640000000003E-2</v>
          </cell>
          <cell r="X2280">
            <v>8.8000000000000007</v>
          </cell>
          <cell r="Z2280">
            <v>43547.457852860083</v>
          </cell>
          <cell r="AA2280">
            <v>1.597786345421905E-2</v>
          </cell>
          <cell r="AB2280">
            <v>3.3445190793951634</v>
          </cell>
          <cell r="AC2280">
            <v>0.21449465506621573</v>
          </cell>
          <cell r="AD2280">
            <v>1.7377879128631395</v>
          </cell>
          <cell r="AE2280">
            <v>0.61296805284869682</v>
          </cell>
          <cell r="AF2280">
            <v>1.5745306384091209</v>
          </cell>
        </row>
        <row r="2281">
          <cell r="A2281" t="str">
            <v>1202</v>
          </cell>
          <cell r="B2281" t="str">
            <v>500</v>
          </cell>
          <cell r="C2281" t="str">
            <v>Site3</v>
          </cell>
          <cell r="D2281" t="str">
            <v>Log On Time</v>
          </cell>
          <cell r="E2281" t="str">
            <v>105</v>
          </cell>
          <cell r="H2281">
            <v>38825.578052639357</v>
          </cell>
          <cell r="I2281">
            <v>38825.576770972228</v>
          </cell>
          <cell r="J2281">
            <v>1.2816671284722222E-3</v>
          </cell>
          <cell r="K2281">
            <v>2.9308137003237644</v>
          </cell>
          <cell r="N2281">
            <v>158.10121190343392</v>
          </cell>
          <cell r="O2281">
            <v>0.46868632671395394</v>
          </cell>
          <cell r="P2281">
            <v>73.188883699122471</v>
          </cell>
          <cell r="Q2281">
            <v>0</v>
          </cell>
          <cell r="R2281">
            <v>15.509408818627175</v>
          </cell>
          <cell r="S2281">
            <v>0.13251056</v>
          </cell>
          <cell r="T2281">
            <v>0.25148943999999995</v>
          </cell>
          <cell r="U2281">
            <v>5.7935650117735271</v>
          </cell>
          <cell r="V2281">
            <v>4.7433274634077103</v>
          </cell>
          <cell r="W2281">
            <v>5.6721460000000001E-2</v>
          </cell>
          <cell r="X2281">
            <v>8.8000000000000007</v>
          </cell>
          <cell r="Z2281">
            <v>41993.133924860638</v>
          </cell>
          <cell r="AA2281">
            <v>1.8102948509418498E-2</v>
          </cell>
          <cell r="AB2281">
            <v>3.4736141895786261</v>
          </cell>
          <cell r="AC2281">
            <v>0.28423558845157215</v>
          </cell>
          <cell r="AD2281">
            <v>1.6930550639533941</v>
          </cell>
          <cell r="AE2281">
            <v>0.54320841732927738</v>
          </cell>
          <cell r="AF2281">
            <v>1.6915986630869444</v>
          </cell>
        </row>
        <row r="2282">
          <cell r="A2282" t="str">
            <v>1202</v>
          </cell>
          <cell r="B2282" t="str">
            <v>500</v>
          </cell>
          <cell r="C2282" t="str">
            <v>Site3</v>
          </cell>
          <cell r="D2282" t="str">
            <v>Log On Time</v>
          </cell>
          <cell r="E2282" t="str">
            <v>107</v>
          </cell>
          <cell r="H2282">
            <v>38825.578073195997</v>
          </cell>
          <cell r="I2282">
            <v>38825.576770972228</v>
          </cell>
          <cell r="J2282">
            <v>1.3022237662037037E-3</v>
          </cell>
          <cell r="K2282">
            <v>5.3976059431043071</v>
          </cell>
          <cell r="N2282">
            <v>122.18914613568992</v>
          </cell>
          <cell r="O2282">
            <v>0.55776738279723881</v>
          </cell>
          <cell r="P2282">
            <v>68.84965303294257</v>
          </cell>
          <cell r="Q2282">
            <v>0</v>
          </cell>
          <cell r="R2282">
            <v>15.705661261579348</v>
          </cell>
          <cell r="S2282">
            <v>0.17279999999999998</v>
          </cell>
          <cell r="T2282">
            <v>0.35281869999999999</v>
          </cell>
          <cell r="U2282">
            <v>5.3042110377082929</v>
          </cell>
          <cell r="V2282">
            <v>5.3536045656930735</v>
          </cell>
          <cell r="W2282">
            <v>6.0303179999999998E-2</v>
          </cell>
          <cell r="X2282">
            <v>12.8</v>
          </cell>
          <cell r="Z2282">
            <v>42526.091153694411</v>
          </cell>
          <cell r="AA2282">
            <v>1.9404571368111734E-2</v>
          </cell>
          <cell r="AB2282">
            <v>4.9439424259499942</v>
          </cell>
          <cell r="AC2282">
            <v>0.26189586413161298</v>
          </cell>
          <cell r="AD2282">
            <v>2.2081455248490935</v>
          </cell>
          <cell r="AE2282">
            <v>0.92433874183789622</v>
          </cell>
          <cell r="AF2282">
            <v>1.3604819457119079</v>
          </cell>
        </row>
        <row r="2283">
          <cell r="A2283" t="str">
            <v>1202</v>
          </cell>
          <cell r="B2283" t="str">
            <v>500</v>
          </cell>
          <cell r="C2283" t="str">
            <v>Site3</v>
          </cell>
          <cell r="D2283" t="str">
            <v>Log On Time</v>
          </cell>
          <cell r="E2283" t="str">
            <v>109</v>
          </cell>
          <cell r="H2283">
            <v>38825.578089678987</v>
          </cell>
          <cell r="I2283">
            <v>38825.576770972228</v>
          </cell>
          <cell r="J2283">
            <v>1.3187067627314815E-3</v>
          </cell>
          <cell r="K2283">
            <v>3.7673690261908894</v>
          </cell>
          <cell r="N2283">
            <v>126.76638213946482</v>
          </cell>
          <cell r="O2283">
            <v>0.71065141397350451</v>
          </cell>
          <cell r="P2283">
            <v>89.927463416092721</v>
          </cell>
          <cell r="Q2283">
            <v>0</v>
          </cell>
          <cell r="R2283">
            <v>16.78330074078039</v>
          </cell>
          <cell r="S2283">
            <v>0.18934967999999999</v>
          </cell>
          <cell r="T2283">
            <v>0.28429519999999997</v>
          </cell>
          <cell r="U2283">
            <v>5.9005342049708194</v>
          </cell>
          <cell r="V2283">
            <v>6.0830223271679706</v>
          </cell>
          <cell r="W2283">
            <v>6.3270740000000006E-2</v>
          </cell>
          <cell r="X2283">
            <v>10.4</v>
          </cell>
          <cell r="Z2283">
            <v>45445.949654646545</v>
          </cell>
          <cell r="AA2283">
            <v>1.9477015947287436E-2</v>
          </cell>
          <cell r="AB2283">
            <v>3.5257323593909482</v>
          </cell>
          <cell r="AC2283">
            <v>0.28797369942344414</v>
          </cell>
          <cell r="AD2283">
            <v>1.9198336752042042</v>
          </cell>
          <cell r="AE2283">
            <v>0.76171045004091109</v>
          </cell>
          <cell r="AF2283">
            <v>1.1741583469185559</v>
          </cell>
        </row>
        <row r="2284">
          <cell r="A2284" t="str">
            <v>1202</v>
          </cell>
          <cell r="B2284" t="str">
            <v>500</v>
          </cell>
          <cell r="C2284" t="str">
            <v>Site3</v>
          </cell>
          <cell r="D2284" t="str">
            <v>Log On Time</v>
          </cell>
          <cell r="E2284" t="str">
            <v>111</v>
          </cell>
          <cell r="H2284">
            <v>38825.578115582335</v>
          </cell>
          <cell r="I2284">
            <v>38825.576770972228</v>
          </cell>
          <cell r="J2284">
            <v>1.3446101087962962E-3</v>
          </cell>
          <cell r="K2284">
            <v>9.682980013579856</v>
          </cell>
          <cell r="N2284">
            <v>103.21139684634772</v>
          </cell>
          <cell r="O2284">
            <v>0.61832758027401757</v>
          </cell>
          <cell r="P2284">
            <v>67.878482594900476</v>
          </cell>
          <cell r="Q2284">
            <v>0</v>
          </cell>
          <cell r="R2284">
            <v>15.286544273553199</v>
          </cell>
          <cell r="S2284">
            <v>0.18932349999999998</v>
          </cell>
          <cell r="T2284">
            <v>0.44713053999999997</v>
          </cell>
          <cell r="U2284">
            <v>5.4893736090675151</v>
          </cell>
          <cell r="V2284">
            <v>5.7969960783299177</v>
          </cell>
          <cell r="W2284">
            <v>5.4220199999999996E-2</v>
          </cell>
          <cell r="X2284">
            <v>8.8000000000000007</v>
          </cell>
          <cell r="Z2284">
            <v>41394.852464214862</v>
          </cell>
          <cell r="AA2284">
            <v>4.2264141051473095E-2</v>
          </cell>
          <cell r="AB2284">
            <v>8.0941597206069709</v>
          </cell>
          <cell r="AC2284">
            <v>0.24549441749514256</v>
          </cell>
          <cell r="AD2284">
            <v>2.8708520564997437</v>
          </cell>
          <cell r="AE2284">
            <v>1.2833845255282013</v>
          </cell>
          <cell r="AF2284">
            <v>1.367886221747167</v>
          </cell>
        </row>
        <row r="2285">
          <cell r="A2285" t="str">
            <v>1202</v>
          </cell>
          <cell r="B2285" t="str">
            <v>500</v>
          </cell>
          <cell r="C2285" t="str">
            <v>Site3</v>
          </cell>
          <cell r="D2285" t="str">
            <v>Log On Time</v>
          </cell>
          <cell r="E2285" t="str">
            <v>112</v>
          </cell>
          <cell r="H2285">
            <v>38825.578132784569</v>
          </cell>
          <cell r="I2285">
            <v>38825.576770972228</v>
          </cell>
          <cell r="J2285">
            <v>1.3618123402777777E-3</v>
          </cell>
          <cell r="K2285">
            <v>9.3128280784767838</v>
          </cell>
          <cell r="N2285">
            <v>111.39699498497717</v>
          </cell>
          <cell r="O2285">
            <v>0.60133578631494178</v>
          </cell>
          <cell r="P2285">
            <v>68.903775103713969</v>
          </cell>
          <cell r="Q2285">
            <v>0</v>
          </cell>
          <cell r="R2285">
            <v>15.795961504767664</v>
          </cell>
          <cell r="S2285">
            <v>0.19021139999999997</v>
          </cell>
          <cell r="T2285">
            <v>0.38989785999999993</v>
          </cell>
          <cell r="U2285">
            <v>5.2353055399632451</v>
          </cell>
          <cell r="V2285">
            <v>6.4658249257850642</v>
          </cell>
          <cell r="W2285">
            <v>4.9399060000000002E-2</v>
          </cell>
          <cell r="X2285">
            <v>8</v>
          </cell>
          <cell r="Z2285">
            <v>42776.168523431523</v>
          </cell>
          <cell r="AA2285">
            <v>3.8371699100288474E-2</v>
          </cell>
          <cell r="AB2285">
            <v>7.2500241640369314</v>
          </cell>
          <cell r="AC2285">
            <v>0.10242140522190631</v>
          </cell>
          <cell r="AD2285">
            <v>2.9028544487193839</v>
          </cell>
          <cell r="AE2285">
            <v>1.2573372439788804</v>
          </cell>
          <cell r="AF2285">
            <v>1.4304332555361592</v>
          </cell>
        </row>
        <row r="2286">
          <cell r="A2286" t="str">
            <v>1202</v>
          </cell>
          <cell r="B2286" t="str">
            <v>500</v>
          </cell>
          <cell r="C2286" t="str">
            <v>Site3</v>
          </cell>
          <cell r="D2286" t="str">
            <v>Log On Time</v>
          </cell>
          <cell r="E2286" t="str">
            <v>114</v>
          </cell>
          <cell r="H2286">
            <v>38825.57815384306</v>
          </cell>
          <cell r="I2286">
            <v>38825.576770972228</v>
          </cell>
          <cell r="J2286">
            <v>1.3828708321759258E-3</v>
          </cell>
          <cell r="K2286">
            <v>7.5749379525896972</v>
          </cell>
          <cell r="N2286">
            <v>112.5466081928233</v>
          </cell>
          <cell r="O2286">
            <v>0.64277913478875104</v>
          </cell>
          <cell r="P2286">
            <v>74.743794681475606</v>
          </cell>
          <cell r="Q2286">
            <v>0</v>
          </cell>
          <cell r="R2286">
            <v>16.005741720312216</v>
          </cell>
          <cell r="S2286">
            <v>0.19033533999999999</v>
          </cell>
          <cell r="T2286">
            <v>0.38486465999999997</v>
          </cell>
          <cell r="U2286">
            <v>5.6662617308353038</v>
          </cell>
          <cell r="V2286">
            <v>6.349250445110032</v>
          </cell>
          <cell r="W2286">
            <v>5.5989599999999994E-2</v>
          </cell>
          <cell r="X2286">
            <v>9.6</v>
          </cell>
          <cell r="Z2286">
            <v>43346.136861406092</v>
          </cell>
          <cell r="AA2286">
            <v>2.7746538220565591E-2</v>
          </cell>
          <cell r="AB2286">
            <v>5.9765015475124006</v>
          </cell>
          <cell r="AC2286">
            <v>0.11492939461424853</v>
          </cell>
          <cell r="AD2286">
            <v>2.5798638199093915</v>
          </cell>
          <cell r="AE2286">
            <v>1.143793301310464</v>
          </cell>
          <cell r="AF2286">
            <v>1.4482599150182298</v>
          </cell>
        </row>
        <row r="2287">
          <cell r="A2287" t="str">
            <v>1202</v>
          </cell>
          <cell r="B2287" t="str">
            <v>500</v>
          </cell>
          <cell r="C2287" t="str">
            <v>Site3</v>
          </cell>
          <cell r="D2287" t="str">
            <v>Log On Time</v>
          </cell>
          <cell r="E2287" t="str">
            <v>117</v>
          </cell>
          <cell r="H2287">
            <v>38825.578187130093</v>
          </cell>
          <cell r="I2287">
            <v>38825.576770972228</v>
          </cell>
          <cell r="J2287">
            <v>1.4161578692129628E-3</v>
          </cell>
          <cell r="K2287">
            <v>11.939483492737699</v>
          </cell>
          <cell r="N2287">
            <v>100.09742091565852</v>
          </cell>
          <cell r="O2287">
            <v>0.62905699436208484</v>
          </cell>
          <cell r="P2287">
            <v>67.259697206336909</v>
          </cell>
          <cell r="Q2287">
            <v>0</v>
          </cell>
          <cell r="R2287">
            <v>15.368979766380567</v>
          </cell>
          <cell r="S2287">
            <v>0.19095101999999997</v>
          </cell>
          <cell r="T2287">
            <v>0.56242747999999998</v>
          </cell>
          <cell r="U2287">
            <v>5.629790790138907</v>
          </cell>
          <cell r="V2287">
            <v>6.1400387499034306</v>
          </cell>
          <cell r="W2287">
            <v>5.3937619999999999E-2</v>
          </cell>
          <cell r="X2287">
            <v>9.6</v>
          </cell>
          <cell r="Z2287">
            <v>41623.429651959028</v>
          </cell>
          <cell r="AA2287">
            <v>4.1028088468822083E-2</v>
          </cell>
          <cell r="AB2287">
            <v>9.7530980003275509</v>
          </cell>
          <cell r="AC2287">
            <v>0.25088966635151733</v>
          </cell>
          <cell r="AD2287">
            <v>3.119367403463392</v>
          </cell>
          <cell r="AE2287">
            <v>1.3866115176606597</v>
          </cell>
          <cell r="AF2287">
            <v>1.5559842548746339</v>
          </cell>
        </row>
        <row r="2288">
          <cell r="A2288" t="str">
            <v>1202</v>
          </cell>
          <cell r="B2288" t="str">
            <v>500</v>
          </cell>
          <cell r="C2288" t="str">
            <v>Site3</v>
          </cell>
          <cell r="D2288" t="str">
            <v>Log On Time</v>
          </cell>
          <cell r="E2288" t="str">
            <v>119</v>
          </cell>
          <cell r="H2288">
            <v>38825.578214334746</v>
          </cell>
          <cell r="I2288">
            <v>38825.576770972228</v>
          </cell>
          <cell r="J2288">
            <v>1.4433625196759259E-3</v>
          </cell>
          <cell r="K2288">
            <v>15.516530931590193</v>
          </cell>
          <cell r="N2288">
            <v>85.618895053549025</v>
          </cell>
          <cell r="O2288">
            <v>0.531871149355026</v>
          </cell>
          <cell r="P2288">
            <v>48.1448588466601</v>
          </cell>
          <cell r="Q2288">
            <v>0</v>
          </cell>
          <cell r="R2288">
            <v>14.418550717726003</v>
          </cell>
          <cell r="S2288">
            <v>0.18996569999999999</v>
          </cell>
          <cell r="T2288">
            <v>0.65526179999999989</v>
          </cell>
          <cell r="U2288">
            <v>4.9998333879103187</v>
          </cell>
          <cell r="V2288">
            <v>6.0799030883105045</v>
          </cell>
          <cell r="W2288">
            <v>4.835653999999999E-2</v>
          </cell>
          <cell r="X2288">
            <v>9.6</v>
          </cell>
          <cell r="Z2288">
            <v>39051.089310129406</v>
          </cell>
          <cell r="AA2288">
            <v>5.1951620544164578E-2</v>
          </cell>
          <cell r="AB2288">
            <v>12.610992292372428</v>
          </cell>
          <cell r="AC2288">
            <v>0.25522271160458521</v>
          </cell>
          <cell r="AD2288">
            <v>3.7445249567632359</v>
          </cell>
          <cell r="AE2288">
            <v>1.6961974821920589</v>
          </cell>
          <cell r="AF2288">
            <v>1.5468008671463143</v>
          </cell>
        </row>
        <row r="2289">
          <cell r="A2289" t="str">
            <v>1202</v>
          </cell>
          <cell r="B2289" t="str">
            <v>500</v>
          </cell>
          <cell r="C2289" t="str">
            <v>Site3</v>
          </cell>
          <cell r="D2289" t="str">
            <v>Log On Time</v>
          </cell>
          <cell r="E2289" t="str">
            <v>122</v>
          </cell>
          <cell r="H2289">
            <v>38825.578247176396</v>
          </cell>
          <cell r="I2289">
            <v>38825.576770972228</v>
          </cell>
          <cell r="J2289">
            <v>1.4762041655092591E-3</v>
          </cell>
          <cell r="K2289">
            <v>15.021693361207474</v>
          </cell>
          <cell r="N2289">
            <v>98.246587971374623</v>
          </cell>
          <cell r="O2289">
            <v>0.55298451710350027</v>
          </cell>
          <cell r="P2289">
            <v>56.940586543593099</v>
          </cell>
          <cell r="Q2289">
            <v>0</v>
          </cell>
          <cell r="R2289">
            <v>15.056948645531554</v>
          </cell>
          <cell r="S2289">
            <v>0.18869681999999996</v>
          </cell>
          <cell r="T2289">
            <v>0.66689635999999997</v>
          </cell>
          <cell r="U2289">
            <v>5.2563757958906221</v>
          </cell>
          <cell r="V2289">
            <v>6.4226412861720235</v>
          </cell>
          <cell r="W2289">
            <v>4.9124479999999998E-2</v>
          </cell>
          <cell r="X2289">
            <v>9.6</v>
          </cell>
          <cell r="Z2289">
            <v>40781.826153240778</v>
          </cell>
          <cell r="AA2289">
            <v>5.3669403138706516E-2</v>
          </cell>
          <cell r="AB2289">
            <v>12.152243177657592</v>
          </cell>
          <cell r="AC2289">
            <v>0.2261985536456336</v>
          </cell>
          <cell r="AD2289">
            <v>3.5451026812143724</v>
          </cell>
          <cell r="AE2289">
            <v>1.4724097517217403</v>
          </cell>
          <cell r="AF2289">
            <v>1.6058929953855177</v>
          </cell>
        </row>
        <row r="2290">
          <cell r="A2290" t="str">
            <v>1202</v>
          </cell>
          <cell r="B2290" t="str">
            <v>500</v>
          </cell>
          <cell r="C2290" t="str">
            <v>Site3</v>
          </cell>
          <cell r="D2290" t="str">
            <v>Log On Time</v>
          </cell>
          <cell r="E2290" t="str">
            <v>126</v>
          </cell>
          <cell r="H2290">
            <v>38825.578285281197</v>
          </cell>
          <cell r="I2290">
            <v>38825.576770972228</v>
          </cell>
          <cell r="J2290">
            <v>1.5143089710648147E-3</v>
          </cell>
          <cell r="K2290">
            <v>15.773996797544545</v>
          </cell>
          <cell r="N2290">
            <v>87.866191495645452</v>
          </cell>
          <cell r="O2290">
            <v>0.55751464483187596</v>
          </cell>
          <cell r="P2290">
            <v>50.994448274650594</v>
          </cell>
          <cell r="Q2290">
            <v>0</v>
          </cell>
          <cell r="R2290">
            <v>14.438263970471633</v>
          </cell>
          <cell r="S2290">
            <v>0.19359999999999997</v>
          </cell>
          <cell r="T2290">
            <v>0.64325104</v>
          </cell>
          <cell r="U2290">
            <v>4.8787799199156563</v>
          </cell>
          <cell r="V2290">
            <v>6.2247072297330108</v>
          </cell>
          <cell r="W2290">
            <v>4.9828859999999996E-2</v>
          </cell>
          <cell r="X2290">
            <v>8.8000000000000007</v>
          </cell>
          <cell r="Y2290">
            <v>368.85104000000001</v>
          </cell>
          <cell r="Z2290">
            <v>39107.674243800924</v>
          </cell>
          <cell r="AA2290">
            <v>4.4948688623226443E-2</v>
          </cell>
          <cell r="AB2290">
            <v>11.862416136993678</v>
          </cell>
          <cell r="AC2290">
            <v>8.0739607880847122E-2</v>
          </cell>
          <cell r="AD2290">
            <v>3.7606294162364504</v>
          </cell>
          <cell r="AE2290">
            <v>1.7745227815986404</v>
          </cell>
          <cell r="AF2290">
            <v>1.6880204715800666</v>
          </cell>
        </row>
        <row r="2291">
          <cell r="A2291" t="str">
            <v>1202</v>
          </cell>
          <cell r="B2291" t="str">
            <v>500</v>
          </cell>
          <cell r="C2291" t="str">
            <v>Site3</v>
          </cell>
          <cell r="D2291" t="str">
            <v>Log On Time</v>
          </cell>
          <cell r="E2291" t="str">
            <v>127</v>
          </cell>
          <cell r="H2291">
            <v>38825.578301806025</v>
          </cell>
          <cell r="I2291">
            <v>38825.576770972228</v>
          </cell>
          <cell r="J2291">
            <v>1.5308337951388889E-3</v>
          </cell>
          <cell r="K2291">
            <v>12.235963624341263</v>
          </cell>
          <cell r="N2291">
            <v>97.039673736717674</v>
          </cell>
          <cell r="O2291">
            <v>0.539327297422598</v>
          </cell>
          <cell r="P2291">
            <v>53.489456048606179</v>
          </cell>
          <cell r="Q2291">
            <v>0</v>
          </cell>
          <cell r="R2291">
            <v>14.80361262850503</v>
          </cell>
          <cell r="S2291">
            <v>0.18770671999999999</v>
          </cell>
          <cell r="T2291">
            <v>0.56749327999999988</v>
          </cell>
          <cell r="U2291">
            <v>4.6705848114458695</v>
          </cell>
          <cell r="V2291">
            <v>5.4091509255990529</v>
          </cell>
          <cell r="W2291">
            <v>5.6351359999999996E-2</v>
          </cell>
          <cell r="X2291">
            <v>10.4</v>
          </cell>
          <cell r="Y2291">
            <v>287.49328000000003</v>
          </cell>
          <cell r="Z2291">
            <v>40099.124833957088</v>
          </cell>
          <cell r="AA2291">
            <v>3.8480894761600756E-2</v>
          </cell>
          <cell r="AB2291">
            <v>9.6678588145418587</v>
          </cell>
          <cell r="AC2291">
            <v>0.12653091514124676</v>
          </cell>
          <cell r="AD2291">
            <v>3.1743614615342368</v>
          </cell>
          <cell r="AE2291">
            <v>1.5212936067355993</v>
          </cell>
          <cell r="AF2291">
            <v>1.7568096015573083</v>
          </cell>
        </row>
        <row r="2292">
          <cell r="A2292" t="str">
            <v>1202</v>
          </cell>
          <cell r="B2292" t="str">
            <v>500</v>
          </cell>
          <cell r="C2292" t="str">
            <v>Site3</v>
          </cell>
          <cell r="D2292" t="str">
            <v>Log On Time</v>
          </cell>
          <cell r="E2292" t="str">
            <v>130</v>
          </cell>
          <cell r="H2292">
            <v>38825.578335972692</v>
          </cell>
          <cell r="I2292">
            <v>38825.576770972228</v>
          </cell>
          <cell r="J2292">
            <v>1.5650004618055556E-3</v>
          </cell>
          <cell r="K2292">
            <v>10.757315741520109</v>
          </cell>
          <cell r="N2292">
            <v>106.04213839983962</v>
          </cell>
          <cell r="O2292">
            <v>0.59016440915328605</v>
          </cell>
          <cell r="P2292">
            <v>64.561508076210373</v>
          </cell>
          <cell r="Q2292">
            <v>0</v>
          </cell>
          <cell r="R2292">
            <v>15.575484558909219</v>
          </cell>
          <cell r="S2292">
            <v>0.19128988000000002</v>
          </cell>
          <cell r="T2292">
            <v>0.58974599999999999</v>
          </cell>
          <cell r="U2292">
            <v>5.4214645657846248</v>
          </cell>
          <cell r="V2292">
            <v>5.5687987142570963</v>
          </cell>
          <cell r="W2292">
            <v>5.7178219999999988E-2</v>
          </cell>
          <cell r="X2292">
            <v>11.2</v>
          </cell>
          <cell r="Y2292">
            <v>300.14600000000002</v>
          </cell>
          <cell r="Z2292">
            <v>42191.508350010517</v>
          </cell>
          <cell r="AA2292">
            <v>3.9397292248545858E-2</v>
          </cell>
          <cell r="AB2292">
            <v>9.7740594689805125</v>
          </cell>
          <cell r="AC2292">
            <v>0.1146723804368249</v>
          </cell>
          <cell r="AD2292">
            <v>2.8359251628816597</v>
          </cell>
          <cell r="AE2292">
            <v>1.0528204392836309</v>
          </cell>
          <cell r="AF2292">
            <v>1.544445299273292</v>
          </cell>
        </row>
        <row r="2293">
          <cell r="A2293" t="str">
            <v>1202</v>
          </cell>
          <cell r="B2293" t="str">
            <v>500</v>
          </cell>
          <cell r="C2293" t="str">
            <v>Site3</v>
          </cell>
          <cell r="D2293" t="str">
            <v>Log On Time</v>
          </cell>
          <cell r="E2293" t="str">
            <v>132</v>
          </cell>
          <cell r="H2293">
            <v>38825.578364722693</v>
          </cell>
          <cell r="I2293">
            <v>38825.576770972228</v>
          </cell>
          <cell r="J2293">
            <v>1.5937504618055555E-3</v>
          </cell>
          <cell r="K2293">
            <v>17.453105228840265</v>
          </cell>
          <cell r="N2293">
            <v>85.388350598594215</v>
          </cell>
          <cell r="O2293">
            <v>0.60452569821483293</v>
          </cell>
          <cell r="P2293">
            <v>56.93462689530427</v>
          </cell>
          <cell r="Q2293">
            <v>0</v>
          </cell>
          <cell r="R2293">
            <v>14.819872247571192</v>
          </cell>
          <cell r="S2293">
            <v>0.20136652000000002</v>
          </cell>
          <cell r="T2293">
            <v>0.79120944000000004</v>
          </cell>
          <cell r="U2293">
            <v>5.1383192792712755</v>
          </cell>
          <cell r="V2293">
            <v>5.4967999423980505</v>
          </cell>
          <cell r="W2293">
            <v>5.6073999999999999E-2</v>
          </cell>
          <cell r="X2293">
            <v>8.8000000000000007</v>
          </cell>
          <cell r="Y2293">
            <v>493.60944000000001</v>
          </cell>
          <cell r="Z2293">
            <v>40146.50400068114</v>
          </cell>
          <cell r="AA2293">
            <v>4.5785238435313673E-2</v>
          </cell>
          <cell r="AB2293">
            <v>14.718202097211417</v>
          </cell>
          <cell r="AC2293">
            <v>8.6899773410884146E-2</v>
          </cell>
          <cell r="AD2293">
            <v>3.6443139705523322</v>
          </cell>
          <cell r="AE2293">
            <v>1.4008793076641866</v>
          </cell>
          <cell r="AF2293">
            <v>1.6902866365758622</v>
          </cell>
        </row>
        <row r="2294">
          <cell r="A2294" t="str">
            <v>1202</v>
          </cell>
          <cell r="B2294" t="str">
            <v>500</v>
          </cell>
          <cell r="C2294" t="str">
            <v>Site3</v>
          </cell>
          <cell r="D2294" t="str">
            <v>Log On Time</v>
          </cell>
          <cell r="E2294" t="str">
            <v>135</v>
          </cell>
          <cell r="H2294">
            <v>38825.578398796766</v>
          </cell>
          <cell r="I2294">
            <v>38825.576770972228</v>
          </cell>
          <cell r="J2294">
            <v>1.6278245358796297E-3</v>
          </cell>
          <cell r="K2294">
            <v>17.127566516872552</v>
          </cell>
          <cell r="N2294">
            <v>84.589081454006887</v>
          </cell>
          <cell r="O2294">
            <v>0.57890582310074534</v>
          </cell>
          <cell r="P2294">
            <v>53.048470075242335</v>
          </cell>
          <cell r="Q2294">
            <v>0</v>
          </cell>
          <cell r="R2294">
            <v>14.578808657561476</v>
          </cell>
          <cell r="S2294">
            <v>0.19515427999999999</v>
          </cell>
          <cell r="T2294">
            <v>0.79388011999999997</v>
          </cell>
          <cell r="U2294">
            <v>4.9159670829215854</v>
          </cell>
          <cell r="V2294">
            <v>5.634577781869706</v>
          </cell>
          <cell r="W2294">
            <v>5.7532679999999989E-2</v>
          </cell>
          <cell r="X2294">
            <v>10.4</v>
          </cell>
          <cell r="Y2294">
            <v>297.08011999999997</v>
          </cell>
          <cell r="Z2294">
            <v>39495.265300824132</v>
          </cell>
          <cell r="AA2294">
            <v>5.1222283421331907E-2</v>
          </cell>
          <cell r="AB2294">
            <v>13.688682736551367</v>
          </cell>
          <cell r="AC2294">
            <v>0.2058816517961149</v>
          </cell>
          <cell r="AD2294">
            <v>3.6768321759369811</v>
          </cell>
          <cell r="AE2294">
            <v>1.5707711772962387</v>
          </cell>
          <cell r="AF2294">
            <v>2.0953988779647039</v>
          </cell>
        </row>
        <row r="2295">
          <cell r="A2295" t="str">
            <v>1202</v>
          </cell>
          <cell r="B2295" t="str">
            <v>500</v>
          </cell>
          <cell r="C2295" t="str">
            <v>Site3</v>
          </cell>
          <cell r="D2295" t="str">
            <v>Log On Time</v>
          </cell>
          <cell r="E2295" t="str">
            <v>138</v>
          </cell>
          <cell r="H2295">
            <v>38825.578433611576</v>
          </cell>
          <cell r="I2295">
            <v>38825.576770972228</v>
          </cell>
          <cell r="J2295">
            <v>1.6626393506944444E-3</v>
          </cell>
          <cell r="K2295">
            <v>18.148700505513606</v>
          </cell>
          <cell r="N2295">
            <v>73.168619091075186</v>
          </cell>
          <cell r="O2295">
            <v>0.5565521565433611</v>
          </cell>
          <cell r="P2295">
            <v>42.919671798375816</v>
          </cell>
          <cell r="Q2295">
            <v>0</v>
          </cell>
          <cell r="R2295">
            <v>13.885843430628649</v>
          </cell>
          <cell r="S2295">
            <v>0.19812353999999999</v>
          </cell>
          <cell r="T2295">
            <v>0.89359633999999999</v>
          </cell>
          <cell r="U2295">
            <v>4.6164781563395172</v>
          </cell>
          <cell r="V2295">
            <v>5.8337561360306696</v>
          </cell>
          <cell r="W2295">
            <v>5.8751979999999995E-2</v>
          </cell>
          <cell r="X2295">
            <v>11.2</v>
          </cell>
          <cell r="Y2295">
            <v>196.79634000000001</v>
          </cell>
          <cell r="Z2295">
            <v>37619.679971679354</v>
          </cell>
          <cell r="AA2295">
            <v>5.9828646548149601E-2</v>
          </cell>
          <cell r="AB2295">
            <v>13.874923441073397</v>
          </cell>
          <cell r="AC2295">
            <v>0.35662604813410825</v>
          </cell>
          <cell r="AD2295">
            <v>4.005755295634458</v>
          </cell>
          <cell r="AE2295">
            <v>1.8131697573997445</v>
          </cell>
          <cell r="AF2295">
            <v>2.2347236372321331</v>
          </cell>
        </row>
        <row r="2296">
          <cell r="A2296" t="str">
            <v>1202</v>
          </cell>
          <cell r="B2296" t="str">
            <v>500</v>
          </cell>
          <cell r="C2296" t="str">
            <v>Site3</v>
          </cell>
          <cell r="D2296" t="str">
            <v>Log On Time</v>
          </cell>
          <cell r="E2296" t="str">
            <v>140</v>
          </cell>
          <cell r="H2296">
            <v>38825.57845095743</v>
          </cell>
          <cell r="I2296">
            <v>38825.576770972228</v>
          </cell>
          <cell r="J2296">
            <v>1.679985199074074E-3</v>
          </cell>
          <cell r="K2296">
            <v>9.269548109003102</v>
          </cell>
          <cell r="N2296">
            <v>107.33658106600633</v>
          </cell>
          <cell r="O2296">
            <v>0.55040271677284391</v>
          </cell>
          <cell r="P2296">
            <v>59.383803105416533</v>
          </cell>
          <cell r="Q2296">
            <v>0</v>
          </cell>
          <cell r="R2296">
            <v>15.529368887983093</v>
          </cell>
          <cell r="S2296">
            <v>0.19110045999999997</v>
          </cell>
          <cell r="T2296">
            <v>0.41103580000000006</v>
          </cell>
          <cell r="U2296">
            <v>5.1338959733289453</v>
          </cell>
          <cell r="V2296">
            <v>6.1787214514682844</v>
          </cell>
          <cell r="W2296">
            <v>5.1006120000000002E-2</v>
          </cell>
          <cell r="X2296">
            <v>11.2</v>
          </cell>
          <cell r="Y2296">
            <v>106.2358</v>
          </cell>
          <cell r="Z2296">
            <v>42074.054008301006</v>
          </cell>
          <cell r="AA2296">
            <v>3.6483513106919038E-2</v>
          </cell>
          <cell r="AB2296">
            <v>7.182343962872892</v>
          </cell>
          <cell r="AC2296">
            <v>0.12656859243926752</v>
          </cell>
          <cell r="AD2296">
            <v>2.9013872655295545</v>
          </cell>
          <cell r="AE2296">
            <v>1.2523855698689204</v>
          </cell>
          <cell r="AF2296">
            <v>1.6368784326605179</v>
          </cell>
        </row>
        <row r="2297">
          <cell r="A2297" t="str">
            <v>1202</v>
          </cell>
          <cell r="B2297" t="str">
            <v>500</v>
          </cell>
          <cell r="C2297" t="str">
            <v>Site3</v>
          </cell>
          <cell r="D2297" t="str">
            <v>Log On Time</v>
          </cell>
          <cell r="E2297" t="str">
            <v>142</v>
          </cell>
          <cell r="H2297">
            <v>38825.578474035014</v>
          </cell>
          <cell r="I2297">
            <v>38825.576770972228</v>
          </cell>
          <cell r="J2297">
            <v>1.7030627881944444E-3</v>
          </cell>
          <cell r="K2297">
            <v>7.5614974757052478</v>
          </cell>
          <cell r="N2297">
            <v>108.55432181390943</v>
          </cell>
          <cell r="O2297">
            <v>0.58125379231253438</v>
          </cell>
          <cell r="P2297">
            <v>65.268235211772307</v>
          </cell>
          <cell r="Q2297">
            <v>0</v>
          </cell>
          <cell r="R2297">
            <v>15.735355037979707</v>
          </cell>
          <cell r="S2297">
            <v>0.19074765999999999</v>
          </cell>
          <cell r="T2297">
            <v>0.40366614000000001</v>
          </cell>
          <cell r="U2297">
            <v>5.3471356655709359</v>
          </cell>
          <cell r="V2297">
            <v>5.9540724073654285</v>
          </cell>
          <cell r="W2297">
            <v>5.6016239999999995E-2</v>
          </cell>
          <cell r="X2297">
            <v>11.2</v>
          </cell>
          <cell r="Y2297">
            <v>103.66614</v>
          </cell>
          <cell r="Z2297">
            <v>42633.775787936553</v>
          </cell>
          <cell r="AA2297">
            <v>2.8898644986106069E-2</v>
          </cell>
          <cell r="AB2297">
            <v>6.4576760728417408</v>
          </cell>
          <cell r="AC2297">
            <v>0.11531157982422872</v>
          </cell>
          <cell r="AD2297">
            <v>2.6137982228227394</v>
          </cell>
          <cell r="AE2297">
            <v>1.166353486565274</v>
          </cell>
          <cell r="AF2297">
            <v>1.4818991142116951</v>
          </cell>
        </row>
        <row r="2298">
          <cell r="A2298" t="str">
            <v>1202</v>
          </cell>
          <cell r="B2298" t="str">
            <v>500</v>
          </cell>
          <cell r="C2298" t="str">
            <v>Site3</v>
          </cell>
          <cell r="D2298" t="str">
            <v>Log On Time</v>
          </cell>
          <cell r="E2298" t="str">
            <v>145</v>
          </cell>
          <cell r="H2298">
            <v>38825.578508657876</v>
          </cell>
          <cell r="I2298">
            <v>38825.576770972228</v>
          </cell>
          <cell r="J2298">
            <v>1.7376856469907406E-3</v>
          </cell>
          <cell r="K2298">
            <v>12.65213511914202</v>
          </cell>
          <cell r="N2298">
            <v>100.97677472552635</v>
          </cell>
          <cell r="O2298">
            <v>0.68251262308851457</v>
          </cell>
          <cell r="P2298">
            <v>73.0150174662392</v>
          </cell>
          <cell r="Q2298">
            <v>0</v>
          </cell>
          <cell r="R2298">
            <v>15.870838979832623</v>
          </cell>
          <cell r="S2298">
            <v>0.20407011999999999</v>
          </cell>
          <cell r="T2298">
            <v>0.59912988</v>
          </cell>
          <cell r="U2298">
            <v>5.6086498612143849</v>
          </cell>
          <cell r="V2298">
            <v>5.87499483432787</v>
          </cell>
          <cell r="W2298">
            <v>6.1330260000000004E-2</v>
          </cell>
          <cell r="X2298">
            <v>10.4</v>
          </cell>
          <cell r="Y2298">
            <v>302.32988</v>
          </cell>
          <cell r="Z2298">
            <v>43002.685205301947</v>
          </cell>
          <cell r="AA2298">
            <v>3.4397029907776711E-2</v>
          </cell>
          <cell r="AB2298">
            <v>10.044153001911322</v>
          </cell>
          <cell r="AC2298">
            <v>9.695210185795905E-2</v>
          </cell>
          <cell r="AD2298">
            <v>2.9258202185255087</v>
          </cell>
          <cell r="AE2298">
            <v>1.1979611785081272</v>
          </cell>
          <cell r="AF2298">
            <v>1.5726507362048809</v>
          </cell>
        </row>
        <row r="2299">
          <cell r="A2299" t="str">
            <v>1202</v>
          </cell>
          <cell r="B2299" t="str">
            <v>500</v>
          </cell>
          <cell r="C2299" t="str">
            <v>Site3</v>
          </cell>
          <cell r="D2299" t="str">
            <v>Log On Time</v>
          </cell>
          <cell r="E2299" t="str">
            <v>147</v>
          </cell>
          <cell r="H2299">
            <v>38825.578531654486</v>
          </cell>
          <cell r="I2299">
            <v>38825.576770972228</v>
          </cell>
          <cell r="J2299">
            <v>1.7606822581018517E-3</v>
          </cell>
          <cell r="K2299">
            <v>16.782868464286796</v>
          </cell>
          <cell r="N2299">
            <v>88.799197566487834</v>
          </cell>
          <cell r="O2299">
            <v>0.5853073830924016</v>
          </cell>
          <cell r="P2299">
            <v>55.315677931271011</v>
          </cell>
          <cell r="Q2299">
            <v>0</v>
          </cell>
          <cell r="R2299">
            <v>14.969658605911487</v>
          </cell>
          <cell r="S2299">
            <v>0.2016</v>
          </cell>
          <cell r="T2299">
            <v>0.69658143999999989</v>
          </cell>
          <cell r="U2299">
            <v>4.923506168952108</v>
          </cell>
          <cell r="V2299">
            <v>6.0108929761832952</v>
          </cell>
          <cell r="W2299">
            <v>5.2470359999999994E-2</v>
          </cell>
          <cell r="X2299">
            <v>8.8000000000000007</v>
          </cell>
          <cell r="Y2299">
            <v>400.58144000000004</v>
          </cell>
          <cell r="Z2299">
            <v>40562.83159744415</v>
          </cell>
          <cell r="AA2299">
            <v>5.0227095844626368E-2</v>
          </cell>
          <cell r="AB2299">
            <v>12.722128936839425</v>
          </cell>
          <cell r="AC2299">
            <v>0.10024511692309149</v>
          </cell>
          <cell r="AD2299">
            <v>3.670093183422376</v>
          </cell>
          <cell r="AE2299">
            <v>1.5876337894183568</v>
          </cell>
          <cell r="AF2299">
            <v>1.5709522224237189</v>
          </cell>
        </row>
        <row r="2300">
          <cell r="A2300" t="str">
            <v>1202</v>
          </cell>
          <cell r="B2300" t="str">
            <v>500</v>
          </cell>
          <cell r="C2300" t="str">
            <v>Site3</v>
          </cell>
          <cell r="D2300" t="str">
            <v>Log On Time</v>
          </cell>
          <cell r="E2300" t="str">
            <v>149</v>
          </cell>
          <cell r="H2300">
            <v>38825.578554630098</v>
          </cell>
          <cell r="I2300">
            <v>38825.576770972228</v>
          </cell>
          <cell r="J2300">
            <v>1.7836578692129628E-3</v>
          </cell>
          <cell r="K2300">
            <v>9.2454912548428325</v>
          </cell>
          <cell r="N2300">
            <v>107.54109936836619</v>
          </cell>
          <cell r="O2300">
            <v>0.59365245789238363</v>
          </cell>
          <cell r="P2300">
            <v>65.311197469409336</v>
          </cell>
          <cell r="Q2300">
            <v>0</v>
          </cell>
          <cell r="R2300">
            <v>15.838225588875375</v>
          </cell>
          <cell r="S2300">
            <v>0.19711033999999999</v>
          </cell>
          <cell r="T2300">
            <v>0.40368965999999995</v>
          </cell>
          <cell r="U2300">
            <v>5.3353828556764773</v>
          </cell>
          <cell r="V2300">
            <v>6.5608242568420305</v>
          </cell>
          <cell r="W2300">
            <v>5.1047739999999994E-2</v>
          </cell>
          <cell r="X2300">
            <v>9.6</v>
          </cell>
          <cell r="Y2300">
            <v>105.28966</v>
          </cell>
          <cell r="Z2300">
            <v>42918.047465201504</v>
          </cell>
          <cell r="AA2300">
            <v>3.7619359501586146E-2</v>
          </cell>
          <cell r="AB2300">
            <v>7.0297950658121859</v>
          </cell>
          <cell r="AC2300">
            <v>0.12525219732420695</v>
          </cell>
          <cell r="AD2300">
            <v>2.8895757041269832</v>
          </cell>
          <cell r="AE2300">
            <v>1.2465471743759196</v>
          </cell>
          <cell r="AF2300">
            <v>1.4819709684756186</v>
          </cell>
        </row>
        <row r="2301">
          <cell r="A2301" t="str">
            <v>1202</v>
          </cell>
          <cell r="B2301" t="str">
            <v>500</v>
          </cell>
          <cell r="C2301" t="str">
            <v>Site3</v>
          </cell>
          <cell r="D2301" t="str">
            <v>Log On Time</v>
          </cell>
          <cell r="E2301" t="str">
            <v>153</v>
          </cell>
          <cell r="H2301">
            <v>38825.578608472686</v>
          </cell>
          <cell r="I2301">
            <v>38825.576770972228</v>
          </cell>
          <cell r="J2301">
            <v>1.8375004618055555E-3</v>
          </cell>
          <cell r="K2301">
            <v>24.909413184932987</v>
          </cell>
          <cell r="N2301">
            <v>74.627632716136063</v>
          </cell>
          <cell r="O2301">
            <v>0.50778708912346482</v>
          </cell>
          <cell r="P2301">
            <v>40.51810079770609</v>
          </cell>
          <cell r="Q2301">
            <v>0</v>
          </cell>
          <cell r="R2301">
            <v>13.943875054058887</v>
          </cell>
          <cell r="S2301">
            <v>0.19849177999999998</v>
          </cell>
          <cell r="T2301">
            <v>1.0295999999999998</v>
          </cell>
          <cell r="U2301">
            <v>4.5590052339724529</v>
          </cell>
          <cell r="V2301">
            <v>6.0386472681119105</v>
          </cell>
          <cell r="W2301">
            <v>4.8741300000000001E-2</v>
          </cell>
          <cell r="X2301">
            <v>9.6</v>
          </cell>
          <cell r="Y2301">
            <v>620</v>
          </cell>
          <cell r="Z2301">
            <v>37786.308835071628</v>
          </cell>
          <cell r="AA2301">
            <v>7.3303999265514813E-2</v>
          </cell>
          <cell r="AB2301">
            <v>19.267509548044778</v>
          </cell>
          <cell r="AC2301">
            <v>0.18671816558897777</v>
          </cell>
          <cell r="AD2301">
            <v>4.5977574117637792</v>
          </cell>
          <cell r="AE2301">
            <v>1.7777330117866925</v>
          </cell>
          <cell r="AF2301">
            <v>2.123386219648721</v>
          </cell>
        </row>
        <row r="2302">
          <cell r="A2302" t="str">
            <v>1202</v>
          </cell>
          <cell r="B2302" t="str">
            <v>500</v>
          </cell>
          <cell r="C2302" t="str">
            <v>Site3</v>
          </cell>
          <cell r="D2302" t="str">
            <v>Log On Time</v>
          </cell>
          <cell r="E2302" t="str">
            <v>155</v>
          </cell>
          <cell r="H2302">
            <v>38825.578627176394</v>
          </cell>
          <cell r="I2302">
            <v>38825.576770972228</v>
          </cell>
          <cell r="J2302">
            <v>1.8562041655092593E-3</v>
          </cell>
          <cell r="K2302">
            <v>20.676458344073808</v>
          </cell>
          <cell r="N2302">
            <v>103.88992634078932</v>
          </cell>
          <cell r="O2302">
            <v>0.48735379093400033</v>
          </cell>
          <cell r="P2302">
            <v>50.324189748590335</v>
          </cell>
          <cell r="Q2302">
            <v>0</v>
          </cell>
          <cell r="R2302">
            <v>14.43033145130423</v>
          </cell>
          <cell r="S2302">
            <v>0.1744</v>
          </cell>
          <cell r="T2302">
            <v>0.87840000000000007</v>
          </cell>
          <cell r="U2302">
            <v>4.8159073774951944</v>
          </cell>
          <cell r="V2302">
            <v>5.8061701442466038</v>
          </cell>
          <cell r="W2302">
            <v>4.5609179999999992E-2</v>
          </cell>
          <cell r="X2302">
            <v>8.8000000000000007</v>
          </cell>
          <cell r="Z2302">
            <v>39106.129520892209</v>
          </cell>
          <cell r="AA2302">
            <v>5.9759771318677823E-2</v>
          </cell>
          <cell r="AB2302">
            <v>16.54959913916219</v>
          </cell>
          <cell r="AC2302">
            <v>8.4964105888891084E-2</v>
          </cell>
          <cell r="AD2302">
            <v>3.9840750217309804</v>
          </cell>
          <cell r="AE2302">
            <v>1.4304302440976333</v>
          </cell>
          <cell r="AF2302">
            <v>2.0024465182149132</v>
          </cell>
        </row>
        <row r="2303">
          <cell r="A2303" t="str">
            <v>1202</v>
          </cell>
          <cell r="B2303" t="str">
            <v>500</v>
          </cell>
          <cell r="C2303" t="str">
            <v>Site3</v>
          </cell>
          <cell r="D2303" t="str">
            <v>Log On Time</v>
          </cell>
          <cell r="E2303" t="str">
            <v>156</v>
          </cell>
          <cell r="H2303">
            <v>38825.578640694912</v>
          </cell>
          <cell r="I2303">
            <v>38825.576770972228</v>
          </cell>
          <cell r="J2303">
            <v>1.8697226840277777E-3</v>
          </cell>
          <cell r="K2303">
            <v>4.737576086517735</v>
          </cell>
          <cell r="N2303">
            <v>163.22587728150538</v>
          </cell>
          <cell r="O2303">
            <v>0.4329665461177224</v>
          </cell>
          <cell r="P2303">
            <v>72.617859462961675</v>
          </cell>
          <cell r="Q2303">
            <v>0</v>
          </cell>
          <cell r="R2303">
            <v>15.548012414871739</v>
          </cell>
          <cell r="S2303">
            <v>0.124</v>
          </cell>
          <cell r="T2303">
            <v>0.26319999999999999</v>
          </cell>
          <cell r="U2303">
            <v>5.3443563537169299</v>
          </cell>
          <cell r="V2303">
            <v>5.3194596258431002</v>
          </cell>
          <cell r="W2303">
            <v>4.3753359999999998E-2</v>
          </cell>
          <cell r="X2303">
            <v>8</v>
          </cell>
          <cell r="Z2303">
            <v>42136.424460500311</v>
          </cell>
          <cell r="AA2303">
            <v>2.0664551813592665E-2</v>
          </cell>
          <cell r="AB2303">
            <v>4.9949295623336818</v>
          </cell>
          <cell r="AC2303">
            <v>0.13731334864411043</v>
          </cell>
          <cell r="AD2303">
            <v>2.1529084954370248</v>
          </cell>
          <cell r="AE2303">
            <v>0.6997885332505096</v>
          </cell>
          <cell r="AF2303">
            <v>1.9622295669662364</v>
          </cell>
        </row>
        <row r="2304">
          <cell r="A2304" t="str">
            <v>1202</v>
          </cell>
          <cell r="B2304" t="str">
            <v>500</v>
          </cell>
          <cell r="C2304" t="str">
            <v>Site3</v>
          </cell>
          <cell r="D2304" t="str">
            <v>Log On Time</v>
          </cell>
          <cell r="E2304" t="str">
            <v>158</v>
          </cell>
          <cell r="H2304">
            <v>38825.578656806021</v>
          </cell>
          <cell r="I2304">
            <v>38825.576770972228</v>
          </cell>
          <cell r="J2304">
            <v>1.8858337951388887E-3</v>
          </cell>
          <cell r="K2304">
            <v>4.6241252683476954</v>
          </cell>
          <cell r="N2304">
            <v>131.34447308341262</v>
          </cell>
          <cell r="O2304">
            <v>0.52552607043480448</v>
          </cell>
          <cell r="P2304">
            <v>69.404699376720743</v>
          </cell>
          <cell r="Q2304">
            <v>0</v>
          </cell>
          <cell r="R2304">
            <v>15.825571854237376</v>
          </cell>
          <cell r="S2304">
            <v>0.15961816000000001</v>
          </cell>
          <cell r="T2304">
            <v>0.30038183999999996</v>
          </cell>
          <cell r="U2304">
            <v>5.3122820152843913</v>
          </cell>
          <cell r="V2304">
            <v>5.1601167704886164</v>
          </cell>
          <cell r="W2304">
            <v>5.2997779999999994E-2</v>
          </cell>
          <cell r="X2304">
            <v>8.8000000000000007</v>
          </cell>
          <cell r="Y2304">
            <v>0.38184000000000001</v>
          </cell>
          <cell r="Z2304">
            <v>42890.148259776593</v>
          </cell>
          <cell r="AA2304">
            <v>2.0584043148048875E-2</v>
          </cell>
          <cell r="AB2304">
            <v>4.8942161004566334</v>
          </cell>
          <cell r="AC2304">
            <v>0.13987023922531747</v>
          </cell>
          <cell r="AD2304">
            <v>2.1217527346557095</v>
          </cell>
          <cell r="AE2304">
            <v>0.67367968323930438</v>
          </cell>
          <cell r="AF2304">
            <v>1.7448232119063327</v>
          </cell>
        </row>
        <row r="2305">
          <cell r="A2305" t="str">
            <v>1202</v>
          </cell>
          <cell r="B2305" t="str">
            <v>500</v>
          </cell>
          <cell r="C2305" t="str">
            <v>Site3</v>
          </cell>
          <cell r="D2305" t="str">
            <v>Log On Time</v>
          </cell>
          <cell r="E2305" t="str">
            <v>160</v>
          </cell>
          <cell r="H2305">
            <v>38825.578678704849</v>
          </cell>
          <cell r="I2305">
            <v>38825.576770972228</v>
          </cell>
          <cell r="J2305">
            <v>1.9077326215277777E-3</v>
          </cell>
          <cell r="K2305">
            <v>9.0578928420100784</v>
          </cell>
          <cell r="N2305">
            <v>116.33168699631366</v>
          </cell>
          <cell r="O2305">
            <v>0.54982644760592636</v>
          </cell>
          <cell r="P2305">
            <v>65.721161388528358</v>
          </cell>
          <cell r="Q2305">
            <v>0</v>
          </cell>
          <cell r="R2305">
            <v>15.605032156646311</v>
          </cell>
          <cell r="S2305">
            <v>0.17450505999999999</v>
          </cell>
          <cell r="T2305">
            <v>0.39030665999999997</v>
          </cell>
          <cell r="U2305">
            <v>5.1314969376547328</v>
          </cell>
          <cell r="V2305">
            <v>5.7807003365973371</v>
          </cell>
          <cell r="W2305">
            <v>5.0796099999999997E-2</v>
          </cell>
          <cell r="X2305">
            <v>8</v>
          </cell>
          <cell r="Y2305">
            <v>-9.3339999999999895E-2</v>
          </cell>
          <cell r="Z2305">
            <v>42293.949193438413</v>
          </cell>
          <cell r="AA2305">
            <v>3.0950624471443915E-2</v>
          </cell>
          <cell r="AB2305">
            <v>7.3088903012590958</v>
          </cell>
          <cell r="AC2305">
            <v>0.25065904630095082</v>
          </cell>
          <cell r="AD2305">
            <v>2.7644203445212669</v>
          </cell>
          <cell r="AE2305">
            <v>1.0709362631808201</v>
          </cell>
          <cell r="AF2305">
            <v>1.760216080611114</v>
          </cell>
        </row>
        <row r="2306">
          <cell r="A2306" t="str">
            <v>1202</v>
          </cell>
          <cell r="B2306" t="str">
            <v>500</v>
          </cell>
          <cell r="C2306" t="str">
            <v>Site3</v>
          </cell>
          <cell r="D2306" t="str">
            <v>Log On Time</v>
          </cell>
          <cell r="E2306" t="str">
            <v>162</v>
          </cell>
          <cell r="H2306">
            <v>38825.578703697742</v>
          </cell>
          <cell r="I2306">
            <v>38825.576770972228</v>
          </cell>
          <cell r="J2306">
            <v>1.9327255104166666E-3</v>
          </cell>
          <cell r="K2306">
            <v>12.972028442953354</v>
          </cell>
          <cell r="N2306">
            <v>108.32446127645012</v>
          </cell>
          <cell r="O2306">
            <v>0.44847046543511204</v>
          </cell>
          <cell r="P2306">
            <v>49.212031594625422</v>
          </cell>
          <cell r="Q2306">
            <v>0</v>
          </cell>
          <cell r="R2306">
            <v>14.214353809384392</v>
          </cell>
          <cell r="S2306">
            <v>0.15269752</v>
          </cell>
          <cell r="T2306">
            <v>0.57433267999999993</v>
          </cell>
          <cell r="U2306">
            <v>5.0521580421716257</v>
          </cell>
          <cell r="V2306">
            <v>5.347135508013797</v>
          </cell>
          <cell r="W2306">
            <v>4.6347479999999996E-2</v>
          </cell>
          <cell r="X2306">
            <v>8</v>
          </cell>
          <cell r="Y2306">
            <v>83.132679999999993</v>
          </cell>
          <cell r="Z2306">
            <v>38526.303900026956</v>
          </cell>
          <cell r="AA2306">
            <v>3.8580307760761559E-2</v>
          </cell>
          <cell r="AB2306">
            <v>11.425175319477212</v>
          </cell>
          <cell r="AC2306">
            <v>0.29578305618170181</v>
          </cell>
          <cell r="AD2306">
            <v>3.322069565320291</v>
          </cell>
          <cell r="AE2306">
            <v>1.2911604055549819</v>
          </cell>
          <cell r="AF2306">
            <v>2.0626448293997548</v>
          </cell>
        </row>
        <row r="2307">
          <cell r="A2307" t="str">
            <v>1202</v>
          </cell>
          <cell r="B2307" t="str">
            <v>500</v>
          </cell>
          <cell r="C2307" t="str">
            <v>Site3</v>
          </cell>
          <cell r="D2307" t="str">
            <v>Log On Time</v>
          </cell>
          <cell r="E2307" t="str">
            <v>163</v>
          </cell>
          <cell r="H2307">
            <v>38825.57871375273</v>
          </cell>
          <cell r="I2307">
            <v>38825.576770972228</v>
          </cell>
          <cell r="J2307">
            <v>1.9427805034722221E-3</v>
          </cell>
          <cell r="K2307">
            <v>3.9703548249686991</v>
          </cell>
          <cell r="N2307">
            <v>188.4912463310892</v>
          </cell>
          <cell r="O2307">
            <v>0.41340954164035326</v>
          </cell>
          <cell r="P2307">
            <v>77.703194516928107</v>
          </cell>
          <cell r="Q2307">
            <v>0</v>
          </cell>
          <cell r="R2307">
            <v>16.079940762259234</v>
          </cell>
          <cell r="S2307">
            <v>0.11633350000000001</v>
          </cell>
          <cell r="T2307">
            <v>0.20792795999999997</v>
          </cell>
          <cell r="U2307">
            <v>5.8129506644723605</v>
          </cell>
          <cell r="V2307">
            <v>5.4392743336161917</v>
          </cell>
          <cell r="W2307">
            <v>4.2926319999999997E-2</v>
          </cell>
          <cell r="X2307">
            <v>9.6</v>
          </cell>
          <cell r="Z2307">
            <v>43584.087783917537</v>
          </cell>
          <cell r="AA2307">
            <v>1.6072781716715674E-2</v>
          </cell>
          <cell r="AB2307">
            <v>4.1201171120550546</v>
          </cell>
          <cell r="AC2307">
            <v>0.20655454865040382</v>
          </cell>
          <cell r="AD2307">
            <v>1.9402554463526152</v>
          </cell>
          <cell r="AE2307">
            <v>0.70549311347024291</v>
          </cell>
          <cell r="AF2307">
            <v>1.6619336092936408</v>
          </cell>
        </row>
        <row r="2308">
          <cell r="A2308" t="str">
            <v>1202</v>
          </cell>
          <cell r="B2308" t="str">
            <v>500</v>
          </cell>
          <cell r="C2308" t="str">
            <v>Site3</v>
          </cell>
          <cell r="D2308" t="str">
            <v>Log On Time</v>
          </cell>
          <cell r="E2308" t="str">
            <v>164</v>
          </cell>
          <cell r="H2308">
            <v>38825.578725324543</v>
          </cell>
          <cell r="I2308">
            <v>38825.576770972228</v>
          </cell>
          <cell r="J2308">
            <v>1.9543523136574073E-3</v>
          </cell>
          <cell r="K2308">
            <v>4.5418691113180474</v>
          </cell>
          <cell r="N2308">
            <v>189.8821595615039</v>
          </cell>
          <cell r="O2308">
            <v>0.41943492615475719</v>
          </cell>
          <cell r="P2308">
            <v>78.141146722784995</v>
          </cell>
          <cell r="Q2308">
            <v>0</v>
          </cell>
          <cell r="R2308">
            <v>15.659618444145503</v>
          </cell>
          <cell r="S2308">
            <v>0.11196088</v>
          </cell>
          <cell r="T2308">
            <v>0.20643911999999998</v>
          </cell>
          <cell r="U2308">
            <v>5.9071735215579508</v>
          </cell>
          <cell r="V2308">
            <v>5.7687168931787713</v>
          </cell>
          <cell r="W2308">
            <v>3.8570640000000003E-2</v>
          </cell>
          <cell r="X2308">
            <v>8.8000000000000007</v>
          </cell>
          <cell r="Z2308">
            <v>42446.084417760314</v>
          </cell>
          <cell r="AA2308">
            <v>1.7673040167302877E-2</v>
          </cell>
          <cell r="AB2308">
            <v>4.5516683365264026</v>
          </cell>
          <cell r="AC2308">
            <v>0.14019250102400735</v>
          </cell>
          <cell r="AD2308">
            <v>2.1045609347032022</v>
          </cell>
          <cell r="AE2308">
            <v>0.65433149627553566</v>
          </cell>
          <cell r="AF2308">
            <v>1.640991095920294</v>
          </cell>
        </row>
        <row r="2309">
          <cell r="A2309" t="str">
            <v>1202</v>
          </cell>
          <cell r="B2309" t="str">
            <v>500</v>
          </cell>
          <cell r="C2309" t="str">
            <v>Site3</v>
          </cell>
          <cell r="D2309" t="str">
            <v>Log On Time</v>
          </cell>
          <cell r="E2309" t="str">
            <v>165</v>
          </cell>
          <cell r="H2309">
            <v>38825.578738889359</v>
          </cell>
          <cell r="I2309">
            <v>38825.576770972228</v>
          </cell>
          <cell r="J2309">
            <v>1.967917128472222E-3</v>
          </cell>
          <cell r="K2309">
            <v>5.3815040438232185</v>
          </cell>
          <cell r="N2309">
            <v>169.19768640078209</v>
          </cell>
          <cell r="O2309">
            <v>0.51427650569862926</v>
          </cell>
          <cell r="P2309">
            <v>86.658701842379458</v>
          </cell>
          <cell r="Q2309">
            <v>0</v>
          </cell>
          <cell r="R2309">
            <v>16.155722278340605</v>
          </cell>
          <cell r="S2309">
            <v>0.13309102</v>
          </cell>
          <cell r="T2309">
            <v>0.22770897999999998</v>
          </cell>
          <cell r="U2309">
            <v>5.9116037365526504</v>
          </cell>
          <cell r="V2309">
            <v>6.5492600869540256</v>
          </cell>
          <cell r="W2309">
            <v>4.0395319999999998E-2</v>
          </cell>
          <cell r="X2309">
            <v>8</v>
          </cell>
          <cell r="Z2309">
            <v>43792.298527664592</v>
          </cell>
          <cell r="AA2309">
            <v>1.7065193132540384E-2</v>
          </cell>
          <cell r="AB2309">
            <v>4.7268927815267592</v>
          </cell>
          <cell r="AC2309">
            <v>0.12654886245231944</v>
          </cell>
          <cell r="AD2309">
            <v>2.2854006776240894</v>
          </cell>
          <cell r="AE2309">
            <v>0.77996534478384694</v>
          </cell>
          <cell r="AF2309">
            <v>1.6744086235161</v>
          </cell>
        </row>
        <row r="2310">
          <cell r="A2310" t="str">
            <v>1202</v>
          </cell>
          <cell r="B2310" t="str">
            <v>500</v>
          </cell>
          <cell r="C2310" t="str">
            <v>Site3</v>
          </cell>
          <cell r="D2310" t="str">
            <v>Log On Time</v>
          </cell>
          <cell r="E2310" t="str">
            <v>166</v>
          </cell>
          <cell r="H2310">
            <v>38825.578752454174</v>
          </cell>
          <cell r="I2310">
            <v>38825.576770972228</v>
          </cell>
          <cell r="J2310">
            <v>1.9814819432870368E-3</v>
          </cell>
          <cell r="K2310">
            <v>6.0889480867656003</v>
          </cell>
          <cell r="N2310">
            <v>160.88746307498113</v>
          </cell>
          <cell r="O2310">
            <v>0.50646598696472966</v>
          </cell>
          <cell r="P2310">
            <v>81.707608096469798</v>
          </cell>
          <cell r="Q2310">
            <v>0</v>
          </cell>
          <cell r="R2310">
            <v>16.058388532786374</v>
          </cell>
          <cell r="S2310">
            <v>0.13789102</v>
          </cell>
          <cell r="T2310">
            <v>0.24610897999999998</v>
          </cell>
          <cell r="U2310">
            <v>5.6303125463523669</v>
          </cell>
          <cell r="V2310">
            <v>6.7183136162197883</v>
          </cell>
          <cell r="W2310">
            <v>4.0684979999999996E-2</v>
          </cell>
          <cell r="X2310">
            <v>8</v>
          </cell>
          <cell r="Z2310">
            <v>43529.960354476105</v>
          </cell>
          <cell r="AA2310">
            <v>2.1503481192149166E-2</v>
          </cell>
          <cell r="AB2310">
            <v>5.0759812999199978</v>
          </cell>
          <cell r="AC2310">
            <v>0.12918387591056057</v>
          </cell>
          <cell r="AD2310">
            <v>2.4447728498990289</v>
          </cell>
          <cell r="AE2310">
            <v>0.86050734556119401</v>
          </cell>
          <cell r="AF2310">
            <v>1.8114948175323762</v>
          </cell>
        </row>
        <row r="2311">
          <cell r="A2311" t="str">
            <v>1202</v>
          </cell>
          <cell r="B2311" t="str">
            <v>500</v>
          </cell>
          <cell r="C2311" t="str">
            <v>Site3</v>
          </cell>
          <cell r="D2311" t="str">
            <v>Log On Time</v>
          </cell>
          <cell r="E2311" t="str">
            <v>167</v>
          </cell>
          <cell r="H2311">
            <v>38825.578766111576</v>
          </cell>
          <cell r="I2311">
            <v>38825.576770972228</v>
          </cell>
          <cell r="J2311">
            <v>1.9951393506944443E-3</v>
          </cell>
          <cell r="K2311">
            <v>4.9524190377457034</v>
          </cell>
          <cell r="N2311">
            <v>154.46113547114768</v>
          </cell>
          <cell r="O2311">
            <v>0.46046966535352213</v>
          </cell>
          <cell r="P2311">
            <v>71.997948484798258</v>
          </cell>
          <cell r="Q2311">
            <v>0</v>
          </cell>
          <cell r="R2311">
            <v>15.288310130786996</v>
          </cell>
          <cell r="S2311">
            <v>0.13120000000000001</v>
          </cell>
          <cell r="T2311">
            <v>0.27439999999999998</v>
          </cell>
          <cell r="U2311">
            <v>6.1718540810061597</v>
          </cell>
          <cell r="V2311">
            <v>5.7641692183616193</v>
          </cell>
          <cell r="W2311">
            <v>4.2880220000000004E-2</v>
          </cell>
          <cell r="X2311">
            <v>8</v>
          </cell>
          <cell r="Z2311">
            <v>41443.864128575078</v>
          </cell>
          <cell r="AA2311">
            <v>2.2618969073690248E-2</v>
          </cell>
          <cell r="AB2311">
            <v>5.5222978055401013</v>
          </cell>
          <cell r="AC2311">
            <v>0.19951850285342992</v>
          </cell>
          <cell r="AD2311">
            <v>2.2106379615229423</v>
          </cell>
          <cell r="AE2311">
            <v>0.84574337893700358</v>
          </cell>
          <cell r="AF2311">
            <v>2.8285560960449292</v>
          </cell>
        </row>
        <row r="2312">
          <cell r="A2312" t="str">
            <v>1202</v>
          </cell>
          <cell r="B2312" t="str">
            <v>500</v>
          </cell>
          <cell r="C2312" t="str">
            <v>Site3</v>
          </cell>
          <cell r="D2312" t="str">
            <v>Log On Time</v>
          </cell>
          <cell r="E2312" t="str">
            <v>169</v>
          </cell>
          <cell r="H2312">
            <v>38825.578787994724</v>
          </cell>
          <cell r="I2312">
            <v>38825.576770972228</v>
          </cell>
          <cell r="J2312">
            <v>2.0170224930555554E-3</v>
          </cell>
          <cell r="K2312">
            <v>7.0191387513311456</v>
          </cell>
          <cell r="N2312">
            <v>126.65885377232637</v>
          </cell>
          <cell r="O2312">
            <v>0.50996454995325669</v>
          </cell>
          <cell r="P2312">
            <v>65.928776221747327</v>
          </cell>
          <cell r="Q2312">
            <v>0</v>
          </cell>
          <cell r="R2312">
            <v>14.871677711193396</v>
          </cell>
          <cell r="S2312">
            <v>0.1552</v>
          </cell>
          <cell r="T2312">
            <v>0.39254069999999996</v>
          </cell>
          <cell r="U2312">
            <v>6.4383723679211098</v>
          </cell>
          <cell r="V2312">
            <v>6.0903705181265808</v>
          </cell>
          <cell r="W2312">
            <v>4.9082479999999998E-2</v>
          </cell>
          <cell r="X2312">
            <v>9.6</v>
          </cell>
          <cell r="Z2312">
            <v>40315.877254252984</v>
          </cell>
          <cell r="AA2312">
            <v>2.4329745166961549E-2</v>
          </cell>
          <cell r="AB2312">
            <v>7.1567553209327173</v>
          </cell>
          <cell r="AC2312">
            <v>0.17698976551317186</v>
          </cell>
          <cell r="AD2312">
            <v>2.5293473469822212</v>
          </cell>
          <cell r="AE2312">
            <v>1.1802283983322828</v>
          </cell>
          <cell r="AF2312">
            <v>2.9421056701420518</v>
          </cell>
        </row>
        <row r="2313">
          <cell r="A2313" t="str">
            <v>1202</v>
          </cell>
          <cell r="B2313" t="str">
            <v>500</v>
          </cell>
          <cell r="C2313" t="str">
            <v>Site3</v>
          </cell>
          <cell r="D2313" t="str">
            <v>Log On Time</v>
          </cell>
          <cell r="E2313" t="str">
            <v>171</v>
          </cell>
          <cell r="H2313">
            <v>38825.578807917133</v>
          </cell>
          <cell r="I2313">
            <v>38825.576770972228</v>
          </cell>
          <cell r="J2313">
            <v>2.0369449062500001E-3</v>
          </cell>
          <cell r="K2313">
            <v>8.9138111391376587</v>
          </cell>
          <cell r="N2313">
            <v>108.65713327203602</v>
          </cell>
          <cell r="O2313">
            <v>0.57317078074172101</v>
          </cell>
          <cell r="P2313">
            <v>65.227312075782635</v>
          </cell>
          <cell r="Q2313">
            <v>0</v>
          </cell>
          <cell r="R2313">
            <v>15.467743324425154</v>
          </cell>
          <cell r="S2313">
            <v>0.18387130000000002</v>
          </cell>
          <cell r="T2313">
            <v>0.45852870000000001</v>
          </cell>
          <cell r="U2313">
            <v>6.0280657217980274</v>
          </cell>
          <cell r="V2313">
            <v>6.8456510355642042</v>
          </cell>
          <cell r="W2313">
            <v>5.088961999999999E-2</v>
          </cell>
          <cell r="X2313">
            <v>9.6</v>
          </cell>
          <cell r="Y2313">
            <v>109.7287</v>
          </cell>
          <cell r="Z2313">
            <v>41933.555296659935</v>
          </cell>
          <cell r="AA2313">
            <v>3.5853060190698435E-2</v>
          </cell>
          <cell r="AB2313">
            <v>8.0489462223510309</v>
          </cell>
          <cell r="AC2313">
            <v>0.24823458937566648</v>
          </cell>
          <cell r="AD2313">
            <v>2.8777921450201038</v>
          </cell>
          <cell r="AE2313">
            <v>1.4364074829522822</v>
          </cell>
          <cell r="AF2313">
            <v>1.7751243606492775</v>
          </cell>
        </row>
        <row r="2314">
          <cell r="A2314" t="str">
            <v>1202</v>
          </cell>
          <cell r="B2314" t="str">
            <v>500</v>
          </cell>
          <cell r="C2314" t="str">
            <v>Site3</v>
          </cell>
          <cell r="D2314" t="str">
            <v>Log On Time</v>
          </cell>
          <cell r="E2314" t="str">
            <v>173</v>
          </cell>
          <cell r="H2314">
            <v>38825.57883639753</v>
          </cell>
          <cell r="I2314">
            <v>38825.576770972228</v>
          </cell>
          <cell r="J2314">
            <v>2.0654252997685182E-3</v>
          </cell>
          <cell r="K2314">
            <v>12.415379888266177</v>
          </cell>
          <cell r="N2314">
            <v>137.83843284580396</v>
          </cell>
          <cell r="O2314">
            <v>0.56875863699766649</v>
          </cell>
          <cell r="P2314">
            <v>81.465839949831306</v>
          </cell>
          <cell r="Q2314">
            <v>0</v>
          </cell>
          <cell r="R2314">
            <v>16.700002954873568</v>
          </cell>
          <cell r="S2314">
            <v>0.15881200000000001</v>
          </cell>
          <cell r="T2314">
            <v>0.50052920000000001</v>
          </cell>
          <cell r="U2314">
            <v>5.9829706196285573</v>
          </cell>
          <cell r="V2314">
            <v>8.1585375420232733</v>
          </cell>
          <cell r="W2314">
            <v>3.9802660000000004E-2</v>
          </cell>
          <cell r="X2314">
            <v>8.8000000000000007</v>
          </cell>
          <cell r="Y2314">
            <v>5.3292000000000002</v>
          </cell>
          <cell r="Z2314">
            <v>45275.839448830571</v>
          </cell>
          <cell r="AA2314">
            <v>3.8639400328081878E-2</v>
          </cell>
          <cell r="AB2314">
            <v>10.678181248295537</v>
          </cell>
          <cell r="AC2314">
            <v>0.3035384200613237</v>
          </cell>
          <cell r="AD2314">
            <v>3.2217612223073298</v>
          </cell>
          <cell r="AE2314">
            <v>1.2504772958560451</v>
          </cell>
          <cell r="AF2314">
            <v>1.7153754561078984</v>
          </cell>
        </row>
        <row r="2315">
          <cell r="A2315" t="str">
            <v>1202</v>
          </cell>
          <cell r="B2315" t="str">
            <v>500</v>
          </cell>
          <cell r="C2315" t="str">
            <v>Site3</v>
          </cell>
          <cell r="D2315" t="str">
            <v>Log On Time</v>
          </cell>
          <cell r="E2315" t="str">
            <v>174</v>
          </cell>
          <cell r="H2315">
            <v>38825.57884745417</v>
          </cell>
          <cell r="I2315">
            <v>38825.576770972228</v>
          </cell>
          <cell r="J2315">
            <v>2.0764819432870368E-3</v>
          </cell>
          <cell r="K2315">
            <v>11.505741606767776</v>
          </cell>
          <cell r="N2315">
            <v>159.25874044793483</v>
          </cell>
          <cell r="O2315">
            <v>0.53313118395950576</v>
          </cell>
          <cell r="P2315">
            <v>88.20917569114313</v>
          </cell>
          <cell r="Q2315">
            <v>0</v>
          </cell>
          <cell r="R2315">
            <v>16.545487933632565</v>
          </cell>
          <cell r="S2315">
            <v>0.13745878</v>
          </cell>
          <cell r="T2315">
            <v>0.47694122000000005</v>
          </cell>
          <cell r="U2315">
            <v>6.2265081356555259</v>
          </cell>
          <cell r="V2315">
            <v>8.0157360718306894</v>
          </cell>
          <cell r="W2315">
            <v>3.8934659999999996E-2</v>
          </cell>
          <cell r="X2315">
            <v>8.8000000000000007</v>
          </cell>
          <cell r="Z2315">
            <v>44858.675611972962</v>
          </cell>
          <cell r="AA2315">
            <v>3.3911862744319052E-2</v>
          </cell>
          <cell r="AB2315">
            <v>10.204769325082523</v>
          </cell>
          <cell r="AC2315">
            <v>0.31806714341378572</v>
          </cell>
          <cell r="AD2315">
            <v>3.0226408296916758</v>
          </cell>
          <cell r="AE2315">
            <v>1.1020090196387475</v>
          </cell>
          <cell r="AF2315">
            <v>1.6366275650428315</v>
          </cell>
        </row>
        <row r="2316">
          <cell r="A2316" t="str">
            <v>1202</v>
          </cell>
          <cell r="B2316" t="str">
            <v>500</v>
          </cell>
          <cell r="C2316" t="str">
            <v>Site3</v>
          </cell>
          <cell r="D2316" t="str">
            <v>Log On Time</v>
          </cell>
          <cell r="E2316" t="str">
            <v>175</v>
          </cell>
          <cell r="H2316">
            <v>38825.578860000467</v>
          </cell>
          <cell r="I2316">
            <v>38825.576770972228</v>
          </cell>
          <cell r="J2316">
            <v>2.0890282395833334E-3</v>
          </cell>
          <cell r="K2316">
            <v>4.8770301425885121</v>
          </cell>
          <cell r="N2316">
            <v>176.76204652304469</v>
          </cell>
          <cell r="O2316">
            <v>0.56796697394402251</v>
          </cell>
          <cell r="P2316">
            <v>101.25878622850882</v>
          </cell>
          <cell r="Q2316">
            <v>0</v>
          </cell>
          <cell r="R2316">
            <v>16.722700940262747</v>
          </cell>
          <cell r="S2316">
            <v>0.13439998</v>
          </cell>
          <cell r="T2316">
            <v>0.20960001999999997</v>
          </cell>
          <cell r="U2316">
            <v>6.8237039589967905</v>
          </cell>
          <cell r="V2316">
            <v>7.961637909371829</v>
          </cell>
          <cell r="W2316">
            <v>4.067486E-2</v>
          </cell>
          <cell r="X2316">
            <v>10.4</v>
          </cell>
          <cell r="Z2316">
            <v>45340.780157242538</v>
          </cell>
          <cell r="AA2316">
            <v>1.8521091217324932E-2</v>
          </cell>
          <cell r="AB2316">
            <v>4.1439388197866309</v>
          </cell>
          <cell r="AC2316">
            <v>0.15404960610763535</v>
          </cell>
          <cell r="AD2316">
            <v>2.1957731718713882</v>
          </cell>
          <cell r="AE2316">
            <v>0.79347686096228665</v>
          </cell>
          <cell r="AF2316">
            <v>1.279488916995986</v>
          </cell>
        </row>
        <row r="2317">
          <cell r="A2317" t="str">
            <v>1202</v>
          </cell>
          <cell r="B2317" t="str">
            <v>500</v>
          </cell>
          <cell r="C2317" t="str">
            <v>Site3</v>
          </cell>
          <cell r="D2317" t="str">
            <v>Log On Time</v>
          </cell>
          <cell r="E2317" t="str">
            <v>176</v>
          </cell>
          <cell r="H2317">
            <v>38825.578868194913</v>
          </cell>
          <cell r="I2317">
            <v>38825.576770972228</v>
          </cell>
          <cell r="J2317">
            <v>2.0972226840277777E-3</v>
          </cell>
          <cell r="K2317">
            <v>4.1939769262085855</v>
          </cell>
          <cell r="N2317">
            <v>218.79229323308272</v>
          </cell>
          <cell r="O2317">
            <v>0.48426668664874628</v>
          </cell>
          <cell r="P2317">
            <v>106.15709361709537</v>
          </cell>
          <cell r="Q2317">
            <v>0</v>
          </cell>
          <cell r="R2317">
            <v>17.152746322929513</v>
          </cell>
          <cell r="S2317">
            <v>0.1152</v>
          </cell>
          <cell r="T2317">
            <v>0.1736</v>
          </cell>
          <cell r="U2317">
            <v>6.5050445411758009</v>
          </cell>
          <cell r="V2317">
            <v>7.1058216012143216</v>
          </cell>
          <cell r="W2317">
            <v>3.6434719999999997E-2</v>
          </cell>
          <cell r="X2317">
            <v>8.8000000000000007</v>
          </cell>
          <cell r="Y2317">
            <v>0</v>
          </cell>
          <cell r="Z2317">
            <v>46508.406904056334</v>
          </cell>
          <cell r="AA2317">
            <v>1.3450235071300637E-2</v>
          </cell>
          <cell r="AB2317">
            <v>3.7167336409115075</v>
          </cell>
          <cell r="AC2317">
            <v>0.18261633011413519</v>
          </cell>
          <cell r="AD2317">
            <v>2.0083829678597196</v>
          </cell>
          <cell r="AE2317">
            <v>0.82639564127431719</v>
          </cell>
          <cell r="AF2317">
            <v>1.4133598124913862</v>
          </cell>
        </row>
        <row r="2318">
          <cell r="A2318" t="str">
            <v>1202</v>
          </cell>
          <cell r="B2318" t="str">
            <v>500</v>
          </cell>
          <cell r="C2318" t="str">
            <v>Site3</v>
          </cell>
          <cell r="D2318" t="str">
            <v>Log On Time</v>
          </cell>
          <cell r="E2318" t="str">
            <v>177</v>
          </cell>
          <cell r="H2318">
            <v>38825.578876849402</v>
          </cell>
          <cell r="I2318">
            <v>38825.576770972228</v>
          </cell>
          <cell r="J2318">
            <v>2.1058771770833332E-3</v>
          </cell>
          <cell r="K2318">
            <v>2.3816410652758973</v>
          </cell>
          <cell r="N2318">
            <v>251.80361041070586</v>
          </cell>
          <cell r="O2318">
            <v>0.57575073062970117</v>
          </cell>
          <cell r="P2318">
            <v>143.68611733418328</v>
          </cell>
          <cell r="Q2318">
            <v>0</v>
          </cell>
          <cell r="R2318">
            <v>18.087400094993388</v>
          </cell>
          <cell r="S2318">
            <v>0.10640000000000001</v>
          </cell>
          <cell r="T2318">
            <v>0.13354964</v>
          </cell>
          <cell r="U2318">
            <v>8.9451034480300731</v>
          </cell>
          <cell r="V2318">
            <v>8.2859082384477389</v>
          </cell>
          <cell r="W2318">
            <v>3.8405900000000007E-2</v>
          </cell>
          <cell r="X2318">
            <v>8.8000000000000007</v>
          </cell>
          <cell r="Y2318">
            <v>-5.0359999999999995E-2</v>
          </cell>
          <cell r="Z2318">
            <v>49044.284434162706</v>
          </cell>
          <cell r="AA2318">
            <v>4.7033453246585382E-3</v>
          </cell>
          <cell r="AB2318">
            <v>2.5056615517430587</v>
          </cell>
          <cell r="AC2318">
            <v>0.17457930831582485</v>
          </cell>
          <cell r="AD2318">
            <v>1.5304421071135383</v>
          </cell>
          <cell r="AE2318">
            <v>0.76643953291894173</v>
          </cell>
          <cell r="AF2318">
            <v>1.159841209603846</v>
          </cell>
        </row>
        <row r="2319">
          <cell r="A2319" t="str">
            <v>1202</v>
          </cell>
          <cell r="B2319" t="str">
            <v>500</v>
          </cell>
          <cell r="C2319" t="str">
            <v>Site3</v>
          </cell>
          <cell r="D2319" t="str">
            <v>Log On Time</v>
          </cell>
          <cell r="E2319" t="str">
            <v>178</v>
          </cell>
          <cell r="H2319">
            <v>38825.578889120836</v>
          </cell>
          <cell r="I2319">
            <v>38825.576770972228</v>
          </cell>
          <cell r="J2319">
            <v>2.1181486099537037E-3</v>
          </cell>
          <cell r="K2319">
            <v>4.4796652281189937</v>
          </cell>
          <cell r="N2319">
            <v>210.0954064707127</v>
          </cell>
          <cell r="O2319">
            <v>0.4843934998181062</v>
          </cell>
          <cell r="P2319">
            <v>105.63860748140289</v>
          </cell>
          <cell r="Q2319">
            <v>0</v>
          </cell>
          <cell r="R2319">
            <v>16.619764998671805</v>
          </cell>
          <cell r="S2319">
            <v>0.10485035999999999</v>
          </cell>
          <cell r="T2319">
            <v>0.20554964000000001</v>
          </cell>
          <cell r="U2319">
            <v>8.2213997558870595</v>
          </cell>
          <cell r="V2319">
            <v>7.8039925513756199</v>
          </cell>
          <cell r="W2319">
            <v>3.7385259999999997E-2</v>
          </cell>
          <cell r="X2319">
            <v>8.8000000000000007</v>
          </cell>
          <cell r="Z2319">
            <v>45066.322358334328</v>
          </cell>
          <cell r="AA2319">
            <v>1.7812244805755443E-2</v>
          </cell>
          <cell r="AB2319">
            <v>4.64534904359311</v>
          </cell>
          <cell r="AC2319">
            <v>0.32205692674259584</v>
          </cell>
          <cell r="AD2319">
            <v>1.9984675346013578</v>
          </cell>
          <cell r="AE2319">
            <v>0.90679617719744399</v>
          </cell>
          <cell r="AF2319">
            <v>1.2738379007734211</v>
          </cell>
        </row>
        <row r="2320">
          <cell r="A2320" t="str">
            <v>1202</v>
          </cell>
          <cell r="B2320" t="str">
            <v>500</v>
          </cell>
          <cell r="C2320" t="str">
            <v>Site3</v>
          </cell>
          <cell r="D2320" t="str">
            <v>Log On Time</v>
          </cell>
          <cell r="E2320" t="str">
            <v>179</v>
          </cell>
          <cell r="H2320">
            <v>38825.578898518987</v>
          </cell>
          <cell r="I2320">
            <v>38825.576770972228</v>
          </cell>
          <cell r="J2320">
            <v>2.1275467581018518E-3</v>
          </cell>
          <cell r="K2320">
            <v>4.3828926651211679</v>
          </cell>
          <cell r="N2320">
            <v>220.23820412595578</v>
          </cell>
          <cell r="O2320">
            <v>0.49428512700521765</v>
          </cell>
          <cell r="P2320">
            <v>109.74216718815146</v>
          </cell>
          <cell r="Q2320">
            <v>0</v>
          </cell>
          <cell r="R2320">
            <v>17.198461768924659</v>
          </cell>
          <cell r="S2320">
            <v>0.11119999999999999</v>
          </cell>
          <cell r="T2320">
            <v>0.1648</v>
          </cell>
          <cell r="U2320">
            <v>6.8354788574575007</v>
          </cell>
          <cell r="V2320">
            <v>8.1733489147161915</v>
          </cell>
          <cell r="W2320">
            <v>3.4884160000000004E-2</v>
          </cell>
          <cell r="X2320">
            <v>8</v>
          </cell>
          <cell r="Z2320">
            <v>46636.967345119396</v>
          </cell>
          <cell r="AA2320">
            <v>1.6717908626163465E-2</v>
          </cell>
          <cell r="AB2320">
            <v>3.6903332666403457</v>
          </cell>
          <cell r="AC2320">
            <v>0.19126844163864681</v>
          </cell>
          <cell r="AD2320">
            <v>2.0782447845284162</v>
          </cell>
          <cell r="AE2320">
            <v>0.9233389928184248</v>
          </cell>
          <cell r="AF2320">
            <v>1.3511902268541685</v>
          </cell>
        </row>
        <row r="2321">
          <cell r="A2321" t="str">
            <v>1202</v>
          </cell>
          <cell r="B2321" t="str">
            <v>500</v>
          </cell>
          <cell r="C2321" t="str">
            <v>Site3</v>
          </cell>
          <cell r="D2321" t="str">
            <v>Log On Time</v>
          </cell>
          <cell r="E2321" t="str">
            <v>180</v>
          </cell>
          <cell r="H2321">
            <v>38825.578916065278</v>
          </cell>
          <cell r="I2321">
            <v>38825.576770972228</v>
          </cell>
          <cell r="J2321">
            <v>2.1450930543981481E-3</v>
          </cell>
          <cell r="K2321">
            <v>8.8484238231470975</v>
          </cell>
          <cell r="N2321">
            <v>189.90650315406836</v>
          </cell>
          <cell r="O2321">
            <v>0.5647065788395661</v>
          </cell>
          <cell r="P2321">
            <v>113.48049439280371</v>
          </cell>
          <cell r="Q2321">
            <v>0</v>
          </cell>
          <cell r="R2321">
            <v>16.527915830301314</v>
          </cell>
          <cell r="S2321">
            <v>0.11770833999999999</v>
          </cell>
          <cell r="T2321">
            <v>0.29109165999999997</v>
          </cell>
          <cell r="U2321">
            <v>7.5550837324369908</v>
          </cell>
          <cell r="V2321">
            <v>8.5718824869166337</v>
          </cell>
          <cell r="W2321">
            <v>3.6615699999999994E-2</v>
          </cell>
          <cell r="X2321">
            <v>8.8000000000000007</v>
          </cell>
          <cell r="Z2321">
            <v>44820.219488837654</v>
          </cell>
          <cell r="AA2321">
            <v>2.253634523795155E-2</v>
          </cell>
          <cell r="AB2321">
            <v>6.8956085248539569</v>
          </cell>
          <cell r="AC2321">
            <v>0.24162317381408438</v>
          </cell>
          <cell r="AD2321">
            <v>2.6177328103948829</v>
          </cell>
          <cell r="AE2321">
            <v>0.92773472641937249</v>
          </cell>
          <cell r="AF2321">
            <v>1.8986589672983931</v>
          </cell>
        </row>
        <row r="2322">
          <cell r="A2322" t="str">
            <v>1202</v>
          </cell>
          <cell r="B2322" t="str">
            <v>500</v>
          </cell>
          <cell r="C2322" t="str">
            <v>Site3</v>
          </cell>
          <cell r="D2322" t="str">
            <v>Log On Time</v>
          </cell>
          <cell r="E2322" t="str">
            <v>182</v>
          </cell>
          <cell r="H2322">
            <v>38825.57893731528</v>
          </cell>
          <cell r="I2322">
            <v>38825.576770972228</v>
          </cell>
          <cell r="J2322">
            <v>2.1663430543981481E-3</v>
          </cell>
          <cell r="K2322">
            <v>12.710943588080942</v>
          </cell>
          <cell r="N2322">
            <v>140.43044258075184</v>
          </cell>
          <cell r="O2322">
            <v>0.52332141228679174</v>
          </cell>
          <cell r="P2322">
            <v>80.751126346240554</v>
          </cell>
          <cell r="Q2322">
            <v>0</v>
          </cell>
          <cell r="R2322">
            <v>15.313279906019631</v>
          </cell>
          <cell r="S2322">
            <v>0.12730833999999999</v>
          </cell>
          <cell r="T2322">
            <v>0.48799999999999999</v>
          </cell>
          <cell r="U2322">
            <v>6.909470690202359</v>
          </cell>
          <cell r="V2322">
            <v>7.3526024614037677</v>
          </cell>
          <cell r="W2322">
            <v>3.9122179999999999E-2</v>
          </cell>
          <cell r="X2322">
            <v>8</v>
          </cell>
          <cell r="Y2322">
            <v>209.6</v>
          </cell>
          <cell r="Z2322">
            <v>41527.995399299703</v>
          </cell>
          <cell r="AA2322">
            <v>3.2732787558793455E-2</v>
          </cell>
          <cell r="AB2322">
            <v>11.377898731731714</v>
          </cell>
          <cell r="AC2322">
            <v>0.20435856432125088</v>
          </cell>
          <cell r="AD2322">
            <v>3.198982039224334</v>
          </cell>
          <cell r="AE2322">
            <v>1.0149445993215547</v>
          </cell>
          <cell r="AF2322">
            <v>2.2793213696249301</v>
          </cell>
        </row>
        <row r="2323">
          <cell r="A2323" t="str">
            <v>1202</v>
          </cell>
          <cell r="B2323" t="str">
            <v>500</v>
          </cell>
          <cell r="C2323" t="str">
            <v>Site3</v>
          </cell>
          <cell r="D2323" t="str">
            <v>Log On Time</v>
          </cell>
          <cell r="E2323" t="str">
            <v>183</v>
          </cell>
          <cell r="H2323">
            <v>38825.578949907875</v>
          </cell>
          <cell r="I2323">
            <v>38825.576770972228</v>
          </cell>
          <cell r="J2323">
            <v>2.1789356469907408E-3</v>
          </cell>
          <cell r="K2323">
            <v>8.9312288534371191</v>
          </cell>
          <cell r="N2323">
            <v>150.19089806288446</v>
          </cell>
          <cell r="O2323">
            <v>0.56083121681100845</v>
          </cell>
          <cell r="P2323">
            <v>84.466717703376688</v>
          </cell>
          <cell r="Q2323">
            <v>0</v>
          </cell>
          <cell r="R2323">
            <v>16.141508515734323</v>
          </cell>
          <cell r="S2323">
            <v>0.14173885999999999</v>
          </cell>
          <cell r="T2323">
            <v>0.3806611399999999</v>
          </cell>
          <cell r="U2323">
            <v>6.7725106297254598</v>
          </cell>
          <cell r="V2323">
            <v>7.9698932394296351</v>
          </cell>
          <cell r="W2323">
            <v>3.8382659999999999E-2</v>
          </cell>
          <cell r="X2323">
            <v>9.6</v>
          </cell>
          <cell r="Y2323">
            <v>155.06113999999999</v>
          </cell>
          <cell r="Z2323">
            <v>43775.890043839216</v>
          </cell>
          <cell r="AA2323">
            <v>2.5171450706398868E-2</v>
          </cell>
          <cell r="AB2323">
            <v>8.5364473875453548</v>
          </cell>
          <cell r="AC2323">
            <v>0.11953928751480727</v>
          </cell>
          <cell r="AD2323">
            <v>2.8203393442613258</v>
          </cell>
          <cell r="AE2323">
            <v>0.99040954621220867</v>
          </cell>
          <cell r="AF2323">
            <v>1.7775776590240571</v>
          </cell>
        </row>
        <row r="2324">
          <cell r="A2324" t="str">
            <v>1202</v>
          </cell>
          <cell r="B2324" t="str">
            <v>500</v>
          </cell>
          <cell r="C2324" t="str">
            <v>Site3</v>
          </cell>
          <cell r="D2324" t="str">
            <v>Log On Time</v>
          </cell>
          <cell r="E2324" t="str">
            <v>184</v>
          </cell>
          <cell r="H2324">
            <v>38825.578959167135</v>
          </cell>
          <cell r="I2324">
            <v>38825.576770972228</v>
          </cell>
          <cell r="J2324">
            <v>2.18819490625E-3</v>
          </cell>
          <cell r="K2324">
            <v>4.2253951234405891</v>
          </cell>
          <cell r="N2324">
            <v>224.28410184644585</v>
          </cell>
          <cell r="O2324">
            <v>0.51276227547775866</v>
          </cell>
          <cell r="P2324">
            <v>117.08262073365572</v>
          </cell>
          <cell r="Q2324">
            <v>0</v>
          </cell>
          <cell r="R2324">
            <v>18.552818445948883</v>
          </cell>
          <cell r="S2324">
            <v>0.11933886</v>
          </cell>
          <cell r="T2324">
            <v>0.16368297999999998</v>
          </cell>
          <cell r="U2324">
            <v>6.9633619214675164</v>
          </cell>
          <cell r="V2324">
            <v>8.4686988743604026</v>
          </cell>
          <cell r="W2324">
            <v>3.3939119999999996E-2</v>
          </cell>
          <cell r="X2324">
            <v>8</v>
          </cell>
          <cell r="Y2324">
            <v>0.48297999999999996</v>
          </cell>
          <cell r="Z2324">
            <v>50316.939989150465</v>
          </cell>
          <cell r="AA2324">
            <v>1.2511628297308963E-2</v>
          </cell>
          <cell r="AB2324">
            <v>3.7237609079937477</v>
          </cell>
          <cell r="AC2324">
            <v>0.20933880882464942</v>
          </cell>
          <cell r="AD2324">
            <v>2.0197576862500899</v>
          </cell>
          <cell r="AE2324">
            <v>0.99926350589645874</v>
          </cell>
          <cell r="AF2324">
            <v>1.4028630724844093</v>
          </cell>
        </row>
        <row r="2325">
          <cell r="A2325" t="str">
            <v>1202</v>
          </cell>
          <cell r="B2325" t="str">
            <v>500</v>
          </cell>
          <cell r="C2325" t="str">
            <v>Site3</v>
          </cell>
          <cell r="D2325" t="str">
            <v>Log On Time</v>
          </cell>
          <cell r="E2325" t="str">
            <v>185</v>
          </cell>
          <cell r="H2325">
            <v>38825.578968611575</v>
          </cell>
          <cell r="I2325">
            <v>38825.576770972228</v>
          </cell>
          <cell r="J2325">
            <v>2.1976393506944443E-3</v>
          </cell>
          <cell r="K2325">
            <v>3.2077684412382323</v>
          </cell>
          <cell r="N2325">
            <v>275.79150972208083</v>
          </cell>
          <cell r="O2325">
            <v>0.52436685844478992</v>
          </cell>
          <cell r="P2325">
            <v>128.21695857655703</v>
          </cell>
          <cell r="Q2325">
            <v>0</v>
          </cell>
          <cell r="R2325">
            <v>18.824655099896926</v>
          </cell>
          <cell r="S2325">
            <v>0.1096</v>
          </cell>
          <cell r="T2325">
            <v>0.13919999999999999</v>
          </cell>
          <cell r="U2325">
            <v>7.5159978362702571</v>
          </cell>
          <cell r="V2325">
            <v>8.8721231123755224</v>
          </cell>
          <cell r="W2325">
            <v>3.5161959999999992E-2</v>
          </cell>
          <cell r="X2325">
            <v>9.6</v>
          </cell>
          <cell r="Z2325">
            <v>51055.68282821578</v>
          </cell>
          <cell r="AA2325">
            <v>7.2415495585515062E-3</v>
          </cell>
          <cell r="AB2325">
            <v>2.763598717632985</v>
          </cell>
          <cell r="AC2325">
            <v>0.27737373737373738</v>
          </cell>
          <cell r="AD2325">
            <v>1.7631639266356367</v>
          </cell>
          <cell r="AE2325">
            <v>1.0471314348900325</v>
          </cell>
          <cell r="AF2325">
            <v>1.3022652416350442</v>
          </cell>
        </row>
        <row r="2326">
          <cell r="A2326" t="str">
            <v>1202</v>
          </cell>
          <cell r="B2326" t="str">
            <v>500</v>
          </cell>
          <cell r="C2326" t="str">
            <v>Site3</v>
          </cell>
          <cell r="D2326" t="str">
            <v>Log On Time</v>
          </cell>
          <cell r="E2326" t="str">
            <v>186</v>
          </cell>
          <cell r="H2326">
            <v>38825.578975926393</v>
          </cell>
          <cell r="I2326">
            <v>38825.576770972228</v>
          </cell>
          <cell r="J2326">
            <v>2.2049541655092594E-3</v>
          </cell>
          <cell r="K2326">
            <v>3.3693335831358922</v>
          </cell>
          <cell r="N2326">
            <v>294.8482867247169</v>
          </cell>
          <cell r="O2326">
            <v>0.36895868542447341</v>
          </cell>
          <cell r="P2326">
            <v>96.740629576171784</v>
          </cell>
          <cell r="Q2326">
            <v>0</v>
          </cell>
          <cell r="R2326">
            <v>17.081625514994567</v>
          </cell>
          <cell r="S2326">
            <v>9.1199999999999989E-2</v>
          </cell>
          <cell r="T2326">
            <v>0.1376</v>
          </cell>
          <cell r="U2326">
            <v>6.3776176633941697</v>
          </cell>
          <cell r="V2326">
            <v>7.3033088863691873</v>
          </cell>
          <cell r="W2326">
            <v>3.3185840000000001E-2</v>
          </cell>
          <cell r="X2326">
            <v>9.6</v>
          </cell>
          <cell r="Z2326">
            <v>46329.689924800427</v>
          </cell>
          <cell r="AA2326">
            <v>1.2054487138933864E-2</v>
          </cell>
          <cell r="AB2326">
            <v>3.0045273975067257</v>
          </cell>
          <cell r="AC2326">
            <v>0.30324556489262372</v>
          </cell>
          <cell r="AD2326">
            <v>1.824947057939506</v>
          </cell>
          <cell r="AE2326">
            <v>0.87340601654998906</v>
          </cell>
          <cell r="AF2326">
            <v>1.3109936419759745</v>
          </cell>
        </row>
        <row r="2327">
          <cell r="A2327" t="str">
            <v>1202</v>
          </cell>
          <cell r="B2327" t="str">
            <v>500</v>
          </cell>
          <cell r="C2327" t="str">
            <v>Site3</v>
          </cell>
          <cell r="D2327" t="str">
            <v>Log On Time</v>
          </cell>
          <cell r="E2327" t="str">
            <v>187</v>
          </cell>
          <cell r="H2327">
            <v>38825.578985463428</v>
          </cell>
          <cell r="I2327">
            <v>38825.576770972228</v>
          </cell>
          <cell r="J2327">
            <v>2.214491202546296E-3</v>
          </cell>
          <cell r="K2327">
            <v>4.1512798029379621</v>
          </cell>
          <cell r="N2327">
            <v>253.92316737242498</v>
          </cell>
          <cell r="O2327">
            <v>0.42781594471360218</v>
          </cell>
          <cell r="P2327">
            <v>108.49952829084854</v>
          </cell>
          <cell r="Q2327">
            <v>0</v>
          </cell>
          <cell r="R2327">
            <v>17.236554297835887</v>
          </cell>
          <cell r="S2327">
            <v>9.7599999999999992E-2</v>
          </cell>
          <cell r="T2327">
            <v>0.14879999999999999</v>
          </cell>
          <cell r="U2327">
            <v>6.9142453857843096</v>
          </cell>
          <cell r="V2327">
            <v>8.2674556797337715</v>
          </cell>
          <cell r="W2327">
            <v>3.1244559999999998E-2</v>
          </cell>
          <cell r="X2327">
            <v>8</v>
          </cell>
          <cell r="Z2327">
            <v>46751.037312248474</v>
          </cell>
          <cell r="AA2327">
            <v>1.4683511493070817E-2</v>
          </cell>
          <cell r="AB2327">
            <v>3.6660903070806556</v>
          </cell>
          <cell r="AC2327">
            <v>0.22733903414738332</v>
          </cell>
          <cell r="AD2327">
            <v>2.0262431335841273</v>
          </cell>
          <cell r="AE2327">
            <v>0.96033050725849523</v>
          </cell>
          <cell r="AF2327">
            <v>1.4092265535384336</v>
          </cell>
        </row>
        <row r="2328">
          <cell r="A2328" t="str">
            <v>1202</v>
          </cell>
          <cell r="B2328" t="str">
            <v>500</v>
          </cell>
          <cell r="C2328" t="str">
            <v>Site3</v>
          </cell>
          <cell r="D2328" t="str">
            <v>Log On Time</v>
          </cell>
          <cell r="E2328" t="str">
            <v>188</v>
          </cell>
          <cell r="H2328">
            <v>38825.578992037503</v>
          </cell>
          <cell r="I2328">
            <v>38825.576770972228</v>
          </cell>
          <cell r="J2328">
            <v>2.2210652766203702E-3</v>
          </cell>
          <cell r="K2328">
            <v>3.7332758188852302</v>
          </cell>
          <cell r="N2328">
            <v>274.12364767015936</v>
          </cell>
          <cell r="O2328">
            <v>0.4419393744077027</v>
          </cell>
          <cell r="P2328">
            <v>119.8933450383939</v>
          </cell>
          <cell r="Q2328">
            <v>0</v>
          </cell>
          <cell r="R2328">
            <v>17.892653367100255</v>
          </cell>
          <cell r="S2328">
            <v>9.6000000000000002E-2</v>
          </cell>
          <cell r="T2328">
            <v>0.13679999999999998</v>
          </cell>
          <cell r="U2328">
            <v>6.9803767054973047</v>
          </cell>
          <cell r="V2328">
            <v>8.4249890088941886</v>
          </cell>
          <cell r="W2328">
            <v>3.1595999999999999E-2</v>
          </cell>
          <cell r="X2328">
            <v>9.6</v>
          </cell>
          <cell r="Z2328">
            <v>48531.952789465315</v>
          </cell>
          <cell r="AA2328">
            <v>1.2572307242275468E-2</v>
          </cell>
          <cell r="AB2328">
            <v>3.2683700844371386</v>
          </cell>
          <cell r="AC2328">
            <v>0.26162714097496709</v>
          </cell>
          <cell r="AD2328">
            <v>1.9005954321451768</v>
          </cell>
          <cell r="AE2328">
            <v>0.95424885110214641</v>
          </cell>
          <cell r="AF2328">
            <v>1.3530219355695619</v>
          </cell>
        </row>
        <row r="2329">
          <cell r="A2329" t="str">
            <v>1202</v>
          </cell>
          <cell r="B2329" t="str">
            <v>500</v>
          </cell>
          <cell r="C2329" t="str">
            <v>Site3</v>
          </cell>
          <cell r="D2329" t="str">
            <v>Log On Time</v>
          </cell>
          <cell r="E2329" t="str">
            <v>189</v>
          </cell>
          <cell r="H2329">
            <v>38825.579002546765</v>
          </cell>
          <cell r="I2329">
            <v>38825.576770972228</v>
          </cell>
          <cell r="J2329">
            <v>2.2315745358796294E-3</v>
          </cell>
          <cell r="K2329">
            <v>4.4996767212085533</v>
          </cell>
          <cell r="N2329">
            <v>247.8373800348426</v>
          </cell>
          <cell r="O2329">
            <v>0.56236568989408975</v>
          </cell>
          <cell r="P2329">
            <v>135.5089984813217</v>
          </cell>
          <cell r="Q2329">
            <v>0</v>
          </cell>
          <cell r="R2329">
            <v>18.760894892456371</v>
          </cell>
          <cell r="S2329">
            <v>0.12</v>
          </cell>
          <cell r="T2329">
            <v>0.1416</v>
          </cell>
          <cell r="U2329">
            <v>7.2030922487917142</v>
          </cell>
          <cell r="V2329">
            <v>9.3076060340366933</v>
          </cell>
          <cell r="W2329">
            <v>3.3799820000000001E-2</v>
          </cell>
          <cell r="X2329">
            <v>8.8000000000000007</v>
          </cell>
          <cell r="Z2329">
            <v>50888.455539768511</v>
          </cell>
          <cell r="AA2329">
            <v>1.275923540825071E-2</v>
          </cell>
          <cell r="AB2329">
            <v>3.1632260758164232</v>
          </cell>
          <cell r="AC2329">
            <v>0.25500512032770095</v>
          </cell>
          <cell r="AD2329">
            <v>2.0272094826299103</v>
          </cell>
          <cell r="AE2329">
            <v>1.0205298546350543</v>
          </cell>
          <cell r="AF2329">
            <v>1.2248474806340788</v>
          </cell>
        </row>
        <row r="2330">
          <cell r="A2330" t="str">
            <v>1202</v>
          </cell>
          <cell r="B2330" t="str">
            <v>500</v>
          </cell>
          <cell r="C2330" t="str">
            <v>Site3</v>
          </cell>
          <cell r="D2330" t="str">
            <v>Log On Time</v>
          </cell>
          <cell r="E2330" t="str">
            <v>190</v>
          </cell>
          <cell r="H2330">
            <v>38825.579014722687</v>
          </cell>
          <cell r="I2330">
            <v>38825.576770972228</v>
          </cell>
          <cell r="J2330">
            <v>2.2437504618055553E-3</v>
          </cell>
          <cell r="K2330">
            <v>5.2680002584438723</v>
          </cell>
          <cell r="N2330">
            <v>185.3427145061965</v>
          </cell>
          <cell r="O2330">
            <v>0.6074023433176281</v>
          </cell>
          <cell r="P2330">
            <v>112.6929368587023</v>
          </cell>
          <cell r="Q2330">
            <v>0</v>
          </cell>
          <cell r="R2330">
            <v>17.15836257287166</v>
          </cell>
          <cell r="S2330">
            <v>0.13919999999999999</v>
          </cell>
          <cell r="T2330">
            <v>0.2024</v>
          </cell>
          <cell r="U2330">
            <v>7.4200401252751762</v>
          </cell>
          <cell r="V2330">
            <v>8.2951114294223469</v>
          </cell>
          <cell r="W2330">
            <v>4.0199579999999999E-2</v>
          </cell>
          <cell r="X2330">
            <v>8.8000000000000007</v>
          </cell>
          <cell r="Z2330">
            <v>46543.406862349264</v>
          </cell>
          <cell r="AA2330">
            <v>2.1140465107447597E-2</v>
          </cell>
          <cell r="AB2330">
            <v>4.0596829859901655</v>
          </cell>
          <cell r="AC2330">
            <v>0.14490015360983102</v>
          </cell>
          <cell r="AD2330">
            <v>2.2006202663602896</v>
          </cell>
          <cell r="AE2330">
            <v>0.92519616553695572</v>
          </cell>
          <cell r="AF2330">
            <v>1.5699240849562179</v>
          </cell>
        </row>
        <row r="2331">
          <cell r="A2331" t="str">
            <v>1202</v>
          </cell>
          <cell r="B2331" t="str">
            <v>500</v>
          </cell>
          <cell r="C2331" t="str">
            <v>Site3</v>
          </cell>
          <cell r="D2331" t="str">
            <v>Log On Time</v>
          </cell>
          <cell r="E2331" t="str">
            <v>194</v>
          </cell>
          <cell r="H2331">
            <v>38825.579082407872</v>
          </cell>
          <cell r="I2331">
            <v>38825.576770972228</v>
          </cell>
          <cell r="J2331">
            <v>2.3114356469907406E-3</v>
          </cell>
          <cell r="K2331">
            <v>26.238040714650957</v>
          </cell>
          <cell r="N2331">
            <v>125.88511899445052</v>
          </cell>
          <cell r="O2331">
            <v>0.55810449240180715</v>
          </cell>
          <cell r="P2331">
            <v>75.49815640725862</v>
          </cell>
          <cell r="Q2331">
            <v>0</v>
          </cell>
          <cell r="R2331">
            <v>15.481499604696356</v>
          </cell>
          <cell r="S2331">
            <v>0.1552</v>
          </cell>
          <cell r="T2331">
            <v>1.1687999999999998</v>
          </cell>
          <cell r="U2331">
            <v>5.7023182694123538</v>
          </cell>
          <cell r="V2331">
            <v>7.0409008417038184</v>
          </cell>
          <cell r="W2331">
            <v>4.484251999999999E-2</v>
          </cell>
          <cell r="X2331">
            <v>8.8000000000000007</v>
          </cell>
          <cell r="Z2331">
            <v>41996.386820615895</v>
          </cell>
          <cell r="AA2331">
            <v>8.0547928390535595E-2</v>
          </cell>
          <cell r="AB2331">
            <v>21.401904073218873</v>
          </cell>
          <cell r="AC2331">
            <v>0.27879738351471045</v>
          </cell>
          <cell r="AD2331">
            <v>4.0058478675298685</v>
          </cell>
          <cell r="AE2331">
            <v>1.2889802980031273</v>
          </cell>
          <cell r="AF2331">
            <v>4.53461139724247</v>
          </cell>
        </row>
        <row r="2332">
          <cell r="A2332" t="str">
            <v>1202</v>
          </cell>
          <cell r="B2332" t="str">
            <v>500</v>
          </cell>
          <cell r="C2332" t="str">
            <v>Site3</v>
          </cell>
          <cell r="D2332" t="str">
            <v>Log On Time</v>
          </cell>
          <cell r="E2332" t="str">
            <v>197</v>
          </cell>
          <cell r="H2332">
            <v>38825.579109213431</v>
          </cell>
          <cell r="I2332">
            <v>38825.576770972228</v>
          </cell>
          <cell r="J2332">
            <v>2.3382412025462962E-3</v>
          </cell>
          <cell r="K2332">
            <v>24.628339485277188</v>
          </cell>
          <cell r="N2332">
            <v>109.24752676705225</v>
          </cell>
          <cell r="O2332">
            <v>0.65218733018934005</v>
          </cell>
          <cell r="P2332">
            <v>78.000599215206719</v>
          </cell>
          <cell r="Q2332">
            <v>0</v>
          </cell>
          <cell r="R2332">
            <v>14.597860089069489</v>
          </cell>
          <cell r="S2332">
            <v>0.15759999999999999</v>
          </cell>
          <cell r="T2332">
            <v>1.2106051800000002</v>
          </cell>
          <cell r="U2332">
            <v>7.2947549066972828</v>
          </cell>
          <cell r="V2332">
            <v>5.9332231324208609</v>
          </cell>
          <cell r="W2332">
            <v>6.2088980000000002E-2</v>
          </cell>
          <cell r="X2332">
            <v>8.8000000000000007</v>
          </cell>
          <cell r="Z2332">
            <v>39602.083291044284</v>
          </cell>
          <cell r="AA2332">
            <v>7.5788002263163207E-2</v>
          </cell>
          <cell r="AB2332">
            <v>20.908616338319646</v>
          </cell>
          <cell r="AC2332">
            <v>0.37010784748026782</v>
          </cell>
          <cell r="AD2332">
            <v>3.5770475643621635</v>
          </cell>
          <cell r="AE2332">
            <v>1.0326752100800085</v>
          </cell>
          <cell r="AF2332">
            <v>4.7075182338281616</v>
          </cell>
        </row>
        <row r="2333">
          <cell r="A2333" t="str">
            <v>1202</v>
          </cell>
          <cell r="B2333" t="str">
            <v>500</v>
          </cell>
          <cell r="C2333" t="str">
            <v>Site3</v>
          </cell>
          <cell r="D2333" t="str">
            <v>Log On Time</v>
          </cell>
          <cell r="E2333" t="str">
            <v>199</v>
          </cell>
          <cell r="H2333">
            <v>38825.579140427471</v>
          </cell>
          <cell r="I2333">
            <v>38825.576770972228</v>
          </cell>
          <cell r="J2333">
            <v>2.3694552442129627E-3</v>
          </cell>
          <cell r="K2333">
            <v>14.862399438340123</v>
          </cell>
          <cell r="N2333">
            <v>106.34733231490513</v>
          </cell>
          <cell r="O2333">
            <v>1.2321239221100648</v>
          </cell>
          <cell r="P2333">
            <v>94.350897004130218</v>
          </cell>
          <cell r="Q2333">
            <v>0</v>
          </cell>
          <cell r="R2333">
            <v>14.12210648607719</v>
          </cell>
          <cell r="S2333">
            <v>0.16960000000000003</v>
          </cell>
          <cell r="T2333">
            <v>0.53238381999999995</v>
          </cell>
          <cell r="U2333">
            <v>10.225992161868861</v>
          </cell>
          <cell r="V2333">
            <v>10.738818102999099</v>
          </cell>
          <cell r="W2333">
            <v>5.8523179999999994E-2</v>
          </cell>
          <cell r="X2333">
            <v>8.8000000000000007</v>
          </cell>
          <cell r="Y2333">
            <v>33.983820000000001</v>
          </cell>
          <cell r="Z2333">
            <v>38317.485256133907</v>
          </cell>
          <cell r="AA2333">
            <v>6.6757283115991495E-2</v>
          </cell>
          <cell r="AB2333">
            <v>10.190383636362698</v>
          </cell>
          <cell r="AC2333">
            <v>0.16366233701685157</v>
          </cell>
          <cell r="AD2333">
            <v>3.3842801042476141</v>
          </cell>
          <cell r="AE2333">
            <v>0.85239814360712618</v>
          </cell>
          <cell r="AF2333">
            <v>3.0854533736290257</v>
          </cell>
        </row>
        <row r="2334">
          <cell r="A2334" t="str">
            <v>1202</v>
          </cell>
          <cell r="B2334" t="str">
            <v>500</v>
          </cell>
          <cell r="C2334" t="str">
            <v>Site3</v>
          </cell>
          <cell r="D2334" t="str">
            <v>Log On Time</v>
          </cell>
          <cell r="E2334" t="str">
            <v>203</v>
          </cell>
          <cell r="H2334">
            <v>38825.579177639353</v>
          </cell>
          <cell r="I2334">
            <v>38825.576770972228</v>
          </cell>
          <cell r="J2334">
            <v>2.4066671284722219E-3</v>
          </cell>
          <cell r="K2334">
            <v>18.969433158012471</v>
          </cell>
          <cell r="N2334">
            <v>90.299751030161929</v>
          </cell>
          <cell r="O2334">
            <v>0.57032933327812851</v>
          </cell>
          <cell r="P2334">
            <v>57.098850868458989</v>
          </cell>
          <cell r="Q2334">
            <v>0</v>
          </cell>
          <cell r="R2334">
            <v>13.359159736160118</v>
          </cell>
          <cell r="S2334">
            <v>0.13821902000000003</v>
          </cell>
          <cell r="T2334">
            <v>0.75138097999999987</v>
          </cell>
          <cell r="U2334">
            <v>6.7527659983114834</v>
          </cell>
          <cell r="V2334">
            <v>6.438964146532693</v>
          </cell>
          <cell r="W2334">
            <v>4.8719659999999998E-2</v>
          </cell>
          <cell r="X2334">
            <v>8</v>
          </cell>
          <cell r="Y2334">
            <v>175.38097999999999</v>
          </cell>
          <cell r="Z2334">
            <v>36251.521446332081</v>
          </cell>
          <cell r="AA2334">
            <v>9.2153338457462458E-2</v>
          </cell>
          <cell r="AB2334">
            <v>17.057640310415263</v>
          </cell>
          <cell r="AC2334">
            <v>0.18282467313746922</v>
          </cell>
          <cell r="AD2334">
            <v>3.9126786189696316</v>
          </cell>
          <cell r="AE2334">
            <v>0.77018984459603668</v>
          </cell>
          <cell r="AF2334">
            <v>5.9998459631175081</v>
          </cell>
        </row>
        <row r="2335">
          <cell r="A2335" t="str">
            <v>1202</v>
          </cell>
          <cell r="B2335" t="str">
            <v>500</v>
          </cell>
          <cell r="C2335" t="str">
            <v>Site3</v>
          </cell>
          <cell r="D2335" t="str">
            <v>Log On Time</v>
          </cell>
          <cell r="E2335" t="str">
            <v>204</v>
          </cell>
          <cell r="H2335">
            <v>38825.579195378923</v>
          </cell>
          <cell r="I2335">
            <v>38825.576770972228</v>
          </cell>
          <cell r="J2335">
            <v>2.4244066967592593E-3</v>
          </cell>
          <cell r="K2335">
            <v>3.0826694612823906</v>
          </cell>
          <cell r="N2335">
            <v>116.72685219828138</v>
          </cell>
          <cell r="O2335">
            <v>0.93376236023293768</v>
          </cell>
          <cell r="P2335">
            <v>110.46104223509367</v>
          </cell>
          <cell r="Q2335">
            <v>0</v>
          </cell>
          <cell r="R2335">
            <v>15.359772288097414</v>
          </cell>
          <cell r="S2335">
            <v>0.17034345999999997</v>
          </cell>
          <cell r="T2335">
            <v>0.35059393999999999</v>
          </cell>
          <cell r="U2335">
            <v>8.6266282054399603</v>
          </cell>
          <cell r="V2335">
            <v>6.8190573702178439</v>
          </cell>
          <cell r="W2335">
            <v>7.2521079999999988E-2</v>
          </cell>
          <cell r="X2335">
            <v>8.8000000000000007</v>
          </cell>
          <cell r="Y2335">
            <v>12.193940000000001</v>
          </cell>
          <cell r="Z2335">
            <v>41682.953263805124</v>
          </cell>
          <cell r="AA2335">
            <v>1.9142290263942797E-2</v>
          </cell>
          <cell r="AB2335">
            <v>3.9122898706868257</v>
          </cell>
          <cell r="AC2335">
            <v>0.10347541330614962</v>
          </cell>
          <cell r="AD2335">
            <v>1.7347051051818376</v>
          </cell>
          <cell r="AE2335">
            <v>0.61609956543086264</v>
          </cell>
          <cell r="AF2335">
            <v>2.0656418811592601</v>
          </cell>
        </row>
        <row r="2336">
          <cell r="A2336" t="str">
            <v>1202</v>
          </cell>
          <cell r="B2336" t="str">
            <v>500</v>
          </cell>
          <cell r="C2336" t="str">
            <v>Site3</v>
          </cell>
          <cell r="D2336" t="str">
            <v>Log On Time</v>
          </cell>
          <cell r="E2336" t="str">
            <v>206</v>
          </cell>
          <cell r="H2336">
            <v>38825.579211852317</v>
          </cell>
          <cell r="I2336">
            <v>38825.576770972228</v>
          </cell>
          <cell r="J2336">
            <v>2.4408800914351853E-3</v>
          </cell>
          <cell r="K2336">
            <v>4.1333676918666287</v>
          </cell>
          <cell r="N2336">
            <v>121.76203745283242</v>
          </cell>
          <cell r="O2336">
            <v>0.91993523174250014</v>
          </cell>
          <cell r="P2336">
            <v>112.20287004149202</v>
          </cell>
          <cell r="Q2336">
            <v>0</v>
          </cell>
          <cell r="R2336">
            <v>16.024198786010352</v>
          </cell>
          <cell r="S2336">
            <v>0.18060605999999998</v>
          </cell>
          <cell r="T2336">
            <v>0.31567807999999997</v>
          </cell>
          <cell r="U2336">
            <v>7.9802606984943054</v>
          </cell>
          <cell r="V2336">
            <v>8.0336796454553152</v>
          </cell>
          <cell r="W2336">
            <v>6.3082539999999993E-2</v>
          </cell>
          <cell r="X2336">
            <v>9.6</v>
          </cell>
          <cell r="Y2336">
            <v>2.0780799999999999</v>
          </cell>
          <cell r="Z2336">
            <v>43488.872609449456</v>
          </cell>
          <cell r="AA2336">
            <v>3.2886005199787308E-2</v>
          </cell>
          <cell r="AB2336">
            <v>4.0613952897227872</v>
          </cell>
          <cell r="AC2336">
            <v>0.11349832379434846</v>
          </cell>
          <cell r="AD2336">
            <v>2.0194844803762479</v>
          </cell>
          <cell r="AE2336">
            <v>0.78360890514257764</v>
          </cell>
          <cell r="AF2336">
            <v>1.5364035278750721</v>
          </cell>
        </row>
        <row r="2337">
          <cell r="A2337" t="str">
            <v>1202</v>
          </cell>
          <cell r="B2337" t="str">
            <v>500</v>
          </cell>
          <cell r="C2337" t="str">
            <v>Site3</v>
          </cell>
          <cell r="D2337" t="str">
            <v>Log On Time</v>
          </cell>
          <cell r="E2337" t="str">
            <v>207</v>
          </cell>
          <cell r="H2337">
            <v>38825.579228472692</v>
          </cell>
          <cell r="I2337">
            <v>38825.576770972228</v>
          </cell>
          <cell r="J2337">
            <v>2.4575004618055557E-3</v>
          </cell>
          <cell r="K2337">
            <v>5.2477818738175674</v>
          </cell>
          <cell r="N2337">
            <v>125.03474200683017</v>
          </cell>
          <cell r="O2337">
            <v>0.91595464184691333</v>
          </cell>
          <cell r="P2337">
            <v>114.5208105944233</v>
          </cell>
          <cell r="Q2337">
            <v>0</v>
          </cell>
          <cell r="R2337">
            <v>16.461745459863543</v>
          </cell>
          <cell r="S2337">
            <v>0.18559999999999999</v>
          </cell>
          <cell r="T2337">
            <v>0.2944</v>
          </cell>
          <cell r="U2337">
            <v>7.6802556057482576</v>
          </cell>
          <cell r="V2337">
            <v>8.8485754995179633</v>
          </cell>
          <cell r="W2337">
            <v>5.3873299999999992E-2</v>
          </cell>
          <cell r="X2337">
            <v>8.8000000000000007</v>
          </cell>
          <cell r="Y2337">
            <v>0</v>
          </cell>
          <cell r="Z2337">
            <v>44679.090299107542</v>
          </cell>
          <cell r="AA2337">
            <v>3.0921144286852349E-2</v>
          </cell>
          <cell r="AB2337">
            <v>4.5016309670350214</v>
          </cell>
          <cell r="AC2337">
            <v>0.12483542697627206</v>
          </cell>
          <cell r="AD2337">
            <v>2.2817084352191754</v>
          </cell>
          <cell r="AE2337">
            <v>0.8995561892813535</v>
          </cell>
          <cell r="AF2337">
            <v>1.4534091542346832</v>
          </cell>
        </row>
        <row r="2338">
          <cell r="A2338" t="str">
            <v>1202</v>
          </cell>
          <cell r="B2338" t="str">
            <v>500</v>
          </cell>
          <cell r="C2338" t="str">
            <v>Site3</v>
          </cell>
          <cell r="D2338" t="str">
            <v>Log On Time</v>
          </cell>
          <cell r="E2338" t="str">
            <v>208</v>
          </cell>
          <cell r="H2338">
            <v>38825.579245000466</v>
          </cell>
          <cell r="I2338">
            <v>38825.576770972228</v>
          </cell>
          <cell r="J2338">
            <v>2.4740282395833333E-3</v>
          </cell>
          <cell r="K2338">
            <v>4.7315028677610282</v>
          </cell>
          <cell r="N2338">
            <v>125.67576764785581</v>
          </cell>
          <cell r="O2338">
            <v>0.86994454495798179</v>
          </cell>
          <cell r="P2338">
            <v>109.3795534947249</v>
          </cell>
          <cell r="Q2338">
            <v>0</v>
          </cell>
          <cell r="R2338">
            <v>16.360951794892106</v>
          </cell>
          <cell r="S2338">
            <v>0.18239999999999998</v>
          </cell>
          <cell r="T2338">
            <v>0.29520000000000002</v>
          </cell>
          <cell r="U2338">
            <v>7.4347960417148276</v>
          </cell>
          <cell r="V2338">
            <v>7.9693424071726637</v>
          </cell>
          <cell r="W2338">
            <v>5.66908E-2</v>
          </cell>
          <cell r="X2338">
            <v>8</v>
          </cell>
          <cell r="Z2338">
            <v>44408.15590007916</v>
          </cell>
          <cell r="AA2338">
            <v>2.3708678318480857E-2</v>
          </cell>
          <cell r="AB2338">
            <v>4.3164271646415697</v>
          </cell>
          <cell r="AC2338">
            <v>0.12487581901666409</v>
          </cell>
          <cell r="AD2338">
            <v>2.148399158441157</v>
          </cell>
          <cell r="AE2338">
            <v>0.77174607564631748</v>
          </cell>
          <cell r="AF2338">
            <v>1.4239311631027636</v>
          </cell>
        </row>
        <row r="2339">
          <cell r="A2339" t="str">
            <v>1202</v>
          </cell>
          <cell r="B2339" t="str">
            <v>500</v>
          </cell>
          <cell r="C2339" t="str">
            <v>Site3</v>
          </cell>
          <cell r="D2339" t="str">
            <v>Log On Time</v>
          </cell>
          <cell r="E2339" t="str">
            <v>210</v>
          </cell>
          <cell r="H2339">
            <v>38825.579259444909</v>
          </cell>
          <cell r="I2339">
            <v>38825.576770972228</v>
          </cell>
          <cell r="J2339">
            <v>2.4884726840277778E-3</v>
          </cell>
          <cell r="K2339">
            <v>3.4859046644058296</v>
          </cell>
          <cell r="N2339">
            <v>138.61153107142414</v>
          </cell>
          <cell r="O2339">
            <v>0.83947437476907827</v>
          </cell>
          <cell r="P2339">
            <v>116.55529850210146</v>
          </cell>
          <cell r="Q2339">
            <v>0</v>
          </cell>
          <cell r="R2339">
            <v>15.908271521918412</v>
          </cell>
          <cell r="S2339">
            <v>0.15840000000000001</v>
          </cell>
          <cell r="T2339">
            <v>0.28000000000000003</v>
          </cell>
          <cell r="U2339">
            <v>8.2546808287839841</v>
          </cell>
          <cell r="V2339">
            <v>7.2405693215088194</v>
          </cell>
          <cell r="W2339">
            <v>6.0075479999999994E-2</v>
          </cell>
          <cell r="X2339">
            <v>8.8000000000000007</v>
          </cell>
          <cell r="Z2339">
            <v>43181.962644910323</v>
          </cell>
          <cell r="AA2339">
            <v>2.0968078736562368E-2</v>
          </cell>
          <cell r="AB2339">
            <v>3.7260761019063651</v>
          </cell>
          <cell r="AC2339">
            <v>0.14368510495182701</v>
          </cell>
          <cell r="AD2339">
            <v>1.8302467158894675</v>
          </cell>
          <cell r="AE2339">
            <v>0.58615539854977072</v>
          </cell>
          <cell r="AF2339">
            <v>1.5484876446454976</v>
          </cell>
        </row>
        <row r="2340">
          <cell r="A2340" t="str">
            <v>1202</v>
          </cell>
          <cell r="B2340" t="str">
            <v>500</v>
          </cell>
          <cell r="C2340" t="str">
            <v>Site3</v>
          </cell>
          <cell r="D2340" t="str">
            <v>Log On Time</v>
          </cell>
          <cell r="E2340" t="str">
            <v>211</v>
          </cell>
          <cell r="H2340">
            <v>38825.579276081378</v>
          </cell>
          <cell r="I2340">
            <v>38825.576770972228</v>
          </cell>
          <cell r="J2340">
            <v>2.5051091539351851E-3</v>
          </cell>
          <cell r="K2340">
            <v>4.3809850087674178</v>
          </cell>
          <cell r="N2340">
            <v>129.98228806957087</v>
          </cell>
          <cell r="O2340">
            <v>0.83552188184006293</v>
          </cell>
          <cell r="P2340">
            <v>108.70725105791958</v>
          </cell>
          <cell r="Q2340">
            <v>0</v>
          </cell>
          <cell r="R2340">
            <v>16.208622573208149</v>
          </cell>
          <cell r="S2340">
            <v>0.17382532000000001</v>
          </cell>
          <cell r="T2340">
            <v>0.29045288000000002</v>
          </cell>
          <cell r="U2340">
            <v>7.1660828331742312</v>
          </cell>
          <cell r="V2340">
            <v>7.4564239843654292</v>
          </cell>
          <cell r="W2340">
            <v>5.7955179999999995E-2</v>
          </cell>
          <cell r="X2340">
            <v>8.8000000000000007</v>
          </cell>
          <cell r="Z2340">
            <v>43999.835109317413</v>
          </cell>
          <cell r="AA2340">
            <v>2.58067949536952E-2</v>
          </cell>
          <cell r="AB2340">
            <v>4.1007903441816396</v>
          </cell>
          <cell r="AC2340">
            <v>0.11378459412320488</v>
          </cell>
          <cell r="AD2340">
            <v>2.0691264211637623</v>
          </cell>
          <cell r="AE2340">
            <v>0.75653384631276066</v>
          </cell>
          <cell r="AF2340">
            <v>1.5468890904123571</v>
          </cell>
        </row>
        <row r="2341">
          <cell r="A2341" t="str">
            <v>1202</v>
          </cell>
          <cell r="B2341" t="str">
            <v>500</v>
          </cell>
          <cell r="C2341" t="str">
            <v>Site3</v>
          </cell>
          <cell r="D2341" t="str">
            <v>Log On Time</v>
          </cell>
          <cell r="E2341" t="str">
            <v>213</v>
          </cell>
          <cell r="H2341">
            <v>38825.579292384362</v>
          </cell>
          <cell r="I2341">
            <v>38825.576770972228</v>
          </cell>
          <cell r="J2341">
            <v>2.5214121377314814E-3</v>
          </cell>
          <cell r="K2341">
            <v>4.0732960052643534</v>
          </cell>
          <cell r="N2341">
            <v>127.22743135477636</v>
          </cell>
          <cell r="O2341">
            <v>0.8633608985765161</v>
          </cell>
          <cell r="P2341">
            <v>110.06379417559438</v>
          </cell>
          <cell r="Q2341">
            <v>0</v>
          </cell>
          <cell r="R2341">
            <v>16.744178285183725</v>
          </cell>
          <cell r="S2341">
            <v>0.18755349999999998</v>
          </cell>
          <cell r="T2341">
            <v>0.28426558000000002</v>
          </cell>
          <cell r="U2341">
            <v>7.2240072620559088</v>
          </cell>
          <cell r="V2341">
            <v>7.5212373554515448</v>
          </cell>
          <cell r="W2341">
            <v>5.8800779999999997E-2</v>
          </cell>
          <cell r="X2341">
            <v>8</v>
          </cell>
          <cell r="Z2341">
            <v>45456.18642601739</v>
          </cell>
          <cell r="AA2341">
            <v>2.4255846408276854E-2</v>
          </cell>
          <cell r="AB2341">
            <v>3.902084148533624</v>
          </cell>
          <cell r="AC2341">
            <v>0.1333547588220507</v>
          </cell>
          <cell r="AD2341">
            <v>2.0086883973177843</v>
          </cell>
          <cell r="AE2341">
            <v>0.75491513706552205</v>
          </cell>
          <cell r="AF2341">
            <v>1.2821190975825956</v>
          </cell>
        </row>
        <row r="2342">
          <cell r="A2342" t="str">
            <v>1202</v>
          </cell>
          <cell r="B2342" t="str">
            <v>500</v>
          </cell>
          <cell r="C2342" t="str">
            <v>Site3</v>
          </cell>
          <cell r="D2342" t="str">
            <v>Log On Time</v>
          </cell>
          <cell r="E2342" t="str">
            <v>214</v>
          </cell>
          <cell r="H2342">
            <v>38825.579308611581</v>
          </cell>
          <cell r="I2342">
            <v>38825.576770972228</v>
          </cell>
          <cell r="J2342">
            <v>2.5376393506944444E-3</v>
          </cell>
          <cell r="K2342">
            <v>3.8150909396776429</v>
          </cell>
          <cell r="N2342">
            <v>128.69155170765498</v>
          </cell>
          <cell r="O2342">
            <v>0.86414233433822696</v>
          </cell>
          <cell r="P2342">
            <v>111.03630994872969</v>
          </cell>
          <cell r="Q2342">
            <v>0</v>
          </cell>
          <cell r="R2342">
            <v>16.348115132960221</v>
          </cell>
          <cell r="S2342">
            <v>0.17761262</v>
          </cell>
          <cell r="T2342">
            <v>0.28922282000000005</v>
          </cell>
          <cell r="U2342">
            <v>7.5720114284116162</v>
          </cell>
          <cell r="V2342">
            <v>7.4887635328422508</v>
          </cell>
          <cell r="W2342">
            <v>5.9488420000000007E-2</v>
          </cell>
          <cell r="X2342">
            <v>8.8000000000000007</v>
          </cell>
          <cell r="Z2342">
            <v>44383.504882337627</v>
          </cell>
          <cell r="AA2342">
            <v>2.3864936516629902E-2</v>
          </cell>
          <cell r="AB2342">
            <v>3.8607615211171487</v>
          </cell>
          <cell r="AC2342">
            <v>0.13067556546251105</v>
          </cell>
          <cell r="AD2342">
            <v>1.95232575645474</v>
          </cell>
          <cell r="AE2342">
            <v>0.67240504996667683</v>
          </cell>
          <cell r="AF2342">
            <v>1.3525383434097809</v>
          </cell>
        </row>
        <row r="2343">
          <cell r="A2343" t="str">
            <v>1202</v>
          </cell>
          <cell r="B2343" t="str">
            <v>500</v>
          </cell>
          <cell r="C2343" t="str">
            <v>Site3</v>
          </cell>
          <cell r="D2343" t="str">
            <v>Log On Time</v>
          </cell>
          <cell r="E2343" t="str">
            <v>215</v>
          </cell>
          <cell r="H2343">
            <v>38825.579324537503</v>
          </cell>
          <cell r="I2343">
            <v>38825.576770972228</v>
          </cell>
          <cell r="J2343">
            <v>2.5535652766203701E-3</v>
          </cell>
          <cell r="K2343">
            <v>5.306713532132405</v>
          </cell>
          <cell r="N2343">
            <v>130.35660922754747</v>
          </cell>
          <cell r="O2343">
            <v>0.70045009584309303</v>
          </cell>
          <cell r="P2343">
            <v>90.792296128960032</v>
          </cell>
          <cell r="Q2343">
            <v>0</v>
          </cell>
          <cell r="R2343">
            <v>15.480248130516404</v>
          </cell>
          <cell r="S2343">
            <v>0.15829585999999998</v>
          </cell>
          <cell r="T2343">
            <v>0.30330413999999994</v>
          </cell>
          <cell r="U2343">
            <v>6.9416364405263575</v>
          </cell>
          <cell r="V2343">
            <v>7.2385467323653767</v>
          </cell>
          <cell r="W2343">
            <v>5.2048279999999988E-2</v>
          </cell>
          <cell r="X2343">
            <v>8.8000000000000007</v>
          </cell>
          <cell r="Z2343">
            <v>42029.610976201984</v>
          </cell>
          <cell r="AA2343">
            <v>3.6396394534516152E-2</v>
          </cell>
          <cell r="AB2343">
            <v>4.9717266242055009</v>
          </cell>
          <cell r="AC2343">
            <v>0.10775698654743131</v>
          </cell>
          <cell r="AD2343">
            <v>2.2796577722624378</v>
          </cell>
          <cell r="AE2343">
            <v>0.72196391936538828</v>
          </cell>
          <cell r="AF2343">
            <v>1.6825398904281521</v>
          </cell>
        </row>
        <row r="2344">
          <cell r="A2344" t="str">
            <v>1202</v>
          </cell>
          <cell r="B2344" t="str">
            <v>500</v>
          </cell>
          <cell r="C2344" t="str">
            <v>Site3</v>
          </cell>
          <cell r="D2344" t="str">
            <v>Log On Time</v>
          </cell>
          <cell r="E2344" t="str">
            <v>217</v>
          </cell>
          <cell r="H2344">
            <v>38825.579340417135</v>
          </cell>
          <cell r="I2344">
            <v>38825.576770972228</v>
          </cell>
          <cell r="J2344">
            <v>2.5694449062499997E-3</v>
          </cell>
          <cell r="K2344">
            <v>5.0536894887431307</v>
          </cell>
          <cell r="N2344">
            <v>130.07260746657207</v>
          </cell>
          <cell r="O2344">
            <v>0.71987013454881077</v>
          </cell>
          <cell r="P2344">
            <v>93.92877233051388</v>
          </cell>
          <cell r="Q2344">
            <v>0</v>
          </cell>
          <cell r="R2344">
            <v>16.368072111321307</v>
          </cell>
          <cell r="S2344">
            <v>0.17652301999999997</v>
          </cell>
          <cell r="T2344">
            <v>0.28587697999999995</v>
          </cell>
          <cell r="U2344">
            <v>6.819702427358747</v>
          </cell>
          <cell r="V2344">
            <v>7.4938938175971446</v>
          </cell>
          <cell r="W2344">
            <v>5.1826019999999993E-2</v>
          </cell>
          <cell r="X2344">
            <v>8.8000000000000007</v>
          </cell>
          <cell r="Z2344">
            <v>44442.196443226152</v>
          </cell>
          <cell r="AA2344">
            <v>3.4544166434460198E-2</v>
          </cell>
          <cell r="AB2344">
            <v>4.5447334282664853</v>
          </cell>
          <cell r="AC2344">
            <v>0.12340330482509057</v>
          </cell>
          <cell r="AD2344">
            <v>2.2339035117665436</v>
          </cell>
          <cell r="AE2344">
            <v>0.85822081974709763</v>
          </cell>
          <cell r="AF2344">
            <v>1.4786559718910604</v>
          </cell>
        </row>
        <row r="2345">
          <cell r="A2345" t="str">
            <v>1202</v>
          </cell>
          <cell r="B2345" t="str">
            <v>500</v>
          </cell>
          <cell r="C2345" t="str">
            <v>Site3</v>
          </cell>
          <cell r="D2345" t="str">
            <v>Log On Time</v>
          </cell>
          <cell r="E2345" t="str">
            <v>218</v>
          </cell>
          <cell r="H2345">
            <v>38825.579356079608</v>
          </cell>
          <cell r="I2345">
            <v>38825.576770972228</v>
          </cell>
          <cell r="J2345">
            <v>2.585107378472222E-3</v>
          </cell>
          <cell r="K2345">
            <v>3.6182122276782849</v>
          </cell>
          <cell r="N2345">
            <v>134.12382225750352</v>
          </cell>
          <cell r="O2345">
            <v>0.89028116852102401</v>
          </cell>
          <cell r="P2345">
            <v>119.33360482303665</v>
          </cell>
          <cell r="Q2345">
            <v>0</v>
          </cell>
          <cell r="R2345">
            <v>16.707123904286988</v>
          </cell>
          <cell r="S2345">
            <v>0.17728515999999997</v>
          </cell>
          <cell r="T2345">
            <v>0.27016235999999993</v>
          </cell>
          <cell r="U2345">
            <v>7.4181095164163011</v>
          </cell>
          <cell r="V2345">
            <v>7.5414296707371005</v>
          </cell>
          <cell r="W2345">
            <v>6.0846639999999994E-2</v>
          </cell>
          <cell r="X2345">
            <v>8</v>
          </cell>
          <cell r="Z2345">
            <v>45365.253796633391</v>
          </cell>
          <cell r="AA2345">
            <v>1.6242127530445721E-2</v>
          </cell>
          <cell r="AB2345">
            <v>3.4922344857753047</v>
          </cell>
          <cell r="AC2345">
            <v>0.11562238857707244</v>
          </cell>
          <cell r="AD2345">
            <v>1.8864372682003214</v>
          </cell>
          <cell r="AE2345">
            <v>0.739202903603698</v>
          </cell>
          <cell r="AF2345">
            <v>1.4053166839318159</v>
          </cell>
        </row>
        <row r="2346">
          <cell r="A2346" t="str">
            <v>1202</v>
          </cell>
          <cell r="B2346" t="str">
            <v>500</v>
          </cell>
          <cell r="C2346" t="str">
            <v>Site3</v>
          </cell>
          <cell r="D2346" t="str">
            <v>Log On Time</v>
          </cell>
          <cell r="E2346" t="str">
            <v>220</v>
          </cell>
          <cell r="H2346">
            <v>38825.579377176393</v>
          </cell>
          <cell r="I2346">
            <v>38825.576770972228</v>
          </cell>
          <cell r="J2346">
            <v>2.6062041655092591E-3</v>
          </cell>
          <cell r="K2346">
            <v>5.0730155472743563</v>
          </cell>
          <cell r="N2346">
            <v>117.76992958728988</v>
          </cell>
          <cell r="O2346">
            <v>0.85359774430965341</v>
          </cell>
          <cell r="P2346">
            <v>102.83756254738853</v>
          </cell>
          <cell r="Q2346">
            <v>0</v>
          </cell>
          <cell r="R2346">
            <v>15.825655301152555</v>
          </cell>
          <cell r="S2346">
            <v>0.18118473999999998</v>
          </cell>
          <cell r="T2346">
            <v>0.36427325999999999</v>
          </cell>
          <cell r="U2346">
            <v>7.2184079150243461</v>
          </cell>
          <cell r="V2346">
            <v>7.1144673982084496</v>
          </cell>
          <cell r="W2346">
            <v>6.202278E-2</v>
          </cell>
          <cell r="X2346">
            <v>8.8000000000000007</v>
          </cell>
          <cell r="Y2346">
            <v>80.273259999999993</v>
          </cell>
          <cell r="Z2346">
            <v>42974.317614197877</v>
          </cell>
          <cell r="AA2346">
            <v>2.2943383302334697E-2</v>
          </cell>
          <cell r="AB2346">
            <v>5.0784416602678872</v>
          </cell>
          <cell r="AC2346">
            <v>0.11325681857162344</v>
          </cell>
          <cell r="AD2346">
            <v>2.1567024950271989</v>
          </cell>
          <cell r="AE2346">
            <v>0.91490659977915634</v>
          </cell>
          <cell r="AF2346">
            <v>1.4189573150468588</v>
          </cell>
        </row>
        <row r="2347">
          <cell r="A2347" t="str">
            <v>1202</v>
          </cell>
          <cell r="B2347" t="str">
            <v>500</v>
          </cell>
          <cell r="C2347" t="str">
            <v>Site3</v>
          </cell>
          <cell r="D2347" t="str">
            <v>Log On Time</v>
          </cell>
          <cell r="E2347" t="str">
            <v>222</v>
          </cell>
          <cell r="H2347">
            <v>38825.579398287504</v>
          </cell>
          <cell r="I2347">
            <v>38825.576770972228</v>
          </cell>
          <cell r="J2347">
            <v>2.6273152766203701E-3</v>
          </cell>
          <cell r="K2347">
            <v>8.7258678615587293</v>
          </cell>
          <cell r="N2347">
            <v>105.00008721389436</v>
          </cell>
          <cell r="O2347">
            <v>0.7605793710179809</v>
          </cell>
          <cell r="P2347">
            <v>83.284683126446055</v>
          </cell>
          <cell r="Q2347">
            <v>0</v>
          </cell>
          <cell r="R2347">
            <v>15.265616005045084</v>
          </cell>
          <cell r="S2347">
            <v>0.18477425999999997</v>
          </cell>
          <cell r="T2347">
            <v>0.45042574000000002</v>
          </cell>
          <cell r="U2347">
            <v>6.4876146805979662</v>
          </cell>
          <cell r="V2347">
            <v>7.3924613091150535</v>
          </cell>
          <cell r="W2347">
            <v>5.3519099999999986E-2</v>
          </cell>
          <cell r="X2347">
            <v>9.6</v>
          </cell>
          <cell r="Y2347">
            <v>168.82574</v>
          </cell>
          <cell r="Z2347">
            <v>41455.94561304486</v>
          </cell>
          <cell r="AA2347">
            <v>3.9087684211265794E-2</v>
          </cell>
          <cell r="AB2347">
            <v>7.4859180804775232</v>
          </cell>
          <cell r="AC2347">
            <v>9.5727889080465298E-2</v>
          </cell>
          <cell r="AD2347">
            <v>2.8313671180286013</v>
          </cell>
          <cell r="AE2347">
            <v>1.3811246997753734</v>
          </cell>
          <cell r="AF2347">
            <v>1.5892828850729548</v>
          </cell>
        </row>
        <row r="2348">
          <cell r="A2348" t="str">
            <v>1202</v>
          </cell>
          <cell r="B2348" t="str">
            <v>500</v>
          </cell>
          <cell r="C2348" t="str">
            <v>Site3</v>
          </cell>
          <cell r="D2348" t="str">
            <v>Log On Time</v>
          </cell>
          <cell r="E2348" t="str">
            <v>223</v>
          </cell>
          <cell r="H2348">
            <v>38825.57941509306</v>
          </cell>
          <cell r="I2348">
            <v>38825.576770972228</v>
          </cell>
          <cell r="J2348">
            <v>2.6441208321759256E-3</v>
          </cell>
          <cell r="K2348">
            <v>5.3318800590471058</v>
          </cell>
          <cell r="N2348">
            <v>127.17319067993337</v>
          </cell>
          <cell r="O2348">
            <v>0.76942452568770592</v>
          </cell>
          <cell r="P2348">
            <v>98.026629039498999</v>
          </cell>
          <cell r="Q2348">
            <v>0</v>
          </cell>
          <cell r="R2348">
            <v>16.671907714862616</v>
          </cell>
          <cell r="S2348">
            <v>0.18639999999999998</v>
          </cell>
          <cell r="T2348">
            <v>0.28639999999999999</v>
          </cell>
          <cell r="U2348">
            <v>6.7415371517396636</v>
          </cell>
          <cell r="V2348">
            <v>7.7313787717427829</v>
          </cell>
          <cell r="W2348">
            <v>5.1446720000000001E-2</v>
          </cell>
          <cell r="X2348">
            <v>10.4</v>
          </cell>
          <cell r="Y2348">
            <v>0</v>
          </cell>
          <cell r="Z2348">
            <v>45277.267530964629</v>
          </cell>
          <cell r="AA2348">
            <v>2.5949172347440135E-2</v>
          </cell>
          <cell r="AB2348">
            <v>4.5891291742440767</v>
          </cell>
          <cell r="AC2348">
            <v>0.11835073653616437</v>
          </cell>
          <cell r="AD2348">
            <v>2.2986301871590018</v>
          </cell>
          <cell r="AE2348">
            <v>0.8560587932214172</v>
          </cell>
          <cell r="AF2348">
            <v>1.405451885593666</v>
          </cell>
        </row>
        <row r="2349">
          <cell r="A2349" t="str">
            <v>1202</v>
          </cell>
          <cell r="B2349" t="str">
            <v>500</v>
          </cell>
          <cell r="C2349" t="str">
            <v>Site3</v>
          </cell>
          <cell r="D2349" t="str">
            <v>Log On Time</v>
          </cell>
          <cell r="E2349" t="str">
            <v>225</v>
          </cell>
          <cell r="H2349">
            <v>38825.579432546765</v>
          </cell>
          <cell r="I2349">
            <v>38825.576770972228</v>
          </cell>
          <cell r="J2349">
            <v>2.6615745358796296E-3</v>
          </cell>
          <cell r="K2349">
            <v>5.9831488836679281</v>
          </cell>
          <cell r="N2349">
            <v>120.90186276116299</v>
          </cell>
          <cell r="O2349">
            <v>0.72334451859506355</v>
          </cell>
          <cell r="P2349">
            <v>87.164019450634072</v>
          </cell>
          <cell r="Q2349">
            <v>0</v>
          </cell>
          <cell r="R2349">
            <v>16.489397321500864</v>
          </cell>
          <cell r="S2349">
            <v>0.19213434000000001</v>
          </cell>
          <cell r="T2349">
            <v>0.30546565999999997</v>
          </cell>
          <cell r="U2349">
            <v>5.8988583760461513</v>
          </cell>
          <cell r="V2349">
            <v>7.3367694127046352</v>
          </cell>
          <cell r="W2349">
            <v>5.2925679999999996E-2</v>
          </cell>
          <cell r="X2349">
            <v>9.6</v>
          </cell>
          <cell r="Y2349">
            <v>-0.13433999999999999</v>
          </cell>
          <cell r="Z2349">
            <v>44783.79412891269</v>
          </cell>
          <cell r="AA2349">
            <v>3.1083483599311755E-2</v>
          </cell>
          <cell r="AB2349">
            <v>4.7875227251384693</v>
          </cell>
          <cell r="AC2349">
            <v>0.11158871225724661</v>
          </cell>
          <cell r="AD2349">
            <v>2.4405035942463429</v>
          </cell>
          <cell r="AE2349">
            <v>0.82225731391326895</v>
          </cell>
          <cell r="AF2349">
            <v>1.273270841237339</v>
          </cell>
        </row>
        <row r="2350">
          <cell r="A2350" t="str">
            <v>1202</v>
          </cell>
          <cell r="B2350" t="str">
            <v>500</v>
          </cell>
          <cell r="C2350" t="str">
            <v>Site3</v>
          </cell>
          <cell r="D2350" t="str">
            <v>Log On Time</v>
          </cell>
          <cell r="E2350" t="str">
            <v>226</v>
          </cell>
          <cell r="H2350">
            <v>38825.579450041194</v>
          </cell>
          <cell r="I2350">
            <v>38825.576770972228</v>
          </cell>
          <cell r="J2350">
            <v>2.6790689652777776E-3</v>
          </cell>
          <cell r="K2350">
            <v>6.6240933551461705</v>
          </cell>
          <cell r="N2350">
            <v>120.3013478639713</v>
          </cell>
          <cell r="O2350">
            <v>0.73399097721898521</v>
          </cell>
          <cell r="P2350">
            <v>88.06338515648909</v>
          </cell>
          <cell r="Q2350">
            <v>0</v>
          </cell>
          <cell r="R2350">
            <v>16.572254406457443</v>
          </cell>
          <cell r="S2350">
            <v>0.19533433999999997</v>
          </cell>
          <cell r="T2350">
            <v>0.30396586000000003</v>
          </cell>
          <cell r="U2350">
            <v>5.9141063699345704</v>
          </cell>
          <cell r="V2350">
            <v>7.8288544545095622</v>
          </cell>
          <cell r="W2350">
            <v>5.1178020000000005E-2</v>
          </cell>
          <cell r="X2350">
            <v>8.8000000000000007</v>
          </cell>
          <cell r="Y2350">
            <v>0.76585999999999999</v>
          </cell>
          <cell r="Z2350">
            <v>45011.046855451947</v>
          </cell>
          <cell r="AA2350">
            <v>3.5021005115275408E-2</v>
          </cell>
          <cell r="AB2350">
            <v>4.9726884115564758</v>
          </cell>
          <cell r="AC2350">
            <v>0.11319649395493843</v>
          </cell>
          <cell r="AD2350">
            <v>2.563944347556343</v>
          </cell>
          <cell r="AE2350">
            <v>0.97513297067331539</v>
          </cell>
          <cell r="AF2350">
            <v>1.2897105868021108</v>
          </cell>
        </row>
        <row r="2351">
          <cell r="A2351" t="str">
            <v>1202</v>
          </cell>
          <cell r="B2351" t="str">
            <v>500</v>
          </cell>
          <cell r="C2351" t="str">
            <v>Site3</v>
          </cell>
          <cell r="D2351" t="str">
            <v>Log On Time</v>
          </cell>
          <cell r="E2351" t="str">
            <v>228</v>
          </cell>
          <cell r="H2351">
            <v>38825.579465787501</v>
          </cell>
          <cell r="I2351">
            <v>38825.576770972228</v>
          </cell>
          <cell r="J2351">
            <v>2.6948152766203704E-3</v>
          </cell>
          <cell r="K2351">
            <v>5.6791441293100293</v>
          </cell>
          <cell r="N2351">
            <v>127.24862394757034</v>
          </cell>
          <cell r="O2351">
            <v>0.77617436102602899</v>
          </cell>
          <cell r="P2351">
            <v>98.700323574337716</v>
          </cell>
          <cell r="Q2351">
            <v>0</v>
          </cell>
          <cell r="R2351">
            <v>16.302418964329338</v>
          </cell>
          <cell r="S2351">
            <v>0.17929626000000001</v>
          </cell>
          <cell r="T2351">
            <v>0.29350374000000001</v>
          </cell>
          <cell r="U2351">
            <v>6.8405151302843565</v>
          </cell>
          <cell r="V2351">
            <v>7.9397043984910525</v>
          </cell>
          <cell r="W2351">
            <v>5.0658179999999997E-2</v>
          </cell>
          <cell r="X2351">
            <v>8</v>
          </cell>
          <cell r="Y2351">
            <v>0.70374000000000003</v>
          </cell>
          <cell r="Z2351">
            <v>44280.411809841338</v>
          </cell>
          <cell r="AA2351">
            <v>3.1278740247929468E-2</v>
          </cell>
          <cell r="AB2351">
            <v>4.8074714343609655</v>
          </cell>
          <cell r="AC2351">
            <v>0.10892115137870206</v>
          </cell>
          <cell r="AD2351">
            <v>2.3705858356251119</v>
          </cell>
          <cell r="AE2351">
            <v>0.85958611827586839</v>
          </cell>
          <cell r="AF2351">
            <v>1.5307130504096726</v>
          </cell>
        </row>
        <row r="2352">
          <cell r="A2352" t="str">
            <v>1202</v>
          </cell>
          <cell r="B2352" t="str">
            <v>500</v>
          </cell>
          <cell r="C2352" t="str">
            <v>Site3</v>
          </cell>
          <cell r="D2352" t="str">
            <v>Log On Time</v>
          </cell>
          <cell r="E2352" t="str">
            <v>229</v>
          </cell>
          <cell r="H2352">
            <v>38825.579482685651</v>
          </cell>
          <cell r="I2352">
            <v>38825.576770972228</v>
          </cell>
          <cell r="J2352">
            <v>2.7117134247685182E-3</v>
          </cell>
          <cell r="K2352">
            <v>5.5381641787862419</v>
          </cell>
          <cell r="N2352">
            <v>126.93598186020738</v>
          </cell>
          <cell r="O2352">
            <v>0.76225034174398831</v>
          </cell>
          <cell r="P2352">
            <v>96.480825926319255</v>
          </cell>
          <cell r="Q2352">
            <v>0</v>
          </cell>
          <cell r="R2352">
            <v>16.192226713538993</v>
          </cell>
          <cell r="S2352">
            <v>0.17736669999999996</v>
          </cell>
          <cell r="T2352">
            <v>0.29623330000000003</v>
          </cell>
          <cell r="U2352">
            <v>6.4697753943710508</v>
          </cell>
          <cell r="V2352">
            <v>7.6603367067946451</v>
          </cell>
          <cell r="W2352">
            <v>5.277413999999999E-2</v>
          </cell>
          <cell r="X2352">
            <v>9.6</v>
          </cell>
          <cell r="Y2352">
            <v>-0.56669999999999998</v>
          </cell>
          <cell r="Z2352">
            <v>43983.448325503516</v>
          </cell>
          <cell r="AA2352">
            <v>3.0353088891381618E-2</v>
          </cell>
          <cell r="AB2352">
            <v>4.6378346572394502</v>
          </cell>
          <cell r="AC2352">
            <v>0.12453301272512829</v>
          </cell>
          <cell r="AD2352">
            <v>2.3478062630086578</v>
          </cell>
          <cell r="AE2352">
            <v>0.8180550559042985</v>
          </cell>
          <cell r="AF2352">
            <v>1.5426079276284907</v>
          </cell>
        </row>
        <row r="2353">
          <cell r="A2353" t="str">
            <v>1202</v>
          </cell>
          <cell r="B2353" t="str">
            <v>500</v>
          </cell>
          <cell r="C2353" t="str">
            <v>Site3</v>
          </cell>
          <cell r="D2353" t="str">
            <v>Log On Time</v>
          </cell>
          <cell r="E2353" t="str">
            <v>230</v>
          </cell>
          <cell r="H2353">
            <v>38825.579499777174</v>
          </cell>
          <cell r="I2353">
            <v>38825.576770972228</v>
          </cell>
          <cell r="J2353">
            <v>2.7288049432870371E-3</v>
          </cell>
          <cell r="K2353">
            <v>5.2641214547055393</v>
          </cell>
          <cell r="N2353">
            <v>121.43920735251427</v>
          </cell>
          <cell r="O2353">
            <v>0.78773264056202708</v>
          </cell>
          <cell r="P2353">
            <v>95.709811459251412</v>
          </cell>
          <cell r="Q2353">
            <v>0</v>
          </cell>
          <cell r="R2353">
            <v>16.543812663505616</v>
          </cell>
          <cell r="S2353">
            <v>0.19256669999999998</v>
          </cell>
          <cell r="T2353">
            <v>0.30174143999999997</v>
          </cell>
          <cell r="U2353">
            <v>6.1209068404748255</v>
          </cell>
          <cell r="V2353">
            <v>7.2929684478090806</v>
          </cell>
          <cell r="W2353">
            <v>5.5596559999999996E-2</v>
          </cell>
          <cell r="X2353">
            <v>9.6</v>
          </cell>
          <cell r="Z2353">
            <v>44940.778124911885</v>
          </cell>
          <cell r="AA2353">
            <v>2.5265046987523666E-2</v>
          </cell>
          <cell r="AB2353">
            <v>4.4286129900203406</v>
          </cell>
          <cell r="AC2353">
            <v>0.11971188313807746</v>
          </cell>
          <cell r="AD2353">
            <v>2.2932798795854747</v>
          </cell>
          <cell r="AE2353">
            <v>0.96838948782898593</v>
          </cell>
          <cell r="AF2353">
            <v>1.5099222800301912</v>
          </cell>
        </row>
        <row r="2354">
          <cell r="A2354" t="str">
            <v>1202</v>
          </cell>
          <cell r="B2354" t="str">
            <v>500</v>
          </cell>
          <cell r="C2354" t="str">
            <v>Site3</v>
          </cell>
          <cell r="D2354" t="str">
            <v>Log On Time</v>
          </cell>
          <cell r="E2354" t="str">
            <v>232</v>
          </cell>
          <cell r="H2354">
            <v>38825.579522037508</v>
          </cell>
          <cell r="I2354">
            <v>38825.576770972228</v>
          </cell>
          <cell r="J2354">
            <v>2.7510652766203703E-3</v>
          </cell>
          <cell r="K2354">
            <v>5.1012428413079194</v>
          </cell>
          <cell r="N2354">
            <v>110.60842610026764</v>
          </cell>
          <cell r="O2354">
            <v>0.76386073372231089</v>
          </cell>
          <cell r="P2354">
            <v>85.789936465897625</v>
          </cell>
          <cell r="Q2354">
            <v>0</v>
          </cell>
          <cell r="R2354">
            <v>15.702546728983767</v>
          </cell>
          <cell r="S2354">
            <v>0.18811822</v>
          </cell>
          <cell r="T2354">
            <v>0.39348178</v>
          </cell>
          <cell r="U2354">
            <v>6.3498598097834629</v>
          </cell>
          <cell r="V2354">
            <v>6.3629811258160363</v>
          </cell>
          <cell r="W2354">
            <v>6.2146559999999997E-2</v>
          </cell>
          <cell r="X2354">
            <v>8.8000000000000007</v>
          </cell>
          <cell r="Y2354">
            <v>95.081779999999995</v>
          </cell>
          <cell r="Z2354">
            <v>42657.747050978105</v>
          </cell>
          <cell r="AA2354">
            <v>2.0814200104882611E-2</v>
          </cell>
          <cell r="AB2354">
            <v>5.2496159436336693</v>
          </cell>
          <cell r="AC2354">
            <v>9.7174639825897885E-2</v>
          </cell>
          <cell r="AD2354">
            <v>2.2228739959547044</v>
          </cell>
          <cell r="AE2354">
            <v>1.0550536070798739</v>
          </cell>
          <cell r="AF2354">
            <v>1.5752962803449051</v>
          </cell>
        </row>
        <row r="2355">
          <cell r="A2355" t="str">
            <v>1202</v>
          </cell>
          <cell r="B2355" t="str">
            <v>500</v>
          </cell>
          <cell r="C2355" t="str">
            <v>Site3</v>
          </cell>
          <cell r="D2355" t="str">
            <v>Log On Time</v>
          </cell>
          <cell r="E2355" t="str">
            <v>234</v>
          </cell>
          <cell r="H2355">
            <v>38825.579538788261</v>
          </cell>
          <cell r="I2355">
            <v>38825.576770972228</v>
          </cell>
          <cell r="J2355">
            <v>2.7678160347222223E-3</v>
          </cell>
          <cell r="K2355">
            <v>5.6449518600158743</v>
          </cell>
          <cell r="N2355">
            <v>112.58582066189133</v>
          </cell>
          <cell r="O2355">
            <v>0.77687719704898339</v>
          </cell>
          <cell r="P2355">
            <v>88.84361399938237</v>
          </cell>
          <cell r="Q2355">
            <v>0</v>
          </cell>
          <cell r="R2355">
            <v>15.967048612246879</v>
          </cell>
          <cell r="S2355">
            <v>0.19065965999999998</v>
          </cell>
          <cell r="T2355">
            <v>0.38305310000000004</v>
          </cell>
          <cell r="U2355">
            <v>6.1899674753169203</v>
          </cell>
          <cell r="V2355">
            <v>6.8997048995182269</v>
          </cell>
          <cell r="W2355">
            <v>6.0257939999999989E-2</v>
          </cell>
          <cell r="X2355">
            <v>8.8000000000000007</v>
          </cell>
          <cell r="Y2355">
            <v>93.453099999999978</v>
          </cell>
          <cell r="Z2355">
            <v>43378.768754476412</v>
          </cell>
          <cell r="AA2355">
            <v>2.036644501424742E-2</v>
          </cell>
          <cell r="AB2355">
            <v>5.276596094501417</v>
          </cell>
          <cell r="AC2355">
            <v>9.2703484806934203E-2</v>
          </cell>
          <cell r="AD2355">
            <v>2.3405846082275223</v>
          </cell>
          <cell r="AE2355">
            <v>1.0113144541164441</v>
          </cell>
          <cell r="AF2355">
            <v>1.430612390568736</v>
          </cell>
        </row>
        <row r="2356">
          <cell r="A2356" t="str">
            <v>1202</v>
          </cell>
          <cell r="B2356" t="str">
            <v>500</v>
          </cell>
          <cell r="C2356" t="str">
            <v>Site3</v>
          </cell>
          <cell r="D2356" t="str">
            <v>Log On Time</v>
          </cell>
          <cell r="E2356" t="str">
            <v>235</v>
          </cell>
          <cell r="H2356">
            <v>38825.579555139353</v>
          </cell>
          <cell r="I2356">
            <v>38825.576770972228</v>
          </cell>
          <cell r="J2356">
            <v>2.7841671284722222E-3</v>
          </cell>
          <cell r="K2356">
            <v>5.5251907083738789</v>
          </cell>
          <cell r="N2356">
            <v>127.20082477617845</v>
          </cell>
          <cell r="O2356">
            <v>0.7942810869637118</v>
          </cell>
          <cell r="P2356">
            <v>101.06396348464364</v>
          </cell>
          <cell r="Q2356">
            <v>0</v>
          </cell>
          <cell r="R2356">
            <v>16.8449548168281</v>
          </cell>
          <cell r="S2356">
            <v>0.1897469</v>
          </cell>
          <cell r="T2356">
            <v>0.28225310000000003</v>
          </cell>
          <cell r="U2356">
            <v>6.2853349033285246</v>
          </cell>
          <cell r="V2356">
            <v>7.9512142839787145</v>
          </cell>
          <cell r="W2356">
            <v>5.3264539999999992E-2</v>
          </cell>
          <cell r="X2356">
            <v>11.2</v>
          </cell>
          <cell r="Y2356">
            <v>13.453099999999997</v>
          </cell>
          <cell r="Z2356">
            <v>45766.15239044281</v>
          </cell>
          <cell r="AA2356">
            <v>2.2881514574133555E-2</v>
          </cell>
          <cell r="AB2356">
            <v>4.3193877936791605</v>
          </cell>
          <cell r="AC2356">
            <v>0.13577259698130953</v>
          </cell>
          <cell r="AD2356">
            <v>2.3433161650257874</v>
          </cell>
          <cell r="AE2356">
            <v>0.9938011772461397</v>
          </cell>
          <cell r="AF2356">
            <v>1.4590863465722554</v>
          </cell>
        </row>
        <row r="2357">
          <cell r="A2357" t="str">
            <v>1202</v>
          </cell>
          <cell r="B2357" t="str">
            <v>500</v>
          </cell>
          <cell r="C2357" t="str">
            <v>Site3</v>
          </cell>
          <cell r="D2357" t="str">
            <v>Log On Time</v>
          </cell>
          <cell r="E2357" t="str">
            <v>237</v>
          </cell>
          <cell r="H2357">
            <v>38825.57957125047</v>
          </cell>
          <cell r="I2357">
            <v>38825.576770972228</v>
          </cell>
          <cell r="J2357">
            <v>2.800278239583333E-3</v>
          </cell>
          <cell r="K2357">
            <v>5.5617824074826796</v>
          </cell>
          <cell r="N2357">
            <v>130.86500242262463</v>
          </cell>
          <cell r="O2357">
            <v>0.67515970432279215</v>
          </cell>
          <cell r="P2357">
            <v>86.977645168473572</v>
          </cell>
          <cell r="Q2357">
            <v>0</v>
          </cell>
          <cell r="R2357">
            <v>16.521432183432445</v>
          </cell>
          <cell r="S2357">
            <v>0.17919999999999997</v>
          </cell>
          <cell r="T2357">
            <v>0.28159999999999996</v>
          </cell>
          <cell r="U2357">
            <v>6.2687123514478049</v>
          </cell>
          <cell r="V2357">
            <v>8.1071154771828962</v>
          </cell>
          <cell r="W2357">
            <v>5.3615780000000002E-2</v>
          </cell>
          <cell r="X2357">
            <v>11.2</v>
          </cell>
          <cell r="Y2357">
            <v>17.600000000000001</v>
          </cell>
          <cell r="Z2357">
            <v>44889.326843909119</v>
          </cell>
          <cell r="AA2357">
            <v>3.0793573084471792E-2</v>
          </cell>
          <cell r="AB2357">
            <v>4.264315230217508</v>
          </cell>
          <cell r="AC2357">
            <v>0.16984028762740375</v>
          </cell>
          <cell r="AD2357">
            <v>2.352536364596129</v>
          </cell>
          <cell r="AE2357">
            <v>1.0418105939974418</v>
          </cell>
          <cell r="AF2357">
            <v>1.3798856186286936</v>
          </cell>
        </row>
        <row r="2358">
          <cell r="A2358" t="str">
            <v>1202</v>
          </cell>
          <cell r="B2358" t="str">
            <v>500</v>
          </cell>
          <cell r="C2358" t="str">
            <v>Site3</v>
          </cell>
          <cell r="D2358" t="str">
            <v>Log On Time</v>
          </cell>
          <cell r="E2358" t="str">
            <v>238</v>
          </cell>
          <cell r="H2358">
            <v>38825.579588288427</v>
          </cell>
          <cell r="I2358">
            <v>38825.576770972228</v>
          </cell>
          <cell r="J2358">
            <v>2.8173162002314814E-3</v>
          </cell>
          <cell r="K2358">
            <v>5.9176819074955942</v>
          </cell>
          <cell r="N2358">
            <v>124.21774097490456</v>
          </cell>
          <cell r="O2358">
            <v>0.75614080388920368</v>
          </cell>
          <cell r="P2358">
            <v>93.750022807930392</v>
          </cell>
          <cell r="Q2358">
            <v>0</v>
          </cell>
          <cell r="R2358">
            <v>16.560343301095351</v>
          </cell>
          <cell r="S2358">
            <v>0.1888</v>
          </cell>
          <cell r="T2358">
            <v>0.29441595999999998</v>
          </cell>
          <cell r="U2358">
            <v>6.2860652967131827</v>
          </cell>
          <cell r="V2358">
            <v>7.9883336406483467</v>
          </cell>
          <cell r="W2358">
            <v>5.3589580000000005E-2</v>
          </cell>
          <cell r="X2358">
            <v>9.6</v>
          </cell>
          <cell r="Y2358">
            <v>1.6159599999999998</v>
          </cell>
          <cell r="Z2358">
            <v>44997.239864884818</v>
          </cell>
          <cell r="AA2358">
            <v>2.8754152422166224E-2</v>
          </cell>
          <cell r="AB2358">
            <v>4.5478228671341272</v>
          </cell>
          <cell r="AC2358">
            <v>0.12519030051949426</v>
          </cell>
          <cell r="AD2358">
            <v>2.4142564699091151</v>
          </cell>
          <cell r="AE2358">
            <v>0.99751003071116651</v>
          </cell>
          <cell r="AF2358">
            <v>1.5291968872777419</v>
          </cell>
        </row>
        <row r="2359">
          <cell r="A2359" t="str">
            <v>1202</v>
          </cell>
          <cell r="B2359" t="str">
            <v>500</v>
          </cell>
          <cell r="C2359" t="str">
            <v>Site3</v>
          </cell>
          <cell r="D2359" t="str">
            <v>Log On Time</v>
          </cell>
          <cell r="E2359" t="str">
            <v>240</v>
          </cell>
          <cell r="H2359">
            <v>38825.579605741208</v>
          </cell>
          <cell r="I2359">
            <v>38825.576770972228</v>
          </cell>
          <cell r="J2359">
            <v>2.8347689803240738E-3</v>
          </cell>
          <cell r="K2359">
            <v>6.3226825564190454</v>
          </cell>
          <cell r="N2359">
            <v>120.81790596888136</v>
          </cell>
          <cell r="O2359">
            <v>0.72045396599540523</v>
          </cell>
          <cell r="P2359">
            <v>86.789104201839251</v>
          </cell>
          <cell r="Q2359">
            <v>0</v>
          </cell>
          <cell r="R2359">
            <v>16.324105159219009</v>
          </cell>
          <cell r="S2359">
            <v>0.18945552000000002</v>
          </cell>
          <cell r="T2359">
            <v>0.30814448000000005</v>
          </cell>
          <cell r="U2359">
            <v>5.8907422282094029</v>
          </cell>
          <cell r="V2359">
            <v>7.6416650866664977</v>
          </cell>
          <cell r="W2359">
            <v>5.3414019999999993E-2</v>
          </cell>
          <cell r="X2359">
            <v>8.8000000000000007</v>
          </cell>
          <cell r="Y2359">
            <v>0.14447999999999989</v>
          </cell>
          <cell r="Z2359">
            <v>44357.498478785288</v>
          </cell>
          <cell r="AA2359">
            <v>3.0861787323257665E-2</v>
          </cell>
          <cell r="AB2359">
            <v>4.8011755404791199</v>
          </cell>
          <cell r="AC2359">
            <v>0.11333669517876666</v>
          </cell>
          <cell r="AD2359">
            <v>2.5024747369003015</v>
          </cell>
          <cell r="AE2359">
            <v>1.0179481095651881</v>
          </cell>
          <cell r="AF2359">
            <v>1.5105972099935912</v>
          </cell>
        </row>
        <row r="2360">
          <cell r="A2360" t="str">
            <v>1202</v>
          </cell>
          <cell r="B2360" t="str">
            <v>500</v>
          </cell>
          <cell r="C2360" t="str">
            <v>Site3</v>
          </cell>
          <cell r="D2360" t="str">
            <v>Log On Time</v>
          </cell>
          <cell r="E2360" t="str">
            <v>241</v>
          </cell>
          <cell r="H2360">
            <v>38825.579623111647</v>
          </cell>
          <cell r="I2360">
            <v>38825.576770972228</v>
          </cell>
          <cell r="J2360">
            <v>2.852139417824074E-3</v>
          </cell>
          <cell r="K2360">
            <v>4.7568191291913298</v>
          </cell>
          <cell r="N2360">
            <v>118.02761118572869</v>
          </cell>
          <cell r="O2360">
            <v>0.75246811168720007</v>
          </cell>
          <cell r="P2360">
            <v>88.730028283836987</v>
          </cell>
          <cell r="Q2360">
            <v>0</v>
          </cell>
          <cell r="R2360">
            <v>16.102846355668653</v>
          </cell>
          <cell r="S2360">
            <v>0.18851157999999998</v>
          </cell>
          <cell r="T2360">
            <v>0.32032105999999999</v>
          </cell>
          <cell r="U2360">
            <v>6.4291208058070879</v>
          </cell>
          <cell r="V2360">
            <v>6.8184438849292546</v>
          </cell>
          <cell r="W2360">
            <v>5.8662659999999998E-2</v>
          </cell>
          <cell r="X2360">
            <v>8.8000000000000007</v>
          </cell>
          <cell r="Y2360">
            <v>5.1210599999999991</v>
          </cell>
          <cell r="Z2360">
            <v>43758.421665626331</v>
          </cell>
          <cell r="AA2360">
            <v>2.5390238623434959E-2</v>
          </cell>
          <cell r="AB2360">
            <v>4.4691305096894585</v>
          </cell>
          <cell r="AC2360">
            <v>0.10322929224645021</v>
          </cell>
          <cell r="AD2360">
            <v>2.1789885908047513</v>
          </cell>
          <cell r="AE2360">
            <v>0.88685202159428711</v>
          </cell>
          <cell r="AF2360">
            <v>1.5477050785169131</v>
          </cell>
        </row>
        <row r="2361">
          <cell r="A2361" t="str">
            <v>1202</v>
          </cell>
          <cell r="B2361" t="str">
            <v>500</v>
          </cell>
          <cell r="C2361" t="str">
            <v>Site3</v>
          </cell>
          <cell r="D2361" t="str">
            <v>Log On Time</v>
          </cell>
          <cell r="E2361" t="str">
            <v>243</v>
          </cell>
          <cell r="H2361">
            <v>38825.579639927739</v>
          </cell>
          <cell r="I2361">
            <v>38825.576770972228</v>
          </cell>
          <cell r="J2361">
            <v>2.8689555104166667E-3</v>
          </cell>
          <cell r="K2361">
            <v>4.6076241319689721</v>
          </cell>
          <cell r="N2361">
            <v>122.24323816041763</v>
          </cell>
          <cell r="O2361">
            <v>0.78469613042491226</v>
          </cell>
          <cell r="P2361">
            <v>95.642188315434367</v>
          </cell>
          <cell r="Q2361">
            <v>0</v>
          </cell>
          <cell r="R2361">
            <v>16.074071683489567</v>
          </cell>
          <cell r="S2361">
            <v>0.1816188</v>
          </cell>
          <cell r="T2361">
            <v>0.31072443999999999</v>
          </cell>
          <cell r="U2361">
            <v>6.8584996489218071</v>
          </cell>
          <cell r="V2361">
            <v>7.2439147267830908</v>
          </cell>
          <cell r="W2361">
            <v>5.7870219999999993E-2</v>
          </cell>
          <cell r="X2361">
            <v>10.4</v>
          </cell>
          <cell r="Y2361">
            <v>9.9244400000000006</v>
          </cell>
          <cell r="Z2361">
            <v>43682.554826285341</v>
          </cell>
          <cell r="AA2361">
            <v>2.0104560504490034E-2</v>
          </cell>
          <cell r="AB2361">
            <v>4.3739611161587382</v>
          </cell>
          <cell r="AC2361">
            <v>0.10045429648414288</v>
          </cell>
          <cell r="AD2361">
            <v>2.1441563729246562</v>
          </cell>
          <cell r="AE2361">
            <v>0.95428092588040703</v>
          </cell>
          <cell r="AF2361">
            <v>1.7804170759316704</v>
          </cell>
        </row>
        <row r="2362">
          <cell r="A2362" t="str">
            <v>1202</v>
          </cell>
          <cell r="B2362" t="str">
            <v>500</v>
          </cell>
          <cell r="C2362" t="str">
            <v>Site3</v>
          </cell>
          <cell r="D2362" t="str">
            <v>Log On Time</v>
          </cell>
          <cell r="E2362" t="str">
            <v>244</v>
          </cell>
          <cell r="H2362">
            <v>38825.579656481947</v>
          </cell>
          <cell r="I2362">
            <v>38825.576770972228</v>
          </cell>
          <cell r="J2362">
            <v>2.8855097210648147E-3</v>
          </cell>
          <cell r="K2362">
            <v>5.3077679412101411</v>
          </cell>
          <cell r="N2362">
            <v>124.26688409487124</v>
          </cell>
          <cell r="O2362">
            <v>0.79329613013467448</v>
          </cell>
          <cell r="P2362">
            <v>98.270353761716109</v>
          </cell>
          <cell r="Q2362">
            <v>0</v>
          </cell>
          <cell r="R2362">
            <v>16.594714321011605</v>
          </cell>
          <cell r="S2362">
            <v>0.18959661999999997</v>
          </cell>
          <cell r="T2362">
            <v>0.29440337999999999</v>
          </cell>
          <cell r="U2362">
            <v>6.7312118587009575</v>
          </cell>
          <cell r="V2362">
            <v>7.8094822967696134</v>
          </cell>
          <cell r="W2362">
            <v>5.3286520000000004E-2</v>
          </cell>
          <cell r="X2362">
            <v>8.8000000000000007</v>
          </cell>
          <cell r="Z2362">
            <v>45099.804494306045</v>
          </cell>
          <cell r="AA2362">
            <v>2.1309282128628912E-2</v>
          </cell>
          <cell r="AB2362">
            <v>4.5784754725623946</v>
          </cell>
          <cell r="AC2362">
            <v>0.10144359804031586</v>
          </cell>
          <cell r="AD2362">
            <v>2.2967901764225926</v>
          </cell>
          <cell r="AE2362">
            <v>0.89784236150462626</v>
          </cell>
          <cell r="AF2362">
            <v>1.4043289791352263</v>
          </cell>
        </row>
        <row r="2363">
          <cell r="A2363" t="str">
            <v>1202</v>
          </cell>
          <cell r="B2363" t="str">
            <v>500</v>
          </cell>
          <cell r="C2363" t="str">
            <v>Site3</v>
          </cell>
          <cell r="D2363" t="str">
            <v>Log On Time</v>
          </cell>
          <cell r="E2363" t="str">
            <v>246</v>
          </cell>
          <cell r="H2363">
            <v>38825.579673935652</v>
          </cell>
          <cell r="I2363">
            <v>38825.576770972228</v>
          </cell>
          <cell r="J2363">
            <v>2.9029634247685183E-3</v>
          </cell>
          <cell r="K2363">
            <v>6.4164636025410342</v>
          </cell>
          <cell r="N2363">
            <v>122.65195701716205</v>
          </cell>
          <cell r="O2363">
            <v>0.74781191363299671</v>
          </cell>
          <cell r="P2363">
            <v>91.553195072093246</v>
          </cell>
          <cell r="Q2363">
            <v>0</v>
          </cell>
          <cell r="R2363">
            <v>16.577137288006277</v>
          </cell>
          <cell r="S2363">
            <v>0.192</v>
          </cell>
          <cell r="T2363">
            <v>0.2984</v>
          </cell>
          <cell r="U2363">
            <v>6.282198023930329</v>
          </cell>
          <cell r="V2363">
            <v>7.8461509461147303</v>
          </cell>
          <cell r="W2363">
            <v>4.8655539999999997E-2</v>
          </cell>
          <cell r="X2363">
            <v>8</v>
          </cell>
          <cell r="Z2363">
            <v>45054.376682164781</v>
          </cell>
          <cell r="AA2363">
            <v>3.0538430679710672E-2</v>
          </cell>
          <cell r="AB2363">
            <v>5.1394838931664122</v>
          </cell>
          <cell r="AC2363">
            <v>9.9362490344225507E-2</v>
          </cell>
          <cell r="AD2363">
            <v>2.5312489156892335</v>
          </cell>
          <cell r="AE2363">
            <v>1.000040849841525</v>
          </cell>
          <cell r="AF2363">
            <v>1.4001664221894332</v>
          </cell>
        </row>
        <row r="2364">
          <cell r="A2364" t="str">
            <v>1202</v>
          </cell>
          <cell r="B2364" t="str">
            <v>500</v>
          </cell>
          <cell r="C2364" t="str">
            <v>Site3</v>
          </cell>
          <cell r="D2364" t="str">
            <v>Log On Time</v>
          </cell>
          <cell r="E2364" t="str">
            <v>247</v>
          </cell>
          <cell r="H2364">
            <v>38825.579691574538</v>
          </cell>
          <cell r="I2364">
            <v>38825.576770972228</v>
          </cell>
          <cell r="J2364">
            <v>2.9206023136574073E-3</v>
          </cell>
          <cell r="K2364">
            <v>7.1154648138722845</v>
          </cell>
          <cell r="N2364">
            <v>117.88009544533452</v>
          </cell>
          <cell r="O2364">
            <v>0.66905984974172816</v>
          </cell>
          <cell r="P2364">
            <v>78.749913075960635</v>
          </cell>
          <cell r="Q2364">
            <v>0</v>
          </cell>
          <cell r="R2364">
            <v>16.215522713087413</v>
          </cell>
          <cell r="S2364">
            <v>0.19119999999999998</v>
          </cell>
          <cell r="T2364">
            <v>0.31839999999999991</v>
          </cell>
          <cell r="U2364">
            <v>6.0423121607958699</v>
          </cell>
          <cell r="V2364">
            <v>7.6785698333186136</v>
          </cell>
          <cell r="W2364">
            <v>4.8850760000000007E-2</v>
          </cell>
          <cell r="X2364">
            <v>8.8000000000000007</v>
          </cell>
          <cell r="Y2364">
            <v>0.8</v>
          </cell>
          <cell r="Z2364">
            <v>44073.5688317487</v>
          </cell>
          <cell r="AA2364">
            <v>3.9041547061389292E-2</v>
          </cell>
          <cell r="AB2364">
            <v>5.5560308761566288</v>
          </cell>
          <cell r="AC2364">
            <v>0.12207660261277956</v>
          </cell>
          <cell r="AD2364">
            <v>2.6584587244045119</v>
          </cell>
          <cell r="AE2364">
            <v>1.0093793263289901</v>
          </cell>
          <cell r="AF2364">
            <v>1.4059973917057431</v>
          </cell>
        </row>
        <row r="2365">
          <cell r="A2365" t="str">
            <v>1202</v>
          </cell>
          <cell r="B2365" t="str">
            <v>500</v>
          </cell>
          <cell r="C2365" t="str">
            <v>Site3</v>
          </cell>
          <cell r="D2365" t="str">
            <v>Log On Time</v>
          </cell>
          <cell r="E2365" t="str">
            <v>249</v>
          </cell>
          <cell r="H2365">
            <v>38825.579709375103</v>
          </cell>
          <cell r="I2365">
            <v>38825.576770972228</v>
          </cell>
          <cell r="J2365">
            <v>2.9384028784722222E-3</v>
          </cell>
          <cell r="K2365">
            <v>4.7860004599381227</v>
          </cell>
          <cell r="N2365">
            <v>116.78342993062329</v>
          </cell>
          <cell r="O2365">
            <v>0.75752185875102818</v>
          </cell>
          <cell r="P2365">
            <v>88.45640213473591</v>
          </cell>
          <cell r="Q2365">
            <v>0</v>
          </cell>
          <cell r="R2365">
            <v>16.137759661009035</v>
          </cell>
          <cell r="S2365">
            <v>0.19119031999999997</v>
          </cell>
          <cell r="T2365">
            <v>0.32280344000000005</v>
          </cell>
          <cell r="U2365">
            <v>7.0127869691269691</v>
          </cell>
          <cell r="V2365">
            <v>6.9794592112404077</v>
          </cell>
          <cell r="W2365">
            <v>5.8467479999999995E-2</v>
          </cell>
          <cell r="X2365">
            <v>8.8000000000000007</v>
          </cell>
          <cell r="Y2365">
            <v>4.4034400000000007</v>
          </cell>
          <cell r="Z2365">
            <v>43864.41465931361</v>
          </cell>
          <cell r="AA2365">
            <v>2.5376357819030852E-2</v>
          </cell>
          <cell r="AB2365">
            <v>4.6234336733554322</v>
          </cell>
          <cell r="AC2365">
            <v>0.12278432871198104</v>
          </cell>
          <cell r="AD2365">
            <v>2.1592714003227331</v>
          </cell>
          <cell r="AE2365">
            <v>0.86875651139313281</v>
          </cell>
          <cell r="AF2365">
            <v>1.5783247135006939</v>
          </cell>
        </row>
        <row r="2366">
          <cell r="A2366" t="str">
            <v>1202</v>
          </cell>
          <cell r="B2366" t="str">
            <v>500</v>
          </cell>
          <cell r="C2366" t="str">
            <v>Site3</v>
          </cell>
          <cell r="D2366" t="str">
            <v>Log On Time</v>
          </cell>
          <cell r="E2366" t="str">
            <v>250</v>
          </cell>
          <cell r="H2366">
            <v>38825.579727268989</v>
          </cell>
          <cell r="I2366">
            <v>38825.576770972228</v>
          </cell>
          <cell r="J2366">
            <v>2.9562967581018519E-3</v>
          </cell>
          <cell r="K2366">
            <v>6.2646212978250606</v>
          </cell>
          <cell r="N2366">
            <v>118.42844393038544</v>
          </cell>
          <cell r="O2366">
            <v>0.72066562183226712</v>
          </cell>
          <cell r="P2366">
            <v>84.198551307806738</v>
          </cell>
          <cell r="Q2366">
            <v>0</v>
          </cell>
          <cell r="R2366">
            <v>16.148245183480419</v>
          </cell>
          <cell r="S2366">
            <v>0.19036307999999996</v>
          </cell>
          <cell r="T2366">
            <v>0.32003692</v>
          </cell>
          <cell r="U2366">
            <v>6.5434214892538165</v>
          </cell>
          <cell r="V2366">
            <v>7.5135051230980165</v>
          </cell>
          <cell r="W2366">
            <v>5.1511439999999999E-2</v>
          </cell>
          <cell r="X2366">
            <v>8.8000000000000007</v>
          </cell>
          <cell r="Z2366">
            <v>43895.133165426087</v>
          </cell>
          <cell r="AA2366">
            <v>2.7231362079967632E-2</v>
          </cell>
          <cell r="AB2366">
            <v>5.2694536939762902</v>
          </cell>
          <cell r="AC2366">
            <v>0.11223450169098644</v>
          </cell>
          <cell r="AD2366">
            <v>2.4784032012089035</v>
          </cell>
          <cell r="AE2366">
            <v>1.0614564651032612</v>
          </cell>
          <cell r="AF2366">
            <v>1.7635176694081145</v>
          </cell>
        </row>
        <row r="2367">
          <cell r="A2367" t="str">
            <v>1202</v>
          </cell>
          <cell r="B2367" t="str">
            <v>500</v>
          </cell>
          <cell r="C2367" t="str">
            <v>Site3</v>
          </cell>
          <cell r="D2367" t="str">
            <v>Log On Time</v>
          </cell>
          <cell r="E2367" t="str">
            <v>252</v>
          </cell>
          <cell r="H2367">
            <v>38825.579745139359</v>
          </cell>
          <cell r="I2367">
            <v>38825.576770972228</v>
          </cell>
          <cell r="J2367">
            <v>2.9741671284722222E-3</v>
          </cell>
          <cell r="K2367">
            <v>7.8617020523153212</v>
          </cell>
          <cell r="N2367">
            <v>119.85824745019313</v>
          </cell>
          <cell r="O2367">
            <v>0.60575313570667566</v>
          </cell>
          <cell r="P2367">
            <v>71.966491184806628</v>
          </cell>
          <cell r="Q2367">
            <v>0</v>
          </cell>
          <cell r="R2367">
            <v>16.034670391138167</v>
          </cell>
          <cell r="S2367">
            <v>0.18516651999999997</v>
          </cell>
          <cell r="T2367">
            <v>0.31759999999999999</v>
          </cell>
          <cell r="U2367">
            <v>5.6768423083216133</v>
          </cell>
          <cell r="V2367">
            <v>7.5955120366876399</v>
          </cell>
          <cell r="W2367">
            <v>4.6663920000000005E-2</v>
          </cell>
          <cell r="X2367">
            <v>10.4</v>
          </cell>
          <cell r="Z2367">
            <v>43588.351952114775</v>
          </cell>
          <cell r="AA2367">
            <v>3.9062302168926859E-2</v>
          </cell>
          <cell r="AB2367">
            <v>5.8614797192981056</v>
          </cell>
          <cell r="AC2367">
            <v>0.13339483826882345</v>
          </cell>
          <cell r="AD2367">
            <v>2.7944418089257161</v>
          </cell>
          <cell r="AE2367">
            <v>1.0297672364797297</v>
          </cell>
          <cell r="AF2367">
            <v>1.4411268920192553</v>
          </cell>
        </row>
        <row r="2368">
          <cell r="A2368" t="str">
            <v>1202</v>
          </cell>
          <cell r="B2368" t="str">
            <v>500</v>
          </cell>
          <cell r="C2368" t="str">
            <v>Site3</v>
          </cell>
          <cell r="D2368" t="str">
            <v>Log On Time</v>
          </cell>
          <cell r="E2368" t="str">
            <v>253</v>
          </cell>
          <cell r="H2368">
            <v>38825.57976381859</v>
          </cell>
          <cell r="I2368">
            <v>38825.576770972228</v>
          </cell>
          <cell r="J2368">
            <v>2.992846361111111E-3</v>
          </cell>
          <cell r="K2368">
            <v>6.1080702441371795</v>
          </cell>
          <cell r="N2368">
            <v>113.29571243251412</v>
          </cell>
          <cell r="O2368">
            <v>0.74824009572063721</v>
          </cell>
          <cell r="P2368">
            <v>84.555927457708933</v>
          </cell>
          <cell r="Q2368">
            <v>0</v>
          </cell>
          <cell r="R2368">
            <v>16.442744330363183</v>
          </cell>
          <cell r="S2368">
            <v>0.20433285999999998</v>
          </cell>
          <cell r="T2368">
            <v>0.32564428000000001</v>
          </cell>
          <cell r="U2368">
            <v>6.5030898142776818</v>
          </cell>
          <cell r="V2368">
            <v>7.632714597039147</v>
          </cell>
          <cell r="W2368">
            <v>5.6325819999999992E-2</v>
          </cell>
          <cell r="X2368">
            <v>10.4</v>
          </cell>
          <cell r="Z2368">
            <v>44699.786616090918</v>
          </cell>
          <cell r="AA2368">
            <v>2.5388652245788769E-2</v>
          </cell>
          <cell r="AB2368">
            <v>5.0129753721232095</v>
          </cell>
          <cell r="AC2368">
            <v>9.8316375939354023E-2</v>
          </cell>
          <cell r="AD2368">
            <v>2.4317044881287111</v>
          </cell>
          <cell r="AE2368">
            <v>0.9309485312192477</v>
          </cell>
          <cell r="AF2368">
            <v>1.4049335253535729</v>
          </cell>
        </row>
        <row r="2369">
          <cell r="A2369" t="str">
            <v>1202</v>
          </cell>
          <cell r="B2369" t="str">
            <v>500</v>
          </cell>
          <cell r="C2369" t="str">
            <v>Site3</v>
          </cell>
          <cell r="D2369" t="str">
            <v>Log On Time</v>
          </cell>
          <cell r="E2369" t="str">
            <v>255</v>
          </cell>
          <cell r="H2369">
            <v>38825.579781804212</v>
          </cell>
          <cell r="I2369">
            <v>38825.576770972228</v>
          </cell>
          <cell r="J2369">
            <v>3.010831986111111E-3</v>
          </cell>
          <cell r="K2369">
            <v>4.0678824196091226</v>
          </cell>
          <cell r="N2369">
            <v>113.70070873930749</v>
          </cell>
          <cell r="O2369">
            <v>0.83707588562091695</v>
          </cell>
          <cell r="P2369">
            <v>95.132297577802944</v>
          </cell>
          <cell r="Q2369">
            <v>0</v>
          </cell>
          <cell r="R2369">
            <v>16.978409111079138</v>
          </cell>
          <cell r="S2369">
            <v>0.21515571999999997</v>
          </cell>
          <cell r="T2369">
            <v>0.31361302000000002</v>
          </cell>
          <cell r="U2369">
            <v>6.7419720040243263</v>
          </cell>
          <cell r="V2369">
            <v>7.2207246477699929</v>
          </cell>
          <cell r="W2369">
            <v>6.5677079999999999E-2</v>
          </cell>
          <cell r="X2369">
            <v>9.6</v>
          </cell>
          <cell r="Y2369">
            <v>8.8130199999999999</v>
          </cell>
          <cell r="Z2369">
            <v>46158.422156641645</v>
          </cell>
          <cell r="AA2369">
            <v>1.5597529413546649E-2</v>
          </cell>
          <cell r="AB2369">
            <v>3.791203944193819</v>
          </cell>
          <cell r="AC2369">
            <v>0.11052438256116559</v>
          </cell>
          <cell r="AD2369">
            <v>2.0130037283650917</v>
          </cell>
          <cell r="AE2369">
            <v>0.95325816395376717</v>
          </cell>
          <cell r="AF2369">
            <v>1.3711687068922145</v>
          </cell>
        </row>
        <row r="2370">
          <cell r="A2370" t="str">
            <v>1202</v>
          </cell>
          <cell r="B2370" t="str">
            <v>500</v>
          </cell>
          <cell r="C2370" t="str">
            <v>Site3</v>
          </cell>
          <cell r="D2370" t="str">
            <v>Log On Time</v>
          </cell>
          <cell r="E2370" t="str">
            <v>256</v>
          </cell>
          <cell r="H2370">
            <v>38825.579798704173</v>
          </cell>
          <cell r="I2370">
            <v>38825.576770972228</v>
          </cell>
          <cell r="J2370">
            <v>3.0277319432870371E-3</v>
          </cell>
          <cell r="K2370">
            <v>5.0732525095521055</v>
          </cell>
          <cell r="N2370">
            <v>121.24434257909934</v>
          </cell>
          <cell r="O2370">
            <v>0.74683019107444637</v>
          </cell>
          <cell r="P2370">
            <v>90.372166082156653</v>
          </cell>
          <cell r="Q2370">
            <v>0</v>
          </cell>
          <cell r="R2370">
            <v>16.716941179418409</v>
          </cell>
          <cell r="S2370">
            <v>0.19631269999999998</v>
          </cell>
          <cell r="T2370">
            <v>0.29968729999999993</v>
          </cell>
          <cell r="U2370">
            <v>6.1843273384534685</v>
          </cell>
          <cell r="V2370">
            <v>7.2118201552996153</v>
          </cell>
          <cell r="W2370">
            <v>5.7656239999999991E-2</v>
          </cell>
          <cell r="X2370">
            <v>9.6</v>
          </cell>
          <cell r="Y2370">
            <v>8.4872999999999994</v>
          </cell>
          <cell r="Z2370">
            <v>45449.925404212809</v>
          </cell>
          <cell r="AA2370">
            <v>2.3143531282028128E-2</v>
          </cell>
          <cell r="AB2370">
            <v>4.2737407758383874</v>
          </cell>
          <cell r="AC2370">
            <v>0.1225436081577546</v>
          </cell>
          <cell r="AD2370">
            <v>2.236017851522488</v>
          </cell>
          <cell r="AE2370">
            <v>1.0157307476457638</v>
          </cell>
          <cell r="AF2370">
            <v>1.406556480733498</v>
          </cell>
        </row>
        <row r="2371">
          <cell r="A2371" t="str">
            <v>1202</v>
          </cell>
          <cell r="B2371" t="str">
            <v>500</v>
          </cell>
          <cell r="C2371" t="str">
            <v>Site3</v>
          </cell>
          <cell r="D2371" t="str">
            <v>Log On Time</v>
          </cell>
          <cell r="E2371" t="str">
            <v>258</v>
          </cell>
          <cell r="H2371">
            <v>38825.579822593063</v>
          </cell>
          <cell r="I2371">
            <v>38825.576770972228</v>
          </cell>
          <cell r="J2371">
            <v>3.0516208321759259E-3</v>
          </cell>
          <cell r="K2371">
            <v>10.400784570889625</v>
          </cell>
          <cell r="N2371">
            <v>107.78173041262751</v>
          </cell>
          <cell r="O2371">
            <v>0.64975907830237301</v>
          </cell>
          <cell r="P2371">
            <v>71.295338449252355</v>
          </cell>
          <cell r="Q2371">
            <v>0</v>
          </cell>
          <cell r="R2371">
            <v>16.153182033304709</v>
          </cell>
          <cell r="S2371">
            <v>0.20498993999999998</v>
          </cell>
          <cell r="T2371">
            <v>0.39947786000000002</v>
          </cell>
          <cell r="U2371">
            <v>5.5507294895409931</v>
          </cell>
          <cell r="V2371">
            <v>7.5194410698631824</v>
          </cell>
          <cell r="W2371">
            <v>4.8688719999999998E-2</v>
          </cell>
          <cell r="X2371">
            <v>8.8000000000000007</v>
          </cell>
          <cell r="Y2371">
            <v>103.47785999999999</v>
          </cell>
          <cell r="Z2371">
            <v>43919.217320676158</v>
          </cell>
          <cell r="AA2371">
            <v>3.8570392900472913E-2</v>
          </cell>
          <cell r="AB2371">
            <v>7.1515874861061777</v>
          </cell>
          <cell r="AC2371">
            <v>9.9268664052135538E-2</v>
          </cell>
          <cell r="AD2371">
            <v>3.0802985969968057</v>
          </cell>
          <cell r="AE2371">
            <v>1.3026079234817021</v>
          </cell>
          <cell r="AF2371">
            <v>1.2976726103030667</v>
          </cell>
        </row>
        <row r="2372">
          <cell r="A2372" t="str">
            <v>1202</v>
          </cell>
          <cell r="B2372" t="str">
            <v>500</v>
          </cell>
          <cell r="C2372" t="str">
            <v>Site3</v>
          </cell>
          <cell r="D2372" t="str">
            <v>Log On Time</v>
          </cell>
          <cell r="E2372" t="str">
            <v>260</v>
          </cell>
          <cell r="H2372">
            <v>38825.579840509723</v>
          </cell>
          <cell r="I2372">
            <v>38825.576770972228</v>
          </cell>
          <cell r="J2372">
            <v>3.0695374988425925E-3</v>
          </cell>
          <cell r="K2372">
            <v>7.8429639688854369</v>
          </cell>
          <cell r="N2372">
            <v>115.65001444405364</v>
          </cell>
          <cell r="O2372">
            <v>0.62179064329872435</v>
          </cell>
          <cell r="P2372">
            <v>71.953354819773878</v>
          </cell>
          <cell r="Q2372">
            <v>0</v>
          </cell>
          <cell r="R2372">
            <v>16.747641737889452</v>
          </cell>
          <cell r="S2372">
            <v>0.20675716</v>
          </cell>
          <cell r="T2372">
            <v>0.31244284</v>
          </cell>
          <cell r="U2372">
            <v>5.6360403883476398</v>
          </cell>
          <cell r="V2372">
            <v>7.7315989782238548</v>
          </cell>
          <cell r="W2372">
            <v>4.7387739999999998E-2</v>
          </cell>
          <cell r="X2372">
            <v>10.4</v>
          </cell>
          <cell r="Y2372">
            <v>0.44284000000000018</v>
          </cell>
          <cell r="Z2372">
            <v>45537.411165911952</v>
          </cell>
          <cell r="AA2372">
            <v>3.8312606532968155E-2</v>
          </cell>
          <cell r="AB2372">
            <v>5.6387575744859335</v>
          </cell>
          <cell r="AC2372">
            <v>0.16128833315801006</v>
          </cell>
          <cell r="AD2372">
            <v>2.788792589339907</v>
          </cell>
          <cell r="AE2372">
            <v>1.0072846717392752</v>
          </cell>
          <cell r="AF2372">
            <v>1.107871004644561</v>
          </cell>
        </row>
        <row r="2373">
          <cell r="A2373" t="str">
            <v>1202</v>
          </cell>
          <cell r="B2373" t="str">
            <v>500</v>
          </cell>
          <cell r="C2373" t="str">
            <v>Site3</v>
          </cell>
          <cell r="D2373" t="str">
            <v>Log On Time</v>
          </cell>
          <cell r="E2373" t="str">
            <v>261</v>
          </cell>
          <cell r="H2373">
            <v>38825.579858239485</v>
          </cell>
          <cell r="I2373">
            <v>38825.576770972228</v>
          </cell>
          <cell r="J2373">
            <v>3.0872672557870368E-3</v>
          </cell>
          <cell r="K2373">
            <v>6.1382784780850255</v>
          </cell>
          <cell r="N2373">
            <v>117.11836706130369</v>
          </cell>
          <cell r="O2373">
            <v>0.69114219919169051</v>
          </cell>
          <cell r="P2373">
            <v>80.888965091264012</v>
          </cell>
          <cell r="Q2373">
            <v>0</v>
          </cell>
          <cell r="R2373">
            <v>16.557358029945817</v>
          </cell>
          <cell r="S2373">
            <v>0.20028377999999999</v>
          </cell>
          <cell r="T2373">
            <v>0.31248642000000004</v>
          </cell>
          <cell r="U2373">
            <v>5.9629750286187626</v>
          </cell>
          <cell r="V2373">
            <v>7.4547271517545983</v>
          </cell>
          <cell r="W2373">
            <v>5.498368E-2</v>
          </cell>
          <cell r="X2373">
            <v>10.4</v>
          </cell>
          <cell r="Y2373">
            <v>2.8864200000000002</v>
          </cell>
          <cell r="Z2373">
            <v>45022.040839830617</v>
          </cell>
          <cell r="AA2373">
            <v>3.211185290844995E-2</v>
          </cell>
          <cell r="AB2373">
            <v>4.7718481086909872</v>
          </cell>
          <cell r="AC2373">
            <v>0.14573073105789447</v>
          </cell>
          <cell r="AD2373">
            <v>2.4516110317106503</v>
          </cell>
          <cell r="AE2373">
            <v>0.93122507797877141</v>
          </cell>
          <cell r="AF2373">
            <v>1.2318314785026403</v>
          </cell>
        </row>
        <row r="2374">
          <cell r="A2374" t="str">
            <v>1202</v>
          </cell>
          <cell r="B2374" t="str">
            <v>500</v>
          </cell>
          <cell r="C2374" t="str">
            <v>Site3</v>
          </cell>
          <cell r="D2374" t="str">
            <v>Log On Time</v>
          </cell>
          <cell r="E2374" t="str">
            <v>263</v>
          </cell>
          <cell r="H2374">
            <v>38825.579875787502</v>
          </cell>
          <cell r="I2374">
            <v>38825.576770972228</v>
          </cell>
          <cell r="J2374">
            <v>3.1048152766203702E-3</v>
          </cell>
          <cell r="K2374">
            <v>4.642818179447854</v>
          </cell>
          <cell r="N2374">
            <v>118.75107352697128</v>
          </cell>
          <cell r="O2374">
            <v>0.78137201154018943</v>
          </cell>
          <cell r="P2374">
            <v>92.677037579183519</v>
          </cell>
          <cell r="Q2374">
            <v>0</v>
          </cell>
          <cell r="R2374">
            <v>16.518462806348932</v>
          </cell>
          <cell r="S2374">
            <v>0.19666491999999999</v>
          </cell>
          <cell r="T2374">
            <v>0.30877019999999999</v>
          </cell>
          <cell r="U2374">
            <v>6.3203853928981024</v>
          </cell>
          <cell r="V2374">
            <v>7.0203229486045302</v>
          </cell>
          <cell r="W2374">
            <v>5.9908760000000005E-2</v>
          </cell>
          <cell r="X2374">
            <v>8.8000000000000007</v>
          </cell>
          <cell r="Y2374">
            <v>7.9702000000000002</v>
          </cell>
          <cell r="Z2374">
            <v>44918.570497378336</v>
          </cell>
          <cell r="AA2374">
            <v>2.3179885769753161E-2</v>
          </cell>
          <cell r="AB2374">
            <v>4.1632312725239924</v>
          </cell>
          <cell r="AC2374">
            <v>0.12936513124500865</v>
          </cell>
          <cell r="AD2374">
            <v>2.1498490389115106</v>
          </cell>
          <cell r="AE2374">
            <v>0.90821064351845693</v>
          </cell>
          <cell r="AF2374">
            <v>1.437230526922783</v>
          </cell>
        </row>
        <row r="2375">
          <cell r="A2375" t="str">
            <v>1202</v>
          </cell>
          <cell r="B2375" t="str">
            <v>500</v>
          </cell>
          <cell r="C2375" t="str">
            <v>Site3</v>
          </cell>
          <cell r="D2375" t="str">
            <v>Log On Time</v>
          </cell>
          <cell r="E2375" t="str">
            <v>264</v>
          </cell>
          <cell r="H2375">
            <v>38825.579893241207</v>
          </cell>
          <cell r="I2375">
            <v>38825.576770972228</v>
          </cell>
          <cell r="J2375">
            <v>3.1222689803240737E-3</v>
          </cell>
          <cell r="K2375">
            <v>4.6729298759341464</v>
          </cell>
          <cell r="N2375">
            <v>118.86607142857142</v>
          </cell>
          <cell r="O2375">
            <v>0.75757713161460971</v>
          </cell>
          <cell r="P2375">
            <v>90.023426834340995</v>
          </cell>
          <cell r="Q2375">
            <v>0</v>
          </cell>
          <cell r="R2375">
            <v>16.122498898832887</v>
          </cell>
          <cell r="S2375">
            <v>0.18720000000000001</v>
          </cell>
          <cell r="T2375">
            <v>0.31759999999999999</v>
          </cell>
          <cell r="U2375">
            <v>6.2682878720764208</v>
          </cell>
          <cell r="V2375">
            <v>6.7796337558081445</v>
          </cell>
          <cell r="W2375">
            <v>6.0148440000000004E-2</v>
          </cell>
          <cell r="X2375">
            <v>8.8000000000000007</v>
          </cell>
          <cell r="Y2375">
            <v>7.2</v>
          </cell>
          <cell r="Z2375">
            <v>43844.061067017014</v>
          </cell>
          <cell r="AA2375">
            <v>2.4123780469232102E-2</v>
          </cell>
          <cell r="AB2375">
            <v>4.2830629574950283</v>
          </cell>
          <cell r="AC2375">
            <v>0.14464377123179301</v>
          </cell>
          <cell r="AD2375">
            <v>2.1549445899061039</v>
          </cell>
          <cell r="AE2375">
            <v>0.87508773568912734</v>
          </cell>
          <cell r="AF2375">
            <v>1.6753952810628743</v>
          </cell>
        </row>
        <row r="2376">
          <cell r="A2376" t="str">
            <v>1202</v>
          </cell>
          <cell r="B2376" t="str">
            <v>500</v>
          </cell>
          <cell r="C2376" t="str">
            <v>Site3</v>
          </cell>
          <cell r="D2376" t="str">
            <v>Log On Time</v>
          </cell>
          <cell r="E2376" t="str">
            <v>266</v>
          </cell>
          <cell r="H2376">
            <v>38825.579911068176</v>
          </cell>
          <cell r="I2376">
            <v>38825.576770972228</v>
          </cell>
          <cell r="J2376">
            <v>3.140095946759259E-3</v>
          </cell>
          <cell r="K2376">
            <v>5.6808133109310557</v>
          </cell>
          <cell r="N2376">
            <v>118.01719893351171</v>
          </cell>
          <cell r="O2376">
            <v>0.69277160684394057</v>
          </cell>
          <cell r="P2376">
            <v>81.854326313644691</v>
          </cell>
          <cell r="Q2376">
            <v>0</v>
          </cell>
          <cell r="R2376">
            <v>15.921468337982503</v>
          </cell>
          <cell r="S2376">
            <v>0.18428554000000003</v>
          </cell>
          <cell r="T2376">
            <v>0.32456443999999995</v>
          </cell>
          <cell r="U2376">
            <v>6.0626515897359843</v>
          </cell>
          <cell r="V2376">
            <v>6.7461951241482492</v>
          </cell>
          <cell r="W2376">
            <v>5.5092239999999994E-2</v>
          </cell>
          <cell r="X2376">
            <v>9.6</v>
          </cell>
          <cell r="Y2376">
            <v>3.7644399999999996</v>
          </cell>
          <cell r="Z2376">
            <v>43299.564981408621</v>
          </cell>
          <cell r="AA2376">
            <v>2.9318902864207408E-2</v>
          </cell>
          <cell r="AB2376">
            <v>4.9611804394839911</v>
          </cell>
          <cell r="AC2376">
            <v>0.12714011963634747</v>
          </cell>
          <cell r="AD2376">
            <v>2.3612732624835751</v>
          </cell>
          <cell r="AE2376">
            <v>0.98761916890143697</v>
          </cell>
          <cell r="AF2376">
            <v>1.6558133468719205</v>
          </cell>
        </row>
        <row r="2377">
          <cell r="A2377" t="str">
            <v>1202</v>
          </cell>
          <cell r="B2377" t="str">
            <v>500</v>
          </cell>
          <cell r="C2377" t="str">
            <v>Site3</v>
          </cell>
          <cell r="D2377" t="str">
            <v>Log On Time</v>
          </cell>
          <cell r="E2377" t="str">
            <v>268</v>
          </cell>
          <cell r="H2377">
            <v>38825.579928469349</v>
          </cell>
          <cell r="I2377">
            <v>38825.576770972228</v>
          </cell>
          <cell r="J2377">
            <v>3.1574971238425924E-3</v>
          </cell>
          <cell r="K2377">
            <v>6.6833092612022416</v>
          </cell>
          <cell r="N2377">
            <v>119.62857136372554</v>
          </cell>
          <cell r="O2377">
            <v>0.63569117303310718</v>
          </cell>
          <cell r="P2377">
            <v>76.1393282870863</v>
          </cell>
          <cell r="Q2377">
            <v>0</v>
          </cell>
          <cell r="R2377">
            <v>16.41577303703993</v>
          </cell>
          <cell r="S2377">
            <v>0.19303555999999999</v>
          </cell>
          <cell r="T2377">
            <v>0.30884087999999998</v>
          </cell>
          <cell r="U2377">
            <v>5.7148284775847369</v>
          </cell>
          <cell r="V2377">
            <v>7.0893341893443038</v>
          </cell>
          <cell r="W2377">
            <v>4.9216219999999991E-2</v>
          </cell>
          <cell r="X2377">
            <v>10.4</v>
          </cell>
          <cell r="Y2377">
            <v>6.4408799999999999</v>
          </cell>
          <cell r="Z2377">
            <v>44645.820679444565</v>
          </cell>
          <cell r="AA2377">
            <v>3.1935632791586448E-2</v>
          </cell>
          <cell r="AB2377">
            <v>5.3066760023872819</v>
          </cell>
          <cell r="AC2377">
            <v>0.13673299280640233</v>
          </cell>
          <cell r="AD2377">
            <v>2.5738135579237351</v>
          </cell>
          <cell r="AE2377">
            <v>1.0754352937446259</v>
          </cell>
          <cell r="AF2377">
            <v>1.4150619137549818</v>
          </cell>
        </row>
        <row r="2378">
          <cell r="A2378" t="str">
            <v>1202</v>
          </cell>
          <cell r="B2378" t="str">
            <v>500</v>
          </cell>
          <cell r="C2378" t="str">
            <v>Site3</v>
          </cell>
          <cell r="D2378" t="str">
            <v>Log On Time</v>
          </cell>
          <cell r="E2378" t="str">
            <v>269</v>
          </cell>
          <cell r="H2378">
            <v>38825.579945556026</v>
          </cell>
          <cell r="I2378">
            <v>38825.576770972228</v>
          </cell>
          <cell r="J2378">
            <v>3.1745837951388887E-3</v>
          </cell>
          <cell r="K2378">
            <v>6.5958260655008374</v>
          </cell>
          <cell r="N2378">
            <v>120.34404880901768</v>
          </cell>
          <cell r="O2378">
            <v>0.66067548265452258</v>
          </cell>
          <cell r="P2378">
            <v>79.487911326245282</v>
          </cell>
          <cell r="Q2378">
            <v>0</v>
          </cell>
          <cell r="R2378">
            <v>16.33745712139531</v>
          </cell>
          <cell r="S2378">
            <v>0.19045768000000002</v>
          </cell>
          <cell r="T2378">
            <v>0.30874232000000001</v>
          </cell>
          <cell r="U2378">
            <v>5.6412188146538655</v>
          </cell>
          <cell r="V2378">
            <v>7.1336017820873989</v>
          </cell>
          <cell r="W2378">
            <v>4.9814239999999996E-2</v>
          </cell>
          <cell r="X2378">
            <v>8.8000000000000007</v>
          </cell>
          <cell r="Y2378">
            <v>6.34232</v>
          </cell>
          <cell r="Z2378">
            <v>44434.753790248302</v>
          </cell>
          <cell r="AA2378">
            <v>2.9765468171607957E-2</v>
          </cell>
          <cell r="AB2378">
            <v>5.2022073754137734</v>
          </cell>
          <cell r="AC2378">
            <v>0.1242131194173576</v>
          </cell>
          <cell r="AD2378">
            <v>2.5662745608783508</v>
          </cell>
          <cell r="AE2378">
            <v>1.0255545565614468</v>
          </cell>
          <cell r="AF2378">
            <v>1.369635358621047</v>
          </cell>
        </row>
        <row r="2379">
          <cell r="A2379" t="str">
            <v>1202</v>
          </cell>
          <cell r="B2379" t="str">
            <v>500</v>
          </cell>
          <cell r="C2379" t="str">
            <v>Site3</v>
          </cell>
          <cell r="D2379" t="str">
            <v>Log On Time</v>
          </cell>
          <cell r="E2379" t="str">
            <v>270</v>
          </cell>
          <cell r="H2379">
            <v>38825.579962639356</v>
          </cell>
          <cell r="I2379">
            <v>38825.576770972228</v>
          </cell>
          <cell r="J2379">
            <v>3.191667128472222E-3</v>
          </cell>
          <cell r="K2379">
            <v>6.1811793158154291</v>
          </cell>
          <cell r="N2379">
            <v>120.83761798099354</v>
          </cell>
          <cell r="O2379">
            <v>0.7202561921228946</v>
          </cell>
          <cell r="P2379">
            <v>86.969265004957165</v>
          </cell>
          <cell r="Q2379">
            <v>0</v>
          </cell>
          <cell r="R2379">
            <v>16.443225972860631</v>
          </cell>
          <cell r="S2379">
            <v>0.19163285999999999</v>
          </cell>
          <cell r="T2379">
            <v>0.30516714</v>
          </cell>
          <cell r="U2379">
            <v>6.383311965608649</v>
          </cell>
          <cell r="V2379">
            <v>7.644169212511299</v>
          </cell>
          <cell r="W2379">
            <v>5.0204079999999998E-2</v>
          </cell>
          <cell r="X2379">
            <v>8</v>
          </cell>
          <cell r="Y2379">
            <v>2.7671399999999999</v>
          </cell>
          <cell r="Z2379">
            <v>44724.51357271809</v>
          </cell>
          <cell r="AA2379">
            <v>2.7166320596474114E-2</v>
          </cell>
          <cell r="AB2379">
            <v>5.0792076328902036</v>
          </cell>
          <cell r="AC2379">
            <v>9.9554630694598509E-2</v>
          </cell>
          <cell r="AD2379">
            <v>2.4814688908830633</v>
          </cell>
          <cell r="AE2379">
            <v>0.92863458327645498</v>
          </cell>
          <cell r="AF2379">
            <v>1.4440076846860983</v>
          </cell>
        </row>
        <row r="2380">
          <cell r="A2380" t="str">
            <v>1202</v>
          </cell>
          <cell r="B2380" t="str">
            <v>500</v>
          </cell>
          <cell r="C2380" t="str">
            <v>Site3</v>
          </cell>
          <cell r="D2380" t="str">
            <v>Log On Time</v>
          </cell>
          <cell r="E2380" t="str">
            <v>272</v>
          </cell>
          <cell r="H2380">
            <v>38825.579980185656</v>
          </cell>
          <cell r="I2380">
            <v>38825.576770972228</v>
          </cell>
          <cell r="J2380">
            <v>3.2092134247685184E-3</v>
          </cell>
          <cell r="K2380">
            <v>7.0663025317080637</v>
          </cell>
          <cell r="N2380">
            <v>120.07800701151305</v>
          </cell>
          <cell r="O2380">
            <v>0.68134640923174961</v>
          </cell>
          <cell r="P2380">
            <v>81.798319936160993</v>
          </cell>
          <cell r="Q2380">
            <v>0</v>
          </cell>
          <cell r="R2380">
            <v>16.165433521815554</v>
          </cell>
          <cell r="S2380">
            <v>0.18683285999999999</v>
          </cell>
          <cell r="T2380">
            <v>0.31316714000000001</v>
          </cell>
          <cell r="U2380">
            <v>6.2528381629912975</v>
          </cell>
          <cell r="V2380">
            <v>7.7300633596121617</v>
          </cell>
          <cell r="W2380">
            <v>4.7854419999999995E-2</v>
          </cell>
          <cell r="X2380">
            <v>9.6</v>
          </cell>
          <cell r="Z2380">
            <v>43971.014151831929</v>
          </cell>
          <cell r="AA2380">
            <v>3.4916568586901675E-2</v>
          </cell>
          <cell r="AB2380">
            <v>5.5666063147695724</v>
          </cell>
          <cell r="AC2380">
            <v>9.9296467495598686E-2</v>
          </cell>
          <cell r="AD2380">
            <v>2.6455007773439356</v>
          </cell>
          <cell r="AE2380">
            <v>0.97270732394564452</v>
          </cell>
          <cell r="AF2380">
            <v>1.630199443643622</v>
          </cell>
        </row>
        <row r="2381">
          <cell r="A2381" t="str">
            <v>1202</v>
          </cell>
          <cell r="B2381" t="str">
            <v>500</v>
          </cell>
          <cell r="C2381" t="str">
            <v>Site3</v>
          </cell>
          <cell r="D2381" t="str">
            <v>Log On Time</v>
          </cell>
          <cell r="E2381" t="str">
            <v>274</v>
          </cell>
          <cell r="H2381">
            <v>38825.579998380097</v>
          </cell>
          <cell r="I2381">
            <v>38825.576770972228</v>
          </cell>
          <cell r="J2381">
            <v>3.2274078692129627E-3</v>
          </cell>
          <cell r="K2381">
            <v>6.6073469395986262</v>
          </cell>
          <cell r="N2381">
            <v>116.92609077223401</v>
          </cell>
          <cell r="O2381">
            <v>0.73168610481135754</v>
          </cell>
          <cell r="P2381">
            <v>85.350560150236305</v>
          </cell>
          <cell r="Q2381">
            <v>0</v>
          </cell>
          <cell r="R2381">
            <v>16.349096986817802</v>
          </cell>
          <cell r="S2381">
            <v>0.19599999999999998</v>
          </cell>
          <cell r="T2381">
            <v>0.31759999999999999</v>
          </cell>
          <cell r="U2381">
            <v>5.8854679782577097</v>
          </cell>
          <cell r="V2381">
            <v>7.389384957525996</v>
          </cell>
          <cell r="W2381">
            <v>5.2264679999999994E-2</v>
          </cell>
          <cell r="X2381">
            <v>8</v>
          </cell>
          <cell r="Z2381">
            <v>44472.723028466302</v>
          </cell>
          <cell r="AA2381">
            <v>2.8860571922597684E-2</v>
          </cell>
          <cell r="AB2381">
            <v>5.1650246066112073</v>
          </cell>
          <cell r="AC2381">
            <v>0.11074789516283805</v>
          </cell>
          <cell r="AD2381">
            <v>2.5512948004333484</v>
          </cell>
          <cell r="AE2381">
            <v>0.91574516914438853</v>
          </cell>
          <cell r="AF2381">
            <v>1.4181512074816918</v>
          </cell>
        </row>
        <row r="2382">
          <cell r="A2382" t="str">
            <v>1202</v>
          </cell>
          <cell r="B2382" t="str">
            <v>500</v>
          </cell>
          <cell r="C2382" t="str">
            <v>Site3</v>
          </cell>
          <cell r="D2382" t="str">
            <v>Log On Time</v>
          </cell>
          <cell r="E2382" t="str">
            <v>275</v>
          </cell>
          <cell r="H2382">
            <v>38825.580017454173</v>
          </cell>
          <cell r="I2382">
            <v>38825.576770972228</v>
          </cell>
          <cell r="J2382">
            <v>3.2464819432870369E-3</v>
          </cell>
          <cell r="K2382">
            <v>6.2463795545683212</v>
          </cell>
          <cell r="N2382">
            <v>111.05636530255731</v>
          </cell>
          <cell r="O2382">
            <v>0.7914400059126645</v>
          </cell>
          <cell r="P2382">
            <v>87.906359876213031</v>
          </cell>
          <cell r="Q2382">
            <v>0</v>
          </cell>
          <cell r="R2382">
            <v>16.184628153144693</v>
          </cell>
          <cell r="S2382">
            <v>0.2024</v>
          </cell>
          <cell r="T2382">
            <v>0.33919999999999995</v>
          </cell>
          <cell r="U2382">
            <v>6.1332737911345454</v>
          </cell>
          <cell r="V2382">
            <v>7.3158683617393141</v>
          </cell>
          <cell r="W2382">
            <v>5.5711379999999998E-2</v>
          </cell>
          <cell r="X2382">
            <v>7.2</v>
          </cell>
          <cell r="Y2382">
            <v>0</v>
          </cell>
          <cell r="Z2382">
            <v>44027.649572287308</v>
          </cell>
          <cell r="AA2382">
            <v>2.6251377289038019E-2</v>
          </cell>
          <cell r="AB2382">
            <v>5.1575740990421046</v>
          </cell>
          <cell r="AC2382">
            <v>9.2424091587854654E-2</v>
          </cell>
          <cell r="AD2382">
            <v>2.4807027457994359</v>
          </cell>
          <cell r="AE2382">
            <v>0.88527293703558918</v>
          </cell>
          <cell r="AF2382">
            <v>1.4455805296855273</v>
          </cell>
        </row>
        <row r="2383">
          <cell r="A2383" t="str">
            <v>1202</v>
          </cell>
          <cell r="B2383" t="str">
            <v>500</v>
          </cell>
          <cell r="C2383" t="str">
            <v>Site3</v>
          </cell>
          <cell r="D2383" t="str">
            <v>Log On Time</v>
          </cell>
          <cell r="E2383" t="str">
            <v>277</v>
          </cell>
          <cell r="H2383">
            <v>38825.580035046762</v>
          </cell>
          <cell r="I2383">
            <v>38825.576770972228</v>
          </cell>
          <cell r="J2383">
            <v>3.2640745358796294E-3</v>
          </cell>
          <cell r="K2383">
            <v>6.15489726411022</v>
          </cell>
          <cell r="N2383">
            <v>113.83332756648235</v>
          </cell>
          <cell r="O2383">
            <v>0.79729272594964096</v>
          </cell>
          <cell r="P2383">
            <v>90.815255505363154</v>
          </cell>
          <cell r="Q2383">
            <v>0</v>
          </cell>
          <cell r="R2383">
            <v>16.286005830573135</v>
          </cell>
          <cell r="S2383">
            <v>0.2</v>
          </cell>
          <cell r="T2383">
            <v>0.3296</v>
          </cell>
          <cell r="U2383">
            <v>6.3565010552005727</v>
          </cell>
          <cell r="V2383">
            <v>7.6493033086730406</v>
          </cell>
          <cell r="W2383">
            <v>5.548778E-2</v>
          </cell>
          <cell r="X2383">
            <v>8.8000000000000007</v>
          </cell>
          <cell r="Y2383">
            <v>2.4</v>
          </cell>
          <cell r="Z2383">
            <v>44305.874000675256</v>
          </cell>
          <cell r="AA2383">
            <v>2.7029231128216463E-2</v>
          </cell>
          <cell r="AB2383">
            <v>5.0062622712584446</v>
          </cell>
          <cell r="AC2383">
            <v>0.10870948110495149</v>
          </cell>
          <cell r="AD2383">
            <v>2.4607201397064049</v>
          </cell>
          <cell r="AE2383">
            <v>0.93851021561426773</v>
          </cell>
          <cell r="AF2383">
            <v>1.5201106353321754</v>
          </cell>
        </row>
        <row r="2384">
          <cell r="A2384" t="str">
            <v>1202</v>
          </cell>
          <cell r="B2384" t="str">
            <v>500</v>
          </cell>
          <cell r="C2384" t="str">
            <v>Site3</v>
          </cell>
          <cell r="D2384" t="str">
            <v>Log On Time</v>
          </cell>
          <cell r="E2384" t="str">
            <v>279</v>
          </cell>
          <cell r="H2384">
            <v>38825.580060787506</v>
          </cell>
          <cell r="I2384">
            <v>38825.576770972228</v>
          </cell>
          <cell r="J2384">
            <v>3.28981527662037E-3</v>
          </cell>
          <cell r="K2384">
            <v>8.7650396750158883</v>
          </cell>
          <cell r="N2384">
            <v>101.33384154756581</v>
          </cell>
          <cell r="O2384">
            <v>0.73992073943283976</v>
          </cell>
          <cell r="P2384">
            <v>76.911195147764772</v>
          </cell>
          <cell r="Q2384">
            <v>0</v>
          </cell>
          <cell r="R2384">
            <v>15.514459091819409</v>
          </cell>
          <cell r="S2384">
            <v>0.19975235999999999</v>
          </cell>
          <cell r="T2384">
            <v>0.44344763999999992</v>
          </cell>
          <cell r="U2384">
            <v>5.879167846145509</v>
          </cell>
          <cell r="V2384">
            <v>6.9618205369859139</v>
          </cell>
          <cell r="W2384">
            <v>5.798188E-2</v>
          </cell>
          <cell r="X2384">
            <v>9.6</v>
          </cell>
          <cell r="Y2384">
            <v>9.8476400000000002</v>
          </cell>
          <cell r="Z2384">
            <v>42209.022723742804</v>
          </cell>
          <cell r="AA2384">
            <v>3.4891318742699927E-2</v>
          </cell>
          <cell r="AB2384">
            <v>6.8783221627788844</v>
          </cell>
          <cell r="AC2384">
            <v>0.22686833159997083</v>
          </cell>
          <cell r="AD2384">
            <v>2.7932956640309472</v>
          </cell>
          <cell r="AE2384">
            <v>1.2055114374074312</v>
          </cell>
          <cell r="AF2384">
            <v>1.8597044935096325</v>
          </cell>
        </row>
        <row r="2385">
          <cell r="A2385" t="str">
            <v>1202</v>
          </cell>
          <cell r="B2385" t="str">
            <v>500</v>
          </cell>
          <cell r="C2385" t="str">
            <v>Site3</v>
          </cell>
          <cell r="D2385" t="str">
            <v>Log On Time</v>
          </cell>
          <cell r="E2385" t="str">
            <v>281</v>
          </cell>
          <cell r="H2385">
            <v>38825.580078735358</v>
          </cell>
          <cell r="I2385">
            <v>38825.576770972228</v>
          </cell>
          <cell r="J2385">
            <v>3.307763130787037E-3</v>
          </cell>
          <cell r="K2385">
            <v>9.7082684119214147</v>
          </cell>
          <cell r="N2385">
            <v>100.05892710483708</v>
          </cell>
          <cell r="O2385">
            <v>0.73926106496374877</v>
          </cell>
          <cell r="P2385">
            <v>75.765997222360042</v>
          </cell>
          <cell r="Q2385">
            <v>0</v>
          </cell>
          <cell r="R2385">
            <v>15.394625517258316</v>
          </cell>
          <cell r="S2385">
            <v>0.19895235999999997</v>
          </cell>
          <cell r="T2385">
            <v>0.44958656000000002</v>
          </cell>
          <cell r="U2385">
            <v>5.7499881898613356</v>
          </cell>
          <cell r="V2385">
            <v>7.3088902808963452</v>
          </cell>
          <cell r="W2385">
            <v>5.393382E-2</v>
          </cell>
          <cell r="X2385">
            <v>9.6</v>
          </cell>
          <cell r="Y2385">
            <v>10.386559999999999</v>
          </cell>
          <cell r="Z2385">
            <v>41885.337677885727</v>
          </cell>
          <cell r="AA2385">
            <v>3.7196457660741158E-2</v>
          </cell>
          <cell r="AB2385">
            <v>7.3959594490757734</v>
          </cell>
          <cell r="AC2385">
            <v>0.20720826323129438</v>
          </cell>
          <cell r="AD2385">
            <v>2.9962760021682913</v>
          </cell>
          <cell r="AE2385">
            <v>1.2413464345130441</v>
          </cell>
          <cell r="AF2385">
            <v>1.8829754456448771</v>
          </cell>
        </row>
        <row r="2386">
          <cell r="A2386" t="str">
            <v>1202</v>
          </cell>
          <cell r="B2386" t="str">
            <v>500</v>
          </cell>
          <cell r="C2386" t="str">
            <v>Site3</v>
          </cell>
          <cell r="D2386" t="str">
            <v>Log On Time</v>
          </cell>
          <cell r="E2386" t="str">
            <v>282</v>
          </cell>
          <cell r="H2386">
            <v>38825.580096898615</v>
          </cell>
          <cell r="I2386">
            <v>38825.576770972228</v>
          </cell>
          <cell r="J2386">
            <v>3.3259263877314814E-3</v>
          </cell>
          <cell r="K2386">
            <v>5.7599876952968287</v>
          </cell>
          <cell r="N2386">
            <v>115.20767509864791</v>
          </cell>
          <cell r="O2386">
            <v>0.80623236410302357</v>
          </cell>
          <cell r="P2386">
            <v>92.913961049123216</v>
          </cell>
          <cell r="Q2386">
            <v>0</v>
          </cell>
          <cell r="R2386">
            <v>16.732416316770585</v>
          </cell>
          <cell r="S2386">
            <v>0.20694245999999999</v>
          </cell>
          <cell r="T2386">
            <v>0.31465754000000001</v>
          </cell>
          <cell r="U2386">
            <v>6.0581918130139787</v>
          </cell>
          <cell r="V2386">
            <v>7.5574456493426965</v>
          </cell>
          <cell r="W2386">
            <v>5.6163620000000004E-2</v>
          </cell>
          <cell r="X2386">
            <v>8.8000000000000007</v>
          </cell>
          <cell r="Z2386">
            <v>45527.481719073876</v>
          </cell>
          <cell r="AA2386">
            <v>2.0939127344519526E-2</v>
          </cell>
          <cell r="AB2386">
            <v>4.6187176987318592</v>
          </cell>
          <cell r="AC2386">
            <v>0.10377617451498992</v>
          </cell>
          <cell r="AD2386">
            <v>2.3972709633040092</v>
          </cell>
          <cell r="AE2386">
            <v>0.90522707606756048</v>
          </cell>
          <cell r="AF2386">
            <v>1.3024999684507743</v>
          </cell>
        </row>
        <row r="2387">
          <cell r="A2387" t="str">
            <v>1202</v>
          </cell>
          <cell r="B2387" t="str">
            <v>500</v>
          </cell>
          <cell r="C2387" t="str">
            <v>Site3</v>
          </cell>
          <cell r="D2387" t="str">
            <v>Log On Time</v>
          </cell>
          <cell r="E2387" t="str">
            <v>284</v>
          </cell>
          <cell r="H2387">
            <v>38825.580113657874</v>
          </cell>
          <cell r="I2387">
            <v>38825.576770972228</v>
          </cell>
          <cell r="J2387">
            <v>3.3426856469907407E-3</v>
          </cell>
          <cell r="K2387">
            <v>5.622906974316491</v>
          </cell>
          <cell r="N2387">
            <v>119.67117093513778</v>
          </cell>
          <cell r="O2387">
            <v>0.79505968784117609</v>
          </cell>
          <cell r="P2387">
            <v>94.835505628083183</v>
          </cell>
          <cell r="Q2387">
            <v>0</v>
          </cell>
          <cell r="R2387">
            <v>16.296305722966668</v>
          </cell>
          <cell r="S2387">
            <v>0.19098555999999997</v>
          </cell>
          <cell r="T2387">
            <v>0.31221444000000004</v>
          </cell>
          <cell r="U2387">
            <v>6.3700539623149366</v>
          </cell>
          <cell r="V2387">
            <v>7.5215517601576964</v>
          </cell>
          <cell r="W2387">
            <v>5.5106999999999996E-2</v>
          </cell>
          <cell r="X2387">
            <v>8</v>
          </cell>
          <cell r="Y2387">
            <v>1.8144399999999998</v>
          </cell>
          <cell r="Z2387">
            <v>44343.236459697466</v>
          </cell>
          <cell r="AA2387">
            <v>2.1427863857681105E-2</v>
          </cell>
          <cell r="AB2387">
            <v>4.7605838599004979</v>
          </cell>
          <cell r="AC2387">
            <v>0.10136219442293655</v>
          </cell>
          <cell r="AD2387">
            <v>2.3633508612708871</v>
          </cell>
          <cell r="AE2387">
            <v>0.95260696507141274</v>
          </cell>
          <cell r="AF2387">
            <v>1.5521580080051414</v>
          </cell>
        </row>
        <row r="2388">
          <cell r="A2388" t="str">
            <v>1202</v>
          </cell>
          <cell r="B2388" t="str">
            <v>500</v>
          </cell>
          <cell r="C2388" t="str">
            <v>Site3</v>
          </cell>
          <cell r="D2388" t="str">
            <v>Log On Time</v>
          </cell>
          <cell r="E2388" t="str">
            <v>285</v>
          </cell>
          <cell r="H2388">
            <v>38825.580128942704</v>
          </cell>
          <cell r="I2388">
            <v>38825.576770972228</v>
          </cell>
          <cell r="J2388">
            <v>3.3579704745370369E-3</v>
          </cell>
          <cell r="K2388">
            <v>5.8399073262910814</v>
          </cell>
          <cell r="N2388">
            <v>133.75888892438368</v>
          </cell>
          <cell r="O2388">
            <v>0.70519069362925357</v>
          </cell>
          <cell r="P2388">
            <v>93.709795486028469</v>
          </cell>
          <cell r="Q2388">
            <v>0</v>
          </cell>
          <cell r="R2388">
            <v>16.399282638185618</v>
          </cell>
          <cell r="S2388">
            <v>0.17390418000000002</v>
          </cell>
          <cell r="T2388">
            <v>0.28061764</v>
          </cell>
          <cell r="U2388">
            <v>6.471734042193086</v>
          </cell>
          <cell r="V2388">
            <v>7.6977550955238545</v>
          </cell>
          <cell r="W2388">
            <v>4.8182719999999998E-2</v>
          </cell>
          <cell r="X2388">
            <v>7.2</v>
          </cell>
          <cell r="Y2388">
            <v>12.61764</v>
          </cell>
          <cell r="Z2388">
            <v>44625.700103776609</v>
          </cell>
          <cell r="AA2388">
            <v>2.4735725646247243E-2</v>
          </cell>
          <cell r="AB2388">
            <v>4.9016383776233399</v>
          </cell>
          <cell r="AC2388">
            <v>0.10911140216190504</v>
          </cell>
          <cell r="AD2388">
            <v>2.4016307684551395</v>
          </cell>
          <cell r="AE2388">
            <v>0.91639762353605492</v>
          </cell>
          <cell r="AF2388">
            <v>1.4592434348724801</v>
          </cell>
        </row>
        <row r="2389">
          <cell r="A2389" t="str">
            <v>1202</v>
          </cell>
          <cell r="B2389" t="str">
            <v>500</v>
          </cell>
          <cell r="C2389" t="str">
            <v>Site3</v>
          </cell>
          <cell r="D2389" t="str">
            <v>Log On Time</v>
          </cell>
          <cell r="E2389" t="str">
            <v>286</v>
          </cell>
          <cell r="H2389">
            <v>38825.58014523195</v>
          </cell>
          <cell r="I2389">
            <v>38825.576770972228</v>
          </cell>
          <cell r="J2389">
            <v>3.3742597210648147E-3</v>
          </cell>
          <cell r="K2389">
            <v>6.7513712682074978</v>
          </cell>
          <cell r="N2389">
            <v>137.61277633757715</v>
          </cell>
          <cell r="O2389">
            <v>0.61539523684253938</v>
          </cell>
          <cell r="P2389">
            <v>84.949926190124955</v>
          </cell>
          <cell r="Q2389">
            <v>0</v>
          </cell>
          <cell r="R2389">
            <v>16.087683821785692</v>
          </cell>
          <cell r="S2389">
            <v>0.16147817999999997</v>
          </cell>
          <cell r="T2389">
            <v>0.27852182000000003</v>
          </cell>
          <cell r="U2389">
            <v>6.0930834039611774</v>
          </cell>
          <cell r="V2389">
            <v>7.5635873186320994</v>
          </cell>
          <cell r="W2389">
            <v>4.3949959999999996E-2</v>
          </cell>
          <cell r="X2389">
            <v>8.8000000000000007</v>
          </cell>
          <cell r="Y2389">
            <v>7.3218199999999998</v>
          </cell>
          <cell r="Z2389">
            <v>43779.64297295655</v>
          </cell>
          <cell r="AA2389">
            <v>2.847071961604818E-2</v>
          </cell>
          <cell r="AB2389">
            <v>5.38025867364225</v>
          </cell>
          <cell r="AC2389">
            <v>0.12422177587429742</v>
          </cell>
          <cell r="AD2389">
            <v>2.5788066403048311</v>
          </cell>
          <cell r="AE2389">
            <v>0.99500104052849636</v>
          </cell>
          <cell r="AF2389">
            <v>1.7071759682314152</v>
          </cell>
        </row>
        <row r="2390">
          <cell r="A2390" t="str">
            <v>1202</v>
          </cell>
          <cell r="B2390" t="str">
            <v>500</v>
          </cell>
          <cell r="C2390" t="str">
            <v>Site3</v>
          </cell>
          <cell r="D2390" t="str">
            <v>Log On Time</v>
          </cell>
          <cell r="E2390" t="str">
            <v>288</v>
          </cell>
          <cell r="H2390">
            <v>38825.58016069491</v>
          </cell>
          <cell r="I2390">
            <v>38825.576770972228</v>
          </cell>
          <cell r="J2390">
            <v>3.3897226840277775E-3</v>
          </cell>
          <cell r="K2390">
            <v>6.8684312697224001</v>
          </cell>
          <cell r="N2390">
            <v>135.76151840386234</v>
          </cell>
          <cell r="O2390">
            <v>0.59196199938018279</v>
          </cell>
          <cell r="P2390">
            <v>79.796330170690069</v>
          </cell>
          <cell r="Q2390">
            <v>0</v>
          </cell>
          <cell r="R2390">
            <v>15.388849784058806</v>
          </cell>
          <cell r="S2390">
            <v>0.15040000000000001</v>
          </cell>
          <cell r="T2390">
            <v>0.3</v>
          </cell>
          <cell r="U2390">
            <v>6.2518741173774988</v>
          </cell>
          <cell r="V2390">
            <v>6.9469250281502726</v>
          </cell>
          <cell r="W2390">
            <v>4.4022459999999999E-2</v>
          </cell>
          <cell r="X2390">
            <v>8</v>
          </cell>
          <cell r="Y2390">
            <v>0.8</v>
          </cell>
          <cell r="Z2390">
            <v>41879.600287478177</v>
          </cell>
          <cell r="AA2390">
            <v>3.6070129531951156E-2</v>
          </cell>
          <cell r="AB2390">
            <v>5.9235062418783304</v>
          </cell>
          <cell r="AC2390">
            <v>0.11183661253449521</v>
          </cell>
          <cell r="AD2390">
            <v>2.5668148079552884</v>
          </cell>
          <cell r="AE2390">
            <v>0.78780612659770055</v>
          </cell>
          <cell r="AF2390">
            <v>1.7278260502457681</v>
          </cell>
        </row>
        <row r="2391">
          <cell r="A2391" t="str">
            <v>1202</v>
          </cell>
          <cell r="B2391" t="str">
            <v>500</v>
          </cell>
          <cell r="C2391" t="str">
            <v>Site3</v>
          </cell>
          <cell r="D2391" t="str">
            <v>Log On Time</v>
          </cell>
          <cell r="E2391" t="str">
            <v>289</v>
          </cell>
          <cell r="H2391">
            <v>38825.580176443385</v>
          </cell>
          <cell r="I2391">
            <v>38825.576770972228</v>
          </cell>
          <cell r="J2391">
            <v>3.4054711550925926E-3</v>
          </cell>
          <cell r="K2391">
            <v>6.0920205558469478</v>
          </cell>
          <cell r="N2391">
            <v>128.66532122131122</v>
          </cell>
          <cell r="O2391">
            <v>0.64788314362812449</v>
          </cell>
          <cell r="P2391">
            <v>83.907555057991246</v>
          </cell>
          <cell r="Q2391">
            <v>0</v>
          </cell>
          <cell r="R2391">
            <v>15.28303592150117</v>
          </cell>
          <cell r="S2391">
            <v>0.15423698000000002</v>
          </cell>
          <cell r="T2391">
            <v>0.31469659999999999</v>
          </cell>
          <cell r="U2391">
            <v>6.6713542538997199</v>
          </cell>
          <cell r="V2391">
            <v>6.8413288569066513</v>
          </cell>
          <cell r="W2391">
            <v>4.8576579999999994E-2</v>
          </cell>
          <cell r="X2391">
            <v>8</v>
          </cell>
          <cell r="Y2391">
            <v>1.0966</v>
          </cell>
          <cell r="Z2391">
            <v>41593.582226647319</v>
          </cell>
          <cell r="AA2391">
            <v>3.7904643081624737E-2</v>
          </cell>
          <cell r="AB2391">
            <v>5.6763424839634506</v>
          </cell>
          <cell r="AC2391">
            <v>0.10462724577986766</v>
          </cell>
          <cell r="AD2391">
            <v>2.4108487179580536</v>
          </cell>
          <cell r="AE2391">
            <v>0.71556758544522192</v>
          </cell>
          <cell r="AF2391">
            <v>1.7143890346869193</v>
          </cell>
        </row>
        <row r="2392">
          <cell r="A2392" t="str">
            <v>1202</v>
          </cell>
          <cell r="B2392" t="str">
            <v>500</v>
          </cell>
          <cell r="C2392" t="str">
            <v>Site3</v>
          </cell>
          <cell r="D2392" t="str">
            <v>Log On Time</v>
          </cell>
          <cell r="E2392" t="str">
            <v>290</v>
          </cell>
          <cell r="H2392">
            <v>38825.580188889355</v>
          </cell>
          <cell r="I2392">
            <v>38825.576770972228</v>
          </cell>
          <cell r="J2392">
            <v>3.4179171284722219E-3</v>
          </cell>
          <cell r="K2392">
            <v>3.1849225682186888</v>
          </cell>
          <cell r="N2392">
            <v>158.42628324198088</v>
          </cell>
          <cell r="O2392">
            <v>0.75348405092285808</v>
          </cell>
          <cell r="P2392">
            <v>118.1370698324022</v>
          </cell>
          <cell r="Q2392">
            <v>0</v>
          </cell>
          <cell r="R2392">
            <v>16.19515126245031</v>
          </cell>
          <cell r="S2392">
            <v>0.14690339999999999</v>
          </cell>
          <cell r="T2392">
            <v>0.24429659999999997</v>
          </cell>
          <cell r="U2392">
            <v>8.2467583836293592</v>
          </cell>
          <cell r="V2392">
            <v>7.0826577941099798</v>
          </cell>
          <cell r="W2392">
            <v>5.325974E-2</v>
          </cell>
          <cell r="X2392">
            <v>8</v>
          </cell>
          <cell r="Y2392">
            <v>0.29659999999999997</v>
          </cell>
          <cell r="Z2392">
            <v>44078.067108031406</v>
          </cell>
          <cell r="AA2392">
            <v>1.5103240578623422E-2</v>
          </cell>
          <cell r="AB2392">
            <v>3.5705296394119301</v>
          </cell>
          <cell r="AC2392">
            <v>0.12809546094150445</v>
          </cell>
          <cell r="AD2392">
            <v>1.7632754275948017</v>
          </cell>
          <cell r="AE2392">
            <v>0.68525259472613842</v>
          </cell>
          <cell r="AF2392">
            <v>1.6128304327362444</v>
          </cell>
        </row>
        <row r="2393">
          <cell r="A2393" t="str">
            <v>1202</v>
          </cell>
          <cell r="B2393" t="str">
            <v>500</v>
          </cell>
          <cell r="C2393" t="str">
            <v>Site3</v>
          </cell>
          <cell r="D2393" t="str">
            <v>Log On Time</v>
          </cell>
          <cell r="E2393" t="str">
            <v>292</v>
          </cell>
          <cell r="H2393">
            <v>38825.580206204169</v>
          </cell>
          <cell r="I2393">
            <v>38825.576770972228</v>
          </cell>
          <cell r="J2393">
            <v>3.435231943287037E-3</v>
          </cell>
          <cell r="K2393">
            <v>3.6752516282949825</v>
          </cell>
          <cell r="N2393">
            <v>149.07627570949342</v>
          </cell>
          <cell r="O2393">
            <v>0.77638926758746862</v>
          </cell>
          <cell r="P2393">
            <v>113.61584337941672</v>
          </cell>
          <cell r="Q2393">
            <v>0</v>
          </cell>
          <cell r="R2393">
            <v>15.75176954130527</v>
          </cell>
          <cell r="S2393">
            <v>0.14960000000000001</v>
          </cell>
          <cell r="T2393">
            <v>0.27600000000000002</v>
          </cell>
          <cell r="U2393">
            <v>8.2137109502194612</v>
          </cell>
          <cell r="V2393">
            <v>7.0815905533963219</v>
          </cell>
          <cell r="W2393">
            <v>5.4961439999999993E-2</v>
          </cell>
          <cell r="X2393">
            <v>7.2</v>
          </cell>
          <cell r="Y2393">
            <v>0</v>
          </cell>
          <cell r="Z2393">
            <v>42873.647731424702</v>
          </cell>
          <cell r="AA2393">
            <v>1.1430115337023638E-2</v>
          </cell>
          <cell r="AB2393">
            <v>4.0033917780733326</v>
          </cell>
          <cell r="AC2393">
            <v>9.6633161359188757E-2</v>
          </cell>
          <cell r="AD2393">
            <v>1.871983951762457</v>
          </cell>
          <cell r="AE2393">
            <v>0.64000489120176429</v>
          </cell>
          <cell r="AF2393">
            <v>1.6564608083523269</v>
          </cell>
        </row>
        <row r="2394">
          <cell r="A2394" t="str">
            <v>1202</v>
          </cell>
          <cell r="B2394" t="str">
            <v>500</v>
          </cell>
          <cell r="C2394" t="str">
            <v>Site3</v>
          </cell>
          <cell r="D2394" t="str">
            <v>Log On Time</v>
          </cell>
          <cell r="E2394" t="str">
            <v>293</v>
          </cell>
          <cell r="H2394">
            <v>38825.580222824545</v>
          </cell>
          <cell r="I2394">
            <v>38825.576770972228</v>
          </cell>
          <cell r="J2394">
            <v>3.4518523136574074E-3</v>
          </cell>
          <cell r="K2394">
            <v>4.9544785938396512</v>
          </cell>
          <cell r="N2394">
            <v>125.67843240301764</v>
          </cell>
          <cell r="O2394">
            <v>0.79851410553611402</v>
          </cell>
          <cell r="P2394">
            <v>99.57849970254469</v>
          </cell>
          <cell r="Q2394">
            <v>0</v>
          </cell>
          <cell r="R2394">
            <v>16.162218290495083</v>
          </cell>
          <cell r="S2394">
            <v>0.18051821999999998</v>
          </cell>
          <cell r="T2394">
            <v>0.30428177999999995</v>
          </cell>
          <cell r="U2394">
            <v>6.9410713147844252</v>
          </cell>
          <cell r="V2394">
            <v>7.5467710427579702</v>
          </cell>
          <cell r="W2394">
            <v>5.5011020000000001E-2</v>
          </cell>
          <cell r="X2394">
            <v>8</v>
          </cell>
          <cell r="Y2394">
            <v>0.28178000000000003</v>
          </cell>
          <cell r="Z2394">
            <v>43993.319708245748</v>
          </cell>
          <cell r="AA2394">
            <v>1.9339001092069506E-2</v>
          </cell>
          <cell r="AB2394">
            <v>4.5292721113126646</v>
          </cell>
          <cell r="AC2394">
            <v>9.6883367430208214E-2</v>
          </cell>
          <cell r="AD2394">
            <v>2.2191899892617828</v>
          </cell>
          <cell r="AE2394">
            <v>0.81349432171509561</v>
          </cell>
          <cell r="AF2394">
            <v>1.4526212273653307</v>
          </cell>
        </row>
        <row r="2395">
          <cell r="A2395" t="str">
            <v>1202</v>
          </cell>
          <cell r="B2395" t="str">
            <v>500</v>
          </cell>
          <cell r="C2395" t="str">
            <v>Site3</v>
          </cell>
          <cell r="D2395" t="str">
            <v>Log On Time</v>
          </cell>
          <cell r="E2395" t="str">
            <v>294</v>
          </cell>
          <cell r="H2395">
            <v>38825.580235951536</v>
          </cell>
          <cell r="I2395">
            <v>38825.576770972228</v>
          </cell>
          <cell r="J2395">
            <v>3.4649793067129627E-3</v>
          </cell>
          <cell r="K2395">
            <v>4.1063950399667899</v>
          </cell>
          <cell r="N2395">
            <v>150.16762424374889</v>
          </cell>
          <cell r="O2395">
            <v>0.66496881052888301</v>
          </cell>
          <cell r="P2395">
            <v>98.144036369396147</v>
          </cell>
          <cell r="Q2395">
            <v>0</v>
          </cell>
          <cell r="R2395">
            <v>16.082467174415161</v>
          </cell>
          <cell r="S2395">
            <v>0.15011822</v>
          </cell>
          <cell r="T2395">
            <v>0.25591621999999997</v>
          </cell>
          <cell r="U2395">
            <v>6.7277557599004423</v>
          </cell>
          <cell r="V2395">
            <v>6.6695106164135636</v>
          </cell>
          <cell r="W2395">
            <v>5.1878319999999999E-2</v>
          </cell>
          <cell r="X2395">
            <v>8.8000000000000007</v>
          </cell>
          <cell r="Z2395">
            <v>43778.327676138331</v>
          </cell>
          <cell r="AA2395">
            <v>2.0246805700097785E-2</v>
          </cell>
          <cell r="AB2395">
            <v>4.0017925435971256</v>
          </cell>
          <cell r="AC2395">
            <v>0.20835519851644987</v>
          </cell>
          <cell r="AD2395">
            <v>1.996818996271474</v>
          </cell>
          <cell r="AE2395">
            <v>0.71609126268415868</v>
          </cell>
          <cell r="AF2395">
            <v>1.7249979034604119</v>
          </cell>
        </row>
        <row r="2396">
          <cell r="A2396" t="str">
            <v>1202</v>
          </cell>
          <cell r="B2396" t="str">
            <v>500</v>
          </cell>
          <cell r="C2396" t="str">
            <v>Site3</v>
          </cell>
          <cell r="D2396" t="str">
            <v>Log On Time</v>
          </cell>
          <cell r="E2396" t="str">
            <v>295</v>
          </cell>
          <cell r="H2396">
            <v>38825.580250509724</v>
          </cell>
          <cell r="I2396">
            <v>38825.576770972228</v>
          </cell>
          <cell r="J2396">
            <v>3.4795374988425927E-3</v>
          </cell>
          <cell r="K2396">
            <v>4.7067214822440082</v>
          </cell>
          <cell r="N2396">
            <v>148.83129279834594</v>
          </cell>
          <cell r="O2396">
            <v>0.61798616805710715</v>
          </cell>
          <cell r="P2396">
            <v>90.497076938054391</v>
          </cell>
          <cell r="Q2396">
            <v>0</v>
          </cell>
          <cell r="R2396">
            <v>15.782983351458006</v>
          </cell>
          <cell r="S2396">
            <v>0.14490576000000002</v>
          </cell>
          <cell r="T2396">
            <v>0.26149423999999999</v>
          </cell>
          <cell r="U2396">
            <v>6.6168941430174213</v>
          </cell>
          <cell r="V2396">
            <v>6.8583705220869602</v>
          </cell>
          <cell r="W2396">
            <v>4.7794159999999995E-2</v>
          </cell>
          <cell r="X2396">
            <v>8.8000000000000007</v>
          </cell>
          <cell r="Z2396">
            <v>42965.034461044474</v>
          </cell>
          <cell r="AA2396">
            <v>2.8291987734578215E-2</v>
          </cell>
          <cell r="AB2396">
            <v>4.5006044956604478</v>
          </cell>
          <cell r="AC2396">
            <v>0.18419719229561823</v>
          </cell>
          <cell r="AD2396">
            <v>2.1575673823654626</v>
          </cell>
          <cell r="AE2396">
            <v>0.73184463545647582</v>
          </cell>
          <cell r="AF2396">
            <v>1.6483724070102881</v>
          </cell>
        </row>
        <row r="2397">
          <cell r="A2397" t="str">
            <v>1202</v>
          </cell>
          <cell r="B2397" t="str">
            <v>500</v>
          </cell>
          <cell r="C2397" t="str">
            <v>Site3</v>
          </cell>
          <cell r="D2397" t="str">
            <v>Log On Time</v>
          </cell>
          <cell r="E2397" t="str">
            <v>297</v>
          </cell>
          <cell r="H2397">
            <v>38825.580265972691</v>
          </cell>
          <cell r="I2397">
            <v>38825.576770972228</v>
          </cell>
          <cell r="J2397">
            <v>3.4950004618055554E-3</v>
          </cell>
          <cell r="K2397">
            <v>6.5418923168455567</v>
          </cell>
          <cell r="N2397">
            <v>142.70355781869435</v>
          </cell>
          <cell r="O2397">
            <v>0.59159431367667614</v>
          </cell>
          <cell r="P2397">
            <v>84.18178430456463</v>
          </cell>
          <cell r="Q2397">
            <v>0</v>
          </cell>
          <cell r="R2397">
            <v>15.960273926680127</v>
          </cell>
          <cell r="S2397">
            <v>0.15386925999999998</v>
          </cell>
          <cell r="T2397">
            <v>0.27049221999999995</v>
          </cell>
          <cell r="U2397">
            <v>5.8976148887325301</v>
          </cell>
          <cell r="V2397">
            <v>7.2068262577008042</v>
          </cell>
          <cell r="W2397">
            <v>4.3432179999999994E-2</v>
          </cell>
          <cell r="X2397">
            <v>8</v>
          </cell>
          <cell r="Z2397">
            <v>43449.464689049826</v>
          </cell>
          <cell r="AA2397">
            <v>3.2545991590955392E-2</v>
          </cell>
          <cell r="AB2397">
            <v>5.2963578380510929</v>
          </cell>
          <cell r="AC2397">
            <v>0.14793036810269858</v>
          </cell>
          <cell r="AD2397">
            <v>2.5325249903474947</v>
          </cell>
          <cell r="AE2397">
            <v>0.8353381846385739</v>
          </cell>
          <cell r="AF2397">
            <v>1.5180047188299324</v>
          </cell>
        </row>
        <row r="2398">
          <cell r="A2398" t="str">
            <v>1202</v>
          </cell>
          <cell r="B2398" t="str">
            <v>500</v>
          </cell>
          <cell r="C2398" t="str">
            <v>Site3</v>
          </cell>
          <cell r="D2398" t="str">
            <v>Log On Time</v>
          </cell>
          <cell r="E2398" t="str">
            <v>298</v>
          </cell>
          <cell r="H2398">
            <v>38825.580281713432</v>
          </cell>
          <cell r="I2398">
            <v>38825.576770972228</v>
          </cell>
          <cell r="J2398">
            <v>3.5107412025462961E-3</v>
          </cell>
          <cell r="K2398">
            <v>6.2981063152696874</v>
          </cell>
          <cell r="N2398">
            <v>135.10779587071866</v>
          </cell>
          <cell r="O2398">
            <v>0.62099503377447718</v>
          </cell>
          <cell r="P2398">
            <v>86.473972964583695</v>
          </cell>
          <cell r="Q2398">
            <v>0</v>
          </cell>
          <cell r="R2398">
            <v>16.64143795360668</v>
          </cell>
          <cell r="S2398">
            <v>0.17012905999999997</v>
          </cell>
          <cell r="T2398">
            <v>0.28587093999999996</v>
          </cell>
          <cell r="U2398">
            <v>6.1608540173701059</v>
          </cell>
          <cell r="V2398">
            <v>7.218470721432749</v>
          </cell>
          <cell r="W2398">
            <v>4.5630699999999996E-2</v>
          </cell>
          <cell r="X2398">
            <v>8</v>
          </cell>
          <cell r="Z2398">
            <v>45305.690868403028</v>
          </cell>
          <cell r="AA2398">
            <v>2.875719297932141E-2</v>
          </cell>
          <cell r="AB2398">
            <v>5.4298169436711179</v>
          </cell>
          <cell r="AC2398">
            <v>0.12605295091520344</v>
          </cell>
          <cell r="AD2398">
            <v>2.4571956867692379</v>
          </cell>
          <cell r="AE2398">
            <v>0.88021627897620824</v>
          </cell>
          <cell r="AF2398">
            <v>1.3765221861245389</v>
          </cell>
        </row>
        <row r="2399">
          <cell r="A2399" t="str">
            <v>1202</v>
          </cell>
          <cell r="B2399" t="str">
            <v>500</v>
          </cell>
          <cell r="C2399" t="str">
            <v>Site3</v>
          </cell>
          <cell r="D2399" t="str">
            <v>Log On Time</v>
          </cell>
          <cell r="E2399" t="str">
            <v>300</v>
          </cell>
          <cell r="H2399">
            <v>38825.580300972688</v>
          </cell>
          <cell r="I2399">
            <v>38825.576770972228</v>
          </cell>
          <cell r="J2399">
            <v>3.5300004618055553E-3</v>
          </cell>
          <cell r="K2399">
            <v>4.9520995739540741</v>
          </cell>
          <cell r="N2399">
            <v>148.74943927516725</v>
          </cell>
          <cell r="O2399">
            <v>0.65524174820445169</v>
          </cell>
          <cell r="P2399">
            <v>100.37209482747839</v>
          </cell>
          <cell r="Q2399">
            <v>0</v>
          </cell>
          <cell r="R2399">
            <v>16.572584036758819</v>
          </cell>
          <cell r="S2399">
            <v>0.15475475999999999</v>
          </cell>
          <cell r="T2399">
            <v>0.34124524000000001</v>
          </cell>
          <cell r="U2399">
            <v>6.6449693854831251</v>
          </cell>
          <cell r="V2399">
            <v>6.893267273818152</v>
          </cell>
          <cell r="W2399">
            <v>5.146495999999999E-2</v>
          </cell>
          <cell r="X2399">
            <v>8</v>
          </cell>
          <cell r="Z2399">
            <v>45119.938865036587</v>
          </cell>
          <cell r="AA2399">
            <v>1.556249690719344E-2</v>
          </cell>
          <cell r="AB2399">
            <v>5.2074023179414013</v>
          </cell>
          <cell r="AC2399">
            <v>0.26276648645211964</v>
          </cell>
          <cell r="AD2399">
            <v>2.1502563321259918</v>
          </cell>
          <cell r="AE2399">
            <v>0.95053269477076108</v>
          </cell>
          <cell r="AF2399">
            <v>1.4966504445823403</v>
          </cell>
        </row>
        <row r="2400">
          <cell r="A2400" t="str">
            <v>1202</v>
          </cell>
          <cell r="B2400" t="str">
            <v>500</v>
          </cell>
          <cell r="C2400" t="str">
            <v>Site3</v>
          </cell>
          <cell r="D2400" t="str">
            <v>Log On Time</v>
          </cell>
          <cell r="E2400" t="str">
            <v>1</v>
          </cell>
          <cell r="H2400">
            <v>38825.629987880326</v>
          </cell>
          <cell r="I2400">
            <v>38825.629977222219</v>
          </cell>
          <cell r="J2400">
            <v>1.0658103009259258E-5</v>
          </cell>
          <cell r="K2400">
            <v>5.0557039047232095</v>
          </cell>
          <cell r="N2400">
            <v>122.63954845320333</v>
          </cell>
          <cell r="O2400">
            <v>0.67565338361438376</v>
          </cell>
          <cell r="P2400">
            <v>82.896445581648493</v>
          </cell>
          <cell r="Q2400">
            <v>0</v>
          </cell>
          <cell r="R2400">
            <v>15.638869818432619</v>
          </cell>
          <cell r="S2400">
            <v>0.17119999999999999</v>
          </cell>
          <cell r="T2400">
            <v>0.31856403999999999</v>
          </cell>
          <cell r="U2400">
            <v>5.7237896750829664</v>
          </cell>
          <cell r="V2400">
            <v>6.2644174582707688</v>
          </cell>
          <cell r="W2400">
            <v>5.7965880000000004E-2</v>
          </cell>
          <cell r="X2400">
            <v>8.8000000000000007</v>
          </cell>
          <cell r="Z2400">
            <v>51777.725027677043</v>
          </cell>
          <cell r="AA2400">
            <v>2.2825594762105605E-2</v>
          </cell>
          <cell r="AB2400">
            <v>4.5343607014648004</v>
          </cell>
          <cell r="AC2400">
            <v>0.11302689438060338</v>
          </cell>
          <cell r="AD2400">
            <v>2.2353438713336486</v>
          </cell>
          <cell r="AE2400">
            <v>0.80577165133478634</v>
          </cell>
          <cell r="AF2400">
            <v>1.6734930946249418</v>
          </cell>
        </row>
        <row r="2401">
          <cell r="A2401" t="str">
            <v>1202</v>
          </cell>
          <cell r="B2401" t="str">
            <v>500</v>
          </cell>
          <cell r="C2401" t="str">
            <v>Site3</v>
          </cell>
          <cell r="D2401" t="str">
            <v>Log On Time</v>
          </cell>
          <cell r="E2401" t="str">
            <v>2</v>
          </cell>
          <cell r="H2401">
            <v>38825.630004583792</v>
          </cell>
          <cell r="I2401">
            <v>38825.629977222219</v>
          </cell>
          <cell r="J2401">
            <v>2.7361572916666664E-5</v>
          </cell>
          <cell r="K2401">
            <v>6.5722139704767049</v>
          </cell>
          <cell r="N2401">
            <v>124.09126604310923</v>
          </cell>
          <cell r="O2401">
            <v>0.61840305789422312</v>
          </cell>
          <cell r="P2401">
            <v>76.785726286889215</v>
          </cell>
          <cell r="Q2401">
            <v>0</v>
          </cell>
          <cell r="R2401">
            <v>15.896175943706634</v>
          </cell>
          <cell r="S2401">
            <v>0.17423596</v>
          </cell>
          <cell r="T2401">
            <v>0.30976404000000002</v>
          </cell>
          <cell r="U2401">
            <v>5.1808202700484953</v>
          </cell>
          <cell r="V2401">
            <v>6.474218057207362</v>
          </cell>
          <cell r="W2401">
            <v>5.0829699999999998E-2</v>
          </cell>
          <cell r="X2401">
            <v>8</v>
          </cell>
          <cell r="Y2401">
            <v>0.16404000000000002</v>
          </cell>
          <cell r="Z2401">
            <v>52631.538469248626</v>
          </cell>
          <cell r="AA2401">
            <v>3.0895101253827516E-2</v>
          </cell>
          <cell r="AB2401">
            <v>5.1659988116741946</v>
          </cell>
          <cell r="AC2401">
            <v>0.10346365469757365</v>
          </cell>
          <cell r="AD2401">
            <v>2.5440823010003637</v>
          </cell>
          <cell r="AE2401">
            <v>0.95772405348432765</v>
          </cell>
          <cell r="AF2401">
            <v>1.6870359774987769</v>
          </cell>
        </row>
        <row r="2402">
          <cell r="A2402" t="str">
            <v>1202</v>
          </cell>
          <cell r="B2402" t="str">
            <v>500</v>
          </cell>
          <cell r="C2402" t="str">
            <v>Site3</v>
          </cell>
          <cell r="D2402" t="str">
            <v>Log On Time</v>
          </cell>
          <cell r="E2402" t="str">
            <v>3</v>
          </cell>
          <cell r="H2402">
            <v>38825.630020787496</v>
          </cell>
          <cell r="I2402">
            <v>38825.629977222219</v>
          </cell>
          <cell r="J2402">
            <v>4.3565276620370368E-5</v>
          </cell>
          <cell r="K2402">
            <v>6.2220811886116696</v>
          </cell>
          <cell r="N2402">
            <v>128.28269086143851</v>
          </cell>
          <cell r="O2402">
            <v>0.61122444809705301</v>
          </cell>
          <cell r="P2402">
            <v>78.407184746131719</v>
          </cell>
          <cell r="Q2402">
            <v>0</v>
          </cell>
          <cell r="R2402">
            <v>16.166735698737277</v>
          </cell>
          <cell r="S2402">
            <v>0.17481359999999999</v>
          </cell>
          <cell r="T2402">
            <v>0.29318639999999996</v>
          </cell>
          <cell r="U2402">
            <v>5.3963089366074275</v>
          </cell>
          <cell r="V2402">
            <v>6.5623571025542446</v>
          </cell>
          <cell r="W2402">
            <v>4.85511E-2</v>
          </cell>
          <cell r="X2402">
            <v>8</v>
          </cell>
          <cell r="Y2402">
            <v>0.38639999999999997</v>
          </cell>
          <cell r="Z2402">
            <v>53529.16162636115</v>
          </cell>
          <cell r="AA2402">
            <v>2.8265812503416199E-2</v>
          </cell>
          <cell r="AB2402">
            <v>5.0758313295140995</v>
          </cell>
          <cell r="AC2402">
            <v>0.10698604455457864</v>
          </cell>
          <cell r="AD2402">
            <v>2.4855481273106155</v>
          </cell>
          <cell r="AE2402">
            <v>0.92777958200454747</v>
          </cell>
          <cell r="AF2402">
            <v>1.646641062116122</v>
          </cell>
        </row>
        <row r="2403">
          <cell r="A2403" t="str">
            <v>1202</v>
          </cell>
          <cell r="B2403" t="str">
            <v>500</v>
          </cell>
          <cell r="C2403" t="str">
            <v>Site3</v>
          </cell>
          <cell r="D2403" t="str">
            <v>Log On Time</v>
          </cell>
          <cell r="E2403" t="str">
            <v>4</v>
          </cell>
          <cell r="H2403">
            <v>38825.630037731942</v>
          </cell>
          <cell r="I2403">
            <v>38825.629977222219</v>
          </cell>
          <cell r="J2403">
            <v>6.0509721064814811E-5</v>
          </cell>
          <cell r="K2403">
            <v>5.6495879222035983</v>
          </cell>
          <cell r="N2403">
            <v>124.90729366209169</v>
          </cell>
          <cell r="O2403">
            <v>0.61884623261795557</v>
          </cell>
          <cell r="P2403">
            <v>77.303300111662352</v>
          </cell>
          <cell r="Q2403">
            <v>0</v>
          </cell>
          <cell r="R2403">
            <v>15.653193157170872</v>
          </cell>
          <cell r="S2403">
            <v>0.1684136</v>
          </cell>
          <cell r="T2403">
            <v>0.31238640000000001</v>
          </cell>
          <cell r="U2403">
            <v>5.6270926924902511</v>
          </cell>
          <cell r="V2403">
            <v>6.2363886781591695</v>
          </cell>
          <cell r="W2403">
            <v>5.1480780000000004E-2</v>
          </cell>
          <cell r="X2403">
            <v>8</v>
          </cell>
          <cell r="Y2403">
            <v>0.38639999999999997</v>
          </cell>
          <cell r="Z2403">
            <v>51830.606181019917</v>
          </cell>
          <cell r="AA2403">
            <v>2.7085811930930331E-2</v>
          </cell>
          <cell r="AB2403">
            <v>5.1092339417293875</v>
          </cell>
          <cell r="AC2403">
            <v>0.10101611213373543</v>
          </cell>
          <cell r="AD2403">
            <v>2.3728816675757902</v>
          </cell>
          <cell r="AE2403">
            <v>0.8031303650774968</v>
          </cell>
          <cell r="AF2403">
            <v>1.5637849743419974</v>
          </cell>
        </row>
        <row r="2404">
          <cell r="A2404" t="str">
            <v>1202</v>
          </cell>
          <cell r="B2404" t="str">
            <v>500</v>
          </cell>
          <cell r="C2404" t="str">
            <v>Site3</v>
          </cell>
          <cell r="D2404" t="str">
            <v>Log On Time</v>
          </cell>
          <cell r="E2404" t="str">
            <v>5</v>
          </cell>
          <cell r="H2404">
            <v>38825.630067917125</v>
          </cell>
          <cell r="I2404">
            <v>38825.629977222219</v>
          </cell>
          <cell r="J2404">
            <v>9.0694906249999993E-5</v>
          </cell>
          <cell r="K2404">
            <v>8.8961633328678378</v>
          </cell>
          <cell r="N2404">
            <v>105.12918126316501</v>
          </cell>
          <cell r="O2404">
            <v>0.60702355253725915</v>
          </cell>
          <cell r="P2404">
            <v>65.007383844011969</v>
          </cell>
          <cell r="Q2404">
            <v>0</v>
          </cell>
          <cell r="R2404">
            <v>14.580043386906704</v>
          </cell>
          <cell r="S2404">
            <v>0.16995067999999997</v>
          </cell>
          <cell r="T2404">
            <v>0.54524931999999993</v>
          </cell>
          <cell r="U2404">
            <v>5.5972148561374961</v>
          </cell>
          <cell r="V2404">
            <v>5.7744353128111898</v>
          </cell>
          <cell r="W2404">
            <v>5.4805419999999994E-2</v>
          </cell>
          <cell r="X2404">
            <v>8.8000000000000007</v>
          </cell>
          <cell r="Y2404">
            <v>207.64931999999999</v>
          </cell>
          <cell r="Z2404">
            <v>48278.952286882151</v>
          </cell>
          <cell r="AA2404">
            <v>3.4939835459045707E-2</v>
          </cell>
          <cell r="AB2404">
            <v>8.5100011535826301</v>
          </cell>
          <cell r="AC2404">
            <v>8.1287665913179194E-2</v>
          </cell>
          <cell r="AD2404">
            <v>2.8121568321840216</v>
          </cell>
          <cell r="AE2404">
            <v>0.85071323653439956</v>
          </cell>
          <cell r="AF2404">
            <v>2.1201536017365195</v>
          </cell>
        </row>
        <row r="2405">
          <cell r="A2405" t="str">
            <v>1202</v>
          </cell>
          <cell r="B2405" t="str">
            <v>500</v>
          </cell>
          <cell r="C2405" t="str">
            <v>Site3</v>
          </cell>
          <cell r="D2405" t="str">
            <v>Log On Time</v>
          </cell>
          <cell r="E2405" t="str">
            <v>6</v>
          </cell>
          <cell r="H2405">
            <v>38825.630103770229</v>
          </cell>
          <cell r="I2405">
            <v>38825.629977222219</v>
          </cell>
          <cell r="J2405">
            <v>1.2654800694444443E-4</v>
          </cell>
          <cell r="K2405">
            <v>13.600403623578597</v>
          </cell>
          <cell r="N2405">
            <v>86.420264237239408</v>
          </cell>
          <cell r="O2405">
            <v>0.63026842769681557</v>
          </cell>
          <cell r="P2405">
            <v>58.080441482676157</v>
          </cell>
          <cell r="Q2405">
            <v>0</v>
          </cell>
          <cell r="R2405">
            <v>14.638002286127662</v>
          </cell>
          <cell r="S2405">
            <v>0.19338295999999996</v>
          </cell>
          <cell r="T2405">
            <v>0.84775861999999991</v>
          </cell>
          <cell r="U2405">
            <v>5.2177490652903318</v>
          </cell>
          <cell r="V2405">
            <v>5.7627740543025476</v>
          </cell>
          <cell r="W2405">
            <v>5.8795399999999998E-2</v>
          </cell>
          <cell r="X2405">
            <v>8.8000000000000007</v>
          </cell>
          <cell r="Y2405">
            <v>522.95861999999988</v>
          </cell>
          <cell r="Z2405">
            <v>48472.841972803042</v>
          </cell>
          <cell r="AA2405">
            <v>4.5370797275248342E-2</v>
          </cell>
          <cell r="AB2405">
            <v>12.701784077465994</v>
          </cell>
          <cell r="AC2405">
            <v>8.2103161210267506E-2</v>
          </cell>
          <cell r="AD2405">
            <v>3.3916245385397064</v>
          </cell>
          <cell r="AE2405">
            <v>1.0766777466374169</v>
          </cell>
          <cell r="AF2405">
            <v>2.0055561012566372</v>
          </cell>
        </row>
        <row r="2406">
          <cell r="A2406" t="str">
            <v>1202</v>
          </cell>
          <cell r="B2406" t="str">
            <v>500</v>
          </cell>
          <cell r="C2406" t="str">
            <v>Site3</v>
          </cell>
          <cell r="D2406" t="str">
            <v>Log On Time</v>
          </cell>
          <cell r="E2406" t="str">
            <v>7</v>
          </cell>
          <cell r="H2406">
            <v>38825.630119741654</v>
          </cell>
          <cell r="I2406">
            <v>38825.629977222219</v>
          </cell>
          <cell r="J2406">
            <v>1.4251943171296295E-4</v>
          </cell>
          <cell r="K2406">
            <v>10.044675388391001</v>
          </cell>
          <cell r="N2406">
            <v>109.57545267620219</v>
          </cell>
          <cell r="O2406">
            <v>0.62328631343543583</v>
          </cell>
          <cell r="P2406">
            <v>70.068986957738232</v>
          </cell>
          <cell r="Q2406">
            <v>0</v>
          </cell>
          <cell r="R2406">
            <v>15.465717716387246</v>
          </cell>
          <cell r="S2406">
            <v>0.1814907</v>
          </cell>
          <cell r="T2406">
            <v>0.61266937999999982</v>
          </cell>
          <cell r="U2406">
            <v>5.455159661735915</v>
          </cell>
          <cell r="V2406">
            <v>6.0953698003301637</v>
          </cell>
          <cell r="W2406">
            <v>5.5247519999999994E-2</v>
          </cell>
          <cell r="X2406">
            <v>8.8000000000000007</v>
          </cell>
          <cell r="Z2406">
            <v>51215.705053069316</v>
          </cell>
          <cell r="AA2406">
            <v>4.4188681532567553E-2</v>
          </cell>
          <cell r="AB2406">
            <v>9.2665547714617116</v>
          </cell>
          <cell r="AC2406">
            <v>0.1300365879371389</v>
          </cell>
          <cell r="AD2406">
            <v>2.8822529529972472</v>
          </cell>
          <cell r="AE2406">
            <v>0.9224252995716643</v>
          </cell>
          <cell r="AF2406">
            <v>1.5504108914705301</v>
          </cell>
        </row>
        <row r="2407">
          <cell r="A2407" t="str">
            <v>1202</v>
          </cell>
          <cell r="B2407" t="str">
            <v>500</v>
          </cell>
          <cell r="C2407" t="str">
            <v>Site3</v>
          </cell>
          <cell r="D2407" t="str">
            <v>Log On Time</v>
          </cell>
          <cell r="E2407" t="str">
            <v>9</v>
          </cell>
          <cell r="H2407">
            <v>38825.630137268978</v>
          </cell>
          <cell r="I2407">
            <v>38825.629977222219</v>
          </cell>
          <cell r="J2407">
            <v>1.6004675810185183E-4</v>
          </cell>
          <cell r="K2407">
            <v>6.7057185970397146</v>
          </cell>
          <cell r="N2407">
            <v>123.0753853040662</v>
          </cell>
          <cell r="O2407">
            <v>0.61027122344075901</v>
          </cell>
          <cell r="P2407">
            <v>74.890893997509579</v>
          </cell>
          <cell r="Q2407">
            <v>0</v>
          </cell>
          <cell r="R2407">
            <v>15.952762936797919</v>
          </cell>
          <cell r="S2407">
            <v>0.17807219999999999</v>
          </cell>
          <cell r="T2407">
            <v>0.3107278</v>
          </cell>
          <cell r="U2407">
            <v>5.6495845963201443</v>
          </cell>
          <cell r="V2407">
            <v>6.8320900827847311</v>
          </cell>
          <cell r="W2407">
            <v>4.858664E-2</v>
          </cell>
          <cell r="X2407">
            <v>10.4</v>
          </cell>
          <cell r="Y2407">
            <v>-0.47219999999999995</v>
          </cell>
          <cell r="Z2407">
            <v>52830.359980489287</v>
          </cell>
          <cell r="AA2407">
            <v>3.6978330734390982E-2</v>
          </cell>
          <cell r="AB2407">
            <v>5.4569564267494624</v>
          </cell>
          <cell r="AC2407">
            <v>0.13481376451150204</v>
          </cell>
          <cell r="AD2407">
            <v>2.572892942639728</v>
          </cell>
          <cell r="AE2407">
            <v>0.88832323875034525</v>
          </cell>
          <cell r="AF2407">
            <v>1.5179031563625276</v>
          </cell>
        </row>
        <row r="2408">
          <cell r="A2408" t="str">
            <v>1202</v>
          </cell>
          <cell r="B2408" t="str">
            <v>500</v>
          </cell>
          <cell r="C2408" t="str">
            <v>Site3</v>
          </cell>
          <cell r="D2408" t="str">
            <v>Log On Time</v>
          </cell>
          <cell r="E2408" t="str">
            <v>11</v>
          </cell>
          <cell r="H2408">
            <v>38825.630166018978</v>
          </cell>
          <cell r="I2408">
            <v>38825.629977222219</v>
          </cell>
          <cell r="J2408">
            <v>1.8879675810185186E-4</v>
          </cell>
          <cell r="K2408">
            <v>10.323129557379072</v>
          </cell>
          <cell r="N2408">
            <v>97.457735930274936</v>
          </cell>
          <cell r="O2408">
            <v>0.60064995166938917</v>
          </cell>
          <cell r="P2408">
            <v>60.638312159296959</v>
          </cell>
          <cell r="Q2408">
            <v>0</v>
          </cell>
          <cell r="R2408">
            <v>14.87574684422585</v>
          </cell>
          <cell r="S2408">
            <v>0.18686606</v>
          </cell>
          <cell r="T2408">
            <v>0.51233393999999988</v>
          </cell>
          <cell r="U2408">
            <v>5.1101110687490294</v>
          </cell>
          <cell r="V2408">
            <v>6.0549194723624016</v>
          </cell>
          <cell r="W2408">
            <v>5.3556559999999996E-2</v>
          </cell>
          <cell r="X2408">
            <v>9.6</v>
          </cell>
          <cell r="Z2408">
            <v>49265.390533134472</v>
          </cell>
          <cell r="AA2408">
            <v>3.5555746580176281E-2</v>
          </cell>
          <cell r="AB2408">
            <v>8.5130045885633194</v>
          </cell>
          <cell r="AC2408">
            <v>0.21947028565917143</v>
          </cell>
          <cell r="AD2408">
            <v>3.077793112339029</v>
          </cell>
          <cell r="AE2408">
            <v>1.4538670506905202</v>
          </cell>
          <cell r="AF2408">
            <v>1.8560099437318729</v>
          </cell>
        </row>
        <row r="2409">
          <cell r="A2409" t="str">
            <v>1202</v>
          </cell>
          <cell r="B2409" t="str">
            <v>500</v>
          </cell>
          <cell r="C2409" t="str">
            <v>Site3</v>
          </cell>
          <cell r="D2409" t="str">
            <v>Log On Time</v>
          </cell>
          <cell r="E2409" t="str">
            <v>14</v>
          </cell>
          <cell r="H2409">
            <v>38825.630200648608</v>
          </cell>
          <cell r="I2409">
            <v>38825.629977222219</v>
          </cell>
          <cell r="J2409">
            <v>2.2342638773148148E-4</v>
          </cell>
          <cell r="K2409">
            <v>17.480110492208649</v>
          </cell>
          <cell r="N2409">
            <v>92.34963680932394</v>
          </cell>
          <cell r="O2409">
            <v>0.58557799597694449</v>
          </cell>
          <cell r="P2409">
            <v>57.424975308904848</v>
          </cell>
          <cell r="Q2409">
            <v>0</v>
          </cell>
          <cell r="R2409">
            <v>14.808048742493085</v>
          </cell>
          <cell r="S2409">
            <v>0.19246605999999997</v>
          </cell>
          <cell r="T2409">
            <v>0.70319999999999994</v>
          </cell>
          <cell r="U2409">
            <v>4.7996260007510241</v>
          </cell>
          <cell r="V2409">
            <v>6.0184746340724633</v>
          </cell>
          <cell r="W2409">
            <v>5.1659739999999996E-2</v>
          </cell>
          <cell r="X2409">
            <v>8.8000000000000007</v>
          </cell>
          <cell r="Z2409">
            <v>49042.982068875004</v>
          </cell>
          <cell r="AA2409">
            <v>5.5712393150715987E-2</v>
          </cell>
          <cell r="AB2409">
            <v>12.847054720713908</v>
          </cell>
          <cell r="AC2409">
            <v>0.19079433390044814</v>
          </cell>
          <cell r="AD2409">
            <v>3.73718162289518</v>
          </cell>
          <cell r="AE2409">
            <v>1.4826737624534956</v>
          </cell>
          <cell r="AF2409">
            <v>1.7968867544031333</v>
          </cell>
        </row>
        <row r="2410">
          <cell r="A2410" t="str">
            <v>1202</v>
          </cell>
          <cell r="B2410" t="str">
            <v>500</v>
          </cell>
          <cell r="C2410" t="str">
            <v>Site3</v>
          </cell>
          <cell r="D2410" t="str">
            <v>Log On Time</v>
          </cell>
          <cell r="E2410" t="str">
            <v>18</v>
          </cell>
          <cell r="H2410">
            <v>38825.630249352311</v>
          </cell>
          <cell r="I2410">
            <v>38825.629977222219</v>
          </cell>
          <cell r="J2410">
            <v>2.721300914351852E-4</v>
          </cell>
          <cell r="K2410">
            <v>23.432609647161279</v>
          </cell>
          <cell r="N2410">
            <v>58.46693097426796</v>
          </cell>
          <cell r="O2410">
            <v>0.48412442024224839</v>
          </cell>
          <cell r="P2410">
            <v>30.407928103644934</v>
          </cell>
          <cell r="Q2410">
            <v>0</v>
          </cell>
          <cell r="R2410">
            <v>12.862540073382288</v>
          </cell>
          <cell r="S2410">
            <v>0.18559999999999999</v>
          </cell>
          <cell r="T2410">
            <v>1.1552</v>
          </cell>
          <cell r="U2410">
            <v>4.2041360624175343</v>
          </cell>
          <cell r="V2410">
            <v>4.9744407883704413</v>
          </cell>
          <cell r="W2410">
            <v>5.527634E-2</v>
          </cell>
          <cell r="X2410">
            <v>8.8000000000000007</v>
          </cell>
          <cell r="Y2410">
            <v>219.2</v>
          </cell>
          <cell r="Z2410">
            <v>42601.123967852698</v>
          </cell>
          <cell r="AA2410">
            <v>7.8734830939085482E-2</v>
          </cell>
          <cell r="AB2410">
            <v>19.855691294298921</v>
          </cell>
          <cell r="AC2410">
            <v>0.45587701866715546</v>
          </cell>
          <cell r="AD2410">
            <v>4.6018888663323851</v>
          </cell>
          <cell r="AE2410">
            <v>1.6825178661353699</v>
          </cell>
          <cell r="AF2410">
            <v>2.6037152436955653</v>
          </cell>
        </row>
        <row r="2411">
          <cell r="A2411" t="str">
            <v>1202</v>
          </cell>
          <cell r="B2411" t="str">
            <v>500</v>
          </cell>
          <cell r="C2411" t="str">
            <v>Site3</v>
          </cell>
          <cell r="D2411" t="str">
            <v>Log On Time</v>
          </cell>
          <cell r="E2411" t="str">
            <v>20</v>
          </cell>
          <cell r="H2411">
            <v>38825.630265741202</v>
          </cell>
          <cell r="I2411">
            <v>38825.629977222219</v>
          </cell>
          <cell r="J2411">
            <v>2.8851898032407407E-4</v>
          </cell>
          <cell r="K2411">
            <v>11.948519640421466</v>
          </cell>
          <cell r="N2411">
            <v>94.793715839669019</v>
          </cell>
          <cell r="O2411">
            <v>0.51252669410209284</v>
          </cell>
          <cell r="P2411">
            <v>52.323426638118079</v>
          </cell>
          <cell r="Q2411">
            <v>0</v>
          </cell>
          <cell r="R2411">
            <v>14.649145313945624</v>
          </cell>
          <cell r="S2411">
            <v>0.17979972000000002</v>
          </cell>
          <cell r="T2411">
            <v>0.70020028000000001</v>
          </cell>
          <cell r="U2411">
            <v>4.7992098452845156</v>
          </cell>
          <cell r="V2411">
            <v>5.3889297250495654</v>
          </cell>
          <cell r="W2411">
            <v>5.2987600000000003E-2</v>
          </cell>
          <cell r="X2411">
            <v>9.6</v>
          </cell>
          <cell r="Z2411">
            <v>48520.110755632515</v>
          </cell>
          <cell r="AA2411">
            <v>4.4847953642693825E-2</v>
          </cell>
          <cell r="AB2411">
            <v>11.629178152339568</v>
          </cell>
          <cell r="AC2411">
            <v>0.38312618707738583</v>
          </cell>
          <cell r="AD2411">
            <v>3.2498660165408437</v>
          </cell>
          <cell r="AE2411">
            <v>1.1875417042710155</v>
          </cell>
          <cell r="AF2411">
            <v>1.6067374909848016</v>
          </cell>
        </row>
        <row r="2412">
          <cell r="A2412" t="str">
            <v>1202</v>
          </cell>
          <cell r="B2412" t="str">
            <v>500</v>
          </cell>
          <cell r="C2412" t="str">
            <v>Site3</v>
          </cell>
          <cell r="D2412" t="str">
            <v>Log On Time</v>
          </cell>
          <cell r="E2412" t="str">
            <v>22</v>
          </cell>
          <cell r="H2412">
            <v>38825.630288426386</v>
          </cell>
          <cell r="I2412">
            <v>38825.629977222219</v>
          </cell>
          <cell r="J2412">
            <v>3.1120416550925922E-4</v>
          </cell>
          <cell r="K2412">
            <v>7.5603935709800751</v>
          </cell>
          <cell r="N2412">
            <v>111.694759887674</v>
          </cell>
          <cell r="O2412">
            <v>0.65340129002317027</v>
          </cell>
          <cell r="P2412">
            <v>73.980778169970748</v>
          </cell>
          <cell r="Q2412">
            <v>0</v>
          </cell>
          <cell r="R2412">
            <v>15.997264327741377</v>
          </cell>
          <cell r="S2412">
            <v>0.19579971999999998</v>
          </cell>
          <cell r="T2412">
            <v>0.38400000000000001</v>
          </cell>
          <cell r="U2412">
            <v>5.4231939996341136</v>
          </cell>
          <cell r="V2412">
            <v>6.1018031740045675</v>
          </cell>
          <cell r="W2412">
            <v>5.5991119999999991E-2</v>
          </cell>
          <cell r="X2412">
            <v>8.8000000000000007</v>
          </cell>
          <cell r="Z2412">
            <v>52987.068394052527</v>
          </cell>
          <cell r="AA2412">
            <v>2.1503348994011979E-2</v>
          </cell>
          <cell r="AB2412">
            <v>6.1565788171506899</v>
          </cell>
          <cell r="AC2412">
            <v>9.8519516127133069E-2</v>
          </cell>
          <cell r="AD2412">
            <v>2.5861664777493862</v>
          </cell>
          <cell r="AE2412">
            <v>1.1672070047487226</v>
          </cell>
          <cell r="AF2412">
            <v>1.3746376966329037</v>
          </cell>
        </row>
        <row r="2413">
          <cell r="A2413" t="str">
            <v>1202</v>
          </cell>
          <cell r="B2413" t="str">
            <v>500</v>
          </cell>
          <cell r="C2413" t="str">
            <v>Site3</v>
          </cell>
          <cell r="D2413" t="str">
            <v>Log On Time</v>
          </cell>
          <cell r="E2413" t="str">
            <v>23</v>
          </cell>
          <cell r="H2413">
            <v>38825.630304583792</v>
          </cell>
          <cell r="I2413">
            <v>38825.629977222219</v>
          </cell>
          <cell r="J2413">
            <v>3.2736157291666666E-4</v>
          </cell>
          <cell r="K2413">
            <v>3.8600343551758698</v>
          </cell>
          <cell r="N2413">
            <v>125.73755929363854</v>
          </cell>
          <cell r="O2413">
            <v>0.75464456115055367</v>
          </cell>
          <cell r="P2413">
            <v>94.939378276759641</v>
          </cell>
          <cell r="Q2413">
            <v>0</v>
          </cell>
          <cell r="R2413">
            <v>17.268871474751013</v>
          </cell>
          <cell r="S2413">
            <v>0.20006453999999999</v>
          </cell>
          <cell r="T2413">
            <v>0.27913546</v>
          </cell>
          <cell r="U2413">
            <v>6.2710748708114172</v>
          </cell>
          <cell r="V2413">
            <v>6.5907137489693284</v>
          </cell>
          <cell r="W2413">
            <v>6.0014759999999986E-2</v>
          </cell>
          <cell r="X2413">
            <v>8.8000000000000007</v>
          </cell>
          <cell r="Z2413">
            <v>57201.172542689368</v>
          </cell>
          <cell r="AA2413">
            <v>1.1472683137196208E-2</v>
          </cell>
          <cell r="AB2413">
            <v>3.669273429863769</v>
          </cell>
          <cell r="AC2413">
            <v>0.11799444282607803</v>
          </cell>
          <cell r="AD2413">
            <v>1.9593496106913009</v>
          </cell>
          <cell r="AE2413">
            <v>0.88897433020377892</v>
          </cell>
          <cell r="AF2413">
            <v>1.2604548341316246</v>
          </cell>
        </row>
        <row r="2414">
          <cell r="A2414" t="str">
            <v>1202</v>
          </cell>
          <cell r="B2414" t="str">
            <v>500</v>
          </cell>
          <cell r="C2414" t="str">
            <v>Site3</v>
          </cell>
          <cell r="D2414" t="str">
            <v>Log On Time</v>
          </cell>
          <cell r="E2414" t="str">
            <v>25</v>
          </cell>
          <cell r="H2414">
            <v>38825.630331001448</v>
          </cell>
          <cell r="I2414">
            <v>38825.629977222219</v>
          </cell>
          <cell r="J2414">
            <v>3.5377922685185184E-4</v>
          </cell>
          <cell r="K2414">
            <v>8.0629299162644941</v>
          </cell>
          <cell r="N2414">
            <v>110.22549831685266</v>
          </cell>
          <cell r="O2414">
            <v>0.80684753567738743</v>
          </cell>
          <cell r="P2414">
            <v>87.354397807312964</v>
          </cell>
          <cell r="Q2414">
            <v>0</v>
          </cell>
          <cell r="R2414">
            <v>15.228662423582145</v>
          </cell>
          <cell r="S2414">
            <v>0.17206453999999999</v>
          </cell>
          <cell r="T2414">
            <v>0.46209705999999995</v>
          </cell>
          <cell r="U2414">
            <v>7.1327431616881043</v>
          </cell>
          <cell r="V2414">
            <v>7.5014913747493406</v>
          </cell>
          <cell r="W2414">
            <v>5.7022539999999997E-2</v>
          </cell>
          <cell r="X2414">
            <v>8.8000000000000007</v>
          </cell>
          <cell r="Z2414">
            <v>50445.313171052701</v>
          </cell>
          <cell r="AA2414">
            <v>4.3608067314064539E-2</v>
          </cell>
          <cell r="AB2414">
            <v>7.2690540378038007</v>
          </cell>
          <cell r="AC2414">
            <v>0.21191200347471834</v>
          </cell>
          <cell r="AD2414">
            <v>2.6432512538370432</v>
          </cell>
          <cell r="AE2414">
            <v>0.97133274958868365</v>
          </cell>
          <cell r="AF2414">
            <v>2.3817785726124048</v>
          </cell>
        </row>
        <row r="2415">
          <cell r="A2415" t="str">
            <v>1202</v>
          </cell>
          <cell r="B2415" t="str">
            <v>500</v>
          </cell>
          <cell r="C2415" t="str">
            <v>Site3</v>
          </cell>
          <cell r="D2415" t="str">
            <v>Log On Time</v>
          </cell>
          <cell r="E2415" t="str">
            <v>28</v>
          </cell>
          <cell r="H2415">
            <v>38825.63036296342</v>
          </cell>
          <cell r="I2415">
            <v>38825.629977222219</v>
          </cell>
          <cell r="J2415">
            <v>3.857412025462963E-4</v>
          </cell>
          <cell r="K2415">
            <v>18.382188574914867</v>
          </cell>
          <cell r="N2415">
            <v>75.409835304576561</v>
          </cell>
          <cell r="O2415">
            <v>0.65838513662982368</v>
          </cell>
          <cell r="P2415">
            <v>48.762013417767108</v>
          </cell>
          <cell r="Q2415">
            <v>0</v>
          </cell>
          <cell r="R2415">
            <v>13.354143544771475</v>
          </cell>
          <cell r="S2415">
            <v>0.18318459999999998</v>
          </cell>
          <cell r="T2415">
            <v>0.72561539999999991</v>
          </cell>
          <cell r="U2415">
            <v>5.6648262563905716</v>
          </cell>
          <cell r="V2415">
            <v>7.4440896682580613</v>
          </cell>
          <cell r="W2415">
            <v>4.8043119999999995E-2</v>
          </cell>
          <cell r="X2415">
            <v>8.8000000000000007</v>
          </cell>
          <cell r="Y2415">
            <v>112.81539999999998</v>
          </cell>
          <cell r="Z2415">
            <v>44238.100938542717</v>
          </cell>
          <cell r="AA2415">
            <v>6.9494842140754798E-2</v>
          </cell>
          <cell r="AB2415">
            <v>13.641383135027116</v>
          </cell>
          <cell r="AC2415">
            <v>0.29579901455637037</v>
          </cell>
          <cell r="AD2415">
            <v>4.2258286056825378</v>
          </cell>
          <cell r="AE2415">
            <v>1.6178709335446722</v>
          </cell>
          <cell r="AF2415">
            <v>2.6311043030553569</v>
          </cell>
        </row>
        <row r="2416">
          <cell r="A2416" t="str">
            <v>1202</v>
          </cell>
          <cell r="B2416" t="str">
            <v>500</v>
          </cell>
          <cell r="C2416" t="str">
            <v>Site3</v>
          </cell>
          <cell r="D2416" t="str">
            <v>Log On Time</v>
          </cell>
          <cell r="E2416" t="str">
            <v>30</v>
          </cell>
          <cell r="H2416">
            <v>38825.630381157869</v>
          </cell>
          <cell r="I2416">
            <v>38825.629977222219</v>
          </cell>
          <cell r="J2416">
            <v>4.0393564699074073E-4</v>
          </cell>
          <cell r="K2416">
            <v>12.386402678791177</v>
          </cell>
          <cell r="N2416">
            <v>90.566532815059787</v>
          </cell>
          <cell r="O2416">
            <v>0.67520344242334196</v>
          </cell>
          <cell r="P2416">
            <v>63.565073244549879</v>
          </cell>
          <cell r="Q2416">
            <v>0</v>
          </cell>
          <cell r="R2416">
            <v>15.041300796409132</v>
          </cell>
          <cell r="S2416">
            <v>0.20465806</v>
          </cell>
          <cell r="T2416">
            <v>0.55022359999999992</v>
          </cell>
          <cell r="U2416">
            <v>5.1309126621282974</v>
          </cell>
          <cell r="V2416">
            <v>6.1891483067916706</v>
          </cell>
          <cell r="W2416">
            <v>5.7680339999999997E-2</v>
          </cell>
          <cell r="X2416">
            <v>8</v>
          </cell>
          <cell r="Y2416">
            <v>135.82359999999997</v>
          </cell>
          <cell r="Z2416">
            <v>49829.308232210729</v>
          </cell>
          <cell r="AA2416">
            <v>2.7344523685395351E-2</v>
          </cell>
          <cell r="AB2416">
            <v>9.2289680994059999</v>
          </cell>
          <cell r="AC2416">
            <v>0.20190088064607753</v>
          </cell>
          <cell r="AD2416">
            <v>3.2428025281293138</v>
          </cell>
          <cell r="AE2416">
            <v>1.4026749469456752</v>
          </cell>
          <cell r="AF2416">
            <v>1.5782936866614681</v>
          </cell>
        </row>
        <row r="2417">
          <cell r="A2417" t="str">
            <v>1202</v>
          </cell>
          <cell r="B2417" t="str">
            <v>500</v>
          </cell>
          <cell r="C2417" t="str">
            <v>Site3</v>
          </cell>
          <cell r="D2417" t="str">
            <v>Log On Time</v>
          </cell>
          <cell r="E2417" t="str">
            <v>37</v>
          </cell>
          <cell r="H2417">
            <v>38825.630470438358</v>
          </cell>
          <cell r="I2417">
            <v>38825.629977222219</v>
          </cell>
          <cell r="J2417">
            <v>4.9321613657407409E-4</v>
          </cell>
          <cell r="K2417">
            <v>26.447041616558931</v>
          </cell>
          <cell r="N2417">
            <v>80.083599513205144</v>
          </cell>
          <cell r="O2417">
            <v>0.67804027443299897</v>
          </cell>
          <cell r="P2417">
            <v>59.142038566602615</v>
          </cell>
          <cell r="Q2417">
            <v>0</v>
          </cell>
          <cell r="R2417">
            <v>14.541582832562412</v>
          </cell>
          <cell r="S2417">
            <v>0.19857639999999996</v>
          </cell>
          <cell r="T2417">
            <v>1.5514387000000001</v>
          </cell>
          <cell r="U2417">
            <v>5.3046269194284381</v>
          </cell>
          <cell r="V2417">
            <v>5.657547152318898</v>
          </cell>
          <cell r="W2417">
            <v>6.5010419999999985E-2</v>
          </cell>
          <cell r="X2417">
            <v>9.6</v>
          </cell>
          <cell r="Y2417">
            <v>829.83870000000002</v>
          </cell>
          <cell r="Z2417">
            <v>48175.685500205895</v>
          </cell>
          <cell r="AA2417">
            <v>9.2089883351615123E-2</v>
          </cell>
          <cell r="AB2417">
            <v>22.197876038485401</v>
          </cell>
          <cell r="AC2417">
            <v>0.21921824320595723</v>
          </cell>
          <cell r="AD2417">
            <v>4.1233255996555638</v>
          </cell>
          <cell r="AE2417">
            <v>1.2621448013445495</v>
          </cell>
          <cell r="AF2417">
            <v>5.2754554713756807</v>
          </cell>
        </row>
        <row r="2418">
          <cell r="A2418" t="str">
            <v>1202</v>
          </cell>
          <cell r="B2418" t="str">
            <v>500</v>
          </cell>
          <cell r="C2418" t="str">
            <v>Site3</v>
          </cell>
          <cell r="D2418" t="str">
            <v>Log On Time</v>
          </cell>
          <cell r="E2418" t="str">
            <v>39</v>
          </cell>
          <cell r="H2418">
            <v>38825.630495556012</v>
          </cell>
          <cell r="I2418">
            <v>38825.629977222219</v>
          </cell>
          <cell r="J2418">
            <v>5.1833379513888892E-4</v>
          </cell>
          <cell r="K2418">
            <v>12.41292815853571</v>
          </cell>
          <cell r="N2418">
            <v>86.385686292277086</v>
          </cell>
          <cell r="O2418">
            <v>0.55685009450280898</v>
          </cell>
          <cell r="P2418">
            <v>49.661705694521125</v>
          </cell>
          <cell r="Q2418">
            <v>0</v>
          </cell>
          <cell r="R2418">
            <v>14.039242820270379</v>
          </cell>
          <cell r="S2418">
            <v>0.18363314</v>
          </cell>
          <cell r="T2418">
            <v>0.66356685999999987</v>
          </cell>
          <cell r="U2418">
            <v>5.0416978231776772</v>
          </cell>
          <cell r="V2418">
            <v>5.5897391555849216</v>
          </cell>
          <cell r="W2418">
            <v>5.3931759999999995E-2</v>
          </cell>
          <cell r="X2418">
            <v>11.2</v>
          </cell>
          <cell r="Y2418">
            <v>213.16685999999999</v>
          </cell>
          <cell r="Z2418">
            <v>46513.361634844303</v>
          </cell>
          <cell r="AA2418">
            <v>4.6006273720681848E-2</v>
          </cell>
          <cell r="AB2418">
            <v>10.951650960316108</v>
          </cell>
          <cell r="AC2418">
            <v>0.14821573548051264</v>
          </cell>
          <cell r="AD2418">
            <v>3.3743465553880498</v>
          </cell>
          <cell r="AE2418">
            <v>1.3241402020239155</v>
          </cell>
          <cell r="AF2418">
            <v>2.095621019328747</v>
          </cell>
        </row>
        <row r="2419">
          <cell r="A2419" t="str">
            <v>1202</v>
          </cell>
          <cell r="B2419" t="str">
            <v>500</v>
          </cell>
          <cell r="C2419" t="str">
            <v>Site3</v>
          </cell>
          <cell r="D2419" t="str">
            <v>Log On Time</v>
          </cell>
          <cell r="E2419" t="str">
            <v>41</v>
          </cell>
          <cell r="H2419">
            <v>38825.630513739387</v>
          </cell>
          <cell r="I2419">
            <v>38825.629977222219</v>
          </cell>
          <cell r="J2419">
            <v>5.36517167824074E-4</v>
          </cell>
          <cell r="K2419">
            <v>6.3983117306388309</v>
          </cell>
          <cell r="N2419">
            <v>112.25716321329109</v>
          </cell>
          <cell r="O2419">
            <v>0.62903285728204661</v>
          </cell>
          <cell r="P2419">
            <v>70.722971749011023</v>
          </cell>
          <cell r="Q2419">
            <v>0</v>
          </cell>
          <cell r="R2419">
            <v>15.747417747049656</v>
          </cell>
          <cell r="S2419">
            <v>0.18953713999999999</v>
          </cell>
          <cell r="T2419">
            <v>0.34787153999999998</v>
          </cell>
          <cell r="U2419">
            <v>5.4216956673451433</v>
          </cell>
          <cell r="V2419">
            <v>6.0005584074202343</v>
          </cell>
          <cell r="W2419">
            <v>5.4572080000000002E-2</v>
          </cell>
          <cell r="X2419">
            <v>9.6</v>
          </cell>
          <cell r="Y2419">
            <v>8.6715400000000002</v>
          </cell>
          <cell r="Z2419">
            <v>52174.562379673058</v>
          </cell>
          <cell r="AA2419">
            <v>1.9564266717827499E-2</v>
          </cell>
          <cell r="AB2419">
            <v>5.5905425519187402</v>
          </cell>
          <cell r="AC2419">
            <v>0.10793004252957517</v>
          </cell>
          <cell r="AD2419">
            <v>2.4843524625268736</v>
          </cell>
          <cell r="AE2419">
            <v>0.98356591041410102</v>
          </cell>
          <cell r="AF2419">
            <v>1.8560973037248629</v>
          </cell>
        </row>
        <row r="2420">
          <cell r="A2420" t="str">
            <v>1202</v>
          </cell>
          <cell r="B2420" t="str">
            <v>500</v>
          </cell>
          <cell r="C2420" t="str">
            <v>Site3</v>
          </cell>
          <cell r="D2420" t="str">
            <v>Log On Time</v>
          </cell>
          <cell r="E2420" t="str">
            <v>45</v>
          </cell>
          <cell r="H2420">
            <v>38825.630555602307</v>
          </cell>
          <cell r="I2420">
            <v>38825.629977222219</v>
          </cell>
          <cell r="J2420">
            <v>5.7838009143518514E-4</v>
          </cell>
          <cell r="K2420">
            <v>17.222218378472032</v>
          </cell>
          <cell r="N2420">
            <v>86.901244591012102</v>
          </cell>
          <cell r="O2420">
            <v>0.61742829831233437</v>
          </cell>
          <cell r="P2420">
            <v>59.395208886550847</v>
          </cell>
          <cell r="Q2420">
            <v>0</v>
          </cell>
          <cell r="R2420">
            <v>14.777417233072914</v>
          </cell>
          <cell r="S2420">
            <v>0.19378451999999999</v>
          </cell>
          <cell r="T2420">
            <v>0.74061547999999999</v>
          </cell>
          <cell r="U2420">
            <v>5.1501564511105595</v>
          </cell>
          <cell r="V2420">
            <v>5.720995832225297</v>
          </cell>
          <cell r="W2420">
            <v>5.7753639999999995E-2</v>
          </cell>
          <cell r="X2420">
            <v>9.6</v>
          </cell>
          <cell r="Y2420">
            <v>0.61548000000000003</v>
          </cell>
          <cell r="Z2420">
            <v>48962.441224904338</v>
          </cell>
          <cell r="AA2420">
            <v>5.5653829375944409E-2</v>
          </cell>
          <cell r="AB2420">
            <v>13.598558055790296</v>
          </cell>
          <cell r="AC2420">
            <v>0.3650098597605223</v>
          </cell>
          <cell r="AD2420">
            <v>3.5630707596317293</v>
          </cell>
          <cell r="AE2420">
            <v>1.3822736598246563</v>
          </cell>
          <cell r="AF2420">
            <v>1.928519872721365</v>
          </cell>
        </row>
        <row r="2421">
          <cell r="A2421" t="str">
            <v>1202</v>
          </cell>
          <cell r="B2421" t="str">
            <v>500</v>
          </cell>
          <cell r="C2421" t="str">
            <v>Site3</v>
          </cell>
          <cell r="D2421" t="str">
            <v>Log On Time</v>
          </cell>
          <cell r="E2421" t="str">
            <v>47</v>
          </cell>
          <cell r="H2421">
            <v>38825.630579907869</v>
          </cell>
          <cell r="I2421">
            <v>38825.629977222219</v>
          </cell>
          <cell r="J2421">
            <v>6.0268564699074076E-4</v>
          </cell>
          <cell r="K2421">
            <v>20.441715084509806</v>
          </cell>
          <cell r="N2421">
            <v>74.410222166425314</v>
          </cell>
          <cell r="O2421">
            <v>0.49087817011595247</v>
          </cell>
          <cell r="P2421">
            <v>38.707214086876263</v>
          </cell>
          <cell r="Q2421">
            <v>0</v>
          </cell>
          <cell r="R2421">
            <v>13.739298665857806</v>
          </cell>
          <cell r="S2421">
            <v>0.18739405999999997</v>
          </cell>
          <cell r="T2421">
            <v>0.85426199999999997</v>
          </cell>
          <cell r="U2421">
            <v>4.6012945784563781</v>
          </cell>
          <cell r="V2421">
            <v>5.4934273983465829</v>
          </cell>
          <cell r="W2421">
            <v>5.1735120000000002E-2</v>
          </cell>
          <cell r="X2421">
            <v>11.2</v>
          </cell>
          <cell r="Y2421">
            <v>135.86199999999999</v>
          </cell>
          <cell r="Z2421">
            <v>45524.497124990805</v>
          </cell>
          <cell r="AA2421">
            <v>7.0109299082376397E-2</v>
          </cell>
          <cell r="AB2421">
            <v>16.372252619336997</v>
          </cell>
          <cell r="AC2421">
            <v>0.3683652392794024</v>
          </cell>
          <cell r="AD2421">
            <v>4.1423988785960191</v>
          </cell>
          <cell r="AE2421">
            <v>1.5784112205189333</v>
          </cell>
          <cell r="AF2421">
            <v>2.0341140110843203</v>
          </cell>
        </row>
        <row r="2422">
          <cell r="A2422" t="str">
            <v>1202</v>
          </cell>
          <cell r="B2422" t="str">
            <v>500</v>
          </cell>
          <cell r="C2422" t="str">
            <v>Site3</v>
          </cell>
          <cell r="D2422" t="str">
            <v>Log On Time</v>
          </cell>
          <cell r="E2422" t="str">
            <v>49</v>
          </cell>
          <cell r="H2422">
            <v>38825.630603287493</v>
          </cell>
          <cell r="I2422">
            <v>38825.629977222219</v>
          </cell>
          <cell r="J2422">
            <v>6.2606527662037036E-4</v>
          </cell>
          <cell r="K2422">
            <v>8.6745788556422436</v>
          </cell>
          <cell r="N2422">
            <v>94.099175865835576</v>
          </cell>
          <cell r="O2422">
            <v>0.56926882721529526</v>
          </cell>
          <cell r="P2422">
            <v>55.496933028814951</v>
          </cell>
          <cell r="Q2422">
            <v>0</v>
          </cell>
          <cell r="R2422">
            <v>15.016918045832162</v>
          </cell>
          <cell r="S2422">
            <v>0.19539811999999998</v>
          </cell>
          <cell r="T2422">
            <v>0.52060187999999996</v>
          </cell>
          <cell r="U2422">
            <v>5.2208121598023478</v>
          </cell>
          <cell r="V2422">
            <v>5.3199757565348911</v>
          </cell>
          <cell r="W2422">
            <v>5.6688639999999998E-2</v>
          </cell>
          <cell r="X2422">
            <v>10.4</v>
          </cell>
          <cell r="Y2422">
            <v>203.80187999999998</v>
          </cell>
          <cell r="Z2422">
            <v>49759.434155939394</v>
          </cell>
          <cell r="AA2422">
            <v>3.0917046144599714E-2</v>
          </cell>
          <cell r="AB2422">
            <v>8.4073866453323145</v>
          </cell>
          <cell r="AC2422">
            <v>0.1110020254198599</v>
          </cell>
          <cell r="AD2422">
            <v>2.8079546618496294</v>
          </cell>
          <cell r="AE2422">
            <v>1.1705145225409432</v>
          </cell>
          <cell r="AF2422">
            <v>1.4474430496440631</v>
          </cell>
        </row>
        <row r="2423">
          <cell r="A2423" t="str">
            <v>1202</v>
          </cell>
          <cell r="B2423" t="str">
            <v>500</v>
          </cell>
          <cell r="C2423" t="str">
            <v>Site3</v>
          </cell>
          <cell r="D2423" t="str">
            <v>Log On Time</v>
          </cell>
          <cell r="E2423" t="str">
            <v>50</v>
          </cell>
          <cell r="H2423">
            <v>38825.630621389348</v>
          </cell>
          <cell r="I2423">
            <v>38825.629977222219</v>
          </cell>
          <cell r="J2423">
            <v>6.4416712847222219E-4</v>
          </cell>
          <cell r="K2423">
            <v>6.9838481419208991</v>
          </cell>
          <cell r="N2423">
            <v>105.08897721689883</v>
          </cell>
          <cell r="O2423">
            <v>0.62302183617862494</v>
          </cell>
          <cell r="P2423">
            <v>66.939783146658783</v>
          </cell>
          <cell r="Q2423">
            <v>0</v>
          </cell>
          <cell r="R2423">
            <v>15.715160281339474</v>
          </cell>
          <cell r="S2423">
            <v>0.19663703999999999</v>
          </cell>
          <cell r="T2423">
            <v>0.41856295999999993</v>
          </cell>
          <cell r="U2423">
            <v>5.3361299429573128</v>
          </cell>
          <cell r="V2423">
            <v>5.8051645068240036</v>
          </cell>
          <cell r="W2423">
            <v>5.6975960000000006E-2</v>
          </cell>
          <cell r="X2423">
            <v>9.6</v>
          </cell>
          <cell r="Y2423">
            <v>100.16296000000001</v>
          </cell>
          <cell r="Z2423">
            <v>52074.965660236798</v>
          </cell>
          <cell r="AA2423">
            <v>2.8851979043680857E-2</v>
          </cell>
          <cell r="AB2423">
            <v>6.4144113997534999</v>
          </cell>
          <cell r="AC2423">
            <v>0.10034182396865661</v>
          </cell>
          <cell r="AD2423">
            <v>2.5549361687103724</v>
          </cell>
          <cell r="AE2423">
            <v>0.98034694624827579</v>
          </cell>
          <cell r="AF2423">
            <v>1.3466501169321632</v>
          </cell>
        </row>
        <row r="2424">
          <cell r="A2424" t="str">
            <v>1202</v>
          </cell>
          <cell r="B2424" t="str">
            <v>500</v>
          </cell>
          <cell r="C2424" t="str">
            <v>Site3</v>
          </cell>
          <cell r="D2424" t="str">
            <v>Log On Time</v>
          </cell>
          <cell r="E2424" t="str">
            <v>54</v>
          </cell>
          <cell r="H2424">
            <v>38825.630664120828</v>
          </cell>
          <cell r="I2424">
            <v>38825.629977222219</v>
          </cell>
          <cell r="J2424">
            <v>6.8689860995370367E-4</v>
          </cell>
          <cell r="K2424">
            <v>17.30929483876378</v>
          </cell>
          <cell r="N2424">
            <v>95.742636397843299</v>
          </cell>
          <cell r="O2424">
            <v>0.55221368842067187</v>
          </cell>
          <cell r="P2424">
            <v>56.132937759461718</v>
          </cell>
          <cell r="Q2424">
            <v>0</v>
          </cell>
          <cell r="R2424">
            <v>15.139868714080404</v>
          </cell>
          <cell r="S2424">
            <v>0.19214593999999999</v>
          </cell>
          <cell r="T2424">
            <v>0.75243097999999997</v>
          </cell>
          <cell r="U2424">
            <v>4.8035808463720278</v>
          </cell>
          <cell r="V2424">
            <v>5.7075631894348309</v>
          </cell>
          <cell r="W2424">
            <v>5.2657319999999994E-2</v>
          </cell>
          <cell r="X2424">
            <v>9.6</v>
          </cell>
          <cell r="Y2424">
            <v>214.03098</v>
          </cell>
          <cell r="Z2424">
            <v>50170.302849455955</v>
          </cell>
          <cell r="AA2424">
            <v>5.915747660567696E-2</v>
          </cell>
          <cell r="AB2424">
            <v>13.941945806513351</v>
          </cell>
          <cell r="AC2424">
            <v>0.16605620890235334</v>
          </cell>
          <cell r="AD2424">
            <v>3.5574369922675535</v>
          </cell>
          <cell r="AE2424">
            <v>1.151720251501823</v>
          </cell>
          <cell r="AF2424">
            <v>2.0957097268429665</v>
          </cell>
        </row>
        <row r="2425">
          <cell r="A2425" t="str">
            <v>1202</v>
          </cell>
          <cell r="B2425" t="str">
            <v>500</v>
          </cell>
          <cell r="C2425" t="str">
            <v>Site3</v>
          </cell>
          <cell r="D2425" t="str">
            <v>Log On Time</v>
          </cell>
          <cell r="E2425" t="str">
            <v>58</v>
          </cell>
          <cell r="H2425">
            <v>38825.630706852309</v>
          </cell>
          <cell r="I2425">
            <v>38825.629977222219</v>
          </cell>
          <cell r="J2425">
            <v>7.2963009143518515E-4</v>
          </cell>
          <cell r="K2425">
            <v>26.888527219459615</v>
          </cell>
          <cell r="N2425">
            <v>64.388769095609561</v>
          </cell>
          <cell r="O2425">
            <v>0.49599048480036412</v>
          </cell>
          <cell r="P2425">
            <v>34.940684651037671</v>
          </cell>
          <cell r="Q2425">
            <v>0</v>
          </cell>
          <cell r="R2425">
            <v>13.501605252520392</v>
          </cell>
          <cell r="S2425">
            <v>0.19396901999999999</v>
          </cell>
          <cell r="T2425">
            <v>1.1792</v>
          </cell>
          <cell r="U2425">
            <v>4.2820673990838403</v>
          </cell>
          <cell r="V2425">
            <v>5.1583187874491836</v>
          </cell>
          <cell r="W2425">
            <v>5.213508E-2</v>
          </cell>
          <cell r="X2425">
            <v>8.8000000000000007</v>
          </cell>
          <cell r="Y2425">
            <v>519.20000000000005</v>
          </cell>
          <cell r="Z2425">
            <v>44742.935578369972</v>
          </cell>
          <cell r="AA2425">
            <v>8.2005545051103496E-2</v>
          </cell>
          <cell r="AB2425">
            <v>21.797256989187371</v>
          </cell>
          <cell r="AC2425">
            <v>0.21122788375431395</v>
          </cell>
          <cell r="AD2425">
            <v>4.7792523765129911</v>
          </cell>
          <cell r="AE2425">
            <v>1.5782606163857846</v>
          </cell>
          <cell r="AF2425">
            <v>2.6311773492948993</v>
          </cell>
        </row>
        <row r="2426">
          <cell r="A2426" t="str">
            <v>1202</v>
          </cell>
          <cell r="B2426" t="str">
            <v>500</v>
          </cell>
          <cell r="C2426" t="str">
            <v>Site3</v>
          </cell>
          <cell r="D2426" t="str">
            <v>Log On Time</v>
          </cell>
          <cell r="E2426" t="str">
            <v>61</v>
          </cell>
          <cell r="H2426">
            <v>38825.630744306014</v>
          </cell>
          <cell r="I2426">
            <v>38825.629977222219</v>
          </cell>
          <cell r="J2426">
            <v>7.6708379513888887E-4</v>
          </cell>
          <cell r="K2426">
            <v>22.692416792348013</v>
          </cell>
          <cell r="N2426">
            <v>54.874490326907662</v>
          </cell>
          <cell r="O2426">
            <v>0.49958869921224558</v>
          </cell>
          <cell r="P2426">
            <v>28.789230633423575</v>
          </cell>
          <cell r="Q2426">
            <v>0</v>
          </cell>
          <cell r="R2426">
            <v>12.918250696261333</v>
          </cell>
          <cell r="S2426">
            <v>0.20160472000000002</v>
          </cell>
          <cell r="T2426">
            <v>1.0807952799999998</v>
          </cell>
          <cell r="U2426">
            <v>4.1730458566456266</v>
          </cell>
          <cell r="V2426">
            <v>5.024529694867911</v>
          </cell>
          <cell r="W2426">
            <v>5.4515559999999998E-2</v>
          </cell>
          <cell r="X2426">
            <v>8.8000000000000007</v>
          </cell>
          <cell r="Y2426">
            <v>417.59528</v>
          </cell>
          <cell r="Z2426">
            <v>42811.279308245699</v>
          </cell>
          <cell r="AA2426">
            <v>6.7142111893328082E-2</v>
          </cell>
          <cell r="AB2426">
            <v>18.761830928219666</v>
          </cell>
          <cell r="AC2426">
            <v>0.26992541057346153</v>
          </cell>
          <cell r="AD2426">
            <v>4.6379272110489946</v>
          </cell>
          <cell r="AE2426">
            <v>1.718449069166103</v>
          </cell>
          <cell r="AF2426">
            <v>2.1100899444602161</v>
          </cell>
        </row>
        <row r="2427">
          <cell r="A2427" t="str">
            <v>1202</v>
          </cell>
          <cell r="B2427" t="str">
            <v>500</v>
          </cell>
          <cell r="C2427" t="str">
            <v>Site3</v>
          </cell>
          <cell r="D2427" t="str">
            <v>Log On Time</v>
          </cell>
          <cell r="E2427" t="str">
            <v>66</v>
          </cell>
          <cell r="H2427">
            <v>38825.630806575675</v>
          </cell>
          <cell r="I2427">
            <v>38825.629977222219</v>
          </cell>
          <cell r="J2427">
            <v>8.2935345486111103E-4</v>
          </cell>
          <cell r="K2427">
            <v>25.578534028361116</v>
          </cell>
          <cell r="N2427">
            <v>66.5500956690245</v>
          </cell>
          <cell r="O2427">
            <v>0.57619093673475563</v>
          </cell>
          <cell r="P2427">
            <v>42.052613355875408</v>
          </cell>
          <cell r="Q2427">
            <v>0</v>
          </cell>
          <cell r="R2427">
            <v>13.841264333819506</v>
          </cell>
          <cell r="S2427">
            <v>0.20960472000000002</v>
          </cell>
          <cell r="T2427">
            <v>1.4008197199999999</v>
          </cell>
          <cell r="U2427">
            <v>4.4968505475174201</v>
          </cell>
          <cell r="V2427">
            <v>5.5073351878202113</v>
          </cell>
          <cell r="W2427">
            <v>5.8918079999999998E-2</v>
          </cell>
          <cell r="X2427">
            <v>10.4</v>
          </cell>
          <cell r="Y2427">
            <v>439.21971999999994</v>
          </cell>
          <cell r="Z2427">
            <v>45871.815132262309</v>
          </cell>
          <cell r="AA2427">
            <v>8.811309898890847E-2</v>
          </cell>
          <cell r="AB2427">
            <v>21.817514157385169</v>
          </cell>
          <cell r="AC2427">
            <v>0.31041437107085701</v>
          </cell>
          <cell r="AD2427">
            <v>4.5466383597326105</v>
          </cell>
          <cell r="AE2427">
            <v>1.4980746710632862</v>
          </cell>
          <cell r="AF2427">
            <v>3.825760499165793</v>
          </cell>
        </row>
        <row r="2428">
          <cell r="A2428" t="str">
            <v>1202</v>
          </cell>
          <cell r="B2428" t="str">
            <v>500</v>
          </cell>
          <cell r="C2428" t="str">
            <v>Site3</v>
          </cell>
          <cell r="D2428" t="str">
            <v>Log On Time</v>
          </cell>
          <cell r="E2428" t="str">
            <v>76</v>
          </cell>
          <cell r="H2428">
            <v>38825.630919213421</v>
          </cell>
          <cell r="I2428">
            <v>38825.629977222219</v>
          </cell>
          <cell r="J2428">
            <v>9.4199120254629624E-4</v>
          </cell>
          <cell r="K2428">
            <v>40.377084589065134</v>
          </cell>
          <cell r="N2428">
            <v>51.479817946608478</v>
          </cell>
          <cell r="O2428">
            <v>0.98306544575913934</v>
          </cell>
          <cell r="P2428">
            <v>44.844980175072287</v>
          </cell>
          <cell r="Q2428">
            <v>0</v>
          </cell>
          <cell r="R2428">
            <v>13.332687243692027</v>
          </cell>
          <cell r="S2428">
            <v>0.23838027999999997</v>
          </cell>
          <cell r="T2428">
            <v>2.6768197200000001</v>
          </cell>
          <cell r="U2428">
            <v>6.5969334055455588</v>
          </cell>
          <cell r="V2428">
            <v>8.049900628018154</v>
          </cell>
          <cell r="W2428">
            <v>7.1449739999999998E-2</v>
          </cell>
          <cell r="X2428">
            <v>9.6</v>
          </cell>
          <cell r="Y2428">
            <v>1761.6197200000001</v>
          </cell>
          <cell r="Z2428">
            <v>44188.367707637757</v>
          </cell>
          <cell r="AA2428">
            <v>0.17941838639634883</v>
          </cell>
          <cell r="AB2428">
            <v>33.632132532289098</v>
          </cell>
          <cell r="AC2428">
            <v>0.17887974919317223</v>
          </cell>
          <cell r="AD2428">
            <v>5.691802916967875</v>
          </cell>
          <cell r="AE2428">
            <v>1.3790151611583616</v>
          </cell>
          <cell r="AF2428">
            <v>6.7842640341842868</v>
          </cell>
        </row>
        <row r="2429">
          <cell r="A2429" t="str">
            <v>1202</v>
          </cell>
          <cell r="B2429" t="str">
            <v>500</v>
          </cell>
          <cell r="C2429" t="str">
            <v>Site3</v>
          </cell>
          <cell r="D2429" t="str">
            <v>Log On Time</v>
          </cell>
          <cell r="E2429" t="str">
            <v>78</v>
          </cell>
          <cell r="H2429">
            <v>38825.630943203621</v>
          </cell>
          <cell r="I2429">
            <v>38825.629977222219</v>
          </cell>
          <cell r="J2429">
            <v>9.6598140393518519E-4</v>
          </cell>
          <cell r="K2429">
            <v>11.561491131832057</v>
          </cell>
          <cell r="N2429">
            <v>81.028570878827594</v>
          </cell>
          <cell r="O2429">
            <v>0.9806206248785333</v>
          </cell>
          <cell r="P2429">
            <v>57.487675376100029</v>
          </cell>
          <cell r="Q2429">
            <v>0</v>
          </cell>
          <cell r="R2429">
            <v>14.603301246954624</v>
          </cell>
          <cell r="S2429">
            <v>0.22879999999999998</v>
          </cell>
          <cell r="T2429">
            <v>0.8161506799999998</v>
          </cell>
          <cell r="U2429">
            <v>7.2721192443851468</v>
          </cell>
          <cell r="V2429">
            <v>7.9136460045234216</v>
          </cell>
          <cell r="W2429">
            <v>6.4469959999999993E-2</v>
          </cell>
          <cell r="X2429">
            <v>7.2</v>
          </cell>
          <cell r="Y2429">
            <v>535.35068000000001</v>
          </cell>
          <cell r="Z2429">
            <v>48402.840876100985</v>
          </cell>
          <cell r="AA2429">
            <v>6.09601304042897E-2</v>
          </cell>
          <cell r="AB2429">
            <v>10.46263446043751</v>
          </cell>
          <cell r="AC2429">
            <v>6.3225733823893404E-2</v>
          </cell>
          <cell r="AD2429">
            <v>3.2062448333767639</v>
          </cell>
          <cell r="AE2429">
            <v>0.85450865533081932</v>
          </cell>
          <cell r="AF2429">
            <v>2.5846593603136476</v>
          </cell>
        </row>
        <row r="2430">
          <cell r="A2430" t="str">
            <v>1202</v>
          </cell>
          <cell r="B2430" t="str">
            <v>500</v>
          </cell>
          <cell r="C2430" t="str">
            <v>Site3</v>
          </cell>
          <cell r="D2430" t="str">
            <v>Log On Time</v>
          </cell>
          <cell r="E2430" t="str">
            <v>82</v>
          </cell>
          <cell r="H2430">
            <v>38825.63099236157</v>
          </cell>
          <cell r="I2430">
            <v>38825.629977222219</v>
          </cell>
          <cell r="J2430">
            <v>1.0151393506944444E-3</v>
          </cell>
          <cell r="K2430">
            <v>19.707133445009767</v>
          </cell>
          <cell r="N2430">
            <v>75.737425103776687</v>
          </cell>
          <cell r="O2430">
            <v>0.52957104574702019</v>
          </cell>
          <cell r="P2430">
            <v>44.019576866360538</v>
          </cell>
          <cell r="Q2430">
            <v>0</v>
          </cell>
          <cell r="R2430">
            <v>13.882179068944481</v>
          </cell>
          <cell r="S2430">
            <v>0.19095509999999999</v>
          </cell>
          <cell r="T2430">
            <v>0.97304489999999999</v>
          </cell>
          <cell r="U2430">
            <v>4.7573010752297655</v>
          </cell>
          <cell r="V2430">
            <v>5.3077831055963385</v>
          </cell>
          <cell r="W2430">
            <v>5.5965420000000002E-2</v>
          </cell>
          <cell r="X2430">
            <v>8.8000000000000007</v>
          </cell>
          <cell r="Y2430">
            <v>516.24489999999992</v>
          </cell>
          <cell r="Z2430">
            <v>46014.725870149916</v>
          </cell>
          <cell r="AA2430">
            <v>5.3121706256361798E-2</v>
          </cell>
          <cell r="AB2430">
            <v>16.194387647394699</v>
          </cell>
          <cell r="AC2430">
            <v>0.13802072309132835</v>
          </cell>
          <cell r="AD2430">
            <v>3.9810215125743822</v>
          </cell>
          <cell r="AE2430">
            <v>1.3564844657148971</v>
          </cell>
          <cell r="AF2430">
            <v>2.2016627977236984</v>
          </cell>
        </row>
        <row r="2431">
          <cell r="A2431" t="str">
            <v>1202</v>
          </cell>
          <cell r="B2431" t="str">
            <v>500</v>
          </cell>
          <cell r="C2431" t="str">
            <v>Site3</v>
          </cell>
          <cell r="D2431" t="str">
            <v>Log On Time</v>
          </cell>
          <cell r="E2431" t="str">
            <v>87</v>
          </cell>
          <cell r="H2431">
            <v>38825.631040185646</v>
          </cell>
          <cell r="I2431">
            <v>38825.629977222219</v>
          </cell>
          <cell r="J2431">
            <v>1.0629634247685184E-3</v>
          </cell>
          <cell r="K2431">
            <v>26.399909384722513</v>
          </cell>
          <cell r="N2431">
            <v>86.87240179045321</v>
          </cell>
          <cell r="O2431">
            <v>0.57619462001493393</v>
          </cell>
          <cell r="P2431">
            <v>56.915211809077505</v>
          </cell>
          <cell r="Q2431">
            <v>0</v>
          </cell>
          <cell r="R2431">
            <v>14.749825190337656</v>
          </cell>
          <cell r="S2431">
            <v>0.19547673999999998</v>
          </cell>
          <cell r="T2431">
            <v>1.2812290399999999</v>
          </cell>
          <cell r="U2431">
            <v>4.9930428160882236</v>
          </cell>
          <cell r="V2431">
            <v>5.8459345442030219</v>
          </cell>
          <cell r="W2431">
            <v>5.5153799999999996E-2</v>
          </cell>
          <cell r="X2431">
            <v>8.8000000000000007</v>
          </cell>
          <cell r="Y2431">
            <v>458.82903999999991</v>
          </cell>
          <cell r="Z2431">
            <v>48892.319715099773</v>
          </cell>
          <cell r="AA2431">
            <v>8.1361872321164694E-2</v>
          </cell>
          <cell r="AB2431">
            <v>21.608749181844622</v>
          </cell>
          <cell r="AC2431">
            <v>0.30428940132275917</v>
          </cell>
          <cell r="AD2431">
            <v>4.3620829941069665</v>
          </cell>
          <cell r="AE2431">
            <v>1.4846276890558618</v>
          </cell>
          <cell r="AF2431">
            <v>1.9912265532391107</v>
          </cell>
        </row>
        <row r="2432">
          <cell r="A2432" t="str">
            <v>1202</v>
          </cell>
          <cell r="B2432" t="str">
            <v>500</v>
          </cell>
          <cell r="C2432" t="str">
            <v>Site3</v>
          </cell>
          <cell r="D2432" t="str">
            <v>Log On Time</v>
          </cell>
          <cell r="E2432" t="str">
            <v>89</v>
          </cell>
          <cell r="H2432">
            <v>38825.631067261231</v>
          </cell>
          <cell r="I2432">
            <v>38825.629977222219</v>
          </cell>
          <cell r="J2432">
            <v>1.0900390092592593E-3</v>
          </cell>
          <cell r="K2432">
            <v>19.684619556097704</v>
          </cell>
          <cell r="N2432">
            <v>90.741242362189396</v>
          </cell>
          <cell r="O2432">
            <v>0.55998530191647156</v>
          </cell>
          <cell r="P2432">
            <v>55.35612216416969</v>
          </cell>
          <cell r="Q2432">
            <v>0</v>
          </cell>
          <cell r="R2432">
            <v>14.671647512622979</v>
          </cell>
          <cell r="S2432">
            <v>0.18597095999999999</v>
          </cell>
          <cell r="T2432">
            <v>1.0166660999999999</v>
          </cell>
          <cell r="U2432">
            <v>4.9779784574497592</v>
          </cell>
          <cell r="V2432">
            <v>5.55373172602122</v>
          </cell>
          <cell r="W2432">
            <v>5.6200679999999989E-2</v>
          </cell>
          <cell r="X2432">
            <v>8</v>
          </cell>
          <cell r="Z2432">
            <v>48635.004766754297</v>
          </cell>
          <cell r="AA2432">
            <v>6.0776903786155557E-2</v>
          </cell>
          <cell r="AB2432">
            <v>17.060009180070786</v>
          </cell>
          <cell r="AC2432">
            <v>0.28355036347053364</v>
          </cell>
          <cell r="AD2432">
            <v>3.8009874603246678</v>
          </cell>
          <cell r="AE2432">
            <v>1.4590438677465811</v>
          </cell>
          <cell r="AF2432">
            <v>1.8967200929123247</v>
          </cell>
        </row>
        <row r="2433">
          <cell r="A2433" t="str">
            <v>1202</v>
          </cell>
          <cell r="B2433" t="str">
            <v>500</v>
          </cell>
          <cell r="C2433" t="str">
            <v>Site3</v>
          </cell>
          <cell r="D2433" t="str">
            <v>Log On Time</v>
          </cell>
          <cell r="E2433" t="str">
            <v>91</v>
          </cell>
          <cell r="H2433">
            <v>38825.63109393647</v>
          </cell>
          <cell r="I2433">
            <v>38825.629977222219</v>
          </cell>
          <cell r="J2433">
            <v>1.1167142476851851E-3</v>
          </cell>
          <cell r="K2433">
            <v>8.4033117527950765</v>
          </cell>
          <cell r="N2433">
            <v>103.5503874935963</v>
          </cell>
          <cell r="O2433">
            <v>0.60354299620476648</v>
          </cell>
          <cell r="P2433">
            <v>64.994758224590583</v>
          </cell>
          <cell r="Q2433">
            <v>0</v>
          </cell>
          <cell r="R2433">
            <v>15.591241884363418</v>
          </cell>
          <cell r="S2433">
            <v>0.19213389999999997</v>
          </cell>
          <cell r="T2433">
            <v>0.45268031999999997</v>
          </cell>
          <cell r="U2433">
            <v>4.9774617905334031</v>
          </cell>
          <cell r="V2433">
            <v>5.677797559143281</v>
          </cell>
          <cell r="W2433">
            <v>5.5033480000000003E-2</v>
          </cell>
          <cell r="X2433">
            <v>8</v>
          </cell>
          <cell r="Z2433">
            <v>51684.982255800423</v>
          </cell>
          <cell r="AA2433">
            <v>2.9544829480651326E-2</v>
          </cell>
          <cell r="AB2433">
            <v>7.207879727614781</v>
          </cell>
          <cell r="AC2433">
            <v>0.22443477223246838</v>
          </cell>
          <cell r="AD2433">
            <v>2.7725633294811773</v>
          </cell>
          <cell r="AE2433">
            <v>1.3833134736667894</v>
          </cell>
          <cell r="AF2433">
            <v>1.4547030860406167</v>
          </cell>
        </row>
        <row r="2434">
          <cell r="A2434" t="str">
            <v>1202</v>
          </cell>
          <cell r="B2434" t="str">
            <v>500</v>
          </cell>
          <cell r="C2434" t="str">
            <v>Site3</v>
          </cell>
          <cell r="D2434" t="str">
            <v>Log On Time</v>
          </cell>
          <cell r="E2434" t="str">
            <v>94</v>
          </cell>
          <cell r="H2434">
            <v>38825.631130959162</v>
          </cell>
          <cell r="I2434">
            <v>38825.629977222219</v>
          </cell>
          <cell r="J2434">
            <v>1.1537369398148148E-3</v>
          </cell>
          <cell r="K2434">
            <v>17.685203537170974</v>
          </cell>
          <cell r="N2434">
            <v>82.992852482103203</v>
          </cell>
          <cell r="O2434">
            <v>0.53194596023579144</v>
          </cell>
          <cell r="P2434">
            <v>47.6665108378903</v>
          </cell>
          <cell r="Q2434">
            <v>0</v>
          </cell>
          <cell r="R2434">
            <v>14.143094006740625</v>
          </cell>
          <cell r="S2434">
            <v>0.18558577999999998</v>
          </cell>
          <cell r="T2434">
            <v>0.81898055999999997</v>
          </cell>
          <cell r="U2434">
            <v>4.4607129965468415</v>
          </cell>
          <cell r="V2434">
            <v>5.359519854715689</v>
          </cell>
          <cell r="W2434">
            <v>5.3992079999999998E-2</v>
          </cell>
          <cell r="X2434">
            <v>7.2</v>
          </cell>
          <cell r="Y2434">
            <v>182.98056</v>
          </cell>
          <cell r="Z2434">
            <v>46886.115615166986</v>
          </cell>
          <cell r="AA2434">
            <v>5.4848478324232119E-2</v>
          </cell>
          <cell r="AB2434">
            <v>14.576440797243986</v>
          </cell>
          <cell r="AC2434">
            <v>0.33034728743512842</v>
          </cell>
          <cell r="AD2434">
            <v>3.8220866514231977</v>
          </cell>
          <cell r="AE2434">
            <v>1.7908918583428814</v>
          </cell>
          <cell r="AF2434">
            <v>1.874469085124248</v>
          </cell>
        </row>
        <row r="2435">
          <cell r="A2435" t="str">
            <v>1202</v>
          </cell>
          <cell r="B2435" t="str">
            <v>500</v>
          </cell>
          <cell r="C2435" t="str">
            <v>Site3</v>
          </cell>
          <cell r="D2435" t="str">
            <v>Log On Time</v>
          </cell>
          <cell r="E2435" t="str">
            <v>98</v>
          </cell>
          <cell r="H2435">
            <v>38825.631173009715</v>
          </cell>
          <cell r="I2435">
            <v>38825.629977222219</v>
          </cell>
          <cell r="J2435">
            <v>1.1957874988425925E-3</v>
          </cell>
          <cell r="K2435">
            <v>22.959158197219608</v>
          </cell>
          <cell r="N2435">
            <v>70.85861577270542</v>
          </cell>
          <cell r="O2435">
            <v>0.5142707199273655</v>
          </cell>
          <cell r="P2435">
            <v>41.059809644066135</v>
          </cell>
          <cell r="Q2435">
            <v>0</v>
          </cell>
          <cell r="R2435">
            <v>13.564036716054598</v>
          </cell>
          <cell r="S2435">
            <v>0.18256528</v>
          </cell>
          <cell r="T2435">
            <v>1.0910347199999999</v>
          </cell>
          <cell r="U2435">
            <v>4.5176142014140703</v>
          </cell>
          <cell r="V2435">
            <v>5.5222904691477144</v>
          </cell>
          <cell r="W2435">
            <v>5.4796500000000005E-2</v>
          </cell>
          <cell r="X2435">
            <v>8</v>
          </cell>
          <cell r="Y2435">
            <v>363.03471999999999</v>
          </cell>
          <cell r="Z2435">
            <v>44967.992964408812</v>
          </cell>
          <cell r="AA2435">
            <v>7.5237529219937663E-2</v>
          </cell>
          <cell r="AB2435">
            <v>18.747052001740244</v>
          </cell>
          <cell r="AC2435">
            <v>0.32843331386273766</v>
          </cell>
          <cell r="AD2435">
            <v>4.4365945268907039</v>
          </cell>
          <cell r="AE2435">
            <v>1.8610746876188267</v>
          </cell>
          <cell r="AF2435">
            <v>2.1431609860804541</v>
          </cell>
        </row>
        <row r="2436">
          <cell r="A2436" t="str">
            <v>1202</v>
          </cell>
          <cell r="B2436" t="str">
            <v>500</v>
          </cell>
          <cell r="C2436" t="str">
            <v>Site3</v>
          </cell>
          <cell r="D2436" t="str">
            <v>Log On Time</v>
          </cell>
          <cell r="E2436" t="str">
            <v>100</v>
          </cell>
          <cell r="H2436">
            <v>38825.631198749274</v>
          </cell>
          <cell r="I2436">
            <v>38825.629977222219</v>
          </cell>
          <cell r="J2436">
            <v>1.2215270509259258E-3</v>
          </cell>
          <cell r="K2436">
            <v>14.887177429144979</v>
          </cell>
          <cell r="N2436">
            <v>96.320284323347366</v>
          </cell>
          <cell r="O2436">
            <v>0.52821036060186466</v>
          </cell>
          <cell r="P2436">
            <v>54.584001000449632</v>
          </cell>
          <cell r="Q2436">
            <v>0</v>
          </cell>
          <cell r="R2436">
            <v>14.91443793301109</v>
          </cell>
          <cell r="S2436">
            <v>0.18313161999999999</v>
          </cell>
          <cell r="T2436">
            <v>0.62397945999999993</v>
          </cell>
          <cell r="U2436">
            <v>4.8210408343634814</v>
          </cell>
          <cell r="V2436">
            <v>5.7762821483205613</v>
          </cell>
          <cell r="W2436">
            <v>5.1293480000000002E-2</v>
          </cell>
          <cell r="X2436">
            <v>9.6</v>
          </cell>
          <cell r="Y2436">
            <v>271.17945999999995</v>
          </cell>
          <cell r="Z2436">
            <v>49446.519790811362</v>
          </cell>
          <cell r="AA2436">
            <v>4.05094751766574E-2</v>
          </cell>
          <cell r="AB2436">
            <v>11.434946970584193</v>
          </cell>
          <cell r="AC2436">
            <v>0.16080419827292325</v>
          </cell>
          <cell r="AD2436">
            <v>3.5032526158249411</v>
          </cell>
          <cell r="AE2436">
            <v>1.5013853958324888</v>
          </cell>
          <cell r="AF2436">
            <v>1.4833648531709749</v>
          </cell>
        </row>
        <row r="2437">
          <cell r="A2437" t="str">
            <v>1202</v>
          </cell>
          <cell r="B2437" t="str">
            <v>500</v>
          </cell>
          <cell r="C2437" t="str">
            <v>Site3</v>
          </cell>
          <cell r="D2437" t="str">
            <v>Log On Time</v>
          </cell>
          <cell r="E2437" t="str">
            <v>106</v>
          </cell>
          <cell r="H2437">
            <v>38825.63126148194</v>
          </cell>
          <cell r="I2437">
            <v>38825.629977222219</v>
          </cell>
          <cell r="J2437">
            <v>1.2842597210648147E-3</v>
          </cell>
          <cell r="K2437">
            <v>35.740921942174516</v>
          </cell>
          <cell r="N2437">
            <v>73.57952226904959</v>
          </cell>
          <cell r="O2437">
            <v>0.5033757471931315</v>
          </cell>
          <cell r="P2437">
            <v>42.04582759674927</v>
          </cell>
          <cell r="Q2437">
            <v>0</v>
          </cell>
          <cell r="R2437">
            <v>13.989568823934013</v>
          </cell>
          <cell r="S2437">
            <v>0.18882053999999998</v>
          </cell>
          <cell r="T2437">
            <v>1.2495794600000001</v>
          </cell>
          <cell r="U2437">
            <v>4.438648664611951</v>
          </cell>
          <cell r="V2437">
            <v>5.7152096921211735</v>
          </cell>
          <cell r="W2437">
            <v>4.8800539999999996E-2</v>
          </cell>
          <cell r="X2437">
            <v>9.6</v>
          </cell>
          <cell r="Y2437">
            <v>644.77945999999997</v>
          </cell>
          <cell r="Z2437">
            <v>46381.756856194748</v>
          </cell>
          <cell r="AA2437">
            <v>8.4448434428088304E-2</v>
          </cell>
          <cell r="AB2437">
            <v>25.112712019550692</v>
          </cell>
          <cell r="AC2437">
            <v>0.21869457723066815</v>
          </cell>
          <cell r="AD2437">
            <v>5.3003875794233668</v>
          </cell>
          <cell r="AE2437">
            <v>1.8288582320305291</v>
          </cell>
          <cell r="AF2437">
            <v>2.1340136858367105</v>
          </cell>
        </row>
        <row r="2438">
          <cell r="A2438" t="str">
            <v>1202</v>
          </cell>
          <cell r="B2438" t="str">
            <v>500</v>
          </cell>
          <cell r="C2438" t="str">
            <v>Site3</v>
          </cell>
          <cell r="D2438" t="str">
            <v>Log On Time</v>
          </cell>
          <cell r="E2438" t="str">
            <v>108</v>
          </cell>
          <cell r="H2438">
            <v>38825.631287407865</v>
          </cell>
          <cell r="I2438">
            <v>38825.629977222219</v>
          </cell>
          <cell r="J2438">
            <v>1.3101856469907407E-3</v>
          </cell>
          <cell r="K2438">
            <v>17.782385382053022</v>
          </cell>
          <cell r="N2438">
            <v>94.67642174653497</v>
          </cell>
          <cell r="O2438">
            <v>0.57009774843876193</v>
          </cell>
          <cell r="P2438">
            <v>59.003189437794994</v>
          </cell>
          <cell r="Q2438">
            <v>0</v>
          </cell>
          <cell r="R2438">
            <v>15.179153001141282</v>
          </cell>
          <cell r="S2438">
            <v>0.19256648000000004</v>
          </cell>
          <cell r="T2438">
            <v>0.78183351999999995</v>
          </cell>
          <cell r="U2438">
            <v>4.8197498910691428</v>
          </cell>
          <cell r="V2438">
            <v>5.3570040927925584</v>
          </cell>
          <cell r="W2438">
            <v>5.5383879999999996E-2</v>
          </cell>
          <cell r="X2438">
            <v>8.8000000000000007</v>
          </cell>
          <cell r="Z2438">
            <v>50327.455245417463</v>
          </cell>
          <cell r="AA2438">
            <v>4.6561505896845948E-2</v>
          </cell>
          <cell r="AB2438">
            <v>14.382003350439456</v>
          </cell>
          <cell r="AC2438">
            <v>0.19152544288037748</v>
          </cell>
          <cell r="AD2438">
            <v>3.5979004914030055</v>
          </cell>
          <cell r="AE2438">
            <v>1.5676707490955766</v>
          </cell>
          <cell r="AF2438">
            <v>1.6672286614845901</v>
          </cell>
        </row>
        <row r="2439">
          <cell r="A2439" t="str">
            <v>1202</v>
          </cell>
          <cell r="B2439" t="str">
            <v>500</v>
          </cell>
          <cell r="C2439" t="str">
            <v>Site3</v>
          </cell>
          <cell r="D2439" t="str">
            <v>Log On Time</v>
          </cell>
          <cell r="E2439" t="str">
            <v>113</v>
          </cell>
          <cell r="H2439">
            <v>38825.631350926385</v>
          </cell>
          <cell r="I2439">
            <v>38825.629977222219</v>
          </cell>
          <cell r="J2439">
            <v>1.3737041655092592E-3</v>
          </cell>
          <cell r="K2439">
            <v>29.018182982492533</v>
          </cell>
          <cell r="N2439">
            <v>57.46472941698071</v>
          </cell>
          <cell r="O2439">
            <v>0.48010423849972933</v>
          </cell>
          <cell r="P2439">
            <v>31.353142534266709</v>
          </cell>
          <cell r="Q2439">
            <v>0</v>
          </cell>
          <cell r="R2439">
            <v>13.012160097430533</v>
          </cell>
          <cell r="S2439">
            <v>0.19016647999999997</v>
          </cell>
          <cell r="T2439">
            <v>1.2624</v>
          </cell>
          <cell r="U2439">
            <v>4.0657025945613494</v>
          </cell>
          <cell r="V2439">
            <v>4.7250608062834782</v>
          </cell>
          <cell r="W2439">
            <v>5.7259359999999995E-2</v>
          </cell>
          <cell r="X2439">
            <v>9.6</v>
          </cell>
          <cell r="Z2439">
            <v>43144.019895250989</v>
          </cell>
          <cell r="AA2439">
            <v>7.3134653451784756E-2</v>
          </cell>
          <cell r="AB2439">
            <v>22.531217200630213</v>
          </cell>
          <cell r="AC2439">
            <v>0.2368231274805003</v>
          </cell>
          <cell r="AD2439">
            <v>4.945579215497669</v>
          </cell>
          <cell r="AE2439">
            <v>2.119849219381861</v>
          </cell>
          <cell r="AF2439">
            <v>2.1595648345164959</v>
          </cell>
        </row>
        <row r="2440">
          <cell r="A2440" t="str">
            <v>1202</v>
          </cell>
          <cell r="B2440" t="str">
            <v>500</v>
          </cell>
          <cell r="C2440" t="str">
            <v>Site3</v>
          </cell>
          <cell r="D2440" t="str">
            <v>Log On Time</v>
          </cell>
          <cell r="E2440" t="str">
            <v>115</v>
          </cell>
          <cell r="H2440">
            <v>38825.631366898604</v>
          </cell>
          <cell r="I2440">
            <v>38825.629977222219</v>
          </cell>
          <cell r="J2440">
            <v>1.3896763877314815E-3</v>
          </cell>
          <cell r="K2440">
            <v>11.798149096297429</v>
          </cell>
          <cell r="N2440">
            <v>95.803488738029941</v>
          </cell>
          <cell r="O2440">
            <v>0.582274553273884</v>
          </cell>
          <cell r="P2440">
            <v>61.051135290258784</v>
          </cell>
          <cell r="Q2440">
            <v>0</v>
          </cell>
          <cell r="R2440">
            <v>14.967883534727473</v>
          </cell>
          <cell r="S2440">
            <v>0.18639999999999998</v>
          </cell>
          <cell r="T2440">
            <v>0.65119999999999989</v>
          </cell>
          <cell r="U2440">
            <v>5.0413829928272049</v>
          </cell>
          <cell r="V2440">
            <v>5.5438451482918554</v>
          </cell>
          <cell r="W2440">
            <v>5.8427859999999998E-2</v>
          </cell>
          <cell r="X2440">
            <v>8.8000000000000007</v>
          </cell>
          <cell r="Y2440">
            <v>163.19999999999999</v>
          </cell>
          <cell r="Z2440">
            <v>49630.453646428119</v>
          </cell>
          <cell r="AA2440">
            <v>4.2353639190345252E-2</v>
          </cell>
          <cell r="AB2440">
            <v>10.01300171087658</v>
          </cell>
          <cell r="AC2440">
            <v>0.29275440459879848</v>
          </cell>
          <cell r="AD2440">
            <v>3.132986258292104</v>
          </cell>
          <cell r="AE2440">
            <v>1.3547670780251686</v>
          </cell>
          <cell r="AF2440">
            <v>1.668854798646398</v>
          </cell>
        </row>
        <row r="2441">
          <cell r="A2441" t="str">
            <v>1202</v>
          </cell>
          <cell r="B2441" t="str">
            <v>500</v>
          </cell>
          <cell r="C2441" t="str">
            <v>Site3</v>
          </cell>
          <cell r="D2441" t="str">
            <v>Log On Time</v>
          </cell>
          <cell r="E2441" t="str">
            <v>118</v>
          </cell>
          <cell r="H2441">
            <v>38825.631398796751</v>
          </cell>
          <cell r="I2441">
            <v>38825.629977222219</v>
          </cell>
          <cell r="J2441">
            <v>1.4215745358796296E-3</v>
          </cell>
          <cell r="K2441">
            <v>11.37720960862775</v>
          </cell>
          <cell r="N2441">
            <v>102.09150459100417</v>
          </cell>
          <cell r="O2441">
            <v>0.59303570344547452</v>
          </cell>
          <cell r="P2441">
            <v>65.835991340212203</v>
          </cell>
          <cell r="Q2441">
            <v>0</v>
          </cell>
          <cell r="R2441">
            <v>15.405317962178231</v>
          </cell>
          <cell r="S2441">
            <v>0.18687689999999998</v>
          </cell>
          <cell r="T2441">
            <v>0.54032309999999995</v>
          </cell>
          <cell r="U2441">
            <v>5.1164877910958255</v>
          </cell>
          <cell r="V2441">
            <v>5.7945996719760169</v>
          </cell>
          <cell r="W2441">
            <v>5.4778859999999999E-2</v>
          </cell>
          <cell r="X2441">
            <v>8</v>
          </cell>
          <cell r="Y2441">
            <v>94.723099999999988</v>
          </cell>
          <cell r="Z2441">
            <v>51082.451137979115</v>
          </cell>
          <cell r="AA2441">
            <v>3.5211106036543004E-2</v>
          </cell>
          <cell r="AB2441">
            <v>9.1979901999555373</v>
          </cell>
          <cell r="AC2441">
            <v>0.33713544291151692</v>
          </cell>
          <cell r="AD2441">
            <v>3.0554915989995135</v>
          </cell>
          <cell r="AE2441">
            <v>1.4848474521950235</v>
          </cell>
          <cell r="AF2441">
            <v>1.6091485054175618</v>
          </cell>
        </row>
        <row r="2442">
          <cell r="A2442" t="str">
            <v>1202</v>
          </cell>
          <cell r="B2442" t="str">
            <v>500</v>
          </cell>
          <cell r="C2442" t="str">
            <v>Site3</v>
          </cell>
          <cell r="D2442" t="str">
            <v>Log On Time</v>
          </cell>
          <cell r="E2442" t="str">
            <v>129</v>
          </cell>
          <cell r="H2442">
            <v>38825.631525787496</v>
          </cell>
          <cell r="I2442">
            <v>38825.629977222219</v>
          </cell>
          <cell r="J2442">
            <v>1.5485652766203703E-3</v>
          </cell>
          <cell r="K2442">
            <v>60.462087510859043</v>
          </cell>
          <cell r="N2442">
            <v>32.216267092055155</v>
          </cell>
          <cell r="O2442">
            <v>0.42984308579010488</v>
          </cell>
          <cell r="P2442">
            <v>14.15093340323719</v>
          </cell>
          <cell r="Q2442">
            <v>0</v>
          </cell>
          <cell r="R2442">
            <v>11.686733916788336</v>
          </cell>
          <cell r="S2442">
            <v>0.18767689999999998</v>
          </cell>
          <cell r="T2442">
            <v>2.4637521599999999</v>
          </cell>
          <cell r="U2442">
            <v>3.8779927893856496</v>
          </cell>
          <cell r="V2442">
            <v>4.8663115744703376</v>
          </cell>
          <cell r="W2442">
            <v>5.2471279999999995E-2</v>
          </cell>
          <cell r="X2442">
            <v>8.8000000000000007</v>
          </cell>
          <cell r="Y2442">
            <v>1199.75216</v>
          </cell>
          <cell r="Z2442">
            <v>38753.379619301493</v>
          </cell>
          <cell r="AA2442">
            <v>0.15124524478709719</v>
          </cell>
          <cell r="AB2442">
            <v>46.438989178288701</v>
          </cell>
          <cell r="AC2442">
            <v>0.49039733856000678</v>
          </cell>
          <cell r="AD2442">
            <v>7.3270929489500034</v>
          </cell>
          <cell r="AE2442">
            <v>2.2698413824165735</v>
          </cell>
          <cell r="AF2442">
            <v>4.2143426606096153</v>
          </cell>
        </row>
        <row r="2443">
          <cell r="A2443" t="str">
            <v>1202</v>
          </cell>
          <cell r="B2443" t="str">
            <v>500</v>
          </cell>
          <cell r="C2443" t="str">
            <v>Site3</v>
          </cell>
          <cell r="D2443" t="str">
            <v>Log On Time</v>
          </cell>
          <cell r="E2443" t="str">
            <v>134</v>
          </cell>
          <cell r="H2443">
            <v>38825.631588518976</v>
          </cell>
          <cell r="I2443">
            <v>38825.629977222219</v>
          </cell>
          <cell r="J2443">
            <v>1.6112967581018518E-3</v>
          </cell>
          <cell r="K2443">
            <v>65.014228314936901</v>
          </cell>
          <cell r="N2443">
            <v>46.755879530389109</v>
          </cell>
          <cell r="O2443">
            <v>0.45937445674411553</v>
          </cell>
          <cell r="P2443">
            <v>26.329017408631614</v>
          </cell>
          <cell r="Q2443">
            <v>0</v>
          </cell>
          <cell r="R2443">
            <v>12.577729986734958</v>
          </cell>
          <cell r="S2443">
            <v>0.19149768</v>
          </cell>
          <cell r="T2443">
            <v>2.3509023199999999</v>
          </cell>
          <cell r="U2443">
            <v>3.9363414990132077</v>
          </cell>
          <cell r="V2443">
            <v>5.228068055775255</v>
          </cell>
          <cell r="W2443">
            <v>5.1263139999999999E-2</v>
          </cell>
          <cell r="X2443">
            <v>9.6</v>
          </cell>
          <cell r="Y2443">
            <v>1460.5023199999998</v>
          </cell>
          <cell r="Z2443">
            <v>41709.440787297011</v>
          </cell>
          <cell r="AA2443">
            <v>0.14287578072210949</v>
          </cell>
          <cell r="AB2443">
            <v>46.523560403914573</v>
          </cell>
          <cell r="AC2443">
            <v>0.30899256903539907</v>
          </cell>
          <cell r="AD2443">
            <v>7.3204405969105864</v>
          </cell>
          <cell r="AE2443">
            <v>2.0461841783856016</v>
          </cell>
          <cell r="AF2443">
            <v>3.9509002217047318</v>
          </cell>
        </row>
        <row r="2444">
          <cell r="A2444" t="str">
            <v>1202</v>
          </cell>
          <cell r="B2444" t="str">
            <v>500</v>
          </cell>
          <cell r="C2444" t="str">
            <v>Site3</v>
          </cell>
          <cell r="D2444" t="str">
            <v>Log On Time</v>
          </cell>
          <cell r="E2444" t="str">
            <v>140</v>
          </cell>
          <cell r="H2444">
            <v>38825.631662593049</v>
          </cell>
          <cell r="I2444">
            <v>38825.629977222219</v>
          </cell>
          <cell r="J2444">
            <v>1.6853708321759259E-3</v>
          </cell>
          <cell r="K2444">
            <v>37.07536036563782</v>
          </cell>
          <cell r="N2444">
            <v>73.754253085271372</v>
          </cell>
          <cell r="O2444">
            <v>0.48446422657628696</v>
          </cell>
          <cell r="P2444">
            <v>41.958015715718886</v>
          </cell>
          <cell r="Q2444">
            <v>0</v>
          </cell>
          <cell r="R2444">
            <v>13.792759555525118</v>
          </cell>
          <cell r="S2444">
            <v>0.18557163999999998</v>
          </cell>
          <cell r="T2444">
            <v>1.45522836</v>
          </cell>
          <cell r="U2444">
            <v>4.5770643691265764</v>
          </cell>
          <cell r="V2444">
            <v>5.5511440962750074</v>
          </cell>
          <cell r="W2444">
            <v>5.3214579999999997E-2</v>
          </cell>
          <cell r="X2444">
            <v>11.2</v>
          </cell>
          <cell r="Y2444">
            <v>637.62835999999993</v>
          </cell>
          <cell r="Z2444">
            <v>45740.018322092132</v>
          </cell>
          <cell r="AA2444">
            <v>0.1007023275927432</v>
          </cell>
          <cell r="AB2444">
            <v>30.045558211227945</v>
          </cell>
          <cell r="AC2444">
            <v>0.32019689540525487</v>
          </cell>
          <cell r="AD2444">
            <v>5.0956277801171721</v>
          </cell>
          <cell r="AE2444">
            <v>1.6176770912728042</v>
          </cell>
          <cell r="AF2444">
            <v>3.1089303732835045</v>
          </cell>
        </row>
        <row r="2445">
          <cell r="A2445" t="str">
            <v>1202</v>
          </cell>
          <cell r="B2445" t="str">
            <v>500</v>
          </cell>
          <cell r="C2445" t="str">
            <v>Site3</v>
          </cell>
          <cell r="D2445" t="str">
            <v>Log On Time</v>
          </cell>
          <cell r="E2445" t="str">
            <v>146</v>
          </cell>
          <cell r="H2445">
            <v>38825.631728611566</v>
          </cell>
          <cell r="I2445">
            <v>38825.629977222219</v>
          </cell>
          <cell r="J2445">
            <v>1.7513893506944443E-3</v>
          </cell>
          <cell r="K2445">
            <v>49.038126810325572</v>
          </cell>
          <cell r="N2445">
            <v>64.39410529918166</v>
          </cell>
          <cell r="O2445">
            <v>0.47376277719290683</v>
          </cell>
          <cell r="P2445">
            <v>37.064673178107114</v>
          </cell>
          <cell r="Q2445">
            <v>0</v>
          </cell>
          <cell r="R2445">
            <v>13.498636553623959</v>
          </cell>
          <cell r="S2445">
            <v>0.18925113999999996</v>
          </cell>
          <cell r="T2445">
            <v>1.9587488599999996</v>
          </cell>
          <cell r="U2445">
            <v>4.6436863737633889</v>
          </cell>
          <cell r="V2445">
            <v>5.5020184187145089</v>
          </cell>
          <cell r="W2445">
            <v>5.0062759999999998E-2</v>
          </cell>
          <cell r="X2445">
            <v>10.4</v>
          </cell>
          <cell r="Y2445">
            <v>851.5488600000001</v>
          </cell>
          <cell r="Z2445">
            <v>44766.108656236982</v>
          </cell>
          <cell r="AA2445">
            <v>0.12710784790973534</v>
          </cell>
          <cell r="AB2445">
            <v>40.621901765731621</v>
          </cell>
          <cell r="AC2445">
            <v>0.35941462555803683</v>
          </cell>
          <cell r="AD2445">
            <v>6.0858573463681456</v>
          </cell>
          <cell r="AE2445">
            <v>1.7418533994850329</v>
          </cell>
          <cell r="AF2445">
            <v>3.314988688716761</v>
          </cell>
        </row>
        <row r="2446">
          <cell r="A2446" t="str">
            <v>1202</v>
          </cell>
          <cell r="B2446" t="str">
            <v>500</v>
          </cell>
          <cell r="C2446" t="str">
            <v>Site3</v>
          </cell>
          <cell r="D2446" t="str">
            <v>Log On Time</v>
          </cell>
          <cell r="E2446" t="str">
            <v>149</v>
          </cell>
          <cell r="H2446">
            <v>38825.631761776684</v>
          </cell>
          <cell r="I2446">
            <v>38825.629977222219</v>
          </cell>
          <cell r="J2446">
            <v>1.7845544618055554E-3</v>
          </cell>
          <cell r="K2446">
            <v>22.612636835834529</v>
          </cell>
          <cell r="N2446">
            <v>88.432446531894001</v>
          </cell>
          <cell r="O2446">
            <v>0.57104394905407463</v>
          </cell>
          <cell r="P2446">
            <v>57.022487456325827</v>
          </cell>
          <cell r="Q2446">
            <v>0</v>
          </cell>
          <cell r="R2446">
            <v>14.973198166308062</v>
          </cell>
          <cell r="S2446">
            <v>0.19167612000000001</v>
          </cell>
          <cell r="T2446">
            <v>1.05899418</v>
          </cell>
          <cell r="U2446">
            <v>5.0564611925226739</v>
          </cell>
          <cell r="V2446">
            <v>6.1277675347792409</v>
          </cell>
          <cell r="W2446">
            <v>5.1172099999999998E-2</v>
          </cell>
          <cell r="X2446">
            <v>10.4</v>
          </cell>
          <cell r="Y2446">
            <v>393.39418000000001</v>
          </cell>
          <cell r="Z2446">
            <v>49657.920182744667</v>
          </cell>
          <cell r="AA2446">
            <v>7.4193163936200443E-2</v>
          </cell>
          <cell r="AB2446">
            <v>19.290436792415811</v>
          </cell>
          <cell r="AC2446">
            <v>0.31052663904045702</v>
          </cell>
          <cell r="AD2446">
            <v>4.1620322150370264</v>
          </cell>
          <cell r="AE2446">
            <v>1.5391000230092042</v>
          </cell>
          <cell r="AF2446">
            <v>2.0223731633077189</v>
          </cell>
        </row>
        <row r="2447">
          <cell r="A2447" t="str">
            <v>1202</v>
          </cell>
          <cell r="B2447" t="str">
            <v>500</v>
          </cell>
          <cell r="C2447" t="str">
            <v>Site3</v>
          </cell>
          <cell r="D2447" t="str">
            <v>Log On Time</v>
          </cell>
          <cell r="E2447" t="str">
            <v>152</v>
          </cell>
          <cell r="H2447">
            <v>38825.63179783916</v>
          </cell>
          <cell r="I2447">
            <v>38825.629977222219</v>
          </cell>
          <cell r="J2447">
            <v>1.820616943287037E-3</v>
          </cell>
          <cell r="K2447">
            <v>21.251195758896024</v>
          </cell>
          <cell r="N2447">
            <v>66.957819480376415</v>
          </cell>
          <cell r="O2447">
            <v>0.50242897815529508</v>
          </cell>
          <cell r="P2447">
            <v>36.531783813235926</v>
          </cell>
          <cell r="Q2447">
            <v>0</v>
          </cell>
          <cell r="R2447">
            <v>13.470919135504142</v>
          </cell>
          <cell r="S2447">
            <v>0.19220582</v>
          </cell>
          <cell r="T2447">
            <v>0.91334591999999992</v>
          </cell>
          <cell r="U2447">
            <v>4.3074943505411305</v>
          </cell>
          <cell r="V2447">
            <v>5.3037725638442366</v>
          </cell>
          <cell r="W2447">
            <v>5.2391339999999995E-2</v>
          </cell>
          <cell r="X2447">
            <v>8.8000000000000007</v>
          </cell>
          <cell r="Y2447">
            <v>171.74592000000001</v>
          </cell>
          <cell r="Z2447">
            <v>44677.160545612263</v>
          </cell>
          <cell r="AA2447">
            <v>6.1554228832785274E-2</v>
          </cell>
          <cell r="AB2447">
            <v>16.789346258133854</v>
          </cell>
          <cell r="AC2447">
            <v>0.49814565014015777</v>
          </cell>
          <cell r="AD2447">
            <v>4.3675492822524982</v>
          </cell>
          <cell r="AE2447">
            <v>2.02855847805959</v>
          </cell>
          <cell r="AF2447">
            <v>1.8374248521728802</v>
          </cell>
        </row>
        <row r="2448">
          <cell r="A2448" t="str">
            <v>1202</v>
          </cell>
          <cell r="B2448" t="str">
            <v>500</v>
          </cell>
          <cell r="C2448" t="str">
            <v>Site3</v>
          </cell>
          <cell r="D2448" t="str">
            <v>Log On Time</v>
          </cell>
          <cell r="E2448" t="str">
            <v>156</v>
          </cell>
          <cell r="H2448">
            <v>38825.631849248617</v>
          </cell>
          <cell r="I2448">
            <v>38825.629977222219</v>
          </cell>
          <cell r="J2448">
            <v>1.8720264004629629E-3</v>
          </cell>
          <cell r="K2448">
            <v>23.709727524414227</v>
          </cell>
          <cell r="N2448">
            <v>65.055827203653877</v>
          </cell>
          <cell r="O2448">
            <v>0.49057392511689812</v>
          </cell>
          <cell r="P2448">
            <v>34.833049273634551</v>
          </cell>
          <cell r="Q2448">
            <v>0</v>
          </cell>
          <cell r="R2448">
            <v>13.31441075795502</v>
          </cell>
          <cell r="S2448">
            <v>0.1877472</v>
          </cell>
          <cell r="T2448">
            <v>1.0656610199999998</v>
          </cell>
          <cell r="U2448">
            <v>4.1972710423110025</v>
          </cell>
          <cell r="V2448">
            <v>5.3138323690021245</v>
          </cell>
          <cell r="W2448">
            <v>5.1914719999999991E-2</v>
          </cell>
          <cell r="X2448">
            <v>8.8000000000000007</v>
          </cell>
          <cell r="Y2448">
            <v>4.0610200000000001</v>
          </cell>
          <cell r="Z2448">
            <v>44159.61253599717</v>
          </cell>
          <cell r="AA2448">
            <v>6.765252890098751E-2</v>
          </cell>
          <cell r="AB2448">
            <v>18.964067040827974</v>
          </cell>
          <cell r="AC2448">
            <v>0.64692947061122807</v>
          </cell>
          <cell r="AD2448">
            <v>4.6364561432791707</v>
          </cell>
          <cell r="AE2448">
            <v>2.0758739619824564</v>
          </cell>
          <cell r="AF2448">
            <v>2.1480990535751197</v>
          </cell>
        </row>
        <row r="2449">
          <cell r="A2449" t="str">
            <v>1202</v>
          </cell>
          <cell r="B2449" t="str">
            <v>500</v>
          </cell>
          <cell r="C2449" t="str">
            <v>Site3</v>
          </cell>
          <cell r="D2449" t="str">
            <v>Log On Time</v>
          </cell>
          <cell r="E2449" t="str">
            <v>162</v>
          </cell>
          <cell r="H2449">
            <v>38825.631911343051</v>
          </cell>
          <cell r="I2449">
            <v>38825.629977222219</v>
          </cell>
          <cell r="J2449">
            <v>1.9341208321759259E-3</v>
          </cell>
          <cell r="K2449">
            <v>41.980512147327509</v>
          </cell>
          <cell r="N2449">
            <v>63.804912160607614</v>
          </cell>
          <cell r="O2449">
            <v>0.47316972148462028</v>
          </cell>
          <cell r="P2449">
            <v>33.467941740327603</v>
          </cell>
          <cell r="Q2449">
            <v>0</v>
          </cell>
          <cell r="R2449">
            <v>13.142701262510911</v>
          </cell>
          <cell r="S2449">
            <v>0.18019178</v>
          </cell>
          <cell r="T2449">
            <v>1.4182082199999999</v>
          </cell>
          <cell r="U2449">
            <v>4.1637454768767537</v>
          </cell>
          <cell r="V2449">
            <v>5.4707767698241456</v>
          </cell>
          <cell r="W2449">
            <v>4.78033E-2</v>
          </cell>
          <cell r="X2449">
            <v>8.8000000000000007</v>
          </cell>
          <cell r="Y2449">
            <v>812.60821999999985</v>
          </cell>
          <cell r="Z2449">
            <v>43591.448464152651</v>
          </cell>
          <cell r="AA2449">
            <v>9.1110691749508615E-2</v>
          </cell>
          <cell r="AB2449">
            <v>29.944909468550645</v>
          </cell>
          <cell r="AC2449">
            <v>0.23357765908849687</v>
          </cell>
          <cell r="AD2449">
            <v>5.7017980551624046</v>
          </cell>
          <cell r="AE2449">
            <v>2.1165999771027657</v>
          </cell>
          <cell r="AF2449">
            <v>2.2625669446707164</v>
          </cell>
        </row>
        <row r="2450">
          <cell r="A2450" t="str">
            <v>1202</v>
          </cell>
          <cell r="B2450" t="str">
            <v>500</v>
          </cell>
          <cell r="C2450" t="str">
            <v>Site3</v>
          </cell>
          <cell r="D2450" t="str">
            <v>Log On Time</v>
          </cell>
          <cell r="E2450" t="str">
            <v>165</v>
          </cell>
          <cell r="H2450">
            <v>38825.631944614339</v>
          </cell>
          <cell r="I2450">
            <v>38825.629977222219</v>
          </cell>
          <cell r="J2450">
            <v>1.9673921215277775E-3</v>
          </cell>
          <cell r="K2450">
            <v>40.437996917835186</v>
          </cell>
          <cell r="N2450">
            <v>63.31983538213742</v>
          </cell>
          <cell r="O2450">
            <v>0.48322160690963251</v>
          </cell>
          <cell r="P2450">
            <v>33.707719955145834</v>
          </cell>
          <cell r="Q2450">
            <v>0</v>
          </cell>
          <cell r="R2450">
            <v>13.138156389690829</v>
          </cell>
          <cell r="S2450">
            <v>0.18479999999999999</v>
          </cell>
          <cell r="T2450">
            <v>1.2933278800000001</v>
          </cell>
          <cell r="U2450">
            <v>4.3200302275200055</v>
          </cell>
          <cell r="V2450">
            <v>5.5582573119119498</v>
          </cell>
          <cell r="W2450">
            <v>4.9048619999999994E-2</v>
          </cell>
          <cell r="X2450">
            <v>8.8000000000000007</v>
          </cell>
          <cell r="Y2450">
            <v>930.12787999999978</v>
          </cell>
          <cell r="Z2450">
            <v>43577.883166796724</v>
          </cell>
          <cell r="AA2450">
            <v>8.4729223271462706E-2</v>
          </cell>
          <cell r="AB2450">
            <v>28.100772649248352</v>
          </cell>
          <cell r="AC2450">
            <v>0.18022050209453794</v>
          </cell>
          <cell r="AD2450">
            <v>5.5372681642365995</v>
          </cell>
          <cell r="AE2450">
            <v>2.1224349894113059</v>
          </cell>
          <cell r="AF2450">
            <v>2.2081218589377385</v>
          </cell>
        </row>
        <row r="2451">
          <cell r="A2451" t="str">
            <v>1202</v>
          </cell>
          <cell r="B2451" t="str">
            <v>500</v>
          </cell>
          <cell r="C2451" t="str">
            <v>Site3</v>
          </cell>
          <cell r="D2451" t="str">
            <v>Log On Time</v>
          </cell>
          <cell r="E2451" t="str">
            <v>169</v>
          </cell>
          <cell r="H2451">
            <v>38825.631993518975</v>
          </cell>
          <cell r="I2451">
            <v>38825.629977222219</v>
          </cell>
          <cell r="J2451">
            <v>2.0162967581018516E-3</v>
          </cell>
          <cell r="K2451">
            <v>24.219055106997519</v>
          </cell>
          <cell r="N2451">
            <v>70.609603202305408</v>
          </cell>
          <cell r="O2451">
            <v>0.53359094117692452</v>
          </cell>
          <cell r="P2451">
            <v>41.655320882565803</v>
          </cell>
          <cell r="Q2451">
            <v>0</v>
          </cell>
          <cell r="R2451">
            <v>13.968354284994302</v>
          </cell>
          <cell r="S2451">
            <v>0.20000641999999996</v>
          </cell>
          <cell r="T2451">
            <v>1.0303935799999999</v>
          </cell>
          <cell r="U2451">
            <v>4.7508698813929859</v>
          </cell>
          <cell r="V2451">
            <v>5.5505329364066593</v>
          </cell>
          <cell r="W2451">
            <v>5.019916E-2</v>
          </cell>
          <cell r="X2451">
            <v>8.8000000000000007</v>
          </cell>
          <cell r="Y2451">
            <v>655.99357999999995</v>
          </cell>
          <cell r="Z2451">
            <v>46333.143794307238</v>
          </cell>
          <cell r="AA2451">
            <v>7.0561152315264219E-2</v>
          </cell>
          <cell r="AB2451">
            <v>19.598495726296189</v>
          </cell>
          <cell r="AC2451">
            <v>0.11707178543552092</v>
          </cell>
          <cell r="AD2451">
            <v>4.543523942415284</v>
          </cell>
          <cell r="AE2451">
            <v>1.8048439601474329</v>
          </cell>
          <cell r="AF2451">
            <v>1.8265613563435938</v>
          </cell>
        </row>
        <row r="2452">
          <cell r="A2452" t="str">
            <v>1202</v>
          </cell>
          <cell r="B2452" t="str">
            <v>500</v>
          </cell>
          <cell r="C2452" t="str">
            <v>Site3</v>
          </cell>
          <cell r="D2452" t="str">
            <v>Log On Time</v>
          </cell>
          <cell r="E2452" t="str">
            <v>171</v>
          </cell>
          <cell r="H2452">
            <v>38825.632020648605</v>
          </cell>
          <cell r="I2452">
            <v>38825.629977222219</v>
          </cell>
          <cell r="J2452">
            <v>2.0434263877314816E-3</v>
          </cell>
          <cell r="K2452">
            <v>16.393680892634414</v>
          </cell>
          <cell r="N2452">
            <v>90.180547785496657</v>
          </cell>
          <cell r="O2452">
            <v>0.56963711853477828</v>
          </cell>
          <cell r="P2452">
            <v>55.848994054355273</v>
          </cell>
          <cell r="Q2452">
            <v>0</v>
          </cell>
          <cell r="R2452">
            <v>15.068652048757297</v>
          </cell>
          <cell r="S2452">
            <v>0.19665106000000002</v>
          </cell>
          <cell r="T2452">
            <v>0.74814893999999998</v>
          </cell>
          <cell r="U2452">
            <v>4.9174469827067782</v>
          </cell>
          <cell r="V2452">
            <v>5.6191019466283603</v>
          </cell>
          <cell r="W2452">
            <v>5.3215199999999997E-2</v>
          </cell>
          <cell r="X2452">
            <v>9.6</v>
          </cell>
          <cell r="Y2452">
            <v>380.94893999999994</v>
          </cell>
          <cell r="Z2452">
            <v>49984.639098930944</v>
          </cell>
          <cell r="AA2452">
            <v>4.8930099920734507E-2</v>
          </cell>
          <cell r="AB2452">
            <v>13.457902886697724</v>
          </cell>
          <cell r="AC2452">
            <v>0.13556170034226839</v>
          </cell>
          <cell r="AD2452">
            <v>3.6099136086471004</v>
          </cell>
          <cell r="AE2452">
            <v>1.5402769028598382</v>
          </cell>
          <cell r="AF2452">
            <v>1.6411995620906112</v>
          </cell>
        </row>
        <row r="2453">
          <cell r="A2453" t="str">
            <v>1202</v>
          </cell>
          <cell r="B2453" t="str">
            <v>500</v>
          </cell>
          <cell r="C2453" t="str">
            <v>Site3</v>
          </cell>
          <cell r="D2453" t="str">
            <v>Log On Time</v>
          </cell>
          <cell r="E2453" t="str">
            <v>175</v>
          </cell>
          <cell r="H2453">
            <v>38825.632068981235</v>
          </cell>
          <cell r="I2453">
            <v>38825.629977222219</v>
          </cell>
          <cell r="J2453">
            <v>2.0917590185185186E-3</v>
          </cell>
          <cell r="K2453">
            <v>20.924199167418159</v>
          </cell>
          <cell r="N2453">
            <v>78.765796288571096</v>
          </cell>
          <cell r="O2453">
            <v>0.54184918107838098</v>
          </cell>
          <cell r="P2453">
            <v>46.745804094754064</v>
          </cell>
          <cell r="Q2453">
            <v>0</v>
          </cell>
          <cell r="R2453">
            <v>14.219114250945818</v>
          </cell>
          <cell r="S2453">
            <v>0.19611676</v>
          </cell>
          <cell r="T2453">
            <v>0.82933249999999992</v>
          </cell>
          <cell r="U2453">
            <v>4.4902051315128073</v>
          </cell>
          <cell r="V2453">
            <v>5.7019853154354347</v>
          </cell>
          <cell r="W2453">
            <v>5.2850379999999995E-2</v>
          </cell>
          <cell r="X2453">
            <v>8.8000000000000007</v>
          </cell>
          <cell r="Y2453">
            <v>181.33250000000001</v>
          </cell>
          <cell r="Z2453">
            <v>47168.060669596358</v>
          </cell>
          <cell r="AA2453">
            <v>5.2144233230038653E-2</v>
          </cell>
          <cell r="AB2453">
            <v>15.197666907195238</v>
          </cell>
          <cell r="AC2453">
            <v>0.36914822947675879</v>
          </cell>
          <cell r="AD2453">
            <v>4.1898544723230868</v>
          </cell>
          <cell r="AE2453">
            <v>2.0100485872631739</v>
          </cell>
          <cell r="AF2453">
            <v>1.8696632754493301</v>
          </cell>
        </row>
        <row r="2454">
          <cell r="A2454" t="str">
            <v>1202</v>
          </cell>
          <cell r="B2454" t="str">
            <v>500</v>
          </cell>
          <cell r="C2454" t="str">
            <v>Site3</v>
          </cell>
          <cell r="D2454" t="str">
            <v>Log On Time</v>
          </cell>
          <cell r="E2454" t="str">
            <v>178</v>
          </cell>
          <cell r="H2454">
            <v>38825.632096574533</v>
          </cell>
          <cell r="I2454">
            <v>38825.629977222219</v>
          </cell>
          <cell r="J2454">
            <v>2.1193523136574075E-3</v>
          </cell>
          <cell r="K2454">
            <v>19.684005713912331</v>
          </cell>
          <cell r="N2454">
            <v>81.528327776678594</v>
          </cell>
          <cell r="O2454">
            <v>0.52685539949820792</v>
          </cell>
          <cell r="P2454">
            <v>46.466640704321399</v>
          </cell>
          <cell r="Q2454">
            <v>0</v>
          </cell>
          <cell r="R2454">
            <v>14.28281074220472</v>
          </cell>
          <cell r="S2454">
            <v>0.19363163999999999</v>
          </cell>
          <cell r="T2454">
            <v>0.73916835999999986</v>
          </cell>
          <cell r="U2454">
            <v>4.4748628457176931</v>
          </cell>
          <cell r="V2454">
            <v>5.9264030725631853</v>
          </cell>
          <cell r="W2454">
            <v>5.0275759999999989E-2</v>
          </cell>
          <cell r="X2454">
            <v>9.6</v>
          </cell>
          <cell r="Y2454">
            <v>175.96836000000002</v>
          </cell>
          <cell r="Z2454">
            <v>47381.076355694924</v>
          </cell>
          <cell r="AA2454">
            <v>5.2905033509520624E-2</v>
          </cell>
          <cell r="AB2454">
            <v>14.289772754327947</v>
          </cell>
          <cell r="AC2454">
            <v>0.36956769333020822</v>
          </cell>
          <cell r="AD2454">
            <v>4.1386744508730784</v>
          </cell>
          <cell r="AE2454">
            <v>1.918223531442014</v>
          </cell>
          <cell r="AF2454">
            <v>1.68398442421549</v>
          </cell>
        </row>
        <row r="2455">
          <cell r="A2455" t="str">
            <v>1202</v>
          </cell>
          <cell r="B2455" t="str">
            <v>500</v>
          </cell>
          <cell r="C2455" t="str">
            <v>Site3</v>
          </cell>
          <cell r="D2455" t="str">
            <v>Log On Time</v>
          </cell>
          <cell r="E2455" t="str">
            <v>180</v>
          </cell>
          <cell r="H2455">
            <v>38825.632118617366</v>
          </cell>
          <cell r="I2455">
            <v>38825.629977222219</v>
          </cell>
          <cell r="J2455">
            <v>2.1413951446759257E-3</v>
          </cell>
          <cell r="K2455">
            <v>13.907169592939926</v>
          </cell>
          <cell r="N2455">
            <v>95.686096991724469</v>
          </cell>
          <cell r="O2455">
            <v>0.60893633838861516</v>
          </cell>
          <cell r="P2455">
            <v>61.254154498882528</v>
          </cell>
          <cell r="Q2455">
            <v>0</v>
          </cell>
          <cell r="R2455">
            <v>15.173120103752188</v>
          </cell>
          <cell r="S2455">
            <v>0.19521949999999996</v>
          </cell>
          <cell r="T2455">
            <v>0.57290012000000001</v>
          </cell>
          <cell r="U2455">
            <v>4.8518453887393225</v>
          </cell>
          <cell r="V2455">
            <v>6.5250207851659665</v>
          </cell>
          <cell r="W2455">
            <v>5.0549019999999986E-2</v>
          </cell>
          <cell r="X2455">
            <v>11.2</v>
          </cell>
          <cell r="Y2455">
            <v>104.90011999999999</v>
          </cell>
          <cell r="Z2455">
            <v>50336.303464454475</v>
          </cell>
          <cell r="AA2455">
            <v>3.9341504634655085E-2</v>
          </cell>
          <cell r="AB2455">
            <v>10.443924605649782</v>
          </cell>
          <cell r="AC2455">
            <v>0.25148497352313087</v>
          </cell>
          <cell r="AD2455">
            <v>3.4913531007593983</v>
          </cell>
          <cell r="AE2455">
            <v>1.7961612125825557</v>
          </cell>
          <cell r="AF2455">
            <v>1.8693598469479564</v>
          </cell>
        </row>
        <row r="2456">
          <cell r="A2456" t="str">
            <v>1202</v>
          </cell>
          <cell r="B2456" t="str">
            <v>500</v>
          </cell>
          <cell r="C2456" t="str">
            <v>Site3</v>
          </cell>
          <cell r="D2456" t="str">
            <v>Log On Time</v>
          </cell>
          <cell r="E2456" t="str">
            <v>184</v>
          </cell>
          <cell r="H2456">
            <v>38825.632165867435</v>
          </cell>
          <cell r="I2456">
            <v>38825.629977222219</v>
          </cell>
          <cell r="J2456">
            <v>2.1886452187499998E-3</v>
          </cell>
          <cell r="K2456">
            <v>19.864500100029751</v>
          </cell>
          <cell r="N2456">
            <v>79.097635668177531</v>
          </cell>
          <cell r="O2456">
            <v>0.53537430135663044</v>
          </cell>
          <cell r="P2456">
            <v>44.55632270587207</v>
          </cell>
          <cell r="Q2456">
            <v>0</v>
          </cell>
          <cell r="R2456">
            <v>13.851343439084086</v>
          </cell>
          <cell r="S2456">
            <v>0.17829935999999999</v>
          </cell>
          <cell r="T2456">
            <v>0.92788203999999985</v>
          </cell>
          <cell r="U2456">
            <v>4.6164116350165552</v>
          </cell>
          <cell r="V2456">
            <v>5.8872423575973531</v>
          </cell>
          <cell r="W2456">
            <v>5.0841419999999991E-2</v>
          </cell>
          <cell r="X2456">
            <v>11.2</v>
          </cell>
          <cell r="Y2456">
            <v>199.88203999999999</v>
          </cell>
          <cell r="Z2456">
            <v>45952.939741914583</v>
          </cell>
          <cell r="AA2456">
            <v>5.9771669151024207E-2</v>
          </cell>
          <cell r="AB2456">
            <v>16.358112233624993</v>
          </cell>
          <cell r="AC2456">
            <v>0.35713434273342082</v>
          </cell>
          <cell r="AD2456">
            <v>4.1991501356271055</v>
          </cell>
          <cell r="AE2456">
            <v>2.0306717197733026</v>
          </cell>
          <cell r="AF2456">
            <v>2.4454577140650144</v>
          </cell>
        </row>
        <row r="2457">
          <cell r="A2457" t="str">
            <v>1202</v>
          </cell>
          <cell r="B2457" t="str">
            <v>500</v>
          </cell>
          <cell r="C2457" t="str">
            <v>Site3</v>
          </cell>
          <cell r="D2457" t="str">
            <v>Log On Time</v>
          </cell>
          <cell r="E2457" t="str">
            <v>189</v>
          </cell>
          <cell r="H2457">
            <v>38825.632220325198</v>
          </cell>
          <cell r="I2457">
            <v>38825.629977222219</v>
          </cell>
          <cell r="J2457">
            <v>2.2431029768518519E-3</v>
          </cell>
          <cell r="K2457">
            <v>33.468349599941597</v>
          </cell>
          <cell r="N2457">
            <v>55.943875525227853</v>
          </cell>
          <cell r="O2457">
            <v>0.51230919994594115</v>
          </cell>
          <cell r="P2457">
            <v>32.813101227550071</v>
          </cell>
          <cell r="Q2457">
            <v>0</v>
          </cell>
          <cell r="R2457">
            <v>12.923145580446587</v>
          </cell>
          <cell r="S2457">
            <v>0.18255594000000003</v>
          </cell>
          <cell r="T2457">
            <v>1.4902549999999999</v>
          </cell>
          <cell r="U2457">
            <v>4.1794836336669254</v>
          </cell>
          <cell r="V2457">
            <v>5.1722136818115887</v>
          </cell>
          <cell r="W2457">
            <v>5.3982019999999999E-2</v>
          </cell>
          <cell r="X2457">
            <v>9.6</v>
          </cell>
          <cell r="Y2457">
            <v>379.85500000000002</v>
          </cell>
          <cell r="Z2457">
            <v>42875.154334912935</v>
          </cell>
          <cell r="AA2457">
            <v>9.5902477627941865E-2</v>
          </cell>
          <cell r="AB2457">
            <v>26.942611093133259</v>
          </cell>
          <cell r="AC2457">
            <v>0.45180531035713856</v>
          </cell>
          <cell r="AD2457">
            <v>5.3431901153037247</v>
          </cell>
          <cell r="AE2457">
            <v>2.1226408045241953</v>
          </cell>
          <cell r="AF2457">
            <v>2.7411376208346323</v>
          </cell>
        </row>
        <row r="2458">
          <cell r="A2458" t="str">
            <v>1202</v>
          </cell>
          <cell r="B2458" t="str">
            <v>500</v>
          </cell>
          <cell r="C2458" t="str">
            <v>Site3</v>
          </cell>
          <cell r="D2458" t="str">
            <v>Log On Time</v>
          </cell>
          <cell r="E2458" t="str">
            <v>191</v>
          </cell>
          <cell r="H2458">
            <v>38825.632253611569</v>
          </cell>
          <cell r="I2458">
            <v>38825.629977222219</v>
          </cell>
          <cell r="J2458">
            <v>2.2763893506944442E-3</v>
          </cell>
          <cell r="K2458">
            <v>15.188390794135492</v>
          </cell>
          <cell r="N2458">
            <v>83.353204818413204</v>
          </cell>
          <cell r="O2458">
            <v>0.58264691261449264</v>
          </cell>
          <cell r="P2458">
            <v>52.685847091125801</v>
          </cell>
          <cell r="Q2458">
            <v>0</v>
          </cell>
          <cell r="R2458">
            <v>14.572906688493259</v>
          </cell>
          <cell r="S2458">
            <v>0.19984381999999998</v>
          </cell>
          <cell r="T2458">
            <v>0.65531675999999994</v>
          </cell>
          <cell r="U2458">
            <v>4.4248878669105691</v>
          </cell>
          <cell r="V2458">
            <v>5.6020983443246992</v>
          </cell>
          <cell r="W2458">
            <v>5.382697999999999E-2</v>
          </cell>
          <cell r="X2458">
            <v>9.6</v>
          </cell>
          <cell r="Y2458">
            <v>380.11676</v>
          </cell>
          <cell r="Z2458">
            <v>48350.188589452453</v>
          </cell>
          <cell r="AA2458">
            <v>5.079753080656637E-2</v>
          </cell>
          <cell r="AB2458">
            <v>11.575736370686974</v>
          </cell>
          <cell r="AC2458">
            <v>7.5036851998006734E-2</v>
          </cell>
          <cell r="AD2458">
            <v>3.6685765255848368</v>
          </cell>
          <cell r="AE2458">
            <v>1.8852261349285098</v>
          </cell>
          <cell r="AF2458">
            <v>1.6042348063627059</v>
          </cell>
        </row>
        <row r="2459">
          <cell r="A2459" t="str">
            <v>1202</v>
          </cell>
          <cell r="B2459" t="str">
            <v>500</v>
          </cell>
          <cell r="C2459" t="str">
            <v>Site3</v>
          </cell>
          <cell r="D2459" t="str">
            <v>Log On Time</v>
          </cell>
          <cell r="E2459" t="str">
            <v>194</v>
          </cell>
          <cell r="H2459">
            <v>38825.632286435641</v>
          </cell>
          <cell r="I2459">
            <v>38825.629977222219</v>
          </cell>
          <cell r="J2459">
            <v>2.3092134247685186E-3</v>
          </cell>
          <cell r="K2459">
            <v>14.59941123548054</v>
          </cell>
          <cell r="N2459">
            <v>92.674853951172381</v>
          </cell>
          <cell r="O2459">
            <v>0.61855943246205602</v>
          </cell>
          <cell r="P2459">
            <v>61.202963368508492</v>
          </cell>
          <cell r="Q2459">
            <v>0</v>
          </cell>
          <cell r="R2459">
            <v>15.326935931467196</v>
          </cell>
          <cell r="S2459">
            <v>0.20471741999999998</v>
          </cell>
          <cell r="T2459">
            <v>0.6536825799999999</v>
          </cell>
          <cell r="U2459">
            <v>4.8254989615212107</v>
          </cell>
          <cell r="V2459">
            <v>5.9534745369678097</v>
          </cell>
          <cell r="W2459">
            <v>5.6746060000000001E-2</v>
          </cell>
          <cell r="X2459">
            <v>9.6</v>
          </cell>
          <cell r="Y2459">
            <v>96.88257999999999</v>
          </cell>
          <cell r="Z2459">
            <v>50853.778868475194</v>
          </cell>
          <cell r="AA2459">
            <v>4.349860725647791E-2</v>
          </cell>
          <cell r="AB2459">
            <v>10.886774515039784</v>
          </cell>
          <cell r="AC2459">
            <v>0.25963278455750249</v>
          </cell>
          <cell r="AD2459">
            <v>3.4275191330425598</v>
          </cell>
          <cell r="AE2459">
            <v>1.5875893315842482</v>
          </cell>
          <cell r="AF2459">
            <v>1.4110155013716175</v>
          </cell>
        </row>
        <row r="2460">
          <cell r="A2460" t="str">
            <v>1202</v>
          </cell>
          <cell r="B2460" t="str">
            <v>500</v>
          </cell>
          <cell r="C2460" t="str">
            <v>Site3</v>
          </cell>
          <cell r="D2460" t="str">
            <v>Log On Time</v>
          </cell>
          <cell r="E2460" t="str">
            <v>197</v>
          </cell>
          <cell r="H2460">
            <v>38825.632319722681</v>
          </cell>
          <cell r="I2460">
            <v>38825.629977222219</v>
          </cell>
          <cell r="J2460">
            <v>2.3425004618055556E-3</v>
          </cell>
          <cell r="K2460">
            <v>18.853671906377681</v>
          </cell>
          <cell r="N2460">
            <v>87.294452654836562</v>
          </cell>
          <cell r="O2460">
            <v>0.56284390135351736</v>
          </cell>
          <cell r="P2460">
            <v>52.938495982822587</v>
          </cell>
          <cell r="Q2460">
            <v>0</v>
          </cell>
          <cell r="R2460">
            <v>15.021877336423739</v>
          </cell>
          <cell r="S2460">
            <v>0.2016</v>
          </cell>
          <cell r="T2460">
            <v>0.84399999999999997</v>
          </cell>
          <cell r="U2460">
            <v>4.8289413483484047</v>
          </cell>
          <cell r="V2460">
            <v>5.9452241223616529</v>
          </cell>
          <cell r="W2460">
            <v>5.2527199999999996E-2</v>
          </cell>
          <cell r="X2460">
            <v>8.8000000000000007</v>
          </cell>
          <cell r="Y2460">
            <v>94.4</v>
          </cell>
          <cell r="Z2460">
            <v>49843.367211181736</v>
          </cell>
          <cell r="AA2460">
            <v>5.5347129697682337E-2</v>
          </cell>
          <cell r="AB2460">
            <v>14.240629546345707</v>
          </cell>
          <cell r="AC2460">
            <v>0.36509291176244912</v>
          </cell>
          <cell r="AD2460">
            <v>3.9045365208594291</v>
          </cell>
          <cell r="AE2460">
            <v>1.6749055808107456</v>
          </cell>
          <cell r="AF2460">
            <v>1.6830179130196314</v>
          </cell>
        </row>
        <row r="2461">
          <cell r="A2461" t="str">
            <v>1202</v>
          </cell>
          <cell r="B2461" t="str">
            <v>500</v>
          </cell>
          <cell r="C2461" t="str">
            <v>Site3</v>
          </cell>
          <cell r="D2461" t="str">
            <v>Log On Time</v>
          </cell>
          <cell r="E2461" t="str">
            <v>200</v>
          </cell>
          <cell r="H2461">
            <v>38825.632358455543</v>
          </cell>
          <cell r="I2461">
            <v>38825.629977222219</v>
          </cell>
          <cell r="J2461">
            <v>2.381233321759259E-3</v>
          </cell>
          <cell r="K2461">
            <v>21.074531201809485</v>
          </cell>
          <cell r="N2461">
            <v>75.714347474180585</v>
          </cell>
          <cell r="O2461">
            <v>0.51784489909760301</v>
          </cell>
          <cell r="P2461">
            <v>43.962639826261068</v>
          </cell>
          <cell r="Q2461">
            <v>0</v>
          </cell>
          <cell r="R2461">
            <v>14.211278926669072</v>
          </cell>
          <cell r="S2461">
            <v>0.19839999999999997</v>
          </cell>
          <cell r="T2461">
            <v>0.95090381999999996</v>
          </cell>
          <cell r="U2461">
            <v>4.7020819811801244</v>
          </cell>
          <cell r="V2461">
            <v>5.6077123354105058</v>
          </cell>
          <cell r="W2461">
            <v>5.4176479999999992E-2</v>
          </cell>
          <cell r="X2461">
            <v>12</v>
          </cell>
          <cell r="Y2461">
            <v>386.10381999999998</v>
          </cell>
          <cell r="Z2461">
            <v>47155.245020034301</v>
          </cell>
          <cell r="AA2461">
            <v>6.2970467476415243E-2</v>
          </cell>
          <cell r="AB2461">
            <v>16.471558031343612</v>
          </cell>
          <cell r="AC2461">
            <v>0.3151287649022283</v>
          </cell>
          <cell r="AD2461">
            <v>4.178568663599636</v>
          </cell>
          <cell r="AE2461">
            <v>1.7305520695359558</v>
          </cell>
          <cell r="AF2461">
            <v>1.811999539438125</v>
          </cell>
        </row>
        <row r="2462">
          <cell r="A2462" t="str">
            <v>1202</v>
          </cell>
          <cell r="B2462" t="str">
            <v>500</v>
          </cell>
          <cell r="C2462" t="str">
            <v>Site3</v>
          </cell>
          <cell r="D2462" t="str">
            <v>Log On Time</v>
          </cell>
          <cell r="E2462" t="str">
            <v>202</v>
          </cell>
          <cell r="H2462">
            <v>38825.632379815273</v>
          </cell>
          <cell r="I2462">
            <v>38825.629977222219</v>
          </cell>
          <cell r="J2462">
            <v>2.4025930543981481E-3</v>
          </cell>
          <cell r="K2462">
            <v>15.90698345434269</v>
          </cell>
          <cell r="N2462">
            <v>83.576846637973347</v>
          </cell>
          <cell r="O2462">
            <v>0.53541437402985448</v>
          </cell>
          <cell r="P2462">
            <v>48.540990865310697</v>
          </cell>
          <cell r="Q2462">
            <v>0</v>
          </cell>
          <cell r="R2462">
            <v>14.321187272133823</v>
          </cell>
          <cell r="S2462">
            <v>0.19389618</v>
          </cell>
          <cell r="T2462">
            <v>0.7517038199999998</v>
          </cell>
          <cell r="U2462">
            <v>4.8221857725249189</v>
          </cell>
          <cell r="V2462">
            <v>5.8251726833397752</v>
          </cell>
          <cell r="W2462">
            <v>5.7405499999999998E-2</v>
          </cell>
          <cell r="X2462">
            <v>14.4</v>
          </cell>
          <cell r="Y2462">
            <v>293.30381999999997</v>
          </cell>
          <cell r="Z2462">
            <v>47521.680686690714</v>
          </cell>
          <cell r="AA2462">
            <v>5.48873445765636E-2</v>
          </cell>
          <cell r="AB2462">
            <v>12.567722551057132</v>
          </cell>
          <cell r="AC2462">
            <v>0.35181641911001532</v>
          </cell>
          <cell r="AD2462">
            <v>3.6426930029741671</v>
          </cell>
          <cell r="AE2462">
            <v>1.6831710294421147</v>
          </cell>
          <cell r="AF2462">
            <v>1.8959122311853243</v>
          </cell>
        </row>
        <row r="2463">
          <cell r="A2463" t="str">
            <v>1202</v>
          </cell>
          <cell r="B2463" t="str">
            <v>500</v>
          </cell>
          <cell r="C2463" t="str">
            <v>Site3</v>
          </cell>
          <cell r="D2463" t="str">
            <v>Log On Time</v>
          </cell>
          <cell r="E2463" t="str">
            <v>205</v>
          </cell>
          <cell r="H2463">
            <v>38825.63241236157</v>
          </cell>
          <cell r="I2463">
            <v>38825.629977222219</v>
          </cell>
          <cell r="J2463">
            <v>2.4351393506944442E-3</v>
          </cell>
          <cell r="K2463">
            <v>13.142426642022262</v>
          </cell>
          <cell r="N2463">
            <v>96.331743732285091</v>
          </cell>
          <cell r="O2463">
            <v>0.58849246700581337</v>
          </cell>
          <cell r="P2463">
            <v>60.351325632454838</v>
          </cell>
          <cell r="Q2463">
            <v>0</v>
          </cell>
          <cell r="R2463">
            <v>15.275616021556976</v>
          </cell>
          <cell r="S2463">
            <v>0.19519999999999998</v>
          </cell>
          <cell r="T2463">
            <v>0.64079999999999981</v>
          </cell>
          <cell r="U2463">
            <v>4.8790888598327715</v>
          </cell>
          <cell r="V2463">
            <v>5.9136013001471746</v>
          </cell>
          <cell r="W2463">
            <v>5.5783299999999994E-2</v>
          </cell>
          <cell r="X2463">
            <v>10.4</v>
          </cell>
          <cell r="Y2463">
            <v>188</v>
          </cell>
          <cell r="Z2463">
            <v>50690.476502429679</v>
          </cell>
          <cell r="AA2463">
            <v>4.2523117202212475E-2</v>
          </cell>
          <cell r="AB2463">
            <v>10.409132892404312</v>
          </cell>
          <cell r="AC2463">
            <v>0.28380073683577545</v>
          </cell>
          <cell r="AD2463">
            <v>3.2845450721985907</v>
          </cell>
          <cell r="AE2463">
            <v>1.5040486972456149</v>
          </cell>
          <cell r="AF2463">
            <v>1.6714624290087297</v>
          </cell>
        </row>
        <row r="2464">
          <cell r="A2464" t="str">
            <v>1202</v>
          </cell>
          <cell r="B2464" t="str">
            <v>500</v>
          </cell>
          <cell r="C2464" t="str">
            <v>Site3</v>
          </cell>
          <cell r="D2464" t="str">
            <v>Log On Time</v>
          </cell>
          <cell r="E2464" t="str">
            <v>209</v>
          </cell>
          <cell r="H2464">
            <v>38825.632461127927</v>
          </cell>
          <cell r="I2464">
            <v>38825.629977222219</v>
          </cell>
          <cell r="J2464">
            <v>2.4839057060185186E-3</v>
          </cell>
          <cell r="K2464">
            <v>20.626395711815974</v>
          </cell>
          <cell r="N2464">
            <v>86.905190671112535</v>
          </cell>
          <cell r="O2464">
            <v>0.58557381379675655</v>
          </cell>
          <cell r="P2464">
            <v>56.11075778224081</v>
          </cell>
          <cell r="Q2464">
            <v>0</v>
          </cell>
          <cell r="R2464">
            <v>14.96190575380596</v>
          </cell>
          <cell r="S2464">
            <v>0.2</v>
          </cell>
          <cell r="T2464">
            <v>0.83388262000000002</v>
          </cell>
          <cell r="U2464">
            <v>4.7618731587737866</v>
          </cell>
          <cell r="V2464">
            <v>5.7513197632291497</v>
          </cell>
          <cell r="W2464">
            <v>5.4038820000000001E-2</v>
          </cell>
          <cell r="X2464">
            <v>9.6</v>
          </cell>
          <cell r="Y2464">
            <v>463.48262000000005</v>
          </cell>
          <cell r="Z2464">
            <v>49651.093340732026</v>
          </cell>
          <cell r="AA2464">
            <v>5.3151715233502081E-2</v>
          </cell>
          <cell r="AB2464">
            <v>15.161806616322542</v>
          </cell>
          <cell r="AC2464">
            <v>0.13483165119026005</v>
          </cell>
          <cell r="AD2464">
            <v>3.9564113804052772</v>
          </cell>
          <cell r="AE2464">
            <v>1.5174829992966026</v>
          </cell>
          <cell r="AF2464">
            <v>1.7018462282314448</v>
          </cell>
        </row>
        <row r="2465">
          <cell r="A2465" t="str">
            <v>1202</v>
          </cell>
          <cell r="B2465" t="str">
            <v>500</v>
          </cell>
          <cell r="C2465" t="str">
            <v>Site3</v>
          </cell>
          <cell r="D2465" t="str">
            <v>Log On Time</v>
          </cell>
          <cell r="E2465" t="str">
            <v>214</v>
          </cell>
          <cell r="H2465">
            <v>38825.632515185644</v>
          </cell>
          <cell r="I2465">
            <v>38825.629977222219</v>
          </cell>
          <cell r="J2465">
            <v>2.5379634247685184E-3</v>
          </cell>
          <cell r="K2465">
            <v>27.387933913196957</v>
          </cell>
          <cell r="N2465">
            <v>60.147539589777544</v>
          </cell>
          <cell r="O2465">
            <v>0.49421669152219777</v>
          </cell>
          <cell r="P2465">
            <v>32.564253540099529</v>
          </cell>
          <cell r="Q2465">
            <v>0</v>
          </cell>
          <cell r="R2465">
            <v>13.243737096585402</v>
          </cell>
          <cell r="S2465">
            <v>0.20051738000000002</v>
          </cell>
          <cell r="T2465">
            <v>1.20668262</v>
          </cell>
          <cell r="U2465">
            <v>4.1543032021591726</v>
          </cell>
          <cell r="V2465">
            <v>5.0276004730273129</v>
          </cell>
          <cell r="W2465">
            <v>5.4360259999999994E-2</v>
          </cell>
          <cell r="X2465">
            <v>9.6</v>
          </cell>
          <cell r="Y2465">
            <v>752.28261999999995</v>
          </cell>
          <cell r="Z2465">
            <v>43950.871771659018</v>
          </cell>
          <cell r="AA2465">
            <v>7.6222405341942995E-2</v>
          </cell>
          <cell r="AB2465">
            <v>21.654048828316057</v>
          </cell>
          <cell r="AC2465">
            <v>0.14282901916146723</v>
          </cell>
          <cell r="AD2465">
            <v>4.8357313722807289</v>
          </cell>
          <cell r="AE2465">
            <v>2.0858725390648933</v>
          </cell>
          <cell r="AF2465">
            <v>1.9258566195256925</v>
          </cell>
        </row>
        <row r="2466">
          <cell r="A2466" t="str">
            <v>1202</v>
          </cell>
          <cell r="B2466" t="str">
            <v>500</v>
          </cell>
          <cell r="C2466" t="str">
            <v>Site3</v>
          </cell>
          <cell r="D2466" t="str">
            <v>Log On Time</v>
          </cell>
          <cell r="E2466" t="str">
            <v>219</v>
          </cell>
          <cell r="H2466">
            <v>38825.632574954165</v>
          </cell>
          <cell r="I2466">
            <v>38825.629977222219</v>
          </cell>
          <cell r="J2466">
            <v>2.5977319432870368E-3</v>
          </cell>
          <cell r="K2466">
            <v>34.073594392856663</v>
          </cell>
          <cell r="N2466">
            <v>53.070340959719054</v>
          </cell>
          <cell r="O2466">
            <v>0.49200106903481772</v>
          </cell>
          <cell r="P2466">
            <v>29.897038230818691</v>
          </cell>
          <cell r="Q2466">
            <v>0</v>
          </cell>
          <cell r="R2466">
            <v>12.978268865068259</v>
          </cell>
          <cell r="S2466">
            <v>0.2</v>
          </cell>
          <cell r="T2466">
            <v>1.5768</v>
          </cell>
          <cell r="U2466">
            <v>4.24180042617935</v>
          </cell>
          <cell r="V2466">
            <v>4.9247059606063903</v>
          </cell>
          <cell r="W2466">
            <v>5.5432439999999993E-2</v>
          </cell>
          <cell r="X2466">
            <v>8.8000000000000007</v>
          </cell>
          <cell r="Y2466">
            <v>660</v>
          </cell>
          <cell r="Z2466">
            <v>43071.444460348692</v>
          </cell>
          <cell r="AA2466">
            <v>9.9101011557058541E-2</v>
          </cell>
          <cell r="AB2466">
            <v>27.501749614264661</v>
          </cell>
          <cell r="AC2466">
            <v>0.36090987022202092</v>
          </cell>
          <cell r="AD2466">
            <v>5.3935139893950801</v>
          </cell>
          <cell r="AE2466">
            <v>2.1614541041402453</v>
          </cell>
          <cell r="AF2466">
            <v>2.390047440415032</v>
          </cell>
        </row>
        <row r="2467">
          <cell r="A2467" t="str">
            <v>1202</v>
          </cell>
          <cell r="B2467" t="str">
            <v>500</v>
          </cell>
          <cell r="C2467" t="str">
            <v>Site3</v>
          </cell>
          <cell r="D2467" t="str">
            <v>Log On Time</v>
          </cell>
          <cell r="E2467" t="str">
            <v>223</v>
          </cell>
          <cell r="H2467">
            <v>38825.632620972683</v>
          </cell>
          <cell r="I2467">
            <v>38825.629977222219</v>
          </cell>
          <cell r="J2467">
            <v>2.6437504618055554E-3</v>
          </cell>
          <cell r="K2467">
            <v>25.71723795216267</v>
          </cell>
          <cell r="N2467">
            <v>59.064569736474219</v>
          </cell>
          <cell r="O2467">
            <v>0.51036720065515806</v>
          </cell>
          <cell r="P2467">
            <v>33.382516532879329</v>
          </cell>
          <cell r="Q2467">
            <v>0</v>
          </cell>
          <cell r="R2467">
            <v>13.26274971063568</v>
          </cell>
          <cell r="S2467">
            <v>0.20172947999999996</v>
          </cell>
          <cell r="T2467">
            <v>1.2582705199999999</v>
          </cell>
          <cell r="U2467">
            <v>4.242246170771006</v>
          </cell>
          <cell r="V2467">
            <v>5.0733601337796168</v>
          </cell>
          <cell r="W2467">
            <v>5.8743659999999996E-2</v>
          </cell>
          <cell r="X2467">
            <v>9.6</v>
          </cell>
          <cell r="Y2467">
            <v>290.27051999999998</v>
          </cell>
          <cell r="Z2467">
            <v>44016.978333014078</v>
          </cell>
          <cell r="AA2467">
            <v>7.8558082029673251E-2</v>
          </cell>
          <cell r="AB2467">
            <v>20.338471521432318</v>
          </cell>
          <cell r="AC2467">
            <v>0.45181086286835548</v>
          </cell>
          <cell r="AD2467">
            <v>4.7020513318655919</v>
          </cell>
          <cell r="AE2467">
            <v>2.1509834133040107</v>
          </cell>
          <cell r="AF2467">
            <v>2.2918968711055716</v>
          </cell>
        </row>
        <row r="2468">
          <cell r="A2468" t="str">
            <v>1202</v>
          </cell>
          <cell r="B2468" t="str">
            <v>500</v>
          </cell>
          <cell r="C2468" t="str">
            <v>Site3</v>
          </cell>
          <cell r="D2468" t="str">
            <v>Log On Time</v>
          </cell>
          <cell r="E2468" t="str">
            <v>227</v>
          </cell>
          <cell r="H2468">
            <v>38825.632661387455</v>
          </cell>
          <cell r="I2468">
            <v>38825.629977222219</v>
          </cell>
          <cell r="J2468">
            <v>2.6841652384259258E-3</v>
          </cell>
          <cell r="K2468">
            <v>24.680123275390663</v>
          </cell>
          <cell r="N2468">
            <v>60.719539795263906</v>
          </cell>
          <cell r="O2468">
            <v>0.52961379033074585</v>
          </cell>
          <cell r="P2468">
            <v>35.297806742912258</v>
          </cell>
          <cell r="Q2468">
            <v>0</v>
          </cell>
          <cell r="R2468">
            <v>13.296562483323118</v>
          </cell>
          <cell r="S2468">
            <v>0.20583541999999996</v>
          </cell>
          <cell r="T2468">
            <v>1.0902613999999997</v>
          </cell>
          <cell r="U2468">
            <v>4.1605762653989853</v>
          </cell>
          <cell r="V2468">
            <v>5.1233684279669855</v>
          </cell>
          <cell r="W2468">
            <v>5.8249039999999995E-2</v>
          </cell>
          <cell r="X2468">
            <v>9.6</v>
          </cell>
          <cell r="Y2468">
            <v>211.8614</v>
          </cell>
          <cell r="Z2468">
            <v>44130.858061506864</v>
          </cell>
          <cell r="AA2468">
            <v>6.719499114820085E-2</v>
          </cell>
          <cell r="AB2468">
            <v>18.591254641681449</v>
          </cell>
          <cell r="AC2468">
            <v>0.44950472365877225</v>
          </cell>
          <cell r="AD2468">
            <v>4.5864551265358573</v>
          </cell>
          <cell r="AE2468">
            <v>2.1924274183958419</v>
          </cell>
          <cell r="AF2468">
            <v>2.1386895382067737</v>
          </cell>
        </row>
        <row r="2469">
          <cell r="A2469" t="str">
            <v>1202</v>
          </cell>
          <cell r="B2469" t="str">
            <v>500</v>
          </cell>
          <cell r="C2469" t="str">
            <v>Site3</v>
          </cell>
          <cell r="D2469" t="str">
            <v>Log On Time</v>
          </cell>
          <cell r="E2469" t="str">
            <v>239</v>
          </cell>
          <cell r="H2469">
            <v>38825.632801481937</v>
          </cell>
          <cell r="I2469">
            <v>38825.629977222219</v>
          </cell>
          <cell r="J2469">
            <v>2.8242597210648146E-3</v>
          </cell>
          <cell r="K2469">
            <v>57.450114340181088</v>
          </cell>
          <cell r="N2469">
            <v>66.660192807255768</v>
          </cell>
          <cell r="O2469">
            <v>0.54133603634295568</v>
          </cell>
          <cell r="P2469">
            <v>41.503898295128053</v>
          </cell>
          <cell r="Q2469">
            <v>0</v>
          </cell>
          <cell r="R2469">
            <v>13.869687304037516</v>
          </cell>
          <cell r="S2469">
            <v>0.19999897999999999</v>
          </cell>
          <cell r="T2469">
            <v>2.4992010200000001</v>
          </cell>
          <cell r="U2469">
            <v>4.4601042954246202</v>
          </cell>
          <cell r="V2469">
            <v>5.3068645058110935</v>
          </cell>
          <cell r="W2469">
            <v>5.7639739999999995E-2</v>
          </cell>
          <cell r="X2469">
            <v>9.6</v>
          </cell>
          <cell r="Y2469">
            <v>2041.6010200000001</v>
          </cell>
          <cell r="Z2469">
            <v>46034.493254342</v>
          </cell>
          <cell r="AA2469">
            <v>0.14508335741491046</v>
          </cell>
          <cell r="AB2469">
            <v>42.22444015507638</v>
          </cell>
          <cell r="AC2469">
            <v>0.14792660528912174</v>
          </cell>
          <cell r="AD2469">
            <v>6.1463603420608939</v>
          </cell>
          <cell r="AE2469">
            <v>1.8821635307502891</v>
          </cell>
          <cell r="AF2469">
            <v>5.3516525253322103</v>
          </cell>
        </row>
        <row r="2470">
          <cell r="A2470" t="str">
            <v>1202</v>
          </cell>
          <cell r="B2470" t="str">
            <v>500</v>
          </cell>
          <cell r="C2470" t="str">
            <v>Site3</v>
          </cell>
          <cell r="D2470" t="str">
            <v>Log On Time</v>
          </cell>
          <cell r="E2470" t="str">
            <v>241</v>
          </cell>
          <cell r="H2470">
            <v>38825.632828426387</v>
          </cell>
          <cell r="I2470">
            <v>38825.629977222219</v>
          </cell>
          <cell r="J2470">
            <v>2.8512041655092591E-3</v>
          </cell>
          <cell r="K2470">
            <v>61.471828921336552</v>
          </cell>
          <cell r="N2470">
            <v>55.475329602666434</v>
          </cell>
          <cell r="O2470">
            <v>0.45946458748620567</v>
          </cell>
          <cell r="P2470">
            <v>28.059799724271805</v>
          </cell>
          <cell r="Q2470">
            <v>0</v>
          </cell>
          <cell r="R2470">
            <v>12.99982874446458</v>
          </cell>
          <cell r="S2470">
            <v>0.19266037999999996</v>
          </cell>
          <cell r="T2470">
            <v>2.5983999999999998</v>
          </cell>
          <cell r="U2470">
            <v>4.1089245683635252</v>
          </cell>
          <cell r="V2470">
            <v>5.2256236218504757</v>
          </cell>
          <cell r="W2470">
            <v>5.3591159999999992E-2</v>
          </cell>
          <cell r="X2470">
            <v>11.2</v>
          </cell>
          <cell r="Z2470">
            <v>43148.94404080863</v>
          </cell>
          <cell r="AA2470">
            <v>0.15688508171555249</v>
          </cell>
          <cell r="AB2470">
            <v>44.867790446805387</v>
          </cell>
          <cell r="AC2470">
            <v>0.22168686772046078</v>
          </cell>
          <cell r="AD2470">
            <v>6.7384210582367414</v>
          </cell>
          <cell r="AE2470">
            <v>2.0856623074861971</v>
          </cell>
          <cell r="AF2470">
            <v>5.5524462673580341</v>
          </cell>
        </row>
        <row r="2471">
          <cell r="A2471" t="str">
            <v>1202</v>
          </cell>
          <cell r="B2471" t="str">
            <v>500</v>
          </cell>
          <cell r="C2471" t="str">
            <v>Site3</v>
          </cell>
          <cell r="D2471" t="str">
            <v>Log On Time</v>
          </cell>
          <cell r="E2471" t="str">
            <v>247</v>
          </cell>
          <cell r="H2471">
            <v>38825.632903710481</v>
          </cell>
          <cell r="I2471">
            <v>38825.629977222219</v>
          </cell>
          <cell r="J2471">
            <v>2.9264882615740741E-3</v>
          </cell>
          <cell r="K2471">
            <v>35.376824373947663</v>
          </cell>
          <cell r="N2471">
            <v>60.877783664608934</v>
          </cell>
          <cell r="O2471">
            <v>0.45110759014724772</v>
          </cell>
          <cell r="P2471">
            <v>30.21501720365351</v>
          </cell>
          <cell r="Q2471">
            <v>0</v>
          </cell>
          <cell r="R2471">
            <v>13.259518824075238</v>
          </cell>
          <cell r="S2471">
            <v>0.1968</v>
          </cell>
          <cell r="T2471">
            <v>1.3873091799999999</v>
          </cell>
          <cell r="U2471">
            <v>4.1053283846677182</v>
          </cell>
          <cell r="V2471">
            <v>5.024006101539082</v>
          </cell>
          <cell r="W2471">
            <v>5.0588799999999989E-2</v>
          </cell>
          <cell r="X2471">
            <v>9.6</v>
          </cell>
          <cell r="Y2471">
            <v>940.10918000000004</v>
          </cell>
          <cell r="Z2471">
            <v>44012.130835800148</v>
          </cell>
          <cell r="AA2471">
            <v>8.7008980147165016E-2</v>
          </cell>
          <cell r="AB2471">
            <v>27.721824706089837</v>
          </cell>
          <cell r="AC2471">
            <v>0.2633981353827578</v>
          </cell>
          <cell r="AD2471">
            <v>5.3207612922094372</v>
          </cell>
          <cell r="AE2471">
            <v>2.042014125105541</v>
          </cell>
          <cell r="AF2471">
            <v>1.9748999315133495</v>
          </cell>
        </row>
        <row r="2472">
          <cell r="A2472" t="str">
            <v>1202</v>
          </cell>
          <cell r="B2472" t="str">
            <v>500</v>
          </cell>
          <cell r="C2472" t="str">
            <v>Site3</v>
          </cell>
          <cell r="D2472" t="str">
            <v>Log On Time</v>
          </cell>
          <cell r="E2472" t="str">
            <v>251</v>
          </cell>
          <cell r="H2472">
            <v>38825.632941852309</v>
          </cell>
          <cell r="I2472">
            <v>38825.629977222219</v>
          </cell>
          <cell r="J2472">
            <v>2.9646300914351852E-3</v>
          </cell>
          <cell r="K2472">
            <v>21.125730465156522</v>
          </cell>
          <cell r="N2472">
            <v>64.702145724373963</v>
          </cell>
          <cell r="O2472">
            <v>0.49188339077594134</v>
          </cell>
          <cell r="P2472">
            <v>34.59513318597088</v>
          </cell>
          <cell r="Q2472">
            <v>0</v>
          </cell>
          <cell r="R2472">
            <v>13.476007676660185</v>
          </cell>
          <cell r="S2472">
            <v>0.19616949999999997</v>
          </cell>
          <cell r="T2472">
            <v>1.0134305000000001</v>
          </cell>
          <cell r="U2472">
            <v>4.2776068140641019</v>
          </cell>
          <cell r="V2472">
            <v>5.0216231809812228</v>
          </cell>
          <cell r="W2472">
            <v>5.5373639999999988E-2</v>
          </cell>
          <cell r="X2472">
            <v>9.6</v>
          </cell>
          <cell r="Y2472">
            <v>186.23049999999995</v>
          </cell>
          <cell r="Z2472">
            <v>44732.221420045636</v>
          </cell>
          <cell r="AA2472">
            <v>6.4549706423190523E-2</v>
          </cell>
          <cell r="AB2472">
            <v>17.399025756501821</v>
          </cell>
          <cell r="AC2472">
            <v>0.5634294058237902</v>
          </cell>
          <cell r="AD2472">
            <v>4.331011111308019</v>
          </cell>
          <cell r="AE2472">
            <v>2.0720116600205549</v>
          </cell>
          <cell r="AF2472">
            <v>2.0088475673867925</v>
          </cell>
        </row>
        <row r="2473">
          <cell r="A2473" t="str">
            <v>1202</v>
          </cell>
          <cell r="B2473" t="str">
            <v>500</v>
          </cell>
          <cell r="C2473" t="str">
            <v>Site3</v>
          </cell>
          <cell r="D2473" t="str">
            <v>Log On Time</v>
          </cell>
          <cell r="E2473" t="str">
            <v>259</v>
          </cell>
          <cell r="H2473">
            <v>38825.633030509714</v>
          </cell>
          <cell r="I2473">
            <v>38825.629977222219</v>
          </cell>
          <cell r="J2473">
            <v>3.0532874988425927E-3</v>
          </cell>
          <cell r="K2473">
            <v>43.614509800242146</v>
          </cell>
          <cell r="N2473">
            <v>54.057080818893084</v>
          </cell>
          <cell r="O2473">
            <v>0.50044507729172705</v>
          </cell>
          <cell r="P2473">
            <v>32.655898044452442</v>
          </cell>
          <cell r="Q2473">
            <v>0</v>
          </cell>
          <cell r="R2473">
            <v>13.072063222397919</v>
          </cell>
          <cell r="S2473">
            <v>0.19387868</v>
          </cell>
          <cell r="T2473">
            <v>1.9053213199999999</v>
          </cell>
          <cell r="U2473">
            <v>4.0984399931931748</v>
          </cell>
          <cell r="V2473">
            <v>4.9108772180436988</v>
          </cell>
          <cell r="W2473">
            <v>5.6361479999999999E-2</v>
          </cell>
          <cell r="X2473">
            <v>9.6</v>
          </cell>
          <cell r="Z2473">
            <v>43392.913962004546</v>
          </cell>
          <cell r="AA2473">
            <v>0.115245576862264</v>
          </cell>
          <cell r="AB2473">
            <v>34.238659739910375</v>
          </cell>
          <cell r="AC2473">
            <v>0.48313461828469817</v>
          </cell>
          <cell r="AD2473">
            <v>5.8812794037247915</v>
          </cell>
          <cell r="AE2473">
            <v>2.0916308922186357</v>
          </cell>
          <cell r="AF2473">
            <v>4.0393813414499089</v>
          </cell>
        </row>
        <row r="2474">
          <cell r="A2474" t="str">
            <v>1202</v>
          </cell>
          <cell r="B2474" t="str">
            <v>500</v>
          </cell>
          <cell r="C2474" t="str">
            <v>Site3</v>
          </cell>
          <cell r="D2474" t="str">
            <v>Log On Time</v>
          </cell>
          <cell r="E2474" t="str">
            <v>263</v>
          </cell>
          <cell r="H2474">
            <v>38825.633082593049</v>
          </cell>
          <cell r="I2474">
            <v>38825.629977222219</v>
          </cell>
          <cell r="J2474">
            <v>3.1053708321759259E-3</v>
          </cell>
          <cell r="K2474">
            <v>39.651641871936071</v>
          </cell>
          <cell r="N2474">
            <v>76.067752940660995</v>
          </cell>
          <cell r="O2474">
            <v>0.49888932792180263</v>
          </cell>
          <cell r="P2474">
            <v>42.481046608012221</v>
          </cell>
          <cell r="Q2474">
            <v>0</v>
          </cell>
          <cell r="R2474">
            <v>14.06097310064958</v>
          </cell>
          <cell r="S2474">
            <v>0.18444058000000002</v>
          </cell>
          <cell r="T2474">
            <v>1.7971594199999998</v>
          </cell>
          <cell r="U2474">
            <v>4.4458438737130788</v>
          </cell>
          <cell r="V2474">
            <v>5.010586933722994</v>
          </cell>
          <cell r="W2474">
            <v>5.2651820000000002E-2</v>
          </cell>
          <cell r="X2474">
            <v>8.8000000000000007</v>
          </cell>
          <cell r="Z2474">
            <v>46677.125863550602</v>
          </cell>
          <cell r="AA2474">
            <v>0.10539972400122855</v>
          </cell>
          <cell r="AB2474">
            <v>32.559606816355412</v>
          </cell>
          <cell r="AC2474">
            <v>0.40443853207128988</v>
          </cell>
          <cell r="AD2474">
            <v>5.3002810174911303</v>
          </cell>
          <cell r="AE2474">
            <v>1.7636010901890729</v>
          </cell>
          <cell r="AF2474">
            <v>3.9735571495289781</v>
          </cell>
        </row>
        <row r="2475">
          <cell r="A2475" t="str">
            <v>1202</v>
          </cell>
          <cell r="B2475" t="str">
            <v>500</v>
          </cell>
          <cell r="C2475" t="str">
            <v>Site3</v>
          </cell>
          <cell r="D2475" t="str">
            <v>Log On Time</v>
          </cell>
          <cell r="E2475" t="str">
            <v>267</v>
          </cell>
          <cell r="H2475">
            <v>38825.633124537497</v>
          </cell>
          <cell r="I2475">
            <v>38825.629977222219</v>
          </cell>
          <cell r="J2475">
            <v>3.1473152766203702E-3</v>
          </cell>
          <cell r="K2475">
            <v>18.331706466916536</v>
          </cell>
          <cell r="N2475">
            <v>89.224916986689422</v>
          </cell>
          <cell r="O2475">
            <v>0.49029798165571004</v>
          </cell>
          <cell r="P2475">
            <v>45.363108943304503</v>
          </cell>
          <cell r="Q2475">
            <v>0</v>
          </cell>
          <cell r="R2475">
            <v>14.485883138147335</v>
          </cell>
          <cell r="S2475">
            <v>0.18844057999999997</v>
          </cell>
          <cell r="T2475">
            <v>0.80515942000000007</v>
          </cell>
          <cell r="U2475">
            <v>4.5639518374226595</v>
          </cell>
          <cell r="V2475">
            <v>5.5071387650159567</v>
          </cell>
          <cell r="W2475">
            <v>5.0382879999999998E-2</v>
          </cell>
          <cell r="X2475">
            <v>8.8000000000000007</v>
          </cell>
          <cell r="Z2475">
            <v>48089.152241014919</v>
          </cell>
          <cell r="AA2475">
            <v>5.5839699956822184E-2</v>
          </cell>
          <cell r="AB2475">
            <v>14.31389482678461</v>
          </cell>
          <cell r="AC2475">
            <v>0.40775658921570834</v>
          </cell>
          <cell r="AD2475">
            <v>3.8937403140335292</v>
          </cell>
          <cell r="AE2475">
            <v>1.712569536154176</v>
          </cell>
          <cell r="AF2475">
            <v>1.8001311063020431</v>
          </cell>
        </row>
        <row r="2476">
          <cell r="A2476" t="str">
            <v>1202</v>
          </cell>
          <cell r="B2476" t="str">
            <v>500</v>
          </cell>
          <cell r="C2476" t="str">
            <v>Site3</v>
          </cell>
          <cell r="D2476" t="str">
            <v>Log On Time</v>
          </cell>
          <cell r="E2476" t="str">
            <v>272</v>
          </cell>
          <cell r="H2476">
            <v>38825.633181250458</v>
          </cell>
          <cell r="I2476">
            <v>38825.629977222219</v>
          </cell>
          <cell r="J2476">
            <v>3.204028239583333E-3</v>
          </cell>
          <cell r="K2476">
            <v>23.456203934922616</v>
          </cell>
          <cell r="N2476">
            <v>68.970367430446018</v>
          </cell>
          <cell r="O2476">
            <v>0.50685151896519554</v>
          </cell>
          <cell r="P2476">
            <v>37.163131879908512</v>
          </cell>
          <cell r="Q2476">
            <v>0</v>
          </cell>
          <cell r="R2476">
            <v>13.53309745725095</v>
          </cell>
          <cell r="S2476">
            <v>0.19439999999999999</v>
          </cell>
          <cell r="T2476">
            <v>1.0504</v>
          </cell>
          <cell r="U2476">
            <v>4.572993151572037</v>
          </cell>
          <cell r="V2476">
            <v>5.3626830804542234</v>
          </cell>
          <cell r="W2476">
            <v>5.5752879999999991E-2</v>
          </cell>
          <cell r="X2476">
            <v>8</v>
          </cell>
          <cell r="Y2476">
            <v>246.4</v>
          </cell>
          <cell r="Z2476">
            <v>44927.556539845675</v>
          </cell>
          <cell r="AA2476">
            <v>6.9870681444763022E-2</v>
          </cell>
          <cell r="AB2476">
            <v>18.517171685328901</v>
          </cell>
          <cell r="AC2476">
            <v>0.50172607079136111</v>
          </cell>
          <cell r="AD2476">
            <v>4.3569796719442007</v>
          </cell>
          <cell r="AE2476">
            <v>1.94059523548199</v>
          </cell>
          <cell r="AF2476">
            <v>1.883284813503471</v>
          </cell>
        </row>
        <row r="2477">
          <cell r="A2477" t="str">
            <v>1202</v>
          </cell>
          <cell r="B2477" t="str">
            <v>500</v>
          </cell>
          <cell r="C2477" t="str">
            <v>Site3</v>
          </cell>
          <cell r="D2477" t="str">
            <v>Log On Time</v>
          </cell>
          <cell r="E2477" t="str">
            <v>278</v>
          </cell>
          <cell r="H2477">
            <v>38825.633260602313</v>
          </cell>
          <cell r="I2477">
            <v>38825.629977222219</v>
          </cell>
          <cell r="J2477">
            <v>3.2833800914351852E-3</v>
          </cell>
          <cell r="K2477">
            <v>43.936340850642928</v>
          </cell>
          <cell r="N2477">
            <v>35.451679028449682</v>
          </cell>
          <cell r="O2477">
            <v>0.43455549442272057</v>
          </cell>
          <cell r="P2477">
            <v>16.054181540008798</v>
          </cell>
          <cell r="Q2477">
            <v>0</v>
          </cell>
          <cell r="R2477">
            <v>11.852608638715129</v>
          </cell>
          <cell r="S2477">
            <v>0.19664015999999998</v>
          </cell>
          <cell r="T2477">
            <v>1.9793598400000001</v>
          </cell>
          <cell r="U2477">
            <v>3.8309607416641107</v>
          </cell>
          <cell r="V2477">
            <v>4.6645299724075935</v>
          </cell>
          <cell r="W2477">
            <v>5.6248839999999987E-2</v>
          </cell>
          <cell r="X2477">
            <v>8</v>
          </cell>
          <cell r="Y2477">
            <v>433.75984</v>
          </cell>
          <cell r="Z2477">
            <v>39350.053641298611</v>
          </cell>
          <cell r="AA2477">
            <v>0.11669367525695482</v>
          </cell>
          <cell r="AB2477">
            <v>34.681557901629887</v>
          </cell>
          <cell r="AC2477">
            <v>0.59880858161288364</v>
          </cell>
          <cell r="AD2477">
            <v>6.3234195798230832</v>
          </cell>
          <cell r="AE2477">
            <v>2.4398853528578996</v>
          </cell>
          <cell r="AF2477">
            <v>2.7456379131609658</v>
          </cell>
        </row>
        <row r="2478">
          <cell r="A2478" t="str">
            <v>1202</v>
          </cell>
          <cell r="B2478" t="str">
            <v>500</v>
          </cell>
          <cell r="C2478" t="str">
            <v>Site3</v>
          </cell>
          <cell r="D2478" t="str">
            <v>Log On Time</v>
          </cell>
          <cell r="E2478" t="str">
            <v>286</v>
          </cell>
          <cell r="H2478">
            <v>38825.63334500046</v>
          </cell>
          <cell r="I2478">
            <v>38825.629977222219</v>
          </cell>
          <cell r="J2478">
            <v>3.3677782395833333E-3</v>
          </cell>
          <cell r="K2478">
            <v>47.073466001979973</v>
          </cell>
          <cell r="N2478">
            <v>52.29203397804838</v>
          </cell>
          <cell r="O2478">
            <v>0.46780381887694578</v>
          </cell>
          <cell r="P2478">
            <v>28.440708422586965</v>
          </cell>
          <cell r="Q2478">
            <v>0</v>
          </cell>
          <cell r="R2478">
            <v>12.738065389107501</v>
          </cell>
          <cell r="S2478">
            <v>0.18894915999999998</v>
          </cell>
          <cell r="T2478">
            <v>1.9132909999999999</v>
          </cell>
          <cell r="U2478">
            <v>3.9946914427045028</v>
          </cell>
          <cell r="V2478">
            <v>5.1804785678525196</v>
          </cell>
          <cell r="W2478">
            <v>5.6103439999999991E-2</v>
          </cell>
          <cell r="X2478">
            <v>8.8000000000000007</v>
          </cell>
          <cell r="Y2478">
            <v>735.69099999999992</v>
          </cell>
          <cell r="Z2478">
            <v>42291.174887022134</v>
          </cell>
          <cell r="AA2478">
            <v>0.11983523178894609</v>
          </cell>
          <cell r="AB2478">
            <v>35.055282049069199</v>
          </cell>
          <cell r="AC2478">
            <v>0.52358749162102625</v>
          </cell>
          <cell r="AD2478">
            <v>6.2217705434053316</v>
          </cell>
          <cell r="AE2478">
            <v>2.2011629602090572</v>
          </cell>
          <cell r="AF2478">
            <v>2.8026962870425431</v>
          </cell>
        </row>
        <row r="2479">
          <cell r="A2479" t="str">
            <v>1202</v>
          </cell>
          <cell r="B2479" t="str">
            <v>500</v>
          </cell>
          <cell r="C2479" t="str">
            <v>Site3</v>
          </cell>
          <cell r="D2479" t="str">
            <v>Log On Time</v>
          </cell>
          <cell r="E2479" t="str">
            <v>291</v>
          </cell>
          <cell r="H2479">
            <v>38825.633408056012</v>
          </cell>
          <cell r="I2479">
            <v>38825.629977222219</v>
          </cell>
          <cell r="J2479">
            <v>3.4308337951388886E-3</v>
          </cell>
          <cell r="K2479">
            <v>37.653008320908683</v>
          </cell>
          <cell r="N2479">
            <v>72.62901828470946</v>
          </cell>
          <cell r="O2479">
            <v>0.50481696405795051</v>
          </cell>
          <cell r="P2479">
            <v>40.974082041518599</v>
          </cell>
          <cell r="Q2479">
            <v>0</v>
          </cell>
          <cell r="R2479">
            <v>13.836239881527584</v>
          </cell>
          <cell r="S2479">
            <v>0.18830899999999998</v>
          </cell>
          <cell r="T2479">
            <v>1.625291</v>
          </cell>
          <cell r="U2479">
            <v>4.6028390561726997</v>
          </cell>
          <cell r="V2479">
            <v>5.5934419045810388</v>
          </cell>
          <cell r="W2479">
            <v>5.7161900000000002E-2</v>
          </cell>
          <cell r="X2479">
            <v>10.4</v>
          </cell>
          <cell r="Z2479">
            <v>45938.65172924388</v>
          </cell>
          <cell r="AA2479">
            <v>9.9327070371639625E-2</v>
          </cell>
          <cell r="AB2479">
            <v>28.353892410933366</v>
          </cell>
          <cell r="AC2479">
            <v>0.58032485174199411</v>
          </cell>
          <cell r="AD2479">
            <v>5.1877034688919785</v>
          </cell>
          <cell r="AE2479">
            <v>1.770678460493178</v>
          </cell>
          <cell r="AF2479">
            <v>2.337501626792251</v>
          </cell>
        </row>
        <row r="2480">
          <cell r="A2480" t="str">
            <v>1202</v>
          </cell>
          <cell r="B2480" t="str">
            <v>500</v>
          </cell>
          <cell r="C2480" t="str">
            <v>Site3</v>
          </cell>
          <cell r="D2480" t="str">
            <v>Log On Time</v>
          </cell>
          <cell r="E2480" t="str">
            <v>293</v>
          </cell>
          <cell r="H2480">
            <v>38825.633429018846</v>
          </cell>
          <cell r="I2480">
            <v>38825.629977222219</v>
          </cell>
          <cell r="J2480">
            <v>3.4517966261574072E-3</v>
          </cell>
          <cell r="K2480">
            <v>24.87601943636988</v>
          </cell>
          <cell r="N2480">
            <v>95.71505388252011</v>
          </cell>
          <cell r="O2480">
            <v>0.51991734049219474</v>
          </cell>
          <cell r="P2480">
            <v>54.746024950885648</v>
          </cell>
          <cell r="Q2480">
            <v>0</v>
          </cell>
          <cell r="R2480">
            <v>15.143761639182927</v>
          </cell>
          <cell r="S2480">
            <v>0.19119999999999998</v>
          </cell>
          <cell r="T2480">
            <v>1.0806377199999999</v>
          </cell>
          <cell r="U2480">
            <v>4.8092796379457647</v>
          </cell>
          <cell r="V2480">
            <v>5.7452958012369626</v>
          </cell>
          <cell r="W2480">
            <v>5.2529360000000004E-2</v>
          </cell>
          <cell r="X2480">
            <v>9.6</v>
          </cell>
          <cell r="Z2480">
            <v>50281.436034452432</v>
          </cell>
          <cell r="AA2480">
            <v>6.7255802291304539E-2</v>
          </cell>
          <cell r="AB2480">
            <v>18.953991942377517</v>
          </cell>
          <cell r="AC2480">
            <v>0.39387008458524547</v>
          </cell>
          <cell r="AD2480">
            <v>4.0443274721341478</v>
          </cell>
          <cell r="AE2480">
            <v>1.4675637943652931</v>
          </cell>
          <cell r="AF2480">
            <v>1.7254162279543028</v>
          </cell>
        </row>
        <row r="2481">
          <cell r="A2481" t="str">
            <v>1202</v>
          </cell>
          <cell r="B2481" t="str">
            <v>500</v>
          </cell>
          <cell r="C2481" t="str">
            <v>Site3</v>
          </cell>
          <cell r="D2481" t="str">
            <v>Log On Time</v>
          </cell>
          <cell r="E2481" t="str">
            <v>295</v>
          </cell>
          <cell r="H2481">
            <v>38825.633456111573</v>
          </cell>
          <cell r="I2481">
            <v>38825.629977222219</v>
          </cell>
          <cell r="J2481">
            <v>3.4788893506944442E-3</v>
          </cell>
          <cell r="K2481">
            <v>10.181888959619785</v>
          </cell>
          <cell r="N2481">
            <v>91.920138457583192</v>
          </cell>
          <cell r="O2481">
            <v>0.54126927074425146</v>
          </cell>
          <cell r="P2481">
            <v>52.938363010797367</v>
          </cell>
          <cell r="Q2481">
            <v>0</v>
          </cell>
          <cell r="R2481">
            <v>14.643322587146349</v>
          </cell>
          <cell r="S2481">
            <v>0.18981941999999999</v>
          </cell>
          <cell r="T2481">
            <v>0.54938058000000001</v>
          </cell>
          <cell r="U2481">
            <v>4.7926211249080239</v>
          </cell>
          <cell r="V2481">
            <v>5.4452495371869922</v>
          </cell>
          <cell r="W2481">
            <v>5.5293719999999991E-2</v>
          </cell>
          <cell r="X2481">
            <v>11.2</v>
          </cell>
          <cell r="Y2481">
            <v>188.58058</v>
          </cell>
          <cell r="Z2481">
            <v>48621.380436993175</v>
          </cell>
          <cell r="AA2481">
            <v>3.5274957736801872E-2</v>
          </cell>
          <cell r="AB2481">
            <v>8.9677889731346401</v>
          </cell>
          <cell r="AC2481">
            <v>0.20507680211187615</v>
          </cell>
          <cell r="AD2481">
            <v>3.0820732936194482</v>
          </cell>
          <cell r="AE2481">
            <v>1.5026355194617658</v>
          </cell>
          <cell r="AF2481">
            <v>1.4591341504903741</v>
          </cell>
        </row>
        <row r="2482">
          <cell r="A2482" t="str">
            <v>1202</v>
          </cell>
          <cell r="B2482" t="str">
            <v>500</v>
          </cell>
          <cell r="C2482" t="str">
            <v>Site3</v>
          </cell>
          <cell r="D2482" t="str">
            <v>Log On Time</v>
          </cell>
          <cell r="E2482" t="str">
            <v>1</v>
          </cell>
          <cell r="H2482">
            <v>38825.6784695838</v>
          </cell>
          <cell r="I2482">
            <v>38825.678443611112</v>
          </cell>
          <cell r="J2482">
            <v>2.5972684027777777E-5</v>
          </cell>
          <cell r="K2482">
            <v>82.656137192253283</v>
          </cell>
          <cell r="N2482">
            <v>46.388937065778975</v>
          </cell>
          <cell r="O2482">
            <v>0.45497442836460367</v>
          </cell>
          <cell r="P2482">
            <v>26.532713893431342</v>
          </cell>
          <cell r="Q2482">
            <v>0</v>
          </cell>
          <cell r="R2482">
            <v>12.654909860266645</v>
          </cell>
          <cell r="S2482">
            <v>0.19068835999999997</v>
          </cell>
          <cell r="T2482">
            <v>2.8039679200000003</v>
          </cell>
          <cell r="U2482">
            <v>4.0703370371204928</v>
          </cell>
          <cell r="V2482">
            <v>5.3800501252827422</v>
          </cell>
          <cell r="W2482">
            <v>5.1122559999999997E-2</v>
          </cell>
          <cell r="X2482">
            <v>8.8000000000000007</v>
          </cell>
          <cell r="Y2482">
            <v>1406.3679199999999</v>
          </cell>
          <cell r="Z2482">
            <v>47198.555084623054</v>
          </cell>
          <cell r="AA2482">
            <v>0.16398584025800522</v>
          </cell>
          <cell r="AB2482">
            <v>57.348601168084315</v>
          </cell>
          <cell r="AC2482">
            <v>0.28426350201825634</v>
          </cell>
          <cell r="AD2482">
            <v>8.1018678199782688</v>
          </cell>
          <cell r="AE2482">
            <v>2.0593975127957576</v>
          </cell>
          <cell r="AF2482">
            <v>5.0721688602564026</v>
          </cell>
        </row>
        <row r="2483">
          <cell r="A2483" t="str">
            <v>1202</v>
          </cell>
          <cell r="B2483" t="str">
            <v>500</v>
          </cell>
          <cell r="C2483" t="str">
            <v>Site3</v>
          </cell>
          <cell r="D2483" t="str">
            <v>Log On Time</v>
          </cell>
          <cell r="E2483" t="str">
            <v>6</v>
          </cell>
          <cell r="H2483">
            <v>38825.678574398611</v>
          </cell>
          <cell r="I2483">
            <v>38825.678443611112</v>
          </cell>
          <cell r="J2483">
            <v>1.3078749884259258E-4</v>
          </cell>
          <cell r="K2483">
            <v>63.114734476706509</v>
          </cell>
          <cell r="N2483">
            <v>43.495203833352178</v>
          </cell>
          <cell r="O2483">
            <v>0.50559475353312711</v>
          </cell>
          <cell r="P2483">
            <v>25.959580252570117</v>
          </cell>
          <cell r="Q2483">
            <v>0</v>
          </cell>
          <cell r="R2483">
            <v>12.509977792081859</v>
          </cell>
          <cell r="S2483">
            <v>0.19923207999999998</v>
          </cell>
          <cell r="T2483">
            <v>2.6471679200000002</v>
          </cell>
          <cell r="U2483">
            <v>4.1238605114445708</v>
          </cell>
          <cell r="V2483">
            <v>5.3209068171430136</v>
          </cell>
          <cell r="W2483">
            <v>5.6814440000000001E-2</v>
          </cell>
          <cell r="X2483">
            <v>8.8000000000000007</v>
          </cell>
          <cell r="Y2483">
            <v>1711.1679199999999</v>
          </cell>
          <cell r="Z2483">
            <v>46659.334663834845</v>
          </cell>
          <cell r="AA2483">
            <v>0.16485781917085723</v>
          </cell>
          <cell r="AB2483">
            <v>46.322716270333544</v>
          </cell>
          <cell r="AC2483">
            <v>0.2141000972302991</v>
          </cell>
          <cell r="AD2483">
            <v>7.2955370091163285</v>
          </cell>
          <cell r="AE2483">
            <v>2.0006369314653929</v>
          </cell>
          <cell r="AF2483">
            <v>5.0796238075232187</v>
          </cell>
        </row>
        <row r="2484">
          <cell r="A2484" t="str">
            <v>1202</v>
          </cell>
          <cell r="B2484" t="str">
            <v>500</v>
          </cell>
          <cell r="C2484" t="str">
            <v>Site3</v>
          </cell>
          <cell r="D2484" t="str">
            <v>Log On Time</v>
          </cell>
          <cell r="E2484" t="str">
            <v>8</v>
          </cell>
          <cell r="H2484">
            <v>38825.678597037499</v>
          </cell>
          <cell r="I2484">
            <v>38825.678443611112</v>
          </cell>
          <cell r="J2484">
            <v>1.5342638773148149E-4</v>
          </cell>
          <cell r="K2484">
            <v>40.169311147336074</v>
          </cell>
          <cell r="N2484">
            <v>67.805354566340625</v>
          </cell>
          <cell r="O2484">
            <v>0.59982976301208235</v>
          </cell>
          <cell r="P2484">
            <v>48.126266098116687</v>
          </cell>
          <cell r="Q2484">
            <v>0</v>
          </cell>
          <cell r="R2484">
            <v>14.13788258139158</v>
          </cell>
          <cell r="S2484">
            <v>0.2056</v>
          </cell>
          <cell r="T2484">
            <v>1.7136</v>
          </cell>
          <cell r="U2484">
            <v>4.7819928252662791</v>
          </cell>
          <cell r="V2484">
            <v>5.6054075110934161</v>
          </cell>
          <cell r="W2484">
            <v>6.0472339999999999E-2</v>
          </cell>
          <cell r="X2484">
            <v>8</v>
          </cell>
          <cell r="Y2484">
            <v>869.6</v>
          </cell>
          <cell r="Z2484">
            <v>52733.050579709045</v>
          </cell>
          <cell r="AA2484">
            <v>0.10353903522039296</v>
          </cell>
          <cell r="AB2484">
            <v>30.11126680840465</v>
          </cell>
          <cell r="AC2484">
            <v>0.3200631067850942</v>
          </cell>
          <cell r="AD2484">
            <v>5.2682253520521982</v>
          </cell>
          <cell r="AE2484">
            <v>1.6305554700871354</v>
          </cell>
          <cell r="AF2484">
            <v>3.981895612792163</v>
          </cell>
        </row>
        <row r="2485">
          <cell r="A2485" t="str">
            <v>1202</v>
          </cell>
          <cell r="B2485" t="str">
            <v>500</v>
          </cell>
          <cell r="C2485" t="str">
            <v>Site3</v>
          </cell>
          <cell r="D2485" t="str">
            <v>Log On Time</v>
          </cell>
          <cell r="E2485" t="str">
            <v>16</v>
          </cell>
          <cell r="H2485">
            <v>38825.678686203108</v>
          </cell>
          <cell r="I2485">
            <v>38825.678443611112</v>
          </cell>
          <cell r="J2485">
            <v>2.4259199537037036E-4</v>
          </cell>
          <cell r="K2485">
            <v>39.391989793961372</v>
          </cell>
          <cell r="N2485">
            <v>64.928619185481551</v>
          </cell>
          <cell r="O2485">
            <v>0.59414908268083233</v>
          </cell>
          <cell r="P2485">
            <v>47.056007383332719</v>
          </cell>
          <cell r="Q2485">
            <v>0</v>
          </cell>
          <cell r="R2485">
            <v>13.959058570511786</v>
          </cell>
          <cell r="S2485">
            <v>0.19798268000000002</v>
          </cell>
          <cell r="T2485">
            <v>1.5379990199999998</v>
          </cell>
          <cell r="U2485">
            <v>4.7615906380217909</v>
          </cell>
          <cell r="V2485">
            <v>5.5899915364454333</v>
          </cell>
          <cell r="W2485">
            <v>6.3203060000000005E-2</v>
          </cell>
          <cell r="X2485">
            <v>9.6</v>
          </cell>
          <cell r="Y2485">
            <v>489.99902000000003</v>
          </cell>
          <cell r="Z2485">
            <v>52067.512228657186</v>
          </cell>
          <cell r="AA2485">
            <v>9.5010536796375417E-2</v>
          </cell>
          <cell r="AB2485">
            <v>28.326130411537356</v>
          </cell>
          <cell r="AC2485">
            <v>0.39882391050704691</v>
          </cell>
          <cell r="AD2485">
            <v>5.2312689656885905</v>
          </cell>
          <cell r="AE2485">
            <v>1.6930196992973392</v>
          </cell>
          <cell r="AF2485">
            <v>4.5985357145725168</v>
          </cell>
        </row>
        <row r="2486">
          <cell r="A2486" t="str">
            <v>1202</v>
          </cell>
          <cell r="B2486" t="str">
            <v>500</v>
          </cell>
          <cell r="C2486" t="str">
            <v>Site3</v>
          </cell>
          <cell r="D2486" t="str">
            <v>Log On Time</v>
          </cell>
          <cell r="E2486" t="str">
            <v>17</v>
          </cell>
          <cell r="H2486">
            <v>38825.678702778241</v>
          </cell>
          <cell r="I2486">
            <v>38825.678443611112</v>
          </cell>
          <cell r="J2486">
            <v>2.5916712847222221E-4</v>
          </cell>
          <cell r="K2486">
            <v>38.057578027883871</v>
          </cell>
          <cell r="N2486">
            <v>83.277641087995207</v>
          </cell>
          <cell r="O2486">
            <v>0.51321254226278357</v>
          </cell>
          <cell r="P2486">
            <v>48.54454854626772</v>
          </cell>
          <cell r="Q2486">
            <v>0</v>
          </cell>
          <cell r="R2486">
            <v>14.600830201200136</v>
          </cell>
          <cell r="S2486">
            <v>0.18673632000000001</v>
          </cell>
          <cell r="T2486">
            <v>1.3384463600000001</v>
          </cell>
          <cell r="U2486">
            <v>4.5714902817995764</v>
          </cell>
          <cell r="V2486">
            <v>5.7487076295079351</v>
          </cell>
          <cell r="W2486">
            <v>5.0507919999999998E-2</v>
          </cell>
          <cell r="X2486">
            <v>10.4</v>
          </cell>
          <cell r="Y2486">
            <v>486.44636000000003</v>
          </cell>
          <cell r="Z2486">
            <v>54463.295738840556</v>
          </cell>
          <cell r="AA2486">
            <v>9.6621106701662823E-2</v>
          </cell>
          <cell r="AB2486">
            <v>26.859125498551158</v>
          </cell>
          <cell r="AC2486">
            <v>0.27246087115674694</v>
          </cell>
          <cell r="AD2486">
            <v>5.0876030241444239</v>
          </cell>
          <cell r="AE2486">
            <v>1.4996260047481753</v>
          </cell>
          <cell r="AF2486">
            <v>4.2228572563635023</v>
          </cell>
        </row>
        <row r="2487">
          <cell r="A2487" t="str">
            <v>1202</v>
          </cell>
          <cell r="B2487" t="str">
            <v>500</v>
          </cell>
          <cell r="C2487" t="str">
            <v>Site3</v>
          </cell>
          <cell r="D2487" t="str">
            <v>Log On Time</v>
          </cell>
          <cell r="E2487" t="str">
            <v>21</v>
          </cell>
          <cell r="H2487">
            <v>38825.678750972686</v>
          </cell>
          <cell r="I2487">
            <v>38825.678443611112</v>
          </cell>
          <cell r="J2487">
            <v>3.0736157291666666E-4</v>
          </cell>
          <cell r="K2487">
            <v>16.667964360766625</v>
          </cell>
          <cell r="N2487">
            <v>106.66451946279828</v>
          </cell>
          <cell r="O2487">
            <v>0.65308262820967433</v>
          </cell>
          <cell r="P2487">
            <v>74.718371796980051</v>
          </cell>
          <cell r="Q2487">
            <v>0</v>
          </cell>
          <cell r="R2487">
            <v>16.303180583574278</v>
          </cell>
          <cell r="S2487">
            <v>0.19960527999999997</v>
          </cell>
          <cell r="T2487">
            <v>0.82679471999999998</v>
          </cell>
          <cell r="U2487">
            <v>5.4228458665787604</v>
          </cell>
          <cell r="V2487">
            <v>5.8975677706254643</v>
          </cell>
          <cell r="W2487">
            <v>5.9716839999999993E-2</v>
          </cell>
          <cell r="X2487">
            <v>9.6</v>
          </cell>
          <cell r="Y2487">
            <v>287.59472</v>
          </cell>
          <cell r="Z2487">
            <v>60814.979814391387</v>
          </cell>
          <cell r="AA2487">
            <v>5.3563644628960981E-2</v>
          </cell>
          <cell r="AB2487">
            <v>12.936380455388974</v>
          </cell>
          <cell r="AC2487">
            <v>0.19837781754916112</v>
          </cell>
          <cell r="AD2487">
            <v>3.2093415993651724</v>
          </cell>
          <cell r="AE2487">
            <v>1.2617321159341075</v>
          </cell>
          <cell r="AF2487">
            <v>1.9376474465588083</v>
          </cell>
        </row>
        <row r="2488">
          <cell r="A2488" t="str">
            <v>1202</v>
          </cell>
          <cell r="B2488" t="str">
            <v>500</v>
          </cell>
          <cell r="C2488" t="str">
            <v>Site3</v>
          </cell>
          <cell r="D2488" t="str">
            <v>Log On Time</v>
          </cell>
          <cell r="E2488" t="str">
            <v>24</v>
          </cell>
          <cell r="H2488">
            <v>38825.678783353054</v>
          </cell>
          <cell r="I2488">
            <v>38825.678443611112</v>
          </cell>
          <cell r="J2488">
            <v>3.3974194097222219E-4</v>
          </cell>
          <cell r="K2488">
            <v>27.70724236597453</v>
          </cell>
          <cell r="N2488">
            <v>90.436761000983878</v>
          </cell>
          <cell r="O2488">
            <v>0.60804813812989045</v>
          </cell>
          <cell r="P2488">
            <v>63.592429587421762</v>
          </cell>
          <cell r="Q2488">
            <v>0</v>
          </cell>
          <cell r="R2488">
            <v>15.307822442034</v>
          </cell>
          <cell r="S2488">
            <v>0.19646993999999998</v>
          </cell>
          <cell r="T2488">
            <v>1.10353276</v>
          </cell>
          <cell r="U2488">
            <v>5.1954981497221988</v>
          </cell>
          <cell r="V2488">
            <v>5.8769428568173572</v>
          </cell>
          <cell r="W2488">
            <v>5.7348319999999994E-2</v>
          </cell>
          <cell r="X2488">
            <v>8.8000000000000007</v>
          </cell>
          <cell r="Y2488">
            <v>473.93275999999997</v>
          </cell>
          <cell r="Z2488">
            <v>57103.95980305555</v>
          </cell>
          <cell r="AA2488">
            <v>7.1498040513472527E-2</v>
          </cell>
          <cell r="AB2488">
            <v>19.721657263271712</v>
          </cell>
          <cell r="AC2488">
            <v>0.24108485967190108</v>
          </cell>
          <cell r="AD2488">
            <v>4.2844771949875264</v>
          </cell>
          <cell r="AE2488">
            <v>1.5079625258002927</v>
          </cell>
          <cell r="AF2488">
            <v>2.1499011253358358</v>
          </cell>
        </row>
        <row r="2489">
          <cell r="A2489" t="str">
            <v>1202</v>
          </cell>
          <cell r="B2489" t="str">
            <v>500</v>
          </cell>
          <cell r="C2489" t="str">
            <v>Site3</v>
          </cell>
          <cell r="D2489" t="str">
            <v>Log On Time</v>
          </cell>
          <cell r="E2489" t="str">
            <v>27</v>
          </cell>
          <cell r="H2489">
            <v>38825.678821343055</v>
          </cell>
          <cell r="I2489">
            <v>38825.678443611112</v>
          </cell>
          <cell r="J2489">
            <v>3.7773194328703704E-4</v>
          </cell>
          <cell r="K2489">
            <v>16.746613124871221</v>
          </cell>
          <cell r="N2489">
            <v>87.112994918664867</v>
          </cell>
          <cell r="O2489">
            <v>0.54519827500830564</v>
          </cell>
          <cell r="P2489">
            <v>51.79370619832688</v>
          </cell>
          <cell r="Q2489">
            <v>0</v>
          </cell>
          <cell r="R2489">
            <v>14.733288861481691</v>
          </cell>
          <cell r="S2489">
            <v>0.19571535999999998</v>
          </cell>
          <cell r="T2489">
            <v>0.64188464000000001</v>
          </cell>
          <cell r="U2489">
            <v>4.7609650572788391</v>
          </cell>
          <cell r="V2489">
            <v>5.9780900510363981</v>
          </cell>
          <cell r="W2489">
            <v>5.0428260000000003E-2</v>
          </cell>
          <cell r="X2489">
            <v>9.6</v>
          </cell>
          <cell r="Y2489">
            <v>1.8846399999999999</v>
          </cell>
          <cell r="Z2489">
            <v>54962.219189154028</v>
          </cell>
          <cell r="AA2489">
            <v>3.8349622011379099E-2</v>
          </cell>
          <cell r="AB2489">
            <v>12.171018830334367</v>
          </cell>
          <cell r="AC2489">
            <v>0.47705028038462138</v>
          </cell>
          <cell r="AD2489">
            <v>3.8061813623714515</v>
          </cell>
          <cell r="AE2489">
            <v>1.8620997310107381</v>
          </cell>
          <cell r="AF2489">
            <v>1.9043383398564206</v>
          </cell>
        </row>
        <row r="2490">
          <cell r="A2490" t="str">
            <v>1202</v>
          </cell>
          <cell r="B2490" t="str">
            <v>500</v>
          </cell>
          <cell r="C2490" t="str">
            <v>Site3</v>
          </cell>
          <cell r="D2490" t="str">
            <v>Log On Time</v>
          </cell>
          <cell r="E2490" t="str">
            <v>34</v>
          </cell>
          <cell r="H2490">
            <v>38825.678897870835</v>
          </cell>
          <cell r="I2490">
            <v>38825.678443611112</v>
          </cell>
          <cell r="J2490">
            <v>4.5425972106481478E-4</v>
          </cell>
          <cell r="K2490">
            <v>53.42876297313709</v>
          </cell>
          <cell r="N2490">
            <v>54.906998050961249</v>
          </cell>
          <cell r="O2490">
            <v>0.438344846632096</v>
          </cell>
          <cell r="P2490">
            <v>27.048666828011399</v>
          </cell>
          <cell r="Q2490">
            <v>0</v>
          </cell>
          <cell r="R2490">
            <v>12.952173986258169</v>
          </cell>
          <cell r="S2490">
            <v>0.19006512</v>
          </cell>
          <cell r="T2490">
            <v>1.59953488</v>
          </cell>
          <cell r="U2490">
            <v>3.9114721912247248</v>
          </cell>
          <cell r="V2490">
            <v>5.6846532477995817</v>
          </cell>
          <cell r="W2490">
            <v>4.3360140000000005E-2</v>
          </cell>
          <cell r="X2490">
            <v>8</v>
          </cell>
          <cell r="Y2490">
            <v>759.53487999999993</v>
          </cell>
          <cell r="Z2490">
            <v>48319.248586770067</v>
          </cell>
          <cell r="AA2490">
            <v>0.10495157231618184</v>
          </cell>
          <cell r="AB2490">
            <v>37.259511326278059</v>
          </cell>
          <cell r="AC2490">
            <v>0.48399733127023853</v>
          </cell>
          <cell r="AD2490">
            <v>6.6171683756328097</v>
          </cell>
          <cell r="AE2490">
            <v>2.3000978087233914</v>
          </cell>
          <cell r="AF2490">
            <v>3.0419376058455549</v>
          </cell>
        </row>
        <row r="2491">
          <cell r="A2491" t="str">
            <v>1202</v>
          </cell>
          <cell r="B2491" t="str">
            <v>500</v>
          </cell>
          <cell r="C2491" t="str">
            <v>Site3</v>
          </cell>
          <cell r="D2491" t="str">
            <v>Log On Time</v>
          </cell>
          <cell r="E2491" t="str">
            <v>36</v>
          </cell>
          <cell r="H2491">
            <v>38825.678924954169</v>
          </cell>
          <cell r="I2491">
            <v>38825.678443611112</v>
          </cell>
          <cell r="J2491">
            <v>4.8134305439814811E-4</v>
          </cell>
          <cell r="K2491">
            <v>48.406570969986241</v>
          </cell>
          <cell r="N2491">
            <v>60.283737160895555</v>
          </cell>
          <cell r="O2491">
            <v>0.45283342538480015</v>
          </cell>
          <cell r="P2491">
            <v>30.871581118498007</v>
          </cell>
          <cell r="Q2491">
            <v>0</v>
          </cell>
          <cell r="R2491">
            <v>13.242581245108289</v>
          </cell>
          <cell r="S2491">
            <v>0.18921699999999997</v>
          </cell>
          <cell r="T2491">
            <v>1.5026359999999999</v>
          </cell>
          <cell r="U2491">
            <v>4.0430027734100644</v>
          </cell>
          <cell r="V2491">
            <v>5.116072025023735</v>
          </cell>
          <cell r="W2491">
            <v>4.6672699999999998E-2</v>
          </cell>
          <cell r="X2491">
            <v>8</v>
          </cell>
          <cell r="Y2491">
            <v>940.2360000000001</v>
          </cell>
          <cell r="Z2491">
            <v>49404.103770154004</v>
          </cell>
          <cell r="AA2491">
            <v>9.179944404422645E-2</v>
          </cell>
          <cell r="AB2491">
            <v>34.619190985108801</v>
          </cell>
          <cell r="AC2491">
            <v>0.21649928306330729</v>
          </cell>
          <cell r="AD2491">
            <v>6.004119151981909</v>
          </cell>
          <cell r="AE2491">
            <v>2.0467988735352116</v>
          </cell>
          <cell r="AF2491">
            <v>2.5557908483444924</v>
          </cell>
        </row>
        <row r="2492">
          <cell r="A2492" t="str">
            <v>1202</v>
          </cell>
          <cell r="B2492" t="str">
            <v>500</v>
          </cell>
          <cell r="C2492" t="str">
            <v>Site3</v>
          </cell>
          <cell r="D2492" t="str">
            <v>Log On Time</v>
          </cell>
          <cell r="E2492" t="str">
            <v>42</v>
          </cell>
          <cell r="H2492">
            <v>38825.67899111157</v>
          </cell>
          <cell r="I2492">
            <v>38825.678443611112</v>
          </cell>
          <cell r="J2492">
            <v>5.4750046180555552E-4</v>
          </cell>
          <cell r="K2492">
            <v>23.060884513199149</v>
          </cell>
          <cell r="N2492">
            <v>90.267826621710412</v>
          </cell>
          <cell r="O2492">
            <v>0.61570247643101106</v>
          </cell>
          <cell r="P2492">
            <v>61.09253042185194</v>
          </cell>
          <cell r="Q2492">
            <v>0</v>
          </cell>
          <cell r="R2492">
            <v>15.335753675017845</v>
          </cell>
          <cell r="S2492">
            <v>0.2024</v>
          </cell>
          <cell r="T2492">
            <v>1.2208000000000001</v>
          </cell>
          <cell r="U2492">
            <v>5.1657997091172447</v>
          </cell>
          <cell r="V2492">
            <v>5.5696182636138776</v>
          </cell>
          <cell r="W2492">
            <v>6.3500460000000009E-2</v>
          </cell>
          <cell r="X2492">
            <v>9.6</v>
          </cell>
          <cell r="Y2492">
            <v>657.6</v>
          </cell>
          <cell r="Z2492">
            <v>57214.801542141242</v>
          </cell>
          <cell r="AA2492">
            <v>6.4020252883776912E-2</v>
          </cell>
          <cell r="AB2492">
            <v>18.797865778614387</v>
          </cell>
          <cell r="AC2492">
            <v>0.13722640624190743</v>
          </cell>
          <cell r="AD2492">
            <v>3.7825647371771849</v>
          </cell>
          <cell r="AE2492">
            <v>1.2753405247292171</v>
          </cell>
          <cell r="AF2492">
            <v>3.0793652439785704</v>
          </cell>
        </row>
        <row r="2493">
          <cell r="A2493" t="str">
            <v>1202</v>
          </cell>
          <cell r="B2493" t="str">
            <v>500</v>
          </cell>
          <cell r="C2493" t="str">
            <v>Site3</v>
          </cell>
          <cell r="D2493" t="str">
            <v>Log On Time</v>
          </cell>
          <cell r="E2493" t="str">
            <v>52</v>
          </cell>
          <cell r="H2493">
            <v>38825.679112824539</v>
          </cell>
          <cell r="I2493">
            <v>38825.678443611112</v>
          </cell>
          <cell r="J2493">
            <v>6.6921342476851853E-4</v>
          </cell>
          <cell r="K2493">
            <v>49.300673045119545</v>
          </cell>
          <cell r="N2493">
            <v>79.323679935260998</v>
          </cell>
          <cell r="O2493">
            <v>0.62365455588142027</v>
          </cell>
          <cell r="P2493">
            <v>56.126602642873841</v>
          </cell>
          <cell r="Q2493">
            <v>0</v>
          </cell>
          <cell r="R2493">
            <v>14.830630834268916</v>
          </cell>
          <cell r="S2493">
            <v>0.2069473</v>
          </cell>
          <cell r="T2493">
            <v>2.0906526999999997</v>
          </cell>
          <cell r="U2493">
            <v>4.9386554399216847</v>
          </cell>
          <cell r="V2493">
            <v>5.6429057297978193</v>
          </cell>
          <cell r="W2493">
            <v>6.4337520000000009E-2</v>
          </cell>
          <cell r="X2493">
            <v>8.8000000000000007</v>
          </cell>
          <cell r="Y2493">
            <v>1142.6527000000001</v>
          </cell>
          <cell r="Z2493">
            <v>55332.04032998906</v>
          </cell>
          <cell r="AA2493">
            <v>0.12369290563005186</v>
          </cell>
          <cell r="AB2493">
            <v>34.480152796212437</v>
          </cell>
          <cell r="AC2493">
            <v>0.22307943240116473</v>
          </cell>
          <cell r="AD2493">
            <v>5.4293853638613623</v>
          </cell>
          <cell r="AE2493">
            <v>1.4571672918108463</v>
          </cell>
          <cell r="AF2493">
            <v>5.353035860489074</v>
          </cell>
        </row>
        <row r="2494">
          <cell r="A2494" t="str">
            <v>1202</v>
          </cell>
          <cell r="B2494" t="str">
            <v>500</v>
          </cell>
          <cell r="C2494" t="str">
            <v>Site3</v>
          </cell>
          <cell r="D2494" t="str">
            <v>Log On Time</v>
          </cell>
          <cell r="E2494" t="str">
            <v>54</v>
          </cell>
          <cell r="H2494">
            <v>38825.679135417129</v>
          </cell>
          <cell r="I2494">
            <v>38825.678443611112</v>
          </cell>
          <cell r="J2494">
            <v>6.9180601736111113E-4</v>
          </cell>
          <cell r="K2494">
            <v>26.054429259680244</v>
          </cell>
          <cell r="N2494">
            <v>89.74359494529935</v>
          </cell>
          <cell r="O2494">
            <v>0.57357597373247327</v>
          </cell>
          <cell r="P2494">
            <v>54.584982750356787</v>
          </cell>
          <cell r="Q2494">
            <v>0</v>
          </cell>
          <cell r="R2494">
            <v>15.177275947044516</v>
          </cell>
          <cell r="S2494">
            <v>0.20330001999999997</v>
          </cell>
          <cell r="T2494">
            <v>1.1486999799999997</v>
          </cell>
          <cell r="U2494">
            <v>4.9595192920188307</v>
          </cell>
          <cell r="V2494">
            <v>5.986140551400962</v>
          </cell>
          <cell r="W2494">
            <v>5.1430739999999996E-2</v>
          </cell>
          <cell r="X2494">
            <v>9.6</v>
          </cell>
          <cell r="Y2494">
            <v>291.09998000000002</v>
          </cell>
          <cell r="Z2494">
            <v>56627.320596719641</v>
          </cell>
          <cell r="AA2494">
            <v>6.6735338225219293E-2</v>
          </cell>
          <cell r="AB2494">
            <v>20.078513514153766</v>
          </cell>
          <cell r="AC2494">
            <v>0.32205287481588157</v>
          </cell>
          <cell r="AD2494">
            <v>4.2033051976997164</v>
          </cell>
          <cell r="AE2494">
            <v>1.4348597321891092</v>
          </cell>
          <cell r="AF2494">
            <v>1.7921269477900865</v>
          </cell>
        </row>
        <row r="2495">
          <cell r="A2495" t="str">
            <v>1202</v>
          </cell>
          <cell r="B2495" t="str">
            <v>500</v>
          </cell>
          <cell r="C2495" t="str">
            <v>Site3</v>
          </cell>
          <cell r="D2495" t="str">
            <v>Log On Time</v>
          </cell>
          <cell r="E2495" t="str">
            <v>64</v>
          </cell>
          <cell r="H2495">
            <v>38825.679240648613</v>
          </cell>
          <cell r="I2495">
            <v>38825.678443611112</v>
          </cell>
          <cell r="J2495">
            <v>7.9703749884259256E-4</v>
          </cell>
          <cell r="K2495">
            <v>44.544382068545865</v>
          </cell>
          <cell r="N2495">
            <v>80.810529505494003</v>
          </cell>
          <cell r="O2495">
            <v>0.55019331904664825</v>
          </cell>
          <cell r="P2495">
            <v>50.870096286619358</v>
          </cell>
          <cell r="Q2495">
            <v>0</v>
          </cell>
          <cell r="R2495">
            <v>14.668843546883528</v>
          </cell>
          <cell r="S2495">
            <v>0.19555271999999996</v>
          </cell>
          <cell r="T2495">
            <v>1.8160000000000001</v>
          </cell>
          <cell r="U2495">
            <v>4.9223621390884968</v>
          </cell>
          <cell r="V2495">
            <v>5.8180206300605377</v>
          </cell>
          <cell r="W2495">
            <v>5.152578E-2</v>
          </cell>
          <cell r="X2495">
            <v>8.8000000000000007</v>
          </cell>
          <cell r="Y2495">
            <v>1053.5999999999999</v>
          </cell>
          <cell r="Z2495">
            <v>54731.747572608874</v>
          </cell>
          <cell r="AA2495">
            <v>0.12240582456644863</v>
          </cell>
          <cell r="AB2495">
            <v>34.514880689683899</v>
          </cell>
          <cell r="AC2495">
            <v>0.18253684362927408</v>
          </cell>
          <cell r="AD2495">
            <v>5.4158403985971697</v>
          </cell>
          <cell r="AE2495">
            <v>1.3438560447901753</v>
          </cell>
          <cell r="AF2495">
            <v>3.6573972703251512</v>
          </cell>
        </row>
        <row r="2496">
          <cell r="A2496" t="str">
            <v>1202</v>
          </cell>
          <cell r="B2496" t="str">
            <v>500</v>
          </cell>
          <cell r="C2496" t="str">
            <v>Site3</v>
          </cell>
          <cell r="D2496" t="str">
            <v>Log On Time</v>
          </cell>
          <cell r="E2496" t="str">
            <v>66</v>
          </cell>
          <cell r="H2496">
            <v>38825.679269074535</v>
          </cell>
          <cell r="I2496">
            <v>38825.678443611112</v>
          </cell>
          <cell r="J2496">
            <v>8.2546342476851845E-4</v>
          </cell>
          <cell r="K2496">
            <v>50.154747522600474</v>
          </cell>
          <cell r="N2496">
            <v>62.798019953265715</v>
          </cell>
          <cell r="O2496">
            <v>0.47976185577537134</v>
          </cell>
          <cell r="P2496">
            <v>33.710785051931751</v>
          </cell>
          <cell r="Q2496">
            <v>0</v>
          </cell>
          <cell r="R2496">
            <v>13.569661596779937</v>
          </cell>
          <cell r="S2496">
            <v>0.19600000000000001</v>
          </cell>
          <cell r="T2496">
            <v>2.0184000000000002</v>
          </cell>
          <cell r="U2496">
            <v>4.2808502712731933</v>
          </cell>
          <cell r="V2496">
            <v>5.4718210851482363</v>
          </cell>
          <cell r="W2496">
            <v>4.9369139999999999E-2</v>
          </cell>
          <cell r="X2496">
            <v>8.8000000000000007</v>
          </cell>
          <cell r="Y2496">
            <v>1052.8</v>
          </cell>
          <cell r="Z2496">
            <v>50632.28450325616</v>
          </cell>
          <cell r="AA2496">
            <v>0.13213772263323326</v>
          </cell>
          <cell r="AB2496">
            <v>38.683025059388562</v>
          </cell>
          <cell r="AC2496">
            <v>0.32576525793756095</v>
          </cell>
          <cell r="AD2496">
            <v>6.1911086676597051</v>
          </cell>
          <cell r="AE2496">
            <v>1.6449262100164013</v>
          </cell>
          <cell r="AF2496">
            <v>3.7881111531899618</v>
          </cell>
        </row>
        <row r="2497">
          <cell r="A2497" t="str">
            <v>1202</v>
          </cell>
          <cell r="B2497" t="str">
            <v>500</v>
          </cell>
          <cell r="C2497" t="str">
            <v>Site3</v>
          </cell>
          <cell r="D2497" t="str">
            <v>Log On Time</v>
          </cell>
          <cell r="E2497" t="str">
            <v>72</v>
          </cell>
          <cell r="H2497">
            <v>38825.679335000459</v>
          </cell>
          <cell r="I2497">
            <v>38825.678443611112</v>
          </cell>
          <cell r="J2497">
            <v>8.9138935069444443E-4</v>
          </cell>
          <cell r="K2497">
            <v>30.898678187383808</v>
          </cell>
          <cell r="N2497">
            <v>84.813928740777826</v>
          </cell>
          <cell r="O2497">
            <v>0.52430943707202504</v>
          </cell>
          <cell r="P2497">
            <v>48.187883140338457</v>
          </cell>
          <cell r="Q2497">
            <v>0</v>
          </cell>
          <cell r="R2497">
            <v>14.782330745209228</v>
          </cell>
          <cell r="S2497">
            <v>0.19919999999999999</v>
          </cell>
          <cell r="T2497">
            <v>1.1368</v>
          </cell>
          <cell r="U2497">
            <v>4.5847554652195353</v>
          </cell>
          <cell r="V2497">
            <v>6.1585680232040367</v>
          </cell>
          <cell r="W2497">
            <v>4.7630140000000001E-2</v>
          </cell>
          <cell r="X2497">
            <v>9.6</v>
          </cell>
          <cell r="Y2497">
            <v>751.2</v>
          </cell>
          <cell r="Z2497">
            <v>55158.513566867332</v>
          </cell>
          <cell r="AA2497">
            <v>6.5284728065922032E-2</v>
          </cell>
          <cell r="AB2497">
            <v>22.106349331632874</v>
          </cell>
          <cell r="AC2497">
            <v>0.15256104067060114</v>
          </cell>
          <cell r="AD2497">
            <v>4.7435539564021703</v>
          </cell>
          <cell r="AE2497">
            <v>1.4859988289235926</v>
          </cell>
          <cell r="AF2497">
            <v>1.8656395579857505</v>
          </cell>
        </row>
        <row r="2498">
          <cell r="A2498" t="str">
            <v>1202</v>
          </cell>
          <cell r="B2498" t="str">
            <v>500</v>
          </cell>
          <cell r="C2498" t="str">
            <v>Site3</v>
          </cell>
          <cell r="D2498" t="str">
            <v>Log On Time</v>
          </cell>
          <cell r="E2498" t="str">
            <v>79</v>
          </cell>
          <cell r="H2498">
            <v>38825.679416481944</v>
          </cell>
          <cell r="I2498">
            <v>38825.678443611112</v>
          </cell>
          <cell r="J2498">
            <v>9.7287083217592585E-4</v>
          </cell>
          <cell r="K2498">
            <v>59.442163179318086</v>
          </cell>
          <cell r="N2498">
            <v>64.897886443614098</v>
          </cell>
          <cell r="O2498">
            <v>0.49475768854550567</v>
          </cell>
          <cell r="P2498">
            <v>36.899599806469155</v>
          </cell>
          <cell r="Q2498">
            <v>0</v>
          </cell>
          <cell r="R2498">
            <v>13.663529945687088</v>
          </cell>
          <cell r="S2498">
            <v>0.19463143999999999</v>
          </cell>
          <cell r="T2498">
            <v>2.06136856</v>
          </cell>
          <cell r="U2498">
            <v>4.3002358503586446</v>
          </cell>
          <cell r="V2498">
            <v>5.9351830751627492</v>
          </cell>
          <cell r="W2498">
            <v>4.7413940000000002E-2</v>
          </cell>
          <cell r="X2498">
            <v>10.4</v>
          </cell>
          <cell r="Y2498">
            <v>1312.5685600000002</v>
          </cell>
          <cell r="Z2498">
            <v>50985.366179035125</v>
          </cell>
          <cell r="AA2498">
            <v>0.11700857121972215</v>
          </cell>
          <cell r="AB2498">
            <v>41.92541103540357</v>
          </cell>
          <cell r="AC2498">
            <v>0.15004007965006272</v>
          </cell>
          <cell r="AD2498">
            <v>6.6333646954583285</v>
          </cell>
          <cell r="AE2498">
            <v>1.844059170729339</v>
          </cell>
          <cell r="AF2498">
            <v>4.1542576570885608</v>
          </cell>
        </row>
        <row r="2499">
          <cell r="A2499" t="str">
            <v>1202</v>
          </cell>
          <cell r="B2499" t="str">
            <v>500</v>
          </cell>
          <cell r="C2499" t="str">
            <v>Site3</v>
          </cell>
          <cell r="D2499" t="str">
            <v>Log On Time</v>
          </cell>
          <cell r="E2499" t="str">
            <v>91</v>
          </cell>
          <cell r="H2499">
            <v>38825.679562963429</v>
          </cell>
          <cell r="I2499">
            <v>38825.678443611112</v>
          </cell>
          <cell r="J2499">
            <v>1.1193523136574074E-3</v>
          </cell>
          <cell r="K2499">
            <v>89.872455070464667</v>
          </cell>
          <cell r="N2499">
            <v>41.622548396674674</v>
          </cell>
          <cell r="O2499">
            <v>0.46223512142287487</v>
          </cell>
          <cell r="P2499">
            <v>22.025820477305516</v>
          </cell>
          <cell r="Q2499">
            <v>0</v>
          </cell>
          <cell r="R2499">
            <v>12.423473360063999</v>
          </cell>
          <cell r="S2499">
            <v>0.19800215999999998</v>
          </cell>
          <cell r="T2499">
            <v>3.4518292800000006</v>
          </cell>
          <cell r="U2499">
            <v>3.9362270945599596</v>
          </cell>
          <cell r="V2499">
            <v>5.4573808376130355</v>
          </cell>
          <cell r="W2499">
            <v>5.1749959999999998E-2</v>
          </cell>
          <cell r="X2499">
            <v>9.6</v>
          </cell>
          <cell r="Y2499">
            <v>1467.02928</v>
          </cell>
          <cell r="Z2499">
            <v>46359.405771371712</v>
          </cell>
          <cell r="AA2499">
            <v>0.19499397091912329</v>
          </cell>
          <cell r="AB2499">
            <v>63.226316198710741</v>
          </cell>
          <cell r="AC2499">
            <v>0.41194641173385049</v>
          </cell>
          <cell r="AD2499">
            <v>8.6229574418409687</v>
          </cell>
          <cell r="AE2499">
            <v>2.1851698386582648</v>
          </cell>
          <cell r="AF2499">
            <v>8.5483624822351025</v>
          </cell>
        </row>
        <row r="2500">
          <cell r="A2500" t="str">
            <v>1202</v>
          </cell>
          <cell r="B2500" t="str">
            <v>500</v>
          </cell>
          <cell r="C2500" t="str">
            <v>Site3</v>
          </cell>
          <cell r="D2500" t="str">
            <v>Log On Time</v>
          </cell>
          <cell r="E2500" t="str">
            <v>104</v>
          </cell>
          <cell r="H2500">
            <v>38825.67970254676</v>
          </cell>
          <cell r="I2500">
            <v>38825.678443611112</v>
          </cell>
          <cell r="J2500">
            <v>1.2589356469907406E-3</v>
          </cell>
          <cell r="K2500">
            <v>112.78358739885884</v>
          </cell>
          <cell r="N2500">
            <v>23.839034332796263</v>
          </cell>
          <cell r="O2500">
            <v>0.41591619198110569</v>
          </cell>
          <cell r="P2500">
            <v>10.261803126840663</v>
          </cell>
          <cell r="Q2500">
            <v>0</v>
          </cell>
          <cell r="R2500">
            <v>11.409722167762983</v>
          </cell>
          <cell r="S2500">
            <v>0.20097071999999999</v>
          </cell>
          <cell r="T2500">
            <v>3.9294292799999995</v>
          </cell>
          <cell r="U2500">
            <v>3.5697306478385591</v>
          </cell>
          <cell r="V2500">
            <v>5.0909552871096819</v>
          </cell>
          <cell r="W2500">
            <v>4.9742700000000001E-2</v>
          </cell>
          <cell r="X2500">
            <v>8.8000000000000007</v>
          </cell>
          <cell r="Y2500">
            <v>1247.8292799999999</v>
          </cell>
          <cell r="Z2500">
            <v>42577.837060295627</v>
          </cell>
          <cell r="AA2500">
            <v>0.22202267325479105</v>
          </cell>
          <cell r="AB2500">
            <v>77.800488079497882</v>
          </cell>
          <cell r="AC2500">
            <v>0.52146147971171386</v>
          </cell>
          <cell r="AD2500">
            <v>9.8318324352862394</v>
          </cell>
          <cell r="AE2500">
            <v>2.5773529100536692</v>
          </cell>
          <cell r="AF2500">
            <v>10.586167972221777</v>
          </cell>
        </row>
        <row r="2501">
          <cell r="A2501" t="str">
            <v>1202</v>
          </cell>
          <cell r="B2501" t="str">
            <v>500</v>
          </cell>
          <cell r="C2501" t="str">
            <v>Site3</v>
          </cell>
          <cell r="D2501" t="str">
            <v>Log On Time</v>
          </cell>
          <cell r="E2501" t="str">
            <v>113</v>
          </cell>
          <cell r="H2501">
            <v>38825.679808056018</v>
          </cell>
          <cell r="I2501">
            <v>38825.678443611112</v>
          </cell>
          <cell r="J2501">
            <v>1.36444490625E-3</v>
          </cell>
          <cell r="K2501">
            <v>100.37104848145336</v>
          </cell>
          <cell r="N2501">
            <v>40.009095099682071</v>
          </cell>
          <cell r="O2501">
            <v>0.48036086286736673</v>
          </cell>
          <cell r="P2501">
            <v>24.406723226434501</v>
          </cell>
          <cell r="Q2501">
            <v>0</v>
          </cell>
          <cell r="R2501">
            <v>12.598389042409355</v>
          </cell>
          <cell r="S2501">
            <v>0.19783695999999998</v>
          </cell>
          <cell r="T2501">
            <v>3.6525630399999995</v>
          </cell>
          <cell r="U2501">
            <v>4.1177807753044551</v>
          </cell>
          <cell r="V2501">
            <v>5.5594536253791373</v>
          </cell>
          <cell r="W2501">
            <v>5.2497840000000004E-2</v>
          </cell>
          <cell r="X2501">
            <v>10.4</v>
          </cell>
          <cell r="Y2501">
            <v>816.56304</v>
          </cell>
          <cell r="Z2501">
            <v>47015.067015548186</v>
          </cell>
          <cell r="AA2501">
            <v>0.19145740635323244</v>
          </cell>
          <cell r="AB2501">
            <v>71.261974913112155</v>
          </cell>
          <cell r="AC2501">
            <v>0.50086677553461834</v>
          </cell>
          <cell r="AD2501">
            <v>8.8696700585496409</v>
          </cell>
          <cell r="AE2501">
            <v>2.0608667865803758</v>
          </cell>
          <cell r="AF2501">
            <v>12.655990000110034</v>
          </cell>
        </row>
        <row r="2502">
          <cell r="A2502" t="str">
            <v>1202</v>
          </cell>
          <cell r="B2502" t="str">
            <v>500</v>
          </cell>
          <cell r="C2502" t="str">
            <v>Site3</v>
          </cell>
          <cell r="D2502" t="str">
            <v>Log On Time</v>
          </cell>
          <cell r="E2502" t="str">
            <v>117</v>
          </cell>
          <cell r="H2502">
            <v>38825.679863952108</v>
          </cell>
          <cell r="I2502">
            <v>38825.678443611112</v>
          </cell>
          <cell r="J2502">
            <v>1.4203409930555555E-3</v>
          </cell>
          <cell r="K2502">
            <v>32.07185339388689</v>
          </cell>
          <cell r="N2502">
            <v>68.463220590027717</v>
          </cell>
          <cell r="O2502">
            <v>1.378114139976077</v>
          </cell>
          <cell r="P2502">
            <v>124.17783902025994</v>
          </cell>
          <cell r="Q2502">
            <v>0</v>
          </cell>
          <cell r="R2502">
            <v>16.08837333281258</v>
          </cell>
          <cell r="S2502">
            <v>0.22296016000000002</v>
          </cell>
          <cell r="T2502">
            <v>1.8055611799999998</v>
          </cell>
          <cell r="U2502">
            <v>13.079859621505372</v>
          </cell>
          <cell r="V2502">
            <v>17.918495690453049</v>
          </cell>
          <cell r="W2502">
            <v>6.8660059999999995E-2</v>
          </cell>
          <cell r="X2502">
            <v>13.6</v>
          </cell>
          <cell r="Y2502">
            <v>480.76118000000008</v>
          </cell>
          <cell r="Z2502">
            <v>60042.834945658258</v>
          </cell>
          <cell r="AA2502">
            <v>0.15453896137498485</v>
          </cell>
          <cell r="AB2502">
            <v>25.510676123367624</v>
          </cell>
          <cell r="AC2502">
            <v>0.29586380828348313</v>
          </cell>
          <cell r="AD2502">
            <v>4.5306279904725653</v>
          </cell>
          <cell r="AE2502">
            <v>1.3167774834636126</v>
          </cell>
          <cell r="AF2502">
            <v>18.074965561804241</v>
          </cell>
        </row>
        <row r="2503">
          <cell r="A2503" t="str">
            <v>1202</v>
          </cell>
          <cell r="B2503" t="str">
            <v>500</v>
          </cell>
          <cell r="C2503" t="str">
            <v>Site3</v>
          </cell>
          <cell r="D2503" t="str">
            <v>Log On Time</v>
          </cell>
          <cell r="E2503" t="str">
            <v>119</v>
          </cell>
          <cell r="H2503">
            <v>38825.679888168219</v>
          </cell>
          <cell r="I2503">
            <v>38825.678443611112</v>
          </cell>
          <cell r="J2503">
            <v>1.4445571064814814E-3</v>
          </cell>
          <cell r="K2503">
            <v>8.127139264995197</v>
          </cell>
          <cell r="N2503">
            <v>83.72359536738513</v>
          </cell>
          <cell r="O2503">
            <v>1.2915991419848845</v>
          </cell>
          <cell r="P2503">
            <v>126.58533502286744</v>
          </cell>
          <cell r="Q2503">
            <v>0</v>
          </cell>
          <cell r="R2503">
            <v>15.938948733754444</v>
          </cell>
          <cell r="S2503">
            <v>0.18803881999999997</v>
          </cell>
          <cell r="T2503">
            <v>0.94622320000000004</v>
          </cell>
          <cell r="U2503">
            <v>12.32480063110027</v>
          </cell>
          <cell r="V2503">
            <v>16.337541473388395</v>
          </cell>
          <cell r="W2503">
            <v>7.0792599999999997E-2</v>
          </cell>
          <cell r="X2503">
            <v>11.2</v>
          </cell>
          <cell r="Y2503">
            <v>575.02320000000009</v>
          </cell>
          <cell r="Z2503">
            <v>59488.841840693829</v>
          </cell>
          <cell r="AA2503">
            <v>9.6742067997184281E-2</v>
          </cell>
          <cell r="AB2503">
            <v>9.8078098985190039</v>
          </cell>
          <cell r="AC2503">
            <v>0.1158492445775013</v>
          </cell>
          <cell r="AD2503">
            <v>2.7958751316512886</v>
          </cell>
          <cell r="AE2503">
            <v>0.9658541865552166</v>
          </cell>
          <cell r="AF2503">
            <v>13.765494027490845</v>
          </cell>
        </row>
        <row r="2504">
          <cell r="A2504" t="str">
            <v>1202</v>
          </cell>
          <cell r="B2504" t="str">
            <v>500</v>
          </cell>
          <cell r="C2504" t="str">
            <v>Site3</v>
          </cell>
          <cell r="D2504" t="str">
            <v>Log On Time</v>
          </cell>
          <cell r="E2504" t="str">
            <v>121</v>
          </cell>
          <cell r="H2504">
            <v>38825.679905139354</v>
          </cell>
          <cell r="I2504">
            <v>38825.678443611112</v>
          </cell>
          <cell r="J2504">
            <v>1.4615282395833333E-3</v>
          </cell>
          <cell r="K2504">
            <v>5.8288235881160997</v>
          </cell>
          <cell r="N2504">
            <v>120.6579333787799</v>
          </cell>
          <cell r="O2504">
            <v>0.71849994071565892</v>
          </cell>
          <cell r="P2504">
            <v>87.825071110302957</v>
          </cell>
          <cell r="Q2504">
            <v>0</v>
          </cell>
          <cell r="R2504">
            <v>16.878431747174329</v>
          </cell>
          <cell r="S2504">
            <v>0.19726117999999998</v>
          </cell>
          <cell r="T2504">
            <v>0.30913881999999998</v>
          </cell>
          <cell r="U2504">
            <v>5.921475972067002</v>
          </cell>
          <cell r="V2504">
            <v>7.2646859937631572</v>
          </cell>
          <cell r="W2504">
            <v>5.2145379999999998E-2</v>
          </cell>
          <cell r="X2504">
            <v>8</v>
          </cell>
          <cell r="Y2504">
            <v>33.938819999999993</v>
          </cell>
          <cell r="Z2504">
            <v>62997.71932380712</v>
          </cell>
          <cell r="AA2504">
            <v>1.858441412503507E-2</v>
          </cell>
          <cell r="AB2504">
            <v>4.8746799892449726</v>
          </cell>
          <cell r="AC2504">
            <v>0.10832754311395396</v>
          </cell>
          <cell r="AD2504">
            <v>2.4076035231145938</v>
          </cell>
          <cell r="AE2504">
            <v>0.95171525224812892</v>
          </cell>
          <cell r="AF2504">
            <v>1.2893759877459263</v>
          </cell>
        </row>
        <row r="2505">
          <cell r="A2505" t="str">
            <v>1202</v>
          </cell>
          <cell r="B2505" t="str">
            <v>500</v>
          </cell>
          <cell r="C2505" t="str">
            <v>Site3</v>
          </cell>
          <cell r="D2505" t="str">
            <v>Log On Time</v>
          </cell>
          <cell r="E2505" t="str">
            <v>122</v>
          </cell>
          <cell r="H2505">
            <v>38825.67991998764</v>
          </cell>
          <cell r="I2505">
            <v>38825.678443611112</v>
          </cell>
          <cell r="J2505">
            <v>1.4763765312499999E-3</v>
          </cell>
          <cell r="K2505">
            <v>4.4876862215781301</v>
          </cell>
          <cell r="N2505">
            <v>138.18360733590629</v>
          </cell>
          <cell r="O2505">
            <v>0.85196434184279357</v>
          </cell>
          <cell r="P2505">
            <v>118.09675573740108</v>
          </cell>
          <cell r="Q2505">
            <v>0</v>
          </cell>
          <cell r="R2505">
            <v>18.488542106414808</v>
          </cell>
          <cell r="S2505">
            <v>0.20080000000000001</v>
          </cell>
          <cell r="T2505">
            <v>0.23417847999999997</v>
          </cell>
          <cell r="U2505">
            <v>6.861343624316568</v>
          </cell>
          <cell r="V2505">
            <v>8.4689822540163302</v>
          </cell>
          <cell r="W2505">
            <v>5.326388E-2</v>
          </cell>
          <cell r="X2505">
            <v>8.8000000000000007</v>
          </cell>
          <cell r="Y2505">
            <v>-0.22152000000000002</v>
          </cell>
          <cell r="Z2505">
            <v>69009.778116664544</v>
          </cell>
          <cell r="AA2505">
            <v>8.0215185679248686E-3</v>
          </cell>
          <cell r="AB2505">
            <v>3.5042410872547309</v>
          </cell>
          <cell r="AC2505">
            <v>0.12310249836029152</v>
          </cell>
          <cell r="AD2505">
            <v>2.0875778075401756</v>
          </cell>
          <cell r="AE2505">
            <v>1.0993524787352189</v>
          </cell>
          <cell r="AF2505">
            <v>1.1429075178884172</v>
          </cell>
        </row>
        <row r="2506">
          <cell r="A2506" t="str">
            <v>1202</v>
          </cell>
          <cell r="B2506" t="str">
            <v>500</v>
          </cell>
          <cell r="C2506" t="str">
            <v>Site3</v>
          </cell>
          <cell r="D2506" t="str">
            <v>Log On Time</v>
          </cell>
          <cell r="E2506" t="str">
            <v>126</v>
          </cell>
          <cell r="H2506">
            <v>38825.679960741203</v>
          </cell>
          <cell r="I2506">
            <v>38825.678443611112</v>
          </cell>
          <cell r="J2506">
            <v>1.5171300914351852E-3</v>
          </cell>
          <cell r="K2506">
            <v>21.330729375394206</v>
          </cell>
          <cell r="N2506">
            <v>102.33212162216205</v>
          </cell>
          <cell r="O2506">
            <v>0.70525047917378347</v>
          </cell>
          <cell r="P2506">
            <v>81.981720364381246</v>
          </cell>
          <cell r="Q2506">
            <v>0</v>
          </cell>
          <cell r="R2506">
            <v>15.620244341613045</v>
          </cell>
          <cell r="S2506">
            <v>0.18689768000000001</v>
          </cell>
          <cell r="T2506">
            <v>0.68830232000000002</v>
          </cell>
          <cell r="U2506">
            <v>5.736713767640591</v>
          </cell>
          <cell r="V2506">
            <v>7.1272130184498623</v>
          </cell>
          <cell r="W2506">
            <v>5.2705039999999995E-2</v>
          </cell>
          <cell r="X2506">
            <v>8.8000000000000007</v>
          </cell>
          <cell r="Y2506">
            <v>360.30231999999995</v>
          </cell>
          <cell r="Z2506">
            <v>58305.714805566007</v>
          </cell>
          <cell r="AA2506">
            <v>5.2793193885464718E-2</v>
          </cell>
          <cell r="AB2506">
            <v>14.534309254287809</v>
          </cell>
          <cell r="AC2506">
            <v>0.12965597597479203</v>
          </cell>
          <cell r="AD2506">
            <v>3.7864465094401525</v>
          </cell>
          <cell r="AE2506">
            <v>1.6506923353660876</v>
          </cell>
          <cell r="AF2506">
            <v>1.863522950637013</v>
          </cell>
        </row>
        <row r="2507">
          <cell r="A2507" t="str">
            <v>1202</v>
          </cell>
          <cell r="B2507" t="str">
            <v>500</v>
          </cell>
          <cell r="C2507" t="str">
            <v>Site3</v>
          </cell>
          <cell r="D2507" t="str">
            <v>Log On Time</v>
          </cell>
          <cell r="E2507" t="str">
            <v>128</v>
          </cell>
          <cell r="H2507">
            <v>38825.679986030802</v>
          </cell>
          <cell r="I2507">
            <v>38825.678443611112</v>
          </cell>
          <cell r="J2507">
            <v>1.5424196921296296E-3</v>
          </cell>
          <cell r="K2507">
            <v>24.97600758870685</v>
          </cell>
          <cell r="N2507">
            <v>88.917194402362881</v>
          </cell>
          <cell r="O2507">
            <v>0.53602131858369395</v>
          </cell>
          <cell r="P2507">
            <v>52.453202028613624</v>
          </cell>
          <cell r="Q2507">
            <v>0</v>
          </cell>
          <cell r="R2507">
            <v>14.395967829816048</v>
          </cell>
          <cell r="S2507">
            <v>0.18082292</v>
          </cell>
          <cell r="T2507">
            <v>0.78525753999999992</v>
          </cell>
          <cell r="U2507">
            <v>4.6385903260829169</v>
          </cell>
          <cell r="V2507">
            <v>6.3143454957070597</v>
          </cell>
          <cell r="W2507">
            <v>4.6435099999999993E-2</v>
          </cell>
          <cell r="X2507">
            <v>8.8000000000000007</v>
          </cell>
          <cell r="Y2507">
            <v>359.65753999999998</v>
          </cell>
          <cell r="Z2507">
            <v>53737.634360810043</v>
          </cell>
          <cell r="AA2507">
            <v>6.5613637031230673E-2</v>
          </cell>
          <cell r="AB2507">
            <v>17.007845195594605</v>
          </cell>
          <cell r="AC2507">
            <v>0.24720044586791728</v>
          </cell>
          <cell r="AD2507">
            <v>4.4367275248981564</v>
          </cell>
          <cell r="AE2507">
            <v>1.8662985917833796</v>
          </cell>
          <cell r="AF2507">
            <v>2.0247305402540272</v>
          </cell>
        </row>
        <row r="2508">
          <cell r="A2508" t="str">
            <v>1202</v>
          </cell>
          <cell r="B2508" t="str">
            <v>500</v>
          </cell>
          <cell r="C2508" t="str">
            <v>Site3</v>
          </cell>
          <cell r="D2508" t="str">
            <v>Log On Time</v>
          </cell>
          <cell r="E2508" t="str">
            <v>130</v>
          </cell>
          <cell r="H2508">
            <v>38825.680005862756</v>
          </cell>
          <cell r="I2508">
            <v>38825.678443611112</v>
          </cell>
          <cell r="J2508">
            <v>1.5622516423611111E-3</v>
          </cell>
          <cell r="K2508">
            <v>12.323715889353959</v>
          </cell>
          <cell r="N2508">
            <v>112.85004151002681</v>
          </cell>
          <cell r="O2508">
            <v>0.51445087637530218</v>
          </cell>
          <cell r="P2508">
            <v>60.495186710227209</v>
          </cell>
          <cell r="Q2508">
            <v>0</v>
          </cell>
          <cell r="R2508">
            <v>15.549605199900634</v>
          </cell>
          <cell r="S2508">
            <v>0.17736221999999996</v>
          </cell>
          <cell r="T2508">
            <v>0.42313817999999992</v>
          </cell>
          <cell r="U2508">
            <v>4.9169332472840193</v>
          </cell>
          <cell r="V2508">
            <v>6.5596404587925718</v>
          </cell>
          <cell r="W2508">
            <v>4.2797639999999991E-2</v>
          </cell>
          <cell r="X2508">
            <v>8.8000000000000007</v>
          </cell>
          <cell r="Y2508">
            <v>90.338179999999994</v>
          </cell>
          <cell r="Z2508">
            <v>58045.566129633749</v>
          </cell>
          <cell r="AA2508">
            <v>3.3055351013517351E-2</v>
          </cell>
          <cell r="AB2508">
            <v>8.8923917500404279</v>
          </cell>
          <cell r="AC2508">
            <v>0.22301159668347753</v>
          </cell>
          <cell r="AD2508">
            <v>3.3448547643097761</v>
          </cell>
          <cell r="AE2508">
            <v>1.6522836907364806</v>
          </cell>
          <cell r="AF2508">
            <v>1.6219533771078729</v>
          </cell>
        </row>
        <row r="2509">
          <cell r="A2509" t="str">
            <v>1202</v>
          </cell>
          <cell r="B2509" t="str">
            <v>500</v>
          </cell>
          <cell r="C2509" t="str">
            <v>Site3</v>
          </cell>
          <cell r="D2509" t="str">
            <v>Log On Time</v>
          </cell>
          <cell r="E2509" t="str">
            <v>132</v>
          </cell>
          <cell r="H2509">
            <v>38825.6800257875</v>
          </cell>
          <cell r="I2509">
            <v>38825.678443611112</v>
          </cell>
          <cell r="J2509">
            <v>1.5821763877314815E-3</v>
          </cell>
          <cell r="K2509">
            <v>11.917212099655837</v>
          </cell>
          <cell r="N2509">
            <v>113.30174417662154</v>
          </cell>
          <cell r="O2509">
            <v>0.53768355896389652</v>
          </cell>
          <cell r="P2509">
            <v>63.635428490657134</v>
          </cell>
          <cell r="Q2509">
            <v>0</v>
          </cell>
          <cell r="R2509">
            <v>15.863041662192012</v>
          </cell>
          <cell r="S2509">
            <v>0.18131935999999998</v>
          </cell>
          <cell r="T2509">
            <v>0.41490039999999995</v>
          </cell>
          <cell r="U2509">
            <v>5.1089421665606354</v>
          </cell>
          <cell r="V2509">
            <v>7.0204927363305289</v>
          </cell>
          <cell r="W2509">
            <v>4.4571819999999998E-2</v>
          </cell>
          <cell r="X2509">
            <v>9.6</v>
          </cell>
          <cell r="Y2509">
            <v>-0.29959999999999998</v>
          </cell>
          <cell r="Z2509">
            <v>59217.184319006876</v>
          </cell>
          <cell r="AA2509">
            <v>2.8762084310397139E-2</v>
          </cell>
          <cell r="AB2509">
            <v>8.1562225483446902</v>
          </cell>
          <cell r="AC2509">
            <v>0.34966973604149415</v>
          </cell>
          <cell r="AD2509">
            <v>3.2827411448279329</v>
          </cell>
          <cell r="AE2509">
            <v>1.6617674090362686</v>
          </cell>
          <cell r="AF2509">
            <v>1.3722047729395532</v>
          </cell>
        </row>
        <row r="2510">
          <cell r="A2510" t="str">
            <v>1202</v>
          </cell>
          <cell r="B2510" t="str">
            <v>500</v>
          </cell>
          <cell r="C2510" t="str">
            <v>Site3</v>
          </cell>
          <cell r="D2510" t="str">
            <v>Log On Time</v>
          </cell>
          <cell r="E2510" t="str">
            <v>133</v>
          </cell>
          <cell r="H2510">
            <v>38825.680040324536</v>
          </cell>
          <cell r="I2510">
            <v>38825.678443611112</v>
          </cell>
          <cell r="J2510">
            <v>1.5967134247685184E-3</v>
          </cell>
          <cell r="K2510">
            <v>8.8255815579808257</v>
          </cell>
          <cell r="N2510">
            <v>126.95161224572989</v>
          </cell>
          <cell r="O2510">
            <v>0.59505133906325125</v>
          </cell>
          <cell r="P2510">
            <v>77.634953999581711</v>
          </cell>
          <cell r="Q2510">
            <v>0</v>
          </cell>
          <cell r="R2510">
            <v>16.672802589486306</v>
          </cell>
          <cell r="S2510">
            <v>0.18159999999999998</v>
          </cell>
          <cell r="T2510">
            <v>0.33119999999999999</v>
          </cell>
          <cell r="U2510">
            <v>5.5223567528656661</v>
          </cell>
          <cell r="V2510">
            <v>7.1928710537958853</v>
          </cell>
          <cell r="W2510">
            <v>4.6019939999999995E-2</v>
          </cell>
          <cell r="X2510">
            <v>8.8000000000000007</v>
          </cell>
          <cell r="Y2510">
            <v>0</v>
          </cell>
          <cell r="Z2510">
            <v>62241.811373326949</v>
          </cell>
          <cell r="AA2510">
            <v>2.3976379546274261E-2</v>
          </cell>
          <cell r="AB2510">
            <v>6.102527997647937</v>
          </cell>
          <cell r="AC2510">
            <v>0.23868922117747479</v>
          </cell>
          <cell r="AD2510">
            <v>2.8034653099461546</v>
          </cell>
          <cell r="AE2510">
            <v>1.3844951426153165</v>
          </cell>
          <cell r="AF2510">
            <v>1.4128488923523506</v>
          </cell>
        </row>
        <row r="2511">
          <cell r="A2511" t="str">
            <v>1202</v>
          </cell>
          <cell r="B2511" t="str">
            <v>500</v>
          </cell>
          <cell r="C2511" t="str">
            <v>Site3</v>
          </cell>
          <cell r="D2511" t="str">
            <v>Log On Time</v>
          </cell>
          <cell r="E2511" t="str">
            <v>137</v>
          </cell>
          <cell r="H2511">
            <v>38825.680088472684</v>
          </cell>
          <cell r="I2511">
            <v>38825.678443611112</v>
          </cell>
          <cell r="J2511">
            <v>1.6448615729166666E-3</v>
          </cell>
          <cell r="K2511">
            <v>23.624071409582065</v>
          </cell>
          <cell r="N2511">
            <v>85.475406098634537</v>
          </cell>
          <cell r="O2511">
            <v>0.51552901784211769</v>
          </cell>
          <cell r="P2511">
            <v>48.13657982400381</v>
          </cell>
          <cell r="Q2511">
            <v>0</v>
          </cell>
          <cell r="R2511">
            <v>14.221045126435266</v>
          </cell>
          <cell r="S2511">
            <v>0.18138137999999998</v>
          </cell>
          <cell r="T2511">
            <v>0.81861861999999996</v>
          </cell>
          <cell r="U2511">
            <v>4.6464283286383674</v>
          </cell>
          <cell r="V2511">
            <v>6.207251905560538</v>
          </cell>
          <cell r="W2511">
            <v>4.6012120000000004E-2</v>
          </cell>
          <cell r="X2511">
            <v>8</v>
          </cell>
          <cell r="Y2511">
            <v>315.41862000000003</v>
          </cell>
          <cell r="Z2511">
            <v>53090.478972728321</v>
          </cell>
          <cell r="AA2511">
            <v>5.7390516304103356E-2</v>
          </cell>
          <cell r="AB2511">
            <v>16.874690768363401</v>
          </cell>
          <cell r="AC2511">
            <v>0.31611990885403585</v>
          </cell>
          <cell r="AD2511">
            <v>4.456572123877514</v>
          </cell>
          <cell r="AE2511">
            <v>1.9542603557460616</v>
          </cell>
          <cell r="AF2511">
            <v>2.0883275303444071</v>
          </cell>
        </row>
        <row r="2512">
          <cell r="A2512" t="str">
            <v>1202</v>
          </cell>
          <cell r="B2512" t="str">
            <v>500</v>
          </cell>
          <cell r="C2512" t="str">
            <v>Site3</v>
          </cell>
          <cell r="D2512" t="str">
            <v>Log On Time</v>
          </cell>
          <cell r="E2512" t="str">
            <v>145</v>
          </cell>
          <cell r="H2512">
            <v>38825.680181065276</v>
          </cell>
          <cell r="I2512">
            <v>38825.678443611112</v>
          </cell>
          <cell r="J2512">
            <v>1.7374541655092591E-3</v>
          </cell>
          <cell r="K2512">
            <v>54.811939920617533</v>
          </cell>
          <cell r="N2512">
            <v>41.869043801284143</v>
          </cell>
          <cell r="O2512">
            <v>0.41755205715595051</v>
          </cell>
          <cell r="P2512">
            <v>18.486318186666097</v>
          </cell>
          <cell r="Q2512">
            <v>0</v>
          </cell>
          <cell r="R2512">
            <v>12.038731922673723</v>
          </cell>
          <cell r="S2512">
            <v>0.17978137999999996</v>
          </cell>
          <cell r="T2512">
            <v>1.9136</v>
          </cell>
          <cell r="U2512">
            <v>3.8191862973842015</v>
          </cell>
          <cell r="V2512">
            <v>5.1456904545044626</v>
          </cell>
          <cell r="W2512">
            <v>4.6344980000000001E-2</v>
          </cell>
          <cell r="X2512">
            <v>8.8000000000000007</v>
          </cell>
          <cell r="Y2512">
            <v>860.8</v>
          </cell>
          <cell r="Z2512">
            <v>44944.744534414029</v>
          </cell>
          <cell r="AA2512">
            <v>0.11269216984259511</v>
          </cell>
          <cell r="AB2512">
            <v>40.043008989138457</v>
          </cell>
          <cell r="AC2512">
            <v>0.49262584227832973</v>
          </cell>
          <cell r="AD2512">
            <v>6.9397067840810625</v>
          </cell>
          <cell r="AE2512">
            <v>2.4119026086553874</v>
          </cell>
          <cell r="AF2512">
            <v>4.4432015303902626</v>
          </cell>
        </row>
        <row r="2513">
          <cell r="A2513" t="str">
            <v>1202</v>
          </cell>
          <cell r="B2513" t="str">
            <v>500</v>
          </cell>
          <cell r="C2513" t="str">
            <v>Site3</v>
          </cell>
          <cell r="D2513" t="str">
            <v>Log On Time</v>
          </cell>
          <cell r="E2513" t="str">
            <v>147</v>
          </cell>
          <cell r="H2513">
            <v>38825.680207731944</v>
          </cell>
          <cell r="I2513">
            <v>38825.678443611112</v>
          </cell>
          <cell r="J2513">
            <v>1.7641208321759259E-3</v>
          </cell>
          <cell r="K2513">
            <v>37.644638483975768</v>
          </cell>
          <cell r="N2513">
            <v>68.696058163190258</v>
          </cell>
          <cell r="O2513">
            <v>0.48099598680216149</v>
          </cell>
          <cell r="P2513">
            <v>36.824023842816942</v>
          </cell>
          <cell r="Q2513">
            <v>0</v>
          </cell>
          <cell r="R2513">
            <v>13.461055275146615</v>
          </cell>
          <cell r="S2513">
            <v>0.18270203999999998</v>
          </cell>
          <cell r="T2513">
            <v>1.3476979599999999</v>
          </cell>
          <cell r="U2513">
            <v>4.261388411464111</v>
          </cell>
          <cell r="V2513">
            <v>5.573120457251493</v>
          </cell>
          <cell r="W2513">
            <v>4.9119360000000001E-2</v>
          </cell>
          <cell r="X2513">
            <v>8.8000000000000007</v>
          </cell>
          <cell r="Y2513">
            <v>622.8979599999999</v>
          </cell>
          <cell r="Z2513">
            <v>50256.24057974141</v>
          </cell>
          <cell r="AA2513">
            <v>8.0133487230470257E-2</v>
          </cell>
          <cell r="AB2513">
            <v>27.326879025922153</v>
          </cell>
          <cell r="AC2513">
            <v>0.38391739155073673</v>
          </cell>
          <cell r="AD2513">
            <v>5.3281690367130432</v>
          </cell>
          <cell r="AE2513">
            <v>2.0357841765775868</v>
          </cell>
          <cell r="AF2513">
            <v>3.8647008197217461</v>
          </cell>
        </row>
        <row r="2514">
          <cell r="A2514" t="str">
            <v>1202</v>
          </cell>
          <cell r="B2514" t="str">
            <v>500</v>
          </cell>
          <cell r="C2514" t="str">
            <v>Site3</v>
          </cell>
          <cell r="D2514" t="str">
            <v>Log On Time</v>
          </cell>
          <cell r="E2514" t="str">
            <v>151</v>
          </cell>
          <cell r="H2514">
            <v>38825.680255007079</v>
          </cell>
          <cell r="I2514">
            <v>38825.678443611112</v>
          </cell>
          <cell r="J2514">
            <v>1.8113959687499999E-3</v>
          </cell>
          <cell r="K2514">
            <v>28.042586769626013</v>
          </cell>
          <cell r="N2514">
            <v>70.625896324806263</v>
          </cell>
          <cell r="O2514">
            <v>0.48461179812014682</v>
          </cell>
          <cell r="P2514">
            <v>36.286861451528779</v>
          </cell>
          <cell r="Q2514">
            <v>0</v>
          </cell>
          <cell r="R2514">
            <v>13.452694773890403</v>
          </cell>
          <cell r="S2514">
            <v>0.18910204</v>
          </cell>
          <cell r="T2514">
            <v>0.99821232000000004</v>
          </cell>
          <cell r="U2514">
            <v>4.2074303158802078</v>
          </cell>
          <cell r="V2514">
            <v>5.8772003965527713</v>
          </cell>
          <cell r="W2514">
            <v>4.8213560000000003E-2</v>
          </cell>
          <cell r="X2514">
            <v>8</v>
          </cell>
          <cell r="Y2514">
            <v>539.01232000000005</v>
          </cell>
          <cell r="Z2514">
            <v>50226.526863801031</v>
          </cell>
          <cell r="AA2514">
            <v>7.1318647641316651E-2</v>
          </cell>
          <cell r="AB2514">
            <v>19.063972017102152</v>
          </cell>
          <cell r="AC2514">
            <v>0.22365723005722488</v>
          </cell>
          <cell r="AD2514">
            <v>4.893198653371905</v>
          </cell>
          <cell r="AE2514">
            <v>2.0758917460065538</v>
          </cell>
          <cell r="AF2514">
            <v>2.1007422070775288</v>
          </cell>
        </row>
        <row r="2515">
          <cell r="A2515" t="str">
            <v>1202</v>
          </cell>
          <cell r="B2515" t="str">
            <v>500</v>
          </cell>
          <cell r="C2515" t="str">
            <v>Site3</v>
          </cell>
          <cell r="D2515" t="str">
            <v>Log On Time</v>
          </cell>
          <cell r="E2515" t="str">
            <v>154</v>
          </cell>
          <cell r="H2515">
            <v>38825.68028713447</v>
          </cell>
          <cell r="I2515">
            <v>38825.678443611112</v>
          </cell>
          <cell r="J2515">
            <v>1.8435233576388889E-3</v>
          </cell>
          <cell r="K2515">
            <v>29.439762721208901</v>
          </cell>
          <cell r="N2515">
            <v>78.848706019365409</v>
          </cell>
          <cell r="O2515">
            <v>0.50402869335803635</v>
          </cell>
          <cell r="P2515">
            <v>44.73645719919547</v>
          </cell>
          <cell r="Q2515">
            <v>0</v>
          </cell>
          <cell r="R2515">
            <v>14.089843952739759</v>
          </cell>
          <cell r="S2515">
            <v>0.19028563999999998</v>
          </cell>
          <cell r="T2515">
            <v>1.00739</v>
          </cell>
          <cell r="U2515">
            <v>4.3881549506053332</v>
          </cell>
          <cell r="V2515">
            <v>6.3721011920142416</v>
          </cell>
          <cell r="W2515">
            <v>4.6046819999999988E-2</v>
          </cell>
          <cell r="X2515">
            <v>8.8000000000000007</v>
          </cell>
          <cell r="Y2515">
            <v>556.99</v>
          </cell>
          <cell r="Z2515">
            <v>52606.864275127024</v>
          </cell>
          <cell r="AA2515">
            <v>6.7828088027165084E-2</v>
          </cell>
          <cell r="AB2515">
            <v>19.816406713390023</v>
          </cell>
          <cell r="AC2515">
            <v>0.17381836209381069</v>
          </cell>
          <cell r="AD2515">
            <v>4.9480836210272594</v>
          </cell>
          <cell r="AE2515">
            <v>1.8997638584855998</v>
          </cell>
          <cell r="AF2515">
            <v>1.9142506379801643</v>
          </cell>
        </row>
        <row r="2516">
          <cell r="A2516" t="str">
            <v>1202</v>
          </cell>
          <cell r="B2516" t="str">
            <v>500</v>
          </cell>
          <cell r="C2516" t="str">
            <v>Site3</v>
          </cell>
          <cell r="D2516" t="str">
            <v>Log On Time</v>
          </cell>
          <cell r="E2516" t="str">
            <v>162</v>
          </cell>
          <cell r="H2516">
            <v>38825.680379241036</v>
          </cell>
          <cell r="I2516">
            <v>38825.678443611112</v>
          </cell>
          <cell r="J2516">
            <v>1.9356299259259259E-3</v>
          </cell>
          <cell r="K2516">
            <v>60.006549705410713</v>
          </cell>
          <cell r="N2516">
            <v>59.445174270567222</v>
          </cell>
          <cell r="O2516">
            <v>0.44845845763627368</v>
          </cell>
          <cell r="P2516">
            <v>32.047941200076409</v>
          </cell>
          <cell r="Q2516">
            <v>0</v>
          </cell>
          <cell r="R2516">
            <v>13.060962298432875</v>
          </cell>
          <cell r="S2516">
            <v>0.18552435999999997</v>
          </cell>
          <cell r="T2516">
            <v>1.76695278</v>
          </cell>
          <cell r="U2516">
            <v>4.2352040308121719</v>
          </cell>
          <cell r="V2516">
            <v>6.2385720397079627</v>
          </cell>
          <cell r="W2516">
            <v>4.3186579999999995E-2</v>
          </cell>
          <cell r="X2516">
            <v>10.4</v>
          </cell>
          <cell r="Z2516">
            <v>48766.630685527671</v>
          </cell>
          <cell r="AA2516">
            <v>0.10482162154733202</v>
          </cell>
          <cell r="AB2516">
            <v>39.457083157201623</v>
          </cell>
          <cell r="AC2516">
            <v>0.41826388311250762</v>
          </cell>
          <cell r="AD2516">
            <v>6.7738830776499741</v>
          </cell>
          <cell r="AE2516">
            <v>2.1743851245275754</v>
          </cell>
          <cell r="AF2516">
            <v>4.2324516332921096</v>
          </cell>
        </row>
        <row r="2517">
          <cell r="A2517" t="str">
            <v>1202</v>
          </cell>
          <cell r="B2517" t="str">
            <v>500</v>
          </cell>
          <cell r="C2517" t="str">
            <v>Site3</v>
          </cell>
          <cell r="D2517" t="str">
            <v>Log On Time</v>
          </cell>
          <cell r="E2517" t="str">
            <v>171</v>
          </cell>
          <cell r="H2517">
            <v>38825.680480615563</v>
          </cell>
          <cell r="I2517">
            <v>38825.678443611112</v>
          </cell>
          <cell r="J2517">
            <v>2.0370044525462963E-3</v>
          </cell>
          <cell r="K2517">
            <v>94.754974967933435</v>
          </cell>
          <cell r="N2517">
            <v>61.590335631234097</v>
          </cell>
          <cell r="O2517">
            <v>0.44361174798349745</v>
          </cell>
          <cell r="P2517">
            <v>32.969969907296452</v>
          </cell>
          <cell r="Q2517">
            <v>0</v>
          </cell>
          <cell r="R2517">
            <v>13.516651637215512</v>
          </cell>
          <cell r="S2517">
            <v>0.19152285999999999</v>
          </cell>
          <cell r="T2517">
            <v>2.9703061000000002</v>
          </cell>
          <cell r="U2517">
            <v>4.3187727660371209</v>
          </cell>
          <cell r="V2517">
            <v>6.0021831686885196</v>
          </cell>
          <cell r="W2517">
            <v>4.3602059999999998E-2</v>
          </cell>
          <cell r="X2517">
            <v>12</v>
          </cell>
          <cell r="Y2517">
            <v>1747.1060999999997</v>
          </cell>
          <cell r="Z2517">
            <v>50469.544842028772</v>
          </cell>
          <cell r="AA2517">
            <v>0.17189618019256012</v>
          </cell>
          <cell r="AB2517">
            <v>67.222532631696581</v>
          </cell>
          <cell r="AC2517">
            <v>0.2288259431137544</v>
          </cell>
          <cell r="AD2517">
            <v>8.1852353054716023</v>
          </cell>
          <cell r="AE2517">
            <v>1.9106756978223902</v>
          </cell>
          <cell r="AF2517">
            <v>7.8902424361065098</v>
          </cell>
        </row>
        <row r="2518">
          <cell r="A2518" t="str">
            <v>1202</v>
          </cell>
          <cell r="B2518" t="str">
            <v>500</v>
          </cell>
          <cell r="C2518" t="str">
            <v>Site3</v>
          </cell>
          <cell r="D2518" t="str">
            <v>Log On Time</v>
          </cell>
          <cell r="E2518" t="str">
            <v>177</v>
          </cell>
          <cell r="H2518">
            <v>38825.680546435651</v>
          </cell>
          <cell r="I2518">
            <v>38825.678443611112</v>
          </cell>
          <cell r="J2518">
            <v>2.1028245358796294E-3</v>
          </cell>
          <cell r="K2518">
            <v>71.122396902404574</v>
          </cell>
          <cell r="N2518">
            <v>46.856635692022017</v>
          </cell>
          <cell r="O2518">
            <v>0.44832049807828234</v>
          </cell>
          <cell r="P2518">
            <v>23.268287692850425</v>
          </cell>
          <cell r="Q2518">
            <v>0</v>
          </cell>
          <cell r="R2518">
            <v>12.597623356937234</v>
          </cell>
          <cell r="S2518">
            <v>0.19737104</v>
          </cell>
          <cell r="T2518">
            <v>2.5962289600000004</v>
          </cell>
          <cell r="U2518">
            <v>4.1329833122763633</v>
          </cell>
          <cell r="V2518">
            <v>5.3608913082998839</v>
          </cell>
          <cell r="W2518">
            <v>4.99859E-2</v>
          </cell>
          <cell r="X2518">
            <v>11.2</v>
          </cell>
          <cell r="Y2518">
            <v>1838.6289599999996</v>
          </cell>
          <cell r="Z2518">
            <v>47039.247217224292</v>
          </cell>
          <cell r="AA2518">
            <v>0.1447087078941369</v>
          </cell>
          <cell r="AB2518">
            <v>54.444855159187092</v>
          </cell>
          <cell r="AC2518">
            <v>0.34506766433839614</v>
          </cell>
          <cell r="AD2518">
            <v>7.3152663956581252</v>
          </cell>
          <cell r="AE2518">
            <v>1.9597128004572617</v>
          </cell>
          <cell r="AF2518">
            <v>5.6781657408223101</v>
          </cell>
        </row>
        <row r="2519">
          <cell r="A2519" t="str">
            <v>1202</v>
          </cell>
          <cell r="B2519" t="str">
            <v>500</v>
          </cell>
          <cell r="C2519" t="str">
            <v>Site3</v>
          </cell>
          <cell r="D2519" t="str">
            <v>Log On Time</v>
          </cell>
          <cell r="E2519" t="str">
            <v>181</v>
          </cell>
          <cell r="H2519">
            <v>38825.680595035141</v>
          </cell>
          <cell r="I2519">
            <v>38825.678443611112</v>
          </cell>
          <cell r="J2519">
            <v>2.1514240277777778E-3</v>
          </cell>
          <cell r="K2519">
            <v>40.700045106276626</v>
          </cell>
          <cell r="N2519">
            <v>55.56363707295661</v>
          </cell>
          <cell r="O2519">
            <v>0.47898914180601765</v>
          </cell>
          <cell r="P2519">
            <v>29.896532970326025</v>
          </cell>
          <cell r="Q2519">
            <v>0</v>
          </cell>
          <cell r="R2519">
            <v>12.909644742103143</v>
          </cell>
          <cell r="S2519">
            <v>0.19412517999999998</v>
          </cell>
          <cell r="T2519">
            <v>1.4936740399999999</v>
          </cell>
          <cell r="U2519">
            <v>4.1570093630079361</v>
          </cell>
          <cell r="V2519">
            <v>5.6001279576853573</v>
          </cell>
          <cell r="W2519">
            <v>5.0342259999999993E-2</v>
          </cell>
          <cell r="X2519">
            <v>9.6</v>
          </cell>
          <cell r="Y2519">
            <v>376.07404000000002</v>
          </cell>
          <cell r="Z2519">
            <v>48205.791376460118</v>
          </cell>
          <cell r="AA2519">
            <v>9.0011596436978092E-2</v>
          </cell>
          <cell r="AB2519">
            <v>29.013444414637185</v>
          </cell>
          <cell r="AC2519">
            <v>0.51788394873415555</v>
          </cell>
          <cell r="AD2519">
            <v>5.8959280941858392</v>
          </cell>
          <cell r="AE2519">
            <v>2.1158116003321736</v>
          </cell>
          <cell r="AF2519">
            <v>2.6159125286293397</v>
          </cell>
        </row>
        <row r="2520">
          <cell r="A2520" t="str">
            <v>1202</v>
          </cell>
          <cell r="B2520" t="str">
            <v>500</v>
          </cell>
          <cell r="C2520" t="str">
            <v>Site3</v>
          </cell>
          <cell r="D2520" t="str">
            <v>Log On Time</v>
          </cell>
          <cell r="E2520" t="str">
            <v>183</v>
          </cell>
          <cell r="H2520">
            <v>38825.680627685651</v>
          </cell>
          <cell r="I2520">
            <v>38825.678443611112</v>
          </cell>
          <cell r="J2520">
            <v>2.1840745358796296E-3</v>
          </cell>
          <cell r="K2520">
            <v>31.527731115374905</v>
          </cell>
          <cell r="N2520">
            <v>64.218304909143797</v>
          </cell>
          <cell r="O2520">
            <v>0.47751678693978239</v>
          </cell>
          <cell r="P2520">
            <v>32.275465790123732</v>
          </cell>
          <cell r="Q2520">
            <v>0</v>
          </cell>
          <cell r="R2520">
            <v>13.255201241894463</v>
          </cell>
          <cell r="S2520">
            <v>0.19192206000000001</v>
          </cell>
          <cell r="T2520">
            <v>1.1176779399999999</v>
          </cell>
          <cell r="U2520">
            <v>4.2438897811689609</v>
          </cell>
          <cell r="V2520">
            <v>5.6209427902595914</v>
          </cell>
          <cell r="W2520">
            <v>4.7800739999999994E-2</v>
          </cell>
          <cell r="X2520">
            <v>10.4</v>
          </cell>
          <cell r="Z2520">
            <v>49497.643890085696</v>
          </cell>
          <cell r="AA2520">
            <v>7.3921232368017217E-2</v>
          </cell>
          <cell r="AB2520">
            <v>22.782429169142269</v>
          </cell>
          <cell r="AC2520">
            <v>0.48399025446479149</v>
          </cell>
          <cell r="AD2520">
            <v>5.1636291607395552</v>
          </cell>
          <cell r="AE2520">
            <v>2.0971078201959661</v>
          </cell>
          <cell r="AF2520">
            <v>2.3670853723685399</v>
          </cell>
        </row>
        <row r="2521">
          <cell r="A2521" t="str">
            <v>1202</v>
          </cell>
          <cell r="B2521" t="str">
            <v>500</v>
          </cell>
          <cell r="C2521" t="str">
            <v>Site3</v>
          </cell>
          <cell r="D2521" t="str">
            <v>Log On Time</v>
          </cell>
          <cell r="E2521" t="str">
            <v>186</v>
          </cell>
          <cell r="H2521">
            <v>38825.680655231947</v>
          </cell>
          <cell r="I2521">
            <v>38825.678443611112</v>
          </cell>
          <cell r="J2521">
            <v>2.2116208321759259E-3</v>
          </cell>
          <cell r="K2521">
            <v>17.873310311013533</v>
          </cell>
          <cell r="N2521">
            <v>92.412001814155516</v>
          </cell>
          <cell r="O2521">
            <v>0.54437530555615998</v>
          </cell>
          <cell r="P2521">
            <v>53.001789357656548</v>
          </cell>
          <cell r="Q2521">
            <v>0</v>
          </cell>
          <cell r="R2521">
            <v>15.094756862413053</v>
          </cell>
          <cell r="S2521">
            <v>0.19682607999999996</v>
          </cell>
          <cell r="T2521">
            <v>0.66089020000000009</v>
          </cell>
          <cell r="U2521">
            <v>4.9317624435032137</v>
          </cell>
          <cell r="V2521">
            <v>6.5479948398103236</v>
          </cell>
          <cell r="W2521">
            <v>4.6996979999999994E-2</v>
          </cell>
          <cell r="X2521">
            <v>9.6</v>
          </cell>
          <cell r="Z2521">
            <v>56368.476032976687</v>
          </cell>
          <cell r="AA2521">
            <v>5.0434911316276351E-2</v>
          </cell>
          <cell r="AB2521">
            <v>12.931507056442417</v>
          </cell>
          <cell r="AC2521">
            <v>0.16449699868953249</v>
          </cell>
          <cell r="AD2521">
            <v>3.89169966895563</v>
          </cell>
          <cell r="AE2521">
            <v>1.5158481480658321</v>
          </cell>
          <cell r="AF2521">
            <v>1.6488972890502971</v>
          </cell>
        </row>
        <row r="2522">
          <cell r="A2522" t="str">
            <v>1202</v>
          </cell>
          <cell r="B2522" t="str">
            <v>500</v>
          </cell>
          <cell r="C2522" t="str">
            <v>Site3</v>
          </cell>
          <cell r="D2522" t="str">
            <v>Log On Time</v>
          </cell>
          <cell r="E2522" t="str">
            <v>191</v>
          </cell>
          <cell r="H2522">
            <v>38825.680714259724</v>
          </cell>
          <cell r="I2522">
            <v>38825.678443611112</v>
          </cell>
          <cell r="J2522">
            <v>2.2706486099537035E-3</v>
          </cell>
          <cell r="K2522">
            <v>36.781346028067581</v>
          </cell>
          <cell r="N2522">
            <v>73.806243512441</v>
          </cell>
          <cell r="O2522">
            <v>0.51834431570135353</v>
          </cell>
          <cell r="P2522">
            <v>41.742104511872768</v>
          </cell>
          <cell r="Q2522">
            <v>0</v>
          </cell>
          <cell r="R2522">
            <v>14.033532974791104</v>
          </cell>
          <cell r="S2522">
            <v>0.19922997999999997</v>
          </cell>
          <cell r="T2522">
            <v>1.2001547399999999</v>
          </cell>
          <cell r="U2522">
            <v>4.5871858194887665</v>
          </cell>
          <cell r="V2522">
            <v>6.4079740805223135</v>
          </cell>
          <cell r="W2522">
            <v>4.5029919999999994E-2</v>
          </cell>
          <cell r="X2522">
            <v>8.8000000000000007</v>
          </cell>
          <cell r="Y2522">
            <v>514.55474000000004</v>
          </cell>
          <cell r="Z2522">
            <v>52407.011513375772</v>
          </cell>
          <cell r="AA2522">
            <v>8.3256403825118869E-2</v>
          </cell>
          <cell r="AB2522">
            <v>25.693808646833059</v>
          </cell>
          <cell r="AC2522">
            <v>0.32177726545091118</v>
          </cell>
          <cell r="AD2522">
            <v>5.3736579021245259</v>
          </cell>
          <cell r="AE2522">
            <v>1.6997666668035905</v>
          </cell>
          <cell r="AF2522">
            <v>2.1667417183689501</v>
          </cell>
        </row>
        <row r="2523">
          <cell r="A2523" t="str">
            <v>1202</v>
          </cell>
          <cell r="B2523" t="str">
            <v>500</v>
          </cell>
          <cell r="C2523" t="str">
            <v>Site3</v>
          </cell>
          <cell r="D2523" t="str">
            <v>Log On Time</v>
          </cell>
          <cell r="E2523" t="str">
            <v>192</v>
          </cell>
          <cell r="H2523">
            <v>38825.680728889354</v>
          </cell>
          <cell r="I2523">
            <v>38825.678443611112</v>
          </cell>
          <cell r="J2523">
            <v>2.2852782395833332E-3</v>
          </cell>
          <cell r="K2523">
            <v>30.021037425167805</v>
          </cell>
          <cell r="N2523">
            <v>103.17471021766116</v>
          </cell>
          <cell r="O2523">
            <v>0.52625836507915358</v>
          </cell>
          <cell r="P2523">
            <v>56.088006743403774</v>
          </cell>
          <cell r="Q2523">
            <v>0</v>
          </cell>
          <cell r="R2523">
            <v>14.721917048785102</v>
          </cell>
          <cell r="S2523">
            <v>0.18160000000000001</v>
          </cell>
          <cell r="T2523">
            <v>0.99519999999999986</v>
          </cell>
          <cell r="U2523">
            <v>4.8787229848692828</v>
          </cell>
          <cell r="V2523">
            <v>6.390193728440912</v>
          </cell>
          <cell r="W2523">
            <v>4.4895640000000001E-2</v>
          </cell>
          <cell r="X2523">
            <v>8.8000000000000007</v>
          </cell>
          <cell r="Y2523">
            <v>420</v>
          </cell>
          <cell r="Z2523">
            <v>54979.529895652879</v>
          </cell>
          <cell r="AA2523">
            <v>6.391066062805309E-2</v>
          </cell>
          <cell r="AB2523">
            <v>21.344638011982102</v>
          </cell>
          <cell r="AC2523">
            <v>0.26522169144345653</v>
          </cell>
          <cell r="AD2523">
            <v>4.5349910827882773</v>
          </cell>
          <cell r="AE2523">
            <v>1.4626625372451396</v>
          </cell>
          <cell r="AF2523">
            <v>2.0642927986388444</v>
          </cell>
        </row>
        <row r="2524">
          <cell r="A2524" t="str">
            <v>1202</v>
          </cell>
          <cell r="B2524" t="str">
            <v>500</v>
          </cell>
          <cell r="C2524" t="str">
            <v>Site3</v>
          </cell>
          <cell r="D2524" t="str">
            <v>Log On Time</v>
          </cell>
          <cell r="E2524" t="str">
            <v>196</v>
          </cell>
          <cell r="H2524">
            <v>38825.680771528241</v>
          </cell>
          <cell r="I2524">
            <v>38825.678443611112</v>
          </cell>
          <cell r="J2524">
            <v>2.3279171284722221E-3</v>
          </cell>
          <cell r="K2524">
            <v>22.282605320114271</v>
          </cell>
          <cell r="N2524">
            <v>130.62162164559351</v>
          </cell>
          <cell r="O2524">
            <v>0.44459026953677039</v>
          </cell>
          <cell r="P2524">
            <v>61.243595601971798</v>
          </cell>
          <cell r="Q2524">
            <v>0</v>
          </cell>
          <cell r="R2524">
            <v>14.878557933378938</v>
          </cell>
          <cell r="S2524">
            <v>0.13709038000000001</v>
          </cell>
          <cell r="T2524">
            <v>0.75010961999999992</v>
          </cell>
          <cell r="U2524">
            <v>5.0104171115092333</v>
          </cell>
          <cell r="V2524">
            <v>5.6110375294604289</v>
          </cell>
          <cell r="W2524">
            <v>4.3559139999999996E-2</v>
          </cell>
          <cell r="X2524">
            <v>8.8000000000000007</v>
          </cell>
          <cell r="Y2524">
            <v>194.10961999999998</v>
          </cell>
          <cell r="Z2524">
            <v>55565.772203315631</v>
          </cell>
          <cell r="AA2524">
            <v>5.0080488110491615E-2</v>
          </cell>
          <cell r="AB2524">
            <v>17.272777901623872</v>
          </cell>
          <cell r="AC2524">
            <v>0.23778712369709817</v>
          </cell>
          <cell r="AD2524">
            <v>3.6901414039561993</v>
          </cell>
          <cell r="AE2524">
            <v>1.0469996258435521</v>
          </cell>
          <cell r="AF2524">
            <v>2.5029355438464487</v>
          </cell>
        </row>
        <row r="2525">
          <cell r="A2525" t="str">
            <v>1202</v>
          </cell>
          <cell r="B2525" t="str">
            <v>500</v>
          </cell>
          <cell r="C2525" t="str">
            <v>Site3</v>
          </cell>
          <cell r="D2525" t="str">
            <v>Log On Time</v>
          </cell>
          <cell r="E2525" t="str">
            <v>198</v>
          </cell>
          <cell r="H2525">
            <v>38825.680802824536</v>
          </cell>
          <cell r="I2525">
            <v>38825.678443611112</v>
          </cell>
          <cell r="J2525">
            <v>2.3592134247685183E-3</v>
          </cell>
          <cell r="K2525">
            <v>32.027783732483122</v>
          </cell>
          <cell r="N2525">
            <v>80.172961475313429</v>
          </cell>
          <cell r="O2525">
            <v>0.49407996858582842</v>
          </cell>
          <cell r="P2525">
            <v>43.528249656330409</v>
          </cell>
          <cell r="Q2525">
            <v>0</v>
          </cell>
          <cell r="R2525">
            <v>13.739814498987542</v>
          </cell>
          <cell r="S2525">
            <v>0.1663771</v>
          </cell>
          <cell r="T2525">
            <v>1.0424229</v>
          </cell>
          <cell r="U2525">
            <v>4.6772731434932666</v>
          </cell>
          <cell r="V2525">
            <v>5.8380777699880309</v>
          </cell>
          <cell r="W2525">
            <v>4.6350159999999994E-2</v>
          </cell>
          <cell r="X2525">
            <v>8.8000000000000007</v>
          </cell>
          <cell r="Y2525">
            <v>459.22289999999992</v>
          </cell>
          <cell r="Z2525">
            <v>51314.457489751243</v>
          </cell>
          <cell r="AA2525">
            <v>6.9228066299921689E-2</v>
          </cell>
          <cell r="AB2525">
            <v>23.659530557387434</v>
          </cell>
          <cell r="AC2525">
            <v>0.18396793127701677</v>
          </cell>
          <cell r="AD2525">
            <v>4.9081519819062356</v>
          </cell>
          <cell r="AE2525">
            <v>1.5895311824481779</v>
          </cell>
          <cell r="AF2525">
            <v>2.7666288133441674</v>
          </cell>
        </row>
        <row r="2526">
          <cell r="A2526" t="str">
            <v>1202</v>
          </cell>
          <cell r="B2526" t="str">
            <v>500</v>
          </cell>
          <cell r="C2526" t="str">
            <v>Site3</v>
          </cell>
          <cell r="D2526" t="str">
            <v>Log On Time</v>
          </cell>
          <cell r="E2526" t="str">
            <v>200</v>
          </cell>
          <cell r="H2526">
            <v>38825.680816528242</v>
          </cell>
          <cell r="I2526">
            <v>38825.678443611112</v>
          </cell>
          <cell r="J2526">
            <v>2.372917128472222E-3</v>
          </cell>
          <cell r="K2526">
            <v>7.1607423102546672</v>
          </cell>
          <cell r="N2526">
            <v>132.67278745395075</v>
          </cell>
          <cell r="O2526">
            <v>0.53899420426229683</v>
          </cell>
          <cell r="P2526">
            <v>71.370624329356957</v>
          </cell>
          <cell r="Q2526">
            <v>0</v>
          </cell>
          <cell r="R2526">
            <v>15.291223865612901</v>
          </cell>
          <cell r="S2526">
            <v>0.15168672</v>
          </cell>
          <cell r="T2526">
            <v>0.32111328</v>
          </cell>
          <cell r="U2526">
            <v>5.5137946771326654</v>
          </cell>
          <cell r="V2526">
            <v>6.2307458440068428</v>
          </cell>
          <cell r="W2526">
            <v>4.5943299999999999E-2</v>
          </cell>
          <cell r="X2526">
            <v>8</v>
          </cell>
          <cell r="Z2526">
            <v>57110.154881652874</v>
          </cell>
          <cell r="AA2526">
            <v>2.7280539786999302E-2</v>
          </cell>
          <cell r="AB2526">
            <v>6.1549547553302704</v>
          </cell>
          <cell r="AC2526">
            <v>0.11974036580969476</v>
          </cell>
          <cell r="AD2526">
            <v>2.598640734381862</v>
          </cell>
          <cell r="AE2526">
            <v>1.1018562182617324</v>
          </cell>
          <cell r="AF2526">
            <v>1.8256041532676517</v>
          </cell>
        </row>
        <row r="2527">
          <cell r="A2527" t="str">
            <v>1202</v>
          </cell>
          <cell r="B2527" t="str">
            <v>500</v>
          </cell>
          <cell r="C2527" t="str">
            <v>Site3</v>
          </cell>
          <cell r="D2527" t="str">
            <v>Log On Time</v>
          </cell>
          <cell r="E2527" t="str">
            <v>201</v>
          </cell>
          <cell r="H2527">
            <v>38825.680834583793</v>
          </cell>
          <cell r="I2527">
            <v>38825.678443611112</v>
          </cell>
          <cell r="J2527">
            <v>2.3909726840277779E-3</v>
          </cell>
          <cell r="K2527">
            <v>6.5692175242417488</v>
          </cell>
          <cell r="N2527">
            <v>130.90534810547737</v>
          </cell>
          <cell r="O2527">
            <v>0.55196139481307127</v>
          </cell>
          <cell r="P2527">
            <v>72.231805639847622</v>
          </cell>
          <cell r="Q2527">
            <v>0</v>
          </cell>
          <cell r="R2527">
            <v>15.313485176133691</v>
          </cell>
          <cell r="S2527">
            <v>0.15440000000000001</v>
          </cell>
          <cell r="T2527">
            <v>0.316</v>
          </cell>
          <cell r="U2527">
            <v>5.4000621372493871</v>
          </cell>
          <cell r="V2527">
            <v>6.1161155478686808</v>
          </cell>
          <cell r="W2527">
            <v>4.7710519999999999E-2</v>
          </cell>
          <cell r="X2527">
            <v>8</v>
          </cell>
          <cell r="Y2527">
            <v>36.799999999999997</v>
          </cell>
          <cell r="Z2527">
            <v>57194.876838033044</v>
          </cell>
          <cell r="AA2527">
            <v>2.5800713839384832E-2</v>
          </cell>
          <cell r="AB2527">
            <v>5.6876429640005428</v>
          </cell>
          <cell r="AC2527">
            <v>0.10301987491617784</v>
          </cell>
          <cell r="AD2527">
            <v>2.5211317008568925</v>
          </cell>
          <cell r="AE2527">
            <v>0.94658929178688811</v>
          </cell>
          <cell r="AF2527">
            <v>1.8995173579694167</v>
          </cell>
        </row>
        <row r="2528">
          <cell r="A2528" t="str">
            <v>1202</v>
          </cell>
          <cell r="B2528" t="str">
            <v>500</v>
          </cell>
          <cell r="C2528" t="str">
            <v>Site3</v>
          </cell>
          <cell r="D2528" t="str">
            <v>Log On Time</v>
          </cell>
          <cell r="E2528" t="str">
            <v>203</v>
          </cell>
          <cell r="H2528">
            <v>38825.680858673521</v>
          </cell>
          <cell r="I2528">
            <v>38825.678443611112</v>
          </cell>
          <cell r="J2528">
            <v>2.4150624085648147E-3</v>
          </cell>
          <cell r="K2528">
            <v>12.433582337959788</v>
          </cell>
          <cell r="N2528">
            <v>95.564458812267887</v>
          </cell>
          <cell r="O2528">
            <v>0.58818432468186166</v>
          </cell>
          <cell r="P2528">
            <v>56.282791481752341</v>
          </cell>
          <cell r="Q2528">
            <v>0</v>
          </cell>
          <cell r="R2528">
            <v>14.578411122218236</v>
          </cell>
          <cell r="S2528">
            <v>0.18803109999999998</v>
          </cell>
          <cell r="T2528">
            <v>0.45303933999999996</v>
          </cell>
          <cell r="U2528">
            <v>5.186015595878632</v>
          </cell>
          <cell r="V2528">
            <v>7.085964526294279</v>
          </cell>
          <cell r="W2528">
            <v>4.6723780000000006E-2</v>
          </cell>
          <cell r="X2528">
            <v>9.6</v>
          </cell>
          <cell r="Y2528">
            <v>48.239340000000006</v>
          </cell>
          <cell r="Z2528">
            <v>54451.151406257297</v>
          </cell>
          <cell r="AA2528">
            <v>4.5781933481884127E-2</v>
          </cell>
          <cell r="AB2528">
            <v>8.7790068959815244</v>
          </cell>
          <cell r="AC2528">
            <v>7.47093766686584E-2</v>
          </cell>
          <cell r="AD2528">
            <v>3.4659712173831636</v>
          </cell>
          <cell r="AE2528">
            <v>1.0426124018379996</v>
          </cell>
          <cell r="AF2528">
            <v>2.0498144786239654</v>
          </cell>
        </row>
        <row r="2529">
          <cell r="A2529" t="str">
            <v>1202</v>
          </cell>
          <cell r="B2529" t="str">
            <v>500</v>
          </cell>
          <cell r="C2529" t="str">
            <v>Site3</v>
          </cell>
          <cell r="D2529" t="str">
            <v>Log On Time</v>
          </cell>
          <cell r="E2529" t="str">
            <v>205</v>
          </cell>
          <cell r="H2529">
            <v>38825.680878565276</v>
          </cell>
          <cell r="I2529">
            <v>38825.678443611112</v>
          </cell>
          <cell r="J2529">
            <v>2.4349541655092591E-3</v>
          </cell>
          <cell r="K2529">
            <v>9.6246687653158798</v>
          </cell>
          <cell r="N2529">
            <v>97.56446488656988</v>
          </cell>
          <cell r="O2529">
            <v>0.64385904076911993</v>
          </cell>
          <cell r="P2529">
            <v>63.447599391239443</v>
          </cell>
          <cell r="Q2529">
            <v>0</v>
          </cell>
          <cell r="R2529">
            <v>15.553818336991645</v>
          </cell>
          <cell r="S2529">
            <v>0.21053527999999999</v>
          </cell>
          <cell r="T2529">
            <v>0.41746472000000001</v>
          </cell>
          <cell r="U2529">
            <v>5.4993236379981498</v>
          </cell>
          <cell r="V2529">
            <v>6.8893913269897924</v>
          </cell>
          <cell r="W2529">
            <v>4.9790180000000003E-2</v>
          </cell>
          <cell r="X2529">
            <v>8.8000000000000007</v>
          </cell>
          <cell r="Y2529">
            <v>15.86472</v>
          </cell>
          <cell r="Z2529">
            <v>58096.342218344835</v>
          </cell>
          <cell r="AA2529">
            <v>3.2731068983010092E-2</v>
          </cell>
          <cell r="AB2529">
            <v>7.4602865698711671</v>
          </cell>
          <cell r="AC2529">
            <v>7.186635267357408E-2</v>
          </cell>
          <cell r="AD2529">
            <v>3.0516132302653678</v>
          </cell>
          <cell r="AE2529">
            <v>0.9207980038755158</v>
          </cell>
          <cell r="AF2529">
            <v>1.5873823621762986</v>
          </cell>
        </row>
        <row r="2530">
          <cell r="A2530" t="str">
            <v>1202</v>
          </cell>
          <cell r="B2530" t="str">
            <v>500</v>
          </cell>
          <cell r="C2530" t="str">
            <v>Site3</v>
          </cell>
          <cell r="D2530" t="str">
            <v>Log On Time</v>
          </cell>
          <cell r="E2530" t="str">
            <v>207</v>
          </cell>
          <cell r="H2530">
            <v>38825.680896814229</v>
          </cell>
          <cell r="I2530">
            <v>38825.678443611112</v>
          </cell>
          <cell r="J2530">
            <v>2.4532031157407405E-3</v>
          </cell>
          <cell r="K2530">
            <v>7.1564165903189663</v>
          </cell>
          <cell r="N2530">
            <v>111.60773408921622</v>
          </cell>
          <cell r="O2530">
            <v>0.70367652756732324</v>
          </cell>
          <cell r="P2530">
            <v>78.591587549464066</v>
          </cell>
          <cell r="Q2530">
            <v>0</v>
          </cell>
          <cell r="R2530">
            <v>16.667811228464782</v>
          </cell>
          <cell r="S2530">
            <v>0.21237461999999999</v>
          </cell>
          <cell r="T2530">
            <v>0.32574186000000005</v>
          </cell>
          <cell r="U2530">
            <v>5.4450722267283069</v>
          </cell>
          <cell r="V2530">
            <v>7.0929134183365887</v>
          </cell>
          <cell r="W2530">
            <v>5.248982E-2</v>
          </cell>
          <cell r="X2530">
            <v>8.8000000000000007</v>
          </cell>
          <cell r="Y2530">
            <v>0.14186000000000004</v>
          </cell>
          <cell r="Z2530">
            <v>62259.347023459406</v>
          </cell>
          <cell r="AA2530">
            <v>1.9883393020984665E-2</v>
          </cell>
          <cell r="AB2530">
            <v>5.3126914223452442</v>
          </cell>
          <cell r="AC2530">
            <v>9.0904592835194031E-2</v>
          </cell>
          <cell r="AD2530">
            <v>2.6426851356597298</v>
          </cell>
          <cell r="AE2530">
            <v>0.96492318116882336</v>
          </cell>
          <cell r="AF2530">
            <v>1.1852293465477866</v>
          </cell>
        </row>
        <row r="2531">
          <cell r="A2531" t="str">
            <v>1202</v>
          </cell>
          <cell r="B2531" t="str">
            <v>500</v>
          </cell>
          <cell r="C2531" t="str">
            <v>Site3</v>
          </cell>
          <cell r="D2531" t="str">
            <v>Log On Time</v>
          </cell>
          <cell r="E2531" t="str">
            <v>213</v>
          </cell>
          <cell r="H2531">
            <v>38825.680971650145</v>
          </cell>
          <cell r="I2531">
            <v>38825.678443611112</v>
          </cell>
          <cell r="J2531">
            <v>2.5280390324074072E-3</v>
          </cell>
          <cell r="K2531">
            <v>36.210291305904342</v>
          </cell>
          <cell r="N2531">
            <v>79.638536603426289</v>
          </cell>
          <cell r="O2531">
            <v>0.61508398205049697</v>
          </cell>
          <cell r="P2531">
            <v>55.052627228981144</v>
          </cell>
          <cell r="Q2531">
            <v>0</v>
          </cell>
          <cell r="R2531">
            <v>14.714925850702333</v>
          </cell>
          <cell r="S2531">
            <v>0.20305814</v>
          </cell>
          <cell r="T2531">
            <v>1.3006483599999998</v>
          </cell>
          <cell r="U2531">
            <v>5.0154732021765467</v>
          </cell>
          <cell r="V2531">
            <v>6.0823945152571026</v>
          </cell>
          <cell r="W2531">
            <v>5.2016939999999998E-2</v>
          </cell>
          <cell r="X2531">
            <v>8</v>
          </cell>
          <cell r="Y2531">
            <v>699.84835999999996</v>
          </cell>
          <cell r="Z2531">
            <v>54966.427661408459</v>
          </cell>
          <cell r="AA2531">
            <v>7.6982412432601885E-2</v>
          </cell>
          <cell r="AB2531">
            <v>26.279721103407134</v>
          </cell>
          <cell r="AC2531">
            <v>0.14959976381249579</v>
          </cell>
          <cell r="AD2531">
            <v>4.9250312020042299</v>
          </cell>
          <cell r="AE2531">
            <v>1.4125301285530101</v>
          </cell>
          <cell r="AF2531">
            <v>2.1103951475280063</v>
          </cell>
        </row>
        <row r="2532">
          <cell r="A2532" t="str">
            <v>1202</v>
          </cell>
          <cell r="B2532" t="str">
            <v>500</v>
          </cell>
          <cell r="C2532" t="str">
            <v>Site3</v>
          </cell>
          <cell r="D2532" t="str">
            <v>Log On Time</v>
          </cell>
          <cell r="E2532" t="str">
            <v>217</v>
          </cell>
          <cell r="H2532">
            <v>38825.68101726898</v>
          </cell>
          <cell r="I2532">
            <v>38825.678443611112</v>
          </cell>
          <cell r="J2532">
            <v>2.5736578692129629E-3</v>
          </cell>
          <cell r="K2532">
            <v>52.880980142660519</v>
          </cell>
          <cell r="N2532">
            <v>51.758806806895393</v>
          </cell>
          <cell r="O2532">
            <v>0.46827325277581461</v>
          </cell>
          <cell r="P2532">
            <v>26.517264437403878</v>
          </cell>
          <cell r="Q2532">
            <v>0</v>
          </cell>
          <cell r="R2532">
            <v>12.897500858446922</v>
          </cell>
          <cell r="S2532">
            <v>0.19627398000000001</v>
          </cell>
          <cell r="T2532">
            <v>1.7893260200000001</v>
          </cell>
          <cell r="U2532">
            <v>4.0933306708687649</v>
          </cell>
          <cell r="V2532">
            <v>5.7712046250422864</v>
          </cell>
          <cell r="W2532">
            <v>4.6755239999999997E-2</v>
          </cell>
          <cell r="X2532">
            <v>8.8000000000000007</v>
          </cell>
          <cell r="Z2532">
            <v>48179.182587812757</v>
          </cell>
          <cell r="AA2532">
            <v>0.11942131942142949</v>
          </cell>
          <cell r="AB2532">
            <v>37.043795076540704</v>
          </cell>
          <cell r="AC2532">
            <v>0.4347318100467904</v>
          </cell>
          <cell r="AD2532">
            <v>6.712086146712414</v>
          </cell>
          <cell r="AE2532">
            <v>2.0339775909416042</v>
          </cell>
          <cell r="AF2532">
            <v>2.6086754776864889</v>
          </cell>
        </row>
        <row r="2533">
          <cell r="A2533" t="str">
            <v>1202</v>
          </cell>
          <cell r="B2533" t="str">
            <v>500</v>
          </cell>
          <cell r="C2533" t="str">
            <v>Site3</v>
          </cell>
          <cell r="D2533" t="str">
            <v>Log On Time</v>
          </cell>
          <cell r="E2533" t="str">
            <v>218</v>
          </cell>
          <cell r="H2533">
            <v>38825.681033935645</v>
          </cell>
          <cell r="I2533">
            <v>38825.678443611112</v>
          </cell>
          <cell r="J2533">
            <v>2.5903245358796295E-3</v>
          </cell>
          <cell r="K2533">
            <v>17.761800551141061</v>
          </cell>
          <cell r="N2533">
            <v>106.81371284304244</v>
          </cell>
          <cell r="O2533">
            <v>0.6381607367357065</v>
          </cell>
          <cell r="P2533">
            <v>72.425788401934653</v>
          </cell>
          <cell r="Q2533">
            <v>0</v>
          </cell>
          <cell r="R2533">
            <v>16.320034898753107</v>
          </cell>
          <cell r="S2533">
            <v>0.20197534</v>
          </cell>
          <cell r="T2533">
            <v>0.65562465999999986</v>
          </cell>
          <cell r="U2533">
            <v>5.3766509359831076</v>
          </cell>
          <cell r="V2533">
            <v>6.644839231153389</v>
          </cell>
          <cell r="W2533">
            <v>5.1968079999999993E-2</v>
          </cell>
          <cell r="X2533">
            <v>8</v>
          </cell>
          <cell r="Z2533">
            <v>60966.011197906882</v>
          </cell>
          <cell r="AA2533">
            <v>4.2961486225107745E-2</v>
          </cell>
          <cell r="AB2533">
            <v>12.47342879960377</v>
          </cell>
          <cell r="AC2533">
            <v>0.27912788276031714</v>
          </cell>
          <cell r="AD2533">
            <v>3.4402592979304769</v>
          </cell>
          <cell r="AE2533">
            <v>1.3391982427224778</v>
          </cell>
          <cell r="AF2533">
            <v>1.516579663100077</v>
          </cell>
        </row>
        <row r="2534">
          <cell r="A2534" t="str">
            <v>1202</v>
          </cell>
          <cell r="B2534" t="str">
            <v>500</v>
          </cell>
          <cell r="C2534" t="str">
            <v>Site3</v>
          </cell>
          <cell r="D2534" t="str">
            <v>Log On Time</v>
          </cell>
          <cell r="E2534" t="str">
            <v>223</v>
          </cell>
          <cell r="H2534">
            <v>38825.681089272402</v>
          </cell>
          <cell r="I2534">
            <v>38825.678443611112</v>
          </cell>
          <cell r="J2534">
            <v>2.6456612916666666E-3</v>
          </cell>
          <cell r="K2534">
            <v>28.117649046818762</v>
          </cell>
          <cell r="N2534">
            <v>90.313821610066285</v>
          </cell>
          <cell r="O2534">
            <v>0.62388376444914573</v>
          </cell>
          <cell r="P2534">
            <v>62.643834222477096</v>
          </cell>
          <cell r="Q2534">
            <v>0</v>
          </cell>
          <cell r="R2534">
            <v>15.260416137548139</v>
          </cell>
          <cell r="S2534">
            <v>0.20119485999999998</v>
          </cell>
          <cell r="T2534">
            <v>0.94782427999999985</v>
          </cell>
          <cell r="U2534">
            <v>5.0597775522836406</v>
          </cell>
          <cell r="V2534">
            <v>6.4521583238108464</v>
          </cell>
          <cell r="W2534">
            <v>5.2558599999999997E-2</v>
          </cell>
          <cell r="X2534">
            <v>8.8000000000000007</v>
          </cell>
          <cell r="Y2534">
            <v>5.4242799999999995</v>
          </cell>
          <cell r="Z2534">
            <v>57009.346706146978</v>
          </cell>
          <cell r="AA2534">
            <v>4.9431395256928364E-2</v>
          </cell>
          <cell r="AB2534">
            <v>18.590706897547324</v>
          </cell>
          <cell r="AC2534">
            <v>0.38417409744275421</v>
          </cell>
          <cell r="AD2534">
            <v>4.2888248115902678</v>
          </cell>
          <cell r="AE2534">
            <v>1.5493189397032674</v>
          </cell>
          <cell r="AF2534">
            <v>2.1127318721259511</v>
          </cell>
        </row>
        <row r="2535">
          <cell r="A2535" t="str">
            <v>1202</v>
          </cell>
          <cell r="B2535" t="str">
            <v>500</v>
          </cell>
          <cell r="C2535" t="str">
            <v>Site3</v>
          </cell>
          <cell r="D2535" t="str">
            <v>Log On Time</v>
          </cell>
          <cell r="E2535" t="str">
            <v>229</v>
          </cell>
          <cell r="H2535">
            <v>38825.68116175972</v>
          </cell>
          <cell r="I2535">
            <v>38825.678443611112</v>
          </cell>
          <cell r="J2535">
            <v>2.7181486099537035E-3</v>
          </cell>
          <cell r="K2535">
            <v>48.180015686243983</v>
          </cell>
          <cell r="N2535">
            <v>70.729628582711726</v>
          </cell>
          <cell r="O2535">
            <v>0.47265100465404225</v>
          </cell>
          <cell r="P2535">
            <v>38.156714288485283</v>
          </cell>
          <cell r="Q2535">
            <v>0</v>
          </cell>
          <cell r="R2535">
            <v>13.915337816797598</v>
          </cell>
          <cell r="S2535">
            <v>0.19418085999999998</v>
          </cell>
          <cell r="T2535">
            <v>1.3514191399999997</v>
          </cell>
          <cell r="U2535">
            <v>4.4108353105238383</v>
          </cell>
          <cell r="V2535">
            <v>6.2807322418611715</v>
          </cell>
          <cell r="W2535">
            <v>4.4601059999999998E-2</v>
          </cell>
          <cell r="X2535">
            <v>9.6</v>
          </cell>
          <cell r="Y2535">
            <v>780.21913999999992</v>
          </cell>
          <cell r="Z2535">
            <v>51985.977725781864</v>
          </cell>
          <cell r="AA2535">
            <v>9.229426167169838E-2</v>
          </cell>
          <cell r="AB2535">
            <v>30.920496801534114</v>
          </cell>
          <cell r="AC2535">
            <v>0.2575106313049168</v>
          </cell>
          <cell r="AD2535">
            <v>5.9729571190734445</v>
          </cell>
          <cell r="AE2535">
            <v>1.9169088517506225</v>
          </cell>
          <cell r="AF2535">
            <v>2.6089341273439226</v>
          </cell>
        </row>
        <row r="2536">
          <cell r="A2536" t="str">
            <v>1202</v>
          </cell>
          <cell r="B2536" t="str">
            <v>500</v>
          </cell>
          <cell r="C2536" t="str">
            <v>Site3</v>
          </cell>
          <cell r="D2536" t="str">
            <v>Log On Time</v>
          </cell>
          <cell r="E2536" t="str">
            <v>233</v>
          </cell>
          <cell r="H2536">
            <v>38825.681200763429</v>
          </cell>
          <cell r="I2536">
            <v>38825.678443611112</v>
          </cell>
          <cell r="J2536">
            <v>2.7571523148148145E-3</v>
          </cell>
          <cell r="K2536">
            <v>26.883007757886087</v>
          </cell>
          <cell r="N2536">
            <v>71.95968665138777</v>
          </cell>
          <cell r="O2536">
            <v>0.48239665923732628</v>
          </cell>
          <cell r="P2536">
            <v>38.415061474829216</v>
          </cell>
          <cell r="Q2536">
            <v>0</v>
          </cell>
          <cell r="R2536">
            <v>13.885207177545723</v>
          </cell>
          <cell r="S2536">
            <v>0.19679999999999997</v>
          </cell>
          <cell r="T2536">
            <v>0.96678401999999986</v>
          </cell>
          <cell r="U2536">
            <v>4.5468526579100104</v>
          </cell>
          <cell r="V2536">
            <v>5.790098454095018</v>
          </cell>
          <cell r="W2536">
            <v>4.9397099999999992E-2</v>
          </cell>
          <cell r="X2536">
            <v>9.6</v>
          </cell>
          <cell r="Y2536">
            <v>392.38402000000002</v>
          </cell>
          <cell r="Z2536">
            <v>51874.814685017838</v>
          </cell>
          <cell r="AA2536">
            <v>5.5309056634173945E-2</v>
          </cell>
          <cell r="AB2536">
            <v>18.888879876708334</v>
          </cell>
          <cell r="AC2536">
            <v>0.27265954092638234</v>
          </cell>
          <cell r="AD2536">
            <v>4.7342663228540731</v>
          </cell>
          <cell r="AE2536">
            <v>1.7646207061277324</v>
          </cell>
          <cell r="AF2536">
            <v>1.9108281928658386</v>
          </cell>
        </row>
        <row r="2537">
          <cell r="A2537" t="str">
            <v>1202</v>
          </cell>
          <cell r="B2537" t="str">
            <v>500</v>
          </cell>
          <cell r="C2537" t="str">
            <v>Site3</v>
          </cell>
          <cell r="D2537" t="str">
            <v>Log On Time</v>
          </cell>
          <cell r="E2537" t="str">
            <v>236</v>
          </cell>
          <cell r="H2537">
            <v>38825.681239028243</v>
          </cell>
          <cell r="I2537">
            <v>38825.678443611112</v>
          </cell>
          <cell r="J2537">
            <v>2.7954171284722221E-3</v>
          </cell>
          <cell r="K2537">
            <v>24.599601526671325</v>
          </cell>
          <cell r="N2537">
            <v>75.018966310200113</v>
          </cell>
          <cell r="O2537">
            <v>0.50460669199115404</v>
          </cell>
          <cell r="P2537">
            <v>41.27608453088169</v>
          </cell>
          <cell r="Q2537">
            <v>0</v>
          </cell>
          <cell r="R2537">
            <v>13.941830814859946</v>
          </cell>
          <cell r="S2537">
            <v>0.18964238</v>
          </cell>
          <cell r="T2537">
            <v>0.85995761999999998</v>
          </cell>
          <cell r="U2537">
            <v>4.4304863490566904</v>
          </cell>
          <cell r="V2537">
            <v>5.8058673476200342</v>
          </cell>
          <cell r="W2537">
            <v>4.9151719999999996E-2</v>
          </cell>
          <cell r="X2537">
            <v>8.8000000000000007</v>
          </cell>
          <cell r="Z2537">
            <v>52087.84788585412</v>
          </cell>
          <cell r="AA2537">
            <v>5.7083287833292563E-2</v>
          </cell>
          <cell r="AB2537">
            <v>17.326235537105553</v>
          </cell>
          <cell r="AC2537">
            <v>0.37800306254986904</v>
          </cell>
          <cell r="AD2537">
            <v>4.5862052373918401</v>
          </cell>
          <cell r="AE2537">
            <v>1.9051530767770495</v>
          </cell>
          <cell r="AF2537">
            <v>2.1100930229578418</v>
          </cell>
        </row>
        <row r="2538">
          <cell r="A2538" t="str">
            <v>1202</v>
          </cell>
          <cell r="B2538" t="str">
            <v>500</v>
          </cell>
          <cell r="C2538" t="str">
            <v>Site3</v>
          </cell>
          <cell r="D2538" t="str">
            <v>Log On Time</v>
          </cell>
          <cell r="E2538" t="str">
            <v>239</v>
          </cell>
          <cell r="H2538">
            <v>38825.681267176391</v>
          </cell>
          <cell r="I2538">
            <v>38825.678443611112</v>
          </cell>
          <cell r="J2538">
            <v>2.8235652766203704E-3</v>
          </cell>
          <cell r="K2538">
            <v>19.211225666107175</v>
          </cell>
          <cell r="N2538">
            <v>92.082517768894263</v>
          </cell>
          <cell r="O2538">
            <v>0.55290846072214961</v>
          </cell>
          <cell r="P2538">
            <v>54.69365817778214</v>
          </cell>
          <cell r="Q2538">
            <v>0</v>
          </cell>
          <cell r="R2538">
            <v>15.10444981072003</v>
          </cell>
          <cell r="S2538">
            <v>0.19562639999999998</v>
          </cell>
          <cell r="T2538">
            <v>0.67359999999999998</v>
          </cell>
          <cell r="U2538">
            <v>4.776863939810891</v>
          </cell>
          <cell r="V2538">
            <v>6.3075215929592341</v>
          </cell>
          <cell r="W2538">
            <v>4.8110039999999993E-2</v>
          </cell>
          <cell r="X2538">
            <v>8</v>
          </cell>
          <cell r="Z2538">
            <v>56433.14802281039</v>
          </cell>
          <cell r="AA2538">
            <v>4.7693121951123227E-2</v>
          </cell>
          <cell r="AB2538">
            <v>13.60352085679531</v>
          </cell>
          <cell r="AC2538">
            <v>0.23578732891834173</v>
          </cell>
          <cell r="AD2538">
            <v>3.9554992631083659</v>
          </cell>
          <cell r="AE2538">
            <v>1.6017724947987833</v>
          </cell>
          <cell r="AF2538">
            <v>1.8106874373417212</v>
          </cell>
        </row>
        <row r="2539">
          <cell r="A2539" t="str">
            <v>1202</v>
          </cell>
          <cell r="B2539" t="str">
            <v>500</v>
          </cell>
          <cell r="C2539" t="str">
            <v>Site3</v>
          </cell>
          <cell r="D2539" t="str">
            <v>Log On Time</v>
          </cell>
          <cell r="E2539" t="str">
            <v>246</v>
          </cell>
          <cell r="H2539">
            <v>38825.681354120832</v>
          </cell>
          <cell r="I2539">
            <v>38825.678443611112</v>
          </cell>
          <cell r="J2539">
            <v>2.9105097210648146E-3</v>
          </cell>
          <cell r="K2539">
            <v>53.884663975815272</v>
          </cell>
          <cell r="N2539">
            <v>54.262534780862573</v>
          </cell>
          <cell r="O2539">
            <v>0.48772462216746637</v>
          </cell>
          <cell r="P2539">
            <v>30.843327896390115</v>
          </cell>
          <cell r="Q2539">
            <v>0</v>
          </cell>
          <cell r="R2539">
            <v>12.942202362933273</v>
          </cell>
          <cell r="S2539">
            <v>0.19068053999999998</v>
          </cell>
          <cell r="T2539">
            <v>1.7029194599999997</v>
          </cell>
          <cell r="U2539">
            <v>4.2093215359199849</v>
          </cell>
          <cell r="V2539">
            <v>5.8769149581534936</v>
          </cell>
          <cell r="W2539">
            <v>4.9939219999999999E-2</v>
          </cell>
          <cell r="X2539">
            <v>11.2</v>
          </cell>
          <cell r="Y2539">
            <v>394.11946</v>
          </cell>
          <cell r="Z2539">
            <v>48355.951407081084</v>
          </cell>
          <cell r="AA2539">
            <v>9.8522909103161999E-2</v>
          </cell>
          <cell r="AB2539">
            <v>33.257844311717122</v>
          </cell>
          <cell r="AC2539">
            <v>0.40605807809401595</v>
          </cell>
          <cell r="AD2539">
            <v>6.4939420730810671</v>
          </cell>
          <cell r="AE2539">
            <v>2.0032700356127853</v>
          </cell>
          <cell r="AF2539">
            <v>3.0972967755469947</v>
          </cell>
        </row>
        <row r="2540">
          <cell r="A2540" t="str">
            <v>1202</v>
          </cell>
          <cell r="B2540" t="str">
            <v>500</v>
          </cell>
          <cell r="C2540" t="str">
            <v>Site3</v>
          </cell>
          <cell r="D2540" t="str">
            <v>Log On Time</v>
          </cell>
          <cell r="E2540" t="str">
            <v>271</v>
          </cell>
          <cell r="H2540">
            <v>38825.681638619833</v>
          </cell>
          <cell r="I2540">
            <v>38825.678443611112</v>
          </cell>
          <cell r="J2540">
            <v>3.1950087187499997E-3</v>
          </cell>
          <cell r="K2540">
            <v>160.46287283811552</v>
          </cell>
          <cell r="N2540">
            <v>22.56757982312979</v>
          </cell>
          <cell r="O2540">
            <v>0.43243242752848604</v>
          </cell>
          <cell r="P2540">
            <v>9.9850221933633794</v>
          </cell>
          <cell r="Q2540">
            <v>0</v>
          </cell>
          <cell r="R2540">
            <v>11.353671068165538</v>
          </cell>
          <cell r="S2540">
            <v>0.20438757999999996</v>
          </cell>
          <cell r="T2540">
            <v>5.82106602</v>
          </cell>
          <cell r="U2540">
            <v>3.5944515632184681</v>
          </cell>
          <cell r="V2540">
            <v>5.9698431682355935</v>
          </cell>
          <cell r="W2540">
            <v>5.3111200000000004E-2</v>
          </cell>
          <cell r="X2540">
            <v>12</v>
          </cell>
          <cell r="Y2540">
            <v>1331.4660199999998</v>
          </cell>
          <cell r="Z2540">
            <v>42422.024996947053</v>
          </cell>
          <cell r="AA2540">
            <v>0.33306897628947119</v>
          </cell>
          <cell r="AB2540">
            <v>93.31267125275231</v>
          </cell>
          <cell r="AC2540">
            <v>0.58787731528642984</v>
          </cell>
          <cell r="AD2540">
            <v>11.73772765449867</v>
          </cell>
          <cell r="AE2540">
            <v>2.1499485453404672</v>
          </cell>
          <cell r="AF2540">
            <v>9.5244937640705594</v>
          </cell>
        </row>
        <row r="2541">
          <cell r="A2541" t="str">
            <v>1202</v>
          </cell>
          <cell r="B2541" t="str">
            <v>500</v>
          </cell>
          <cell r="C2541" t="str">
            <v>Site3</v>
          </cell>
          <cell r="D2541" t="str">
            <v>Log On Time</v>
          </cell>
          <cell r="E2541" t="str">
            <v>277</v>
          </cell>
          <cell r="H2541">
            <v>38825.681709676392</v>
          </cell>
          <cell r="I2541">
            <v>38825.678443611112</v>
          </cell>
          <cell r="J2541">
            <v>3.2660652766203701E-3</v>
          </cell>
          <cell r="K2541">
            <v>132.10142684150964</v>
          </cell>
          <cell r="N2541">
            <v>54.580634513807368</v>
          </cell>
          <cell r="O2541">
            <v>0.56609197933882383</v>
          </cell>
          <cell r="P2541">
            <v>40.223858756052117</v>
          </cell>
          <cell r="Q2541">
            <v>0</v>
          </cell>
          <cell r="R2541">
            <v>13.542272313767409</v>
          </cell>
          <cell r="S2541">
            <v>0.22110159999999998</v>
          </cell>
          <cell r="T2541">
            <v>5.3812984000000004</v>
          </cell>
          <cell r="U2541">
            <v>4.4387593105994796</v>
          </cell>
          <cell r="V2541">
            <v>6.2406654265470607</v>
          </cell>
          <cell r="W2541">
            <v>5.796192E-2</v>
          </cell>
          <cell r="X2541">
            <v>11.2</v>
          </cell>
          <cell r="Y2541">
            <v>1522.8983999999996</v>
          </cell>
          <cell r="Z2541">
            <v>50601.403890508016</v>
          </cell>
          <cell r="AA2541">
            <v>0.29319735712471662</v>
          </cell>
          <cell r="AB2541">
            <v>82.475510987120884</v>
          </cell>
          <cell r="AC2541">
            <v>0.35259033394944195</v>
          </cell>
          <cell r="AD2541">
            <v>9.4195215112420492</v>
          </cell>
          <cell r="AE2541">
            <v>1.6451769702186241</v>
          </cell>
          <cell r="AF2541">
            <v>10.105939269770413</v>
          </cell>
        </row>
        <row r="2542">
          <cell r="A2542" t="str">
            <v>1202</v>
          </cell>
          <cell r="B2542" t="str">
            <v>500</v>
          </cell>
          <cell r="C2542" t="str">
            <v>Site3</v>
          </cell>
          <cell r="D2542" t="str">
            <v>Log On Time</v>
          </cell>
          <cell r="E2542" t="str">
            <v>300</v>
          </cell>
          <cell r="H2542">
            <v>38825.681971991202</v>
          </cell>
          <cell r="I2542">
            <v>38825.678443611112</v>
          </cell>
          <cell r="J2542">
            <v>3.5283800914351852E-3</v>
          </cell>
          <cell r="K2542">
            <v>159.46288729491016</v>
          </cell>
          <cell r="N2542">
            <v>56.204958691580565</v>
          </cell>
          <cell r="O2542">
            <v>0.56142237990967536</v>
          </cell>
          <cell r="P2542">
            <v>41.052901054559847</v>
          </cell>
          <cell r="Q2542">
            <v>0</v>
          </cell>
          <cell r="R2542">
            <v>13.591351350251898</v>
          </cell>
          <cell r="S2542">
            <v>0.20666409999999996</v>
          </cell>
          <cell r="T2542">
            <v>4.5225314799999996</v>
          </cell>
          <cell r="U2542">
            <v>4.3308729283652401</v>
          </cell>
          <cell r="V2542">
            <v>6.3910401422547016</v>
          </cell>
          <cell r="W2542">
            <v>5.0799240000000002E-2</v>
          </cell>
          <cell r="X2542">
            <v>10.4</v>
          </cell>
          <cell r="Y2542">
            <v>1559.3314800000001</v>
          </cell>
          <cell r="Z2542">
            <v>50786.155029860049</v>
          </cell>
          <cell r="AA2542">
            <v>0.2613869159690414</v>
          </cell>
          <cell r="AB2542">
            <v>97.075189517504583</v>
          </cell>
          <cell r="AC2542">
            <v>0.48935720547671269</v>
          </cell>
          <cell r="AD2542">
            <v>10.026424932659211</v>
          </cell>
          <cell r="AE2542">
            <v>1.9058610352689016</v>
          </cell>
          <cell r="AF2542">
            <v>9.5768703150018695</v>
          </cell>
        </row>
        <row r="2543">
          <cell r="A2543" t="str">
            <v>1202</v>
          </cell>
          <cell r="B2543" t="str">
            <v>500</v>
          </cell>
          <cell r="C2543" t="str">
            <v>Site3</v>
          </cell>
          <cell r="D2543" t="str">
            <v>Log On Time</v>
          </cell>
          <cell r="E2543" t="str">
            <v>1</v>
          </cell>
          <cell r="H2543">
            <v>38825.720007799879</v>
          </cell>
          <cell r="I2543">
            <v>38825.719992962964</v>
          </cell>
          <cell r="J2543">
            <v>1.4836917824074074E-5</v>
          </cell>
          <cell r="K2543">
            <v>5.496238904439811</v>
          </cell>
          <cell r="N2543">
            <v>131.43656421967071</v>
          </cell>
          <cell r="O2543">
            <v>0.77269366953030227</v>
          </cell>
          <cell r="P2543">
            <v>101.33868380757647</v>
          </cell>
          <cell r="Q2543">
            <v>0</v>
          </cell>
          <cell r="R2543">
            <v>16.714425713682385</v>
          </cell>
          <cell r="S2543">
            <v>0.18137992</v>
          </cell>
          <cell r="T2543">
            <v>0.27579403999999996</v>
          </cell>
          <cell r="U2543">
            <v>6.6636728751711498</v>
          </cell>
          <cell r="V2543">
            <v>8.0387965672322856</v>
          </cell>
          <cell r="W2543">
            <v>5.0498199999999993E-2</v>
          </cell>
          <cell r="X2543">
            <v>8</v>
          </cell>
          <cell r="Y2543">
            <v>0.59404000000000001</v>
          </cell>
          <cell r="Z2543">
            <v>66637.288412481605</v>
          </cell>
          <cell r="AA2543">
            <v>2.8382675656685018E-2</v>
          </cell>
          <cell r="AB2543">
            <v>4.4907977824542487</v>
          </cell>
          <cell r="AC2543">
            <v>0.12186638427626661</v>
          </cell>
          <cell r="AD2543">
            <v>2.334817593022092</v>
          </cell>
          <cell r="AE2543">
            <v>0.95502752130188873</v>
          </cell>
          <cell r="AF2543">
            <v>1.3746319851180913</v>
          </cell>
        </row>
        <row r="2544">
          <cell r="A2544" t="str">
            <v>1202</v>
          </cell>
          <cell r="B2544" t="str">
            <v>500</v>
          </cell>
          <cell r="C2544" t="str">
            <v>Site3</v>
          </cell>
          <cell r="D2544" t="str">
            <v>Log On Time</v>
          </cell>
          <cell r="E2544" t="str">
            <v>2</v>
          </cell>
          <cell r="H2544">
            <v>38825.720054537502</v>
          </cell>
          <cell r="I2544">
            <v>38825.719992962964</v>
          </cell>
          <cell r="J2544">
            <v>6.1574535879629628E-5</v>
          </cell>
          <cell r="K2544">
            <v>20.061666466202041</v>
          </cell>
          <cell r="N2544">
            <v>109.16013413176169</v>
          </cell>
          <cell r="O2544">
            <v>0.86543904256405002</v>
          </cell>
          <cell r="P2544">
            <v>103.21966192443699</v>
          </cell>
          <cell r="Q2544">
            <v>0</v>
          </cell>
          <cell r="R2544">
            <v>15.913452950571521</v>
          </cell>
          <cell r="S2544">
            <v>0.18420595999999997</v>
          </cell>
          <cell r="T2544">
            <v>0.81397396</v>
          </cell>
          <cell r="U2544">
            <v>6.9484647650353448</v>
          </cell>
          <cell r="V2544">
            <v>8.2437455092522693</v>
          </cell>
          <cell r="W2544">
            <v>5.5959879999999997E-2</v>
          </cell>
          <cell r="X2544">
            <v>7.2</v>
          </cell>
          <cell r="Z2544">
            <v>63446.341054833982</v>
          </cell>
          <cell r="AA2544">
            <v>4.5836927906951805E-2</v>
          </cell>
          <cell r="AB2544">
            <v>13.811474877236261</v>
          </cell>
          <cell r="AC2544">
            <v>0.29009039304474571</v>
          </cell>
          <cell r="AD2544">
            <v>3.4845101131061176</v>
          </cell>
          <cell r="AE2544">
            <v>1.1494257964695687</v>
          </cell>
          <cell r="AF2544">
            <v>1.7172007932962707</v>
          </cell>
        </row>
        <row r="2545">
          <cell r="A2545" t="str">
            <v>1202</v>
          </cell>
          <cell r="B2545" t="str">
            <v>500</v>
          </cell>
          <cell r="C2545" t="str">
            <v>Site3</v>
          </cell>
          <cell r="D2545" t="str">
            <v>Log On Time</v>
          </cell>
          <cell r="E2545" t="str">
            <v>3</v>
          </cell>
          <cell r="H2545">
            <v>38825.720068611576</v>
          </cell>
          <cell r="I2545">
            <v>38825.719992962964</v>
          </cell>
          <cell r="J2545">
            <v>7.5648609953703707E-5</v>
          </cell>
          <cell r="K2545">
            <v>25.762789432922016</v>
          </cell>
          <cell r="N2545">
            <v>134.35858290249089</v>
          </cell>
          <cell r="O2545">
            <v>0.72480924442456796</v>
          </cell>
          <cell r="P2545">
            <v>102.96486123366883</v>
          </cell>
          <cell r="Q2545">
            <v>0</v>
          </cell>
          <cell r="R2545">
            <v>16.332683423364944</v>
          </cell>
          <cell r="S2545">
            <v>0.15760000000000002</v>
          </cell>
          <cell r="T2545">
            <v>0.79200000000000004</v>
          </cell>
          <cell r="U2545">
            <v>6.6437650940254773</v>
          </cell>
          <cell r="V2545">
            <v>10.14472006508386</v>
          </cell>
          <cell r="W2545">
            <v>4.2396580000000003E-2</v>
          </cell>
          <cell r="X2545">
            <v>8.8000000000000007</v>
          </cell>
          <cell r="Y2545">
            <v>0</v>
          </cell>
          <cell r="Z2545">
            <v>65120.101371438723</v>
          </cell>
          <cell r="AA2545">
            <v>4.4145717137983431E-2</v>
          </cell>
          <cell r="AB2545">
            <v>15.790878196924126</v>
          </cell>
          <cell r="AC2545">
            <v>0.44420605207897335</v>
          </cell>
          <cell r="AD2545">
            <v>4.243523984918224</v>
          </cell>
          <cell r="AE2545">
            <v>1.8197352062209284</v>
          </cell>
          <cell r="AF2545">
            <v>2.2169366188872615</v>
          </cell>
        </row>
        <row r="2546">
          <cell r="A2546" t="str">
            <v>1202</v>
          </cell>
          <cell r="B2546" t="str">
            <v>500</v>
          </cell>
          <cell r="C2546" t="str">
            <v>Site3</v>
          </cell>
          <cell r="D2546" t="str">
            <v>Log On Time</v>
          </cell>
          <cell r="E2546" t="str">
            <v>4</v>
          </cell>
          <cell r="H2546">
            <v>38825.720080833795</v>
          </cell>
          <cell r="I2546">
            <v>38825.719992962964</v>
          </cell>
          <cell r="J2546">
            <v>8.7870832175925917E-5</v>
          </cell>
          <cell r="K2546">
            <v>9.7327863653812905</v>
          </cell>
          <cell r="N2546">
            <v>156.19415306145967</v>
          </cell>
          <cell r="O2546">
            <v>0.98096916547833302</v>
          </cell>
          <cell r="P2546">
            <v>162.67629913497257</v>
          </cell>
          <cell r="Q2546">
            <v>0</v>
          </cell>
          <cell r="R2546">
            <v>18.686104204495557</v>
          </cell>
          <cell r="S2546">
            <v>0.16879999999999998</v>
          </cell>
          <cell r="T2546">
            <v>0.23279999999999995</v>
          </cell>
          <cell r="U2546">
            <v>8.3404703186268794</v>
          </cell>
          <cell r="V2546">
            <v>12.74023890074171</v>
          </cell>
          <cell r="W2546">
            <v>4.1452579999999996E-2</v>
          </cell>
          <cell r="X2546">
            <v>8.8000000000000007</v>
          </cell>
          <cell r="Z2546">
            <v>74506.068374657028</v>
          </cell>
          <cell r="AA2546">
            <v>1.128284661220297E-2</v>
          </cell>
          <cell r="AB2546">
            <v>5.4511427559532226</v>
          </cell>
          <cell r="AC2546">
            <v>0.28003556294090437</v>
          </cell>
          <cell r="AD2546">
            <v>2.771317127579457</v>
          </cell>
          <cell r="AE2546">
            <v>1.67401046778817</v>
          </cell>
          <cell r="AF2546">
            <v>1.5114864049736638</v>
          </cell>
        </row>
        <row r="2547">
          <cell r="A2547" t="str">
            <v>1202</v>
          </cell>
          <cell r="B2547" t="str">
            <v>500</v>
          </cell>
          <cell r="C2547" t="str">
            <v>Site3</v>
          </cell>
          <cell r="D2547" t="str">
            <v>Log On Time</v>
          </cell>
          <cell r="E2547" t="str">
            <v>5</v>
          </cell>
          <cell r="H2547">
            <v>38825.720087870832</v>
          </cell>
          <cell r="I2547">
            <v>38825.719992962964</v>
          </cell>
          <cell r="J2547">
            <v>9.4907869212962963E-5</v>
          </cell>
          <cell r="K2547">
            <v>7.7477130977381021</v>
          </cell>
          <cell r="N2547">
            <v>247.65497107934084</v>
          </cell>
          <cell r="O2547">
            <v>0.64343505837530934</v>
          </cell>
          <cell r="P2547">
            <v>131.68839124711772</v>
          </cell>
          <cell r="Q2547">
            <v>0</v>
          </cell>
          <cell r="R2547">
            <v>17.997125782068512</v>
          </cell>
          <cell r="S2547">
            <v>0.11839999999999999</v>
          </cell>
          <cell r="T2547">
            <v>0.1416</v>
          </cell>
          <cell r="U2547">
            <v>7.7766342214725084</v>
          </cell>
          <cell r="V2547">
            <v>13.152748653698964</v>
          </cell>
          <cell r="W2547">
            <v>2.9671259999999998E-2</v>
          </cell>
          <cell r="X2547">
            <v>8.8000000000000007</v>
          </cell>
          <cell r="Z2547">
            <v>71760.969672561245</v>
          </cell>
          <cell r="AA2547">
            <v>1.7994413838792137E-2</v>
          </cell>
          <cell r="AB2547">
            <v>4.3513697100430182</v>
          </cell>
          <cell r="AC2547">
            <v>0.20393406880475845</v>
          </cell>
          <cell r="AD2547">
            <v>2.7182279137450949</v>
          </cell>
          <cell r="AE2547">
            <v>1.5743554815848255</v>
          </cell>
          <cell r="AF2547">
            <v>2.0278769390765659</v>
          </cell>
        </row>
        <row r="2548">
          <cell r="A2548" t="str">
            <v>1202</v>
          </cell>
          <cell r="B2548" t="str">
            <v>500</v>
          </cell>
          <cell r="C2548" t="str">
            <v>Site3</v>
          </cell>
          <cell r="D2548" t="str">
            <v>Log On Time</v>
          </cell>
          <cell r="E2548" t="str">
            <v>6</v>
          </cell>
          <cell r="H2548">
            <v>38825.720096574536</v>
          </cell>
          <cell r="I2548">
            <v>38825.719992962964</v>
          </cell>
          <cell r="J2548">
            <v>1.0361157291666666E-4</v>
          </cell>
          <cell r="K2548">
            <v>9.1701500718262086</v>
          </cell>
          <cell r="N2548">
            <v>260.71983003335464</v>
          </cell>
          <cell r="O2548">
            <v>0.38920661938265039</v>
          </cell>
          <cell r="P2548">
            <v>98.823211346829012</v>
          </cell>
          <cell r="Q2548">
            <v>0</v>
          </cell>
          <cell r="R2548">
            <v>18.188089564411996</v>
          </cell>
          <cell r="S2548">
            <v>0.1056</v>
          </cell>
          <cell r="T2548">
            <v>0.12720000000000001</v>
          </cell>
          <cell r="U2548">
            <v>7.0667999892561699</v>
          </cell>
          <cell r="V2548">
            <v>13.757298818198882</v>
          </cell>
          <cell r="W2548">
            <v>2.257704E-2</v>
          </cell>
          <cell r="X2548">
            <v>8.8000000000000007</v>
          </cell>
          <cell r="Z2548">
            <v>72523.718575357998</v>
          </cell>
          <cell r="AA2548">
            <v>2.4500677358337775E-2</v>
          </cell>
          <cell r="AB2548">
            <v>4.6595426308426244</v>
          </cell>
          <cell r="AC2548">
            <v>0.23384888438133875</v>
          </cell>
          <cell r="AD2548">
            <v>3.0189879918653597</v>
          </cell>
          <cell r="AE2548">
            <v>1.9548140066842001</v>
          </cell>
          <cell r="AF2548">
            <v>2.2240471898583527</v>
          </cell>
        </row>
        <row r="2549">
          <cell r="A2549" t="str">
            <v>1202</v>
          </cell>
          <cell r="B2549" t="str">
            <v>500</v>
          </cell>
          <cell r="C2549" t="str">
            <v>Site3</v>
          </cell>
          <cell r="D2549" t="str">
            <v>Log On Time</v>
          </cell>
          <cell r="E2549" t="str">
            <v>7</v>
          </cell>
          <cell r="H2549">
            <v>38825.720107454166</v>
          </cell>
          <cell r="I2549">
            <v>38825.719992962964</v>
          </cell>
          <cell r="J2549">
            <v>1.1449120254629629E-4</v>
          </cell>
          <cell r="K2549">
            <v>7.7181988566880504</v>
          </cell>
          <cell r="N2549">
            <v>211.0036956236826</v>
          </cell>
          <cell r="O2549">
            <v>0.67273283982578869</v>
          </cell>
          <cell r="P2549">
            <v>136.48040521202003</v>
          </cell>
          <cell r="Q2549">
            <v>0</v>
          </cell>
          <cell r="R2549">
            <v>18.05710093180727</v>
          </cell>
          <cell r="S2549">
            <v>0.128</v>
          </cell>
          <cell r="T2549">
            <v>0.16</v>
          </cell>
          <cell r="U2549">
            <v>7.7795347767672638</v>
          </cell>
          <cell r="V2549">
            <v>12.434088393845169</v>
          </cell>
          <cell r="W2549">
            <v>3.3942979999999998E-2</v>
          </cell>
          <cell r="X2549">
            <v>8</v>
          </cell>
          <cell r="Z2549">
            <v>72003.052136511833</v>
          </cell>
          <cell r="AA2549">
            <v>1.5413774002863773E-2</v>
          </cell>
          <cell r="AB2549">
            <v>4.1089835172313478</v>
          </cell>
          <cell r="AC2549">
            <v>0.18070216228784003</v>
          </cell>
          <cell r="AD2549">
            <v>2.6519107807782181</v>
          </cell>
          <cell r="AE2549">
            <v>1.587304836190619</v>
          </cell>
          <cell r="AF2549">
            <v>1.8277329440881001</v>
          </cell>
        </row>
        <row r="2550">
          <cell r="A2550" t="str">
            <v>1202</v>
          </cell>
          <cell r="B2550" t="str">
            <v>500</v>
          </cell>
          <cell r="C2550" t="str">
            <v>Site3</v>
          </cell>
          <cell r="D2550" t="str">
            <v>Log On Time</v>
          </cell>
          <cell r="E2550" t="str">
            <v>8</v>
          </cell>
          <cell r="H2550">
            <v>38825.72011925972</v>
          </cell>
          <cell r="I2550">
            <v>38825.719992962964</v>
          </cell>
          <cell r="J2550">
            <v>1.2629675810185185E-4</v>
          </cell>
          <cell r="K2550">
            <v>4.0619274596466326</v>
          </cell>
          <cell r="N2550">
            <v>181.75231395986526</v>
          </cell>
          <cell r="O2550">
            <v>0.89775391400036741</v>
          </cell>
          <cell r="P2550">
            <v>164.50875620558475</v>
          </cell>
          <cell r="Q2550">
            <v>0</v>
          </cell>
          <cell r="R2550">
            <v>17.606404054767285</v>
          </cell>
          <cell r="S2550">
            <v>0.1424</v>
          </cell>
          <cell r="T2550">
            <v>0.1888</v>
          </cell>
          <cell r="U2550">
            <v>8.9175722559091071</v>
          </cell>
          <cell r="V2550">
            <v>10.541853221974064</v>
          </cell>
          <cell r="W2550">
            <v>4.4305379999999998E-2</v>
          </cell>
          <cell r="X2550">
            <v>8.8000000000000007</v>
          </cell>
          <cell r="Z2550">
            <v>70208.430848343589</v>
          </cell>
          <cell r="AA2550">
            <v>1.3435164483661893E-2</v>
          </cell>
          <cell r="AB2550">
            <v>3.3297556074822126</v>
          </cell>
          <cell r="AC2550">
            <v>0.1651313131313131</v>
          </cell>
          <cell r="AD2550">
            <v>1.9904620230869672</v>
          </cell>
          <cell r="AE2550">
            <v>0.91174552178671175</v>
          </cell>
          <cell r="AF2550">
            <v>1.3186087992734383</v>
          </cell>
        </row>
        <row r="2551">
          <cell r="A2551" t="str">
            <v>1202</v>
          </cell>
          <cell r="B2551" t="str">
            <v>500</v>
          </cell>
          <cell r="C2551" t="str">
            <v>Site3</v>
          </cell>
          <cell r="D2551" t="str">
            <v>Log On Time</v>
          </cell>
          <cell r="E2551" t="str">
            <v>9</v>
          </cell>
          <cell r="H2551">
            <v>38825.720131389353</v>
          </cell>
          <cell r="I2551">
            <v>38825.719992962964</v>
          </cell>
          <cell r="J2551">
            <v>1.3842638773148148E-4</v>
          </cell>
          <cell r="K2551">
            <v>4.4839406250202094</v>
          </cell>
          <cell r="N2551">
            <v>171.34412567315565</v>
          </cell>
          <cell r="O2551">
            <v>0.80791789430633543</v>
          </cell>
          <cell r="P2551">
            <v>137.73606315517341</v>
          </cell>
          <cell r="Q2551">
            <v>0</v>
          </cell>
          <cell r="R2551">
            <v>17.093479122837131</v>
          </cell>
          <cell r="S2551">
            <v>0.14451470000000002</v>
          </cell>
          <cell r="T2551">
            <v>0.20668530000000002</v>
          </cell>
          <cell r="U2551">
            <v>8.5544703595806357</v>
          </cell>
          <cell r="V2551">
            <v>9.9000080869815612</v>
          </cell>
          <cell r="W2551">
            <v>4.3521740000000003E-2</v>
          </cell>
          <cell r="X2551">
            <v>8.8000000000000007</v>
          </cell>
          <cell r="Y2551">
            <v>0.28530000000000005</v>
          </cell>
          <cell r="Z2551">
            <v>68165.518020824587</v>
          </cell>
          <cell r="AA2551">
            <v>2.3208837161796003E-2</v>
          </cell>
          <cell r="AB2551">
            <v>3.7928020403806988</v>
          </cell>
          <cell r="AC2551">
            <v>0.18368016593540054</v>
          </cell>
          <cell r="AD2551">
            <v>2.103333109477973</v>
          </cell>
          <cell r="AE2551">
            <v>0.84146374529558554</v>
          </cell>
          <cell r="AF2551">
            <v>1.3629945813788276</v>
          </cell>
        </row>
        <row r="2552">
          <cell r="A2552" t="str">
            <v>1202</v>
          </cell>
          <cell r="B2552" t="str">
            <v>500</v>
          </cell>
          <cell r="C2552" t="str">
            <v>Site3</v>
          </cell>
          <cell r="D2552" t="str">
            <v>Log On Time</v>
          </cell>
          <cell r="E2552" t="str">
            <v>10</v>
          </cell>
          <cell r="H2552">
            <v>38825.72014069491</v>
          </cell>
          <cell r="I2552">
            <v>38825.719992962964</v>
          </cell>
          <cell r="J2552">
            <v>1.4773194328703703E-4</v>
          </cell>
          <cell r="K2552">
            <v>2.7552451597914374</v>
          </cell>
          <cell r="N2552">
            <v>205.19769085567492</v>
          </cell>
          <cell r="O2552">
            <v>0.74849882288721159</v>
          </cell>
          <cell r="P2552">
            <v>146.43384372786244</v>
          </cell>
          <cell r="Q2552">
            <v>0</v>
          </cell>
          <cell r="R2552">
            <v>16.956559975146821</v>
          </cell>
          <cell r="S2552">
            <v>0.12451469999999998</v>
          </cell>
          <cell r="T2552">
            <v>0.18239999999999995</v>
          </cell>
          <cell r="U2552">
            <v>9.2795763510941462</v>
          </cell>
          <cell r="V2552">
            <v>8.4829414279305873</v>
          </cell>
          <cell r="W2552">
            <v>4.5168559999999996E-2</v>
          </cell>
          <cell r="X2552">
            <v>7.2</v>
          </cell>
          <cell r="Z2552">
            <v>67621.738743328271</v>
          </cell>
          <cell r="AA2552">
            <v>1.4730441831770403E-2</v>
          </cell>
          <cell r="AB2552">
            <v>3.0020557990772141</v>
          </cell>
          <cell r="AC2552">
            <v>0.22636288998357967</v>
          </cell>
          <cell r="AD2552">
            <v>1.6497093291837088</v>
          </cell>
          <cell r="AE2552">
            <v>0.64040186888197836</v>
          </cell>
          <cell r="AF2552">
            <v>1.391404309394741</v>
          </cell>
        </row>
        <row r="2553">
          <cell r="A2553" t="str">
            <v>1202</v>
          </cell>
          <cell r="B2553" t="str">
            <v>500</v>
          </cell>
          <cell r="C2553" t="str">
            <v>Site3</v>
          </cell>
          <cell r="D2553" t="str">
            <v>Log On Time</v>
          </cell>
          <cell r="E2553" t="str">
            <v>11</v>
          </cell>
          <cell r="H2553">
            <v>38825.720151620837</v>
          </cell>
          <cell r="I2553">
            <v>38825.719992962964</v>
          </cell>
          <cell r="J2553">
            <v>1.5865786921296295E-4</v>
          </cell>
          <cell r="K2553">
            <v>2.7892035933954089</v>
          </cell>
          <cell r="N2553">
            <v>215.01990269792128</v>
          </cell>
          <cell r="O2553">
            <v>0.53906218295750818</v>
          </cell>
          <cell r="P2553">
            <v>115.40699399305534</v>
          </cell>
          <cell r="Q2553">
            <v>0</v>
          </cell>
          <cell r="R2553">
            <v>15.687558849002121</v>
          </cell>
          <cell r="S2553">
            <v>0.1</v>
          </cell>
          <cell r="T2553">
            <v>0.18959999999999999</v>
          </cell>
          <cell r="U2553">
            <v>8.3420310652344956</v>
          </cell>
          <cell r="V2553">
            <v>6.8464842063030336</v>
          </cell>
          <cell r="W2553">
            <v>4.2841399999999995E-2</v>
          </cell>
          <cell r="X2553">
            <v>7.2</v>
          </cell>
          <cell r="Z2553">
            <v>62562.777605414834</v>
          </cell>
          <cell r="AA2553">
            <v>1.9822053085332254E-2</v>
          </cell>
          <cell r="AB2553">
            <v>3.3742107606099467</v>
          </cell>
          <cell r="AC2553">
            <v>0.22008158112136197</v>
          </cell>
          <cell r="AD2553">
            <v>1.6632156320680032</v>
          </cell>
          <cell r="AE2553">
            <v>0.50493607701702259</v>
          </cell>
          <cell r="AF2553">
            <v>1.8006803938381251</v>
          </cell>
        </row>
        <row r="2554">
          <cell r="A2554" t="str">
            <v>1202</v>
          </cell>
          <cell r="B2554" t="str">
            <v>500</v>
          </cell>
          <cell r="C2554" t="str">
            <v>Site3</v>
          </cell>
          <cell r="D2554" t="str">
            <v>Log On Time</v>
          </cell>
          <cell r="E2554" t="str">
            <v>12</v>
          </cell>
          <cell r="H2554">
            <v>38825.720165561099</v>
          </cell>
          <cell r="I2554">
            <v>38825.719992962964</v>
          </cell>
          <cell r="J2554">
            <v>1.7259813310185185E-4</v>
          </cell>
          <cell r="K2554">
            <v>3.2795427793062686</v>
          </cell>
          <cell r="N2554">
            <v>161.44841689531879</v>
          </cell>
          <cell r="O2554">
            <v>0.64973322641162201</v>
          </cell>
          <cell r="P2554">
            <v>103.22115163243636</v>
          </cell>
          <cell r="Q2554">
            <v>0</v>
          </cell>
          <cell r="R2554">
            <v>16.051337277602123</v>
          </cell>
          <cell r="S2554">
            <v>0.13890166000000001</v>
          </cell>
          <cell r="T2554">
            <v>0.23638609999999999</v>
          </cell>
          <cell r="U2554">
            <v>7.5349717403283707</v>
          </cell>
          <cell r="V2554">
            <v>6.6614912427008717</v>
          </cell>
          <cell r="W2554">
            <v>5.0818659999999995E-2</v>
          </cell>
          <cell r="X2554">
            <v>8</v>
          </cell>
          <cell r="Z2554">
            <v>64015.448326868878</v>
          </cell>
          <cell r="AA2554">
            <v>1.9801562374069059E-2</v>
          </cell>
          <cell r="AB2554">
            <v>3.6765239463924302</v>
          </cell>
          <cell r="AC2554">
            <v>0.17101327003331315</v>
          </cell>
          <cell r="AD2554">
            <v>1.8064420248968733</v>
          </cell>
          <cell r="AE2554">
            <v>0.58690568968211854</v>
          </cell>
          <cell r="AF2554">
            <v>1.5762216256663382</v>
          </cell>
        </row>
        <row r="2555">
          <cell r="A2555" t="str">
            <v>1202</v>
          </cell>
          <cell r="B2555" t="str">
            <v>500</v>
          </cell>
          <cell r="C2555" t="str">
            <v>Site3</v>
          </cell>
          <cell r="D2555" t="str">
            <v>Log On Time</v>
          </cell>
          <cell r="E2555" t="str">
            <v>13</v>
          </cell>
          <cell r="H2555">
            <v>38825.72018166713</v>
          </cell>
          <cell r="I2555">
            <v>38825.719992962964</v>
          </cell>
          <cell r="J2555">
            <v>1.8870416550925925E-4</v>
          </cell>
          <cell r="K2555">
            <v>3.2122183112132161</v>
          </cell>
          <cell r="N2555">
            <v>135.5880251552299</v>
          </cell>
          <cell r="O2555">
            <v>0.78044375003498812</v>
          </cell>
          <cell r="P2555">
            <v>105.67689453978308</v>
          </cell>
          <cell r="Q2555">
            <v>0</v>
          </cell>
          <cell r="R2555">
            <v>16.535235455116482</v>
          </cell>
          <cell r="S2555">
            <v>0.17241389999999995</v>
          </cell>
          <cell r="T2555">
            <v>0.27318609999999999</v>
          </cell>
          <cell r="U2555">
            <v>7.4873916765002093</v>
          </cell>
          <cell r="V2555">
            <v>6.6297758550569084</v>
          </cell>
          <cell r="W2555">
            <v>5.9100339999999994E-2</v>
          </cell>
          <cell r="X2555">
            <v>8.8000000000000007</v>
          </cell>
          <cell r="Y2555">
            <v>0.3861</v>
          </cell>
          <cell r="Z2555">
            <v>65947.449622940636</v>
          </cell>
          <cell r="AA2555">
            <v>2.0838127967712537E-2</v>
          </cell>
          <cell r="AB2555">
            <v>3.6079212130574847</v>
          </cell>
          <cell r="AC2555">
            <v>0.13630965918336838</v>
          </cell>
          <cell r="AD2555">
            <v>1.7889435429161893</v>
          </cell>
          <cell r="AE2555">
            <v>0.64065038884604519</v>
          </cell>
          <cell r="AF2555">
            <v>1.3025322230719876</v>
          </cell>
        </row>
        <row r="2556">
          <cell r="A2556" t="str">
            <v>1202</v>
          </cell>
          <cell r="B2556" t="str">
            <v>500</v>
          </cell>
          <cell r="C2556" t="str">
            <v>Site3</v>
          </cell>
          <cell r="D2556" t="str">
            <v>Log On Time</v>
          </cell>
          <cell r="E2556" t="str">
            <v>14</v>
          </cell>
          <cell r="H2556">
            <v>38825.720219491202</v>
          </cell>
          <cell r="I2556">
            <v>38825.719992962964</v>
          </cell>
          <cell r="J2556">
            <v>2.2652823958333333E-4</v>
          </cell>
          <cell r="K2556">
            <v>26.656002216121244</v>
          </cell>
          <cell r="N2556">
            <v>84.002117475794392</v>
          </cell>
          <cell r="O2556">
            <v>0.5846972563218289</v>
          </cell>
          <cell r="P2556">
            <v>54.499598738552763</v>
          </cell>
          <cell r="Q2556">
            <v>0</v>
          </cell>
          <cell r="R2556">
            <v>13.724371581597106</v>
          </cell>
          <cell r="S2556">
            <v>0.16328466000000003</v>
          </cell>
          <cell r="T2556">
            <v>0.68631533999999994</v>
          </cell>
          <cell r="U2556">
            <v>5.6926147848821911</v>
          </cell>
          <cell r="V2556">
            <v>6.8203563829664784</v>
          </cell>
          <cell r="W2556">
            <v>4.7050999999999996E-2</v>
          </cell>
          <cell r="X2556">
            <v>8.8000000000000007</v>
          </cell>
          <cell r="Y2556">
            <v>9.5153400000000001</v>
          </cell>
          <cell r="Z2556">
            <v>54738.632124576485</v>
          </cell>
          <cell r="AA2556">
            <v>5.0390757138457601E-2</v>
          </cell>
          <cell r="AB2556">
            <v>17.394837224270873</v>
          </cell>
          <cell r="AC2556">
            <v>0.49859052079377325</v>
          </cell>
          <cell r="AD2556">
            <v>4.5396007757778758</v>
          </cell>
          <cell r="AE2556">
            <v>1.3047930812331956</v>
          </cell>
          <cell r="AF2556">
            <v>2.0559362773248391</v>
          </cell>
        </row>
        <row r="2557">
          <cell r="A2557" t="str">
            <v>1202</v>
          </cell>
          <cell r="B2557" t="str">
            <v>500</v>
          </cell>
          <cell r="C2557" t="str">
            <v>Site3</v>
          </cell>
          <cell r="D2557" t="str">
            <v>Log On Time</v>
          </cell>
          <cell r="E2557" t="str">
            <v>15</v>
          </cell>
          <cell r="H2557">
            <v>38825.720233271735</v>
          </cell>
          <cell r="I2557">
            <v>38825.719992962964</v>
          </cell>
          <cell r="J2557">
            <v>2.4030877314814813E-4</v>
          </cell>
          <cell r="K2557">
            <v>23.716462135371394</v>
          </cell>
          <cell r="N2557">
            <v>113.57942632311583</v>
          </cell>
          <cell r="O2557">
            <v>0.8042927268871447</v>
          </cell>
          <cell r="P2557">
            <v>107.01844652439961</v>
          </cell>
          <cell r="Q2557">
            <v>0</v>
          </cell>
          <cell r="R2557">
            <v>15.9194732723137</v>
          </cell>
          <cell r="S2557">
            <v>0.16674107999999999</v>
          </cell>
          <cell r="T2557">
            <v>0.52818653999999998</v>
          </cell>
          <cell r="U2557">
            <v>6.6869930307655405</v>
          </cell>
          <cell r="V2557">
            <v>9.248766316495372</v>
          </cell>
          <cell r="W2557">
            <v>4.395973999999999E-2</v>
          </cell>
          <cell r="X2557">
            <v>8.8000000000000007</v>
          </cell>
          <cell r="Y2557">
            <v>9.7865400000000005</v>
          </cell>
          <cell r="Z2557">
            <v>63496.135496186769</v>
          </cell>
          <cell r="AA2557">
            <v>3.2536076730666746E-2</v>
          </cell>
          <cell r="AB2557">
            <v>14.593381267577078</v>
          </cell>
          <cell r="AC2557">
            <v>0.40595825520876511</v>
          </cell>
          <cell r="AD2557">
            <v>4.0877272755417158</v>
          </cell>
          <cell r="AE2557">
            <v>1.4801038374987143</v>
          </cell>
          <cell r="AF2557">
            <v>1.8792903552167211</v>
          </cell>
        </row>
        <row r="2558">
          <cell r="A2558" t="str">
            <v>1202</v>
          </cell>
          <cell r="B2558" t="str">
            <v>500</v>
          </cell>
          <cell r="C2558" t="str">
            <v>Site3</v>
          </cell>
          <cell r="D2558" t="str">
            <v>Log On Time</v>
          </cell>
          <cell r="E2558" t="str">
            <v>17</v>
          </cell>
          <cell r="H2558">
            <v>38825.720246759724</v>
          </cell>
          <cell r="I2558">
            <v>38825.719992962964</v>
          </cell>
          <cell r="J2558">
            <v>2.5379675810185184E-4</v>
          </cell>
          <cell r="K2558">
            <v>4.0024980496863547</v>
          </cell>
          <cell r="N2558">
            <v>153.39535654001529</v>
          </cell>
          <cell r="O2558">
            <v>0.97392717277513918</v>
          </cell>
          <cell r="P2558">
            <v>149.3932328205679</v>
          </cell>
          <cell r="Q2558">
            <v>0</v>
          </cell>
          <cell r="R2558">
            <v>18.191683849293831</v>
          </cell>
          <cell r="S2558">
            <v>0.17676942000000001</v>
          </cell>
          <cell r="T2558">
            <v>0.21468699999999999</v>
          </cell>
          <cell r="U2558">
            <v>8.1003152474808591</v>
          </cell>
          <cell r="V2558">
            <v>9.9935450819736644</v>
          </cell>
          <cell r="W2558">
            <v>5.0869879999999999E-2</v>
          </cell>
          <cell r="X2558">
            <v>8</v>
          </cell>
          <cell r="Z2558">
            <v>72561.725059434015</v>
          </cell>
          <cell r="AA2558">
            <v>1.682908725953346E-2</v>
          </cell>
          <cell r="AB2558">
            <v>3.2282851362241161</v>
          </cell>
          <cell r="AC2558">
            <v>0.17043018188859332</v>
          </cell>
          <cell r="AD2558">
            <v>1.9963687310083365</v>
          </cell>
          <cell r="AE2558">
            <v>1.0004127883269993</v>
          </cell>
          <cell r="AF2558">
            <v>1.1688061624317618</v>
          </cell>
        </row>
        <row r="2559">
          <cell r="A2559" t="str">
            <v>1202</v>
          </cell>
          <cell r="B2559" t="str">
            <v>500</v>
          </cell>
          <cell r="C2559" t="str">
            <v>Site3</v>
          </cell>
          <cell r="D2559" t="str">
            <v>Log On Time</v>
          </cell>
          <cell r="E2559" t="str">
            <v>18</v>
          </cell>
          <cell r="H2559">
            <v>38825.720261159564</v>
          </cell>
          <cell r="I2559">
            <v>38825.719992962964</v>
          </cell>
          <cell r="J2559">
            <v>2.6819660185185184E-4</v>
          </cell>
          <cell r="K2559">
            <v>4.5894911247351349</v>
          </cell>
          <cell r="N2559">
            <v>149.46035244396165</v>
          </cell>
          <cell r="O2559">
            <v>0.88778451174961615</v>
          </cell>
          <cell r="P2559">
            <v>133.0044483153543</v>
          </cell>
          <cell r="Q2559">
            <v>0</v>
          </cell>
          <cell r="R2559">
            <v>17.465882321073074</v>
          </cell>
          <cell r="S2559">
            <v>0.17131973999999997</v>
          </cell>
          <cell r="T2559">
            <v>0.23110956000000002</v>
          </cell>
          <cell r="U2559">
            <v>7.553345981967901</v>
          </cell>
          <cell r="V2559">
            <v>9.5254318751165776</v>
          </cell>
          <cell r="W2559">
            <v>5.0013879999999997E-2</v>
          </cell>
          <cell r="X2559">
            <v>8.8000000000000007</v>
          </cell>
          <cell r="Z2559">
            <v>69669.416178735279</v>
          </cell>
          <cell r="AA2559">
            <v>2.4394257857906332E-2</v>
          </cell>
          <cell r="AB2559">
            <v>3.6307677648418477</v>
          </cell>
          <cell r="AC2559">
            <v>0.16809137493275023</v>
          </cell>
          <cell r="AD2559">
            <v>2.1378328765361649</v>
          </cell>
          <cell r="AE2559">
            <v>0.98752050210434172</v>
          </cell>
          <cell r="AF2559">
            <v>1.26837236600791</v>
          </cell>
        </row>
        <row r="2560">
          <cell r="A2560" t="str">
            <v>1202</v>
          </cell>
          <cell r="B2560" t="str">
            <v>500</v>
          </cell>
          <cell r="C2560" t="str">
            <v>Site3</v>
          </cell>
          <cell r="D2560" t="str">
            <v>Log On Time</v>
          </cell>
          <cell r="E2560" t="str">
            <v>19</v>
          </cell>
          <cell r="H2560">
            <v>38825.720277315275</v>
          </cell>
          <cell r="I2560">
            <v>38825.719992962964</v>
          </cell>
          <cell r="J2560">
            <v>2.8435231365740737E-4</v>
          </cell>
          <cell r="K2560">
            <v>4.8171498148303762</v>
          </cell>
          <cell r="N2560">
            <v>134.8160549150993</v>
          </cell>
          <cell r="O2560">
            <v>0.84399693605941672</v>
          </cell>
          <cell r="P2560">
            <v>113.85600827569208</v>
          </cell>
          <cell r="Q2560">
            <v>0</v>
          </cell>
          <cell r="R2560">
            <v>16.794540523800126</v>
          </cell>
          <cell r="S2560">
            <v>0.17824981999999995</v>
          </cell>
          <cell r="T2560">
            <v>0.26975018000000001</v>
          </cell>
          <cell r="U2560">
            <v>7.1183946902318542</v>
          </cell>
          <cell r="V2560">
            <v>8.3826783979637884</v>
          </cell>
          <cell r="W2560">
            <v>5.2978700000000004E-2</v>
          </cell>
          <cell r="X2560">
            <v>8.8000000000000007</v>
          </cell>
          <cell r="Y2560">
            <v>0.15018000000000004</v>
          </cell>
          <cell r="Z2560">
            <v>66994.018068658217</v>
          </cell>
          <cell r="AA2560">
            <v>2.7227528333989347E-2</v>
          </cell>
          <cell r="AB2560">
            <v>4.0891853981758643</v>
          </cell>
          <cell r="AC2560">
            <v>0.12444514237745885</v>
          </cell>
          <cell r="AD2560">
            <v>2.1913374228281532</v>
          </cell>
          <cell r="AE2560">
            <v>0.89189382405640472</v>
          </cell>
          <cell r="AF2560">
            <v>1.3540630400099005</v>
          </cell>
        </row>
        <row r="2561">
          <cell r="A2561" t="str">
            <v>1202</v>
          </cell>
          <cell r="B2561" t="str">
            <v>500</v>
          </cell>
          <cell r="C2561" t="str">
            <v>Site3</v>
          </cell>
          <cell r="D2561" t="str">
            <v>Log On Time</v>
          </cell>
          <cell r="E2561" t="str">
            <v>21</v>
          </cell>
          <cell r="H2561">
            <v>38825.720294537503</v>
          </cell>
          <cell r="I2561">
            <v>38825.719992962964</v>
          </cell>
          <cell r="J2561">
            <v>3.0157453587962961E-4</v>
          </cell>
          <cell r="K2561">
            <v>3.9095618992733576</v>
          </cell>
          <cell r="N2561">
            <v>121.7179487179487</v>
          </cell>
          <cell r="O2561">
            <v>0.89493278491345085</v>
          </cell>
          <cell r="P2561">
            <v>108.77447251177875</v>
          </cell>
          <cell r="Q2561">
            <v>0</v>
          </cell>
          <cell r="R2561">
            <v>16.296175628439759</v>
          </cell>
          <cell r="S2561">
            <v>0.18719999999999998</v>
          </cell>
          <cell r="T2561">
            <v>0.30640000000000001</v>
          </cell>
          <cell r="U2561">
            <v>7.2368604712620321</v>
          </cell>
          <cell r="V2561">
            <v>7.2746684816849383</v>
          </cell>
          <cell r="W2561">
            <v>6.3462839999999993E-2</v>
          </cell>
          <cell r="X2561">
            <v>8.8000000000000007</v>
          </cell>
          <cell r="Z2561">
            <v>65008.61730879794</v>
          </cell>
          <cell r="AA2561">
            <v>1.7317294980146315E-2</v>
          </cell>
          <cell r="AB2561">
            <v>3.8616476865125717</v>
          </cell>
          <cell r="AC2561">
            <v>9.699031072502505E-2</v>
          </cell>
          <cell r="AD2561">
            <v>1.969457216928447</v>
          </cell>
          <cell r="AE2561">
            <v>0.72000317208877351</v>
          </cell>
          <cell r="AF2561">
            <v>1.4960152072027013</v>
          </cell>
        </row>
        <row r="2562">
          <cell r="A2562" t="str">
            <v>1202</v>
          </cell>
          <cell r="B2562" t="str">
            <v>500</v>
          </cell>
          <cell r="C2562" t="str">
            <v>Site3</v>
          </cell>
          <cell r="D2562" t="str">
            <v>Log On Time</v>
          </cell>
          <cell r="E2562" t="str">
            <v>23</v>
          </cell>
          <cell r="H2562">
            <v>38825.720320508386</v>
          </cell>
          <cell r="I2562">
            <v>38825.719992962964</v>
          </cell>
          <cell r="J2562">
            <v>3.2754542476851853E-4</v>
          </cell>
          <cell r="K2562">
            <v>7.9358770636482543</v>
          </cell>
          <cell r="N2562">
            <v>97.890779596885551</v>
          </cell>
          <cell r="O2562">
            <v>0.78524055011345251</v>
          </cell>
          <cell r="P2562">
            <v>77.166223615416541</v>
          </cell>
          <cell r="Q2562">
            <v>0</v>
          </cell>
          <cell r="R2562">
            <v>14.912277929873813</v>
          </cell>
          <cell r="S2562">
            <v>0.19040000000000001</v>
          </cell>
          <cell r="T2562">
            <v>0.46237695999999995</v>
          </cell>
          <cell r="U2562">
            <v>6.3484698226295873</v>
          </cell>
          <cell r="V2562">
            <v>6.8028039808885357</v>
          </cell>
          <cell r="W2562">
            <v>6.1551700000000008E-2</v>
          </cell>
          <cell r="X2562">
            <v>8</v>
          </cell>
          <cell r="Y2562">
            <v>47.176959999999994</v>
          </cell>
          <cell r="Z2562">
            <v>59490.289467355717</v>
          </cell>
          <cell r="AA2562">
            <v>2.8893224862481609E-2</v>
          </cell>
          <cell r="AB2562">
            <v>6.9423687614406147</v>
          </cell>
          <cell r="AC2562">
            <v>6.7421486027452779E-2</v>
          </cell>
          <cell r="AD2562">
            <v>2.7092248067884119</v>
          </cell>
          <cell r="AE2562">
            <v>0.74952852003223125</v>
          </cell>
          <cell r="AF2562">
            <v>2.3215327411594067</v>
          </cell>
        </row>
        <row r="2563">
          <cell r="A2563" t="str">
            <v>1202</v>
          </cell>
          <cell r="B2563" t="str">
            <v>500</v>
          </cell>
          <cell r="C2563" t="str">
            <v>Site3</v>
          </cell>
          <cell r="D2563" t="str">
            <v>Log On Time</v>
          </cell>
          <cell r="E2563" t="str">
            <v>25</v>
          </cell>
          <cell r="H2563">
            <v>38825.720340880092</v>
          </cell>
          <cell r="I2563">
            <v>38825.719992962964</v>
          </cell>
          <cell r="J2563">
            <v>3.4791712847222222E-4</v>
          </cell>
          <cell r="K2563">
            <v>12.210186813542814</v>
          </cell>
          <cell r="N2563">
            <v>103.11043921903058</v>
          </cell>
          <cell r="O2563">
            <v>0.71470627107561757</v>
          </cell>
          <cell r="P2563">
            <v>75.558484617259552</v>
          </cell>
          <cell r="Q2563">
            <v>0</v>
          </cell>
          <cell r="R2563">
            <v>15.362573077362677</v>
          </cell>
          <cell r="S2563">
            <v>0.19123187999999999</v>
          </cell>
          <cell r="T2563">
            <v>0.41676811999999996</v>
          </cell>
          <cell r="U2563">
            <v>5.8271360211942396</v>
          </cell>
          <cell r="V2563">
            <v>7.9957113237650024</v>
          </cell>
          <cell r="W2563">
            <v>4.6524560000000006E-2</v>
          </cell>
          <cell r="X2563">
            <v>8</v>
          </cell>
          <cell r="Y2563">
            <v>2.3681199999999998</v>
          </cell>
          <cell r="Z2563">
            <v>61289.053137774346</v>
          </cell>
          <cell r="AA2563">
            <v>3.3693471421694501E-2</v>
          </cell>
          <cell r="AB2563">
            <v>8.4130237336607916</v>
          </cell>
          <cell r="AC2563">
            <v>6.5671746903537193E-2</v>
          </cell>
          <cell r="AD2563">
            <v>3.3871385518285977</v>
          </cell>
          <cell r="AE2563">
            <v>0.91478133405408335</v>
          </cell>
          <cell r="AF2563">
            <v>1.7204009870302404</v>
          </cell>
        </row>
        <row r="2564">
          <cell r="A2564" t="str">
            <v>1202</v>
          </cell>
          <cell r="B2564" t="str">
            <v>500</v>
          </cell>
          <cell r="C2564" t="str">
            <v>Site3</v>
          </cell>
          <cell r="D2564" t="str">
            <v>Log On Time</v>
          </cell>
          <cell r="E2564" t="str">
            <v>26</v>
          </cell>
          <cell r="H2564">
            <v>38825.720354722682</v>
          </cell>
          <cell r="I2564">
            <v>38825.719992962964</v>
          </cell>
          <cell r="J2564">
            <v>3.6175972106481481E-4</v>
          </cell>
          <cell r="K2564">
            <v>7.0485862892945956</v>
          </cell>
          <cell r="N2564">
            <v>136.98615165295433</v>
          </cell>
          <cell r="O2564">
            <v>0.84458473747727325</v>
          </cell>
          <cell r="P2564">
            <v>118.40784729237768</v>
          </cell>
          <cell r="Q2564">
            <v>0</v>
          </cell>
          <cell r="R2564">
            <v>17.475265230629986</v>
          </cell>
          <cell r="S2564">
            <v>0.18382027999999997</v>
          </cell>
          <cell r="T2564">
            <v>0.27537971999999999</v>
          </cell>
          <cell r="U2564">
            <v>6.9208375288338271</v>
          </cell>
          <cell r="V2564">
            <v>9.447116316548783</v>
          </cell>
          <cell r="W2564">
            <v>4.8055E-2</v>
          </cell>
          <cell r="X2564">
            <v>8.8000000000000007</v>
          </cell>
          <cell r="Z2564">
            <v>69720.164959708563</v>
          </cell>
          <cell r="AA2564">
            <v>2.3841273050074337E-2</v>
          </cell>
          <cell r="AB2564">
            <v>4.91872402057591</v>
          </cell>
          <cell r="AC2564">
            <v>0.13425976921389476</v>
          </cell>
          <cell r="AD2564">
            <v>2.5377491839889044</v>
          </cell>
          <cell r="AE2564">
            <v>1.0140722590326978</v>
          </cell>
          <cell r="AF2564">
            <v>1.3013544664738042</v>
          </cell>
        </row>
        <row r="2565">
          <cell r="A2565" t="str">
            <v>1202</v>
          </cell>
          <cell r="B2565" t="str">
            <v>500</v>
          </cell>
          <cell r="C2565" t="str">
            <v>Site3</v>
          </cell>
          <cell r="D2565" t="str">
            <v>Log On Time</v>
          </cell>
          <cell r="E2565" t="str">
            <v>27</v>
          </cell>
          <cell r="H2565">
            <v>38825.720369167131</v>
          </cell>
          <cell r="I2565">
            <v>38825.719992962964</v>
          </cell>
          <cell r="J2565">
            <v>3.7620416550925923E-4</v>
          </cell>
          <cell r="K2565">
            <v>6.7977952628287595</v>
          </cell>
          <cell r="N2565">
            <v>145.40856770183677</v>
          </cell>
          <cell r="O2565">
            <v>0.7656095927203731</v>
          </cell>
          <cell r="P2565">
            <v>111.42288141503613</v>
          </cell>
          <cell r="Q2565">
            <v>0</v>
          </cell>
          <cell r="R2565">
            <v>17.184809398370813</v>
          </cell>
          <cell r="S2565">
            <v>0.17127544</v>
          </cell>
          <cell r="T2565">
            <v>0.24152456</v>
          </cell>
          <cell r="U2565">
            <v>6.6804760979061939</v>
          </cell>
          <cell r="V2565">
            <v>9.7556781929963865</v>
          </cell>
          <cell r="W2565">
            <v>4.34055E-2</v>
          </cell>
          <cell r="X2565">
            <v>8.8000000000000007</v>
          </cell>
          <cell r="Y2565">
            <v>0.72455999999999998</v>
          </cell>
          <cell r="Z2565">
            <v>68563.65340388102</v>
          </cell>
          <cell r="AA2565">
            <v>3.3223639242149938E-2</v>
          </cell>
          <cell r="AB2565">
            <v>4.6175550050182625</v>
          </cell>
          <cell r="AC2565">
            <v>0.13966353068561671</v>
          </cell>
          <cell r="AD2565">
            <v>2.5958394811969239</v>
          </cell>
          <cell r="AE2565">
            <v>1.1284321566788529</v>
          </cell>
          <cell r="AF2565">
            <v>1.306091336989627</v>
          </cell>
        </row>
        <row r="2566">
          <cell r="A2566" t="str">
            <v>1202</v>
          </cell>
          <cell r="B2566" t="str">
            <v>500</v>
          </cell>
          <cell r="C2566" t="str">
            <v>Site3</v>
          </cell>
          <cell r="D2566" t="str">
            <v>Log On Time</v>
          </cell>
          <cell r="E2566" t="str">
            <v>29</v>
          </cell>
          <cell r="H2566">
            <v>38825.720386305984</v>
          </cell>
          <cell r="I2566">
            <v>38825.719992962964</v>
          </cell>
          <cell r="J2566">
            <v>3.9334301620370368E-4</v>
          </cell>
          <cell r="K2566">
            <v>6.398064305750065</v>
          </cell>
          <cell r="N2566">
            <v>130.73725850212628</v>
          </cell>
          <cell r="O2566">
            <v>0.78171159778921462</v>
          </cell>
          <cell r="P2566">
            <v>101.52933667749059</v>
          </cell>
          <cell r="Q2566">
            <v>0</v>
          </cell>
          <cell r="R2566">
            <v>16.460035654228292</v>
          </cell>
          <cell r="S2566">
            <v>0.17786399999999997</v>
          </cell>
          <cell r="T2566">
            <v>0.28469534000000002</v>
          </cell>
          <cell r="U2566">
            <v>6.7988539151056484</v>
          </cell>
          <cell r="V2566">
            <v>8.6681644266677118</v>
          </cell>
          <cell r="W2566">
            <v>4.8562880000000003E-2</v>
          </cell>
          <cell r="X2566">
            <v>8</v>
          </cell>
          <cell r="Z2566">
            <v>65674.255567789456</v>
          </cell>
          <cell r="AA2566">
            <v>3.1791008029509418E-2</v>
          </cell>
          <cell r="AB2566">
            <v>4.9036612012819232</v>
          </cell>
          <cell r="AC2566">
            <v>0.10616334830684285</v>
          </cell>
          <cell r="AD2566">
            <v>2.5128146695389981</v>
          </cell>
          <cell r="AE2566">
            <v>0.91882705167068401</v>
          </cell>
          <cell r="AF2566">
            <v>1.4043876189608413</v>
          </cell>
        </row>
        <row r="2567">
          <cell r="A2567" t="str">
            <v>1202</v>
          </cell>
          <cell r="B2567" t="str">
            <v>500</v>
          </cell>
          <cell r="C2567" t="str">
            <v>Site3</v>
          </cell>
          <cell r="D2567" t="str">
            <v>Log On Time</v>
          </cell>
          <cell r="E2567" t="str">
            <v>30</v>
          </cell>
          <cell r="H2567">
            <v>38825.720404448795</v>
          </cell>
          <cell r="I2567">
            <v>38825.719992962964</v>
          </cell>
          <cell r="J2567">
            <v>4.114858298611111E-4</v>
          </cell>
          <cell r="K2567">
            <v>5.5736943295974077</v>
          </cell>
          <cell r="N2567">
            <v>117.0755400924368</v>
          </cell>
          <cell r="O2567">
            <v>0.81637194861200635</v>
          </cell>
          <cell r="P2567">
            <v>95.493680917055713</v>
          </cell>
          <cell r="Q2567">
            <v>0</v>
          </cell>
          <cell r="R2567">
            <v>15.963887236079293</v>
          </cell>
          <cell r="S2567">
            <v>0.18704066</v>
          </cell>
          <cell r="T2567">
            <v>0.32822649999999998</v>
          </cell>
          <cell r="U2567">
            <v>6.8908058430948085</v>
          </cell>
          <cell r="V2567">
            <v>7.7315894882100862</v>
          </cell>
          <cell r="W2567">
            <v>5.5182699999999994E-2</v>
          </cell>
          <cell r="X2567">
            <v>8</v>
          </cell>
          <cell r="Y2567">
            <v>0.22649999999999998</v>
          </cell>
          <cell r="Z2567">
            <v>63697.090125475799</v>
          </cell>
          <cell r="AA2567">
            <v>2.9670285512836968E-2</v>
          </cell>
          <cell r="AB2567">
            <v>4.9411917835507069</v>
          </cell>
          <cell r="AC2567">
            <v>9.1509578848334175E-2</v>
          </cell>
          <cell r="AD2567">
            <v>2.3560677024416252</v>
          </cell>
          <cell r="AE2567">
            <v>0.82861639839613555</v>
          </cell>
          <cell r="AF2567">
            <v>1.5123236444132611</v>
          </cell>
        </row>
        <row r="2568">
          <cell r="A2568" t="str">
            <v>1202</v>
          </cell>
          <cell r="B2568" t="str">
            <v>500</v>
          </cell>
          <cell r="C2568" t="str">
            <v>Site3</v>
          </cell>
          <cell r="D2568" t="str">
            <v>Log On Time</v>
          </cell>
          <cell r="E2568" t="str">
            <v>34</v>
          </cell>
          <cell r="H2568">
            <v>38825.720446263949</v>
          </cell>
          <cell r="I2568">
            <v>38825.719992962964</v>
          </cell>
          <cell r="J2568">
            <v>4.5330098379629629E-4</v>
          </cell>
          <cell r="K2568">
            <v>26.009457317699628</v>
          </cell>
          <cell r="N2568">
            <v>89.77234411976147</v>
          </cell>
          <cell r="O2568">
            <v>0.73775142287334161</v>
          </cell>
          <cell r="P2568">
            <v>73.732632303006881</v>
          </cell>
          <cell r="Q2568">
            <v>0</v>
          </cell>
          <cell r="R2568">
            <v>14.6443844100073</v>
          </cell>
          <cell r="S2568">
            <v>0.19593284</v>
          </cell>
          <cell r="T2568">
            <v>0.74350017999999995</v>
          </cell>
          <cell r="U2568">
            <v>6.295460341240374</v>
          </cell>
          <cell r="V2568">
            <v>7.2607782619190901</v>
          </cell>
          <cell r="W2568">
            <v>5.2309220000000003E-2</v>
          </cell>
          <cell r="X2568">
            <v>7.2</v>
          </cell>
          <cell r="Y2568">
            <v>1.90018</v>
          </cell>
          <cell r="Z2568">
            <v>58434.358975553245</v>
          </cell>
          <cell r="AA2568">
            <v>4.915047421541676E-2</v>
          </cell>
          <cell r="AB2568">
            <v>16.378169667029788</v>
          </cell>
          <cell r="AC2568">
            <v>0.26387407652500972</v>
          </cell>
          <cell r="AD2568">
            <v>4.0942183338156655</v>
          </cell>
          <cell r="AE2568">
            <v>1.0697529765365221</v>
          </cell>
          <cell r="AF2568">
            <v>1.7570309324665039</v>
          </cell>
        </row>
        <row r="2569">
          <cell r="A2569" t="str">
            <v>1202</v>
          </cell>
          <cell r="B2569" t="str">
            <v>500</v>
          </cell>
          <cell r="C2569" t="str">
            <v>Site3</v>
          </cell>
          <cell r="D2569" t="str">
            <v>Log On Time</v>
          </cell>
          <cell r="E2569" t="str">
            <v>35</v>
          </cell>
          <cell r="H2569">
            <v>38825.720459873628</v>
          </cell>
          <cell r="I2569">
            <v>38825.719992962964</v>
          </cell>
          <cell r="J2569">
            <v>4.6691066550925926E-4</v>
          </cell>
          <cell r="K2569">
            <v>23.56623428527255</v>
          </cell>
          <cell r="N2569">
            <v>124.9984719967039</v>
          </cell>
          <cell r="O2569">
            <v>0.8274971726826994</v>
          </cell>
          <cell r="P2569">
            <v>112.94150727199489</v>
          </cell>
          <cell r="Q2569">
            <v>0</v>
          </cell>
          <cell r="R2569">
            <v>17.732856374523749</v>
          </cell>
          <cell r="S2569">
            <v>0.19976697999999998</v>
          </cell>
          <cell r="T2569">
            <v>0.56124134000000003</v>
          </cell>
          <cell r="U2569">
            <v>6.4126042574134257</v>
          </cell>
          <cell r="V2569">
            <v>9.2716765441436326</v>
          </cell>
          <cell r="W2569">
            <v>4.6283879999999999E-2</v>
          </cell>
          <cell r="X2569">
            <v>8</v>
          </cell>
          <cell r="Y2569">
            <v>1.2413399999999999</v>
          </cell>
          <cell r="Z2569">
            <v>70760.691555688885</v>
          </cell>
          <cell r="AA2569">
            <v>2.8843782759175575E-2</v>
          </cell>
          <cell r="AB2569">
            <v>13.392735401201254</v>
          </cell>
          <cell r="AC2569">
            <v>0.31858049820898693</v>
          </cell>
          <cell r="AD2569">
            <v>3.6986526954403063</v>
          </cell>
          <cell r="AE2569">
            <v>1.3417524367911473</v>
          </cell>
          <cell r="AF2569">
            <v>1.1310025195497169</v>
          </cell>
        </row>
        <row r="2570">
          <cell r="A2570" t="str">
            <v>1202</v>
          </cell>
          <cell r="B2570" t="str">
            <v>500</v>
          </cell>
          <cell r="C2570" t="str">
            <v>Site3</v>
          </cell>
          <cell r="D2570" t="str">
            <v>Log On Time</v>
          </cell>
          <cell r="E2570" t="str">
            <v>36</v>
          </cell>
          <cell r="H2570">
            <v>38825.720473611575</v>
          </cell>
          <cell r="I2570">
            <v>38825.719992962964</v>
          </cell>
          <cell r="J2570">
            <v>4.8064860995370367E-4</v>
          </cell>
          <cell r="K2570">
            <v>5.537133810285269</v>
          </cell>
          <cell r="N2570">
            <v>154.51851693281114</v>
          </cell>
          <cell r="O2570">
            <v>0.8036838692617001</v>
          </cell>
          <cell r="P2570">
            <v>124.53186217044447</v>
          </cell>
          <cell r="Q2570">
            <v>0</v>
          </cell>
          <cell r="R2570">
            <v>18.292640197764676</v>
          </cell>
          <cell r="S2570">
            <v>0.17659167999999997</v>
          </cell>
          <cell r="T2570">
            <v>0.21220831999999995</v>
          </cell>
          <cell r="U2570">
            <v>6.836290298438831</v>
          </cell>
          <cell r="V2570">
            <v>10.002662402310905</v>
          </cell>
          <cell r="W2570">
            <v>4.5350580000000001E-2</v>
          </cell>
          <cell r="X2570">
            <v>9.6</v>
          </cell>
          <cell r="Y2570">
            <v>0.20831999999999998</v>
          </cell>
          <cell r="Z2570">
            <v>72996.736185542686</v>
          </cell>
          <cell r="AA2570">
            <v>2.3353329725735849E-2</v>
          </cell>
          <cell r="AB2570">
            <v>3.7190260260233243</v>
          </cell>
          <cell r="AC2570">
            <v>0.18514777906584592</v>
          </cell>
          <cell r="AD2570">
            <v>2.334817969758793</v>
          </cell>
          <cell r="AE2570">
            <v>1.1965299524740656</v>
          </cell>
          <cell r="AF2570">
            <v>1.1301029287475479</v>
          </cell>
        </row>
        <row r="2571">
          <cell r="A2571" t="str">
            <v>1202</v>
          </cell>
          <cell r="B2571" t="str">
            <v>500</v>
          </cell>
          <cell r="C2571" t="str">
            <v>Site3</v>
          </cell>
          <cell r="D2571" t="str">
            <v>Log On Time</v>
          </cell>
          <cell r="E2571" t="str">
            <v>38</v>
          </cell>
          <cell r="H2571">
            <v>38825.720496806018</v>
          </cell>
          <cell r="I2571">
            <v>38825.719992962964</v>
          </cell>
          <cell r="J2571">
            <v>5.0384305439814812E-4</v>
          </cell>
          <cell r="K2571">
            <v>11.984362098275421</v>
          </cell>
          <cell r="N2571">
            <v>122.32462937310765</v>
          </cell>
          <cell r="O2571">
            <v>0.68701633253968086</v>
          </cell>
          <cell r="P2571">
            <v>87.267612476634028</v>
          </cell>
          <cell r="Q2571">
            <v>0</v>
          </cell>
          <cell r="R2571">
            <v>16.26191610726756</v>
          </cell>
          <cell r="S2571">
            <v>0.18</v>
          </cell>
          <cell r="T2571">
            <v>0.38240000000000002</v>
          </cell>
          <cell r="U2571">
            <v>5.6163077619792459</v>
          </cell>
          <cell r="V2571">
            <v>8.3630608222062097</v>
          </cell>
          <cell r="W2571">
            <v>4.6849039999999995E-2</v>
          </cell>
          <cell r="X2571">
            <v>8</v>
          </cell>
          <cell r="Y2571">
            <v>100.8</v>
          </cell>
          <cell r="Z2571">
            <v>64895.181555711184</v>
          </cell>
          <cell r="AA2571">
            <v>4.605267526683271E-2</v>
          </cell>
          <cell r="AB2571">
            <v>7.5443556852326852</v>
          </cell>
          <cell r="AC2571">
            <v>0.13911344807810569</v>
          </cell>
          <cell r="AD2571">
            <v>3.1808688560497389</v>
          </cell>
          <cell r="AE2571">
            <v>1.3029274759555625</v>
          </cell>
          <cell r="AF2571">
            <v>1.6051602460542842</v>
          </cell>
        </row>
        <row r="2572">
          <cell r="A2572" t="str">
            <v>1202</v>
          </cell>
          <cell r="B2572" t="str">
            <v>500</v>
          </cell>
          <cell r="C2572" t="str">
            <v>Site3</v>
          </cell>
          <cell r="D2572" t="str">
            <v>Log On Time</v>
          </cell>
          <cell r="E2572" t="str">
            <v>40</v>
          </cell>
          <cell r="H2572">
            <v>38825.720512697735</v>
          </cell>
          <cell r="I2572">
            <v>38825.719992962964</v>
          </cell>
          <cell r="J2572">
            <v>5.1973477083333336E-4</v>
          </cell>
          <cell r="K2572">
            <v>10.277977544477199</v>
          </cell>
          <cell r="N2572">
            <v>113.52214088573764</v>
          </cell>
          <cell r="O2572">
            <v>0.78119325211376311</v>
          </cell>
          <cell r="P2572">
            <v>93.123143035288805</v>
          </cell>
          <cell r="Q2572">
            <v>0</v>
          </cell>
          <cell r="R2572">
            <v>16.115064338339568</v>
          </cell>
          <cell r="S2572">
            <v>0.18929966000000001</v>
          </cell>
          <cell r="T2572">
            <v>0.40050919999999995</v>
          </cell>
          <cell r="U2572">
            <v>6.1975673755036089</v>
          </cell>
          <cell r="V2572">
            <v>7.3077446938963417</v>
          </cell>
          <cell r="W2572">
            <v>5.6091159999999994E-2</v>
          </cell>
          <cell r="X2572">
            <v>8</v>
          </cell>
          <cell r="Y2572">
            <v>101.3092</v>
          </cell>
          <cell r="Z2572">
            <v>64311.502337271093</v>
          </cell>
          <cell r="AA2572">
            <v>3.5231067955257475E-2</v>
          </cell>
          <cell r="AB2572">
            <v>7.0198541599090376</v>
          </cell>
          <cell r="AC2572">
            <v>0.12682272013772478</v>
          </cell>
          <cell r="AD2572">
            <v>2.8017239221753072</v>
          </cell>
          <cell r="AE2572">
            <v>1.1387092341206642</v>
          </cell>
          <cell r="AF2572">
            <v>1.5936629574044661</v>
          </cell>
        </row>
        <row r="2573">
          <cell r="A2573" t="str">
            <v>1202</v>
          </cell>
          <cell r="B2573" t="str">
            <v>500</v>
          </cell>
          <cell r="C2573" t="str">
            <v>Site3</v>
          </cell>
          <cell r="D2573" t="str">
            <v>Log On Time</v>
          </cell>
          <cell r="E2573" t="str">
            <v>41</v>
          </cell>
          <cell r="H2573">
            <v>38825.720530729115</v>
          </cell>
          <cell r="I2573">
            <v>38825.719992962964</v>
          </cell>
          <cell r="J2573">
            <v>5.377661539351852E-4</v>
          </cell>
          <cell r="K2573">
            <v>4.511661230548194</v>
          </cell>
          <cell r="N2573">
            <v>121.69638674911702</v>
          </cell>
          <cell r="O2573">
            <v>0.83966340710505383</v>
          </cell>
          <cell r="P2573">
            <v>102.53345365233807</v>
          </cell>
          <cell r="Q2573">
            <v>0</v>
          </cell>
          <cell r="R2573">
            <v>16.578336799543013</v>
          </cell>
          <cell r="S2573">
            <v>0.19285211999999999</v>
          </cell>
          <cell r="T2573">
            <v>0.30213903999999997</v>
          </cell>
          <cell r="U2573">
            <v>7.0528537895485801</v>
          </cell>
          <cell r="V2573">
            <v>7.3838874883792496</v>
          </cell>
          <cell r="W2573">
            <v>5.7785160000000002E-2</v>
          </cell>
          <cell r="X2573">
            <v>8</v>
          </cell>
          <cell r="Y2573">
            <v>-0.26095999999999991</v>
          </cell>
          <cell r="Z2573">
            <v>66162.722800909105</v>
          </cell>
          <cell r="AA2573">
            <v>2.3109820757046737E-2</v>
          </cell>
          <cell r="AB2573">
            <v>4.253228662554287</v>
          </cell>
          <cell r="AC2573">
            <v>0.11462901795359041</v>
          </cell>
          <cell r="AD2573">
            <v>2.1121135338602821</v>
          </cell>
          <cell r="AE2573">
            <v>0.77868922568719023</v>
          </cell>
          <cell r="AF2573">
            <v>1.2398075537866529</v>
          </cell>
        </row>
        <row r="2574">
          <cell r="A2574" t="str">
            <v>1202</v>
          </cell>
          <cell r="B2574" t="str">
            <v>500</v>
          </cell>
          <cell r="C2574" t="str">
            <v>Site3</v>
          </cell>
          <cell r="D2574" t="str">
            <v>Log On Time</v>
          </cell>
          <cell r="E2574" t="str">
            <v>43</v>
          </cell>
          <cell r="H2574">
            <v>38825.720554104344</v>
          </cell>
          <cell r="I2574">
            <v>38825.719992962964</v>
          </cell>
          <cell r="J2574">
            <v>5.6114137847222223E-4</v>
          </cell>
          <cell r="K2574">
            <v>7.5143838478480571</v>
          </cell>
          <cell r="N2574">
            <v>106.82716831636226</v>
          </cell>
          <cell r="O2574">
            <v>0.72089519187945417</v>
          </cell>
          <cell r="P2574">
            <v>78.982143255498869</v>
          </cell>
          <cell r="Q2574">
            <v>0</v>
          </cell>
          <cell r="R2574">
            <v>15.796209594413284</v>
          </cell>
          <cell r="S2574">
            <v>0.19582578</v>
          </cell>
          <cell r="T2574">
            <v>0.41665398000000009</v>
          </cell>
          <cell r="U2574">
            <v>6.0001548017860813</v>
          </cell>
          <cell r="V2574">
            <v>6.9235440010589686</v>
          </cell>
          <cell r="W2574">
            <v>5.5257399999999991E-2</v>
          </cell>
          <cell r="X2574">
            <v>8.8000000000000007</v>
          </cell>
          <cell r="Y2574">
            <v>1.4539800000000001</v>
          </cell>
          <cell r="Z2574">
            <v>63043.515307542155</v>
          </cell>
          <cell r="AA2574">
            <v>3.7318212145085718E-2</v>
          </cell>
          <cell r="AB2574">
            <v>6.5313431494984728</v>
          </cell>
          <cell r="AC2574">
            <v>0.22592757825630055</v>
          </cell>
          <cell r="AD2574">
            <v>2.6514015886243203</v>
          </cell>
          <cell r="AE2574">
            <v>1.0012651955531591</v>
          </cell>
          <cell r="AF2574">
            <v>1.3370279666029414</v>
          </cell>
        </row>
        <row r="2575">
          <cell r="A2575" t="str">
            <v>1202</v>
          </cell>
          <cell r="B2575" t="str">
            <v>500</v>
          </cell>
          <cell r="C2575" t="str">
            <v>Site3</v>
          </cell>
          <cell r="D2575" t="str">
            <v>Log On Time</v>
          </cell>
          <cell r="E2575" t="str">
            <v>45</v>
          </cell>
          <cell r="H2575">
            <v>38825.720570185651</v>
          </cell>
          <cell r="I2575">
            <v>38825.719992962964</v>
          </cell>
          <cell r="J2575">
            <v>5.7722268402777774E-4</v>
          </cell>
          <cell r="K2575">
            <v>7.9083493728166214</v>
          </cell>
          <cell r="N2575">
            <v>113.72596046965263</v>
          </cell>
          <cell r="O2575">
            <v>0.67968551258415355</v>
          </cell>
          <cell r="P2575">
            <v>78.997051666189577</v>
          </cell>
          <cell r="Q2575">
            <v>0</v>
          </cell>
          <cell r="R2575">
            <v>15.915162796876867</v>
          </cell>
          <cell r="S2575">
            <v>0.18766084</v>
          </cell>
          <cell r="T2575">
            <v>0.39793915999999996</v>
          </cell>
          <cell r="U2575">
            <v>5.8613075398268588</v>
          </cell>
          <cell r="V2575">
            <v>7.1325641219750677</v>
          </cell>
          <cell r="W2575">
            <v>5.0823779999999999E-2</v>
          </cell>
          <cell r="X2575">
            <v>8.8000000000000007</v>
          </cell>
          <cell r="Y2575">
            <v>1.93916</v>
          </cell>
          <cell r="Z2575">
            <v>63520.415240122682</v>
          </cell>
          <cell r="AA2575">
            <v>3.8222579601547263E-2</v>
          </cell>
          <cell r="AB2575">
            <v>6.6526833365860485</v>
          </cell>
          <cell r="AC2575">
            <v>0.23299280045066778</v>
          </cell>
          <cell r="AD2575">
            <v>2.7341948597620775</v>
          </cell>
          <cell r="AE2575">
            <v>1.0704283627084232</v>
          </cell>
          <cell r="AF2575">
            <v>1.3867874125663282</v>
          </cell>
        </row>
        <row r="2576">
          <cell r="A2576" t="str">
            <v>1202</v>
          </cell>
          <cell r="B2576" t="str">
            <v>500</v>
          </cell>
          <cell r="C2576" t="str">
            <v>Site3</v>
          </cell>
          <cell r="D2576" t="str">
            <v>Log On Time</v>
          </cell>
          <cell r="E2576" t="str">
            <v>46</v>
          </cell>
          <cell r="H2576">
            <v>38825.720586809839</v>
          </cell>
          <cell r="I2576">
            <v>38825.719992962964</v>
          </cell>
          <cell r="J2576">
            <v>5.9384687268518516E-4</v>
          </cell>
          <cell r="K2576">
            <v>4.8826994862534949</v>
          </cell>
          <cell r="N2576">
            <v>126.08308325985149</v>
          </cell>
          <cell r="O2576">
            <v>0.78337745843604689</v>
          </cell>
          <cell r="P2576">
            <v>98.673938557372509</v>
          </cell>
          <cell r="Q2576">
            <v>0</v>
          </cell>
          <cell r="R2576">
            <v>16.714956642098137</v>
          </cell>
          <cell r="S2576">
            <v>0.18912025999999998</v>
          </cell>
          <cell r="T2576">
            <v>0.28726597999999998</v>
          </cell>
          <cell r="U2576">
            <v>6.8450880302129118</v>
          </cell>
          <cell r="V2576">
            <v>7.6077700882513657</v>
          </cell>
          <cell r="W2576">
            <v>5.456656E-2</v>
          </cell>
          <cell r="X2576">
            <v>8</v>
          </cell>
          <cell r="Y2576">
            <v>6.5979999999999969E-2</v>
          </cell>
          <cell r="Z2576">
            <v>66714.767503000825</v>
          </cell>
          <cell r="AA2576">
            <v>2.3915964997582119E-2</v>
          </cell>
          <cell r="AB2576">
            <v>4.3286726401828215</v>
          </cell>
          <cell r="AC2576">
            <v>0.10561378469613321</v>
          </cell>
          <cell r="AD2576">
            <v>2.196080434139581</v>
          </cell>
          <cell r="AE2576">
            <v>0.79412454625305684</v>
          </cell>
          <cell r="AF2576">
            <v>1.2442369736931269</v>
          </cell>
        </row>
        <row r="2577">
          <cell r="A2577" t="str">
            <v>1202</v>
          </cell>
          <cell r="B2577" t="str">
            <v>500</v>
          </cell>
          <cell r="C2577" t="str">
            <v>Site3</v>
          </cell>
          <cell r="D2577" t="str">
            <v>Log On Time</v>
          </cell>
          <cell r="E2577" t="str">
            <v>47</v>
          </cell>
          <cell r="H2577">
            <v>38825.720603477152</v>
          </cell>
          <cell r="I2577">
            <v>38825.719992962964</v>
          </cell>
          <cell r="J2577">
            <v>6.1051418402777776E-4</v>
          </cell>
          <cell r="K2577">
            <v>4.7716836706534052</v>
          </cell>
          <cell r="N2577">
            <v>125.42276901373967</v>
          </cell>
          <cell r="O2577">
            <v>0.79993954683412982</v>
          </cell>
          <cell r="P2577">
            <v>100.13971719784145</v>
          </cell>
          <cell r="Q2577">
            <v>0</v>
          </cell>
          <cell r="R2577">
            <v>16.669486618659473</v>
          </cell>
          <cell r="S2577">
            <v>0.18926413999999997</v>
          </cell>
          <cell r="T2577">
            <v>0.29081298</v>
          </cell>
          <cell r="U2577">
            <v>6.8118493219481238</v>
          </cell>
          <cell r="V2577">
            <v>7.5281002433309512</v>
          </cell>
          <cell r="W2577">
            <v>5.5490419999999999E-2</v>
          </cell>
          <cell r="X2577">
            <v>8</v>
          </cell>
          <cell r="Y2577">
            <v>2.0129800000000002</v>
          </cell>
          <cell r="Z2577">
            <v>66535.689663353871</v>
          </cell>
          <cell r="AA2577">
            <v>2.160329078572152E-2</v>
          </cell>
          <cell r="AB2577">
            <v>4.2633594351242463</v>
          </cell>
          <cell r="AC2577">
            <v>0.10890699946022413</v>
          </cell>
          <cell r="AD2577">
            <v>2.1748299142964012</v>
          </cell>
          <cell r="AE2577">
            <v>0.86276783268459911</v>
          </cell>
          <cell r="AF2577">
            <v>1.4125387677510626</v>
          </cell>
        </row>
        <row r="2578">
          <cell r="A2578" t="str">
            <v>1202</v>
          </cell>
          <cell r="B2578" t="str">
            <v>500</v>
          </cell>
          <cell r="C2578" t="str">
            <v>Site3</v>
          </cell>
          <cell r="D2578" t="str">
            <v>Log On Time</v>
          </cell>
          <cell r="E2578" t="str">
            <v>49</v>
          </cell>
          <cell r="H2578">
            <v>38825.720622176392</v>
          </cell>
          <cell r="I2578">
            <v>38825.719992962964</v>
          </cell>
          <cell r="J2578">
            <v>6.2921342476851853E-4</v>
          </cell>
          <cell r="K2578">
            <v>4.5601234690011285</v>
          </cell>
          <cell r="N2578">
            <v>119.10663179118569</v>
          </cell>
          <cell r="O2578">
            <v>0.76556504872801068</v>
          </cell>
          <cell r="P2578">
            <v>91.164825437494756</v>
          </cell>
          <cell r="Q2578">
            <v>0</v>
          </cell>
          <cell r="R2578">
            <v>16.307317738987514</v>
          </cell>
          <cell r="S2578">
            <v>0.19165299999999999</v>
          </cell>
          <cell r="T2578">
            <v>0.31582717999999999</v>
          </cell>
          <cell r="U2578">
            <v>6.5354558575158945</v>
          </cell>
          <cell r="V2578">
            <v>6.7428509913637722</v>
          </cell>
          <cell r="W2578">
            <v>5.8371299999999994E-2</v>
          </cell>
          <cell r="X2578">
            <v>8</v>
          </cell>
          <cell r="Z2578">
            <v>65092.40271498292</v>
          </cell>
          <cell r="AA2578">
            <v>2.3876437754564734E-2</v>
          </cell>
          <cell r="AB2578">
            <v>4.4124660834827285</v>
          </cell>
          <cell r="AC2578">
            <v>9.485399862032487E-2</v>
          </cell>
          <cell r="AD2578">
            <v>2.1289132848472105</v>
          </cell>
          <cell r="AE2578">
            <v>0.71491417912504496</v>
          </cell>
          <cell r="AF2578">
            <v>1.3943300903096731</v>
          </cell>
        </row>
        <row r="2579">
          <cell r="A2579" t="str">
            <v>1202</v>
          </cell>
          <cell r="B2579" t="str">
            <v>500</v>
          </cell>
          <cell r="C2579" t="str">
            <v>Site3</v>
          </cell>
          <cell r="D2579" t="str">
            <v>Log On Time</v>
          </cell>
          <cell r="E2579" t="str">
            <v>51</v>
          </cell>
          <cell r="H2579">
            <v>38825.720650150237</v>
          </cell>
          <cell r="I2579">
            <v>38825.719992962964</v>
          </cell>
          <cell r="J2579">
            <v>6.5718727546296293E-4</v>
          </cell>
          <cell r="K2579">
            <v>9.1010404867273103</v>
          </cell>
          <cell r="N2579">
            <v>98.972241759686895</v>
          </cell>
          <cell r="O2579">
            <v>0.739255712644733</v>
          </cell>
          <cell r="P2579">
            <v>74.751268714491658</v>
          </cell>
          <cell r="Q2579">
            <v>0</v>
          </cell>
          <cell r="R2579">
            <v>15.311889309152898</v>
          </cell>
          <cell r="S2579">
            <v>0.19852599999999998</v>
          </cell>
          <cell r="T2579">
            <v>0.50086213999999996</v>
          </cell>
          <cell r="U2579">
            <v>6.0519722106370324</v>
          </cell>
          <cell r="V2579">
            <v>6.5148963735565406</v>
          </cell>
          <cell r="W2579">
            <v>5.7388680000000004E-2</v>
          </cell>
          <cell r="X2579">
            <v>8</v>
          </cell>
          <cell r="Z2579">
            <v>61121.17092865079</v>
          </cell>
          <cell r="AA2579">
            <v>4.3313001071874489E-2</v>
          </cell>
          <cell r="AB2579">
            <v>7.9095356304502049</v>
          </cell>
          <cell r="AC2579">
            <v>7.7123429625669787E-2</v>
          </cell>
          <cell r="AD2579">
            <v>2.8005940404119167</v>
          </cell>
          <cell r="AE2579">
            <v>0.63129796485819001</v>
          </cell>
          <cell r="AF2579">
            <v>2.0338569948980743</v>
          </cell>
        </row>
        <row r="2580">
          <cell r="A2580" t="str">
            <v>1202</v>
          </cell>
          <cell r="B2580" t="str">
            <v>500</v>
          </cell>
          <cell r="C2580" t="str">
            <v>Site3</v>
          </cell>
          <cell r="D2580" t="str">
            <v>Log On Time</v>
          </cell>
          <cell r="E2580" t="str">
            <v>53</v>
          </cell>
          <cell r="H2580">
            <v>38825.720673472686</v>
          </cell>
          <cell r="I2580">
            <v>38825.719992962964</v>
          </cell>
          <cell r="J2580">
            <v>6.8050972106481478E-4</v>
          </cell>
          <cell r="K2580">
            <v>12.540014852783019</v>
          </cell>
          <cell r="N2580">
            <v>95.972286993033777</v>
          </cell>
          <cell r="O2580">
            <v>0.7754946721018946</v>
          </cell>
          <cell r="P2580">
            <v>81.142182757532424</v>
          </cell>
          <cell r="Q2580">
            <v>0</v>
          </cell>
          <cell r="R2580">
            <v>15.257719882676209</v>
          </cell>
          <cell r="S2580">
            <v>0.19701173999999999</v>
          </cell>
          <cell r="T2580">
            <v>0.5791142600000001</v>
          </cell>
          <cell r="U2580">
            <v>5.8254760870498616</v>
          </cell>
          <cell r="V2580">
            <v>6.5091724050001289</v>
          </cell>
          <cell r="W2580">
            <v>7.1470279999999997E-2</v>
          </cell>
          <cell r="X2580">
            <v>8</v>
          </cell>
          <cell r="Z2580">
            <v>60907.364786948972</v>
          </cell>
          <cell r="AA2580">
            <v>3.2031212044768977E-2</v>
          </cell>
          <cell r="AB2580">
            <v>9.4611016831724299</v>
          </cell>
          <cell r="AC2580">
            <v>7.2303025606380716E-2</v>
          </cell>
          <cell r="AD2580">
            <v>3.060490233026576</v>
          </cell>
          <cell r="AE2580">
            <v>0.96698811749272673</v>
          </cell>
          <cell r="AF2580">
            <v>2.0498136312566451</v>
          </cell>
        </row>
        <row r="2581">
          <cell r="A2581" t="str">
            <v>1202</v>
          </cell>
          <cell r="B2581" t="str">
            <v>500</v>
          </cell>
          <cell r="C2581" t="str">
            <v>Site3</v>
          </cell>
          <cell r="D2581" t="str">
            <v>Log On Time</v>
          </cell>
          <cell r="E2581" t="str">
            <v>55</v>
          </cell>
          <cell r="H2581">
            <v>38825.720688335692</v>
          </cell>
          <cell r="I2581">
            <v>38825.719992962964</v>
          </cell>
          <cell r="J2581">
            <v>6.953727268518518E-4</v>
          </cell>
          <cell r="K2581">
            <v>3.4299125219028048</v>
          </cell>
          <cell r="N2581">
            <v>136.83849808841143</v>
          </cell>
          <cell r="O2581">
            <v>0.92153992257487383</v>
          </cell>
          <cell r="P2581">
            <v>127.92470432322219</v>
          </cell>
          <cell r="Q2581">
            <v>0</v>
          </cell>
          <cell r="R2581">
            <v>17.943803729117189</v>
          </cell>
          <cell r="S2581">
            <v>0.19227387999999998</v>
          </cell>
          <cell r="T2581">
            <v>0.25292883999999993</v>
          </cell>
          <cell r="U2581">
            <v>6.9094234540074435</v>
          </cell>
          <cell r="V2581">
            <v>7.7880580188724533</v>
          </cell>
          <cell r="W2581">
            <v>7.2398539999999997E-2</v>
          </cell>
          <cell r="X2581">
            <v>8</v>
          </cell>
          <cell r="Z2581">
            <v>71632.604941748126</v>
          </cell>
          <cell r="AA2581">
            <v>8.0184780107696845E-3</v>
          </cell>
          <cell r="AB2581">
            <v>2.8708112971979522</v>
          </cell>
          <cell r="AC2581">
            <v>0.12551110622048811</v>
          </cell>
          <cell r="AD2581">
            <v>1.7820735401337546</v>
          </cell>
          <cell r="AE2581">
            <v>0.91411214569962984</v>
          </cell>
          <cell r="AF2581">
            <v>1.135255484726273</v>
          </cell>
        </row>
        <row r="2582">
          <cell r="A2582" t="str">
            <v>1202</v>
          </cell>
          <cell r="B2582" t="str">
            <v>500</v>
          </cell>
          <cell r="C2582" t="str">
            <v>Site3</v>
          </cell>
          <cell r="D2582" t="str">
            <v>Log On Time</v>
          </cell>
          <cell r="E2582" t="str">
            <v>56</v>
          </cell>
          <cell r="H2582">
            <v>38825.720704028237</v>
          </cell>
          <cell r="I2582">
            <v>38825.719992962964</v>
          </cell>
          <cell r="J2582">
            <v>7.1106527662037036E-4</v>
          </cell>
          <cell r="K2582">
            <v>5.7222158148120847</v>
          </cell>
          <cell r="N2582">
            <v>133.92613314900558</v>
          </cell>
          <cell r="O2582">
            <v>0.74684726838632953</v>
          </cell>
          <cell r="P2582">
            <v>100.23286680336341</v>
          </cell>
          <cell r="Q2582">
            <v>0</v>
          </cell>
          <cell r="R2582">
            <v>17.12899267573048</v>
          </cell>
          <cell r="S2582">
            <v>0.18412845999999999</v>
          </cell>
          <cell r="T2582">
            <v>0.26547153999999995</v>
          </cell>
          <cell r="U2582">
            <v>6.1869078110972406</v>
          </cell>
          <cell r="V2582">
            <v>7.9757203407981452</v>
          </cell>
          <cell r="W2582">
            <v>4.8646019999999998E-2</v>
          </cell>
          <cell r="X2582">
            <v>8</v>
          </cell>
          <cell r="Y2582">
            <v>1.4715399999999998</v>
          </cell>
          <cell r="Z2582">
            <v>68382.201823937576</v>
          </cell>
          <cell r="AA2582">
            <v>2.6991554659119621E-2</v>
          </cell>
          <cell r="AB2582">
            <v>4.4541187152368593</v>
          </cell>
          <cell r="AC2582">
            <v>0.12753645561710897</v>
          </cell>
          <cell r="AD2582">
            <v>2.388006437651911</v>
          </cell>
          <cell r="AE2582">
            <v>0.93576300116104483</v>
          </cell>
          <cell r="AF2582">
            <v>1.2473623254583042</v>
          </cell>
        </row>
        <row r="2583">
          <cell r="A2583" t="str">
            <v>1202</v>
          </cell>
          <cell r="B2583" t="str">
            <v>500</v>
          </cell>
          <cell r="C2583" t="str">
            <v>Site3</v>
          </cell>
          <cell r="D2583" t="str">
            <v>Log On Time</v>
          </cell>
          <cell r="E2583" t="str">
            <v>58</v>
          </cell>
          <cell r="H2583">
            <v>38825.720721713427</v>
          </cell>
          <cell r="I2583">
            <v>38825.719992962964</v>
          </cell>
          <cell r="J2583">
            <v>7.2875046180555551E-4</v>
          </cell>
          <cell r="K2583">
            <v>6.0173976869840526</v>
          </cell>
          <cell r="N2583">
            <v>124.35564585931029</v>
          </cell>
          <cell r="O2583">
            <v>0.70164578611851436</v>
          </cell>
          <cell r="P2583">
            <v>87.001299158929584</v>
          </cell>
          <cell r="Q2583">
            <v>0</v>
          </cell>
          <cell r="R2583">
            <v>16.421322728083965</v>
          </cell>
          <cell r="S2583">
            <v>0.18639507999999996</v>
          </cell>
          <cell r="T2583">
            <v>0.29840491999999996</v>
          </cell>
          <cell r="U2583">
            <v>6.4342239950777627</v>
          </cell>
          <cell r="V2583">
            <v>7.4036952822690054</v>
          </cell>
          <cell r="W2583">
            <v>4.8611619999999994E-2</v>
          </cell>
          <cell r="X2583">
            <v>8</v>
          </cell>
          <cell r="Y2583">
            <v>2.4049199999999997</v>
          </cell>
          <cell r="Z2583">
            <v>65559.169798499322</v>
          </cell>
          <cell r="AA2583">
            <v>3.4207457779057829E-2</v>
          </cell>
          <cell r="AB2583">
            <v>5.158169293666151</v>
          </cell>
          <cell r="AC2583">
            <v>9.7694781768758635E-2</v>
          </cell>
          <cell r="AD2583">
            <v>2.4445998416089365</v>
          </cell>
          <cell r="AE2583">
            <v>0.76997165237808596</v>
          </cell>
          <cell r="AF2583">
            <v>1.2350497839070704</v>
          </cell>
        </row>
        <row r="2584">
          <cell r="A2584" t="str">
            <v>1202</v>
          </cell>
          <cell r="B2584" t="str">
            <v>500</v>
          </cell>
          <cell r="C2584" t="str">
            <v>Site3</v>
          </cell>
          <cell r="D2584" t="str">
            <v>Log On Time</v>
          </cell>
          <cell r="E2584" t="str">
            <v>59</v>
          </cell>
          <cell r="H2584">
            <v>38825.720739733842</v>
          </cell>
          <cell r="I2584">
            <v>38825.719992962964</v>
          </cell>
          <cell r="J2584">
            <v>7.4677088078703695E-4</v>
          </cell>
          <cell r="K2584">
            <v>6.4495696415340635</v>
          </cell>
          <cell r="N2584">
            <v>115.89236669482027</v>
          </cell>
          <cell r="O2584">
            <v>0.74291307301927345</v>
          </cell>
          <cell r="P2584">
            <v>85.995961677154554</v>
          </cell>
          <cell r="Q2584">
            <v>0</v>
          </cell>
          <cell r="R2584">
            <v>16.209308278057392</v>
          </cell>
          <cell r="S2584">
            <v>0.19455534000000002</v>
          </cell>
          <cell r="T2584">
            <v>0.32403750000000003</v>
          </cell>
          <cell r="U2584">
            <v>6.3079902194277135</v>
          </cell>
          <cell r="V2584">
            <v>7.3794908517375957</v>
          </cell>
          <cell r="W2584">
            <v>5.1021299999999992E-2</v>
          </cell>
          <cell r="X2584">
            <v>8</v>
          </cell>
          <cell r="Y2584">
            <v>0.83750000000000002</v>
          </cell>
          <cell r="Z2584">
            <v>64714.947609059069</v>
          </cell>
          <cell r="AA2584">
            <v>3.1925585733160622E-2</v>
          </cell>
          <cell r="AB2584">
            <v>5.4022273152213707</v>
          </cell>
          <cell r="AC2584">
            <v>8.4047218122965742E-2</v>
          </cell>
          <cell r="AD2584">
            <v>2.5240147532153103</v>
          </cell>
          <cell r="AE2584">
            <v>0.76860068859659914</v>
          </cell>
          <cell r="AF2584">
            <v>1.27072862235561</v>
          </cell>
        </row>
        <row r="2585">
          <cell r="A2585" t="str">
            <v>1202</v>
          </cell>
          <cell r="B2585" t="str">
            <v>500</v>
          </cell>
          <cell r="C2585" t="str">
            <v>Site3</v>
          </cell>
          <cell r="D2585" t="str">
            <v>Log On Time</v>
          </cell>
          <cell r="E2585" t="str">
            <v>61</v>
          </cell>
          <cell r="H2585">
            <v>38825.720763843055</v>
          </cell>
          <cell r="I2585">
            <v>38825.719992962964</v>
          </cell>
          <cell r="J2585">
            <v>7.7088009143518521E-4</v>
          </cell>
          <cell r="K2585">
            <v>8.8755291716940263</v>
          </cell>
          <cell r="N2585">
            <v>104.74390623284719</v>
          </cell>
          <cell r="O2585">
            <v>0.71532952167580066</v>
          </cell>
          <cell r="P2585">
            <v>75.842244591827622</v>
          </cell>
          <cell r="Q2585">
            <v>0</v>
          </cell>
          <cell r="R2585">
            <v>15.616264053475774</v>
          </cell>
          <cell r="S2585">
            <v>0.19753108</v>
          </cell>
          <cell r="T2585">
            <v>0.42919037999999998</v>
          </cell>
          <cell r="U2585">
            <v>5.8036639937945482</v>
          </cell>
          <cell r="V2585">
            <v>7.0321224038893533</v>
          </cell>
          <cell r="W2585">
            <v>5.270188E-2</v>
          </cell>
          <cell r="X2585">
            <v>8</v>
          </cell>
          <cell r="Y2585">
            <v>110.79038</v>
          </cell>
          <cell r="Z2585">
            <v>62349.408837066047</v>
          </cell>
          <cell r="AA2585">
            <v>3.5562885279584108E-2</v>
          </cell>
          <cell r="AB2585">
            <v>7.0813893552212379</v>
          </cell>
          <cell r="AC2585">
            <v>7.51812475055611E-2</v>
          </cell>
          <cell r="AD2585">
            <v>2.8676294153340689</v>
          </cell>
          <cell r="AE2585">
            <v>1.0565596417458532</v>
          </cell>
          <cell r="AF2585">
            <v>1.4792676916175722</v>
          </cell>
        </row>
        <row r="2586">
          <cell r="A2586" t="str">
            <v>1202</v>
          </cell>
          <cell r="B2586" t="str">
            <v>500</v>
          </cell>
          <cell r="C2586" t="str">
            <v>Site3</v>
          </cell>
          <cell r="D2586" t="str">
            <v>Log On Time</v>
          </cell>
          <cell r="E2586" t="str">
            <v>63</v>
          </cell>
          <cell r="H2586">
            <v>38825.720781574535</v>
          </cell>
          <cell r="I2586">
            <v>38825.719992962964</v>
          </cell>
          <cell r="J2586">
            <v>7.8861157291666662E-4</v>
          </cell>
          <cell r="K2586">
            <v>9.0914148941876807</v>
          </cell>
          <cell r="N2586">
            <v>106.22411065748909</v>
          </cell>
          <cell r="O2586">
            <v>0.69729751425942088</v>
          </cell>
          <cell r="P2586">
            <v>74.958955358227058</v>
          </cell>
          <cell r="Q2586">
            <v>0</v>
          </cell>
          <cell r="R2586">
            <v>15.772948980249589</v>
          </cell>
          <cell r="S2586">
            <v>0.19820245999999997</v>
          </cell>
          <cell r="T2586">
            <v>0.42179753999999992</v>
          </cell>
          <cell r="U2586">
            <v>5.5665784729687822</v>
          </cell>
          <cell r="V2586">
            <v>7.0307778541473311</v>
          </cell>
          <cell r="W2586">
            <v>5.1190819999999991E-2</v>
          </cell>
          <cell r="X2586">
            <v>6.4</v>
          </cell>
          <cell r="Y2586">
            <v>112.19754</v>
          </cell>
          <cell r="Z2586">
            <v>62977.21568854044</v>
          </cell>
          <cell r="AA2586">
            <v>3.6092338818997718E-2</v>
          </cell>
          <cell r="AB2586">
            <v>7.0926709802160177</v>
          </cell>
          <cell r="AC2586">
            <v>7.5105773751824298E-2</v>
          </cell>
          <cell r="AD2586">
            <v>2.9165873370859798</v>
          </cell>
          <cell r="AE2586">
            <v>1.0534149565010349</v>
          </cell>
          <cell r="AF2586">
            <v>1.3838856936420021</v>
          </cell>
        </row>
        <row r="2587">
          <cell r="A2587" t="str">
            <v>1202</v>
          </cell>
          <cell r="B2587" t="str">
            <v>500</v>
          </cell>
          <cell r="C2587" t="str">
            <v>Site3</v>
          </cell>
          <cell r="D2587" t="str">
            <v>Log On Time</v>
          </cell>
          <cell r="E2587" t="str">
            <v>64</v>
          </cell>
          <cell r="H2587">
            <v>38825.720798935647</v>
          </cell>
          <cell r="I2587">
            <v>38825.719992962964</v>
          </cell>
          <cell r="J2587">
            <v>8.0597268402777774E-4</v>
          </cell>
          <cell r="K2587">
            <v>6.4146265169064041</v>
          </cell>
          <cell r="N2587">
            <v>118.50230306214652</v>
          </cell>
          <cell r="O2587">
            <v>0.69995956495097778</v>
          </cell>
          <cell r="P2587">
            <v>82.800373810130139</v>
          </cell>
          <cell r="Q2587">
            <v>0</v>
          </cell>
          <cell r="R2587">
            <v>16.33806446069557</v>
          </cell>
          <cell r="S2587">
            <v>0.19240214</v>
          </cell>
          <cell r="T2587">
            <v>0.31559785999999995</v>
          </cell>
          <cell r="U2587">
            <v>5.9359025632914761</v>
          </cell>
          <cell r="V2587">
            <v>7.1775547037850673</v>
          </cell>
          <cell r="W2587">
            <v>5.000578E-2</v>
          </cell>
          <cell r="X2587">
            <v>8</v>
          </cell>
          <cell r="Y2587">
            <v>2.79786</v>
          </cell>
          <cell r="Z2587">
            <v>65235.622906545665</v>
          </cell>
          <cell r="AA2587">
            <v>3.2212852285256936E-2</v>
          </cell>
          <cell r="AB2587">
            <v>5.295368532399185</v>
          </cell>
          <cell r="AC2587">
            <v>9.2900402750533712E-2</v>
          </cell>
          <cell r="AD2587">
            <v>2.5302802369591268</v>
          </cell>
          <cell r="AE2587">
            <v>0.79632402808786051</v>
          </cell>
          <cell r="AF2587">
            <v>1.3739842134270881</v>
          </cell>
        </row>
        <row r="2588">
          <cell r="A2588" t="str">
            <v>1202</v>
          </cell>
          <cell r="B2588" t="str">
            <v>500</v>
          </cell>
          <cell r="C2588" t="str">
            <v>Site3</v>
          </cell>
          <cell r="D2588" t="str">
            <v>Log On Time</v>
          </cell>
          <cell r="E2588" t="str">
            <v>66</v>
          </cell>
          <cell r="H2588">
            <v>38825.720816667126</v>
          </cell>
          <cell r="I2588">
            <v>38825.719992962964</v>
          </cell>
          <cell r="J2588">
            <v>8.2370416550925927E-4</v>
          </cell>
          <cell r="K2588">
            <v>5.549258110278215</v>
          </cell>
          <cell r="N2588">
            <v>117.97935331875901</v>
          </cell>
          <cell r="O2588">
            <v>0.72067346632692664</v>
          </cell>
          <cell r="P2588">
            <v>84.867648802095317</v>
          </cell>
          <cell r="Q2588">
            <v>0</v>
          </cell>
          <cell r="R2588">
            <v>16.251098649387743</v>
          </cell>
          <cell r="S2588">
            <v>0.19160213999999998</v>
          </cell>
          <cell r="T2588">
            <v>0.31799786000000002</v>
          </cell>
          <cell r="U2588">
            <v>6.4026602451270218</v>
          </cell>
          <cell r="V2588">
            <v>7.0479358528063925</v>
          </cell>
          <cell r="W2588">
            <v>5.2897920000000001E-2</v>
          </cell>
          <cell r="X2588">
            <v>8</v>
          </cell>
          <cell r="Z2588">
            <v>64890.501148547475</v>
          </cell>
          <cell r="AA2588">
            <v>3.213961451725815E-2</v>
          </cell>
          <cell r="AB2588">
            <v>5.0224662268329014</v>
          </cell>
          <cell r="AC2588">
            <v>9.6526058537448417E-2</v>
          </cell>
          <cell r="AD2588">
            <v>2.35008736998808</v>
          </cell>
          <cell r="AE2588">
            <v>0.79182962730566775</v>
          </cell>
          <cell r="AF2588">
            <v>1.4169589526228346</v>
          </cell>
        </row>
        <row r="2589">
          <cell r="A2589" t="str">
            <v>1202</v>
          </cell>
          <cell r="B2589" t="str">
            <v>500</v>
          </cell>
          <cell r="C2589" t="str">
            <v>Site3</v>
          </cell>
          <cell r="D2589" t="str">
            <v>Log On Time</v>
          </cell>
          <cell r="E2589" t="str">
            <v>67</v>
          </cell>
          <cell r="H2589">
            <v>38825.720834387677</v>
          </cell>
          <cell r="I2589">
            <v>38825.719992962964</v>
          </cell>
          <cell r="J2589">
            <v>8.4142471412037038E-4</v>
          </cell>
          <cell r="K2589">
            <v>5.3398985259937355</v>
          </cell>
          <cell r="N2589">
            <v>117.48763753165022</v>
          </cell>
          <cell r="O2589">
            <v>0.76211049117189422</v>
          </cell>
          <cell r="P2589">
            <v>89.530412361951377</v>
          </cell>
          <cell r="Q2589">
            <v>0</v>
          </cell>
          <cell r="R2589">
            <v>16.63209225888605</v>
          </cell>
          <cell r="S2589">
            <v>0.20080000000000001</v>
          </cell>
          <cell r="T2589">
            <v>0.31021108000000003</v>
          </cell>
          <cell r="U2589">
            <v>6.373936060558731</v>
          </cell>
          <cell r="V2589">
            <v>7.2216453881121456</v>
          </cell>
          <cell r="W2589">
            <v>5.4687280000000005E-2</v>
          </cell>
          <cell r="X2589">
            <v>8</v>
          </cell>
          <cell r="Y2589">
            <v>1.4110799999999999</v>
          </cell>
          <cell r="Z2589">
            <v>66414.045172731276</v>
          </cell>
          <cell r="AA2589">
            <v>2.7058579114670848E-2</v>
          </cell>
          <cell r="AB2589">
            <v>4.6959842463151595</v>
          </cell>
          <cell r="AC2589">
            <v>0.10076082702649672</v>
          </cell>
          <cell r="AD2589">
            <v>2.3052995973440433</v>
          </cell>
          <cell r="AE2589">
            <v>0.78333428608606626</v>
          </cell>
          <cell r="AF2589">
            <v>1.230933901982135</v>
          </cell>
        </row>
        <row r="2590">
          <cell r="A2590" t="str">
            <v>1202</v>
          </cell>
          <cell r="B2590" t="str">
            <v>500</v>
          </cell>
          <cell r="C2590" t="str">
            <v>Site3</v>
          </cell>
          <cell r="D2590" t="str">
            <v>Log On Time</v>
          </cell>
          <cell r="E2590" t="str">
            <v>69</v>
          </cell>
          <cell r="H2590">
            <v>38825.720851759725</v>
          </cell>
          <cell r="I2590">
            <v>38825.719992962964</v>
          </cell>
          <cell r="J2590">
            <v>8.587967581018518E-4</v>
          </cell>
          <cell r="K2590">
            <v>5.6298342411817917</v>
          </cell>
          <cell r="N2590">
            <v>119.93152242510794</v>
          </cell>
          <cell r="O2590">
            <v>0.77860662486776966</v>
          </cell>
          <cell r="P2590">
            <v>93.488671861679748</v>
          </cell>
          <cell r="Q2590">
            <v>0</v>
          </cell>
          <cell r="R2590">
            <v>16.83307063185282</v>
          </cell>
          <cell r="S2590">
            <v>0.20098891999999999</v>
          </cell>
          <cell r="T2590">
            <v>0.29981108000000001</v>
          </cell>
          <cell r="U2590">
            <v>6.1763001896302381</v>
          </cell>
          <cell r="V2590">
            <v>7.2939578663290519</v>
          </cell>
          <cell r="W2590">
            <v>5.3868559999999996E-2</v>
          </cell>
          <cell r="X2590">
            <v>8</v>
          </cell>
          <cell r="Z2590">
            <v>67218.90093170281</v>
          </cell>
          <cell r="AA2590">
            <v>2.6577245697191464E-2</v>
          </cell>
          <cell r="AB2590">
            <v>4.6478060583708087</v>
          </cell>
          <cell r="AC2590">
            <v>9.9364670079731238E-2</v>
          </cell>
          <cell r="AD2590">
            <v>2.345866871930657</v>
          </cell>
          <cell r="AE2590">
            <v>0.78836690278344546</v>
          </cell>
          <cell r="AF2590">
            <v>1.2203952426546252</v>
          </cell>
        </row>
        <row r="2591">
          <cell r="A2591" t="str">
            <v>1202</v>
          </cell>
          <cell r="B2591" t="str">
            <v>500</v>
          </cell>
          <cell r="C2591" t="str">
            <v>Site3</v>
          </cell>
          <cell r="D2591" t="str">
            <v>Log On Time</v>
          </cell>
          <cell r="E2591" t="str">
            <v>70</v>
          </cell>
          <cell r="H2591">
            <v>38825.720868843055</v>
          </cell>
          <cell r="I2591">
            <v>38825.719992962964</v>
          </cell>
          <cell r="J2591">
            <v>8.7588009143518516E-4</v>
          </cell>
          <cell r="K2591">
            <v>5.8451650698179236</v>
          </cell>
          <cell r="N2591">
            <v>119.89873803298039</v>
          </cell>
          <cell r="O2591">
            <v>0.75806098615544004</v>
          </cell>
          <cell r="P2591">
            <v>90.985338330577207</v>
          </cell>
          <cell r="Q2591">
            <v>0</v>
          </cell>
          <cell r="R2591">
            <v>16.823885224163515</v>
          </cell>
          <cell r="S2591">
            <v>0.20080000000000001</v>
          </cell>
          <cell r="T2591">
            <v>0.3</v>
          </cell>
          <cell r="U2591">
            <v>6.3133874745912077</v>
          </cell>
          <cell r="V2591">
            <v>7.4552593735603265</v>
          </cell>
          <cell r="W2591">
            <v>5.2152119999999989E-2</v>
          </cell>
          <cell r="X2591">
            <v>9.6</v>
          </cell>
          <cell r="Y2591">
            <v>0.8</v>
          </cell>
          <cell r="Z2591">
            <v>67184.540697886463</v>
          </cell>
          <cell r="AA2591">
            <v>2.8041472264618471E-2</v>
          </cell>
          <cell r="AB2591">
            <v>4.8411456258461225</v>
          </cell>
          <cell r="AC2591">
            <v>0.10422734986482245</v>
          </cell>
          <cell r="AD2591">
            <v>2.39285417224395</v>
          </cell>
          <cell r="AE2591">
            <v>0.80966489172408684</v>
          </cell>
          <cell r="AF2591">
            <v>1.1771414897304382</v>
          </cell>
        </row>
        <row r="2592">
          <cell r="A2592" t="str">
            <v>1202</v>
          </cell>
          <cell r="B2592" t="str">
            <v>500</v>
          </cell>
          <cell r="C2592" t="str">
            <v>Site3</v>
          </cell>
          <cell r="D2592" t="str">
            <v>Log On Time</v>
          </cell>
          <cell r="E2592" t="str">
            <v>72</v>
          </cell>
          <cell r="H2592">
            <v>38825.720885185649</v>
          </cell>
          <cell r="I2592">
            <v>38825.719992962964</v>
          </cell>
          <cell r="J2592">
            <v>8.9222268402777769E-4</v>
          </cell>
          <cell r="K2592">
            <v>4.4671801934173754</v>
          </cell>
          <cell r="N2592">
            <v>125.31824878378487</v>
          </cell>
          <cell r="O2592">
            <v>0.78457113049552851</v>
          </cell>
          <cell r="P2592">
            <v>98.444927831875987</v>
          </cell>
          <cell r="Q2592">
            <v>0</v>
          </cell>
          <cell r="R2592">
            <v>16.741552066278416</v>
          </cell>
          <cell r="S2592">
            <v>0.19066366000000001</v>
          </cell>
          <cell r="T2592">
            <v>0.28853633999999995</v>
          </cell>
          <cell r="U2592">
            <v>6.5881011046778424</v>
          </cell>
          <cell r="V2592">
            <v>7.0340447800713424</v>
          </cell>
          <cell r="W2592">
            <v>5.6462059999999994E-2</v>
          </cell>
          <cell r="X2592">
            <v>8</v>
          </cell>
          <cell r="Y2592">
            <v>-0.26365999999999995</v>
          </cell>
          <cell r="Z2592">
            <v>66858.061928655909</v>
          </cell>
          <cell r="AA2592">
            <v>2.0730783080320808E-2</v>
          </cell>
          <cell r="AB2592">
            <v>4.1425684200999386</v>
          </cell>
          <cell r="AC2592">
            <v>0.102709950266254</v>
          </cell>
          <cell r="AD2592">
            <v>2.1045680167223049</v>
          </cell>
          <cell r="AE2592">
            <v>0.71598249430387972</v>
          </cell>
          <cell r="AF2592">
            <v>1.2539793960853352</v>
          </cell>
        </row>
        <row r="2593">
          <cell r="A2593" t="str">
            <v>1202</v>
          </cell>
          <cell r="B2593" t="str">
            <v>500</v>
          </cell>
          <cell r="C2593" t="str">
            <v>Site3</v>
          </cell>
          <cell r="D2593" t="str">
            <v>Log On Time</v>
          </cell>
          <cell r="E2593" t="str">
            <v>73</v>
          </cell>
          <cell r="H2593">
            <v>38825.720902364592</v>
          </cell>
          <cell r="I2593">
            <v>38825.719992962964</v>
          </cell>
          <cell r="J2593">
            <v>9.0940162847222218E-4</v>
          </cell>
          <cell r="K2593">
            <v>4.3477787252652256</v>
          </cell>
          <cell r="N2593">
            <v>123.32206358390916</v>
          </cell>
          <cell r="O2593">
            <v>0.7619654870036594</v>
          </cell>
          <cell r="P2593">
            <v>93.830977786913962</v>
          </cell>
          <cell r="Q2593">
            <v>0</v>
          </cell>
          <cell r="R2593">
            <v>16.551231522150232</v>
          </cell>
          <cell r="S2593">
            <v>0.18966079999999999</v>
          </cell>
          <cell r="T2593">
            <v>0.29759136000000003</v>
          </cell>
          <cell r="U2593">
            <v>6.4902163351770357</v>
          </cell>
          <cell r="V2593">
            <v>6.7102287818841786</v>
          </cell>
          <cell r="W2593">
            <v>5.750334E-2</v>
          </cell>
          <cell r="X2593">
            <v>8.8000000000000007</v>
          </cell>
          <cell r="Y2593">
            <v>-8.6399999999999359E-3</v>
          </cell>
          <cell r="Z2593">
            <v>66100.34674966571</v>
          </cell>
          <cell r="AA2593">
            <v>2.3031559459835045E-2</v>
          </cell>
          <cell r="AB2593">
            <v>4.1729587457296713</v>
          </cell>
          <cell r="AC2593">
            <v>0.11291107286554518</v>
          </cell>
          <cell r="AD2593">
            <v>2.0818588131091298</v>
          </cell>
          <cell r="AE2593">
            <v>0.77880227472361974</v>
          </cell>
          <cell r="AF2593">
            <v>1.3717280465705506</v>
          </cell>
        </row>
        <row r="2594">
          <cell r="A2594" t="str">
            <v>1202</v>
          </cell>
          <cell r="B2594" t="str">
            <v>500</v>
          </cell>
          <cell r="C2594" t="str">
            <v>Site3</v>
          </cell>
          <cell r="D2594" t="str">
            <v>Log On Time</v>
          </cell>
          <cell r="E2594" t="str">
            <v>75</v>
          </cell>
          <cell r="H2594">
            <v>38825.720920185646</v>
          </cell>
          <cell r="I2594">
            <v>38825.719992962964</v>
          </cell>
          <cell r="J2594">
            <v>9.2722268402777779E-4</v>
          </cell>
          <cell r="K2594">
            <v>5.4033782571761177</v>
          </cell>
          <cell r="N2594">
            <v>119.89767180751491</v>
          </cell>
          <cell r="O2594">
            <v>0.69703664081113559</v>
          </cell>
          <cell r="P2594">
            <v>83.457438359165224</v>
          </cell>
          <cell r="Q2594">
            <v>0</v>
          </cell>
          <cell r="R2594">
            <v>16.174759764057789</v>
          </cell>
          <cell r="S2594">
            <v>0.18720342000000001</v>
          </cell>
          <cell r="T2594">
            <v>0.31519658</v>
          </cell>
          <cell r="U2594">
            <v>6.1609747354490292</v>
          </cell>
          <cell r="V2594">
            <v>6.5967939703222029</v>
          </cell>
          <cell r="W2594">
            <v>5.2979960000000006E-2</v>
          </cell>
          <cell r="X2594">
            <v>8.8000000000000007</v>
          </cell>
          <cell r="Y2594">
            <v>6.3965800000000002</v>
          </cell>
          <cell r="Z2594">
            <v>64598.996880502978</v>
          </cell>
          <cell r="AA2594">
            <v>3.0594879284287356E-2</v>
          </cell>
          <cell r="AB2594">
            <v>5.0226691812606985</v>
          </cell>
          <cell r="AC2594">
            <v>0.10509091265851449</v>
          </cell>
          <cell r="AD2594">
            <v>2.3130036746441052</v>
          </cell>
          <cell r="AE2594">
            <v>0.83427017545950921</v>
          </cell>
          <cell r="AF2594">
            <v>1.5261259263945743</v>
          </cell>
        </row>
        <row r="2595">
          <cell r="A2595" t="str">
            <v>1202</v>
          </cell>
          <cell r="B2595" t="str">
            <v>500</v>
          </cell>
          <cell r="C2595" t="str">
            <v>Site3</v>
          </cell>
          <cell r="D2595" t="str">
            <v>Log On Time</v>
          </cell>
          <cell r="E2595" t="str">
            <v>76</v>
          </cell>
          <cell r="H2595">
            <v>38825.720937382888</v>
          </cell>
          <cell r="I2595">
            <v>38825.719992962964</v>
          </cell>
          <cell r="J2595">
            <v>9.4441992129629625E-4</v>
          </cell>
          <cell r="K2595">
            <v>5.6046932219604955</v>
          </cell>
          <cell r="N2595">
            <v>121.00208904928863</v>
          </cell>
          <cell r="O2595">
            <v>0.70168766205816491</v>
          </cell>
          <cell r="P2595">
            <v>85.056225195613067</v>
          </cell>
          <cell r="Q2595">
            <v>0</v>
          </cell>
          <cell r="R2595">
            <v>16.111762447977149</v>
          </cell>
          <cell r="S2595">
            <v>0.18425843999999997</v>
          </cell>
          <cell r="T2595">
            <v>0.31237002000000003</v>
          </cell>
          <cell r="U2595">
            <v>6.345446317753515</v>
          </cell>
          <cell r="V2595">
            <v>6.8801782988973104</v>
          </cell>
          <cell r="W2595">
            <v>5.2636559999999999E-2</v>
          </cell>
          <cell r="X2595">
            <v>8</v>
          </cell>
          <cell r="Y2595">
            <v>5.9700199999999999</v>
          </cell>
          <cell r="Z2595">
            <v>64349.543121829665</v>
          </cell>
          <cell r="AA2595">
            <v>2.9264305033551274E-2</v>
          </cell>
          <cell r="AB2595">
            <v>5.0593781460839331</v>
          </cell>
          <cell r="AC2595">
            <v>9.7829251217357444E-2</v>
          </cell>
          <cell r="AD2595">
            <v>2.3444855148191359</v>
          </cell>
          <cell r="AE2595">
            <v>0.79189548318066671</v>
          </cell>
          <cell r="AF2595">
            <v>1.4699884623671573</v>
          </cell>
        </row>
        <row r="2596">
          <cell r="A2596" t="str">
            <v>1202</v>
          </cell>
          <cell r="B2596" t="str">
            <v>500</v>
          </cell>
          <cell r="C2596" t="str">
            <v>Site3</v>
          </cell>
          <cell r="D2596" t="str">
            <v>Log On Time</v>
          </cell>
          <cell r="E2596" t="str">
            <v>78</v>
          </cell>
          <cell r="H2596">
            <v>38825.720960822364</v>
          </cell>
          <cell r="I2596">
            <v>38825.719992962964</v>
          </cell>
          <cell r="J2596">
            <v>9.6785939699074069E-4</v>
          </cell>
          <cell r="K2596">
            <v>6.3202260564655068</v>
          </cell>
          <cell r="N2596">
            <v>107.90336650609353</v>
          </cell>
          <cell r="O2596">
            <v>0.73292296063952977</v>
          </cell>
          <cell r="P2596">
            <v>81.778285002713361</v>
          </cell>
          <cell r="Q2596">
            <v>0</v>
          </cell>
          <cell r="R2596">
            <v>15.876215959909842</v>
          </cell>
          <cell r="S2596">
            <v>0.19723173999999999</v>
          </cell>
          <cell r="T2596">
            <v>0.40497066000000004</v>
          </cell>
          <cell r="U2596">
            <v>6.225633695357824</v>
          </cell>
          <cell r="V2596">
            <v>6.6059618426723121</v>
          </cell>
          <cell r="W2596">
            <v>5.7299719999999998E-2</v>
          </cell>
          <cell r="X2596">
            <v>8</v>
          </cell>
          <cell r="Y2596">
            <v>101.77065999999999</v>
          </cell>
          <cell r="Z2596">
            <v>63410.897185226881</v>
          </cell>
          <cell r="AA2596">
            <v>3.0788549555258872E-2</v>
          </cell>
          <cell r="AB2596">
            <v>6.0874121753129886</v>
          </cell>
          <cell r="AC2596">
            <v>8.9366383644904304E-2</v>
          </cell>
          <cell r="AD2596">
            <v>2.4452497230998942</v>
          </cell>
          <cell r="AE2596">
            <v>0.90085539424152505</v>
          </cell>
          <cell r="AF2596">
            <v>1.3579289463660007</v>
          </cell>
        </row>
        <row r="2597">
          <cell r="A2597" t="str">
            <v>1202</v>
          </cell>
          <cell r="B2597" t="str">
            <v>500</v>
          </cell>
          <cell r="C2597" t="str">
            <v>Site3</v>
          </cell>
          <cell r="D2597" t="str">
            <v>Log On Time</v>
          </cell>
          <cell r="E2597" t="str">
            <v>80</v>
          </cell>
          <cell r="H2597">
            <v>38825.72097763935</v>
          </cell>
          <cell r="I2597">
            <v>38825.719992962964</v>
          </cell>
          <cell r="J2597">
            <v>9.8467638773148134E-4</v>
          </cell>
          <cell r="K2597">
            <v>6.6288275211945118</v>
          </cell>
          <cell r="N2597">
            <v>109.47602847043404</v>
          </cell>
          <cell r="O2597">
            <v>0.6878928754378929</v>
          </cell>
          <cell r="P2597">
            <v>77.485304084369361</v>
          </cell>
          <cell r="Q2597">
            <v>0</v>
          </cell>
          <cell r="R2597">
            <v>15.929291381682706</v>
          </cell>
          <cell r="S2597">
            <v>0.19587697999999998</v>
          </cell>
          <cell r="T2597">
            <v>0.40012302</v>
          </cell>
          <cell r="U2597">
            <v>5.7181027933399022</v>
          </cell>
          <cell r="V2597">
            <v>6.3550570567390903</v>
          </cell>
          <cell r="W2597">
            <v>5.5378039999999996E-2</v>
          </cell>
          <cell r="X2597">
            <v>7.2</v>
          </cell>
          <cell r="Z2597">
            <v>63625.096260758932</v>
          </cell>
          <cell r="AA2597">
            <v>3.0555616437544321E-2</v>
          </cell>
          <cell r="AB2597">
            <v>6.1868592266187274</v>
          </cell>
          <cell r="AC2597">
            <v>9.8938250734450089E-2</v>
          </cell>
          <cell r="AD2597">
            <v>2.5157419021565102</v>
          </cell>
          <cell r="AE2597">
            <v>0.97411818481238865</v>
          </cell>
          <cell r="AF2597">
            <v>1.3803939963668863</v>
          </cell>
        </row>
        <row r="2598">
          <cell r="A2598" t="str">
            <v>1202</v>
          </cell>
          <cell r="B2598" t="str">
            <v>500</v>
          </cell>
          <cell r="C2598" t="str">
            <v>Site3</v>
          </cell>
          <cell r="D2598" t="str">
            <v>Log On Time</v>
          </cell>
          <cell r="E2598" t="str">
            <v>81</v>
          </cell>
          <cell r="H2598">
            <v>38825.720995093056</v>
          </cell>
          <cell r="I2598">
            <v>38825.719992962964</v>
          </cell>
          <cell r="J2598">
            <v>1.0021300914351851E-3</v>
          </cell>
          <cell r="K2598">
            <v>5.1022294581771623</v>
          </cell>
          <cell r="N2598">
            <v>120.91459068037484</v>
          </cell>
          <cell r="O2598">
            <v>0.80891071329639475</v>
          </cell>
          <cell r="P2598">
            <v>97.620545710838798</v>
          </cell>
          <cell r="Q2598">
            <v>0</v>
          </cell>
          <cell r="R2598">
            <v>16.770626268605344</v>
          </cell>
          <cell r="S2598">
            <v>0.19807937999999997</v>
          </cell>
          <cell r="T2598">
            <v>0.2984</v>
          </cell>
          <cell r="U2598">
            <v>6.5030632758536537</v>
          </cell>
          <cell r="V2598">
            <v>7.4812708260798484</v>
          </cell>
          <cell r="W2598">
            <v>5.60084E-2</v>
          </cell>
          <cell r="X2598">
            <v>8</v>
          </cell>
          <cell r="Z2598">
            <v>66987.927895139001</v>
          </cell>
          <cell r="AA2598">
            <v>2.3407266565706075E-2</v>
          </cell>
          <cell r="AB2598">
            <v>4.3610618990832304</v>
          </cell>
          <cell r="AC2598">
            <v>0.10499391590940887</v>
          </cell>
          <cell r="AD2598">
            <v>2.2476156068824631</v>
          </cell>
          <cell r="AE2598">
            <v>0.85121717658967955</v>
          </cell>
          <cell r="AF2598">
            <v>1.3733708203994561</v>
          </cell>
        </row>
        <row r="2599">
          <cell r="A2599" t="str">
            <v>1202</v>
          </cell>
          <cell r="B2599" t="str">
            <v>500</v>
          </cell>
          <cell r="C2599" t="str">
            <v>Site3</v>
          </cell>
          <cell r="D2599" t="str">
            <v>Log On Time</v>
          </cell>
          <cell r="E2599" t="str">
            <v>83</v>
          </cell>
          <cell r="H2599">
            <v>38825.721012083799</v>
          </cell>
          <cell r="I2599">
            <v>38825.719992962964</v>
          </cell>
          <cell r="J2599">
            <v>1.0191208321759259E-3</v>
          </cell>
          <cell r="K2599">
            <v>5.0474470503172295</v>
          </cell>
          <cell r="N2599">
            <v>121.468627610876</v>
          </cell>
          <cell r="O2599">
            <v>0.80680151732658023</v>
          </cell>
          <cell r="P2599">
            <v>97.905295237104696</v>
          </cell>
          <cell r="Q2599">
            <v>0</v>
          </cell>
          <cell r="R2599">
            <v>16.611666871507076</v>
          </cell>
          <cell r="S2599">
            <v>0.19395551999999999</v>
          </cell>
          <cell r="T2599">
            <v>0.30044448000000001</v>
          </cell>
          <cell r="U2599">
            <v>7.2174347062118516</v>
          </cell>
          <cell r="V2599">
            <v>7.7282359541705361</v>
          </cell>
          <cell r="W2599">
            <v>5.3554119999999997E-2</v>
          </cell>
          <cell r="X2599">
            <v>9.6</v>
          </cell>
          <cell r="Y2599">
            <v>0.4444800000000001</v>
          </cell>
          <cell r="Z2599">
            <v>66355.407382737569</v>
          </cell>
          <cell r="AA2599">
            <v>2.9317713080972772E-2</v>
          </cell>
          <cell r="AB2599">
            <v>4.6827404455069539</v>
          </cell>
          <cell r="AC2599">
            <v>0.10448642900330744</v>
          </cell>
          <cell r="AD2599">
            <v>2.2355033961723541</v>
          </cell>
          <cell r="AE2599">
            <v>0.79765922685179158</v>
          </cell>
          <cell r="AF2599">
            <v>1.3373646499236131</v>
          </cell>
        </row>
        <row r="2600">
          <cell r="A2600" t="str">
            <v>1202</v>
          </cell>
          <cell r="B2600" t="str">
            <v>500</v>
          </cell>
          <cell r="C2600" t="str">
            <v>Site3</v>
          </cell>
          <cell r="D2600" t="str">
            <v>Log On Time</v>
          </cell>
          <cell r="E2600" t="str">
            <v>84</v>
          </cell>
          <cell r="H2600">
            <v>38825.721029844477</v>
          </cell>
          <cell r="I2600">
            <v>38825.719992962964</v>
          </cell>
          <cell r="J2600">
            <v>1.0368815127314815E-3</v>
          </cell>
          <cell r="K2600">
            <v>5.6036671059107253</v>
          </cell>
          <cell r="N2600">
            <v>120.56310922984899</v>
          </cell>
          <cell r="O2600">
            <v>0.76972784634049118</v>
          </cell>
          <cell r="P2600">
            <v>92.843058890674826</v>
          </cell>
          <cell r="Q2600">
            <v>0</v>
          </cell>
          <cell r="R2600">
            <v>16.307220864178944</v>
          </cell>
          <cell r="S2600">
            <v>0.18915551999999999</v>
          </cell>
          <cell r="T2600">
            <v>0.30930455999999995</v>
          </cell>
          <cell r="U2600">
            <v>6.7669757067534491</v>
          </cell>
          <cell r="V2600">
            <v>7.6121761806498185</v>
          </cell>
          <cell r="W2600">
            <v>5.1735699999999996E-2</v>
          </cell>
          <cell r="X2600">
            <v>8.8000000000000007</v>
          </cell>
          <cell r="Y2600">
            <v>0.50456000000000001</v>
          </cell>
          <cell r="Z2600">
            <v>65141.611790365932</v>
          </cell>
          <cell r="AA2600">
            <v>2.9765203775333593E-2</v>
          </cell>
          <cell r="AB2600">
            <v>4.9758722289928086</v>
          </cell>
          <cell r="AC2600">
            <v>0.10123998138161576</v>
          </cell>
          <cell r="AD2600">
            <v>2.3654410186187009</v>
          </cell>
          <cell r="AE2600">
            <v>0.820567889176951</v>
          </cell>
          <cell r="AF2600">
            <v>1.4025118397771359</v>
          </cell>
        </row>
        <row r="2601">
          <cell r="A2601" t="str">
            <v>1202</v>
          </cell>
          <cell r="B2601" t="str">
            <v>500</v>
          </cell>
          <cell r="C2601" t="str">
            <v>Site3</v>
          </cell>
          <cell r="D2601" t="str">
            <v>Log On Time</v>
          </cell>
          <cell r="E2601" t="str">
            <v>86</v>
          </cell>
          <cell r="H2601">
            <v>38825.721047639352</v>
          </cell>
          <cell r="I2601">
            <v>38825.719992962964</v>
          </cell>
          <cell r="J2601">
            <v>1.0546763877314815E-3</v>
          </cell>
          <cell r="K2601">
            <v>5.3018031477770879</v>
          </cell>
          <cell r="N2601">
            <v>117.83808095110103</v>
          </cell>
          <cell r="O2601">
            <v>0.79956062313788878</v>
          </cell>
          <cell r="P2601">
            <v>94.179775297583973</v>
          </cell>
          <cell r="Q2601">
            <v>0</v>
          </cell>
          <cell r="R2601">
            <v>16.20375739736112</v>
          </cell>
          <cell r="S2601">
            <v>0.19136078000000001</v>
          </cell>
          <cell r="T2601">
            <v>0.31823921999999999</v>
          </cell>
          <cell r="U2601">
            <v>6.5896906896144554</v>
          </cell>
          <cell r="V2601">
            <v>7.3455324349394058</v>
          </cell>
          <cell r="W2601">
            <v>5.5616299999999994E-2</v>
          </cell>
          <cell r="X2601">
            <v>9.6</v>
          </cell>
          <cell r="Y2601">
            <v>1.4392200000000002</v>
          </cell>
          <cell r="Z2601">
            <v>64730.679833559399</v>
          </cell>
          <cell r="AA2601">
            <v>2.2362372489420135E-2</v>
          </cell>
          <cell r="AB2601">
            <v>4.7437773716874059</v>
          </cell>
          <cell r="AC2601">
            <v>9.8528051612281092E-2</v>
          </cell>
          <cell r="AD2601">
            <v>2.2981333321617625</v>
          </cell>
          <cell r="AE2601">
            <v>0.81026847422277848</v>
          </cell>
          <cell r="AF2601">
            <v>1.4490336220765252</v>
          </cell>
        </row>
        <row r="2602">
          <cell r="A2602" t="str">
            <v>1202</v>
          </cell>
          <cell r="B2602" t="str">
            <v>500</v>
          </cell>
          <cell r="C2602" t="str">
            <v>Site3</v>
          </cell>
          <cell r="D2602" t="str">
            <v>Log On Time</v>
          </cell>
          <cell r="E2602" t="str">
            <v>87</v>
          </cell>
          <cell r="H2602">
            <v>38825.721066145394</v>
          </cell>
          <cell r="I2602">
            <v>38825.719992962964</v>
          </cell>
          <cell r="J2602">
            <v>1.0731824282407406E-3</v>
          </cell>
          <cell r="K2602">
            <v>5.2703906453549765</v>
          </cell>
          <cell r="N2602">
            <v>114.12906469273787</v>
          </cell>
          <cell r="O2602">
            <v>0.85387530131191391</v>
          </cell>
          <cell r="P2602">
            <v>97.528943364752223</v>
          </cell>
          <cell r="Q2602">
            <v>0</v>
          </cell>
          <cell r="R2602">
            <v>16.206044685776426</v>
          </cell>
          <cell r="S2602">
            <v>0.19746533999999999</v>
          </cell>
          <cell r="T2602">
            <v>0.33031904000000001</v>
          </cell>
          <cell r="U2602">
            <v>6.447718471240937</v>
          </cell>
          <cell r="V2602">
            <v>7.3972475480129516</v>
          </cell>
          <cell r="W2602">
            <v>5.8843999999999994E-2</v>
          </cell>
          <cell r="X2602">
            <v>8</v>
          </cell>
          <cell r="Y2602">
            <v>4.7190399999999997</v>
          </cell>
          <cell r="Z2602">
            <v>64742.312907395382</v>
          </cell>
          <cell r="AA2602">
            <v>2.2324431624048922E-2</v>
          </cell>
          <cell r="AB2602">
            <v>4.6202082471962074</v>
          </cell>
          <cell r="AC2602">
            <v>9.3435135699910202E-2</v>
          </cell>
          <cell r="AD2602">
            <v>2.2937580132986213</v>
          </cell>
          <cell r="AE2602">
            <v>0.81962742852234205</v>
          </cell>
          <cell r="AF2602">
            <v>1.564029102506185</v>
          </cell>
        </row>
        <row r="2603">
          <cell r="A2603" t="str">
            <v>1202</v>
          </cell>
          <cell r="B2603" t="str">
            <v>500</v>
          </cell>
          <cell r="C2603" t="str">
            <v>Site3</v>
          </cell>
          <cell r="D2603" t="str">
            <v>Log On Time</v>
          </cell>
          <cell r="E2603" t="str">
            <v>89</v>
          </cell>
          <cell r="H2603">
            <v>38825.721083062796</v>
          </cell>
          <cell r="I2603">
            <v>38825.719992962964</v>
          </cell>
          <cell r="J2603">
            <v>1.090099829861111E-3</v>
          </cell>
          <cell r="K2603">
            <v>6.4556093273887143</v>
          </cell>
          <cell r="N2603">
            <v>118.61903830836589</v>
          </cell>
          <cell r="O2603">
            <v>0.76282207651714207</v>
          </cell>
          <cell r="P2603">
            <v>90.005373296222658</v>
          </cell>
          <cell r="Q2603">
            <v>0</v>
          </cell>
          <cell r="R2603">
            <v>16.350714251426602</v>
          </cell>
          <cell r="S2603">
            <v>0.19334979999999996</v>
          </cell>
          <cell r="T2603">
            <v>0.31556727999999995</v>
          </cell>
          <cell r="U2603">
            <v>6.0990004271488996</v>
          </cell>
          <cell r="V2603">
            <v>7.7497292398372624</v>
          </cell>
          <cell r="W2603">
            <v>5.2565799999999996E-2</v>
          </cell>
          <cell r="X2603">
            <v>8</v>
          </cell>
          <cell r="Y2603">
            <v>5.9672799999999997</v>
          </cell>
          <cell r="Z2603">
            <v>65322.636560713894</v>
          </cell>
          <cell r="AA2603">
            <v>3.1129224154776695E-2</v>
          </cell>
          <cell r="AB2603">
            <v>5.0577979173293883</v>
          </cell>
          <cell r="AC2603">
            <v>0.10844210728121897</v>
          </cell>
          <cell r="AD2603">
            <v>2.5324860737664352</v>
          </cell>
          <cell r="AE2603">
            <v>0.95070675136073812</v>
          </cell>
          <cell r="AF2603">
            <v>1.5252680116532258</v>
          </cell>
        </row>
        <row r="2604">
          <cell r="A2604" t="str">
            <v>1202</v>
          </cell>
          <cell r="B2604" t="str">
            <v>500</v>
          </cell>
          <cell r="C2604" t="str">
            <v>Site3</v>
          </cell>
          <cell r="D2604" t="str">
            <v>Log On Time</v>
          </cell>
          <cell r="E2604" t="str">
            <v>90</v>
          </cell>
          <cell r="H2604">
            <v>38825.721099259725</v>
          </cell>
          <cell r="I2604">
            <v>38825.719992962964</v>
          </cell>
          <cell r="J2604">
            <v>1.1062967581018518E-3</v>
          </cell>
          <cell r="K2604">
            <v>6.5358849028463952</v>
          </cell>
          <cell r="N2604">
            <v>125.99821409098122</v>
          </cell>
          <cell r="O2604">
            <v>0.70726048844803713</v>
          </cell>
          <cell r="P2604">
            <v>89.405116476374744</v>
          </cell>
          <cell r="Q2604">
            <v>0</v>
          </cell>
          <cell r="R2604">
            <v>16.3860945608374</v>
          </cell>
          <cell r="S2604">
            <v>0.1826171</v>
          </cell>
          <cell r="T2604">
            <v>0.29451707999999999</v>
          </cell>
          <cell r="U2604">
            <v>6.2819154789729952</v>
          </cell>
          <cell r="V2604">
            <v>7.8324584998900404</v>
          </cell>
          <cell r="W2604">
            <v>4.7911599999999999E-2</v>
          </cell>
          <cell r="X2604">
            <v>8.8000000000000007</v>
          </cell>
          <cell r="Y2604">
            <v>1.7170799999999999</v>
          </cell>
          <cell r="Z2604">
            <v>65466.107861998709</v>
          </cell>
          <cell r="AA2604">
            <v>3.2607860319156537E-2</v>
          </cell>
          <cell r="AB2604">
            <v>5.1807877709658898</v>
          </cell>
          <cell r="AC2604">
            <v>0.10888169544255163</v>
          </cell>
          <cell r="AD2604">
            <v>2.5457880892609706</v>
          </cell>
          <cell r="AE2604">
            <v>0.90847243661308563</v>
          </cell>
          <cell r="AF2604">
            <v>1.4118558815230402</v>
          </cell>
        </row>
        <row r="2605">
          <cell r="A2605" t="str">
            <v>1202</v>
          </cell>
          <cell r="B2605" t="str">
            <v>500</v>
          </cell>
          <cell r="C2605" t="str">
            <v>Site3</v>
          </cell>
          <cell r="D2605" t="str">
            <v>Log On Time</v>
          </cell>
          <cell r="E2605" t="str">
            <v>92</v>
          </cell>
          <cell r="H2605">
            <v>38825.721116223074</v>
          </cell>
          <cell r="I2605">
            <v>38825.719992962964</v>
          </cell>
          <cell r="J2605">
            <v>1.1232601134259258E-3</v>
          </cell>
          <cell r="K2605">
            <v>5.246817862964205</v>
          </cell>
          <cell r="N2605">
            <v>125.64956393855002</v>
          </cell>
          <cell r="O2605">
            <v>0.81626577590130034</v>
          </cell>
          <cell r="P2605">
            <v>102.69444493902692</v>
          </cell>
          <cell r="Q2605">
            <v>0</v>
          </cell>
          <cell r="R2605">
            <v>16.551930226973266</v>
          </cell>
          <cell r="S2605">
            <v>0.18639999999999998</v>
          </cell>
          <cell r="T2605">
            <v>0.29232678000000001</v>
          </cell>
          <cell r="U2605">
            <v>6.8121970636451108</v>
          </cell>
          <cell r="V2605">
            <v>7.9008459658850807</v>
          </cell>
          <cell r="W2605">
            <v>5.377719999999999E-2</v>
          </cell>
          <cell r="X2605">
            <v>8.8000000000000007</v>
          </cell>
          <cell r="Y2605">
            <v>1.9267799999999997</v>
          </cell>
          <cell r="Z2605">
            <v>66131.00873481328</v>
          </cell>
          <cell r="AA2605">
            <v>2.0839582147221536E-2</v>
          </cell>
          <cell r="AB2605">
            <v>4.4917209680323884</v>
          </cell>
          <cell r="AC2605">
            <v>9.6579516843631946E-2</v>
          </cell>
          <cell r="AD2605">
            <v>2.2794898602386624</v>
          </cell>
          <cell r="AE2605">
            <v>0.85354346899339917</v>
          </cell>
          <cell r="AF2605">
            <v>1.3824174176529671</v>
          </cell>
        </row>
        <row r="2606">
          <cell r="A2606" t="str">
            <v>1202</v>
          </cell>
          <cell r="B2606" t="str">
            <v>500</v>
          </cell>
          <cell r="C2606" t="str">
            <v>Site3</v>
          </cell>
          <cell r="D2606" t="str">
            <v>Log On Time</v>
          </cell>
          <cell r="E2606" t="str">
            <v>93</v>
          </cell>
          <cell r="H2606">
            <v>38825.721133426392</v>
          </cell>
          <cell r="I2606">
            <v>38825.719992962964</v>
          </cell>
          <cell r="J2606">
            <v>1.1404634247685185E-3</v>
          </cell>
          <cell r="K2606">
            <v>5.6956803654874033</v>
          </cell>
          <cell r="N2606">
            <v>121.69897908754213</v>
          </cell>
          <cell r="O2606">
            <v>0.8033743996239483</v>
          </cell>
          <cell r="P2606">
            <v>97.547947529395543</v>
          </cell>
          <cell r="Q2606">
            <v>0</v>
          </cell>
          <cell r="R2606">
            <v>16.386884065229864</v>
          </cell>
          <cell r="S2606">
            <v>0.18927321999999996</v>
          </cell>
          <cell r="T2606">
            <v>0.30512677999999999</v>
          </cell>
          <cell r="U2606">
            <v>6.4776102746118029</v>
          </cell>
          <cell r="V2606">
            <v>7.8200036312077188</v>
          </cell>
          <cell r="W2606">
            <v>5.3736579999999999E-2</v>
          </cell>
          <cell r="X2606">
            <v>8</v>
          </cell>
          <cell r="Y2606">
            <v>5.1267799999999992</v>
          </cell>
          <cell r="Z2606">
            <v>65474.009563239422</v>
          </cell>
          <cell r="AA2606">
            <v>2.3241225705405578E-2</v>
          </cell>
          <cell r="AB2606">
            <v>4.6934743741678613</v>
          </cell>
          <cell r="AC2606">
            <v>9.4943384010671414E-2</v>
          </cell>
          <cell r="AD2606">
            <v>2.3816272434065811</v>
          </cell>
          <cell r="AE2606">
            <v>0.99552322359832179</v>
          </cell>
          <cell r="AF2606">
            <v>1.5413715354121433</v>
          </cell>
        </row>
        <row r="2607">
          <cell r="A2607" t="str">
            <v>1202</v>
          </cell>
          <cell r="B2607" t="str">
            <v>500</v>
          </cell>
          <cell r="C2607" t="str">
            <v>Site3</v>
          </cell>
          <cell r="D2607" t="str">
            <v>Log On Time</v>
          </cell>
          <cell r="E2607" t="str">
            <v>95</v>
          </cell>
          <cell r="H2607">
            <v>38825.721151111575</v>
          </cell>
          <cell r="I2607">
            <v>38825.719992962964</v>
          </cell>
          <cell r="J2607">
            <v>1.1581486099537036E-3</v>
          </cell>
          <cell r="K2607">
            <v>6.3975455983747951</v>
          </cell>
          <cell r="N2607">
            <v>118.14222080213906</v>
          </cell>
          <cell r="O2607">
            <v>0.81270949404317805</v>
          </cell>
          <cell r="P2607">
            <v>95.69465641025451</v>
          </cell>
          <cell r="Q2607">
            <v>0</v>
          </cell>
          <cell r="R2607">
            <v>16.51434422345406</v>
          </cell>
          <cell r="S2607">
            <v>0.19794077999999998</v>
          </cell>
          <cell r="T2607">
            <v>0.31165922000000001</v>
          </cell>
          <cell r="U2607">
            <v>6.5182797369603467</v>
          </cell>
          <cell r="V2607">
            <v>8.1614331256872497</v>
          </cell>
          <cell r="W2607">
            <v>5.1577779999999997E-2</v>
          </cell>
          <cell r="X2607">
            <v>8</v>
          </cell>
          <cell r="Z2607">
            <v>65985.684475468966</v>
          </cell>
          <cell r="AA2607">
            <v>2.7462047829350085E-2</v>
          </cell>
          <cell r="AB2607">
            <v>5.086788838704952</v>
          </cell>
          <cell r="AC2607">
            <v>9.5473382425195735E-2</v>
          </cell>
          <cell r="AD2607">
            <v>2.5230226096474722</v>
          </cell>
          <cell r="AE2607">
            <v>0.95317555423287614</v>
          </cell>
          <cell r="AF2607">
            <v>1.378790416719945</v>
          </cell>
        </row>
        <row r="2608">
          <cell r="A2608" t="str">
            <v>1202</v>
          </cell>
          <cell r="B2608" t="str">
            <v>500</v>
          </cell>
          <cell r="C2608" t="str">
            <v>Site3</v>
          </cell>
          <cell r="D2608" t="str">
            <v>Log On Time</v>
          </cell>
          <cell r="E2608" t="str">
            <v>96</v>
          </cell>
          <cell r="H2608">
            <v>38825.721166204166</v>
          </cell>
          <cell r="I2608">
            <v>38825.719992962964</v>
          </cell>
          <cell r="J2608">
            <v>1.1732412025462964E-3</v>
          </cell>
          <cell r="K2608">
            <v>4.9018711142440461</v>
          </cell>
          <cell r="N2608">
            <v>131.98508685924062</v>
          </cell>
          <cell r="O2608">
            <v>0.77120289150668908</v>
          </cell>
          <cell r="P2608">
            <v>100.54086012593591</v>
          </cell>
          <cell r="Q2608">
            <v>0</v>
          </cell>
          <cell r="R2608">
            <v>16.357625094092356</v>
          </cell>
          <cell r="S2608">
            <v>0.17634078</v>
          </cell>
          <cell r="T2608">
            <v>0.28525922000000004</v>
          </cell>
          <cell r="U2608">
            <v>6.8344572339946241</v>
          </cell>
          <cell r="V2608">
            <v>7.4437078400069181</v>
          </cell>
          <cell r="W2608">
            <v>5.2730619999999992E-2</v>
          </cell>
          <cell r="X2608">
            <v>7.2</v>
          </cell>
          <cell r="Z2608">
            <v>65361.84987124116</v>
          </cell>
          <cell r="AA2608">
            <v>2.3745429400617437E-2</v>
          </cell>
          <cell r="AB2608">
            <v>4.410545590198895</v>
          </cell>
          <cell r="AC2608">
            <v>0.1124253445913074</v>
          </cell>
          <cell r="AD2608">
            <v>2.1959880367318014</v>
          </cell>
          <cell r="AE2608">
            <v>0.79495057868346808</v>
          </cell>
          <cell r="AF2608">
            <v>1.3900530203937715</v>
          </cell>
        </row>
        <row r="2609">
          <cell r="A2609" t="str">
            <v>1202</v>
          </cell>
          <cell r="B2609" t="str">
            <v>500</v>
          </cell>
          <cell r="C2609" t="str">
            <v>Site3</v>
          </cell>
          <cell r="D2609" t="str">
            <v>Log On Time</v>
          </cell>
          <cell r="E2609" t="str">
            <v>97</v>
          </cell>
          <cell r="H2609">
            <v>38825.721178472682</v>
          </cell>
          <cell r="I2609">
            <v>38825.719992962964</v>
          </cell>
          <cell r="J2609">
            <v>1.1855097210648148E-3</v>
          </cell>
          <cell r="K2609">
            <v>3.4934082556782826</v>
          </cell>
          <cell r="N2609">
            <v>162.89803382167912</v>
          </cell>
          <cell r="O2609">
            <v>0.62608956530986615</v>
          </cell>
          <cell r="P2609">
            <v>100.87519003530574</v>
          </cell>
          <cell r="Q2609">
            <v>0</v>
          </cell>
          <cell r="R2609">
            <v>15.880449908603428</v>
          </cell>
          <cell r="S2609">
            <v>0.13439999999999999</v>
          </cell>
          <cell r="T2609">
            <v>0.23679999999999998</v>
          </cell>
          <cell r="U2609">
            <v>6.920985214105241</v>
          </cell>
          <cell r="V2609">
            <v>6.3462299557731399</v>
          </cell>
          <cell r="W2609">
            <v>4.9528580000000003E-2</v>
          </cell>
          <cell r="X2609">
            <v>7.2</v>
          </cell>
          <cell r="Z2609">
            <v>63457.145560254707</v>
          </cell>
          <cell r="AA2609">
            <v>1.9091526179264937E-2</v>
          </cell>
          <cell r="AB2609">
            <v>3.7826235817109284</v>
          </cell>
          <cell r="AC2609">
            <v>0.13585954275609449</v>
          </cell>
          <cell r="AD2609">
            <v>1.8633039293427671</v>
          </cell>
          <cell r="AE2609">
            <v>0.59973502931963485</v>
          </cell>
          <cell r="AF2609">
            <v>1.550339632805795</v>
          </cell>
        </row>
        <row r="2610">
          <cell r="A2610" t="str">
            <v>1202</v>
          </cell>
          <cell r="B2610" t="str">
            <v>500</v>
          </cell>
          <cell r="C2610" t="str">
            <v>Site3</v>
          </cell>
          <cell r="D2610" t="str">
            <v>Log On Time</v>
          </cell>
          <cell r="E2610" t="str">
            <v>98</v>
          </cell>
          <cell r="H2610">
            <v>38825.72119180602</v>
          </cell>
          <cell r="I2610">
            <v>38825.719992962964</v>
          </cell>
          <cell r="J2610">
            <v>1.1988430543981481E-3</v>
          </cell>
          <cell r="K2610">
            <v>3.2902995425741799</v>
          </cell>
          <cell r="N2610">
            <v>165.75829266986082</v>
          </cell>
          <cell r="O2610">
            <v>0.50960407486017367</v>
          </cell>
          <cell r="P2610">
            <v>84.623837935350792</v>
          </cell>
          <cell r="Q2610">
            <v>0</v>
          </cell>
          <cell r="R2610">
            <v>15.122725027365956</v>
          </cell>
          <cell r="S2610">
            <v>0.11770441999999999</v>
          </cell>
          <cell r="T2610">
            <v>0.24629558000000001</v>
          </cell>
          <cell r="U2610">
            <v>6.6771126264059246</v>
          </cell>
          <cell r="V2610">
            <v>5.3837608400320986</v>
          </cell>
          <cell r="W2610">
            <v>4.8611339999999989E-2</v>
          </cell>
          <cell r="X2610">
            <v>7.2</v>
          </cell>
          <cell r="Z2610">
            <v>60430.991934606151</v>
          </cell>
          <cell r="AA2610">
            <v>1.9570480030275051E-2</v>
          </cell>
          <cell r="AB2610">
            <v>4.0850259526233028</v>
          </cell>
          <cell r="AC2610">
            <v>0.14299793560672755</v>
          </cell>
          <cell r="AD2610">
            <v>1.8086449680647441</v>
          </cell>
          <cell r="AE2610">
            <v>0.5248820789885027</v>
          </cell>
          <cell r="AF2610">
            <v>1.7883466161234041</v>
          </cell>
        </row>
        <row r="2611">
          <cell r="A2611" t="str">
            <v>1202</v>
          </cell>
          <cell r="B2611" t="str">
            <v>500</v>
          </cell>
          <cell r="C2611" t="str">
            <v>Site3</v>
          </cell>
          <cell r="D2611" t="str">
            <v>Log On Time</v>
          </cell>
          <cell r="E2611" t="str">
            <v>99</v>
          </cell>
          <cell r="H2611">
            <v>38825.721205093054</v>
          </cell>
          <cell r="I2611">
            <v>38825.719992962964</v>
          </cell>
          <cell r="J2611">
            <v>1.2121300914351852E-3</v>
          </cell>
          <cell r="K2611">
            <v>2.3663447855771294</v>
          </cell>
          <cell r="N2611">
            <v>157.15559602122315</v>
          </cell>
          <cell r="O2611">
            <v>0.61720601378265161</v>
          </cell>
          <cell r="P2611">
            <v>97.660724592044787</v>
          </cell>
          <cell r="Q2611">
            <v>0</v>
          </cell>
          <cell r="R2611">
            <v>15.481048054119743</v>
          </cell>
          <cell r="S2611">
            <v>0.13130442000000001</v>
          </cell>
          <cell r="T2611">
            <v>0.25349557999999994</v>
          </cell>
          <cell r="U2611">
            <v>7.6884718119631845</v>
          </cell>
          <cell r="V2611">
            <v>5.277633878383825</v>
          </cell>
          <cell r="W2611">
            <v>6.6018959999999988E-2</v>
          </cell>
          <cell r="X2611">
            <v>8</v>
          </cell>
          <cell r="Z2611">
            <v>61864.604092251495</v>
          </cell>
          <cell r="AA2611">
            <v>6.8045025170280606E-3</v>
          </cell>
          <cell r="AB2611">
            <v>3.1725495896567941</v>
          </cell>
          <cell r="AC2611">
            <v>0.11837766497956252</v>
          </cell>
          <cell r="AD2611">
            <v>1.4849437264405243</v>
          </cell>
          <cell r="AE2611">
            <v>0.5568059382647963</v>
          </cell>
          <cell r="AF2611">
            <v>1.768692077621131</v>
          </cell>
        </row>
        <row r="2612">
          <cell r="A2612" t="str">
            <v>1202</v>
          </cell>
          <cell r="B2612" t="str">
            <v>500</v>
          </cell>
          <cell r="C2612" t="str">
            <v>Site3</v>
          </cell>
          <cell r="D2612" t="str">
            <v>Log On Time</v>
          </cell>
          <cell r="E2612" t="str">
            <v>103</v>
          </cell>
          <cell r="H2612">
            <v>38825.721246204164</v>
          </cell>
          <cell r="I2612">
            <v>38825.719992962964</v>
          </cell>
          <cell r="J2612">
            <v>1.2532412025462963E-3</v>
          </cell>
          <cell r="K2612">
            <v>15.996981247830536</v>
          </cell>
          <cell r="N2612">
            <v>112.46427815589618</v>
          </cell>
          <cell r="O2612">
            <v>1.0597379238934734</v>
          </cell>
          <cell r="P2612">
            <v>94.911685728232584</v>
          </cell>
          <cell r="Q2612">
            <v>0</v>
          </cell>
          <cell r="R2612">
            <v>14.149070796066036</v>
          </cell>
          <cell r="S2612">
            <v>0.16707184</v>
          </cell>
          <cell r="T2612">
            <v>0.54475236000000005</v>
          </cell>
          <cell r="U2612">
            <v>9.8825344048667425</v>
          </cell>
          <cell r="V2612">
            <v>11.258688054108294</v>
          </cell>
          <cell r="W2612">
            <v>6.5735479999999999E-2</v>
          </cell>
          <cell r="X2612">
            <v>8.8000000000000007</v>
          </cell>
          <cell r="Z2612">
            <v>56544.71690110238</v>
          </cell>
          <cell r="AA2612">
            <v>4.7366328156009503E-2</v>
          </cell>
          <cell r="AB2612">
            <v>9.5874708011046703</v>
          </cell>
          <cell r="AC2612">
            <v>6.8557366951637028E-2</v>
          </cell>
          <cell r="AD2612">
            <v>3.1295773884142717</v>
          </cell>
          <cell r="AE2612">
            <v>0.776353920165892</v>
          </cell>
          <cell r="AF2612">
            <v>2.6421040978310493</v>
          </cell>
        </row>
        <row r="2613">
          <cell r="A2613" t="str">
            <v>1202</v>
          </cell>
          <cell r="B2613" t="str">
            <v>500</v>
          </cell>
          <cell r="C2613" t="str">
            <v>Site3</v>
          </cell>
          <cell r="D2613" t="str">
            <v>Log On Time</v>
          </cell>
          <cell r="E2613" t="str">
            <v>105</v>
          </cell>
          <cell r="H2613">
            <v>38825.721273759955</v>
          </cell>
          <cell r="I2613">
            <v>38825.719992962964</v>
          </cell>
          <cell r="J2613">
            <v>1.2807969907407406E-3</v>
          </cell>
          <cell r="K2613">
            <v>25.360698807791874</v>
          </cell>
          <cell r="N2613">
            <v>69.559197524316616</v>
          </cell>
          <cell r="O2613">
            <v>0.94018507924628136</v>
          </cell>
          <cell r="P2613">
            <v>52.817458314283257</v>
          </cell>
          <cell r="Q2613">
            <v>0</v>
          </cell>
          <cell r="R2613">
            <v>12.720125217365766</v>
          </cell>
          <cell r="S2613">
            <v>0.17426691999999999</v>
          </cell>
          <cell r="T2613">
            <v>0.76079313999999998</v>
          </cell>
          <cell r="U2613">
            <v>7.908296308184438</v>
          </cell>
          <cell r="V2613">
            <v>11.486818940082582</v>
          </cell>
          <cell r="W2613">
            <v>4.8592619999999996E-2</v>
          </cell>
          <cell r="X2613">
            <v>8.8000000000000007</v>
          </cell>
          <cell r="Y2613">
            <v>419.99314000000004</v>
          </cell>
          <cell r="Z2613">
            <v>50838.052984298476</v>
          </cell>
          <cell r="AA2613">
            <v>7.9864728417579398E-2</v>
          </cell>
          <cell r="AB2613">
            <v>16.548384070189218</v>
          </cell>
          <cell r="AC2613">
            <v>5.1052968403798346E-2</v>
          </cell>
          <cell r="AD2613">
            <v>4.7283444866323112</v>
          </cell>
          <cell r="AE2613">
            <v>0.90158390836322977</v>
          </cell>
          <cell r="AF2613">
            <v>4.4476957963804349</v>
          </cell>
        </row>
        <row r="2614">
          <cell r="A2614" t="str">
            <v>1202</v>
          </cell>
          <cell r="B2614" t="str">
            <v>500</v>
          </cell>
          <cell r="C2614" t="str">
            <v>Site3</v>
          </cell>
          <cell r="D2614" t="str">
            <v>Log On Time</v>
          </cell>
          <cell r="E2614" t="str">
            <v>107</v>
          </cell>
          <cell r="H2614">
            <v>38825.72129162083</v>
          </cell>
          <cell r="I2614">
            <v>38825.719992962964</v>
          </cell>
          <cell r="J2614">
            <v>1.2986578692129628E-3</v>
          </cell>
          <cell r="K2614">
            <v>7.0588443784252046</v>
          </cell>
          <cell r="N2614">
            <v>99.66420692449735</v>
          </cell>
          <cell r="O2614">
            <v>0.87098727351762784</v>
          </cell>
          <cell r="P2614">
            <v>92.926724388141352</v>
          </cell>
          <cell r="Q2614">
            <v>0</v>
          </cell>
          <cell r="R2614">
            <v>14.6421881740694</v>
          </cell>
          <cell r="S2614">
            <v>0.16463106</v>
          </cell>
          <cell r="T2614">
            <v>0.48749039999999988</v>
          </cell>
          <cell r="U2614">
            <v>8.028049155505034</v>
          </cell>
          <cell r="V2614">
            <v>7.097131499946741</v>
          </cell>
          <cell r="W2614">
            <v>6.9711620000000002E-2</v>
          </cell>
          <cell r="X2614">
            <v>8</v>
          </cell>
          <cell r="Y2614">
            <v>248.29040000000001</v>
          </cell>
          <cell r="Z2614">
            <v>58522.720524502976</v>
          </cell>
          <cell r="AA2614">
            <v>3.1241460373244156E-2</v>
          </cell>
          <cell r="AB2614">
            <v>7.0719794997892915</v>
          </cell>
          <cell r="AC2614">
            <v>6.8181494488221334E-2</v>
          </cell>
          <cell r="AD2614">
            <v>2.4029777674471133</v>
          </cell>
          <cell r="AE2614">
            <v>0.62695927140353924</v>
          </cell>
          <cell r="AF2614">
            <v>2.9224445912676176</v>
          </cell>
        </row>
        <row r="2615">
          <cell r="A2615" t="str">
            <v>1202</v>
          </cell>
          <cell r="B2615" t="str">
            <v>500</v>
          </cell>
          <cell r="C2615" t="str">
            <v>Site3</v>
          </cell>
          <cell r="D2615" t="str">
            <v>Log On Time</v>
          </cell>
          <cell r="E2615" t="str">
            <v>108</v>
          </cell>
          <cell r="H2615">
            <v>38825.721307955442</v>
          </cell>
          <cell r="I2615">
            <v>38825.719992962964</v>
          </cell>
          <cell r="J2615">
            <v>1.3149924745370369E-3</v>
          </cell>
          <cell r="K2615">
            <v>4.3461057909084264</v>
          </cell>
          <cell r="N2615">
            <v>129.1937617938635</v>
          </cell>
          <cell r="O2615">
            <v>0.98688015880754743</v>
          </cell>
          <cell r="P2615">
            <v>127.79058500441997</v>
          </cell>
          <cell r="Q2615">
            <v>0</v>
          </cell>
          <cell r="R2615">
            <v>17.021812173984273</v>
          </cell>
          <cell r="S2615">
            <v>0.18959999999999999</v>
          </cell>
          <cell r="T2615">
            <v>0.27506197999999998</v>
          </cell>
          <cell r="U2615">
            <v>7.7299763691719416</v>
          </cell>
          <cell r="V2615">
            <v>8.4671440918450003</v>
          </cell>
          <cell r="W2615">
            <v>5.8362819999999996E-2</v>
          </cell>
          <cell r="X2615">
            <v>8</v>
          </cell>
          <cell r="Y2615">
            <v>-0.13801999999999998</v>
          </cell>
          <cell r="Z2615">
            <v>68036.511955587266</v>
          </cell>
          <cell r="AA2615">
            <v>2.6310734252632702E-2</v>
          </cell>
          <cell r="AB2615">
            <v>3.8271392123680519</v>
          </cell>
          <cell r="AC2615">
            <v>0.11396845490025079</v>
          </cell>
          <cell r="AD2615">
            <v>2.0546326635408745</v>
          </cell>
          <cell r="AE2615">
            <v>0.76911540192345318</v>
          </cell>
          <cell r="AF2615">
            <v>1.2296633960363514</v>
          </cell>
        </row>
        <row r="2616">
          <cell r="A2616" t="str">
            <v>1202</v>
          </cell>
          <cell r="B2616" t="str">
            <v>500</v>
          </cell>
          <cell r="C2616" t="str">
            <v>Site3</v>
          </cell>
          <cell r="D2616" t="str">
            <v>Log On Time</v>
          </cell>
          <cell r="E2616" t="str">
            <v>110</v>
          </cell>
          <cell r="H2616">
            <v>38825.721324676386</v>
          </cell>
          <cell r="I2616">
            <v>38825.719992962964</v>
          </cell>
          <cell r="J2616">
            <v>1.3317134247685185E-3</v>
          </cell>
          <cell r="K2616">
            <v>5.5403060164214377</v>
          </cell>
          <cell r="N2616">
            <v>125.93365175419088</v>
          </cell>
          <cell r="O2616">
            <v>0.80690652800408702</v>
          </cell>
          <cell r="P2616">
            <v>101.73171167449253</v>
          </cell>
          <cell r="Q2616">
            <v>0</v>
          </cell>
          <cell r="R2616">
            <v>16.62950210140097</v>
          </cell>
          <cell r="S2616">
            <v>0.18680999999999998</v>
          </cell>
          <cell r="T2616">
            <v>0.28998999999999997</v>
          </cell>
          <cell r="U2616">
            <v>6.970572929584316</v>
          </cell>
          <cell r="V2616">
            <v>8.0423781587549605</v>
          </cell>
          <cell r="W2616">
            <v>5.0819280000000001E-2</v>
          </cell>
          <cell r="X2616">
            <v>7.2</v>
          </cell>
          <cell r="Z2616">
            <v>66471.032600934355</v>
          </cell>
          <cell r="AA2616">
            <v>3.5197886222824812E-2</v>
          </cell>
          <cell r="AB2616">
            <v>4.748754506143781</v>
          </cell>
          <cell r="AC2616">
            <v>0.12242178441104812</v>
          </cell>
          <cell r="AD2616">
            <v>2.3391072988844415</v>
          </cell>
          <cell r="AE2616">
            <v>0.79959279705883701</v>
          </cell>
          <cell r="AF2616">
            <v>1.2813764765397602</v>
          </cell>
        </row>
        <row r="2617">
          <cell r="A2617" t="str">
            <v>1202</v>
          </cell>
          <cell r="B2617" t="str">
            <v>500</v>
          </cell>
          <cell r="C2617" t="str">
            <v>Site3</v>
          </cell>
          <cell r="D2617" t="str">
            <v>Log On Time</v>
          </cell>
          <cell r="E2617" t="str">
            <v>111</v>
          </cell>
          <cell r="H2617">
            <v>38825.721340833799</v>
          </cell>
          <cell r="I2617">
            <v>38825.719992962964</v>
          </cell>
          <cell r="J2617">
            <v>1.347870832175926E-3</v>
          </cell>
          <cell r="K2617">
            <v>5.0022449227243877</v>
          </cell>
          <cell r="N2617">
            <v>128.38659361731354</v>
          </cell>
          <cell r="O2617">
            <v>0.80185068596733799</v>
          </cell>
          <cell r="P2617">
            <v>102.97151373884299</v>
          </cell>
          <cell r="Q2617">
            <v>0</v>
          </cell>
          <cell r="R2617">
            <v>17.047050606442486</v>
          </cell>
          <cell r="S2617">
            <v>0.19147197999999999</v>
          </cell>
          <cell r="T2617">
            <v>0.27599999999999997</v>
          </cell>
          <cell r="U2617">
            <v>6.9082642089789035</v>
          </cell>
          <cell r="V2617">
            <v>7.830634282242011</v>
          </cell>
          <cell r="W2617">
            <v>5.2054679999999999E-2</v>
          </cell>
          <cell r="X2617">
            <v>8</v>
          </cell>
          <cell r="Z2617">
            <v>68142.505924069046</v>
          </cell>
          <cell r="AA2617">
            <v>3.0837462866016196E-2</v>
          </cell>
          <cell r="AB2617">
            <v>4.3513723437718337</v>
          </cell>
          <cell r="AC2617">
            <v>0.13319607320540156</v>
          </cell>
          <cell r="AD2617">
            <v>2.2242162733791835</v>
          </cell>
          <cell r="AE2617">
            <v>0.83855801781160189</v>
          </cell>
          <cell r="AF2617">
            <v>1.3016152343354279</v>
          </cell>
        </row>
        <row r="2618">
          <cell r="A2618" t="str">
            <v>1202</v>
          </cell>
          <cell r="B2618" t="str">
            <v>500</v>
          </cell>
          <cell r="C2618" t="str">
            <v>Site3</v>
          </cell>
          <cell r="D2618" t="str">
            <v>Log On Time</v>
          </cell>
          <cell r="E2618" t="str">
            <v>113</v>
          </cell>
          <cell r="H2618">
            <v>38825.721357550356</v>
          </cell>
          <cell r="I2618">
            <v>38825.719992962964</v>
          </cell>
          <cell r="J2618">
            <v>1.3645873935185186E-3</v>
          </cell>
          <cell r="K2618">
            <v>6.5022253181062171</v>
          </cell>
          <cell r="N2618">
            <v>126.76294731550476</v>
          </cell>
          <cell r="O2618">
            <v>0.75631641026629359</v>
          </cell>
          <cell r="P2618">
            <v>95.958655956350881</v>
          </cell>
          <cell r="Q2618">
            <v>0</v>
          </cell>
          <cell r="R2618">
            <v>16.508854561876614</v>
          </cell>
          <cell r="S2618">
            <v>0.18319999999999997</v>
          </cell>
          <cell r="T2618">
            <v>0.29046218000000001</v>
          </cell>
          <cell r="U2618">
            <v>6.4064823417203627</v>
          </cell>
          <cell r="V2618">
            <v>8.0441593308433212</v>
          </cell>
          <cell r="W2618">
            <v>4.8558579999999997E-2</v>
          </cell>
          <cell r="X2618">
            <v>8</v>
          </cell>
          <cell r="Z2618">
            <v>65993.428605734225</v>
          </cell>
          <cell r="AA2618">
            <v>3.7975501283154252E-2</v>
          </cell>
          <cell r="AB2618">
            <v>5.041739941236683</v>
          </cell>
          <cell r="AC2618">
            <v>0.11647052218905611</v>
          </cell>
          <cell r="AD2618">
            <v>2.5262966989286926</v>
          </cell>
          <cell r="AE2618">
            <v>0.98164562833577518</v>
          </cell>
          <cell r="AF2618">
            <v>1.5177224316162836</v>
          </cell>
        </row>
        <row r="2619">
          <cell r="A2619" t="str">
            <v>1202</v>
          </cell>
          <cell r="B2619" t="str">
            <v>500</v>
          </cell>
          <cell r="C2619" t="str">
            <v>Site3</v>
          </cell>
          <cell r="D2619" t="str">
            <v>Log On Time</v>
          </cell>
          <cell r="E2619" t="str">
            <v>114</v>
          </cell>
          <cell r="H2619">
            <v>38825.721373682129</v>
          </cell>
          <cell r="I2619">
            <v>38825.719992962964</v>
          </cell>
          <cell r="J2619">
            <v>1.3807191620370371E-3</v>
          </cell>
          <cell r="K2619">
            <v>4.91361409583478</v>
          </cell>
          <cell r="N2619">
            <v>127.72034864513948</v>
          </cell>
          <cell r="O2619">
            <v>0.77036402227278322</v>
          </cell>
          <cell r="P2619">
            <v>98.256039279443115</v>
          </cell>
          <cell r="Q2619">
            <v>0</v>
          </cell>
          <cell r="R2619">
            <v>16.384374595854567</v>
          </cell>
          <cell r="S2619">
            <v>0.17993781999999997</v>
          </cell>
          <cell r="T2619">
            <v>0.29008131999999998</v>
          </cell>
          <cell r="U2619">
            <v>6.4383446465512053</v>
          </cell>
          <cell r="V2619">
            <v>7.1832842880026444</v>
          </cell>
          <cell r="W2619">
            <v>5.4552619999999996E-2</v>
          </cell>
          <cell r="X2619">
            <v>8.8000000000000007</v>
          </cell>
          <cell r="Y2619">
            <v>0.48131999999999986</v>
          </cell>
          <cell r="Z2619">
            <v>65498.149576563985</v>
          </cell>
          <cell r="AA2619">
            <v>2.5476167412603206E-2</v>
          </cell>
          <cell r="AB2619">
            <v>4.3734300179339387</v>
          </cell>
          <cell r="AC2619">
            <v>0.13928396950301725</v>
          </cell>
          <cell r="AD2619">
            <v>2.2072374404588744</v>
          </cell>
          <cell r="AE2619">
            <v>0.83124117975202405</v>
          </cell>
          <cell r="AF2619">
            <v>1.4802139028453101</v>
          </cell>
        </row>
        <row r="2620">
          <cell r="A2620" t="str">
            <v>1202</v>
          </cell>
          <cell r="B2620" t="str">
            <v>500</v>
          </cell>
          <cell r="C2620" t="str">
            <v>Site3</v>
          </cell>
          <cell r="D2620" t="str">
            <v>Log On Time</v>
          </cell>
          <cell r="E2620" t="str">
            <v>115</v>
          </cell>
          <cell r="H2620">
            <v>38825.721390417129</v>
          </cell>
          <cell r="I2620">
            <v>38825.719992962964</v>
          </cell>
          <cell r="J2620">
            <v>1.3974541655092593E-3</v>
          </cell>
          <cell r="K2620">
            <v>3.8892363342864087</v>
          </cell>
          <cell r="N2620">
            <v>126.2981208265351</v>
          </cell>
          <cell r="O2620">
            <v>0.87048467919587724</v>
          </cell>
          <cell r="P2620">
            <v>109.50261515158448</v>
          </cell>
          <cell r="Q2620">
            <v>0</v>
          </cell>
          <cell r="R2620">
            <v>16.829302092496686</v>
          </cell>
          <cell r="S2620">
            <v>0.19109995999999999</v>
          </cell>
          <cell r="T2620">
            <v>0.28490004000000002</v>
          </cell>
          <cell r="U2620">
            <v>7.0606212830219706</v>
          </cell>
          <cell r="V2620">
            <v>7.506807615044397</v>
          </cell>
          <cell r="W2620">
            <v>6.1726360000000001E-2</v>
          </cell>
          <cell r="X2620">
            <v>8.8000000000000007</v>
          </cell>
          <cell r="Z2620">
            <v>67279.319194193624</v>
          </cell>
          <cell r="AA2620">
            <v>1.6207359420366874E-2</v>
          </cell>
          <cell r="AB2620">
            <v>3.6362342018921772</v>
          </cell>
          <cell r="AC2620">
            <v>0.11014743269029663</v>
          </cell>
          <cell r="AD2620">
            <v>1.9686362962750181</v>
          </cell>
          <cell r="AE2620">
            <v>0.77753717378816112</v>
          </cell>
          <cell r="AF2620">
            <v>1.3017800824823889</v>
          </cell>
        </row>
        <row r="2621">
          <cell r="A2621" t="str">
            <v>1202</v>
          </cell>
          <cell r="B2621" t="str">
            <v>500</v>
          </cell>
          <cell r="C2621" t="str">
            <v>Site3</v>
          </cell>
          <cell r="D2621" t="str">
            <v>Log On Time</v>
          </cell>
          <cell r="E2621" t="str">
            <v>117</v>
          </cell>
          <cell r="H2621">
            <v>38825.721406065277</v>
          </cell>
          <cell r="I2621">
            <v>38825.719992962964</v>
          </cell>
          <cell r="J2621">
            <v>1.4131023136574074E-3</v>
          </cell>
          <cell r="K2621">
            <v>5.2257232812677712</v>
          </cell>
          <cell r="N2621">
            <v>131.5744319430207</v>
          </cell>
          <cell r="O2621">
            <v>0.78564637258973657</v>
          </cell>
          <cell r="P2621">
            <v>103.20704005441421</v>
          </cell>
          <cell r="Q2621">
            <v>0</v>
          </cell>
          <cell r="R2621">
            <v>16.626283712836145</v>
          </cell>
          <cell r="S2621">
            <v>0.17951909999999999</v>
          </cell>
          <cell r="T2621">
            <v>0.27680041999999999</v>
          </cell>
          <cell r="U2621">
            <v>6.7199391631068819</v>
          </cell>
          <cell r="V2621">
            <v>7.7106625190047922</v>
          </cell>
          <cell r="W2621">
            <v>5.2023520000000004E-2</v>
          </cell>
          <cell r="X2621">
            <v>7.2</v>
          </cell>
          <cell r="Z2621">
            <v>66470.168298193472</v>
          </cell>
          <cell r="AA2621">
            <v>2.7614868875932397E-2</v>
          </cell>
          <cell r="AB2621">
            <v>4.4132184692174175</v>
          </cell>
          <cell r="AC2621">
            <v>0.10404162399883939</v>
          </cell>
          <cell r="AD2621">
            <v>2.2631515041256587</v>
          </cell>
          <cell r="AE2621">
            <v>0.80356272021445729</v>
          </cell>
          <cell r="AF2621">
            <v>1.327163098915952</v>
          </cell>
        </row>
        <row r="2622">
          <cell r="A2622" t="str">
            <v>1202</v>
          </cell>
          <cell r="B2622" t="str">
            <v>500</v>
          </cell>
          <cell r="C2622" t="str">
            <v>Site3</v>
          </cell>
          <cell r="D2622" t="str">
            <v>Log On Time</v>
          </cell>
          <cell r="E2622" t="str">
            <v>118</v>
          </cell>
          <cell r="H2622">
            <v>38825.721423194911</v>
          </cell>
          <cell r="I2622">
            <v>38825.719992962964</v>
          </cell>
          <cell r="J2622">
            <v>1.4302319432870369E-3</v>
          </cell>
          <cell r="K2622">
            <v>7.2067309738789245</v>
          </cell>
          <cell r="N2622">
            <v>126.72962605382209</v>
          </cell>
          <cell r="O2622">
            <v>0.65438222906601662</v>
          </cell>
          <cell r="P2622">
            <v>83.205022409850471</v>
          </cell>
          <cell r="Q2622">
            <v>0</v>
          </cell>
          <cell r="R2622">
            <v>15.887319713613806</v>
          </cell>
          <cell r="S2622">
            <v>0.17119999999999996</v>
          </cell>
          <cell r="T2622">
            <v>0.30480000000000002</v>
          </cell>
          <cell r="U2622">
            <v>6.0108864280795178</v>
          </cell>
          <cell r="V2622">
            <v>7.46930411018712</v>
          </cell>
          <cell r="W2622">
            <v>4.5487360000000004E-2</v>
          </cell>
          <cell r="X2622">
            <v>7.2</v>
          </cell>
          <cell r="Z2622">
            <v>63517.927869098712</v>
          </cell>
          <cell r="AA2622">
            <v>4.1815724970151999E-2</v>
          </cell>
          <cell r="AB2622">
            <v>5.7134110287128648</v>
          </cell>
          <cell r="AC2622">
            <v>0.11565622986933458</v>
          </cell>
          <cell r="AD2622">
            <v>2.6693652239342307</v>
          </cell>
          <cell r="AE2622">
            <v>0.904821641423602</v>
          </cell>
          <cell r="AF2622">
            <v>1.5725907333835751</v>
          </cell>
        </row>
        <row r="2623">
          <cell r="A2623" t="str">
            <v>1202</v>
          </cell>
          <cell r="B2623" t="str">
            <v>500</v>
          </cell>
          <cell r="C2623" t="str">
            <v>Site3</v>
          </cell>
          <cell r="D2623" t="str">
            <v>Log On Time</v>
          </cell>
          <cell r="E2623" t="str">
            <v>120</v>
          </cell>
          <cell r="H2623">
            <v>38825.72144013935</v>
          </cell>
          <cell r="I2623">
            <v>38825.719992962964</v>
          </cell>
          <cell r="J2623">
            <v>1.4471763877314814E-3</v>
          </cell>
          <cell r="K2623">
            <v>6.0745907951792528</v>
          </cell>
          <cell r="N2623">
            <v>122.40557385617369</v>
          </cell>
          <cell r="O2623">
            <v>0.65092052743554107</v>
          </cell>
          <cell r="P2623">
            <v>79.675162250401328</v>
          </cell>
          <cell r="Q2623">
            <v>0</v>
          </cell>
          <cell r="R2623">
            <v>15.798709193780004</v>
          </cell>
          <cell r="S2623">
            <v>0.17555011999999998</v>
          </cell>
          <cell r="T2623">
            <v>0.31884988000000003</v>
          </cell>
          <cell r="U2623">
            <v>6.3485167229844475</v>
          </cell>
          <cell r="V2623">
            <v>6.699662207721647</v>
          </cell>
          <cell r="W2623">
            <v>5.0139239999999995E-2</v>
          </cell>
          <cell r="X2623">
            <v>8.8000000000000007</v>
          </cell>
          <cell r="Y2623">
            <v>2.0498799999999999</v>
          </cell>
          <cell r="Z2623">
            <v>63165.634996493463</v>
          </cell>
          <cell r="AA2623">
            <v>3.7795579618449648E-2</v>
          </cell>
          <cell r="AB2623">
            <v>5.4704937632048871</v>
          </cell>
          <cell r="AC2623">
            <v>0.15969077646608881</v>
          </cell>
          <cell r="AD2623">
            <v>2.416813231233228</v>
          </cell>
          <cell r="AE2623">
            <v>0.78513034656271619</v>
          </cell>
          <cell r="AF2623">
            <v>1.5857045359985338</v>
          </cell>
        </row>
        <row r="2624">
          <cell r="A2624" t="str">
            <v>1202</v>
          </cell>
          <cell r="B2624" t="str">
            <v>500</v>
          </cell>
          <cell r="C2624" t="str">
            <v>Site3</v>
          </cell>
          <cell r="D2624" t="str">
            <v>Log On Time</v>
          </cell>
          <cell r="E2624" t="str">
            <v>121</v>
          </cell>
          <cell r="H2624">
            <v>38825.721457029482</v>
          </cell>
          <cell r="I2624">
            <v>38825.719992962964</v>
          </cell>
          <cell r="J2624">
            <v>1.4640665162037037E-3</v>
          </cell>
          <cell r="K2624">
            <v>3.7938006607718604</v>
          </cell>
          <cell r="N2624">
            <v>126.91339986141017</v>
          </cell>
          <cell r="O2624">
            <v>0.71274986945846441</v>
          </cell>
          <cell r="P2624">
            <v>90.167341772580116</v>
          </cell>
          <cell r="Q2624">
            <v>0</v>
          </cell>
          <cell r="R2624">
            <v>16.059293082985953</v>
          </cell>
          <cell r="S2624">
            <v>0.17467054000000001</v>
          </cell>
          <cell r="T2624">
            <v>0.29879087999999998</v>
          </cell>
          <cell r="U2624">
            <v>6.8162736988528083</v>
          </cell>
          <cell r="V2624">
            <v>6.2371854881582518</v>
          </cell>
          <cell r="W2624">
            <v>5.8971540000000003E-2</v>
          </cell>
          <cell r="X2624">
            <v>8.8000000000000007</v>
          </cell>
          <cell r="Y2624">
            <v>-0.40911999999999998</v>
          </cell>
          <cell r="Z2624">
            <v>64209.579078405441</v>
          </cell>
          <cell r="AA2624">
            <v>2.2814225722307957E-2</v>
          </cell>
          <cell r="AB2624">
            <v>4.0932500583493452</v>
          </cell>
          <cell r="AC2624">
            <v>0.14226618953336964</v>
          </cell>
          <cell r="AD2624">
            <v>1.9368840615253706</v>
          </cell>
          <cell r="AE2624">
            <v>0.58519357753746215</v>
          </cell>
          <cell r="AF2624">
            <v>1.3424302825662795</v>
          </cell>
        </row>
        <row r="2625">
          <cell r="A2625" t="str">
            <v>1202</v>
          </cell>
          <cell r="B2625" t="str">
            <v>500</v>
          </cell>
          <cell r="C2625" t="str">
            <v>Site3</v>
          </cell>
          <cell r="D2625" t="str">
            <v>Log On Time</v>
          </cell>
          <cell r="E2625" t="str">
            <v>123</v>
          </cell>
          <cell r="H2625">
            <v>38825.721474491205</v>
          </cell>
          <cell r="I2625">
            <v>38825.719992962964</v>
          </cell>
          <cell r="J2625">
            <v>1.4815282395833332E-3</v>
          </cell>
          <cell r="K2625">
            <v>3.8255213884804435</v>
          </cell>
          <cell r="N2625">
            <v>120.83846707407038</v>
          </cell>
          <cell r="O2625">
            <v>0.80158466639417847</v>
          </cell>
          <cell r="P2625">
            <v>96.816684871956681</v>
          </cell>
          <cell r="Q2625">
            <v>0</v>
          </cell>
          <cell r="R2625">
            <v>16.539065951949937</v>
          </cell>
          <cell r="S2625">
            <v>0.19365899999999997</v>
          </cell>
          <cell r="T2625">
            <v>0.30306142000000003</v>
          </cell>
          <cell r="U2625">
            <v>7.1515116177400362</v>
          </cell>
          <cell r="V2625">
            <v>6.7512178595065651</v>
          </cell>
          <cell r="W2625">
            <v>6.1059619999999995E-2</v>
          </cell>
          <cell r="X2625">
            <v>8</v>
          </cell>
          <cell r="Y2625">
            <v>-0.13857999999999998</v>
          </cell>
          <cell r="Z2625">
            <v>66130.18426845051</v>
          </cell>
          <cell r="AA2625">
            <v>1.7995471423889593E-2</v>
          </cell>
          <cell r="AB2625">
            <v>4.0038457529010483</v>
          </cell>
          <cell r="AC2625">
            <v>9.5054848703656922E-2</v>
          </cell>
          <cell r="AD2625">
            <v>1.9460383348761627</v>
          </cell>
          <cell r="AE2625">
            <v>0.69019240331753962</v>
          </cell>
          <cell r="AF2625">
            <v>1.2688994784946099</v>
          </cell>
        </row>
        <row r="2626">
          <cell r="A2626" t="str">
            <v>1202</v>
          </cell>
          <cell r="B2626" t="str">
            <v>500</v>
          </cell>
          <cell r="C2626" t="str">
            <v>Site3</v>
          </cell>
          <cell r="D2626" t="str">
            <v>Log On Time</v>
          </cell>
          <cell r="E2626" t="str">
            <v>124</v>
          </cell>
          <cell r="H2626">
            <v>38825.72149101898</v>
          </cell>
          <cell r="I2626">
            <v>38825.719992962964</v>
          </cell>
          <cell r="J2626">
            <v>1.498056017361111E-3</v>
          </cell>
          <cell r="K2626">
            <v>5.0131742434553193</v>
          </cell>
          <cell r="N2626">
            <v>122.88494054505971</v>
          </cell>
          <cell r="O2626">
            <v>0.78087553255215147</v>
          </cell>
          <cell r="P2626">
            <v>95.797006845563573</v>
          </cell>
          <cell r="Q2626">
            <v>0</v>
          </cell>
          <cell r="R2626">
            <v>16.753289262249332</v>
          </cell>
          <cell r="S2626">
            <v>0.19439999999999999</v>
          </cell>
          <cell r="T2626">
            <v>0.2944</v>
          </cell>
          <cell r="U2626">
            <v>6.6654130282941706</v>
          </cell>
          <cell r="V2626">
            <v>7.2421758843001367</v>
          </cell>
          <cell r="W2626">
            <v>5.4159840000000001E-2</v>
          </cell>
          <cell r="X2626">
            <v>8</v>
          </cell>
          <cell r="Y2626">
            <v>0</v>
          </cell>
          <cell r="Z2626">
            <v>66989.115101511212</v>
          </cell>
          <cell r="AA2626">
            <v>2.3489758203307596E-2</v>
          </cell>
          <cell r="AB2626">
            <v>4.4813239108426135</v>
          </cell>
          <cell r="AC2626">
            <v>9.5024652919389774E-2</v>
          </cell>
          <cell r="AD2626">
            <v>2.2220927750650867</v>
          </cell>
          <cell r="AE2626">
            <v>0.82537112733052598</v>
          </cell>
          <cell r="AF2626">
            <v>1.3487177445219336</v>
          </cell>
        </row>
        <row r="2627">
          <cell r="A2627" t="str">
            <v>1202</v>
          </cell>
          <cell r="B2627" t="str">
            <v>500</v>
          </cell>
          <cell r="C2627" t="str">
            <v>Site3</v>
          </cell>
          <cell r="D2627" t="str">
            <v>Log On Time</v>
          </cell>
          <cell r="E2627" t="str">
            <v>126</v>
          </cell>
          <cell r="H2627">
            <v>38825.721508102317</v>
          </cell>
          <cell r="I2627">
            <v>38825.719992962964</v>
          </cell>
          <cell r="J2627">
            <v>1.5151393506944444E-3</v>
          </cell>
          <cell r="K2627">
            <v>6.0757802886938475</v>
          </cell>
          <cell r="N2627">
            <v>123.42975204934014</v>
          </cell>
          <cell r="O2627">
            <v>0.70599337868016787</v>
          </cell>
          <cell r="P2627">
            <v>87.277197999983954</v>
          </cell>
          <cell r="Q2627">
            <v>0</v>
          </cell>
          <cell r="R2627">
            <v>16.353664719280168</v>
          </cell>
          <cell r="S2627">
            <v>0.18567103999999998</v>
          </cell>
          <cell r="T2627">
            <v>0.30072895999999999</v>
          </cell>
          <cell r="U2627">
            <v>6.0118533597762145</v>
          </cell>
          <cell r="V2627">
            <v>7.057891144097125</v>
          </cell>
          <cell r="W2627">
            <v>5.0303439999999998E-2</v>
          </cell>
          <cell r="X2627">
            <v>8</v>
          </cell>
          <cell r="Z2627">
            <v>65393.344019600983</v>
          </cell>
          <cell r="AA2627">
            <v>3.1746060662867559E-2</v>
          </cell>
          <cell r="AB2627">
            <v>5.0408018026364232</v>
          </cell>
          <cell r="AC2627">
            <v>0.10659947415147095</v>
          </cell>
          <cell r="AD2627">
            <v>2.4453497313119446</v>
          </cell>
          <cell r="AE2627">
            <v>0.90377649988014053</v>
          </cell>
          <cell r="AF2627">
            <v>1.4515093890440969</v>
          </cell>
        </row>
        <row r="2628">
          <cell r="A2628" t="str">
            <v>1202</v>
          </cell>
          <cell r="B2628" t="str">
            <v>500</v>
          </cell>
          <cell r="C2628" t="str">
            <v>Site3</v>
          </cell>
          <cell r="D2628" t="str">
            <v>Log On Time</v>
          </cell>
          <cell r="E2628" t="str">
            <v>127</v>
          </cell>
          <cell r="H2628">
            <v>38825.721524444911</v>
          </cell>
          <cell r="I2628">
            <v>38825.719992962964</v>
          </cell>
          <cell r="J2628">
            <v>1.5314819432870369E-3</v>
          </cell>
          <cell r="K2628">
            <v>5.5117935840009666</v>
          </cell>
          <cell r="N2628">
            <v>125.94888443123364</v>
          </cell>
          <cell r="O2628">
            <v>0.70281643390913084</v>
          </cell>
          <cell r="P2628">
            <v>88.654737160061103</v>
          </cell>
          <cell r="Q2628">
            <v>0</v>
          </cell>
          <cell r="R2628">
            <v>16.546374632254278</v>
          </cell>
          <cell r="S2628">
            <v>0.18567103999999998</v>
          </cell>
          <cell r="T2628">
            <v>0.29120000000000001</v>
          </cell>
          <cell r="U2628">
            <v>6.0456169999334524</v>
          </cell>
          <cell r="V2628">
            <v>6.9891986642392991</v>
          </cell>
          <cell r="W2628">
            <v>5.0641539999999999E-2</v>
          </cell>
          <cell r="X2628">
            <v>8</v>
          </cell>
          <cell r="Z2628">
            <v>66165.990439759058</v>
          </cell>
          <cell r="AA2628">
            <v>3.4959665179622984E-2</v>
          </cell>
          <cell r="AB2628">
            <v>4.7612512966578286</v>
          </cell>
          <cell r="AC2628">
            <v>0.11119686153450384</v>
          </cell>
          <cell r="AD2628">
            <v>2.3438047354350173</v>
          </cell>
          <cell r="AE2628">
            <v>0.78221052110743106</v>
          </cell>
          <cell r="AF2628">
            <v>1.1851934095226433</v>
          </cell>
        </row>
        <row r="2629">
          <cell r="A2629" t="str">
            <v>1202</v>
          </cell>
          <cell r="B2629" t="str">
            <v>500</v>
          </cell>
          <cell r="C2629" t="str">
            <v>Site3</v>
          </cell>
          <cell r="D2629" t="str">
            <v>Log On Time</v>
          </cell>
          <cell r="E2629" t="str">
            <v>128</v>
          </cell>
          <cell r="H2629">
            <v>38825.721540324535</v>
          </cell>
          <cell r="I2629">
            <v>38825.719992962964</v>
          </cell>
          <cell r="J2629">
            <v>1.5473615729166665E-3</v>
          </cell>
          <cell r="K2629">
            <v>5.5240154971744477</v>
          </cell>
          <cell r="N2629">
            <v>128.86169628451128</v>
          </cell>
          <cell r="O2629">
            <v>0.70264182629867133</v>
          </cell>
          <cell r="P2629">
            <v>90.766046315970527</v>
          </cell>
          <cell r="Q2629">
            <v>0</v>
          </cell>
          <cell r="R2629">
            <v>16.58614664921117</v>
          </cell>
          <cell r="S2629">
            <v>0.18217049999999999</v>
          </cell>
          <cell r="T2629">
            <v>0.28422949999999997</v>
          </cell>
          <cell r="U2629">
            <v>6.123160903180815</v>
          </cell>
          <cell r="V2629">
            <v>7.0829292098375305</v>
          </cell>
          <cell r="W2629">
            <v>5.0434699999999999E-2</v>
          </cell>
          <cell r="X2629">
            <v>8.8000000000000007</v>
          </cell>
          <cell r="Y2629">
            <v>0.22949999999999998</v>
          </cell>
          <cell r="Z2629">
            <v>66327.171264813776</v>
          </cell>
          <cell r="AA2629">
            <v>2.8294896093596218E-2</v>
          </cell>
          <cell r="AB2629">
            <v>4.6651837312422577</v>
          </cell>
          <cell r="AC2629">
            <v>0.11642397437957679</v>
          </cell>
          <cell r="AD2629">
            <v>2.3337116193646863</v>
          </cell>
          <cell r="AE2629">
            <v>0.830400754910535</v>
          </cell>
          <cell r="AF2629">
            <v>1.277368851321754</v>
          </cell>
        </row>
        <row r="2630">
          <cell r="A2630" t="str">
            <v>1202</v>
          </cell>
          <cell r="B2630" t="str">
            <v>500</v>
          </cell>
          <cell r="C2630" t="str">
            <v>Site3</v>
          </cell>
          <cell r="D2630" t="str">
            <v>Log On Time</v>
          </cell>
          <cell r="E2630" t="str">
            <v>130</v>
          </cell>
          <cell r="H2630">
            <v>38825.721556944911</v>
          </cell>
          <cell r="I2630">
            <v>38825.719992962964</v>
          </cell>
          <cell r="J2630">
            <v>1.5639819432870369E-3</v>
          </cell>
          <cell r="K2630">
            <v>4.3557686781758402</v>
          </cell>
          <cell r="N2630">
            <v>129.27104127360184</v>
          </cell>
          <cell r="O2630">
            <v>0.74658228872953969</v>
          </cell>
          <cell r="P2630">
            <v>96.546376241034338</v>
          </cell>
          <cell r="Q2630">
            <v>0</v>
          </cell>
          <cell r="R2630">
            <v>16.726741444247089</v>
          </cell>
          <cell r="S2630">
            <v>0.18443193999999999</v>
          </cell>
          <cell r="T2630">
            <v>0.28036805999999997</v>
          </cell>
          <cell r="U2630">
            <v>6.5384894290642137</v>
          </cell>
          <cell r="V2630">
            <v>6.9344385548688692</v>
          </cell>
          <cell r="W2630">
            <v>5.5363659999999995E-2</v>
          </cell>
          <cell r="X2630">
            <v>8.8000000000000007</v>
          </cell>
          <cell r="Z2630">
            <v>66891.570162429445</v>
          </cell>
          <cell r="AA2630">
            <v>1.9034680980276705E-2</v>
          </cell>
          <cell r="AB2630">
            <v>4.0618342800537732</v>
          </cell>
          <cell r="AC2630">
            <v>0.11770509925140468</v>
          </cell>
          <cell r="AD2630">
            <v>2.0817294534023683</v>
          </cell>
          <cell r="AE2630">
            <v>0.82030757594147941</v>
          </cell>
          <cell r="AF2630">
            <v>1.3626133579149124</v>
          </cell>
        </row>
        <row r="2631">
          <cell r="A2631" t="str">
            <v>1202</v>
          </cell>
          <cell r="B2631" t="str">
            <v>500</v>
          </cell>
          <cell r="C2631" t="str">
            <v>Site3</v>
          </cell>
          <cell r="D2631" t="str">
            <v>Log On Time</v>
          </cell>
          <cell r="E2631" t="str">
            <v>131</v>
          </cell>
          <cell r="H2631">
            <v>38825.721573426388</v>
          </cell>
          <cell r="I2631">
            <v>38825.719992962964</v>
          </cell>
          <cell r="J2631">
            <v>1.5804634247685184E-3</v>
          </cell>
          <cell r="K2631">
            <v>4.2791076744064398</v>
          </cell>
          <cell r="N2631">
            <v>125.65104023760587</v>
          </cell>
          <cell r="O2631">
            <v>0.75706392483387097</v>
          </cell>
          <cell r="P2631">
            <v>95.194217795622535</v>
          </cell>
          <cell r="Q2631">
            <v>0</v>
          </cell>
          <cell r="R2631">
            <v>16.219585220543742</v>
          </cell>
          <cell r="S2631">
            <v>0.17906143999999996</v>
          </cell>
          <cell r="T2631">
            <v>0.29853856000000001</v>
          </cell>
          <cell r="U2631">
            <v>6.8216555515537207</v>
          </cell>
          <cell r="V2631">
            <v>6.7417024871657265</v>
          </cell>
          <cell r="W2631">
            <v>5.6673219999999989E-2</v>
          </cell>
          <cell r="X2631">
            <v>8</v>
          </cell>
          <cell r="Y2631">
            <v>0.13856000000000002</v>
          </cell>
          <cell r="Z2631">
            <v>64865.638882503161</v>
          </cell>
          <cell r="AA2631">
            <v>1.894267107679809E-2</v>
          </cell>
          <cell r="AB2631">
            <v>4.2969382154254001</v>
          </cell>
          <cell r="AC2631">
            <v>0.10238004504646595</v>
          </cell>
          <cell r="AD2631">
            <v>2.0612755422554416</v>
          </cell>
          <cell r="AE2631">
            <v>0.74886279594929195</v>
          </cell>
          <cell r="AF2631">
            <v>1.486290512076641</v>
          </cell>
        </row>
        <row r="2632">
          <cell r="A2632" t="str">
            <v>1202</v>
          </cell>
          <cell r="B2632" t="str">
            <v>500</v>
          </cell>
          <cell r="C2632" t="str">
            <v>Site3</v>
          </cell>
          <cell r="D2632" t="str">
            <v>Log On Time</v>
          </cell>
          <cell r="E2632" t="str">
            <v>133</v>
          </cell>
          <cell r="H2632">
            <v>38825.721589861576</v>
          </cell>
          <cell r="I2632">
            <v>38825.719992962964</v>
          </cell>
          <cell r="J2632">
            <v>1.5968986099537037E-3</v>
          </cell>
          <cell r="K2632">
            <v>4.0544587908218279</v>
          </cell>
          <cell r="N2632">
            <v>126.5067469337649</v>
          </cell>
          <cell r="O2632">
            <v>0.76189487052084481</v>
          </cell>
          <cell r="P2632">
            <v>96.423524169758835</v>
          </cell>
          <cell r="Q2632">
            <v>0</v>
          </cell>
          <cell r="R2632">
            <v>16.134610604478215</v>
          </cell>
          <cell r="S2632">
            <v>0.17596097999999999</v>
          </cell>
          <cell r="T2632">
            <v>0.29843902</v>
          </cell>
          <cell r="U2632">
            <v>6.9877564352880341</v>
          </cell>
          <cell r="V2632">
            <v>6.6810912461617331</v>
          </cell>
          <cell r="W2632">
            <v>5.7541739999999994E-2</v>
          </cell>
          <cell r="X2632">
            <v>7.2</v>
          </cell>
          <cell r="Y2632">
            <v>-0.76097999999999999</v>
          </cell>
          <cell r="Z2632">
            <v>64528.155603750973</v>
          </cell>
          <cell r="AA2632">
            <v>2.1389922992309889E-2</v>
          </cell>
          <cell r="AB2632">
            <v>4.2231618465928253</v>
          </cell>
          <cell r="AC2632">
            <v>0.10235072861022801</v>
          </cell>
          <cell r="AD2632">
            <v>2.0068493598210275</v>
          </cell>
          <cell r="AE2632">
            <v>0.72248188638219779</v>
          </cell>
          <cell r="AF2632">
            <v>1.444771011386865</v>
          </cell>
        </row>
        <row r="2633">
          <cell r="A2633" t="str">
            <v>1202</v>
          </cell>
          <cell r="B2633" t="str">
            <v>500</v>
          </cell>
          <cell r="C2633" t="str">
            <v>Site3</v>
          </cell>
          <cell r="D2633" t="str">
            <v>Log On Time</v>
          </cell>
          <cell r="E2633" t="str">
            <v>134</v>
          </cell>
          <cell r="H2633">
            <v>38825.721605694569</v>
          </cell>
          <cell r="I2633">
            <v>38825.719992962964</v>
          </cell>
          <cell r="J2633">
            <v>1.6127316030092591E-3</v>
          </cell>
          <cell r="K2633">
            <v>4.7074684062535637</v>
          </cell>
          <cell r="N2633">
            <v>130.26309264981347</v>
          </cell>
          <cell r="O2633">
            <v>0.71733217402005978</v>
          </cell>
          <cell r="P2633">
            <v>93.270555126694674</v>
          </cell>
          <cell r="Q2633">
            <v>0</v>
          </cell>
          <cell r="R2633">
            <v>16.345533146255644</v>
          </cell>
          <cell r="S2633">
            <v>0.17613390000000001</v>
          </cell>
          <cell r="T2633">
            <v>0.28542119999999993</v>
          </cell>
          <cell r="U2633">
            <v>6.4696050891832471</v>
          </cell>
          <cell r="V2633">
            <v>6.887107865742526</v>
          </cell>
          <cell r="W2633">
            <v>5.2790179999999999E-2</v>
          </cell>
          <cell r="X2633">
            <v>8</v>
          </cell>
          <cell r="Y2633">
            <v>-0.17880000000000004</v>
          </cell>
          <cell r="Z2633">
            <v>65373.877820818823</v>
          </cell>
          <cell r="AA2633">
            <v>2.6507048486347863E-2</v>
          </cell>
          <cell r="AB2633">
            <v>4.4090290864869015</v>
          </cell>
          <cell r="AC2633">
            <v>0.10384268167212089</v>
          </cell>
          <cell r="AD2633">
            <v>2.1677252596958212</v>
          </cell>
          <cell r="AE2633">
            <v>0.78379301558545367</v>
          </cell>
          <cell r="AF2633">
            <v>1.3635019338266758</v>
          </cell>
        </row>
        <row r="2634">
          <cell r="A2634" t="str">
            <v>1202</v>
          </cell>
          <cell r="B2634" t="str">
            <v>500</v>
          </cell>
          <cell r="C2634" t="str">
            <v>Site3</v>
          </cell>
          <cell r="D2634" t="str">
            <v>Log On Time</v>
          </cell>
          <cell r="E2634" t="str">
            <v>136</v>
          </cell>
          <cell r="H2634">
            <v>38825.721622960198</v>
          </cell>
          <cell r="I2634">
            <v>38825.719992962964</v>
          </cell>
          <cell r="J2634">
            <v>1.6299972337962961E-3</v>
          </cell>
          <cell r="K2634">
            <v>4.8574537718805804</v>
          </cell>
          <cell r="N2634">
            <v>125.26763649532333</v>
          </cell>
          <cell r="O2634">
            <v>0.71012184201284756</v>
          </cell>
          <cell r="P2634">
            <v>88.87199017355843</v>
          </cell>
          <cell r="Q2634">
            <v>0</v>
          </cell>
          <cell r="R2634">
            <v>16.151746779089883</v>
          </cell>
          <cell r="S2634">
            <v>0.17950489999999997</v>
          </cell>
          <cell r="T2634">
            <v>0.30158911999999993</v>
          </cell>
          <cell r="U2634">
            <v>6.1567546210245414</v>
          </cell>
          <cell r="V2634">
            <v>6.5036465551353739</v>
          </cell>
          <cell r="W2634">
            <v>5.4673299999999994E-2</v>
          </cell>
          <cell r="X2634">
            <v>8</v>
          </cell>
          <cell r="Y2634">
            <v>-0.81088000000000005</v>
          </cell>
          <cell r="Z2634">
            <v>64600.950885746526</v>
          </cell>
          <cell r="AA2634">
            <v>2.5356528098453558E-2</v>
          </cell>
          <cell r="AB2634">
            <v>4.5453603247286498</v>
          </cell>
          <cell r="AC2634">
            <v>8.8375657143517472E-2</v>
          </cell>
          <cell r="AD2634">
            <v>2.193202768754126</v>
          </cell>
          <cell r="AE2634">
            <v>0.72804547115509222</v>
          </cell>
          <cell r="AF2634">
            <v>1.3609123858422283</v>
          </cell>
        </row>
        <row r="2635">
          <cell r="A2635" t="str">
            <v>1202</v>
          </cell>
          <cell r="B2635" t="str">
            <v>500</v>
          </cell>
          <cell r="C2635" t="str">
            <v>Site3</v>
          </cell>
          <cell r="D2635" t="str">
            <v>Log On Time</v>
          </cell>
          <cell r="E2635" t="str">
            <v>137</v>
          </cell>
          <cell r="H2635">
            <v>38825.721640231946</v>
          </cell>
          <cell r="I2635">
            <v>38825.719992962964</v>
          </cell>
          <cell r="J2635">
            <v>1.647268980324074E-3</v>
          </cell>
          <cell r="K2635">
            <v>4.2979440216456055</v>
          </cell>
          <cell r="N2635">
            <v>121.1019586827646</v>
          </cell>
          <cell r="O2635">
            <v>0.70614027099312482</v>
          </cell>
          <cell r="P2635">
            <v>85.669014700097264</v>
          </cell>
          <cell r="Q2635">
            <v>0</v>
          </cell>
          <cell r="R2635">
            <v>16.034868861604565</v>
          </cell>
          <cell r="S2635">
            <v>0.18258188</v>
          </cell>
          <cell r="T2635">
            <v>0.31354422000000004</v>
          </cell>
          <cell r="U2635">
            <v>6.2056944199891202</v>
          </cell>
          <cell r="V2635">
            <v>5.996371918946342</v>
          </cell>
          <cell r="W2635">
            <v>5.9044959999999994E-2</v>
          </cell>
          <cell r="X2635">
            <v>7.2</v>
          </cell>
          <cell r="Y2635">
            <v>1.5442199999999999</v>
          </cell>
          <cell r="Z2635">
            <v>64135.603795976771</v>
          </cell>
          <cell r="AA2635">
            <v>2.5255793117920939E-2</v>
          </cell>
          <cell r="AB2635">
            <v>4.350016468416511</v>
          </cell>
          <cell r="AC2635">
            <v>0.11880121557962922</v>
          </cell>
          <cell r="AD2635">
            <v>2.0571896415186814</v>
          </cell>
          <cell r="AE2635">
            <v>0.69077951288842265</v>
          </cell>
          <cell r="AF2635">
            <v>1.3664103065225812</v>
          </cell>
        </row>
        <row r="2636">
          <cell r="A2636" t="str">
            <v>1202</v>
          </cell>
          <cell r="B2636" t="str">
            <v>500</v>
          </cell>
          <cell r="C2636" t="str">
            <v>Site3</v>
          </cell>
          <cell r="D2636" t="str">
            <v>Log On Time</v>
          </cell>
          <cell r="E2636" t="str">
            <v>138</v>
          </cell>
          <cell r="H2636">
            <v>38825.721657565962</v>
          </cell>
          <cell r="I2636">
            <v>38825.719992962964</v>
          </cell>
          <cell r="J2636">
            <v>1.6646029976851852E-3</v>
          </cell>
          <cell r="K2636">
            <v>5.171716677294441</v>
          </cell>
          <cell r="N2636">
            <v>120.42970707143222</v>
          </cell>
          <cell r="O2636">
            <v>0.65370310222617878</v>
          </cell>
          <cell r="P2636">
            <v>78.659041263009698</v>
          </cell>
          <cell r="Q2636">
            <v>0</v>
          </cell>
          <cell r="R2636">
            <v>16.055467420493009</v>
          </cell>
          <cell r="S2636">
            <v>0.18397488000000001</v>
          </cell>
          <cell r="T2636">
            <v>0.31475693999999999</v>
          </cell>
          <cell r="U2636">
            <v>6.2245089132809976</v>
          </cell>
          <cell r="V2636">
            <v>6.2911634031454193</v>
          </cell>
          <cell r="W2636">
            <v>5.3523299999999996E-2</v>
          </cell>
          <cell r="X2636">
            <v>8</v>
          </cell>
          <cell r="Y2636">
            <v>1.1569400000000001</v>
          </cell>
          <cell r="Z2636">
            <v>64220.055311892822</v>
          </cell>
          <cell r="AA2636">
            <v>3.4297484710478728E-2</v>
          </cell>
          <cell r="AB2636">
            <v>4.9536569354549886</v>
          </cell>
          <cell r="AC2636">
            <v>0.13158471789531029</v>
          </cell>
          <cell r="AD2636">
            <v>2.2532049158400334</v>
          </cell>
          <cell r="AE2636">
            <v>0.68369502303269736</v>
          </cell>
          <cell r="AF2636">
            <v>1.2438105718076757</v>
          </cell>
        </row>
        <row r="2637">
          <cell r="A2637" t="str">
            <v>1202</v>
          </cell>
          <cell r="B2637" t="str">
            <v>500</v>
          </cell>
          <cell r="C2637" t="str">
            <v>Site3</v>
          </cell>
          <cell r="D2637" t="str">
            <v>Log On Time</v>
          </cell>
          <cell r="E2637" t="str">
            <v>140</v>
          </cell>
          <cell r="H2637">
            <v>38825.721675185647</v>
          </cell>
          <cell r="I2637">
            <v>38825.719992962964</v>
          </cell>
          <cell r="J2637">
            <v>1.6822226840277777E-3</v>
          </cell>
          <cell r="K2637">
            <v>5.3787328308195104</v>
          </cell>
          <cell r="N2637">
            <v>120.08364690863615</v>
          </cell>
          <cell r="O2637">
            <v>0.69420237971257326</v>
          </cell>
          <cell r="P2637">
            <v>83.158803513959327</v>
          </cell>
          <cell r="Q2637">
            <v>0</v>
          </cell>
          <cell r="R2637">
            <v>16.223392624306744</v>
          </cell>
          <cell r="S2637">
            <v>0.18801874000000002</v>
          </cell>
          <cell r="T2637">
            <v>0.31198125999999993</v>
          </cell>
          <cell r="U2637">
            <v>6.2391447985133386</v>
          </cell>
          <cell r="V2637">
            <v>6.7354633952864074</v>
          </cell>
          <cell r="W2637">
            <v>5.3582560000000001E-2</v>
          </cell>
          <cell r="X2637">
            <v>8</v>
          </cell>
          <cell r="Z2637">
            <v>64893.757566420725</v>
          </cell>
          <cell r="AA2637">
            <v>3.2843040805203179E-2</v>
          </cell>
          <cell r="AB2637">
            <v>4.8996995057410988</v>
          </cell>
          <cell r="AC2637">
            <v>0.12725992361621929</v>
          </cell>
          <cell r="AD2637">
            <v>2.3061759859139341</v>
          </cell>
          <cell r="AE2637">
            <v>0.74505654717903125</v>
          </cell>
          <cell r="AF2637">
            <v>1.2326787603704248</v>
          </cell>
        </row>
        <row r="2638">
          <cell r="A2638" t="str">
            <v>1202</v>
          </cell>
          <cell r="B2638" t="str">
            <v>500</v>
          </cell>
          <cell r="C2638" t="str">
            <v>Site3</v>
          </cell>
          <cell r="D2638" t="str">
            <v>Log On Time</v>
          </cell>
          <cell r="E2638" t="str">
            <v>141</v>
          </cell>
          <cell r="H2638">
            <v>38825.721693070482</v>
          </cell>
          <cell r="I2638">
            <v>38825.719992962964</v>
          </cell>
          <cell r="J2638">
            <v>1.700107519675926E-3</v>
          </cell>
          <cell r="K2638">
            <v>4.4781766067002513</v>
          </cell>
          <cell r="N2638">
            <v>117.64884882373451</v>
          </cell>
          <cell r="O2638">
            <v>0.79044543261786904</v>
          </cell>
          <cell r="P2638">
            <v>92.939703313854992</v>
          </cell>
          <cell r="Q2638">
            <v>0</v>
          </cell>
          <cell r="R2638">
            <v>16.223925280051542</v>
          </cell>
          <cell r="S2638">
            <v>0.19193225999999997</v>
          </cell>
          <cell r="T2638">
            <v>0.31829337999999996</v>
          </cell>
          <cell r="U2638">
            <v>6.7092454286273711</v>
          </cell>
          <cell r="V2638">
            <v>6.9072078500186276</v>
          </cell>
          <cell r="W2638">
            <v>5.9630419999999996E-2</v>
          </cell>
          <cell r="X2638">
            <v>8</v>
          </cell>
          <cell r="Z2638">
            <v>64898.175805591862</v>
          </cell>
          <cell r="AA2638">
            <v>2.0743077507078732E-2</v>
          </cell>
          <cell r="AB2638">
            <v>4.3416788090280907</v>
          </cell>
          <cell r="AC2638">
            <v>0.11724988410178913</v>
          </cell>
          <cell r="AD2638">
            <v>2.11357776040682</v>
          </cell>
          <cell r="AE2638">
            <v>0.78100968898474621</v>
          </cell>
          <cell r="AF2638">
            <v>1.5035785535747033</v>
          </cell>
        </row>
        <row r="2639">
          <cell r="A2639" t="str">
            <v>1202</v>
          </cell>
          <cell r="B2639" t="str">
            <v>500</v>
          </cell>
          <cell r="C2639" t="str">
            <v>Site3</v>
          </cell>
          <cell r="D2639" t="str">
            <v>Log On Time</v>
          </cell>
          <cell r="E2639" t="str">
            <v>143</v>
          </cell>
          <cell r="H2639">
            <v>38825.721710463426</v>
          </cell>
          <cell r="I2639">
            <v>38825.719992962964</v>
          </cell>
          <cell r="J2639">
            <v>1.7175004618055554E-3</v>
          </cell>
          <cell r="K2639">
            <v>5.2816879250052082</v>
          </cell>
          <cell r="N2639">
            <v>118.25447161368102</v>
          </cell>
          <cell r="O2639">
            <v>0.75514469254204286</v>
          </cell>
          <cell r="P2639">
            <v>89.210983136554233</v>
          </cell>
          <cell r="Q2639">
            <v>0</v>
          </cell>
          <cell r="R2639">
            <v>16.123803740326149</v>
          </cell>
          <cell r="S2639">
            <v>0.18890661999999997</v>
          </cell>
          <cell r="T2639">
            <v>0.31864996000000001</v>
          </cell>
          <cell r="U2639">
            <v>6.6662135886250624</v>
          </cell>
          <cell r="V2639">
            <v>7.1082080312152582</v>
          </cell>
          <cell r="W2639">
            <v>5.4190119999999994E-2</v>
          </cell>
          <cell r="X2639">
            <v>8</v>
          </cell>
          <cell r="Y2639">
            <v>3.4499599999999999</v>
          </cell>
          <cell r="Z2639">
            <v>64499.983656003918</v>
          </cell>
          <cell r="AA2639">
            <v>2.4671609549714008E-2</v>
          </cell>
          <cell r="AB2639">
            <v>4.9113022539157543</v>
          </cell>
          <cell r="AC2639">
            <v>9.0341034242003154E-2</v>
          </cell>
          <cell r="AD2639">
            <v>2.2913340119995715</v>
          </cell>
          <cell r="AE2639">
            <v>0.8193885752609964</v>
          </cell>
          <cell r="AF2639">
            <v>1.5363950067337491</v>
          </cell>
        </row>
        <row r="2640">
          <cell r="A2640" t="str">
            <v>1202</v>
          </cell>
          <cell r="B2640" t="str">
            <v>500</v>
          </cell>
          <cell r="C2640" t="str">
            <v>Site3</v>
          </cell>
          <cell r="D2640" t="str">
            <v>Log On Time</v>
          </cell>
          <cell r="E2640" t="str">
            <v>144</v>
          </cell>
          <cell r="H2640">
            <v>38825.721728343691</v>
          </cell>
          <cell r="I2640">
            <v>38825.719992962964</v>
          </cell>
          <cell r="J2640">
            <v>1.7353807268518518E-3</v>
          </cell>
          <cell r="K2640">
            <v>5.2125509716293887</v>
          </cell>
          <cell r="N2640">
            <v>117.56767656428887</v>
          </cell>
          <cell r="O2640">
            <v>0.754376999728534</v>
          </cell>
          <cell r="P2640">
            <v>88.699167671536486</v>
          </cell>
          <cell r="Q2640">
            <v>0</v>
          </cell>
          <cell r="R2640">
            <v>16.138798692233536</v>
          </cell>
          <cell r="S2640">
            <v>0.1903318</v>
          </cell>
          <cell r="T2640">
            <v>0.32023918000000001</v>
          </cell>
          <cell r="U2640">
            <v>6.4956633559798957</v>
          </cell>
          <cell r="V2640">
            <v>7.02312104108786</v>
          </cell>
          <cell r="W2640">
            <v>5.6163699999999997E-2</v>
          </cell>
          <cell r="X2640">
            <v>8</v>
          </cell>
          <cell r="Y2640">
            <v>1.83918</v>
          </cell>
          <cell r="Z2640">
            <v>64562.200139113549</v>
          </cell>
          <cell r="AA2640">
            <v>2.2641839351422728E-2</v>
          </cell>
          <cell r="AB2640">
            <v>4.7527477008217769</v>
          </cell>
          <cell r="AC2640">
            <v>9.0062644462687885E-2</v>
          </cell>
          <cell r="AD2640">
            <v>2.2717398774708215</v>
          </cell>
          <cell r="AE2640">
            <v>0.82735497519014312</v>
          </cell>
          <cell r="AF2640">
            <v>1.4240861655731873</v>
          </cell>
        </row>
        <row r="2641">
          <cell r="A2641" t="str">
            <v>1202</v>
          </cell>
          <cell r="B2641" t="str">
            <v>500</v>
          </cell>
          <cell r="C2641" t="str">
            <v>Site3</v>
          </cell>
          <cell r="D2641" t="str">
            <v>Log On Time</v>
          </cell>
          <cell r="E2641" t="str">
            <v>146</v>
          </cell>
          <cell r="H2641">
            <v>38825.721745405019</v>
          </cell>
          <cell r="I2641">
            <v>38825.719992962964</v>
          </cell>
          <cell r="J2641">
            <v>1.7524420555555555E-3</v>
          </cell>
          <cell r="K2641">
            <v>4.8346302050411394</v>
          </cell>
          <cell r="N2641">
            <v>119.2799868826603</v>
          </cell>
          <cell r="O2641">
            <v>0.71068582653184253</v>
          </cell>
          <cell r="P2641">
            <v>84.657219004071337</v>
          </cell>
          <cell r="Q2641">
            <v>0</v>
          </cell>
          <cell r="R2641">
            <v>16.166268563984811</v>
          </cell>
          <cell r="S2641">
            <v>0.18812781999999997</v>
          </cell>
          <cell r="T2641">
            <v>0.31566291999999996</v>
          </cell>
          <cell r="U2641">
            <v>6.0714565880227971</v>
          </cell>
          <cell r="V2641">
            <v>6.3135378268732847</v>
          </cell>
          <cell r="W2641">
            <v>5.685432E-2</v>
          </cell>
          <cell r="X2641">
            <v>8</v>
          </cell>
          <cell r="Y2641">
            <v>0.46292</v>
          </cell>
          <cell r="Z2641">
            <v>64674.309847746437</v>
          </cell>
          <cell r="AA2641">
            <v>2.2471303754458043E-2</v>
          </cell>
          <cell r="AB2641">
            <v>4.5946503192036898</v>
          </cell>
          <cell r="AC2641">
            <v>8.9601751071657021E-2</v>
          </cell>
          <cell r="AD2641">
            <v>2.1867576253854133</v>
          </cell>
          <cell r="AE2641">
            <v>0.73788074541010451</v>
          </cell>
          <cell r="AF2641">
            <v>1.3737748844961384</v>
          </cell>
        </row>
        <row r="2642">
          <cell r="A2642" t="str">
            <v>1202</v>
          </cell>
          <cell r="B2642" t="str">
            <v>500</v>
          </cell>
          <cell r="C2642" t="str">
            <v>Site3</v>
          </cell>
          <cell r="D2642" t="str">
            <v>Log On Time</v>
          </cell>
          <cell r="E2642" t="str">
            <v>147</v>
          </cell>
          <cell r="H2642">
            <v>38825.721762731948</v>
          </cell>
          <cell r="I2642">
            <v>38825.719992962964</v>
          </cell>
          <cell r="J2642">
            <v>1.769768980324074E-3</v>
          </cell>
          <cell r="K2642">
            <v>5.1266499855216132</v>
          </cell>
          <cell r="N2642">
            <v>121.08380790520646</v>
          </cell>
          <cell r="O2642">
            <v>0.68014774996064264</v>
          </cell>
          <cell r="P2642">
            <v>82.295162274742637</v>
          </cell>
          <cell r="Q2642">
            <v>0</v>
          </cell>
          <cell r="R2642">
            <v>16.281010378835028</v>
          </cell>
          <cell r="S2642">
            <v>0.18777625999999997</v>
          </cell>
          <cell r="T2642">
            <v>0.30819753999999999</v>
          </cell>
          <cell r="U2642">
            <v>6.071150778408418</v>
          </cell>
          <cell r="V2642">
            <v>6.4120125204776928</v>
          </cell>
          <cell r="W2642">
            <v>5.3715460000000007E-2</v>
          </cell>
          <cell r="X2642">
            <v>8</v>
          </cell>
          <cell r="Y2642">
            <v>0.19754000000000005</v>
          </cell>
          <cell r="Z2642">
            <v>65135.394987280437</v>
          </cell>
          <cell r="AA2642">
            <v>2.6951102029141943E-2</v>
          </cell>
          <cell r="AB2642">
            <v>4.7776156265729908</v>
          </cell>
          <cell r="AC2642">
            <v>0.10933938456551588</v>
          </cell>
          <cell r="AD2642">
            <v>2.2511781207699428</v>
          </cell>
          <cell r="AE2642">
            <v>0.75585559281401371</v>
          </cell>
          <cell r="AF2642">
            <v>1.2976462232631838</v>
          </cell>
        </row>
        <row r="2643">
          <cell r="A2643" t="str">
            <v>1202</v>
          </cell>
          <cell r="B2643" t="str">
            <v>500</v>
          </cell>
          <cell r="C2643" t="str">
            <v>Site3</v>
          </cell>
          <cell r="D2643" t="str">
            <v>Log On Time</v>
          </cell>
          <cell r="E2643" t="str">
            <v>149</v>
          </cell>
          <cell r="H2643">
            <v>38825.721780907086</v>
          </cell>
          <cell r="I2643">
            <v>38825.719992962964</v>
          </cell>
          <cell r="J2643">
            <v>1.787944125E-3</v>
          </cell>
          <cell r="K2643">
            <v>7.19695451049156</v>
          </cell>
          <cell r="N2643">
            <v>117.72014320658977</v>
          </cell>
          <cell r="O2643">
            <v>0.63157342062821642</v>
          </cell>
          <cell r="P2643">
            <v>74.461884330475669</v>
          </cell>
          <cell r="Q2643">
            <v>0</v>
          </cell>
          <cell r="R2643">
            <v>15.810911473294016</v>
          </cell>
          <cell r="S2643">
            <v>0.18320148</v>
          </cell>
          <cell r="T2643">
            <v>0.32926501999999996</v>
          </cell>
          <cell r="U2643">
            <v>5.7626531246391215</v>
          </cell>
          <cell r="V2643">
            <v>6.8204549529219438</v>
          </cell>
          <cell r="W2643">
            <v>4.7028380000000002E-2</v>
          </cell>
          <cell r="X2643">
            <v>8</v>
          </cell>
          <cell r="Y2643">
            <v>8.4650200000000009</v>
          </cell>
          <cell r="Z2643">
            <v>63256.601248357911</v>
          </cell>
          <cell r="AA2643">
            <v>3.2521534935576739E-2</v>
          </cell>
          <cell r="AB2643">
            <v>6.0290243147476774</v>
          </cell>
          <cell r="AC2643">
            <v>0.10100862621553446</v>
          </cell>
          <cell r="AD2643">
            <v>2.6726633081134539</v>
          </cell>
          <cell r="AE2643">
            <v>0.93913023337934565</v>
          </cell>
          <cell r="AF2643">
            <v>1.5962353261615054</v>
          </cell>
        </row>
        <row r="2644">
          <cell r="A2644" t="str">
            <v>1202</v>
          </cell>
          <cell r="B2644" t="str">
            <v>500</v>
          </cell>
          <cell r="C2644" t="str">
            <v>Site3</v>
          </cell>
          <cell r="D2644" t="str">
            <v>Log On Time</v>
          </cell>
          <cell r="E2644" t="str">
            <v>150</v>
          </cell>
          <cell r="H2644">
            <v>38825.721797130092</v>
          </cell>
          <cell r="I2644">
            <v>38825.719992962964</v>
          </cell>
          <cell r="J2644">
            <v>1.8041671284722222E-3</v>
          </cell>
          <cell r="K2644">
            <v>6.0365647221936767</v>
          </cell>
          <cell r="N2644">
            <v>122.55267104290749</v>
          </cell>
          <cell r="O2644">
            <v>0.63080842929256353</v>
          </cell>
          <cell r="P2644">
            <v>77.624139015723102</v>
          </cell>
          <cell r="Q2644">
            <v>0</v>
          </cell>
          <cell r="R2644">
            <v>15.984959784577148</v>
          </cell>
          <cell r="S2644">
            <v>0.17953497999999998</v>
          </cell>
          <cell r="T2644">
            <v>0.31406502000000003</v>
          </cell>
          <cell r="U2644">
            <v>5.8441749744538125</v>
          </cell>
          <cell r="V2644">
            <v>6.5502074208284</v>
          </cell>
          <cell r="W2644">
            <v>5.0169319999999996E-2</v>
          </cell>
          <cell r="X2644">
            <v>8</v>
          </cell>
          <cell r="Y2644">
            <v>8.4650200000000009</v>
          </cell>
          <cell r="Z2644">
            <v>63954.86072710024</v>
          </cell>
          <cell r="AA2644">
            <v>2.8449039121550345E-2</v>
          </cell>
          <cell r="AB2644">
            <v>5.3328115767584165</v>
          </cell>
          <cell r="AC2644">
            <v>0.11765324960670362</v>
          </cell>
          <cell r="AD2644">
            <v>2.4372993692747218</v>
          </cell>
          <cell r="AE2644">
            <v>0.94058682951385586</v>
          </cell>
          <cell r="AF2644">
            <v>1.6929364410856924</v>
          </cell>
        </row>
        <row r="2645">
          <cell r="A2645" t="str">
            <v>1202</v>
          </cell>
          <cell r="B2645" t="str">
            <v>500</v>
          </cell>
          <cell r="C2645" t="str">
            <v>Site3</v>
          </cell>
          <cell r="D2645" t="str">
            <v>Log On Time</v>
          </cell>
          <cell r="E2645" t="str">
            <v>152</v>
          </cell>
          <cell r="H2645">
            <v>38825.721814352313</v>
          </cell>
          <cell r="I2645">
            <v>38825.719992962964</v>
          </cell>
          <cell r="J2645">
            <v>1.8213893506944443E-3</v>
          </cell>
          <cell r="K2645">
            <v>6.0019886468068195</v>
          </cell>
          <cell r="N2645">
            <v>123.66193687673099</v>
          </cell>
          <cell r="O2645">
            <v>0.62047676050224065</v>
          </cell>
          <cell r="P2645">
            <v>76.853125252350452</v>
          </cell>
          <cell r="Q2645">
            <v>0</v>
          </cell>
          <cell r="R2645">
            <v>15.933755080901729</v>
          </cell>
          <cell r="S2645">
            <v>0.17640912</v>
          </cell>
          <cell r="T2645">
            <v>0.30919087999999995</v>
          </cell>
          <cell r="U2645">
            <v>5.8039339101993814</v>
          </cell>
          <cell r="V2645">
            <v>6.5565954235557253</v>
          </cell>
          <cell r="W2645">
            <v>5.018032E-2</v>
          </cell>
          <cell r="X2645">
            <v>8</v>
          </cell>
          <cell r="Y2645">
            <v>1.1908799999999999</v>
          </cell>
          <cell r="Z2645">
            <v>63751.87436702085</v>
          </cell>
          <cell r="AA2645">
            <v>3.2804438949146059E-2</v>
          </cell>
          <cell r="AB2645">
            <v>5.2033346262169315</v>
          </cell>
          <cell r="AC2645">
            <v>0.12913771304386482</v>
          </cell>
          <cell r="AD2645">
            <v>2.4362305685340742</v>
          </cell>
          <cell r="AE2645">
            <v>0.86131278738449457</v>
          </cell>
          <cell r="AF2645">
            <v>1.5082935855696369</v>
          </cell>
        </row>
        <row r="2646">
          <cell r="A2646" t="str">
            <v>1202</v>
          </cell>
          <cell r="B2646" t="str">
            <v>500</v>
          </cell>
          <cell r="C2646" t="str">
            <v>Site3</v>
          </cell>
          <cell r="D2646" t="str">
            <v>Log On Time</v>
          </cell>
          <cell r="E2646" t="str">
            <v>154</v>
          </cell>
          <cell r="H2646">
            <v>38825.72183129676</v>
          </cell>
          <cell r="I2646">
            <v>38825.719992962964</v>
          </cell>
          <cell r="J2646">
            <v>1.8383337951388889E-3</v>
          </cell>
          <cell r="K2646">
            <v>6.6048270260265625</v>
          </cell>
          <cell r="N2646">
            <v>121.81784407547266</v>
          </cell>
          <cell r="O2646">
            <v>0.63831586417673325</v>
          </cell>
          <cell r="P2646">
            <v>77.882340123430183</v>
          </cell>
          <cell r="Q2646">
            <v>0</v>
          </cell>
          <cell r="R2646">
            <v>16.109787708253943</v>
          </cell>
          <cell r="S2646">
            <v>0.18280911999999999</v>
          </cell>
          <cell r="T2646">
            <v>0.30999088000000002</v>
          </cell>
          <cell r="U2646">
            <v>5.4148956848735335</v>
          </cell>
          <cell r="V2646">
            <v>6.6879925914403913</v>
          </cell>
          <cell r="W2646">
            <v>4.9106499999999997E-2</v>
          </cell>
          <cell r="X2646">
            <v>8</v>
          </cell>
          <cell r="Y2646">
            <v>0.39087999999999995</v>
          </cell>
          <cell r="Z2646">
            <v>64458.127624202054</v>
          </cell>
          <cell r="AA2646">
            <v>2.9510061370572476E-2</v>
          </cell>
          <cell r="AB2646">
            <v>5.3358616649949342</v>
          </cell>
          <cell r="AC2646">
            <v>0.10746831226920091</v>
          </cell>
          <cell r="AD2646">
            <v>2.5662105559864918</v>
          </cell>
          <cell r="AE2646">
            <v>0.89670708789155573</v>
          </cell>
          <cell r="AF2646">
            <v>1.5250254620299739</v>
          </cell>
        </row>
        <row r="2647">
          <cell r="A2647" t="str">
            <v>1202</v>
          </cell>
          <cell r="B2647" t="str">
            <v>500</v>
          </cell>
          <cell r="C2647" t="str">
            <v>Site3</v>
          </cell>
          <cell r="D2647" t="str">
            <v>Log On Time</v>
          </cell>
          <cell r="E2647" t="str">
            <v>155</v>
          </cell>
          <cell r="H2647">
            <v>38825.721848241206</v>
          </cell>
          <cell r="I2647">
            <v>38825.719992962964</v>
          </cell>
          <cell r="J2647">
            <v>1.8552782395833333E-3</v>
          </cell>
          <cell r="K2647">
            <v>5.4540886158759303</v>
          </cell>
          <cell r="N2647">
            <v>123.41066563040818</v>
          </cell>
          <cell r="O2647">
            <v>0.70180115190648507</v>
          </cell>
          <cell r="P2647">
            <v>86.555856436578424</v>
          </cell>
          <cell r="Q2647">
            <v>0</v>
          </cell>
          <cell r="R2647">
            <v>16.192086049041002</v>
          </cell>
          <cell r="S2647">
            <v>0.18239999999999998</v>
          </cell>
          <cell r="T2647">
            <v>0.30399999999999999</v>
          </cell>
          <cell r="U2647">
            <v>5.895467833550482</v>
          </cell>
          <cell r="V2647">
            <v>6.7313504469801675</v>
          </cell>
          <cell r="W2647">
            <v>5.322992E-2</v>
          </cell>
          <cell r="X2647">
            <v>8</v>
          </cell>
          <cell r="Y2647">
            <v>0</v>
          </cell>
          <cell r="Z2647">
            <v>64789.45185411549</v>
          </cell>
          <cell r="AA2647">
            <v>2.359842507207114E-2</v>
          </cell>
          <cell r="AB2647">
            <v>4.7218611864094271</v>
          </cell>
          <cell r="AC2647">
            <v>0.1131048951048951</v>
          </cell>
          <cell r="AD2647">
            <v>2.3291618825286227</v>
          </cell>
          <cell r="AE2647">
            <v>0.81719680723530119</v>
          </cell>
          <cell r="AF2647">
            <v>1.4704936632372667</v>
          </cell>
        </row>
        <row r="2648">
          <cell r="A2648" t="str">
            <v>1202</v>
          </cell>
          <cell r="B2648" t="str">
            <v>500</v>
          </cell>
          <cell r="C2648" t="str">
            <v>Site3</v>
          </cell>
          <cell r="D2648" t="str">
            <v>Log On Time</v>
          </cell>
          <cell r="E2648" t="str">
            <v>156</v>
          </cell>
          <cell r="H2648">
            <v>38825.721865046762</v>
          </cell>
          <cell r="I2648">
            <v>38825.719992962964</v>
          </cell>
          <cell r="J2648">
            <v>1.8720837951388888E-3</v>
          </cell>
          <cell r="K2648">
            <v>4.4477110006828653</v>
          </cell>
          <cell r="N2648">
            <v>123.49395396992404</v>
          </cell>
          <cell r="O2648">
            <v>0.69653533039566973</v>
          </cell>
          <cell r="P2648">
            <v>86.001448672039544</v>
          </cell>
          <cell r="Q2648">
            <v>0</v>
          </cell>
          <cell r="R2648">
            <v>16.270408355167973</v>
          </cell>
          <cell r="S2648">
            <v>0.18408298000000001</v>
          </cell>
          <cell r="T2648">
            <v>0.30231701999999999</v>
          </cell>
          <cell r="U2648">
            <v>6.0251172437787277</v>
          </cell>
          <cell r="V2648">
            <v>6.238575333088944</v>
          </cell>
          <cell r="W2648">
            <v>5.8509439999999989E-2</v>
          </cell>
          <cell r="X2648">
            <v>8.8000000000000007</v>
          </cell>
          <cell r="Y2648">
            <v>-0.88297999999999988</v>
          </cell>
          <cell r="Z2648">
            <v>65104.955750422858</v>
          </cell>
          <cell r="AA2648">
            <v>1.9483758052283712E-2</v>
          </cell>
          <cell r="AB2648">
            <v>4.2017354325558269</v>
          </cell>
          <cell r="AC2648">
            <v>0.15170346502045856</v>
          </cell>
          <cell r="AD2648">
            <v>2.0939222449110955</v>
          </cell>
          <cell r="AE2648">
            <v>0.78395330409069841</v>
          </cell>
          <cell r="AF2648">
            <v>1.375893544910767</v>
          </cell>
        </row>
        <row r="2649">
          <cell r="A2649" t="str">
            <v>1202</v>
          </cell>
          <cell r="B2649" t="str">
            <v>500</v>
          </cell>
          <cell r="C2649" t="str">
            <v>Site3</v>
          </cell>
          <cell r="D2649" t="str">
            <v>Log On Time</v>
          </cell>
          <cell r="E2649" t="str">
            <v>158</v>
          </cell>
          <cell r="H2649">
            <v>38825.721882546757</v>
          </cell>
          <cell r="I2649">
            <v>38825.719992962964</v>
          </cell>
          <cell r="J2649">
            <v>1.8895837951388888E-3</v>
          </cell>
          <cell r="K2649">
            <v>5.0252790787163715</v>
          </cell>
          <cell r="N2649">
            <v>120.53397984830715</v>
          </cell>
          <cell r="O2649">
            <v>0.68977398143110247</v>
          </cell>
          <cell r="P2649">
            <v>83.129146210360503</v>
          </cell>
          <cell r="Q2649">
            <v>0</v>
          </cell>
          <cell r="R2649">
            <v>16.243367745306582</v>
          </cell>
          <cell r="S2649">
            <v>0.18794916</v>
          </cell>
          <cell r="T2649">
            <v>0.31039575999999997</v>
          </cell>
          <cell r="U2649">
            <v>6.1055112500545983</v>
          </cell>
          <cell r="V2649">
            <v>6.421515445312461</v>
          </cell>
          <cell r="W2649">
            <v>5.6050339999999997E-2</v>
          </cell>
          <cell r="X2649">
            <v>8</v>
          </cell>
          <cell r="Y2649">
            <v>0.79576000000000002</v>
          </cell>
          <cell r="Z2649">
            <v>64998.864800684052</v>
          </cell>
          <cell r="AA2649">
            <v>2.5551916945208447E-2</v>
          </cell>
          <cell r="AB2649">
            <v>4.6127456626594752</v>
          </cell>
          <cell r="AC2649">
            <v>0.12241190879515121</v>
          </cell>
          <cell r="AD2649">
            <v>2.2120898371923015</v>
          </cell>
          <cell r="AE2649">
            <v>0.73476747444447965</v>
          </cell>
          <cell r="AF2649">
            <v>1.2752632600936509</v>
          </cell>
        </row>
        <row r="2650">
          <cell r="A2650" t="str">
            <v>1202</v>
          </cell>
          <cell r="B2650" t="str">
            <v>500</v>
          </cell>
          <cell r="C2650" t="str">
            <v>Site3</v>
          </cell>
          <cell r="D2650" t="str">
            <v>Log On Time</v>
          </cell>
          <cell r="E2650" t="str">
            <v>159</v>
          </cell>
          <cell r="H2650">
            <v>38825.721900231947</v>
          </cell>
          <cell r="I2650">
            <v>38825.719992962964</v>
          </cell>
          <cell r="J2650">
            <v>1.907268980324074E-3</v>
          </cell>
          <cell r="K2650">
            <v>5.4748685698945208</v>
          </cell>
          <cell r="N2650">
            <v>118.92162255054761</v>
          </cell>
          <cell r="O2650">
            <v>0.73094329639607536</v>
          </cell>
          <cell r="P2650">
            <v>86.9026388815915</v>
          </cell>
          <cell r="Q2650">
            <v>0</v>
          </cell>
          <cell r="R2650">
            <v>16.168297602324738</v>
          </cell>
          <cell r="S2650">
            <v>0.18866617999999996</v>
          </cell>
          <cell r="T2650">
            <v>0.31613382000000001</v>
          </cell>
          <cell r="U2650">
            <v>6.3081260570378888</v>
          </cell>
          <cell r="V2650">
            <v>7.0503238357197207</v>
          </cell>
          <cell r="W2650">
            <v>5.5121439999999987E-2</v>
          </cell>
          <cell r="X2650">
            <v>8</v>
          </cell>
          <cell r="Z2650">
            <v>64700.614321574663</v>
          </cell>
          <cell r="AA2650">
            <v>2.6929024940232561E-2</v>
          </cell>
          <cell r="AB2650">
            <v>4.7593956559049797</v>
          </cell>
          <cell r="AC2650">
            <v>0.10352681783719195</v>
          </cell>
          <cell r="AD2650">
            <v>2.3226107473172659</v>
          </cell>
          <cell r="AE2650">
            <v>0.81235962113674987</v>
          </cell>
          <cell r="AF2650">
            <v>1.3515191449257515</v>
          </cell>
        </row>
        <row r="2651">
          <cell r="A2651" t="str">
            <v>1202</v>
          </cell>
          <cell r="B2651" t="str">
            <v>500</v>
          </cell>
          <cell r="C2651" t="str">
            <v>Site3</v>
          </cell>
          <cell r="D2651" t="str">
            <v>Log On Time</v>
          </cell>
          <cell r="E2651" t="str">
            <v>161</v>
          </cell>
          <cell r="H2651">
            <v>38825.721917546762</v>
          </cell>
          <cell r="I2651">
            <v>38825.719992962964</v>
          </cell>
          <cell r="J2651">
            <v>1.9245837951388889E-3</v>
          </cell>
          <cell r="K2651">
            <v>7.436043946307457</v>
          </cell>
          <cell r="N2651">
            <v>119.53863296269419</v>
          </cell>
          <cell r="O2651">
            <v>0.64760095937923845</v>
          </cell>
          <cell r="P2651">
            <v>77.371729634788295</v>
          </cell>
          <cell r="Q2651">
            <v>0</v>
          </cell>
          <cell r="R2651">
            <v>15.975635342247122</v>
          </cell>
          <cell r="S2651">
            <v>0.18359998</v>
          </cell>
          <cell r="T2651">
            <v>0.31880001999999996</v>
          </cell>
          <cell r="U2651">
            <v>5.7311771117242163</v>
          </cell>
          <cell r="V2651">
            <v>7.2082209780034505</v>
          </cell>
          <cell r="W2651">
            <v>4.751528E-2</v>
          </cell>
          <cell r="X2651">
            <v>8</v>
          </cell>
          <cell r="Z2651">
            <v>63931.675771803675</v>
          </cell>
          <cell r="AA2651">
            <v>3.4546678199066649E-2</v>
          </cell>
          <cell r="AB2651">
            <v>5.7698450231429472</v>
          </cell>
          <cell r="AC2651">
            <v>9.5337890617398016E-2</v>
          </cell>
          <cell r="AD2651">
            <v>2.710629868377882</v>
          </cell>
          <cell r="AE2651">
            <v>0.84376519629184155</v>
          </cell>
          <cell r="AF2651">
            <v>1.3313078332277466</v>
          </cell>
        </row>
        <row r="2652">
          <cell r="A2652" t="str">
            <v>1202</v>
          </cell>
          <cell r="B2652" t="str">
            <v>500</v>
          </cell>
          <cell r="C2652" t="str">
            <v>Site3</v>
          </cell>
          <cell r="D2652" t="str">
            <v>Log On Time</v>
          </cell>
          <cell r="E2652" t="str">
            <v>162</v>
          </cell>
          <cell r="H2652">
            <v>38825.721934952096</v>
          </cell>
          <cell r="I2652">
            <v>38825.719992962964</v>
          </cell>
          <cell r="J2652">
            <v>1.9419891296296296E-3</v>
          </cell>
          <cell r="K2652">
            <v>6.7424793254269932</v>
          </cell>
          <cell r="N2652">
            <v>119.68862781984831</v>
          </cell>
          <cell r="O2652">
            <v>0.67665928126267616</v>
          </cell>
          <cell r="P2652">
            <v>80.99125525363084</v>
          </cell>
          <cell r="Q2652">
            <v>0</v>
          </cell>
          <cell r="R2652">
            <v>16.247459635904477</v>
          </cell>
          <cell r="S2652">
            <v>0.18915445999999997</v>
          </cell>
          <cell r="T2652">
            <v>0.31240972</v>
          </cell>
          <cell r="U2652">
            <v>5.7352014657611523</v>
          </cell>
          <cell r="V2652">
            <v>6.9540764331437712</v>
          </cell>
          <cell r="W2652">
            <v>4.9442600000000003E-2</v>
          </cell>
          <cell r="X2652">
            <v>7.2</v>
          </cell>
          <cell r="Y2652">
            <v>2.0097200000000002</v>
          </cell>
          <cell r="Z2652">
            <v>65021.479078899931</v>
          </cell>
          <cell r="AA2652">
            <v>2.8238447489019537E-2</v>
          </cell>
          <cell r="AB2652">
            <v>5.4014768323957396</v>
          </cell>
          <cell r="AC2652">
            <v>8.1871338493183871E-2</v>
          </cell>
          <cell r="AD2652">
            <v>2.5731662154068582</v>
          </cell>
          <cell r="AE2652">
            <v>0.81680268152006441</v>
          </cell>
          <cell r="AF2652">
            <v>1.2415811251642883</v>
          </cell>
        </row>
        <row r="2653">
          <cell r="A2653" t="str">
            <v>1202</v>
          </cell>
          <cell r="B2653" t="str">
            <v>500</v>
          </cell>
          <cell r="C2653" t="str">
            <v>Site3</v>
          </cell>
          <cell r="D2653" t="str">
            <v>Log On Time</v>
          </cell>
          <cell r="E2653" t="str">
            <v>164</v>
          </cell>
          <cell r="H2653">
            <v>38825.721949861574</v>
          </cell>
          <cell r="I2653">
            <v>38825.719992962964</v>
          </cell>
          <cell r="J2653">
            <v>1.9568986099537037E-3</v>
          </cell>
          <cell r="K2653">
            <v>4.0493351433557176</v>
          </cell>
          <cell r="N2653">
            <v>135.7339749468058</v>
          </cell>
          <cell r="O2653">
            <v>0.69918144707487373</v>
          </cell>
          <cell r="P2653">
            <v>95.190936677097085</v>
          </cell>
          <cell r="Q2653">
            <v>0</v>
          </cell>
          <cell r="R2653">
            <v>16.023885534647693</v>
          </cell>
          <cell r="S2653">
            <v>0.16319029999999998</v>
          </cell>
          <cell r="T2653">
            <v>0.29360969999999992</v>
          </cell>
          <cell r="U2653">
            <v>6.9395084940436123</v>
          </cell>
          <cell r="V2653">
            <v>6.4093697209869873</v>
          </cell>
          <cell r="W2653">
            <v>5.6710859999999995E-2</v>
          </cell>
          <cell r="X2653">
            <v>8</v>
          </cell>
          <cell r="Y2653">
            <v>9.7000000000000419E-3</v>
          </cell>
          <cell r="Z2653">
            <v>64128.734686415628</v>
          </cell>
          <cell r="AA2653">
            <v>1.9605776932902625E-2</v>
          </cell>
          <cell r="AB2653">
            <v>4.1642971549102965</v>
          </cell>
          <cell r="AC2653">
            <v>9.8426269922663415E-2</v>
          </cell>
          <cell r="AD2653">
            <v>1.9706400407596987</v>
          </cell>
          <cell r="AE2653">
            <v>0.61573210414902879</v>
          </cell>
          <cell r="AF2653">
            <v>1.474418856606645</v>
          </cell>
        </row>
        <row r="2654">
          <cell r="A2654" t="str">
            <v>1202</v>
          </cell>
          <cell r="B2654" t="str">
            <v>500</v>
          </cell>
          <cell r="C2654" t="str">
            <v>Site3</v>
          </cell>
          <cell r="D2654" t="str">
            <v>Log On Time</v>
          </cell>
          <cell r="E2654" t="str">
            <v>165</v>
          </cell>
          <cell r="H2654">
            <v>38825.721966574536</v>
          </cell>
          <cell r="I2654">
            <v>38825.719992962964</v>
          </cell>
          <cell r="J2654">
            <v>1.9736115729166665E-3</v>
          </cell>
          <cell r="K2654">
            <v>4.7682478367660348</v>
          </cell>
          <cell r="N2654">
            <v>124.55954700676753</v>
          </cell>
          <cell r="O2654">
            <v>0.62308524144720301</v>
          </cell>
          <cell r="P2654">
            <v>77.41734763950403</v>
          </cell>
          <cell r="Q2654">
            <v>0</v>
          </cell>
          <cell r="R2654">
            <v>15.460346474670203</v>
          </cell>
          <cell r="S2654">
            <v>0.16380482000000002</v>
          </cell>
          <cell r="T2654">
            <v>0.31939518</v>
          </cell>
          <cell r="U2654">
            <v>6.0020094118919758</v>
          </cell>
          <cell r="V2654">
            <v>5.8191313443117467</v>
          </cell>
          <cell r="W2654">
            <v>5.6460400000000001E-2</v>
          </cell>
          <cell r="X2654">
            <v>9.6</v>
          </cell>
          <cell r="Z2654">
            <v>61875.431579765725</v>
          </cell>
          <cell r="AA2654">
            <v>2.7070741343291588E-2</v>
          </cell>
          <cell r="AB2654">
            <v>4.6924131908372555</v>
          </cell>
          <cell r="AC2654">
            <v>0.11324295203749099</v>
          </cell>
          <cell r="AD2654">
            <v>2.1567741584395548</v>
          </cell>
          <cell r="AE2654">
            <v>0.66323865245168789</v>
          </cell>
          <cell r="AF2654">
            <v>1.6550194721673328</v>
          </cell>
        </row>
        <row r="2655">
          <cell r="A2655" t="str">
            <v>1202</v>
          </cell>
          <cell r="B2655" t="str">
            <v>500</v>
          </cell>
          <cell r="C2655" t="str">
            <v>Site3</v>
          </cell>
          <cell r="D2655" t="str">
            <v>Log On Time</v>
          </cell>
          <cell r="E2655" t="str">
            <v>167</v>
          </cell>
          <cell r="H2655">
            <v>38825.721984120835</v>
          </cell>
          <cell r="I2655">
            <v>38825.719992962964</v>
          </cell>
          <cell r="J2655">
            <v>1.9911578692129628E-3</v>
          </cell>
          <cell r="K2655">
            <v>6.3566618351865669</v>
          </cell>
          <cell r="N2655">
            <v>122.47752891257196</v>
          </cell>
          <cell r="O2655">
            <v>0.629377356059725</v>
          </cell>
          <cell r="P2655">
            <v>77.046720104668935</v>
          </cell>
          <cell r="Q2655">
            <v>0</v>
          </cell>
          <cell r="R2655">
            <v>16.230886710390003</v>
          </cell>
          <cell r="S2655">
            <v>0.18460481999999998</v>
          </cell>
          <cell r="T2655">
            <v>0.30640000000000001</v>
          </cell>
          <cell r="U2655">
            <v>5.7330722665453449</v>
          </cell>
          <cell r="V2655">
            <v>6.8091073481948996</v>
          </cell>
          <cell r="W2655">
            <v>4.8895479999999998E-2</v>
          </cell>
          <cell r="X2655">
            <v>9.6</v>
          </cell>
          <cell r="Z2655">
            <v>64961.146818125715</v>
          </cell>
          <cell r="AA2655">
            <v>2.9494461990385013E-2</v>
          </cell>
          <cell r="AB2655">
            <v>5.3062718648888083</v>
          </cell>
          <cell r="AC2655">
            <v>0.1187897734045493</v>
          </cell>
          <cell r="AD2655">
            <v>2.5099643598674102</v>
          </cell>
          <cell r="AE2655">
            <v>0.83980808496004611</v>
          </cell>
          <cell r="AF2655">
            <v>1.2607780935275392</v>
          </cell>
        </row>
        <row r="2656">
          <cell r="A2656" t="str">
            <v>1202</v>
          </cell>
          <cell r="B2656" t="str">
            <v>500</v>
          </cell>
          <cell r="C2656" t="str">
            <v>Site3</v>
          </cell>
          <cell r="D2656" t="str">
            <v>Log On Time</v>
          </cell>
          <cell r="E2656" t="str">
            <v>168</v>
          </cell>
          <cell r="H2656">
            <v>38825.722001991104</v>
          </cell>
          <cell r="I2656">
            <v>38825.719992962964</v>
          </cell>
          <cell r="J2656">
            <v>2.009028136574074E-3</v>
          </cell>
          <cell r="K2656">
            <v>6.8655152376244661</v>
          </cell>
          <cell r="N2656">
            <v>117.94398473382326</v>
          </cell>
          <cell r="O2656">
            <v>0.65742491676709747</v>
          </cell>
          <cell r="P2656">
            <v>77.399912483590711</v>
          </cell>
          <cell r="Q2656">
            <v>0</v>
          </cell>
          <cell r="R2656">
            <v>16.030758897918979</v>
          </cell>
          <cell r="S2656">
            <v>0.18722452000000001</v>
          </cell>
          <cell r="T2656">
            <v>0.32237369999999999</v>
          </cell>
          <cell r="U2656">
            <v>5.6919803679413219</v>
          </cell>
          <cell r="V2656">
            <v>6.9052178409770253</v>
          </cell>
          <cell r="W2656">
            <v>4.8578000000000003E-2</v>
          </cell>
          <cell r="X2656">
            <v>8</v>
          </cell>
          <cell r="Y2656">
            <v>9.5736999999999988</v>
          </cell>
          <cell r="Z2656">
            <v>64162.097775053197</v>
          </cell>
          <cell r="AA2656">
            <v>3.0214809639889324E-2</v>
          </cell>
          <cell r="AB2656">
            <v>5.6348952341323715</v>
          </cell>
          <cell r="AC2656">
            <v>8.7008715575364562E-2</v>
          </cell>
          <cell r="AD2656">
            <v>2.6182283711382182</v>
          </cell>
          <cell r="AE2656">
            <v>0.94551874576027972</v>
          </cell>
          <cell r="AF2656">
            <v>1.5684161077426841</v>
          </cell>
        </row>
        <row r="2657">
          <cell r="A2657" t="str">
            <v>1202</v>
          </cell>
          <cell r="B2657" t="str">
            <v>500</v>
          </cell>
          <cell r="C2657" t="str">
            <v>Site3</v>
          </cell>
          <cell r="D2657" t="str">
            <v>Log On Time</v>
          </cell>
          <cell r="E2657" t="str">
            <v>170</v>
          </cell>
          <cell r="H2657">
            <v>38825.722018981942</v>
          </cell>
          <cell r="I2657">
            <v>38825.719992962964</v>
          </cell>
          <cell r="J2657">
            <v>2.0260189803240742E-3</v>
          </cell>
          <cell r="K2657">
            <v>5.8450398393110721</v>
          </cell>
          <cell r="N2657">
            <v>120.44991378055677</v>
          </cell>
          <cell r="O2657">
            <v>0.66664356192218965</v>
          </cell>
          <cell r="P2657">
            <v>80.109394833570178</v>
          </cell>
          <cell r="Q2657">
            <v>0</v>
          </cell>
          <cell r="R2657">
            <v>16.041789007539641</v>
          </cell>
          <cell r="S2657">
            <v>0.18402629999999998</v>
          </cell>
          <cell r="T2657">
            <v>0.31599822000000005</v>
          </cell>
          <cell r="U2657">
            <v>6.099422238558164</v>
          </cell>
          <cell r="V2657">
            <v>6.6976969686744976</v>
          </cell>
          <cell r="W2657">
            <v>5.0686460000000003E-2</v>
          </cell>
          <cell r="X2657">
            <v>8.8000000000000007</v>
          </cell>
          <cell r="Y2657">
            <v>10.398219999999998</v>
          </cell>
          <cell r="Z2657">
            <v>64208.252646446796</v>
          </cell>
          <cell r="AA2657">
            <v>2.549203118906504E-2</v>
          </cell>
          <cell r="AB2657">
            <v>5.243958466035533</v>
          </cell>
          <cell r="AC2657">
            <v>9.1481910615075532E-2</v>
          </cell>
          <cell r="AD2657">
            <v>2.4104511723224271</v>
          </cell>
          <cell r="AE2657">
            <v>0.86326841238493035</v>
          </cell>
          <cell r="AF2657">
            <v>1.5250045873560452</v>
          </cell>
        </row>
        <row r="2658">
          <cell r="A2658" t="str">
            <v>1202</v>
          </cell>
          <cell r="B2658" t="str">
            <v>500</v>
          </cell>
          <cell r="C2658" t="str">
            <v>Site3</v>
          </cell>
          <cell r="D2658" t="str">
            <v>Log On Time</v>
          </cell>
          <cell r="E2658" t="str">
            <v>171</v>
          </cell>
          <cell r="H2658">
            <v>38825.722036670224</v>
          </cell>
          <cell r="I2658">
            <v>38825.719992962964</v>
          </cell>
          <cell r="J2658">
            <v>2.0437072569444445E-3</v>
          </cell>
          <cell r="K2658">
            <v>6.993632601836703</v>
          </cell>
          <cell r="N2658">
            <v>118.13551870681735</v>
          </cell>
          <cell r="O2658">
            <v>0.69481691862160966</v>
          </cell>
          <cell r="P2658">
            <v>82.03886150609182</v>
          </cell>
          <cell r="Q2658">
            <v>0</v>
          </cell>
          <cell r="R2658">
            <v>16.402316786335525</v>
          </cell>
          <cell r="S2658">
            <v>0.19519999999999998</v>
          </cell>
          <cell r="T2658">
            <v>0.31285341999999999</v>
          </cell>
          <cell r="U2658">
            <v>5.8638042188892232</v>
          </cell>
          <cell r="V2658">
            <v>7.3525542334866758</v>
          </cell>
          <cell r="W2658">
            <v>4.9540939999999999E-2</v>
          </cell>
          <cell r="X2658">
            <v>8.8000000000000007</v>
          </cell>
          <cell r="Y2658">
            <v>5.3420000000000023E-2</v>
          </cell>
          <cell r="Z2658">
            <v>65653.357186636917</v>
          </cell>
          <cell r="AA2658">
            <v>2.8148420557598648E-2</v>
          </cell>
          <cell r="AB2658">
            <v>5.347332450517948</v>
          </cell>
          <cell r="AC2658">
            <v>9.9806018168727792E-2</v>
          </cell>
          <cell r="AD2658">
            <v>2.6188402255050027</v>
          </cell>
          <cell r="AE2658">
            <v>0.84842645501694158</v>
          </cell>
          <cell r="AF2658">
            <v>1.2180204982686753</v>
          </cell>
        </row>
        <row r="2659">
          <cell r="A2659" t="str">
            <v>1202</v>
          </cell>
          <cell r="B2659" t="str">
            <v>500</v>
          </cell>
          <cell r="C2659" t="str">
            <v>Site3</v>
          </cell>
          <cell r="D2659" t="str">
            <v>Log On Time</v>
          </cell>
          <cell r="E2659" t="str">
            <v>173</v>
          </cell>
          <cell r="H2659">
            <v>38825.722054352314</v>
          </cell>
          <cell r="I2659">
            <v>38825.719992962964</v>
          </cell>
          <cell r="J2659">
            <v>2.0613893506944442E-3</v>
          </cell>
          <cell r="K2659">
            <v>7.3483990562932799</v>
          </cell>
          <cell r="N2659">
            <v>118.33388318176722</v>
          </cell>
          <cell r="O2659">
            <v>0.68187430079474565</v>
          </cell>
          <cell r="P2659">
            <v>80.664404018854</v>
          </cell>
          <cell r="Q2659">
            <v>0</v>
          </cell>
          <cell r="R2659">
            <v>16.354030693709127</v>
          </cell>
          <cell r="S2659">
            <v>0.19381463999999998</v>
          </cell>
          <cell r="T2659">
            <v>0.31338536</v>
          </cell>
          <cell r="U2659">
            <v>5.4025530691202661</v>
          </cell>
          <cell r="V2659">
            <v>7.2910747211659226</v>
          </cell>
          <cell r="W2659">
            <v>4.9044379999999992E-2</v>
          </cell>
          <cell r="X2659">
            <v>8</v>
          </cell>
          <cell r="Y2659">
            <v>0.5853600000000001</v>
          </cell>
          <cell r="Z2659">
            <v>65462.160473593613</v>
          </cell>
          <cell r="AA2659">
            <v>3.1903244247976872E-2</v>
          </cell>
          <cell r="AB2659">
            <v>5.3986366975482554</v>
          </cell>
          <cell r="AC2659">
            <v>9.9704308870776151E-2</v>
          </cell>
          <cell r="AD2659">
            <v>2.704398491784751</v>
          </cell>
          <cell r="AE2659">
            <v>0.92198438542640626</v>
          </cell>
          <cell r="AF2659">
            <v>1.2276597575021411</v>
          </cell>
        </row>
        <row r="2660">
          <cell r="A2660" t="str">
            <v>1202</v>
          </cell>
          <cell r="B2660" t="str">
            <v>500</v>
          </cell>
          <cell r="C2660" t="str">
            <v>Site3</v>
          </cell>
          <cell r="D2660" t="str">
            <v>Log On Time</v>
          </cell>
          <cell r="E2660" t="str">
            <v>174</v>
          </cell>
          <cell r="H2660">
            <v>38825.72207153646</v>
          </cell>
          <cell r="I2660">
            <v>38825.719992962964</v>
          </cell>
          <cell r="J2660">
            <v>2.0785734988425925E-3</v>
          </cell>
          <cell r="K2660">
            <v>5.8690236571316134</v>
          </cell>
          <cell r="N2660">
            <v>120.91882317161428</v>
          </cell>
          <cell r="O2660">
            <v>0.66670594520993354</v>
          </cell>
          <cell r="P2660">
            <v>80.431670030246323</v>
          </cell>
          <cell r="Q2660">
            <v>0</v>
          </cell>
          <cell r="R2660">
            <v>16.595229554256598</v>
          </cell>
          <cell r="S2660">
            <v>0.19466805999999998</v>
          </cell>
          <cell r="T2660">
            <v>0.30326920000000002</v>
          </cell>
          <cell r="U2660">
            <v>5.6037608454189423</v>
          </cell>
          <cell r="V2660">
            <v>6.6758066238950189</v>
          </cell>
          <cell r="W2660">
            <v>5.1708839999999999E-2</v>
          </cell>
          <cell r="X2660">
            <v>8</v>
          </cell>
          <cell r="Y2660">
            <v>1.6692</v>
          </cell>
          <cell r="Z2660">
            <v>66429.659455793604</v>
          </cell>
          <cell r="AA2660">
            <v>2.6912103578673279E-2</v>
          </cell>
          <cell r="AB2660">
            <v>4.8778754340640429</v>
          </cell>
          <cell r="AC2660">
            <v>0.11567322279794827</v>
          </cell>
          <cell r="AD2660">
            <v>2.4137385545182326</v>
          </cell>
          <cell r="AE2660">
            <v>0.85699550998736229</v>
          </cell>
          <cell r="AF2660">
            <v>1.1911433364294652</v>
          </cell>
        </row>
        <row r="2661">
          <cell r="A2661" t="str">
            <v>1202</v>
          </cell>
          <cell r="B2661" t="str">
            <v>500</v>
          </cell>
          <cell r="C2661" t="str">
            <v>Site3</v>
          </cell>
          <cell r="D2661" t="str">
            <v>Log On Time</v>
          </cell>
          <cell r="E2661" t="str">
            <v>176</v>
          </cell>
          <cell r="H2661">
            <v>38825.722089815281</v>
          </cell>
          <cell r="I2661">
            <v>38825.719992962964</v>
          </cell>
          <cell r="J2661">
            <v>2.0968523136574075E-3</v>
          </cell>
          <cell r="K2661">
            <v>5.2823698220674284</v>
          </cell>
          <cell r="N2661">
            <v>118.5004670258548</v>
          </cell>
          <cell r="O2661">
            <v>0.71101491553929108</v>
          </cell>
          <cell r="P2661">
            <v>83.797926651706319</v>
          </cell>
          <cell r="Q2661">
            <v>0</v>
          </cell>
          <cell r="R2661">
            <v>16.485714706389746</v>
          </cell>
          <cell r="S2661">
            <v>0.19639637999999998</v>
          </cell>
          <cell r="T2661">
            <v>0.31240362000000005</v>
          </cell>
          <cell r="U2661">
            <v>5.7301408460937591</v>
          </cell>
          <cell r="V2661">
            <v>6.5712935903480272</v>
          </cell>
          <cell r="W2661">
            <v>5.5991139999999981E-2</v>
          </cell>
          <cell r="X2661">
            <v>8</v>
          </cell>
          <cell r="Y2661">
            <v>0.40361999999999998</v>
          </cell>
          <cell r="Z2661">
            <v>65993.356687127307</v>
          </cell>
          <cell r="AA2661">
            <v>2.4507816057745609E-2</v>
          </cell>
          <cell r="AB2661">
            <v>4.5879206048286241</v>
          </cell>
          <cell r="AC2661">
            <v>0.10315001756474866</v>
          </cell>
          <cell r="AD2661">
            <v>2.2942547353806408</v>
          </cell>
          <cell r="AE2661">
            <v>0.73315643294959654</v>
          </cell>
          <cell r="AF2661">
            <v>1.1829692515400154</v>
          </cell>
        </row>
        <row r="2662">
          <cell r="A2662" t="str">
            <v>1202</v>
          </cell>
          <cell r="B2662" t="str">
            <v>500</v>
          </cell>
          <cell r="C2662" t="str">
            <v>Site3</v>
          </cell>
          <cell r="D2662" t="str">
            <v>Log On Time</v>
          </cell>
          <cell r="E2662" t="str">
            <v>177</v>
          </cell>
          <cell r="H2662">
            <v>38825.722107739435</v>
          </cell>
          <cell r="I2662">
            <v>38825.719992962964</v>
          </cell>
          <cell r="J2662">
            <v>2.1147764745370369E-3</v>
          </cell>
          <cell r="K2662">
            <v>5.4566643160390793</v>
          </cell>
          <cell r="N2662">
            <v>115.89539277678</v>
          </cell>
          <cell r="O2662">
            <v>0.69044161539428561</v>
          </cell>
          <cell r="P2662">
            <v>79.924899836066288</v>
          </cell>
          <cell r="Q2662">
            <v>0</v>
          </cell>
          <cell r="R2662">
            <v>16.139310738631266</v>
          </cell>
          <cell r="S2662">
            <v>0.19291616</v>
          </cell>
          <cell r="T2662">
            <v>0.32535179999999997</v>
          </cell>
          <cell r="U2662">
            <v>5.710928296923985</v>
          </cell>
          <cell r="V2662">
            <v>6.3446483560080793</v>
          </cell>
          <cell r="W2662">
            <v>5.5832939999999998E-2</v>
          </cell>
          <cell r="X2662">
            <v>8</v>
          </cell>
          <cell r="Y2662">
            <v>2.1518000000000002</v>
          </cell>
          <cell r="Z2662">
            <v>64608.809159641431</v>
          </cell>
          <cell r="AA2662">
            <v>2.85283580038595E-2</v>
          </cell>
          <cell r="AB2662">
            <v>4.8739479823280742</v>
          </cell>
          <cell r="AC2662">
            <v>0.10844591835109249</v>
          </cell>
          <cell r="AD2662">
            <v>2.3274935901993534</v>
          </cell>
          <cell r="AE2662">
            <v>0.70725470486849495</v>
          </cell>
          <cell r="AF2662">
            <v>1.3457011543829078</v>
          </cell>
        </row>
        <row r="2663">
          <cell r="A2663" t="str">
            <v>1202</v>
          </cell>
          <cell r="B2663" t="str">
            <v>500</v>
          </cell>
          <cell r="C2663" t="str">
            <v>Site3</v>
          </cell>
          <cell r="D2663" t="str">
            <v>Log On Time</v>
          </cell>
          <cell r="E2663" t="str">
            <v>179</v>
          </cell>
          <cell r="H2663">
            <v>38825.722125972687</v>
          </cell>
          <cell r="I2663">
            <v>38825.719992962964</v>
          </cell>
          <cell r="J2663">
            <v>2.1330097210648146E-3</v>
          </cell>
          <cell r="K2663">
            <v>5.8513372457002903</v>
          </cell>
          <cell r="N2663">
            <v>114.5213169049357</v>
          </cell>
          <cell r="O2663">
            <v>0.68960127731621368</v>
          </cell>
          <cell r="P2663">
            <v>78.96036991181839</v>
          </cell>
          <cell r="Q2663">
            <v>0</v>
          </cell>
          <cell r="R2663">
            <v>15.859000485963509</v>
          </cell>
          <cell r="S2663">
            <v>0.18896883999999997</v>
          </cell>
          <cell r="T2663">
            <v>0.33552499999999996</v>
          </cell>
          <cell r="U2663">
            <v>5.8482204400127644</v>
          </cell>
          <cell r="V2663">
            <v>6.4394168929701632</v>
          </cell>
          <cell r="W2663">
            <v>5.3895519999999995E-2</v>
          </cell>
          <cell r="X2663">
            <v>8.8000000000000007</v>
          </cell>
          <cell r="Y2663">
            <v>3.5249999999999999</v>
          </cell>
          <cell r="Z2663">
            <v>63488.737803213575</v>
          </cell>
          <cell r="AA2663">
            <v>2.9209575004757952E-2</v>
          </cell>
          <cell r="AB2663">
            <v>5.2544333297169503</v>
          </cell>
          <cell r="AC2663">
            <v>9.7447837354734154E-2</v>
          </cell>
          <cell r="AD2663">
            <v>2.4113592282549208</v>
          </cell>
          <cell r="AE2663">
            <v>0.81243096487119781</v>
          </cell>
          <cell r="AF2663">
            <v>1.5043233133019001</v>
          </cell>
        </row>
        <row r="2664">
          <cell r="A2664" t="str">
            <v>1202</v>
          </cell>
          <cell r="B2664" t="str">
            <v>500</v>
          </cell>
          <cell r="C2664" t="str">
            <v>Site3</v>
          </cell>
          <cell r="D2664" t="str">
            <v>Log On Time</v>
          </cell>
          <cell r="E2664" t="str">
            <v>180</v>
          </cell>
          <cell r="H2664">
            <v>38825.722145046762</v>
          </cell>
          <cell r="I2664">
            <v>38825.719992962964</v>
          </cell>
          <cell r="J2664">
            <v>2.1520837951388887E-3</v>
          </cell>
          <cell r="K2664">
            <v>5.2854380988605403</v>
          </cell>
          <cell r="N2664">
            <v>111.76729055015451</v>
          </cell>
          <cell r="O2664">
            <v>0.72835921851457353</v>
          </cell>
          <cell r="P2664">
            <v>81.309942011074753</v>
          </cell>
          <cell r="Q2664">
            <v>0</v>
          </cell>
          <cell r="R2664">
            <v>15.922211002164364</v>
          </cell>
          <cell r="S2664">
            <v>0.19538745999999999</v>
          </cell>
          <cell r="T2664">
            <v>0.34293317999999989</v>
          </cell>
          <cell r="U2664">
            <v>6.5702685903899694</v>
          </cell>
          <cell r="V2664">
            <v>6.630972291092192</v>
          </cell>
          <cell r="W2664">
            <v>5.5203219999999997E-2</v>
          </cell>
          <cell r="X2664">
            <v>8.8000000000000007</v>
          </cell>
          <cell r="Y2664">
            <v>1.33318</v>
          </cell>
          <cell r="Z2664">
            <v>63743.947276524603</v>
          </cell>
          <cell r="AA2664">
            <v>3.1774086667950133E-2</v>
          </cell>
          <cell r="AB2664">
            <v>5.2275323247151722</v>
          </cell>
          <cell r="AC2664">
            <v>8.3791789654875229E-2</v>
          </cell>
          <cell r="AD2664">
            <v>2.2955226602936731</v>
          </cell>
          <cell r="AE2664">
            <v>0.7295243921957606</v>
          </cell>
          <cell r="AF2664">
            <v>1.300214069290508</v>
          </cell>
        </row>
        <row r="2665">
          <cell r="A2665" t="str">
            <v>1202</v>
          </cell>
          <cell r="B2665" t="str">
            <v>500</v>
          </cell>
          <cell r="C2665" t="str">
            <v>Site3</v>
          </cell>
          <cell r="D2665" t="str">
            <v>Log On Time</v>
          </cell>
          <cell r="E2665" t="str">
            <v>182</v>
          </cell>
          <cell r="H2665">
            <v>38825.722162870836</v>
          </cell>
          <cell r="I2665">
            <v>38825.719992962964</v>
          </cell>
          <cell r="J2665">
            <v>2.1699078692129629E-3</v>
          </cell>
          <cell r="K2665">
            <v>5.7485027856143471</v>
          </cell>
          <cell r="N2665">
            <v>115.60051195572937</v>
          </cell>
          <cell r="O2665">
            <v>0.69220950213932109</v>
          </cell>
          <cell r="P2665">
            <v>79.976949415224766</v>
          </cell>
          <cell r="Q2665">
            <v>0</v>
          </cell>
          <cell r="R2665">
            <v>15.988081827017567</v>
          </cell>
          <cell r="S2665">
            <v>0.19019674000000003</v>
          </cell>
          <cell r="T2665">
            <v>0.32927007999999997</v>
          </cell>
          <cell r="U2665">
            <v>6.2880298522055131</v>
          </cell>
          <cell r="V2665">
            <v>6.7933368846286131</v>
          </cell>
          <cell r="W2665">
            <v>5.2941240000000001E-2</v>
          </cell>
          <cell r="X2665">
            <v>8.8000000000000007</v>
          </cell>
          <cell r="Y2665">
            <v>1.2700800000000001</v>
          </cell>
          <cell r="Z2665">
            <v>64009.788019305081</v>
          </cell>
          <cell r="AA2665">
            <v>2.9659313067450871E-2</v>
          </cell>
          <cell r="AB2665">
            <v>5.2498757320113985</v>
          </cell>
          <cell r="AC2665">
            <v>0.10031060389272387</v>
          </cell>
          <cell r="AD2665">
            <v>2.3841049234857148</v>
          </cell>
          <cell r="AE2665">
            <v>0.75915966903206755</v>
          </cell>
          <cell r="AF2665">
            <v>1.2757722111176546</v>
          </cell>
        </row>
        <row r="2666">
          <cell r="A2666" t="str">
            <v>1202</v>
          </cell>
          <cell r="B2666" t="str">
            <v>500</v>
          </cell>
          <cell r="C2666" t="str">
            <v>Site3</v>
          </cell>
          <cell r="D2666" t="str">
            <v>Log On Time</v>
          </cell>
          <cell r="E2666" t="str">
            <v>184</v>
          </cell>
          <cell r="H2666">
            <v>38825.722180123703</v>
          </cell>
          <cell r="I2666">
            <v>38825.719992962964</v>
          </cell>
          <cell r="J2666">
            <v>2.1871607395833334E-3</v>
          </cell>
          <cell r="K2666">
            <v>5.6591672629897021</v>
          </cell>
          <cell r="N2666">
            <v>119.09854578488947</v>
          </cell>
          <cell r="O2666">
            <v>0.70953989040416154</v>
          </cell>
          <cell r="P2666">
            <v>84.533672408255072</v>
          </cell>
          <cell r="Q2666">
            <v>0</v>
          </cell>
          <cell r="R2666">
            <v>16.187290422518295</v>
          </cell>
          <cell r="S2666">
            <v>0.18904154000000001</v>
          </cell>
          <cell r="T2666">
            <v>0.31522214000000004</v>
          </cell>
          <cell r="U2666">
            <v>6.0112587975272476</v>
          </cell>
          <cell r="V2666">
            <v>6.7362300800380313</v>
          </cell>
          <cell r="W2666">
            <v>5.3253339999999996E-2</v>
          </cell>
          <cell r="X2666">
            <v>8</v>
          </cell>
          <cell r="Y2666">
            <v>0.82213999999999987</v>
          </cell>
          <cell r="Z2666">
            <v>64809.429527239445</v>
          </cell>
          <cell r="AA2666">
            <v>2.5214150704708633E-2</v>
          </cell>
          <cell r="AB2666">
            <v>4.9782098961326993</v>
          </cell>
          <cell r="AC2666">
            <v>0.11754560504746081</v>
          </cell>
          <cell r="AD2666">
            <v>2.3616247203341105</v>
          </cell>
          <cell r="AE2666">
            <v>0.79202516132742062</v>
          </cell>
          <cell r="AF2666">
            <v>1.3798108436230607</v>
          </cell>
        </row>
        <row r="2667">
          <cell r="A2667" t="str">
            <v>1202</v>
          </cell>
          <cell r="B2667" t="str">
            <v>500</v>
          </cell>
          <cell r="C2667" t="str">
            <v>Site3</v>
          </cell>
          <cell r="D2667" t="str">
            <v>Log On Time</v>
          </cell>
          <cell r="E2667" t="str">
            <v>185</v>
          </cell>
          <cell r="H2667">
            <v>38825.722198215946</v>
          </cell>
          <cell r="I2667">
            <v>38825.719992962964</v>
          </cell>
          <cell r="J2667">
            <v>2.2052529803240741E-3</v>
          </cell>
          <cell r="K2667">
            <v>5.8801164739016256</v>
          </cell>
          <cell r="N2667">
            <v>117.74716780958315</v>
          </cell>
          <cell r="O2667">
            <v>0.67917243692429263</v>
          </cell>
          <cell r="P2667">
            <v>80.039044920155249</v>
          </cell>
          <cell r="Q2667">
            <v>0</v>
          </cell>
          <cell r="R2667">
            <v>15.874869681722675</v>
          </cell>
          <cell r="S2667">
            <v>0.18397681999999999</v>
          </cell>
          <cell r="T2667">
            <v>0.32620279999999996</v>
          </cell>
          <cell r="U2667">
            <v>5.9207529431419399</v>
          </cell>
          <cell r="V2667">
            <v>6.5952074974955268</v>
          </cell>
          <cell r="W2667">
            <v>5.262936E-2</v>
          </cell>
          <cell r="X2667">
            <v>8</v>
          </cell>
          <cell r="Y2667">
            <v>2.2027999999999999</v>
          </cell>
          <cell r="Z2667">
            <v>63560.620424815643</v>
          </cell>
          <cell r="AA2667">
            <v>3.0529044611970757E-2</v>
          </cell>
          <cell r="AB2667">
            <v>5.2435775579144766</v>
          </cell>
          <cell r="AC2667">
            <v>0.1160383649053629</v>
          </cell>
          <cell r="AD2667">
            <v>2.4155456304566671</v>
          </cell>
          <cell r="AE2667">
            <v>0.81177240908087445</v>
          </cell>
          <cell r="AF2667">
            <v>1.4696373718079347</v>
          </cell>
        </row>
        <row r="2668">
          <cell r="A2668" t="str">
            <v>1202</v>
          </cell>
          <cell r="B2668" t="str">
            <v>500</v>
          </cell>
          <cell r="C2668" t="str">
            <v>Site3</v>
          </cell>
          <cell r="D2668" t="str">
            <v>Log On Time</v>
          </cell>
          <cell r="E2668" t="str">
            <v>187</v>
          </cell>
          <cell r="H2668">
            <v>38825.7222157875</v>
          </cell>
          <cell r="I2668">
            <v>38825.719992962964</v>
          </cell>
          <cell r="J2668">
            <v>2.2228245358796297E-3</v>
          </cell>
          <cell r="K2668">
            <v>5.0253005151219723</v>
          </cell>
          <cell r="N2668">
            <v>117.32364228815075</v>
          </cell>
          <cell r="O2668">
            <v>0.70498993561695733</v>
          </cell>
          <cell r="P2668">
            <v>82.697870563734881</v>
          </cell>
          <cell r="Q2668">
            <v>0</v>
          </cell>
          <cell r="R2668">
            <v>15.887250668525098</v>
          </cell>
          <cell r="S2668">
            <v>0.18503127999999996</v>
          </cell>
          <cell r="T2668">
            <v>0.32674638</v>
          </cell>
          <cell r="U2668">
            <v>6.0475202838567723</v>
          </cell>
          <cell r="V2668">
            <v>6.2888552808146025</v>
          </cell>
          <cell r="W2668">
            <v>5.7287080000000004E-2</v>
          </cell>
          <cell r="X2668">
            <v>8</v>
          </cell>
          <cell r="Z2668">
            <v>63612.271726542225</v>
          </cell>
          <cell r="AA2668">
            <v>2.5228956896073008E-2</v>
          </cell>
          <cell r="AB2668">
            <v>4.7698162384124805</v>
          </cell>
          <cell r="AC2668">
            <v>0.11758528342763933</v>
          </cell>
          <cell r="AD2668">
            <v>2.2265324564170577</v>
          </cell>
          <cell r="AE2668">
            <v>0.76511118646953014</v>
          </cell>
          <cell r="AF2668">
            <v>1.5401052228714085</v>
          </cell>
        </row>
        <row r="2669">
          <cell r="A2669" t="str">
            <v>1202</v>
          </cell>
          <cell r="B2669" t="str">
            <v>500</v>
          </cell>
          <cell r="C2669" t="str">
            <v>Site3</v>
          </cell>
          <cell r="D2669" t="str">
            <v>Log On Time</v>
          </cell>
          <cell r="E2669" t="str">
            <v>188</v>
          </cell>
          <cell r="H2669">
            <v>38825.722233009721</v>
          </cell>
          <cell r="I2669">
            <v>38825.719992962964</v>
          </cell>
          <cell r="J2669">
            <v>2.2400467581018516E-3</v>
          </cell>
          <cell r="K2669">
            <v>5.1656297198685017</v>
          </cell>
          <cell r="N2669">
            <v>120.21221117852072</v>
          </cell>
          <cell r="O2669">
            <v>0.70292593954801197</v>
          </cell>
          <cell r="P2669">
            <v>84.444988235090577</v>
          </cell>
          <cell r="Q2669">
            <v>0</v>
          </cell>
          <cell r="R2669">
            <v>16.152408911711113</v>
          </cell>
          <cell r="S2669">
            <v>0.18639999999999998</v>
          </cell>
          <cell r="T2669">
            <v>0.31280000000000002</v>
          </cell>
          <cell r="U2669">
            <v>5.9766508684018618</v>
          </cell>
          <cell r="V2669">
            <v>6.41040433930511</v>
          </cell>
          <cell r="W2669">
            <v>5.5000439999999998E-2</v>
          </cell>
          <cell r="X2669">
            <v>8</v>
          </cell>
          <cell r="Z2669">
            <v>64676.065847867962</v>
          </cell>
          <cell r="AA2669">
            <v>2.5068864951945692E-2</v>
          </cell>
          <cell r="AB2669">
            <v>4.752343784521516</v>
          </cell>
          <cell r="AC2669">
            <v>0.11256716301686323</v>
          </cell>
          <cell r="AD2669">
            <v>2.2606299261619296</v>
          </cell>
          <cell r="AE2669">
            <v>0.75427109994359376</v>
          </cell>
          <cell r="AF2669">
            <v>1.4518836528672909</v>
          </cell>
        </row>
        <row r="2670">
          <cell r="A2670" t="str">
            <v>1202</v>
          </cell>
          <cell r="B2670" t="str">
            <v>500</v>
          </cell>
          <cell r="C2670" t="str">
            <v>Site3</v>
          </cell>
          <cell r="D2670" t="str">
            <v>Log On Time</v>
          </cell>
          <cell r="E2670" t="str">
            <v>190</v>
          </cell>
          <cell r="H2670">
            <v>38825.722250434635</v>
          </cell>
          <cell r="I2670">
            <v>38825.719992962964</v>
          </cell>
          <cell r="J2670">
            <v>2.2574716712962964E-3</v>
          </cell>
          <cell r="K2670">
            <v>5.4443593193974529</v>
          </cell>
          <cell r="N2670">
            <v>119.78297550884504</v>
          </cell>
          <cell r="O2670">
            <v>0.67022006457660044</v>
          </cell>
          <cell r="P2670">
            <v>80.298134833111348</v>
          </cell>
          <cell r="Q2670">
            <v>0</v>
          </cell>
          <cell r="R2670">
            <v>16.092093670800974</v>
          </cell>
          <cell r="S2670">
            <v>0.18553577999999998</v>
          </cell>
          <cell r="T2670">
            <v>0.31556671999999997</v>
          </cell>
          <cell r="U2670">
            <v>6.037536095996038</v>
          </cell>
          <cell r="V2670">
            <v>6.5927353663356341</v>
          </cell>
          <cell r="W2670">
            <v>5.3151179999999999E-2</v>
          </cell>
          <cell r="X2670">
            <v>8</v>
          </cell>
          <cell r="Y2670">
            <v>3.5667200000000001</v>
          </cell>
          <cell r="Z2670">
            <v>64436.556337552043</v>
          </cell>
          <cell r="AA2670">
            <v>2.707127013584032E-2</v>
          </cell>
          <cell r="AB2670">
            <v>4.9463029064729991</v>
          </cell>
          <cell r="AC2670">
            <v>0.11970619811084501</v>
          </cell>
          <cell r="AD2670">
            <v>2.3283797984696943</v>
          </cell>
          <cell r="AE2670">
            <v>0.86373037131622143</v>
          </cell>
          <cell r="AF2670">
            <v>1.4853969182090134</v>
          </cell>
        </row>
        <row r="2671">
          <cell r="A2671" t="str">
            <v>1202</v>
          </cell>
          <cell r="B2671" t="str">
            <v>500</v>
          </cell>
          <cell r="C2671" t="str">
            <v>Site3</v>
          </cell>
          <cell r="D2671" t="str">
            <v>Log On Time</v>
          </cell>
          <cell r="E2671" t="str">
            <v>191</v>
          </cell>
          <cell r="H2671">
            <v>38825.722268056015</v>
          </cell>
          <cell r="I2671">
            <v>38825.719992962964</v>
          </cell>
          <cell r="J2671">
            <v>2.275093054398148E-3</v>
          </cell>
          <cell r="K2671">
            <v>6.3043536111874641</v>
          </cell>
          <cell r="N2671">
            <v>118.2855871915696</v>
          </cell>
          <cell r="O2671">
            <v>0.6602121841472004</v>
          </cell>
          <cell r="P2671">
            <v>78.099578416738396</v>
          </cell>
          <cell r="Q2671">
            <v>0</v>
          </cell>
          <cell r="R2671">
            <v>15.864922480906937</v>
          </cell>
          <cell r="S2671">
            <v>0.18283327999999996</v>
          </cell>
          <cell r="T2671">
            <v>0.32596671999999999</v>
          </cell>
          <cell r="U2671">
            <v>5.6464614686702808</v>
          </cell>
          <cell r="V2671">
            <v>6.5349605828767796</v>
          </cell>
          <cell r="W2671">
            <v>5.2341600000000002E-2</v>
          </cell>
          <cell r="X2671">
            <v>7.2</v>
          </cell>
          <cell r="Y2671">
            <v>4.3667199999999999</v>
          </cell>
          <cell r="Z2671">
            <v>63528.881036661114</v>
          </cell>
          <cell r="AA2671">
            <v>2.9735326996330479E-2</v>
          </cell>
          <cell r="AB2671">
            <v>5.2834881414876538</v>
          </cell>
          <cell r="AC2671">
            <v>0.10165105919655119</v>
          </cell>
          <cell r="AD2671">
            <v>2.4835368414639758</v>
          </cell>
          <cell r="AE2671">
            <v>0.88878230647750911</v>
          </cell>
          <cell r="AF2671">
            <v>1.5410820954201203</v>
          </cell>
        </row>
        <row r="2672">
          <cell r="A2672" t="str">
            <v>1202</v>
          </cell>
          <cell r="B2672" t="str">
            <v>500</v>
          </cell>
          <cell r="C2672" t="str">
            <v>Site3</v>
          </cell>
          <cell r="D2672" t="str">
            <v>Log On Time</v>
          </cell>
          <cell r="E2672" t="str">
            <v>193</v>
          </cell>
          <cell r="H2672">
            <v>38825.722290741207</v>
          </cell>
          <cell r="I2672">
            <v>38825.719992962964</v>
          </cell>
          <cell r="J2672">
            <v>2.2977782395833331E-3</v>
          </cell>
          <cell r="K2672">
            <v>8.9651248664336691</v>
          </cell>
          <cell r="N2672">
            <v>106.50750525443615</v>
          </cell>
          <cell r="O2672">
            <v>0.62422795252404928</v>
          </cell>
          <cell r="P2672">
            <v>67.501844651854043</v>
          </cell>
          <cell r="Q2672">
            <v>0</v>
          </cell>
          <cell r="R2672">
            <v>15.118998300181028</v>
          </cell>
          <cell r="S2672">
            <v>0.1797253</v>
          </cell>
          <cell r="T2672">
            <v>0.42507469999999997</v>
          </cell>
          <cell r="U2672">
            <v>5.4909137787239288</v>
          </cell>
          <cell r="V2672">
            <v>6.5463945568761996</v>
          </cell>
          <cell r="W2672">
            <v>5.1182680000000001E-2</v>
          </cell>
          <cell r="X2672">
            <v>8.8000000000000007</v>
          </cell>
          <cell r="Y2672">
            <v>1.8747</v>
          </cell>
          <cell r="Z2672">
            <v>60543.77603103096</v>
          </cell>
          <cell r="AA2672">
            <v>3.8090910256914072E-2</v>
          </cell>
          <cell r="AB2672">
            <v>7.2476187666301559</v>
          </cell>
          <cell r="AC2672">
            <v>0.21148254413556272</v>
          </cell>
          <cell r="AD2672">
            <v>2.9027441014799917</v>
          </cell>
          <cell r="AE2672">
            <v>1.1125028396118701</v>
          </cell>
          <cell r="AF2672">
            <v>1.7451420958377259</v>
          </cell>
        </row>
        <row r="2673">
          <cell r="A2673" t="str">
            <v>1202</v>
          </cell>
          <cell r="B2673" t="str">
            <v>500</v>
          </cell>
          <cell r="C2673" t="str">
            <v>Site3</v>
          </cell>
          <cell r="D2673" t="str">
            <v>Log On Time</v>
          </cell>
          <cell r="E2673" t="str">
            <v>195</v>
          </cell>
          <cell r="H2673">
            <v>38825.72230856528</v>
          </cell>
          <cell r="I2673">
            <v>38825.719992962964</v>
          </cell>
          <cell r="J2673">
            <v>2.3156023136574073E-3</v>
          </cell>
          <cell r="K2673">
            <v>8.3138008500060128</v>
          </cell>
          <cell r="N2673">
            <v>106.61810457480388</v>
          </cell>
          <cell r="O2673">
            <v>0.62346811186352302</v>
          </cell>
          <cell r="P2673">
            <v>67.492968054434471</v>
          </cell>
          <cell r="Q2673">
            <v>0</v>
          </cell>
          <cell r="R2673">
            <v>15.274976315168933</v>
          </cell>
          <cell r="S2673">
            <v>0.18311367999999997</v>
          </cell>
          <cell r="T2673">
            <v>0.42061161999999996</v>
          </cell>
          <cell r="U2673">
            <v>5.663455310955948</v>
          </cell>
          <cell r="V2673">
            <v>6.3833947744481554</v>
          </cell>
          <cell r="W2673">
            <v>5.2608699999999994E-2</v>
          </cell>
          <cell r="X2673">
            <v>8.8000000000000007</v>
          </cell>
          <cell r="Y2673">
            <v>1.4116199999999999</v>
          </cell>
          <cell r="Z2673">
            <v>61170.310447489566</v>
          </cell>
          <cell r="AA2673">
            <v>3.9727919789637849E-2</v>
          </cell>
          <cell r="AB2673">
            <v>6.9882301094065724</v>
          </cell>
          <cell r="AC2673">
            <v>0.2421320267515473</v>
          </cell>
          <cell r="AD2673">
            <v>2.7756249867831073</v>
          </cell>
          <cell r="AE2673">
            <v>1.0293583330991611</v>
          </cell>
          <cell r="AF2673">
            <v>1.6258285596021562</v>
          </cell>
        </row>
        <row r="2674">
          <cell r="A2674" t="str">
            <v>1202</v>
          </cell>
          <cell r="B2674" t="str">
            <v>500</v>
          </cell>
          <cell r="C2674" t="str">
            <v>Site3</v>
          </cell>
          <cell r="D2674" t="str">
            <v>Log On Time</v>
          </cell>
          <cell r="E2674" t="str">
            <v>196</v>
          </cell>
          <cell r="H2674">
            <v>38825.72232550972</v>
          </cell>
          <cell r="I2674">
            <v>38825.719992962964</v>
          </cell>
          <cell r="J2674">
            <v>2.3325467581018517E-3</v>
          </cell>
          <cell r="K2674">
            <v>5.5562972950257308</v>
          </cell>
          <cell r="N2674">
            <v>120.25499619015837</v>
          </cell>
          <cell r="O2674">
            <v>0.68289640640321836</v>
          </cell>
          <cell r="P2674">
            <v>82.220169817762738</v>
          </cell>
          <cell r="Q2674">
            <v>0</v>
          </cell>
          <cell r="R2674">
            <v>16.090661969354727</v>
          </cell>
          <cell r="S2674">
            <v>0.18499395999999999</v>
          </cell>
          <cell r="T2674">
            <v>0.31500603999999999</v>
          </cell>
          <cell r="U2674">
            <v>5.8042680921144036</v>
          </cell>
          <cell r="V2674">
            <v>6.5580490543792083</v>
          </cell>
          <cell r="W2674">
            <v>5.4655759999999998E-2</v>
          </cell>
          <cell r="X2674">
            <v>8</v>
          </cell>
          <cell r="Y2674">
            <v>2.2060399999999998</v>
          </cell>
          <cell r="Z2674">
            <v>64438.824863281778</v>
          </cell>
          <cell r="AA2674">
            <v>2.6795769217953187E-2</v>
          </cell>
          <cell r="AB2674">
            <v>4.8113016290802832</v>
          </cell>
          <cell r="AC2674">
            <v>0.11086253101621438</v>
          </cell>
          <cell r="AD2674">
            <v>2.33859206571017</v>
          </cell>
          <cell r="AE2674">
            <v>0.81430590346286513</v>
          </cell>
          <cell r="AF2674">
            <v>1.453582725174573</v>
          </cell>
        </row>
        <row r="2675">
          <cell r="A2675" t="str">
            <v>1202</v>
          </cell>
          <cell r="B2675" t="str">
            <v>500</v>
          </cell>
          <cell r="C2675" t="str">
            <v>Site3</v>
          </cell>
          <cell r="D2675" t="str">
            <v>Log On Time</v>
          </cell>
          <cell r="E2675" t="str">
            <v>197</v>
          </cell>
          <cell r="H2675">
            <v>38825.722342331101</v>
          </cell>
          <cell r="I2675">
            <v>38825.719992962964</v>
          </cell>
          <cell r="J2675">
            <v>2.3493681400462963E-3</v>
          </cell>
          <cell r="K2675">
            <v>5.6153985164765388</v>
          </cell>
          <cell r="N2675">
            <v>124.04013818905146</v>
          </cell>
          <cell r="O2675">
            <v>0.70172115497384779</v>
          </cell>
          <cell r="P2675">
            <v>87.139719338454498</v>
          </cell>
          <cell r="Q2675">
            <v>0</v>
          </cell>
          <cell r="R2675">
            <v>16.309412338795241</v>
          </cell>
          <cell r="S2675">
            <v>0.18400557999999995</v>
          </cell>
          <cell r="T2675">
            <v>0.30026790000000003</v>
          </cell>
          <cell r="U2675">
            <v>6.0731165602350528</v>
          </cell>
          <cell r="V2675">
            <v>6.9913180259228964</v>
          </cell>
          <cell r="W2675">
            <v>5.2318860000000002E-2</v>
          </cell>
          <cell r="X2675">
            <v>8.8000000000000007</v>
          </cell>
          <cell r="Y2675">
            <v>1.8678999999999999</v>
          </cell>
          <cell r="Z2675">
            <v>65316.962062391067</v>
          </cell>
          <cell r="AA2675">
            <v>2.4030845178793215E-2</v>
          </cell>
          <cell r="AB2675">
            <v>4.7836304938013496</v>
          </cell>
          <cell r="AC2675">
            <v>0.10073442100693497</v>
          </cell>
          <cell r="AD2675">
            <v>2.3550095288072996</v>
          </cell>
          <cell r="AE2675">
            <v>0.87751141743150929</v>
          </cell>
          <cell r="AF2675">
            <v>1.4313160638132849</v>
          </cell>
        </row>
        <row r="2676">
          <cell r="A2676" t="str">
            <v>1202</v>
          </cell>
          <cell r="B2676" t="str">
            <v>500</v>
          </cell>
          <cell r="C2676" t="str">
            <v>Site3</v>
          </cell>
          <cell r="D2676" t="str">
            <v>Log On Time</v>
          </cell>
          <cell r="E2676" t="str">
            <v>199</v>
          </cell>
          <cell r="H2676">
            <v>38825.722358935651</v>
          </cell>
          <cell r="I2676">
            <v>38825.719992962964</v>
          </cell>
          <cell r="J2676">
            <v>2.3659726840277776E-3</v>
          </cell>
          <cell r="K2676">
            <v>7.2766067195267796</v>
          </cell>
          <cell r="N2676">
            <v>124.69349097000595</v>
          </cell>
          <cell r="O2676">
            <v>0.64186031428624202</v>
          </cell>
          <cell r="P2676">
            <v>79.940554990736217</v>
          </cell>
          <cell r="Q2676">
            <v>0</v>
          </cell>
          <cell r="R2676">
            <v>16.287110692267255</v>
          </cell>
          <cell r="S2676">
            <v>0.18218445999999996</v>
          </cell>
          <cell r="T2676">
            <v>0.29941553999999998</v>
          </cell>
          <cell r="U2676">
            <v>5.4647634234887885</v>
          </cell>
          <cell r="V2676">
            <v>7.2225927075768199</v>
          </cell>
          <cell r="W2676">
            <v>4.6578899999999999E-2</v>
          </cell>
          <cell r="X2676">
            <v>8.8000000000000007</v>
          </cell>
          <cell r="Y2676">
            <v>0.21553999999999998</v>
          </cell>
          <cell r="Z2676">
            <v>65229.697377738834</v>
          </cell>
          <cell r="AA2676">
            <v>3.0669306835520778E-2</v>
          </cell>
          <cell r="AB2676">
            <v>5.4687672736482185</v>
          </cell>
          <cell r="AC2676">
            <v>0.11652076854777002</v>
          </cell>
          <cell r="AD2676">
            <v>2.6884992433666035</v>
          </cell>
          <cell r="AE2676">
            <v>1.0339926383024289</v>
          </cell>
          <cell r="AF2676">
            <v>1.5201208943693796</v>
          </cell>
        </row>
        <row r="2677">
          <cell r="A2677" t="str">
            <v>1202</v>
          </cell>
          <cell r="B2677" t="str">
            <v>500</v>
          </cell>
          <cell r="C2677" t="str">
            <v>Site3</v>
          </cell>
          <cell r="D2677" t="str">
            <v>Log On Time</v>
          </cell>
          <cell r="E2677" t="str">
            <v>201</v>
          </cell>
          <cell r="H2677">
            <v>38825.722382546759</v>
          </cell>
          <cell r="I2677">
            <v>38825.719992962964</v>
          </cell>
          <cell r="J2677">
            <v>2.389583795138889E-3</v>
          </cell>
          <cell r="K2677">
            <v>9.8661789122183983</v>
          </cell>
          <cell r="N2677">
            <v>108.26428618328741</v>
          </cell>
          <cell r="O2677">
            <v>0.60262570412515326</v>
          </cell>
          <cell r="P2677">
            <v>65.927984082297385</v>
          </cell>
          <cell r="Q2677">
            <v>0</v>
          </cell>
          <cell r="R2677">
            <v>15.328435286308373</v>
          </cell>
          <cell r="S2677">
            <v>0.18565793999999997</v>
          </cell>
          <cell r="T2677">
            <v>0.41114205999999998</v>
          </cell>
          <cell r="U2677">
            <v>5.2147803568904205</v>
          </cell>
          <cell r="V2677">
            <v>6.3771577657755012</v>
          </cell>
          <cell r="W2677">
            <v>4.9493719999999998E-2</v>
          </cell>
          <cell r="X2677">
            <v>8</v>
          </cell>
          <cell r="Y2677">
            <v>95.142060000000001</v>
          </cell>
          <cell r="Z2677">
            <v>61391.972689206574</v>
          </cell>
          <cell r="AA2677">
            <v>3.5956703530249066E-2</v>
          </cell>
          <cell r="AB2677">
            <v>7.6457546777607348</v>
          </cell>
          <cell r="AC2677">
            <v>0.10829296837653557</v>
          </cell>
          <cell r="AD2677">
            <v>2.9938413286157943</v>
          </cell>
          <cell r="AE2677">
            <v>1.1408969660647759</v>
          </cell>
          <cell r="AF2677">
            <v>1.5789716234805089</v>
          </cell>
        </row>
        <row r="2678">
          <cell r="A2678" t="str">
            <v>1202</v>
          </cell>
          <cell r="B2678" t="str">
            <v>500</v>
          </cell>
          <cell r="C2678" t="str">
            <v>Site3</v>
          </cell>
          <cell r="D2678" t="str">
            <v>Log On Time</v>
          </cell>
          <cell r="E2678" t="str">
            <v>203</v>
          </cell>
          <cell r="H2678">
            <v>38825.722405272201</v>
          </cell>
          <cell r="I2678">
            <v>38825.719992962964</v>
          </cell>
          <cell r="J2678">
            <v>2.4123092361111112E-3</v>
          </cell>
          <cell r="K2678">
            <v>11.90068013456812</v>
          </cell>
          <cell r="N2678">
            <v>93.979092751982506</v>
          </cell>
          <cell r="O2678">
            <v>0.60289106128807468</v>
          </cell>
          <cell r="P2678">
            <v>59.469057420627223</v>
          </cell>
          <cell r="Q2678">
            <v>0</v>
          </cell>
          <cell r="R2678">
            <v>14.682509801779549</v>
          </cell>
          <cell r="S2678">
            <v>0.1888</v>
          </cell>
          <cell r="T2678">
            <v>0.51429561999999995</v>
          </cell>
          <cell r="U2678">
            <v>5.2324418779599391</v>
          </cell>
          <cell r="V2678">
            <v>6.2023161210036024</v>
          </cell>
          <cell r="W2678">
            <v>5.1104859999999995E-2</v>
          </cell>
          <cell r="X2678">
            <v>8</v>
          </cell>
          <cell r="Y2678">
            <v>193.49562</v>
          </cell>
          <cell r="Z2678">
            <v>58806.829212729077</v>
          </cell>
          <cell r="AA2678">
            <v>4.1284817251229386E-2</v>
          </cell>
          <cell r="AB2678">
            <v>9.6075471162802835</v>
          </cell>
          <cell r="AC2678">
            <v>8.0681561683163275E-2</v>
          </cell>
          <cell r="AD2678">
            <v>3.2754958601909365</v>
          </cell>
          <cell r="AE2678">
            <v>1.189507904735853</v>
          </cell>
          <cell r="AF2678">
            <v>1.5770138463018495</v>
          </cell>
        </row>
        <row r="2679">
          <cell r="A2679" t="str">
            <v>1202</v>
          </cell>
          <cell r="B2679" t="str">
            <v>500</v>
          </cell>
          <cell r="C2679" t="str">
            <v>Site3</v>
          </cell>
          <cell r="D2679" t="str">
            <v>Log On Time</v>
          </cell>
          <cell r="E2679" t="str">
            <v>205</v>
          </cell>
          <cell r="H2679">
            <v>38825.722422963423</v>
          </cell>
          <cell r="I2679">
            <v>38825.719992962964</v>
          </cell>
          <cell r="J2679">
            <v>2.4300004618055555E-3</v>
          </cell>
          <cell r="K2679">
            <v>5.3740067267635947</v>
          </cell>
          <cell r="N2679">
            <v>119.76687968402352</v>
          </cell>
          <cell r="O2679">
            <v>0.70374269091269626</v>
          </cell>
          <cell r="P2679">
            <v>84.31864812303067</v>
          </cell>
          <cell r="Q2679">
            <v>0</v>
          </cell>
          <cell r="R2679">
            <v>16.272583982310557</v>
          </cell>
          <cell r="S2679">
            <v>0.18969792000000002</v>
          </cell>
          <cell r="T2679">
            <v>0.31190208000000003</v>
          </cell>
          <cell r="U2679">
            <v>5.9047211953861654</v>
          </cell>
          <cell r="V2679">
            <v>6.678522707367061</v>
          </cell>
          <cell r="W2679">
            <v>5.4560879999999999E-2</v>
          </cell>
          <cell r="X2679">
            <v>8.8000000000000007</v>
          </cell>
          <cell r="Y2679">
            <v>1.5020800000000001</v>
          </cell>
          <cell r="Z2679">
            <v>65177.402559042479</v>
          </cell>
          <cell r="AA2679">
            <v>2.5308540174656519E-2</v>
          </cell>
          <cell r="AB2679">
            <v>4.7302487464376934</v>
          </cell>
          <cell r="AC2679">
            <v>0.10611281407409238</v>
          </cell>
          <cell r="AD2679">
            <v>2.312968506381524</v>
          </cell>
          <cell r="AE2679">
            <v>0.81400170939334993</v>
          </cell>
          <cell r="AF2679">
            <v>1.4427850780328142</v>
          </cell>
        </row>
        <row r="2680">
          <cell r="A2680" t="str">
            <v>1202</v>
          </cell>
          <cell r="B2680" t="str">
            <v>500</v>
          </cell>
          <cell r="C2680" t="str">
            <v>Site3</v>
          </cell>
          <cell r="D2680" t="str">
            <v>Log On Time</v>
          </cell>
          <cell r="E2680" t="str">
            <v>206</v>
          </cell>
          <cell r="H2680">
            <v>38825.722440357589</v>
          </cell>
          <cell r="I2680">
            <v>38825.719992962964</v>
          </cell>
          <cell r="J2680">
            <v>2.4473946273148145E-3</v>
          </cell>
          <cell r="K2680">
            <v>4.8165454632314226</v>
          </cell>
          <cell r="N2680">
            <v>119.43801176824429</v>
          </cell>
          <cell r="O2680">
            <v>0.72781517085414216</v>
          </cell>
          <cell r="P2680">
            <v>86.93797442230948</v>
          </cell>
          <cell r="Q2680">
            <v>0</v>
          </cell>
          <cell r="R2680">
            <v>16.331005928099987</v>
          </cell>
          <cell r="S2680">
            <v>0.19144346000000001</v>
          </cell>
          <cell r="T2680">
            <v>0.31152125999999997</v>
          </cell>
          <cell r="U2680">
            <v>6.3588820948862308</v>
          </cell>
          <cell r="V2680">
            <v>6.7816326769784343</v>
          </cell>
          <cell r="W2680">
            <v>5.7086219999999986E-2</v>
          </cell>
          <cell r="X2680">
            <v>8.8000000000000007</v>
          </cell>
          <cell r="Y2680">
            <v>0.32125999999999999</v>
          </cell>
          <cell r="Z2680">
            <v>65413.554841140693</v>
          </cell>
          <cell r="AA2680">
            <v>2.1827366628244881E-2</v>
          </cell>
          <cell r="AB2680">
            <v>4.4589760422321003</v>
          </cell>
          <cell r="AC2680">
            <v>9.5575816307646139E-2</v>
          </cell>
          <cell r="AD2680">
            <v>2.1877378130350733</v>
          </cell>
          <cell r="AE2680">
            <v>0.77328432911252398</v>
          </cell>
          <cell r="AF2680">
            <v>1.3924410443170321</v>
          </cell>
        </row>
        <row r="2681">
          <cell r="A2681" t="str">
            <v>1202</v>
          </cell>
          <cell r="B2681" t="str">
            <v>500</v>
          </cell>
          <cell r="C2681" t="str">
            <v>Site3</v>
          </cell>
          <cell r="D2681" t="str">
            <v>Log On Time</v>
          </cell>
          <cell r="E2681" t="str">
            <v>208</v>
          </cell>
          <cell r="H2681">
            <v>38825.722464074533</v>
          </cell>
          <cell r="I2681">
            <v>38825.719992962964</v>
          </cell>
          <cell r="J2681">
            <v>2.4711115729166666E-3</v>
          </cell>
          <cell r="K2681">
            <v>9.9407061376508672</v>
          </cell>
          <cell r="N2681">
            <v>105.55345337959679</v>
          </cell>
          <cell r="O2681">
            <v>0.67862869383834923</v>
          </cell>
          <cell r="P2681">
            <v>73.155938046065742</v>
          </cell>
          <cell r="Q2681">
            <v>0</v>
          </cell>
          <cell r="R2681">
            <v>15.558053735434772</v>
          </cell>
          <cell r="S2681">
            <v>0.19327873999999995</v>
          </cell>
          <cell r="T2681">
            <v>0.42057117999999993</v>
          </cell>
          <cell r="U2681">
            <v>5.7679436511259166</v>
          </cell>
          <cell r="V2681">
            <v>6.9327713269002</v>
          </cell>
          <cell r="W2681">
            <v>5.2031739999999993E-2</v>
          </cell>
          <cell r="X2681">
            <v>8</v>
          </cell>
          <cell r="Y2681">
            <v>102.97118</v>
          </cell>
          <cell r="Z2681">
            <v>62319.503747371818</v>
          </cell>
          <cell r="AA2681">
            <v>3.6705605977384675E-2</v>
          </cell>
          <cell r="AB2681">
            <v>7.4505104870757268</v>
          </cell>
          <cell r="AC2681">
            <v>8.0716720704193584E-2</v>
          </cell>
          <cell r="AD2681">
            <v>2.9459227921384707</v>
          </cell>
          <cell r="AE2681">
            <v>1.1121160726313348</v>
          </cell>
          <cell r="AF2681">
            <v>1.4298721860002845</v>
          </cell>
        </row>
        <row r="2682">
          <cell r="A2682" t="str">
            <v>1202</v>
          </cell>
          <cell r="B2682" t="str">
            <v>500</v>
          </cell>
          <cell r="C2682" t="str">
            <v>Site3</v>
          </cell>
          <cell r="D2682" t="str">
            <v>Log On Time</v>
          </cell>
          <cell r="E2682" t="str">
            <v>210</v>
          </cell>
          <cell r="H2682">
            <v>38825.72248180602</v>
          </cell>
          <cell r="I2682">
            <v>38825.719992962964</v>
          </cell>
          <cell r="J2682">
            <v>2.488843054398148E-3</v>
          </cell>
          <cell r="K2682">
            <v>10.425057791812998</v>
          </cell>
          <cell r="N2682">
            <v>106.86234230306761</v>
          </cell>
          <cell r="O2682">
            <v>0.6539998852206319</v>
          </cell>
          <cell r="P2682">
            <v>71.173452179589844</v>
          </cell>
          <cell r="Q2682">
            <v>0</v>
          </cell>
          <cell r="R2682">
            <v>15.417318379120886</v>
          </cell>
          <cell r="S2682">
            <v>0.188</v>
          </cell>
          <cell r="T2682">
            <v>0.42080000000000001</v>
          </cell>
          <cell r="U2682">
            <v>5.5837107039136651</v>
          </cell>
          <cell r="V2682">
            <v>6.9530154783450984</v>
          </cell>
          <cell r="W2682">
            <v>4.9036819999999995E-2</v>
          </cell>
          <cell r="X2682">
            <v>8</v>
          </cell>
          <cell r="Y2682">
            <v>102.4</v>
          </cell>
          <cell r="Z2682">
            <v>61757.839385228217</v>
          </cell>
          <cell r="AA2682">
            <v>4.111375286171598E-2</v>
          </cell>
          <cell r="AB2682">
            <v>7.7737725722645354</v>
          </cell>
          <cell r="AC2682">
            <v>9.1190306651350236E-2</v>
          </cell>
          <cell r="AD2682">
            <v>3.0545938435238429</v>
          </cell>
          <cell r="AE2682">
            <v>1.1450116801566153</v>
          </cell>
          <cell r="AF2682">
            <v>1.4588404882948236</v>
          </cell>
        </row>
        <row r="2683">
          <cell r="A2683" t="str">
            <v>1202</v>
          </cell>
          <cell r="B2683" t="str">
            <v>500</v>
          </cell>
          <cell r="C2683" t="str">
            <v>Site3</v>
          </cell>
          <cell r="D2683" t="str">
            <v>Log On Time</v>
          </cell>
          <cell r="E2683" t="str">
            <v>211</v>
          </cell>
          <cell r="H2683">
            <v>38825.722499353746</v>
          </cell>
          <cell r="I2683">
            <v>38825.719992962964</v>
          </cell>
          <cell r="J2683">
            <v>2.5063907789351853E-3</v>
          </cell>
          <cell r="K2683">
            <v>6.0892868557245965</v>
          </cell>
          <cell r="N2683">
            <v>119.45526618036527</v>
          </cell>
          <cell r="O2683">
            <v>0.67649723470176071</v>
          </cell>
          <cell r="P2683">
            <v>80.796360945401858</v>
          </cell>
          <cell r="Q2683">
            <v>0</v>
          </cell>
          <cell r="R2683">
            <v>16.035491480127892</v>
          </cell>
          <cell r="S2683">
            <v>0.18502158000000002</v>
          </cell>
          <cell r="T2683">
            <v>0.31820309999999996</v>
          </cell>
          <cell r="U2683">
            <v>5.6004857141613442</v>
          </cell>
          <cell r="V2683">
            <v>6.7392756390714981</v>
          </cell>
          <cell r="W2683">
            <v>5.2942299999999984E-2</v>
          </cell>
          <cell r="X2683">
            <v>9.6</v>
          </cell>
          <cell r="Y2683">
            <v>3.8030999999999997</v>
          </cell>
          <cell r="Z2683">
            <v>64236.100860551778</v>
          </cell>
          <cell r="AA2683">
            <v>2.9167535997134109E-2</v>
          </cell>
          <cell r="AB2683">
            <v>5.0334456158641272</v>
          </cell>
          <cell r="AC2683">
            <v>0.1249841924498007</v>
          </cell>
          <cell r="AD2683">
            <v>2.4611175461704002</v>
          </cell>
          <cell r="AE2683">
            <v>0.93880622503354749</v>
          </cell>
          <cell r="AF2683">
            <v>1.5335258380473304</v>
          </cell>
        </row>
        <row r="2684">
          <cell r="A2684" t="str">
            <v>1202</v>
          </cell>
          <cell r="B2684" t="str">
            <v>500</v>
          </cell>
          <cell r="C2684" t="str">
            <v>Site3</v>
          </cell>
          <cell r="D2684" t="str">
            <v>Log On Time</v>
          </cell>
          <cell r="E2684" t="str">
            <v>213</v>
          </cell>
          <cell r="H2684">
            <v>38825.722523981945</v>
          </cell>
          <cell r="I2684">
            <v>38825.719992962964</v>
          </cell>
          <cell r="J2684">
            <v>2.531018980324074E-3</v>
          </cell>
          <cell r="K2684">
            <v>8.7407811917337579</v>
          </cell>
          <cell r="N2684">
            <v>105.00787028919413</v>
          </cell>
          <cell r="O2684">
            <v>0.69350427201545917</v>
          </cell>
          <cell r="P2684">
            <v>73.990533970017594</v>
          </cell>
          <cell r="Q2684">
            <v>0</v>
          </cell>
          <cell r="R2684">
            <v>15.478952003327166</v>
          </cell>
          <cell r="S2684">
            <v>0.19339798</v>
          </cell>
          <cell r="T2684">
            <v>0.43044383999999997</v>
          </cell>
          <cell r="U2684">
            <v>5.6768768283816344</v>
          </cell>
          <cell r="V2684">
            <v>6.6661649811028081</v>
          </cell>
          <cell r="W2684">
            <v>5.372528E-2</v>
          </cell>
          <cell r="X2684">
            <v>9.6</v>
          </cell>
          <cell r="Y2684">
            <v>111.24384000000001</v>
          </cell>
          <cell r="Z2684">
            <v>62008.673450372276</v>
          </cell>
          <cell r="AA2684">
            <v>2.9975398813452857E-2</v>
          </cell>
          <cell r="AB2684">
            <v>7.2021402991702725</v>
          </cell>
          <cell r="AC2684">
            <v>0.10725629023623073</v>
          </cell>
          <cell r="AD2684">
            <v>2.8186579084316365</v>
          </cell>
          <cell r="AE2684">
            <v>1.0751703460839308</v>
          </cell>
          <cell r="AF2684">
            <v>1.4614562888018645</v>
          </cell>
        </row>
        <row r="2685">
          <cell r="A2685" t="str">
            <v>1202</v>
          </cell>
          <cell r="B2685" t="str">
            <v>500</v>
          </cell>
          <cell r="C2685" t="str">
            <v>Site3</v>
          </cell>
          <cell r="D2685" t="str">
            <v>Log On Time</v>
          </cell>
          <cell r="E2685" t="str">
            <v>215</v>
          </cell>
          <cell r="H2685">
            <v>38825.722542154785</v>
          </cell>
          <cell r="I2685">
            <v>38825.719992962964</v>
          </cell>
          <cell r="J2685">
            <v>2.5491918206018518E-3</v>
          </cell>
          <cell r="K2685">
            <v>9.1483954391344522</v>
          </cell>
          <cell r="N2685">
            <v>102.43096686741316</v>
          </cell>
          <cell r="O2685">
            <v>0.70310450430286831</v>
          </cell>
          <cell r="P2685">
            <v>73.353473498216928</v>
          </cell>
          <cell r="Q2685">
            <v>0</v>
          </cell>
          <cell r="R2685">
            <v>15.738464354782693</v>
          </cell>
          <cell r="S2685">
            <v>0.20334489999999997</v>
          </cell>
          <cell r="T2685">
            <v>0.43179863999999996</v>
          </cell>
          <cell r="U2685">
            <v>5.7942953886974422</v>
          </cell>
          <cell r="V2685">
            <v>7.0288511923531747</v>
          </cell>
          <cell r="W2685">
            <v>5.2394739999999995E-2</v>
          </cell>
          <cell r="X2685">
            <v>8</v>
          </cell>
          <cell r="Y2685">
            <v>110.99863999999999</v>
          </cell>
          <cell r="Z2685">
            <v>63050.533916919187</v>
          </cell>
          <cell r="AA2685">
            <v>3.0753649247042845E-2</v>
          </cell>
          <cell r="AB2685">
            <v>7.3672599773319121</v>
          </cell>
          <cell r="AC2685">
            <v>8.0730321623315088E-2</v>
          </cell>
          <cell r="AD2685">
            <v>2.899094179485711</v>
          </cell>
          <cell r="AE2685">
            <v>1.0810113908187984</v>
          </cell>
          <cell r="AF2685">
            <v>1.2826753225109377</v>
          </cell>
        </row>
        <row r="2686">
          <cell r="A2686" t="str">
            <v>1202</v>
          </cell>
          <cell r="B2686" t="str">
            <v>500</v>
          </cell>
          <cell r="C2686" t="str">
            <v>Site3</v>
          </cell>
          <cell r="D2686" t="str">
            <v>Log On Time</v>
          </cell>
          <cell r="E2686" t="str">
            <v>216</v>
          </cell>
          <cell r="H2686">
            <v>38825.722558241207</v>
          </cell>
          <cell r="I2686">
            <v>38825.719992962964</v>
          </cell>
          <cell r="J2686">
            <v>2.565278239583333E-3</v>
          </cell>
          <cell r="K2686">
            <v>4.2286270864945141</v>
          </cell>
          <cell r="N2686">
            <v>124.20169398524956</v>
          </cell>
          <cell r="O2686">
            <v>0.64144068545057165</v>
          </cell>
          <cell r="P2686">
            <v>79.439367955914278</v>
          </cell>
          <cell r="Q2686">
            <v>0</v>
          </cell>
          <cell r="R2686">
            <v>16.391444178848197</v>
          </cell>
          <cell r="S2686">
            <v>0.18731714000000002</v>
          </cell>
          <cell r="T2686">
            <v>0.30042668</v>
          </cell>
          <cell r="U2686">
            <v>6.3251258600112124</v>
          </cell>
          <cell r="V2686">
            <v>5.9717682079723335</v>
          </cell>
          <cell r="W2686">
            <v>5.8581339999999996E-2</v>
          </cell>
          <cell r="X2686">
            <v>10.4</v>
          </cell>
          <cell r="Y2686">
            <v>1.22668</v>
          </cell>
          <cell r="Z2686">
            <v>65668.426538661181</v>
          </cell>
          <cell r="AA2686">
            <v>2.2161166924629237E-2</v>
          </cell>
          <cell r="AB2686">
            <v>4.2302913094491519</v>
          </cell>
          <cell r="AC2686">
            <v>0.13995459942821326</v>
          </cell>
          <cell r="AD2686">
            <v>2.0143048883099839</v>
          </cell>
          <cell r="AE2686">
            <v>0.74042519307211718</v>
          </cell>
          <cell r="AF2686">
            <v>1.2328262654956303</v>
          </cell>
        </row>
        <row r="2687">
          <cell r="A2687" t="str">
            <v>1202</v>
          </cell>
          <cell r="B2687" t="str">
            <v>500</v>
          </cell>
          <cell r="C2687" t="str">
            <v>Site3</v>
          </cell>
          <cell r="D2687" t="str">
            <v>Log On Time</v>
          </cell>
          <cell r="E2687" t="str">
            <v>218</v>
          </cell>
          <cell r="H2687">
            <v>38825.722577500463</v>
          </cell>
          <cell r="I2687">
            <v>38825.719992962964</v>
          </cell>
          <cell r="J2687">
            <v>2.5845374988425927E-3</v>
          </cell>
          <cell r="K2687">
            <v>2.7914440332787107</v>
          </cell>
          <cell r="N2687">
            <v>121.89931716346223</v>
          </cell>
          <cell r="O2687">
            <v>0.61399992224590472</v>
          </cell>
          <cell r="P2687">
            <v>76.981110047638111</v>
          </cell>
          <cell r="Q2687">
            <v>0</v>
          </cell>
          <cell r="R2687">
            <v>15.113977013740982</v>
          </cell>
          <cell r="S2687">
            <v>0.15471739999999998</v>
          </cell>
          <cell r="T2687">
            <v>0.35248259999999998</v>
          </cell>
          <cell r="U2687">
            <v>6.6105141536073573</v>
          </cell>
          <cell r="V2687">
            <v>5.3482671896779399</v>
          </cell>
          <cell r="W2687">
            <v>0.15521482</v>
          </cell>
          <cell r="X2687">
            <v>11.2</v>
          </cell>
          <cell r="Z2687">
            <v>60552.367538030187</v>
          </cell>
          <cell r="AA2687">
            <v>8.9064528982206754E-3</v>
          </cell>
          <cell r="AB2687">
            <v>3.0883134055387993</v>
          </cell>
          <cell r="AC2687">
            <v>0.31335971441922272</v>
          </cell>
          <cell r="AD2687">
            <v>1.5167567136451798</v>
          </cell>
          <cell r="AE2687">
            <v>0.6462841598319834</v>
          </cell>
          <cell r="AF2687">
            <v>1.452840836712141</v>
          </cell>
        </row>
        <row r="2688">
          <cell r="A2688" t="str">
            <v>1202</v>
          </cell>
          <cell r="B2688" t="str">
            <v>500</v>
          </cell>
          <cell r="C2688" t="str">
            <v>Site3</v>
          </cell>
          <cell r="D2688" t="str">
            <v>Log On Time</v>
          </cell>
          <cell r="E2688" t="str">
            <v>222</v>
          </cell>
          <cell r="H2688">
            <v>38825.722621018984</v>
          </cell>
          <cell r="I2688">
            <v>38825.719992962964</v>
          </cell>
          <cell r="J2688">
            <v>2.628056017361111E-3</v>
          </cell>
          <cell r="K2688">
            <v>21.521946212756735</v>
          </cell>
          <cell r="N2688">
            <v>78.412221022339438</v>
          </cell>
          <cell r="O2688">
            <v>0.89825759057116028</v>
          </cell>
          <cell r="P2688">
            <v>53.052902337178523</v>
          </cell>
          <cell r="Q2688">
            <v>0</v>
          </cell>
          <cell r="R2688">
            <v>13.247659132862054</v>
          </cell>
          <cell r="S2688">
            <v>0.1971174</v>
          </cell>
          <cell r="T2688">
            <v>0.79359999999999997</v>
          </cell>
          <cell r="U2688">
            <v>6.6220079478036071</v>
          </cell>
          <cell r="V2688">
            <v>8.8390583716707205</v>
          </cell>
          <cell r="W2688">
            <v>0.14610651999999999</v>
          </cell>
          <cell r="X2688">
            <v>9.6</v>
          </cell>
          <cell r="Z2688">
            <v>53077.931687159391</v>
          </cell>
          <cell r="AA2688">
            <v>6.2896172123319008E-2</v>
          </cell>
          <cell r="AB2688">
            <v>13.034332744452247</v>
          </cell>
          <cell r="AC2688">
            <v>0.23219967848218581</v>
          </cell>
          <cell r="AD2688">
            <v>3.7414433768418838</v>
          </cell>
          <cell r="AE2688">
            <v>0.87723423679041268</v>
          </cell>
          <cell r="AF2688">
            <v>3.4753084175930082</v>
          </cell>
        </row>
        <row r="2689">
          <cell r="A2689" t="str">
            <v>1202</v>
          </cell>
          <cell r="B2689" t="str">
            <v>500</v>
          </cell>
          <cell r="C2689" t="str">
            <v>Site3</v>
          </cell>
          <cell r="D2689" t="str">
            <v>Log On Time</v>
          </cell>
          <cell r="E2689" t="str">
            <v>223</v>
          </cell>
          <cell r="H2689">
            <v>38825.722639525666</v>
          </cell>
          <cell r="I2689">
            <v>38825.719992962964</v>
          </cell>
          <cell r="J2689">
            <v>2.6465627013888887E-3</v>
          </cell>
          <cell r="K2689">
            <v>10.95835674491097</v>
          </cell>
          <cell r="N2689">
            <v>99.339174528234167</v>
          </cell>
          <cell r="O2689">
            <v>0.51887052420416602</v>
          </cell>
          <cell r="P2689">
            <v>54.328559059237364</v>
          </cell>
          <cell r="Q2689">
            <v>0</v>
          </cell>
          <cell r="R2689">
            <v>14.072416036104562</v>
          </cell>
          <cell r="S2689">
            <v>0.15413552000000003</v>
          </cell>
          <cell r="T2689">
            <v>0.48405997999999995</v>
          </cell>
          <cell r="U2689">
            <v>5.1620157645365081</v>
          </cell>
          <cell r="V2689">
            <v>5.7969566976033819</v>
          </cell>
          <cell r="W2689">
            <v>4.7106980000000007E-2</v>
          </cell>
          <cell r="X2689">
            <v>8</v>
          </cell>
          <cell r="Y2689">
            <v>50.459979999999995</v>
          </cell>
          <cell r="Z2689">
            <v>56384.877986004707</v>
          </cell>
          <cell r="AA2689">
            <v>4.2672501097228061E-2</v>
          </cell>
          <cell r="AB2689">
            <v>9.6708786185752214</v>
          </cell>
          <cell r="AC2689">
            <v>9.0899905320968019E-2</v>
          </cell>
          <cell r="AD2689">
            <v>3.2019175209190083</v>
          </cell>
          <cell r="AE2689">
            <v>0.89172327365212922</v>
          </cell>
          <cell r="AF2689">
            <v>3.4954060625473118</v>
          </cell>
        </row>
        <row r="2690">
          <cell r="A2690" t="str">
            <v>1202</v>
          </cell>
          <cell r="B2690" t="str">
            <v>500</v>
          </cell>
          <cell r="C2690" t="str">
            <v>Site3</v>
          </cell>
          <cell r="D2690" t="str">
            <v>Log On Time</v>
          </cell>
          <cell r="E2690" t="str">
            <v>225</v>
          </cell>
          <cell r="H2690">
            <v>38825.722655509722</v>
          </cell>
          <cell r="I2690">
            <v>38825.719992962964</v>
          </cell>
          <cell r="J2690">
            <v>2.6625467581018517E-3</v>
          </cell>
          <cell r="K2690">
            <v>4.9813531958828117</v>
          </cell>
          <cell r="N2690">
            <v>124.10479788014052</v>
          </cell>
          <cell r="O2690">
            <v>0.73810176807243577</v>
          </cell>
          <cell r="P2690">
            <v>92.246341580009187</v>
          </cell>
          <cell r="Q2690">
            <v>0</v>
          </cell>
          <cell r="R2690">
            <v>16.581163532118161</v>
          </cell>
          <cell r="S2690">
            <v>0.18696449999999998</v>
          </cell>
          <cell r="T2690">
            <v>0.29863549999999994</v>
          </cell>
          <cell r="U2690">
            <v>6.4442533739276913</v>
          </cell>
          <cell r="V2690">
            <v>6.9149405930265315</v>
          </cell>
          <cell r="W2690">
            <v>5.4438319999999998E-2</v>
          </cell>
          <cell r="X2690">
            <v>8</v>
          </cell>
          <cell r="Y2690">
            <v>6.6354999999999986</v>
          </cell>
          <cell r="Z2690">
            <v>66438.918865529748</v>
          </cell>
          <cell r="AA2690">
            <v>1.9649270120035485E-2</v>
          </cell>
          <cell r="AB2690">
            <v>4.5801030924566284</v>
          </cell>
          <cell r="AC2690">
            <v>0.13078293594077842</v>
          </cell>
          <cell r="AD2690">
            <v>2.204039729031761</v>
          </cell>
          <cell r="AE2690">
            <v>0.85374210626730085</v>
          </cell>
          <cell r="AF2690">
            <v>1.4661085650392234</v>
          </cell>
        </row>
        <row r="2691">
          <cell r="A2691" t="str">
            <v>1202</v>
          </cell>
          <cell r="B2691" t="str">
            <v>500</v>
          </cell>
          <cell r="C2691" t="str">
            <v>Site3</v>
          </cell>
          <cell r="D2691" t="str">
            <v>Log On Time</v>
          </cell>
          <cell r="E2691" t="str">
            <v>226</v>
          </cell>
          <cell r="H2691">
            <v>38825.722676713427</v>
          </cell>
          <cell r="I2691">
            <v>38825.719992962964</v>
          </cell>
          <cell r="J2691">
            <v>2.6837504618055555E-3</v>
          </cell>
          <cell r="K2691">
            <v>7.1147266593799188</v>
          </cell>
          <cell r="N2691">
            <v>116.79237722448048</v>
          </cell>
          <cell r="O2691">
            <v>0.7239091514927557</v>
          </cell>
          <cell r="P2691">
            <v>87.495858481453368</v>
          </cell>
          <cell r="Q2691">
            <v>0</v>
          </cell>
          <cell r="R2691">
            <v>16.38282959881451</v>
          </cell>
          <cell r="S2691">
            <v>0.19102447999999997</v>
          </cell>
          <cell r="T2691">
            <v>0.36017551999999997</v>
          </cell>
          <cell r="U2691">
            <v>6.1795683840095403</v>
          </cell>
          <cell r="V2691">
            <v>6.7631089105437328</v>
          </cell>
          <cell r="W2691">
            <v>5.6042740000000001E-2</v>
          </cell>
          <cell r="X2691">
            <v>8</v>
          </cell>
          <cell r="Y2691">
            <v>92.975519999999989</v>
          </cell>
          <cell r="Z2691">
            <v>65646.284017945611</v>
          </cell>
          <cell r="AA2691">
            <v>2.5146333060334303E-2</v>
          </cell>
          <cell r="AB2691">
            <v>5.7522727201312218</v>
          </cell>
          <cell r="AC2691">
            <v>0.14118091254363033</v>
          </cell>
          <cell r="AD2691">
            <v>2.4664819971757321</v>
          </cell>
          <cell r="AE2691">
            <v>1.1481409025616578</v>
          </cell>
          <cell r="AF2691">
            <v>1.3450255934896076</v>
          </cell>
        </row>
        <row r="2692">
          <cell r="A2692" t="str">
            <v>1202</v>
          </cell>
          <cell r="B2692" t="str">
            <v>500</v>
          </cell>
          <cell r="C2692" t="str">
            <v>Site3</v>
          </cell>
          <cell r="D2692" t="str">
            <v>Log On Time</v>
          </cell>
          <cell r="E2692" t="str">
            <v>228</v>
          </cell>
          <cell r="H2692">
            <v>38825.722694491204</v>
          </cell>
          <cell r="I2692">
            <v>38825.719992962964</v>
          </cell>
          <cell r="J2692">
            <v>2.7015282395833331E-3</v>
          </cell>
          <cell r="K2692">
            <v>8.6152679156683121</v>
          </cell>
          <cell r="N2692">
            <v>110.3919323111746</v>
          </cell>
          <cell r="O2692">
            <v>0.68196765969164264</v>
          </cell>
          <cell r="P2692">
            <v>77.439513532983838</v>
          </cell>
          <cell r="Q2692">
            <v>0</v>
          </cell>
          <cell r="R2692">
            <v>15.927186187997119</v>
          </cell>
          <cell r="S2692">
            <v>0.192</v>
          </cell>
          <cell r="T2692">
            <v>0.3896</v>
          </cell>
          <cell r="U2692">
            <v>5.5858641480795717</v>
          </cell>
          <cell r="V2692">
            <v>6.8579497312911402</v>
          </cell>
          <cell r="W2692">
            <v>5.2073359999999992E-2</v>
          </cell>
          <cell r="X2692">
            <v>8.8000000000000007</v>
          </cell>
          <cell r="Y2692">
            <v>92.8</v>
          </cell>
          <cell r="Z2692">
            <v>63822.673525149643</v>
          </cell>
          <cell r="AA2692">
            <v>3.0544776190295407E-2</v>
          </cell>
          <cell r="AB2692">
            <v>6.6475910272907317</v>
          </cell>
          <cell r="AC2692">
            <v>0.11706961253183287</v>
          </cell>
          <cell r="AD2692">
            <v>2.7990829919152835</v>
          </cell>
          <cell r="AE2692">
            <v>1.2274211751144073</v>
          </cell>
          <cell r="AF2692">
            <v>1.4792865630900429</v>
          </cell>
        </row>
        <row r="2693">
          <cell r="A2693" t="str">
            <v>1202</v>
          </cell>
          <cell r="B2693" t="str">
            <v>500</v>
          </cell>
          <cell r="C2693" t="str">
            <v>Site3</v>
          </cell>
          <cell r="D2693" t="str">
            <v>Log On Time</v>
          </cell>
          <cell r="E2693" t="str">
            <v>229</v>
          </cell>
          <cell r="H2693">
            <v>38825.722711389353</v>
          </cell>
          <cell r="I2693">
            <v>38825.719992962964</v>
          </cell>
          <cell r="J2693">
            <v>2.7184263877314814E-3</v>
          </cell>
          <cell r="K2693">
            <v>6.5713018493118351</v>
          </cell>
          <cell r="N2693">
            <v>118.72395255181327</v>
          </cell>
          <cell r="O2693">
            <v>0.69458927934737003</v>
          </cell>
          <cell r="P2693">
            <v>82.558982616697207</v>
          </cell>
          <cell r="Q2693">
            <v>0</v>
          </cell>
          <cell r="R2693">
            <v>16.351467154953589</v>
          </cell>
          <cell r="S2693">
            <v>0.19260611999999999</v>
          </cell>
          <cell r="T2693">
            <v>0.31779388000000003</v>
          </cell>
          <cell r="U2693">
            <v>5.8507116529219561</v>
          </cell>
          <cell r="V2693">
            <v>7.3318307402942864</v>
          </cell>
          <cell r="W2693">
            <v>5.127404E-2</v>
          </cell>
          <cell r="X2693">
            <v>8</v>
          </cell>
          <cell r="Y2693">
            <v>1.7938800000000001</v>
          </cell>
          <cell r="Z2693">
            <v>65524.88296511626</v>
          </cell>
          <cell r="AA2693">
            <v>3.2019446410559781E-2</v>
          </cell>
          <cell r="AB2693">
            <v>5.2445789808632952</v>
          </cell>
          <cell r="AC2693">
            <v>0.11611617856925945</v>
          </cell>
          <cell r="AD2693">
            <v>2.5477913896453113</v>
          </cell>
          <cell r="AE2693">
            <v>0.95688398663634844</v>
          </cell>
          <cell r="AF2693">
            <v>1.3137228926199693</v>
          </cell>
        </row>
        <row r="2694">
          <cell r="A2694" t="str">
            <v>1202</v>
          </cell>
          <cell r="B2694" t="str">
            <v>500</v>
          </cell>
          <cell r="C2694" t="str">
            <v>Site3</v>
          </cell>
          <cell r="D2694" t="str">
            <v>Log On Time</v>
          </cell>
          <cell r="E2694" t="str">
            <v>231</v>
          </cell>
          <cell r="H2694">
            <v>38825.722728611574</v>
          </cell>
          <cell r="I2694">
            <v>38825.719992962964</v>
          </cell>
          <cell r="J2694">
            <v>2.7356486099537037E-3</v>
          </cell>
          <cell r="K2694">
            <v>6.641380276789242</v>
          </cell>
          <cell r="N2694">
            <v>120.52732564594503</v>
          </cell>
          <cell r="O2694">
            <v>0.69248394735156849</v>
          </cell>
          <cell r="P2694">
            <v>83.505801335809693</v>
          </cell>
          <cell r="Q2694">
            <v>0</v>
          </cell>
          <cell r="R2694">
            <v>16.459147203815526</v>
          </cell>
          <cell r="S2694">
            <v>0.19231915999999999</v>
          </cell>
          <cell r="T2694">
            <v>0.30588695999999999</v>
          </cell>
          <cell r="U2694">
            <v>5.7482079291499746</v>
          </cell>
          <cell r="V2694">
            <v>7.3509410816268925</v>
          </cell>
          <cell r="W2694">
            <v>5.0547979999999992E-2</v>
          </cell>
          <cell r="X2694">
            <v>8.8000000000000007</v>
          </cell>
          <cell r="Y2694">
            <v>1.8869599999999997</v>
          </cell>
          <cell r="Z2694">
            <v>65958.445863325978</v>
          </cell>
          <cell r="AA2694">
            <v>3.3230381347146218E-2</v>
          </cell>
          <cell r="AB2694">
            <v>5.1117027110533435</v>
          </cell>
          <cell r="AC2694">
            <v>0.11240499473022283</v>
          </cell>
          <cell r="AD2694">
            <v>2.5578522777045505</v>
          </cell>
          <cell r="AE2694">
            <v>0.92389300234942484</v>
          </cell>
          <cell r="AF2694">
            <v>1.3175852155559353</v>
          </cell>
        </row>
        <row r="2695">
          <cell r="A2695" t="str">
            <v>1202</v>
          </cell>
          <cell r="B2695" t="str">
            <v>500</v>
          </cell>
          <cell r="C2695" t="str">
            <v>Site3</v>
          </cell>
          <cell r="D2695" t="str">
            <v>Log On Time</v>
          </cell>
          <cell r="E2695" t="str">
            <v>233</v>
          </cell>
          <cell r="H2695">
            <v>38825.72275126414</v>
          </cell>
          <cell r="I2695">
            <v>38825.719992962964</v>
          </cell>
          <cell r="J2695">
            <v>2.7583011736111111E-3</v>
          </cell>
          <cell r="K2695">
            <v>9.0079792610616458</v>
          </cell>
          <cell r="N2695">
            <v>112.27177029705743</v>
          </cell>
          <cell r="O2695">
            <v>0.68866426091331245</v>
          </cell>
          <cell r="P2695">
            <v>79.831547590684679</v>
          </cell>
          <cell r="Q2695">
            <v>0</v>
          </cell>
          <cell r="R2695">
            <v>15.924127656262147</v>
          </cell>
          <cell r="S2695">
            <v>0.19074735999999998</v>
          </cell>
          <cell r="T2695">
            <v>0.39480198</v>
          </cell>
          <cell r="U2695">
            <v>5.7500411496188972</v>
          </cell>
          <cell r="V2695">
            <v>6.8485650664530127</v>
          </cell>
          <cell r="W2695">
            <v>5.1484839999999997E-2</v>
          </cell>
          <cell r="X2695">
            <v>8.8000000000000007</v>
          </cell>
          <cell r="Y2695">
            <v>104.40198000000001</v>
          </cell>
          <cell r="Z2695">
            <v>63816.424399500931</v>
          </cell>
          <cell r="AA2695">
            <v>3.2135516375005516E-2</v>
          </cell>
          <cell r="AB2695">
            <v>6.9780480202208111</v>
          </cell>
          <cell r="AC2695">
            <v>9.9761799716326649E-2</v>
          </cell>
          <cell r="AD2695">
            <v>2.8028250260858236</v>
          </cell>
          <cell r="AE2695">
            <v>1.1160539987550062</v>
          </cell>
          <cell r="AF2695">
            <v>1.496711990513204</v>
          </cell>
        </row>
        <row r="2696">
          <cell r="A2696" t="str">
            <v>1202</v>
          </cell>
          <cell r="B2696" t="str">
            <v>500</v>
          </cell>
          <cell r="C2696" t="str">
            <v>Site3</v>
          </cell>
          <cell r="D2696" t="str">
            <v>Log On Time</v>
          </cell>
          <cell r="E2696" t="str">
            <v>235</v>
          </cell>
          <cell r="H2696">
            <v>38825.722769213426</v>
          </cell>
          <cell r="I2696">
            <v>38825.719992962964</v>
          </cell>
          <cell r="J2696">
            <v>2.7762504618055552E-3</v>
          </cell>
          <cell r="K2696">
            <v>8.0829397207663778</v>
          </cell>
          <cell r="N2696">
            <v>109.13525980162026</v>
          </cell>
          <cell r="O2696">
            <v>0.70328284775412542</v>
          </cell>
          <cell r="P2696">
            <v>79.27652330576791</v>
          </cell>
          <cell r="Q2696">
            <v>0</v>
          </cell>
          <cell r="R2696">
            <v>15.853415547713933</v>
          </cell>
          <cell r="S2696">
            <v>0.19479801999999996</v>
          </cell>
          <cell r="T2696">
            <v>0.40572904000000004</v>
          </cell>
          <cell r="U2696">
            <v>5.8497427215693438</v>
          </cell>
          <cell r="V2696">
            <v>6.2098669309130781</v>
          </cell>
          <cell r="W2696">
            <v>5.7770040000000002E-2</v>
          </cell>
          <cell r="X2696">
            <v>8.8000000000000007</v>
          </cell>
          <cell r="Y2696">
            <v>104.12904</v>
          </cell>
          <cell r="Z2696">
            <v>63535.22741916911</v>
          </cell>
          <cell r="AA2696">
            <v>2.6194003297501055E-2</v>
          </cell>
          <cell r="AB2696">
            <v>6.5850670275914496</v>
          </cell>
          <cell r="AC2696">
            <v>9.6844430292648664E-2</v>
          </cell>
          <cell r="AD2696">
            <v>2.5840052625538918</v>
          </cell>
          <cell r="AE2696">
            <v>1.0433954714172462</v>
          </cell>
          <cell r="AF2696">
            <v>1.5483548732825489</v>
          </cell>
        </row>
        <row r="2697">
          <cell r="A2697" t="str">
            <v>1202</v>
          </cell>
          <cell r="B2697" t="str">
            <v>500</v>
          </cell>
          <cell r="C2697" t="str">
            <v>Site3</v>
          </cell>
          <cell r="D2697" t="str">
            <v>Log On Time</v>
          </cell>
          <cell r="E2697" t="str">
            <v>236</v>
          </cell>
          <cell r="H2697">
            <v>38825.722785648613</v>
          </cell>
          <cell r="I2697">
            <v>38825.719992962964</v>
          </cell>
          <cell r="J2697">
            <v>2.7926856469907405E-3</v>
          </cell>
          <cell r="K2697">
            <v>4.0574493608180795</v>
          </cell>
          <cell r="N2697">
            <v>121.21657992782744</v>
          </cell>
          <cell r="O2697">
            <v>0.7460594786870629</v>
          </cell>
          <cell r="P2697">
            <v>90.13624534918263</v>
          </cell>
          <cell r="Q2697">
            <v>0</v>
          </cell>
          <cell r="R2697">
            <v>16.746075317600798</v>
          </cell>
          <cell r="S2697">
            <v>0.1976</v>
          </cell>
          <cell r="T2697">
            <v>0.30080000000000001</v>
          </cell>
          <cell r="U2697">
            <v>6.4218133549285756</v>
          </cell>
          <cell r="V2697">
            <v>6.4778670526807334</v>
          </cell>
          <cell r="W2697">
            <v>6.0194020000000001E-2</v>
          </cell>
          <cell r="X2697">
            <v>9.6</v>
          </cell>
          <cell r="Y2697">
            <v>0.8</v>
          </cell>
          <cell r="Z2697">
            <v>67114.871602069223</v>
          </cell>
          <cell r="AA2697">
            <v>2.1210794516428384E-2</v>
          </cell>
          <cell r="AB2697">
            <v>4.0092371362635548</v>
          </cell>
          <cell r="AC2697">
            <v>0.11465318481399482</v>
          </cell>
          <cell r="AD2697">
            <v>2.0055375363222407</v>
          </cell>
          <cell r="AE2697">
            <v>0.76871155943382319</v>
          </cell>
          <cell r="AF2697">
            <v>1.3701463295306016</v>
          </cell>
        </row>
        <row r="2698">
          <cell r="A2698" t="str">
            <v>1202</v>
          </cell>
          <cell r="B2698" t="str">
            <v>500</v>
          </cell>
          <cell r="C2698" t="str">
            <v>Site3</v>
          </cell>
          <cell r="D2698" t="str">
            <v>Log On Time</v>
          </cell>
          <cell r="E2698" t="str">
            <v>237</v>
          </cell>
          <cell r="H2698">
            <v>38825.722802373486</v>
          </cell>
          <cell r="I2698">
            <v>38825.719992962964</v>
          </cell>
          <cell r="J2698">
            <v>2.8094105185185185E-3</v>
          </cell>
          <cell r="K2698">
            <v>5.8667118321580549</v>
          </cell>
          <cell r="N2698">
            <v>124.51950059888172</v>
          </cell>
          <cell r="O2698">
            <v>0.65160098567079028</v>
          </cell>
          <cell r="P2698">
            <v>81.08060974694483</v>
          </cell>
          <cell r="Q2698">
            <v>0</v>
          </cell>
          <cell r="R2698">
            <v>16.378453999373441</v>
          </cell>
          <cell r="S2698">
            <v>0.18421868</v>
          </cell>
          <cell r="T2698">
            <v>0.29838709999999996</v>
          </cell>
          <cell r="U2698">
            <v>6.0722921861364645</v>
          </cell>
          <cell r="V2698">
            <v>7.0612752133918635</v>
          </cell>
          <cell r="W2698">
            <v>5.1105299999999999E-2</v>
          </cell>
          <cell r="X2698">
            <v>9.6</v>
          </cell>
          <cell r="Y2698">
            <v>14.387099999999998</v>
          </cell>
          <cell r="Z2698">
            <v>65643.494988536375</v>
          </cell>
          <cell r="AA2698">
            <v>2.6307693695477519E-2</v>
          </cell>
          <cell r="AB2698">
            <v>4.9412797132807764</v>
          </cell>
          <cell r="AC2698">
            <v>0.13422992609622919</v>
          </cell>
          <cell r="AD2698">
            <v>2.4023770266835927</v>
          </cell>
          <cell r="AE2698">
            <v>1.061455697780469</v>
          </cell>
          <cell r="AF2698">
            <v>1.7104002348993927</v>
          </cell>
        </row>
        <row r="2699">
          <cell r="A2699" t="str">
            <v>1202</v>
          </cell>
          <cell r="B2699" t="str">
            <v>500</v>
          </cell>
          <cell r="C2699" t="str">
            <v>Site3</v>
          </cell>
          <cell r="D2699" t="str">
            <v>Log On Time</v>
          </cell>
          <cell r="E2699" t="str">
            <v>239</v>
          </cell>
          <cell r="H2699">
            <v>38825.722818444934</v>
          </cell>
          <cell r="I2699">
            <v>38825.719992962964</v>
          </cell>
          <cell r="J2699">
            <v>2.8254819699074073E-3</v>
          </cell>
          <cell r="K2699">
            <v>6.0774262287113476</v>
          </cell>
          <cell r="N2699">
            <v>128.09798161618966</v>
          </cell>
          <cell r="O2699">
            <v>0.57936961834952183</v>
          </cell>
          <cell r="P2699">
            <v>74.081804579165137</v>
          </cell>
          <cell r="Q2699">
            <v>0</v>
          </cell>
          <cell r="R2699">
            <v>16.22278991985835</v>
          </cell>
          <cell r="S2699">
            <v>0.17601289999999997</v>
          </cell>
          <cell r="T2699">
            <v>0.29314267999999999</v>
          </cell>
          <cell r="U2699">
            <v>5.6311012110965297</v>
          </cell>
          <cell r="V2699">
            <v>6.6312390834421349</v>
          </cell>
          <cell r="W2699">
            <v>4.7890179999999997E-2</v>
          </cell>
          <cell r="X2699">
            <v>8</v>
          </cell>
          <cell r="Y2699">
            <v>8.3426799999999979</v>
          </cell>
          <cell r="Z2699">
            <v>65021.376849358741</v>
          </cell>
          <cell r="AA2699">
            <v>3.1206427866890946E-2</v>
          </cell>
          <cell r="AB2699">
            <v>5.1630552166663222</v>
          </cell>
          <cell r="AC2699">
            <v>0.14465861910449659</v>
          </cell>
          <cell r="AD2699">
            <v>2.4623412041632102</v>
          </cell>
          <cell r="AE2699">
            <v>1.0103082378293688</v>
          </cell>
          <cell r="AF2699">
            <v>1.5690322150656471</v>
          </cell>
        </row>
        <row r="2700">
          <cell r="A2700" t="str">
            <v>1202</v>
          </cell>
          <cell r="B2700" t="str">
            <v>500</v>
          </cell>
          <cell r="C2700" t="str">
            <v>Site3</v>
          </cell>
          <cell r="D2700" t="str">
            <v>Log On Time</v>
          </cell>
          <cell r="E2700" t="str">
            <v>240</v>
          </cell>
          <cell r="H2700">
            <v>38825.722834954169</v>
          </cell>
          <cell r="I2700">
            <v>38825.719992962964</v>
          </cell>
          <cell r="J2700">
            <v>2.841991202546296E-3</v>
          </cell>
          <cell r="K2700">
            <v>6.0873817858112833</v>
          </cell>
          <cell r="N2700">
            <v>128.15286025377307</v>
          </cell>
          <cell r="O2700">
            <v>0.64186226403048996</v>
          </cell>
          <cell r="P2700">
            <v>81.992718982425401</v>
          </cell>
          <cell r="Q2700">
            <v>0</v>
          </cell>
          <cell r="R2700">
            <v>16.25949959570206</v>
          </cell>
          <cell r="S2700">
            <v>0.17713143999999997</v>
          </cell>
          <cell r="T2700">
            <v>0.29166855999999997</v>
          </cell>
          <cell r="U2700">
            <v>5.5261049466041294</v>
          </cell>
          <cell r="V2700">
            <v>6.7970365649424123</v>
          </cell>
          <cell r="W2700">
            <v>4.9194419999999996E-2</v>
          </cell>
          <cell r="X2700">
            <v>8</v>
          </cell>
          <cell r="Y2700">
            <v>5.2685599999999999</v>
          </cell>
          <cell r="Z2700">
            <v>65170.316448175799</v>
          </cell>
          <cell r="AA2700">
            <v>2.7912975675277635E-2</v>
          </cell>
          <cell r="AB2700">
            <v>4.9502232905368695</v>
          </cell>
          <cell r="AC2700">
            <v>0.13240397520201869</v>
          </cell>
          <cell r="AD2700">
            <v>2.4653867083337309</v>
          </cell>
          <cell r="AE2700">
            <v>1.0316466219838412</v>
          </cell>
          <cell r="AF2700">
            <v>1.5720664321815807</v>
          </cell>
        </row>
        <row r="2701">
          <cell r="A2701" t="str">
            <v>1202</v>
          </cell>
          <cell r="B2701" t="str">
            <v>500</v>
          </cell>
          <cell r="C2701" t="str">
            <v>Site3</v>
          </cell>
          <cell r="D2701" t="str">
            <v>Log On Time</v>
          </cell>
          <cell r="E2701" t="str">
            <v>241</v>
          </cell>
          <cell r="H2701">
            <v>38825.722851759725</v>
          </cell>
          <cell r="I2701">
            <v>38825.719992962964</v>
          </cell>
          <cell r="J2701">
            <v>2.8587967581018519E-3</v>
          </cell>
          <cell r="K2701">
            <v>5.291862723475024</v>
          </cell>
          <cell r="N2701">
            <v>124.90643893047027</v>
          </cell>
          <cell r="O2701">
            <v>0.68637204983894018</v>
          </cell>
          <cell r="P2701">
            <v>85.734173026126982</v>
          </cell>
          <cell r="Q2701">
            <v>0</v>
          </cell>
          <cell r="R2701">
            <v>16.409297637446802</v>
          </cell>
          <cell r="S2701">
            <v>0.18473131999999998</v>
          </cell>
          <cell r="T2701">
            <v>0.29637852000000003</v>
          </cell>
          <cell r="U2701">
            <v>5.9214938780070927</v>
          </cell>
          <cell r="V2701">
            <v>6.6689168663712142</v>
          </cell>
          <cell r="W2701">
            <v>5.2855980000000004E-2</v>
          </cell>
          <cell r="X2701">
            <v>8.8000000000000007</v>
          </cell>
          <cell r="Y2701">
            <v>0.37851999999999997</v>
          </cell>
          <cell r="Z2701">
            <v>65772.802250679495</v>
          </cell>
          <cell r="AA2701">
            <v>2.2952901568211795E-2</v>
          </cell>
          <cell r="AB2701">
            <v>4.6317669465145297</v>
          </cell>
          <cell r="AC2701">
            <v>0.12138143530722174</v>
          </cell>
          <cell r="AD2701">
            <v>2.290239397689402</v>
          </cell>
          <cell r="AE2701">
            <v>0.88869656295947075</v>
          </cell>
          <cell r="AF2701">
            <v>1.4696378800076004</v>
          </cell>
        </row>
        <row r="2702">
          <cell r="A2702" t="str">
            <v>1202</v>
          </cell>
          <cell r="B2702" t="str">
            <v>500</v>
          </cell>
          <cell r="C2702" t="str">
            <v>Site3</v>
          </cell>
          <cell r="D2702" t="str">
            <v>Log On Time</v>
          </cell>
          <cell r="E2702" t="str">
            <v>243</v>
          </cell>
          <cell r="H2702">
            <v>38825.722868607118</v>
          </cell>
          <cell r="I2702">
            <v>38825.719992962964</v>
          </cell>
          <cell r="J2702">
            <v>2.8756441527777775E-3</v>
          </cell>
          <cell r="K2702">
            <v>4.8045445731209995</v>
          </cell>
          <cell r="N2702">
            <v>124.57955114196825</v>
          </cell>
          <cell r="O2702">
            <v>0.73864492989633646</v>
          </cell>
          <cell r="P2702">
            <v>92.129480957977975</v>
          </cell>
          <cell r="Q2702">
            <v>0</v>
          </cell>
          <cell r="R2702">
            <v>16.565403328098817</v>
          </cell>
          <cell r="S2702">
            <v>0.18835159999999998</v>
          </cell>
          <cell r="T2702">
            <v>0.29405079999999995</v>
          </cell>
          <cell r="U2702">
            <v>6.4571915135286577</v>
          </cell>
          <cell r="V2702">
            <v>6.8741849134762365</v>
          </cell>
          <cell r="W2702">
            <v>5.4906679999999999E-2</v>
          </cell>
          <cell r="X2702">
            <v>8.8000000000000007</v>
          </cell>
          <cell r="Y2702">
            <v>-0.34920000000000001</v>
          </cell>
          <cell r="Z2702">
            <v>66400.647976093824</v>
          </cell>
          <cell r="AA2702">
            <v>2.0708441595137069E-2</v>
          </cell>
          <cell r="AB2702">
            <v>4.4059472718313657</v>
          </cell>
          <cell r="AC2702">
            <v>0.1088865802044577</v>
          </cell>
          <cell r="AD2702">
            <v>2.1712354117347954</v>
          </cell>
          <cell r="AE2702">
            <v>0.80338946542463729</v>
          </cell>
          <cell r="AF2702">
            <v>1.3315040846125918</v>
          </cell>
        </row>
        <row r="2703">
          <cell r="A2703" t="str">
            <v>1202</v>
          </cell>
          <cell r="B2703" t="str">
            <v>500</v>
          </cell>
          <cell r="C2703" t="str">
            <v>Site3</v>
          </cell>
          <cell r="D2703" t="str">
            <v>Log On Time</v>
          </cell>
          <cell r="E2703" t="str">
            <v>244</v>
          </cell>
          <cell r="H2703">
            <v>38825.722886368632</v>
          </cell>
          <cell r="I2703">
            <v>38825.719992962964</v>
          </cell>
          <cell r="J2703">
            <v>2.8934056701388888E-3</v>
          </cell>
          <cell r="K2703">
            <v>5.8354768918708588</v>
          </cell>
          <cell r="N2703">
            <v>118.79463732067916</v>
          </cell>
          <cell r="O2703">
            <v>0.6921256305441944</v>
          </cell>
          <cell r="P2703">
            <v>82.273362463829045</v>
          </cell>
          <cell r="Q2703">
            <v>0</v>
          </cell>
          <cell r="R2703">
            <v>16.358007708505411</v>
          </cell>
          <cell r="S2703">
            <v>0.1933791</v>
          </cell>
          <cell r="T2703">
            <v>0.31235493999999997</v>
          </cell>
          <cell r="U2703">
            <v>5.8486960336071832</v>
          </cell>
          <cell r="V2703">
            <v>6.7289501856770952</v>
          </cell>
          <cell r="W2703">
            <v>5.3172480000000001E-2</v>
          </cell>
          <cell r="X2703">
            <v>8</v>
          </cell>
          <cell r="Y2703">
            <v>0.35493999999999992</v>
          </cell>
          <cell r="Z2703">
            <v>65571.474816570961</v>
          </cell>
          <cell r="AA2703">
            <v>2.8259070398419916E-2</v>
          </cell>
          <cell r="AB2703">
            <v>4.9388730471122422</v>
          </cell>
          <cell r="AC2703">
            <v>0.11609295254898995</v>
          </cell>
          <cell r="AD2703">
            <v>2.3924516532329494</v>
          </cell>
          <cell r="AE2703">
            <v>0.858128270886926</v>
          </cell>
          <cell r="AF2703">
            <v>1.2971423948159271</v>
          </cell>
        </row>
        <row r="2704">
          <cell r="A2704" t="str">
            <v>1202</v>
          </cell>
          <cell r="B2704" t="str">
            <v>500</v>
          </cell>
          <cell r="C2704" t="str">
            <v>Site3</v>
          </cell>
          <cell r="D2704" t="str">
            <v>Log On Time</v>
          </cell>
          <cell r="E2704" t="str">
            <v>246</v>
          </cell>
          <cell r="H2704">
            <v>38825.722903601723</v>
          </cell>
          <cell r="I2704">
            <v>38825.719992962964</v>
          </cell>
          <cell r="J2704">
            <v>2.9106387615740739E-3</v>
          </cell>
          <cell r="K2704">
            <v>5.0593768928920371</v>
          </cell>
          <cell r="N2704">
            <v>120.56069223407501</v>
          </cell>
          <cell r="O2704">
            <v>0.69938789143349178</v>
          </cell>
          <cell r="P2704">
            <v>84.247290212877914</v>
          </cell>
          <cell r="Q2704">
            <v>0</v>
          </cell>
          <cell r="R2704">
            <v>16.37492607523102</v>
          </cell>
          <cell r="S2704">
            <v>0.19081769999999998</v>
          </cell>
          <cell r="T2704">
            <v>0.30741212000000001</v>
          </cell>
          <cell r="U2704">
            <v>6.1310983525342468</v>
          </cell>
          <cell r="V2704">
            <v>6.6567651929594209</v>
          </cell>
          <cell r="W2704">
            <v>5.4731779999999994E-2</v>
          </cell>
          <cell r="X2704">
            <v>8.8000000000000007</v>
          </cell>
          <cell r="Y2704">
            <v>5.0121200000000004</v>
          </cell>
          <cell r="Z2704">
            <v>65641.379133560637</v>
          </cell>
          <cell r="AA2704">
            <v>2.5230278877444823E-2</v>
          </cell>
          <cell r="AB2704">
            <v>4.6500573474456397</v>
          </cell>
          <cell r="AC2704">
            <v>0.1070271178771162</v>
          </cell>
          <cell r="AD2704">
            <v>2.2453611503541504</v>
          </cell>
          <cell r="AE2704">
            <v>0.85777309393256185</v>
          </cell>
          <cell r="AF2704">
            <v>1.4006433093455255</v>
          </cell>
        </row>
        <row r="2705">
          <cell r="A2705" t="str">
            <v>1202</v>
          </cell>
          <cell r="B2705" t="str">
            <v>500</v>
          </cell>
          <cell r="C2705" t="str">
            <v>Site3</v>
          </cell>
          <cell r="D2705" t="str">
            <v>Log On Time</v>
          </cell>
          <cell r="E2705" t="str">
            <v>247</v>
          </cell>
          <cell r="H2705">
            <v>38825.722920324537</v>
          </cell>
          <cell r="I2705">
            <v>38825.719992962964</v>
          </cell>
          <cell r="J2705">
            <v>2.9273615729166667E-3</v>
          </cell>
          <cell r="K2705">
            <v>6.4706334443289633</v>
          </cell>
          <cell r="N2705">
            <v>124.36638307218095</v>
          </cell>
          <cell r="O2705">
            <v>0.65909990773443883</v>
          </cell>
          <cell r="P2705">
            <v>81.918770541034377</v>
          </cell>
          <cell r="Q2705">
            <v>0</v>
          </cell>
          <cell r="R2705">
            <v>16.346218024254661</v>
          </cell>
          <cell r="S2705">
            <v>0.18420303999999998</v>
          </cell>
          <cell r="T2705">
            <v>0.29882675999999997</v>
          </cell>
          <cell r="U2705">
            <v>5.8469577186589481</v>
          </cell>
          <cell r="V2705">
            <v>7.2156784693336862</v>
          </cell>
          <cell r="W2705">
            <v>4.9216259999999998E-2</v>
          </cell>
          <cell r="X2705">
            <v>7.2</v>
          </cell>
          <cell r="Y2705">
            <v>2.0267600000000003</v>
          </cell>
          <cell r="Z2705">
            <v>65528.358860150096</v>
          </cell>
          <cell r="AA2705">
            <v>2.9845051450191472E-2</v>
          </cell>
          <cell r="AB2705">
            <v>5.1367562274464991</v>
          </cell>
          <cell r="AC2705">
            <v>0.11611238704186559</v>
          </cell>
          <cell r="AD2705">
            <v>2.5271846943941334</v>
          </cell>
          <cell r="AE2705">
            <v>0.93358543045880915</v>
          </cell>
          <cell r="AF2705">
            <v>1.4384078278321841</v>
          </cell>
        </row>
        <row r="2706">
          <cell r="A2706" t="str">
            <v>1202</v>
          </cell>
          <cell r="B2706" t="str">
            <v>500</v>
          </cell>
          <cell r="C2706" t="str">
            <v>Site3</v>
          </cell>
          <cell r="D2706" t="str">
            <v>Log On Time</v>
          </cell>
          <cell r="E2706" t="str">
            <v>249</v>
          </cell>
          <cell r="H2706">
            <v>38825.72293720724</v>
          </cell>
          <cell r="I2706">
            <v>38825.719992962964</v>
          </cell>
          <cell r="J2706">
            <v>2.9442442743055556E-3</v>
          </cell>
          <cell r="K2706">
            <v>6.7304023674237214</v>
          </cell>
          <cell r="N2706">
            <v>125.40827942651035</v>
          </cell>
          <cell r="O2706">
            <v>0.66408766367502159</v>
          </cell>
          <cell r="P2706">
            <v>83.16858032397792</v>
          </cell>
          <cell r="Q2706">
            <v>0</v>
          </cell>
          <cell r="R2706">
            <v>16.521572530130079</v>
          </cell>
          <cell r="S2706">
            <v>0.18625757999999998</v>
          </cell>
          <cell r="T2706">
            <v>0.29267549999999998</v>
          </cell>
          <cell r="U2706">
            <v>5.5379938168848772</v>
          </cell>
          <cell r="V2706">
            <v>7.3385217216173668</v>
          </cell>
          <cell r="W2706">
            <v>4.841612E-2</v>
          </cell>
          <cell r="X2706">
            <v>8</v>
          </cell>
          <cell r="Y2706">
            <v>2.2755000000000001</v>
          </cell>
          <cell r="Z2706">
            <v>66233.319698878826</v>
          </cell>
          <cell r="AA2706">
            <v>2.8112330466147983E-2</v>
          </cell>
          <cell r="AB2706">
            <v>5.056701995144401</v>
          </cell>
          <cell r="AC2706">
            <v>0.13167782604022268</v>
          </cell>
          <cell r="AD2706">
            <v>2.5896494777458594</v>
          </cell>
          <cell r="AE2706">
            <v>1.0406464716480737</v>
          </cell>
          <cell r="AF2706">
            <v>1.4176177255814728</v>
          </cell>
        </row>
        <row r="2707">
          <cell r="A2707" t="str">
            <v>1202</v>
          </cell>
          <cell r="B2707" t="str">
            <v>500</v>
          </cell>
          <cell r="C2707" t="str">
            <v>Site3</v>
          </cell>
          <cell r="D2707" t="str">
            <v>Log On Time</v>
          </cell>
          <cell r="E2707" t="str">
            <v>250</v>
          </cell>
          <cell r="H2707">
            <v>38825.722953566408</v>
          </cell>
          <cell r="I2707">
            <v>38825.719992962964</v>
          </cell>
          <cell r="J2707">
            <v>2.9606034421296294E-3</v>
          </cell>
          <cell r="K2707">
            <v>5.0938684701051535</v>
          </cell>
          <cell r="N2707">
            <v>126.58266688639905</v>
          </cell>
          <cell r="O2707">
            <v>0.72765816929537996</v>
          </cell>
          <cell r="P2707">
            <v>91.961840648679726</v>
          </cell>
          <cell r="Q2707">
            <v>0</v>
          </cell>
          <cell r="R2707">
            <v>16.585471913147408</v>
          </cell>
          <cell r="S2707">
            <v>0.18583311999999999</v>
          </cell>
          <cell r="T2707">
            <v>0.28858638000000003</v>
          </cell>
          <cell r="U2707">
            <v>5.967192416320616</v>
          </cell>
          <cell r="V2707">
            <v>6.8764344706878733</v>
          </cell>
          <cell r="W2707">
            <v>5.456076E-2</v>
          </cell>
          <cell r="X2707">
            <v>8</v>
          </cell>
          <cell r="Y2707">
            <v>2.1863799999999998</v>
          </cell>
          <cell r="Z2707">
            <v>66491.639882376607</v>
          </cell>
          <cell r="AA2707">
            <v>2.3189932828178987E-2</v>
          </cell>
          <cell r="AB2707">
            <v>4.3345913314638214</v>
          </cell>
          <cell r="AC2707">
            <v>0.12708292051082484</v>
          </cell>
          <cell r="AD2707">
            <v>2.2430655010669311</v>
          </cell>
          <cell r="AE2707">
            <v>0.91075981997472977</v>
          </cell>
          <cell r="AF2707">
            <v>1.4025021424333963</v>
          </cell>
        </row>
        <row r="2708">
          <cell r="A2708" t="str">
            <v>1202</v>
          </cell>
          <cell r="B2708" t="str">
            <v>500</v>
          </cell>
          <cell r="C2708" t="str">
            <v>Site3</v>
          </cell>
          <cell r="D2708" t="str">
            <v>Log On Time</v>
          </cell>
          <cell r="E2708" t="str">
            <v>252</v>
          </cell>
          <cell r="H2708">
            <v>38825.722970417133</v>
          </cell>
          <cell r="I2708">
            <v>38825.719992962964</v>
          </cell>
          <cell r="J2708">
            <v>2.9774541655092591E-3</v>
          </cell>
          <cell r="K2708">
            <v>5.124374490923624</v>
          </cell>
          <cell r="N2708">
            <v>124.7831550395543</v>
          </cell>
          <cell r="O2708">
            <v>0.71325077118322611</v>
          </cell>
          <cell r="P2708">
            <v>88.859892158212887</v>
          </cell>
          <cell r="Q2708">
            <v>0</v>
          </cell>
          <cell r="R2708">
            <v>16.154396904415581</v>
          </cell>
          <cell r="S2708">
            <v>0.17961875999999996</v>
          </cell>
          <cell r="T2708">
            <v>0.30149292</v>
          </cell>
          <cell r="U2708">
            <v>5.9374573874222216</v>
          </cell>
          <cell r="V2708">
            <v>6.5909772229685659</v>
          </cell>
          <cell r="W2708">
            <v>5.4129039999999996E-2</v>
          </cell>
          <cell r="X2708">
            <v>7.2</v>
          </cell>
          <cell r="Y2708">
            <v>3.0929199999999999</v>
          </cell>
          <cell r="Z2708">
            <v>64765.576296734784</v>
          </cell>
          <cell r="AA2708">
            <v>2.2716795695204878E-2</v>
          </cell>
          <cell r="AB2708">
            <v>4.602052688635049</v>
          </cell>
          <cell r="AC2708">
            <v>0.12789874778544677</v>
          </cell>
          <cell r="AD2708">
            <v>2.2590909063570859</v>
          </cell>
          <cell r="AE2708">
            <v>0.92062706017966156</v>
          </cell>
          <cell r="AF2708">
            <v>1.5902046828790737</v>
          </cell>
        </row>
        <row r="2709">
          <cell r="A2709" t="str">
            <v>1202</v>
          </cell>
          <cell r="B2709" t="str">
            <v>500</v>
          </cell>
          <cell r="C2709" t="str">
            <v>Site3</v>
          </cell>
          <cell r="D2709" t="str">
            <v>Log On Time</v>
          </cell>
          <cell r="E2709" t="str">
            <v>253</v>
          </cell>
          <cell r="H2709">
            <v>38825.722986793226</v>
          </cell>
          <cell r="I2709">
            <v>38825.719992962964</v>
          </cell>
          <cell r="J2709">
            <v>2.9938302627314814E-3</v>
          </cell>
          <cell r="K2709">
            <v>5.6037358160498467</v>
          </cell>
          <cell r="N2709">
            <v>125.53216463313306</v>
          </cell>
          <cell r="O2709">
            <v>0.69271640414381053</v>
          </cell>
          <cell r="P2709">
            <v>86.929833638470626</v>
          </cell>
          <cell r="Q2709">
            <v>0</v>
          </cell>
          <cell r="R2709">
            <v>16.506389933170318</v>
          </cell>
          <cell r="S2709">
            <v>0.18542117999999999</v>
          </cell>
          <cell r="T2709">
            <v>0.29275777999999997</v>
          </cell>
          <cell r="U2709">
            <v>5.7487085874808344</v>
          </cell>
          <cell r="V2709">
            <v>6.9566817696431595</v>
          </cell>
          <cell r="W2709">
            <v>5.2088859999999994E-2</v>
          </cell>
          <cell r="X2709">
            <v>8</v>
          </cell>
          <cell r="Y2709">
            <v>1.5577799999999999</v>
          </cell>
          <cell r="Z2709">
            <v>66178.881093417687</v>
          </cell>
          <cell r="AA2709">
            <v>2.6247543543059741E-2</v>
          </cell>
          <cell r="AB2709">
            <v>4.6225519661180394</v>
          </cell>
          <cell r="AC2709">
            <v>0.13406560253666894</v>
          </cell>
          <cell r="AD2709">
            <v>2.3646373519071053</v>
          </cell>
          <cell r="AE2709">
            <v>0.94177812195843202</v>
          </cell>
          <cell r="AF2709">
            <v>1.4118573915223493</v>
          </cell>
        </row>
        <row r="2710">
          <cell r="A2710" t="str">
            <v>1202</v>
          </cell>
          <cell r="B2710" t="str">
            <v>500</v>
          </cell>
          <cell r="C2710" t="str">
            <v>Site3</v>
          </cell>
          <cell r="D2710" t="str">
            <v>Log On Time</v>
          </cell>
          <cell r="E2710" t="str">
            <v>255</v>
          </cell>
          <cell r="H2710">
            <v>38825.72300851898</v>
          </cell>
          <cell r="I2710">
            <v>38825.719992962964</v>
          </cell>
          <cell r="J2710">
            <v>3.0155560173611108E-3</v>
          </cell>
          <cell r="K2710">
            <v>8.0925935245657943</v>
          </cell>
          <cell r="N2710">
            <v>116.81558780614473</v>
          </cell>
          <cell r="O2710">
            <v>0.63915482634089638</v>
          </cell>
          <cell r="P2710">
            <v>76.086557946088746</v>
          </cell>
          <cell r="Q2710">
            <v>0</v>
          </cell>
          <cell r="R2710">
            <v>16.043743643810895</v>
          </cell>
          <cell r="S2710">
            <v>0.18547798000000001</v>
          </cell>
          <cell r="T2710">
            <v>0.37661662000000001</v>
          </cell>
          <cell r="U2710">
            <v>5.552335130919916</v>
          </cell>
          <cell r="V2710">
            <v>6.8301605205222531</v>
          </cell>
          <cell r="W2710">
            <v>4.9368939999999993E-2</v>
          </cell>
          <cell r="X2710">
            <v>8.8000000000000007</v>
          </cell>
          <cell r="Y2710">
            <v>95.016620000000003</v>
          </cell>
          <cell r="Z2710">
            <v>64325.875387432614</v>
          </cell>
          <cell r="AA2710">
            <v>3.3844045099944722E-2</v>
          </cell>
          <cell r="AB2710">
            <v>6.6551297082432965</v>
          </cell>
          <cell r="AC2710">
            <v>0.11717174493078933</v>
          </cell>
          <cell r="AD2710">
            <v>2.744998379659489</v>
          </cell>
          <cell r="AE2710">
            <v>1.1379764460681594</v>
          </cell>
          <cell r="AF2710">
            <v>1.2936111223204871</v>
          </cell>
        </row>
        <row r="2711">
          <cell r="A2711" t="str">
            <v>1202</v>
          </cell>
          <cell r="B2711" t="str">
            <v>500</v>
          </cell>
          <cell r="C2711" t="str">
            <v>Site3</v>
          </cell>
          <cell r="D2711" t="str">
            <v>Log On Time</v>
          </cell>
          <cell r="E2711" t="str">
            <v>257</v>
          </cell>
          <cell r="H2711">
            <v>38825.72302564171</v>
          </cell>
          <cell r="I2711">
            <v>38825.719992962964</v>
          </cell>
          <cell r="J2711">
            <v>3.0326787430555555E-3</v>
          </cell>
          <cell r="K2711">
            <v>7.2682316332145858</v>
          </cell>
          <cell r="N2711">
            <v>112.38417219620081</v>
          </cell>
          <cell r="O2711">
            <v>0.6653100979424188</v>
          </cell>
          <cell r="P2711">
            <v>76.338003021142569</v>
          </cell>
          <cell r="Q2711">
            <v>0</v>
          </cell>
          <cell r="R2711">
            <v>15.787930175691457</v>
          </cell>
          <cell r="S2711">
            <v>0.18716233999999998</v>
          </cell>
          <cell r="T2711">
            <v>0.39188069999999997</v>
          </cell>
          <cell r="U2711">
            <v>6.0247705661728324</v>
          </cell>
          <cell r="V2711">
            <v>6.5019148930615644</v>
          </cell>
          <cell r="W2711">
            <v>5.3637479999999994E-2</v>
          </cell>
          <cell r="X2711">
            <v>8.8000000000000007</v>
          </cell>
          <cell r="Y2711">
            <v>96.680700000000002</v>
          </cell>
          <cell r="Z2711">
            <v>63302.26141812971</v>
          </cell>
          <cell r="AA2711">
            <v>3.0923523853321627E-2</v>
          </cell>
          <cell r="AB2711">
            <v>6.4990070362094672</v>
          </cell>
          <cell r="AC2711">
            <v>0.10559305864298181</v>
          </cell>
          <cell r="AD2711">
            <v>2.5630113035799686</v>
          </cell>
          <cell r="AE2711">
            <v>1.0826188345518255</v>
          </cell>
          <cell r="AF2711">
            <v>1.4630122071755856</v>
          </cell>
        </row>
        <row r="2712">
          <cell r="A2712" t="str">
            <v>1202</v>
          </cell>
          <cell r="B2712" t="str">
            <v>500</v>
          </cell>
          <cell r="C2712" t="str">
            <v>Site3</v>
          </cell>
          <cell r="D2712" t="str">
            <v>Log On Time</v>
          </cell>
          <cell r="E2712" t="str">
            <v>258</v>
          </cell>
          <cell r="H2712">
            <v>38825.723042963677</v>
          </cell>
          <cell r="I2712">
            <v>38825.719992962964</v>
          </cell>
          <cell r="J2712">
            <v>3.0500007141203702E-3</v>
          </cell>
          <cell r="K2712">
            <v>5.4932031388863605</v>
          </cell>
          <cell r="N2712">
            <v>120.61265434781672</v>
          </cell>
          <cell r="O2712">
            <v>0.64005643312978966</v>
          </cell>
          <cell r="P2712">
            <v>77.175383272138532</v>
          </cell>
          <cell r="Q2712">
            <v>0</v>
          </cell>
          <cell r="R2712">
            <v>16.121903907383796</v>
          </cell>
          <cell r="S2712">
            <v>0.18511717999999999</v>
          </cell>
          <cell r="T2712">
            <v>0.31248717999999998</v>
          </cell>
          <cell r="U2712">
            <v>5.913283252088112</v>
          </cell>
          <cell r="V2712">
            <v>6.427782098247353</v>
          </cell>
          <cell r="W2712">
            <v>5.3723619999999993E-2</v>
          </cell>
          <cell r="X2712">
            <v>9.6</v>
          </cell>
          <cell r="Y2712">
            <v>6.887179999999999</v>
          </cell>
          <cell r="Z2712">
            <v>64643.254272273087</v>
          </cell>
          <cell r="AA2712">
            <v>2.6049642931698397E-2</v>
          </cell>
          <cell r="AB2712">
            <v>4.8995986023250486</v>
          </cell>
          <cell r="AC2712">
            <v>0.12534618025363639</v>
          </cell>
          <cell r="AD2712">
            <v>2.3208611306413913</v>
          </cell>
          <cell r="AE2712">
            <v>0.88990919223565024</v>
          </cell>
          <cell r="AF2712">
            <v>1.5711133471204981</v>
          </cell>
        </row>
        <row r="2713">
          <cell r="A2713" t="str">
            <v>1202</v>
          </cell>
          <cell r="B2713" t="str">
            <v>500</v>
          </cell>
          <cell r="C2713" t="str">
            <v>Site3</v>
          </cell>
          <cell r="D2713" t="str">
            <v>Log On Time</v>
          </cell>
          <cell r="E2713" t="str">
            <v>260</v>
          </cell>
          <cell r="H2713">
            <v>38825.723059676391</v>
          </cell>
          <cell r="I2713">
            <v>38825.719992962964</v>
          </cell>
          <cell r="J2713">
            <v>3.0667134247685185E-3</v>
          </cell>
          <cell r="K2713">
            <v>6.079249541039788</v>
          </cell>
          <cell r="N2713">
            <v>123.22459402869499</v>
          </cell>
          <cell r="O2713">
            <v>0.62525252968273137</v>
          </cell>
          <cell r="P2713">
            <v>77.082267375145108</v>
          </cell>
          <cell r="Q2713">
            <v>0</v>
          </cell>
          <cell r="R2713">
            <v>16.474643158736779</v>
          </cell>
          <cell r="S2713">
            <v>0.18819352</v>
          </cell>
          <cell r="T2713">
            <v>0.29910628</v>
          </cell>
          <cell r="U2713">
            <v>5.789890043254708</v>
          </cell>
          <cell r="V2713">
            <v>6.8289844635368038</v>
          </cell>
          <cell r="W2713">
            <v>4.9525559999999996E-2</v>
          </cell>
          <cell r="X2713">
            <v>9.6</v>
          </cell>
          <cell r="Y2713">
            <v>3.9062799999999998</v>
          </cell>
          <cell r="Z2713">
            <v>66059.550017072834</v>
          </cell>
          <cell r="AA2713">
            <v>3.0484229443466088E-2</v>
          </cell>
          <cell r="AB2713">
            <v>5.0805994359799724</v>
          </cell>
          <cell r="AC2713">
            <v>0.12659667012172604</v>
          </cell>
          <cell r="AD2713">
            <v>2.4530102476408286</v>
          </cell>
          <cell r="AE2713">
            <v>0.91015127047571398</v>
          </cell>
          <cell r="AF2713">
            <v>1.3507911300216651</v>
          </cell>
        </row>
        <row r="2714">
          <cell r="A2714" t="str">
            <v>1202</v>
          </cell>
          <cell r="B2714" t="str">
            <v>500</v>
          </cell>
          <cell r="C2714" t="str">
            <v>Site3</v>
          </cell>
          <cell r="D2714" t="str">
            <v>Log On Time</v>
          </cell>
          <cell r="E2714" t="str">
            <v>261</v>
          </cell>
          <cell r="H2714">
            <v>38825.723076296759</v>
          </cell>
          <cell r="I2714">
            <v>38825.719992962964</v>
          </cell>
          <cell r="J2714">
            <v>3.0833337951388889E-3</v>
          </cell>
          <cell r="K2714">
            <v>4.9279625188332545</v>
          </cell>
          <cell r="N2714">
            <v>124.44432078475454</v>
          </cell>
          <cell r="O2714">
            <v>0.69870420094658747</v>
          </cell>
          <cell r="P2714">
            <v>86.9719158119631</v>
          </cell>
          <cell r="Q2714">
            <v>0</v>
          </cell>
          <cell r="R2714">
            <v>16.50851607697917</v>
          </cell>
          <cell r="S2714">
            <v>0.18734870000000001</v>
          </cell>
          <cell r="T2714">
            <v>0.29505130000000002</v>
          </cell>
          <cell r="U2714">
            <v>6.2021571279960748</v>
          </cell>
          <cell r="V2714">
            <v>6.7152134370964287</v>
          </cell>
          <cell r="W2714">
            <v>5.3463039999999996E-2</v>
          </cell>
          <cell r="X2714">
            <v>8.8000000000000007</v>
          </cell>
          <cell r="Y2714">
            <v>0.65129999999999999</v>
          </cell>
          <cell r="Z2714">
            <v>66197.368352757287</v>
          </cell>
          <cell r="AA2714">
            <v>2.5300608286425608E-2</v>
          </cell>
          <cell r="AB2714">
            <v>4.529035120331268</v>
          </cell>
          <cell r="AC2714">
            <v>0.11605205319221493</v>
          </cell>
          <cell r="AD2714">
            <v>2.2163778879402227</v>
          </cell>
          <cell r="AE2714">
            <v>0.84792727357966113</v>
          </cell>
          <cell r="AF2714">
            <v>1.396028291445224</v>
          </cell>
        </row>
        <row r="2715">
          <cell r="A2715" t="str">
            <v>1202</v>
          </cell>
          <cell r="B2715" t="str">
            <v>500</v>
          </cell>
          <cell r="C2715" t="str">
            <v>Site3</v>
          </cell>
          <cell r="D2715" t="str">
            <v>Log On Time</v>
          </cell>
          <cell r="E2715" t="str">
            <v>263</v>
          </cell>
          <cell r="H2715">
            <v>38825.723093009721</v>
          </cell>
          <cell r="I2715">
            <v>38825.719992962964</v>
          </cell>
          <cell r="J2715">
            <v>3.1000467581018517E-3</v>
          </cell>
          <cell r="K2715">
            <v>5.2232520464740215</v>
          </cell>
          <cell r="N2715">
            <v>125.79296818839062</v>
          </cell>
          <cell r="O2715">
            <v>0.73295106962923207</v>
          </cell>
          <cell r="P2715">
            <v>92.005372079609259</v>
          </cell>
          <cell r="Q2715">
            <v>0</v>
          </cell>
          <cell r="R2715">
            <v>16.482312375849709</v>
          </cell>
          <cell r="S2715">
            <v>0.18498458000000001</v>
          </cell>
          <cell r="T2715">
            <v>0.29224726000000001</v>
          </cell>
          <cell r="U2715">
            <v>6.0791747947318857</v>
          </cell>
          <cell r="V2715">
            <v>7.0006929255127259</v>
          </cell>
          <cell r="W2715">
            <v>5.3144859999999995E-2</v>
          </cell>
          <cell r="X2715">
            <v>8.8000000000000007</v>
          </cell>
          <cell r="Y2715">
            <v>2.6472599999999997</v>
          </cell>
          <cell r="Z2715">
            <v>66094.49665608404</v>
          </cell>
          <cell r="AA2715">
            <v>2.2435742455556101E-2</v>
          </cell>
          <cell r="AB2715">
            <v>4.5135727198705684</v>
          </cell>
          <cell r="AC2715">
            <v>0.10125383883444912</v>
          </cell>
          <cell r="AD2715">
            <v>2.2805318797497849</v>
          </cell>
          <cell r="AE2715">
            <v>0.94146632490211224</v>
          </cell>
          <cell r="AF2715">
            <v>1.5737811419784984</v>
          </cell>
        </row>
        <row r="2716">
          <cell r="A2716" t="str">
            <v>1202</v>
          </cell>
          <cell r="B2716" t="str">
            <v>500</v>
          </cell>
          <cell r="C2716" t="str">
            <v>Site3</v>
          </cell>
          <cell r="D2716" t="str">
            <v>Log On Time</v>
          </cell>
          <cell r="E2716" t="str">
            <v>264</v>
          </cell>
          <cell r="H2716">
            <v>38825.723109961822</v>
          </cell>
          <cell r="I2716">
            <v>38825.719992962964</v>
          </cell>
          <cell r="J2716">
            <v>3.116998861111111E-3</v>
          </cell>
          <cell r="K2716">
            <v>6.1230093623151784</v>
          </cell>
          <cell r="N2716">
            <v>124.21823100725942</v>
          </cell>
          <cell r="O2716">
            <v>0.69100315063986328</v>
          </cell>
          <cell r="P2716">
            <v>85.71401442828207</v>
          </cell>
          <cell r="Q2716">
            <v>0</v>
          </cell>
          <cell r="R2716">
            <v>16.476310465418226</v>
          </cell>
          <cell r="S2716">
            <v>0.18723587999999997</v>
          </cell>
          <cell r="T2716">
            <v>0.29609646000000001</v>
          </cell>
          <cell r="U2716">
            <v>5.6538632842866239</v>
          </cell>
          <cell r="V2716">
            <v>7.0131859330238857</v>
          </cell>
          <cell r="W2716">
            <v>5.0533800000000004E-2</v>
          </cell>
          <cell r="X2716">
            <v>8</v>
          </cell>
          <cell r="Y2716">
            <v>1.6964599999999996</v>
          </cell>
          <cell r="Z2716">
            <v>66072.548511121888</v>
          </cell>
          <cell r="AA2716">
            <v>2.7338839165496537E-2</v>
          </cell>
          <cell r="AB2716">
            <v>4.8810998168370414</v>
          </cell>
          <cell r="AC2716">
            <v>0.11085688114525574</v>
          </cell>
          <cell r="AD2716">
            <v>2.4633867907032276</v>
          </cell>
          <cell r="AE2716">
            <v>0.99970005043620136</v>
          </cell>
          <cell r="AF2716">
            <v>1.5923831647821975</v>
          </cell>
        </row>
        <row r="2717">
          <cell r="A2717" t="str">
            <v>1202</v>
          </cell>
          <cell r="B2717" t="str">
            <v>500</v>
          </cell>
          <cell r="C2717" t="str">
            <v>Site3</v>
          </cell>
          <cell r="D2717" t="str">
            <v>Log On Time</v>
          </cell>
          <cell r="E2717" t="str">
            <v>266</v>
          </cell>
          <cell r="H2717">
            <v>38825.723127824538</v>
          </cell>
          <cell r="I2717">
            <v>38825.719992962964</v>
          </cell>
          <cell r="J2717">
            <v>3.1348615729166664E-3</v>
          </cell>
          <cell r="K2717">
            <v>6.517738722786623</v>
          </cell>
          <cell r="N2717">
            <v>118.67469801100651</v>
          </cell>
          <cell r="O2717">
            <v>0.70600053454653755</v>
          </cell>
          <cell r="P2717">
            <v>83.733082828690499</v>
          </cell>
          <cell r="Q2717">
            <v>0</v>
          </cell>
          <cell r="R2717">
            <v>16.441533100600971</v>
          </cell>
          <cell r="S2717">
            <v>0.19506766</v>
          </cell>
          <cell r="T2717">
            <v>0.31133233999999999</v>
          </cell>
          <cell r="U2717">
            <v>5.910094313367674</v>
          </cell>
          <cell r="V2717">
            <v>7.2336038445395827</v>
          </cell>
          <cell r="W2717">
            <v>5.1011319999999992E-2</v>
          </cell>
          <cell r="X2717">
            <v>8</v>
          </cell>
          <cell r="Y2717">
            <v>0.93233999999999995</v>
          </cell>
          <cell r="Z2717">
            <v>65935.159104129503</v>
          </cell>
          <cell r="AA2717">
            <v>2.9857213678812212E-2</v>
          </cell>
          <cell r="AB2717">
            <v>5.1458598129452948</v>
          </cell>
          <cell r="AC2717">
            <v>0.10289158526845435</v>
          </cell>
          <cell r="AD2717">
            <v>2.5252093740481292</v>
          </cell>
          <cell r="AE2717">
            <v>0.92225449475559595</v>
          </cell>
          <cell r="AF2717">
            <v>1.3880420821292814</v>
          </cell>
        </row>
        <row r="2718">
          <cell r="A2718" t="str">
            <v>1202</v>
          </cell>
          <cell r="B2718" t="str">
            <v>500</v>
          </cell>
          <cell r="C2718" t="str">
            <v>Site3</v>
          </cell>
          <cell r="D2718" t="str">
            <v>Log On Time</v>
          </cell>
          <cell r="E2718" t="str">
            <v>267</v>
          </cell>
          <cell r="H2718">
            <v>38825.723145139353</v>
          </cell>
          <cell r="I2718">
            <v>38825.719992962964</v>
          </cell>
          <cell r="J2718">
            <v>3.1521763877314815E-3</v>
          </cell>
          <cell r="K2718">
            <v>5.5340637481313779</v>
          </cell>
          <cell r="N2718">
            <v>120.41196685169254</v>
          </cell>
          <cell r="O2718">
            <v>0.70248630820003688</v>
          </cell>
          <cell r="P2718">
            <v>84.559950022446756</v>
          </cell>
          <cell r="Q2718">
            <v>0</v>
          </cell>
          <cell r="R2718">
            <v>16.457769559317754</v>
          </cell>
          <cell r="S2718">
            <v>0.19250502000000003</v>
          </cell>
          <cell r="T2718">
            <v>0.30589498000000004</v>
          </cell>
          <cell r="U2718">
            <v>6.1372864187276779</v>
          </cell>
          <cell r="V2718">
            <v>6.8701399228182094</v>
          </cell>
          <cell r="W2718">
            <v>5.2073959999999996E-2</v>
          </cell>
          <cell r="X2718">
            <v>8</v>
          </cell>
          <cell r="Y2718">
            <v>-0.50501999999999991</v>
          </cell>
          <cell r="Z2718">
            <v>66002.388726457182</v>
          </cell>
          <cell r="AA2718">
            <v>2.9483092950587365E-2</v>
          </cell>
          <cell r="AB2718">
            <v>4.8875266965965496</v>
          </cell>
          <cell r="AC2718">
            <v>9.9463501301310431E-2</v>
          </cell>
          <cell r="AD2718">
            <v>2.3448471378362217</v>
          </cell>
          <cell r="AE2718">
            <v>0.74749390019850281</v>
          </cell>
          <cell r="AF2718">
            <v>1.2322743937710374</v>
          </cell>
        </row>
        <row r="2719">
          <cell r="A2719" t="str">
            <v>1202</v>
          </cell>
          <cell r="B2719" t="str">
            <v>500</v>
          </cell>
          <cell r="C2719" t="str">
            <v>Site3</v>
          </cell>
          <cell r="D2719" t="str">
            <v>Log On Time</v>
          </cell>
          <cell r="E2719" t="str">
            <v>268</v>
          </cell>
          <cell r="H2719">
            <v>38825.723161759721</v>
          </cell>
          <cell r="I2719">
            <v>38825.719992962964</v>
          </cell>
          <cell r="J2719">
            <v>3.1687967581018519E-3</v>
          </cell>
          <cell r="K2719">
            <v>5.6554637379169819</v>
          </cell>
          <cell r="N2719">
            <v>122.77094259468549</v>
          </cell>
          <cell r="O2719">
            <v>0.70522729286038988</v>
          </cell>
          <cell r="P2719">
            <v>86.57882671118503</v>
          </cell>
          <cell r="Q2719">
            <v>0</v>
          </cell>
          <cell r="R2719">
            <v>16.521875912058107</v>
          </cell>
          <cell r="S2719">
            <v>0.19010501999999999</v>
          </cell>
          <cell r="T2719">
            <v>0.29920000000000002</v>
          </cell>
          <cell r="U2719">
            <v>5.9181147823873363</v>
          </cell>
          <cell r="V2719">
            <v>6.9697904409021874</v>
          </cell>
          <cell r="W2719">
            <v>5.2062719999999993E-2</v>
          </cell>
          <cell r="X2719">
            <v>8.8000000000000007</v>
          </cell>
          <cell r="Y2719">
            <v>0.8</v>
          </cell>
          <cell r="Z2719">
            <v>66261.61321434495</v>
          </cell>
          <cell r="AA2719">
            <v>2.6735751263672586E-2</v>
          </cell>
          <cell r="AB2719">
            <v>4.7660423218692927</v>
          </cell>
          <cell r="AC2719">
            <v>0.11357765109058633</v>
          </cell>
          <cell r="AD2719">
            <v>2.3725258041786503</v>
          </cell>
          <cell r="AE2719">
            <v>0.83341904844773984</v>
          </cell>
          <cell r="AF2719">
            <v>1.3151576552346957</v>
          </cell>
        </row>
        <row r="2720">
          <cell r="A2720" t="str">
            <v>1202</v>
          </cell>
          <cell r="B2720" t="str">
            <v>500</v>
          </cell>
          <cell r="C2720" t="str">
            <v>Site3</v>
          </cell>
          <cell r="D2720" t="str">
            <v>Log On Time</v>
          </cell>
          <cell r="E2720" t="str">
            <v>271</v>
          </cell>
          <cell r="H2720">
            <v>38825.723187546762</v>
          </cell>
          <cell r="I2720">
            <v>38825.719992962964</v>
          </cell>
          <cell r="J2720">
            <v>3.1945837951388887E-3</v>
          </cell>
          <cell r="K2720">
            <v>9.7122845327846097</v>
          </cell>
          <cell r="N2720">
            <v>111.76374688345422</v>
          </cell>
          <cell r="O2720">
            <v>0.66674269246827644</v>
          </cell>
          <cell r="P2720">
            <v>76.392772216150576</v>
          </cell>
          <cell r="Q2720">
            <v>0</v>
          </cell>
          <cell r="R2720">
            <v>15.714236723667389</v>
          </cell>
          <cell r="S2720">
            <v>0.18511729999999998</v>
          </cell>
          <cell r="T2720">
            <v>0.44928269999999992</v>
          </cell>
          <cell r="U2720">
            <v>5.7351516242906637</v>
          </cell>
          <cell r="V2720">
            <v>6.788408112951366</v>
          </cell>
          <cell r="W2720">
            <v>5.0527619999999995E-2</v>
          </cell>
          <cell r="X2720">
            <v>8.8000000000000007</v>
          </cell>
          <cell r="Y2720">
            <v>134.08269999999999</v>
          </cell>
          <cell r="Z2720">
            <v>63024.472966530288</v>
          </cell>
          <cell r="AA2720">
            <v>3.7394226073965323E-2</v>
          </cell>
          <cell r="AB2720">
            <v>7.9322153104279121</v>
          </cell>
          <cell r="AC2720">
            <v>0.1013579595558364</v>
          </cell>
          <cell r="AD2720">
            <v>2.90393036693236</v>
          </cell>
          <cell r="AE2720">
            <v>0.97411851751868905</v>
          </cell>
          <cell r="AF2720">
            <v>1.794378984971732</v>
          </cell>
        </row>
        <row r="2721">
          <cell r="A2721" t="str">
            <v>1202</v>
          </cell>
          <cell r="B2721" t="str">
            <v>500</v>
          </cell>
          <cell r="C2721" t="str">
            <v>Site3</v>
          </cell>
          <cell r="D2721" t="str">
            <v>Log On Time</v>
          </cell>
          <cell r="E2721" t="str">
            <v>273</v>
          </cell>
          <cell r="H2721">
            <v>38825.723212593053</v>
          </cell>
          <cell r="I2721">
            <v>38825.719992962964</v>
          </cell>
          <cell r="J2721">
            <v>3.2196300914351852E-3</v>
          </cell>
          <cell r="K2721">
            <v>11.702726358231624</v>
          </cell>
          <cell r="N2721">
            <v>98.744398235921622</v>
          </cell>
          <cell r="O2721">
            <v>0.59116225829130487</v>
          </cell>
          <cell r="P2721">
            <v>59.53377711614511</v>
          </cell>
          <cell r="Q2721">
            <v>0</v>
          </cell>
          <cell r="R2721">
            <v>14.830039005902933</v>
          </cell>
          <cell r="S2721">
            <v>0.18461034000000001</v>
          </cell>
          <cell r="T2721">
            <v>0.60178965999999989</v>
          </cell>
          <cell r="U2721">
            <v>5.5877680148434106</v>
          </cell>
          <cell r="V2721">
            <v>6.1504256062540872</v>
          </cell>
          <cell r="W2721">
            <v>5.1934159999999993E-2</v>
          </cell>
          <cell r="X2721">
            <v>10.4</v>
          </cell>
          <cell r="Y2721">
            <v>140.18966</v>
          </cell>
          <cell r="Z2721">
            <v>59480.252431430607</v>
          </cell>
          <cell r="AA2721">
            <v>4.6665942425219653E-2</v>
          </cell>
          <cell r="AB2721">
            <v>10.27664759735034</v>
          </cell>
          <cell r="AC2721">
            <v>0.2356108225670103</v>
          </cell>
          <cell r="AD2721">
            <v>3.2017536372014215</v>
          </cell>
          <cell r="AE2721">
            <v>1.1343511640928861</v>
          </cell>
          <cell r="AF2721">
            <v>2.2144269635148341</v>
          </cell>
        </row>
        <row r="2722">
          <cell r="A2722" t="str">
            <v>1202</v>
          </cell>
          <cell r="B2722" t="str">
            <v>500</v>
          </cell>
          <cell r="C2722" t="str">
            <v>Site3</v>
          </cell>
          <cell r="D2722" t="str">
            <v>Log On Time</v>
          </cell>
          <cell r="E2722" t="str">
            <v>274</v>
          </cell>
          <cell r="H2722">
            <v>38825.723225509719</v>
          </cell>
          <cell r="I2722">
            <v>38825.719992962964</v>
          </cell>
          <cell r="J2722">
            <v>3.2325467581018519E-3</v>
          </cell>
          <cell r="K2722">
            <v>3.1765882895022544</v>
          </cell>
          <cell r="N2722">
            <v>151.97331548398478</v>
          </cell>
          <cell r="O2722">
            <v>0.5036964766483043</v>
          </cell>
          <cell r="P2722">
            <v>75.341613042868644</v>
          </cell>
          <cell r="Q2722">
            <v>0</v>
          </cell>
          <cell r="R2722">
            <v>15.439705468470137</v>
          </cell>
          <cell r="S2722">
            <v>0.13789303999999999</v>
          </cell>
          <cell r="T2722">
            <v>0.26959999999999995</v>
          </cell>
          <cell r="U2722">
            <v>6.3404924715333237</v>
          </cell>
          <cell r="V2722">
            <v>4.8929725576910998</v>
          </cell>
          <cell r="W2722">
            <v>5.6418819999999995E-2</v>
          </cell>
          <cell r="X2722">
            <v>10.4</v>
          </cell>
          <cell r="Y2722">
            <v>0.8</v>
          </cell>
          <cell r="Z2722">
            <v>61926.994402707889</v>
          </cell>
          <cell r="AA2722">
            <v>2.0191811275030096E-2</v>
          </cell>
          <cell r="AB2722">
            <v>3.8196436512818521</v>
          </cell>
          <cell r="AC2722">
            <v>0.15103837484896365</v>
          </cell>
          <cell r="AD2722">
            <v>1.7234122787515171</v>
          </cell>
          <cell r="AE2722">
            <v>0.58346381877966924</v>
          </cell>
          <cell r="AF2722">
            <v>1.9040560132170916</v>
          </cell>
        </row>
        <row r="2723">
          <cell r="A2723" t="str">
            <v>1202</v>
          </cell>
          <cell r="B2723" t="str">
            <v>500</v>
          </cell>
          <cell r="C2723" t="str">
            <v>Site3</v>
          </cell>
          <cell r="D2723" t="str">
            <v>Log On Time</v>
          </cell>
          <cell r="E2723" t="str">
            <v>276</v>
          </cell>
          <cell r="H2723">
            <v>38825.723252231066</v>
          </cell>
          <cell r="I2723">
            <v>38825.719992962964</v>
          </cell>
          <cell r="J2723">
            <v>3.2592681018518517E-3</v>
          </cell>
          <cell r="K2723">
            <v>8.4143811157477195</v>
          </cell>
          <cell r="N2723">
            <v>122.49581098839288</v>
          </cell>
          <cell r="O2723">
            <v>0.50860847927566644</v>
          </cell>
          <cell r="P2723">
            <v>62.947007929212383</v>
          </cell>
          <cell r="Q2723">
            <v>0</v>
          </cell>
          <cell r="R2723">
            <v>14.719195333447789</v>
          </cell>
          <cell r="S2723">
            <v>0.15360000000000001</v>
          </cell>
          <cell r="T2723">
            <v>0.46494482000000004</v>
          </cell>
          <cell r="U2723">
            <v>5.840187603055198</v>
          </cell>
          <cell r="V2723">
            <v>4.9917856681918114</v>
          </cell>
          <cell r="W2723">
            <v>5.6841860000000001E-2</v>
          </cell>
          <cell r="X2723">
            <v>8.8000000000000007</v>
          </cell>
          <cell r="Z2723">
            <v>59038.587649862551</v>
          </cell>
          <cell r="AA2723">
            <v>3.1789289453726055E-2</v>
          </cell>
          <cell r="AB2723">
            <v>7.629287930079343</v>
          </cell>
          <cell r="AC2723">
            <v>0.29165131910589592</v>
          </cell>
          <cell r="AD2723">
            <v>2.4900591118360995</v>
          </cell>
          <cell r="AE2723">
            <v>0.83396429131230576</v>
          </cell>
          <cell r="AF2723">
            <v>1.7895129703639292</v>
          </cell>
        </row>
        <row r="2724">
          <cell r="A2724" t="str">
            <v>1202</v>
          </cell>
          <cell r="B2724" t="str">
            <v>500</v>
          </cell>
          <cell r="C2724" t="str">
            <v>Site3</v>
          </cell>
          <cell r="D2724" t="str">
            <v>Log On Time</v>
          </cell>
          <cell r="E2724" t="str">
            <v>278</v>
          </cell>
          <cell r="H2724">
            <v>38825.723267731948</v>
          </cell>
          <cell r="I2724">
            <v>38825.719992962964</v>
          </cell>
          <cell r="J2724">
            <v>3.274768980324074E-3</v>
          </cell>
          <cell r="K2724">
            <v>9.7106936875011165</v>
          </cell>
          <cell r="N2724">
            <v>114.11246201334288</v>
          </cell>
          <cell r="O2724">
            <v>0.63022439528372276</v>
          </cell>
          <cell r="P2724">
            <v>75.416211371513441</v>
          </cell>
          <cell r="Q2724">
            <v>0</v>
          </cell>
          <cell r="R2724">
            <v>15.736482519653231</v>
          </cell>
          <cell r="S2724">
            <v>0.18225517999999999</v>
          </cell>
          <cell r="T2724">
            <v>0.4601448199999999</v>
          </cell>
          <cell r="U2724">
            <v>5.4174132758373741</v>
          </cell>
          <cell r="V2724">
            <v>6.3149108420947027</v>
          </cell>
          <cell r="W2724">
            <v>5.2769360000000001E-2</v>
          </cell>
          <cell r="X2724">
            <v>8</v>
          </cell>
          <cell r="Z2724">
            <v>63120.722517280759</v>
          </cell>
          <cell r="AA2724">
            <v>3.3551887216772658E-2</v>
          </cell>
          <cell r="AB2724">
            <v>7.8981755303451635</v>
          </cell>
          <cell r="AC2724">
            <v>0.2828827703171396</v>
          </cell>
          <cell r="AD2724">
            <v>2.8385123838362407</v>
          </cell>
          <cell r="AE2724">
            <v>1.1725463860817777</v>
          </cell>
          <cell r="AF2724">
            <v>1.5584763130916452</v>
          </cell>
        </row>
        <row r="2725">
          <cell r="A2725" t="str">
            <v>1202</v>
          </cell>
          <cell r="B2725" t="str">
            <v>500</v>
          </cell>
          <cell r="C2725" t="str">
            <v>Site3</v>
          </cell>
          <cell r="D2725" t="str">
            <v>Log On Time</v>
          </cell>
          <cell r="E2725" t="str">
            <v>279</v>
          </cell>
          <cell r="H2725">
            <v>38825.723284007312</v>
          </cell>
          <cell r="I2725">
            <v>38825.719992962964</v>
          </cell>
          <cell r="J2725">
            <v>3.2910443506944443E-3</v>
          </cell>
          <cell r="K2725">
            <v>3.8768091842514982</v>
          </cell>
          <cell r="N2725">
            <v>131.5494148454716</v>
          </cell>
          <cell r="O2725">
            <v>0.75130451125402931</v>
          </cell>
          <cell r="P2725">
            <v>98.472764677144042</v>
          </cell>
          <cell r="Q2725">
            <v>0</v>
          </cell>
          <cell r="R2725">
            <v>16.890759097147232</v>
          </cell>
          <cell r="S2725">
            <v>0.18479999999999999</v>
          </cell>
          <cell r="T2725">
            <v>0.27243839999999997</v>
          </cell>
          <cell r="U2725">
            <v>6.528613321881525</v>
          </cell>
          <cell r="V2725">
            <v>6.7387679526066195</v>
          </cell>
          <cell r="W2725">
            <v>5.8208579999999996E-2</v>
          </cell>
          <cell r="X2725">
            <v>8.8000000000000007</v>
          </cell>
          <cell r="Y2725">
            <v>-0.36159999999999998</v>
          </cell>
          <cell r="Z2725">
            <v>67752.79543777692</v>
          </cell>
          <cell r="AA2725">
            <v>1.9764018103109394E-2</v>
          </cell>
          <cell r="AB2725">
            <v>3.6967340919435587</v>
          </cell>
          <cell r="AC2725">
            <v>0.15756399555706951</v>
          </cell>
          <cell r="AD2725">
            <v>1.9576573655851086</v>
          </cell>
          <cell r="AE2725">
            <v>0.8141932491526056</v>
          </cell>
          <cell r="AF2725">
            <v>1.3891326228188714</v>
          </cell>
        </row>
        <row r="2726">
          <cell r="A2726" t="str">
            <v>1202</v>
          </cell>
          <cell r="B2726" t="str">
            <v>500</v>
          </cell>
          <cell r="C2726" t="str">
            <v>Site3</v>
          </cell>
          <cell r="D2726" t="str">
            <v>Log On Time</v>
          </cell>
          <cell r="E2726" t="str">
            <v>280</v>
          </cell>
          <cell r="H2726">
            <v>38825.723300610698</v>
          </cell>
          <cell r="I2726">
            <v>38825.719992962964</v>
          </cell>
          <cell r="J2726">
            <v>3.3076477361111108E-3</v>
          </cell>
          <cell r="K2726">
            <v>4.4364501711062987</v>
          </cell>
          <cell r="N2726">
            <v>124.81866759056049</v>
          </cell>
          <cell r="O2726">
            <v>0.79389434430720862</v>
          </cell>
          <cell r="P2726">
            <v>99.010652793414437</v>
          </cell>
          <cell r="Q2726">
            <v>0</v>
          </cell>
          <cell r="R2726">
            <v>16.970918615575169</v>
          </cell>
          <cell r="S2726">
            <v>0.19588685999999997</v>
          </cell>
          <cell r="T2726">
            <v>0.28505804000000001</v>
          </cell>
          <cell r="U2726">
            <v>6.5565202596641203</v>
          </cell>
          <cell r="V2726">
            <v>7.193627102437584</v>
          </cell>
          <cell r="W2726">
            <v>5.7333780000000001E-2</v>
          </cell>
          <cell r="X2726">
            <v>8.8000000000000007</v>
          </cell>
          <cell r="Y2726">
            <v>-0.54195999999999989</v>
          </cell>
          <cell r="Z2726">
            <v>68076.679114037936</v>
          </cell>
          <cell r="AA2726">
            <v>2.1926515231131326E-2</v>
          </cell>
          <cell r="AB2726">
            <v>3.9998342200323505</v>
          </cell>
          <cell r="AC2726">
            <v>0.11785482933972002</v>
          </cell>
          <cell r="AD2726">
            <v>2.0992357419473611</v>
          </cell>
          <cell r="AE2726">
            <v>0.84619931750642186</v>
          </cell>
          <cell r="AF2726">
            <v>1.3522369320380327</v>
          </cell>
        </row>
        <row r="2727">
          <cell r="A2727" t="str">
            <v>1202</v>
          </cell>
          <cell r="B2727" t="str">
            <v>500</v>
          </cell>
          <cell r="C2727" t="str">
            <v>Site3</v>
          </cell>
          <cell r="D2727" t="str">
            <v>Log On Time</v>
          </cell>
          <cell r="E2727" t="str">
            <v>282</v>
          </cell>
          <cell r="H2727">
            <v>38825.723318104698</v>
          </cell>
          <cell r="I2727">
            <v>38825.719992962964</v>
          </cell>
          <cell r="J2727">
            <v>3.3251417361111111E-3</v>
          </cell>
          <cell r="K2727">
            <v>5.1000540226585525</v>
          </cell>
          <cell r="N2727">
            <v>122.66941743592551</v>
          </cell>
          <cell r="O2727">
            <v>0.71504544548634097</v>
          </cell>
          <cell r="P2727">
            <v>87.837691502759938</v>
          </cell>
          <cell r="Q2727">
            <v>0</v>
          </cell>
          <cell r="R2727">
            <v>16.428556272355234</v>
          </cell>
          <cell r="S2727">
            <v>0.18820633999999997</v>
          </cell>
          <cell r="T2727">
            <v>0.30163003999999999</v>
          </cell>
          <cell r="U2727">
            <v>6.3201358141853365</v>
          </cell>
          <cell r="V2727">
            <v>7.0713704811876967</v>
          </cell>
          <cell r="W2727">
            <v>5.4644280000000003E-2</v>
          </cell>
          <cell r="X2727">
            <v>10.4</v>
          </cell>
          <cell r="Y2727">
            <v>4.0300399999999996</v>
          </cell>
          <cell r="Z2727">
            <v>65903.257830686198</v>
          </cell>
          <cell r="AA2727">
            <v>3.1691595030348602E-2</v>
          </cell>
          <cell r="AB2727">
            <v>4.5677920530318117</v>
          </cell>
          <cell r="AC2727">
            <v>0.13984180691794812</v>
          </cell>
          <cell r="AD2727">
            <v>2.2536659641491563</v>
          </cell>
          <cell r="AE2727">
            <v>0.9046283898983114</v>
          </cell>
          <cell r="AF2727">
            <v>1.4585429998789454</v>
          </cell>
        </row>
        <row r="2728">
          <cell r="A2728" t="str">
            <v>1202</v>
          </cell>
          <cell r="B2728" t="str">
            <v>500</v>
          </cell>
          <cell r="C2728" t="str">
            <v>Site3</v>
          </cell>
          <cell r="D2728" t="str">
            <v>Log On Time</v>
          </cell>
          <cell r="E2728" t="str">
            <v>284</v>
          </cell>
          <cell r="H2728">
            <v>38825.72333621038</v>
          </cell>
          <cell r="I2728">
            <v>38825.719992962964</v>
          </cell>
          <cell r="J2728">
            <v>3.3432474155092591E-3</v>
          </cell>
          <cell r="K2728">
            <v>5.5108255389535765</v>
          </cell>
          <cell r="N2728">
            <v>116.71556208357867</v>
          </cell>
          <cell r="O2728">
            <v>0.71693031320257439</v>
          </cell>
          <cell r="P2728">
            <v>83.565385702537128</v>
          </cell>
          <cell r="Q2728">
            <v>0</v>
          </cell>
          <cell r="R2728">
            <v>16.232178426995581</v>
          </cell>
          <cell r="S2728">
            <v>0.19394158</v>
          </cell>
          <cell r="T2728">
            <v>0.32059176</v>
          </cell>
          <cell r="U2728">
            <v>6.3843655095395579</v>
          </cell>
          <cell r="V2728">
            <v>7.0795357340230165</v>
          </cell>
          <cell r="W2728">
            <v>5.3886919999999991E-2</v>
          </cell>
          <cell r="X2728">
            <v>9.6</v>
          </cell>
          <cell r="Y2728">
            <v>2.9917600000000002</v>
          </cell>
          <cell r="Z2728">
            <v>65117.670383717399</v>
          </cell>
          <cell r="AA2728">
            <v>3.7418550531206803E-2</v>
          </cell>
          <cell r="AB2728">
            <v>4.9665064673436916</v>
          </cell>
          <cell r="AC2728">
            <v>0.12513659066441782</v>
          </cell>
          <cell r="AD2728">
            <v>2.3454742367054338</v>
          </cell>
          <cell r="AE2728">
            <v>0.95142027412761043</v>
          </cell>
          <cell r="AF2728">
            <v>1.4747720432001139</v>
          </cell>
        </row>
        <row r="2729">
          <cell r="A2729" t="str">
            <v>1202</v>
          </cell>
          <cell r="B2729" t="str">
            <v>500</v>
          </cell>
          <cell r="C2729" t="str">
            <v>Site3</v>
          </cell>
          <cell r="D2729" t="str">
            <v>Log On Time</v>
          </cell>
          <cell r="E2729" t="str">
            <v>285</v>
          </cell>
          <cell r="H2729">
            <v>38825.723353426387</v>
          </cell>
          <cell r="I2729">
            <v>38825.719992962964</v>
          </cell>
          <cell r="J2729">
            <v>3.3604634247685183E-3</v>
          </cell>
          <cell r="K2729">
            <v>4.8862074828563511</v>
          </cell>
          <cell r="N2729">
            <v>118.1716886160511</v>
          </cell>
          <cell r="O2729">
            <v>0.75638396643061645</v>
          </cell>
          <cell r="P2729">
            <v>89.295950299047306</v>
          </cell>
          <cell r="Q2729">
            <v>0</v>
          </cell>
          <cell r="R2729">
            <v>16.636176743142748</v>
          </cell>
          <cell r="S2729">
            <v>0.20008366</v>
          </cell>
          <cell r="T2729">
            <v>0.30827316000000005</v>
          </cell>
          <cell r="U2729">
            <v>6.1689935302907326</v>
          </cell>
          <cell r="V2729">
            <v>6.8371727256134118</v>
          </cell>
          <cell r="W2729">
            <v>5.7750579999999996E-2</v>
          </cell>
          <cell r="X2729">
            <v>8.8000000000000007</v>
          </cell>
          <cell r="Y2729">
            <v>0.27316000000000001</v>
          </cell>
          <cell r="Z2729">
            <v>66740.576952690375</v>
          </cell>
          <cell r="AA2729">
            <v>2.6796826803050643E-2</v>
          </cell>
          <cell r="AB2729">
            <v>4.3932407724169575</v>
          </cell>
          <cell r="AC2729">
            <v>0.12459132733973929</v>
          </cell>
          <cell r="AD2729">
            <v>2.2029731215711119</v>
          </cell>
          <cell r="AE2729">
            <v>0.89734851844394847</v>
          </cell>
          <cell r="AF2729">
            <v>1.3250890545806777</v>
          </cell>
        </row>
        <row r="2730">
          <cell r="A2730" t="str">
            <v>1202</v>
          </cell>
          <cell r="B2730" t="str">
            <v>500</v>
          </cell>
          <cell r="C2730" t="str">
            <v>Site3</v>
          </cell>
          <cell r="D2730" t="str">
            <v>Log On Time</v>
          </cell>
          <cell r="E2730" t="str">
            <v>286</v>
          </cell>
          <cell r="H2730">
            <v>38825.723370370833</v>
          </cell>
          <cell r="I2730">
            <v>38825.719992962964</v>
          </cell>
          <cell r="J2730">
            <v>3.3774078692129627E-3</v>
          </cell>
          <cell r="K2730">
            <v>3.8443674572624928</v>
          </cell>
          <cell r="N2730">
            <v>122.05247780839747</v>
          </cell>
          <cell r="O2730">
            <v>0.82431263189800763</v>
          </cell>
          <cell r="P2730">
            <v>100.34425696463148</v>
          </cell>
          <cell r="Q2730">
            <v>0</v>
          </cell>
          <cell r="R2730">
            <v>16.789892170110125</v>
          </cell>
          <cell r="S2730">
            <v>0.19583419999999999</v>
          </cell>
          <cell r="T2730">
            <v>0.29610628</v>
          </cell>
          <cell r="U2730">
            <v>6.5650649013075508</v>
          </cell>
          <cell r="V2730">
            <v>6.7347716143150951</v>
          </cell>
          <cell r="W2730">
            <v>6.3497079999999997E-2</v>
          </cell>
          <cell r="X2730">
            <v>8</v>
          </cell>
          <cell r="Z2730">
            <v>67359.612602491907</v>
          </cell>
          <cell r="AA2730">
            <v>1.3073866974743692E-2</v>
          </cell>
          <cell r="AB2730">
            <v>3.7083434191847653</v>
          </cell>
          <cell r="AC2730">
            <v>0.12557220519647819</v>
          </cell>
          <cell r="AD2730">
            <v>1.9440184620898744</v>
          </cell>
          <cell r="AE2730">
            <v>0.73447716697733123</v>
          </cell>
          <cell r="AF2730">
            <v>1.3285191958362759</v>
          </cell>
        </row>
        <row r="2731">
          <cell r="A2731" t="str">
            <v>1202</v>
          </cell>
          <cell r="B2731" t="str">
            <v>500</v>
          </cell>
          <cell r="C2731" t="str">
            <v>Site3</v>
          </cell>
          <cell r="D2731" t="str">
            <v>Log On Time</v>
          </cell>
          <cell r="E2731" t="str">
            <v>288</v>
          </cell>
          <cell r="H2731">
            <v>38825.723392130094</v>
          </cell>
          <cell r="I2731">
            <v>38825.719992962964</v>
          </cell>
          <cell r="J2731">
            <v>3.3991671284722223E-3</v>
          </cell>
          <cell r="K2731">
            <v>7.4951135803158566</v>
          </cell>
          <cell r="N2731">
            <v>112.4548553215396</v>
          </cell>
          <cell r="O2731">
            <v>0.73153737433253663</v>
          </cell>
          <cell r="P2731">
            <v>83.316181373523833</v>
          </cell>
          <cell r="Q2731">
            <v>0</v>
          </cell>
          <cell r="R2731">
            <v>15.593043658234444</v>
          </cell>
          <cell r="S2731">
            <v>0.18464788000000001</v>
          </cell>
          <cell r="T2731">
            <v>0.38735211999999997</v>
          </cell>
          <cell r="U2731">
            <v>6.1382932169286537</v>
          </cell>
          <cell r="V2731">
            <v>6.6184929705803075</v>
          </cell>
          <cell r="W2731">
            <v>5.6469139999999994E-2</v>
          </cell>
          <cell r="X2731">
            <v>8</v>
          </cell>
          <cell r="Y2731">
            <v>88.152119999999996</v>
          </cell>
          <cell r="Z2731">
            <v>62560.184060085929</v>
          </cell>
          <cell r="AA2731">
            <v>2.4259415757980761E-2</v>
          </cell>
          <cell r="AB2731">
            <v>6.1706691899663992</v>
          </cell>
          <cell r="AC2731">
            <v>0.10900219789199472</v>
          </cell>
          <cell r="AD2731">
            <v>2.5499392504245066</v>
          </cell>
          <cell r="AE2731">
            <v>0.99140672366458849</v>
          </cell>
          <cell r="AF2731">
            <v>1.5428730120883298</v>
          </cell>
        </row>
        <row r="2732">
          <cell r="A2732" t="str">
            <v>1202</v>
          </cell>
          <cell r="B2732" t="str">
            <v>500</v>
          </cell>
          <cell r="C2732" t="str">
            <v>Site3</v>
          </cell>
          <cell r="D2732" t="str">
            <v>Log On Time</v>
          </cell>
          <cell r="E2732" t="str">
            <v>290</v>
          </cell>
          <cell r="H2732">
            <v>38825.723409149257</v>
          </cell>
          <cell r="I2732">
            <v>38825.719992962964</v>
          </cell>
          <cell r="J2732">
            <v>3.4161862951388889E-3</v>
          </cell>
          <cell r="K2732">
            <v>8.9500216438734306</v>
          </cell>
          <cell r="N2732">
            <v>112.2099223462847</v>
          </cell>
          <cell r="O2732">
            <v>0.67411342538114094</v>
          </cell>
          <cell r="P2732">
            <v>76.311830030130324</v>
          </cell>
          <cell r="Q2732">
            <v>0</v>
          </cell>
          <cell r="R2732">
            <v>15.799741525406025</v>
          </cell>
          <cell r="S2732">
            <v>0.18953618</v>
          </cell>
          <cell r="T2732">
            <v>0.38342346000000005</v>
          </cell>
          <cell r="U2732">
            <v>5.691660919332695</v>
          </cell>
          <cell r="V2732">
            <v>6.9612671535727273</v>
          </cell>
          <cell r="W2732">
            <v>4.8714299999999995E-2</v>
          </cell>
          <cell r="X2732">
            <v>8</v>
          </cell>
          <cell r="Y2732">
            <v>87.423460000000006</v>
          </cell>
          <cell r="Z2732">
            <v>63391.63632206303</v>
          </cell>
          <cell r="AA2732">
            <v>3.6113093926535285E-2</v>
          </cell>
          <cell r="AB2732">
            <v>6.9270221435750816</v>
          </cell>
          <cell r="AC2732">
            <v>0.11610532364848787</v>
          </cell>
          <cell r="AD2732">
            <v>2.8732142604274133</v>
          </cell>
          <cell r="AE2732">
            <v>1.0839259730224029</v>
          </cell>
          <cell r="AF2732">
            <v>1.4110708496151028</v>
          </cell>
        </row>
        <row r="2733">
          <cell r="A2733" t="str">
            <v>1202</v>
          </cell>
          <cell r="B2733" t="str">
            <v>500</v>
          </cell>
          <cell r="C2733" t="str">
            <v>Site3</v>
          </cell>
          <cell r="D2733" t="str">
            <v>Log On Time</v>
          </cell>
          <cell r="E2733" t="str">
            <v>291</v>
          </cell>
          <cell r="H2733">
            <v>38825.723426204167</v>
          </cell>
          <cell r="I2733">
            <v>38825.719992962964</v>
          </cell>
          <cell r="J2733">
            <v>3.4332412025462962E-3</v>
          </cell>
          <cell r="K2733">
            <v>6.4072413074522121</v>
          </cell>
          <cell r="N2733">
            <v>123.02877706565558</v>
          </cell>
          <cell r="O2733">
            <v>0.66670727796271778</v>
          </cell>
          <cell r="P2733">
            <v>81.993465674421216</v>
          </cell>
          <cell r="Q2733">
            <v>0</v>
          </cell>
          <cell r="R2733">
            <v>16.413586561219454</v>
          </cell>
          <cell r="S2733">
            <v>0.18766255999999998</v>
          </cell>
          <cell r="T2733">
            <v>0.30042574</v>
          </cell>
          <cell r="U2733">
            <v>6.018043361605649</v>
          </cell>
          <cell r="V2733">
            <v>7.4309307827751638</v>
          </cell>
          <cell r="W2733">
            <v>4.9270519999999998E-2</v>
          </cell>
          <cell r="X2733">
            <v>8</v>
          </cell>
          <cell r="Y2733">
            <v>0.42574000000000006</v>
          </cell>
          <cell r="Z2733">
            <v>65856.526112949257</v>
          </cell>
          <cell r="AA2733">
            <v>3.6800656438018484E-2</v>
          </cell>
          <cell r="AB2733">
            <v>5.1313622797455087</v>
          </cell>
          <cell r="AC2733">
            <v>0.14672847434099695</v>
          </cell>
          <cell r="AD2733">
            <v>2.5222812393162535</v>
          </cell>
          <cell r="AE2733">
            <v>0.87422234831833412</v>
          </cell>
          <cell r="AF2733">
            <v>1.3463188281614218</v>
          </cell>
        </row>
        <row r="2734">
          <cell r="A2734" t="str">
            <v>1202</v>
          </cell>
          <cell r="B2734" t="str">
            <v>500</v>
          </cell>
          <cell r="C2734" t="str">
            <v>Site3</v>
          </cell>
          <cell r="D2734" t="str">
            <v>Log On Time</v>
          </cell>
          <cell r="E2734" t="str">
            <v>293</v>
          </cell>
          <cell r="H2734">
            <v>38825.723449444908</v>
          </cell>
          <cell r="I2734">
            <v>38825.719992962964</v>
          </cell>
          <cell r="J2734">
            <v>3.456481943287037E-3</v>
          </cell>
          <cell r="K2734">
            <v>8.5925572171605378</v>
          </cell>
          <cell r="N2734">
            <v>110.28016181251078</v>
          </cell>
          <cell r="O2734">
            <v>0.63576405306007533</v>
          </cell>
          <cell r="P2734">
            <v>71.799148005838759</v>
          </cell>
          <cell r="Q2734">
            <v>0</v>
          </cell>
          <cell r="R2734">
            <v>15.686019916391754</v>
          </cell>
          <cell r="S2734">
            <v>0.18973245999999999</v>
          </cell>
          <cell r="T2734">
            <v>0.40706754000000001</v>
          </cell>
          <cell r="U2734">
            <v>5.79930999203774</v>
          </cell>
          <cell r="V2734">
            <v>7.0673824884178176</v>
          </cell>
          <cell r="W2734">
            <v>5.0547799999999997E-2</v>
          </cell>
          <cell r="X2734">
            <v>8.8000000000000007</v>
          </cell>
          <cell r="Y2734">
            <v>103.06754000000001</v>
          </cell>
          <cell r="Z2734">
            <v>62939.182001360998</v>
          </cell>
          <cell r="AA2734">
            <v>4.1092997754178413E-2</v>
          </cell>
          <cell r="AB2734">
            <v>7.1189304181030595</v>
          </cell>
          <cell r="AC2734">
            <v>0.13956082106670809</v>
          </cell>
          <cell r="AD2734">
            <v>2.8326197342400579</v>
          </cell>
          <cell r="AE2734">
            <v>1.0737116381282483</v>
          </cell>
          <cell r="AF2734">
            <v>1.4496772664072952</v>
          </cell>
        </row>
        <row r="2735">
          <cell r="A2735" t="str">
            <v>1202</v>
          </cell>
          <cell r="B2735" t="str">
            <v>500</v>
          </cell>
          <cell r="C2735" t="str">
            <v>Site3</v>
          </cell>
          <cell r="D2735" t="str">
            <v>Log On Time</v>
          </cell>
          <cell r="E2735" t="str">
            <v>295</v>
          </cell>
          <cell r="H2735">
            <v>38825.72346694603</v>
          </cell>
          <cell r="I2735">
            <v>38825.719992962964</v>
          </cell>
          <cell r="J2735">
            <v>3.4739830671296295E-3</v>
          </cell>
          <cell r="K2735">
            <v>7.3195239156766148</v>
          </cell>
          <cell r="N2735">
            <v>108.01716280271076</v>
          </cell>
          <cell r="O2735">
            <v>0.60965678968768355</v>
          </cell>
          <cell r="P2735">
            <v>67.229281013042538</v>
          </cell>
          <cell r="Q2735">
            <v>0</v>
          </cell>
          <cell r="R2735">
            <v>15.225518242026817</v>
          </cell>
          <cell r="S2735">
            <v>0.18249415999999999</v>
          </cell>
          <cell r="T2735">
            <v>0.42359577999999998</v>
          </cell>
          <cell r="U2735">
            <v>5.5532510013071832</v>
          </cell>
          <cell r="V2735">
            <v>5.6940605322050315</v>
          </cell>
          <cell r="W2735">
            <v>5.5605859999999993E-2</v>
          </cell>
          <cell r="X2735">
            <v>8.8000000000000007</v>
          </cell>
          <cell r="Y2735">
            <v>109.99578</v>
          </cell>
          <cell r="Z2735">
            <v>61093.3433078862</v>
          </cell>
          <cell r="AA2735">
            <v>3.0810494446031074E-2</v>
          </cell>
          <cell r="AB2735">
            <v>6.8464629266891368</v>
          </cell>
          <cell r="AC2735">
            <v>0.12948139794649322</v>
          </cell>
          <cell r="AD2735">
            <v>2.5646430629144605</v>
          </cell>
          <cell r="AE2735">
            <v>1.0268765639914246</v>
          </cell>
          <cell r="AF2735">
            <v>1.7989888075000497</v>
          </cell>
        </row>
        <row r="2736">
          <cell r="A2736" t="str">
            <v>1202</v>
          </cell>
          <cell r="B2736" t="str">
            <v>500</v>
          </cell>
          <cell r="C2736" t="str">
            <v>Site3</v>
          </cell>
          <cell r="D2736" t="str">
            <v>Log On Time</v>
          </cell>
          <cell r="E2736" t="str">
            <v>296</v>
          </cell>
          <cell r="H2736">
            <v>38825.723482037502</v>
          </cell>
          <cell r="I2736">
            <v>38825.719992962964</v>
          </cell>
          <cell r="J2736">
            <v>3.4890745358796293E-3</v>
          </cell>
          <cell r="K2736">
            <v>3.4023585535445116</v>
          </cell>
          <cell r="N2736">
            <v>131.4981835054005</v>
          </cell>
          <cell r="O2736">
            <v>0.59157259702864273</v>
          </cell>
          <cell r="P2736">
            <v>77.493150931451765</v>
          </cell>
          <cell r="Q2736">
            <v>0</v>
          </cell>
          <cell r="R2736">
            <v>15.338733265387887</v>
          </cell>
          <cell r="S2736">
            <v>0.15360773999999999</v>
          </cell>
          <cell r="T2736">
            <v>0.30493040000000005</v>
          </cell>
          <cell r="U2736">
            <v>6.2414293242615058</v>
          </cell>
          <cell r="V2736">
            <v>5.078773203863661</v>
          </cell>
          <cell r="W2736">
            <v>6.0197979999999998E-2</v>
          </cell>
          <cell r="X2736">
            <v>8</v>
          </cell>
          <cell r="Y2736">
            <v>6.5304000000000002</v>
          </cell>
          <cell r="Z2736">
            <v>61549.359073315478</v>
          </cell>
          <cell r="AA2736">
            <v>2.1116801640892035E-2</v>
          </cell>
          <cell r="AB2736">
            <v>4.0884477917293731</v>
          </cell>
          <cell r="AC2736">
            <v>0.16030104044226517</v>
          </cell>
          <cell r="AD2736">
            <v>1.8322824201262911</v>
          </cell>
          <cell r="AE2736">
            <v>0.67292021493987408</v>
          </cell>
          <cell r="AF2736">
            <v>2.0820384844627871</v>
          </cell>
        </row>
        <row r="2737">
          <cell r="A2737" t="str">
            <v>1202</v>
          </cell>
          <cell r="B2737" t="str">
            <v>500</v>
          </cell>
          <cell r="C2737" t="str">
            <v>Site3</v>
          </cell>
          <cell r="D2737" t="str">
            <v>Log On Time</v>
          </cell>
          <cell r="E2737" t="str">
            <v>297</v>
          </cell>
          <cell r="H2737">
            <v>38825.723498149389</v>
          </cell>
          <cell r="I2737">
            <v>38825.719992962964</v>
          </cell>
          <cell r="J2737">
            <v>3.5051864282407406E-3</v>
          </cell>
          <cell r="K2737">
            <v>3.6205983239504276</v>
          </cell>
          <cell r="N2737">
            <v>133.3042311309253</v>
          </cell>
          <cell r="O2737">
            <v>0.59443559822976622</v>
          </cell>
          <cell r="P2737">
            <v>79.023345989239559</v>
          </cell>
          <cell r="Q2737">
            <v>0</v>
          </cell>
          <cell r="R2737">
            <v>15.382625670103588</v>
          </cell>
          <cell r="S2737">
            <v>0.15219104</v>
          </cell>
          <cell r="T2737">
            <v>0.29902245999999999</v>
          </cell>
          <cell r="U2737">
            <v>6.4471778540727955</v>
          </cell>
          <cell r="V2737">
            <v>5.3194723910854034</v>
          </cell>
          <cell r="W2737">
            <v>5.7548639999999998E-2</v>
          </cell>
          <cell r="X2737">
            <v>7.2</v>
          </cell>
          <cell r="Y2737">
            <v>-0.17754000000000003</v>
          </cell>
          <cell r="Z2737">
            <v>61727.343448047141</v>
          </cell>
          <cell r="AA2737">
            <v>2.553235162090552E-2</v>
          </cell>
          <cell r="AB2737">
            <v>4.225623231936515</v>
          </cell>
          <cell r="AC2737">
            <v>0.14373292690031342</v>
          </cell>
          <cell r="AD2737">
            <v>1.8843181523750956</v>
          </cell>
          <cell r="AE2737">
            <v>0.55891805282639262</v>
          </cell>
          <cell r="AF2737">
            <v>1.8897184727322276</v>
          </cell>
        </row>
        <row r="2738">
          <cell r="A2738" t="str">
            <v>1202</v>
          </cell>
          <cell r="B2738" t="str">
            <v>500</v>
          </cell>
          <cell r="C2738" t="str">
            <v>Site3</v>
          </cell>
          <cell r="D2738" t="str">
            <v>Log On Time</v>
          </cell>
          <cell r="E2738" t="str">
            <v>299</v>
          </cell>
          <cell r="H2738">
            <v>38825.723517037499</v>
          </cell>
          <cell r="I2738">
            <v>38825.719992962964</v>
          </cell>
          <cell r="J2738">
            <v>3.5240745358796296E-3</v>
          </cell>
          <cell r="K2738">
            <v>4.9803783122263754</v>
          </cell>
          <cell r="N2738">
            <v>118.70682988484502</v>
          </cell>
          <cell r="O2738">
            <v>0.66487923326364373</v>
          </cell>
          <cell r="P2738">
            <v>78.485614145675186</v>
          </cell>
          <cell r="Q2738">
            <v>0</v>
          </cell>
          <cell r="R2738">
            <v>15.736315721353833</v>
          </cell>
          <cell r="S2738">
            <v>0.17937754</v>
          </cell>
          <cell r="T2738">
            <v>0.33121349999999999</v>
          </cell>
          <cell r="U2738">
            <v>5.7645429229880074</v>
          </cell>
          <cell r="V2738">
            <v>5.9043216936412701</v>
          </cell>
          <cell r="W2738">
            <v>5.6348359999999986E-2</v>
          </cell>
          <cell r="X2738">
            <v>8</v>
          </cell>
          <cell r="Y2738">
            <v>-0.78649999999999998</v>
          </cell>
          <cell r="Z2738">
            <v>63148.533457912738</v>
          </cell>
          <cell r="AA2738">
            <v>3.3104528720549017E-2</v>
          </cell>
          <cell r="AB2738">
            <v>4.8690176894841155</v>
          </cell>
          <cell r="AC2738">
            <v>0.10162567194964112</v>
          </cell>
          <cell r="AD2738">
            <v>2.2289856454490327</v>
          </cell>
          <cell r="AE2738">
            <v>0.71703137717524201</v>
          </cell>
          <cell r="AF2738">
            <v>1.639858707516715</v>
          </cell>
        </row>
        <row r="2739">
          <cell r="A2739" t="str">
            <v>1202</v>
          </cell>
          <cell r="B2739" t="str">
            <v>500</v>
          </cell>
          <cell r="C2739" t="str">
            <v>Site3</v>
          </cell>
          <cell r="D2739" t="str">
            <v>Log On Time</v>
          </cell>
          <cell r="E2739" t="str">
            <v>300</v>
          </cell>
          <cell r="H2739">
            <v>38825.723533704164</v>
          </cell>
          <cell r="I2739">
            <v>38825.719992962964</v>
          </cell>
          <cell r="J2739">
            <v>3.5407412025462962E-3</v>
          </cell>
          <cell r="K2739">
            <v>5.1055727551816137</v>
          </cell>
          <cell r="N2739">
            <v>120.42696973112508</v>
          </cell>
          <cell r="O2739">
            <v>0.7358852463504062</v>
          </cell>
          <cell r="P2739">
            <v>88.5868785188499</v>
          </cell>
          <cell r="Q2739">
            <v>0</v>
          </cell>
          <cell r="R2739">
            <v>16.283180868584669</v>
          </cell>
          <cell r="S2739">
            <v>0.188</v>
          </cell>
          <cell r="T2739">
            <v>0.31280000000000002</v>
          </cell>
          <cell r="U2739">
            <v>5.9826964911856511</v>
          </cell>
          <cell r="V2739">
            <v>6.5965930360230489</v>
          </cell>
          <cell r="W2739">
            <v>5.7342539999999997E-2</v>
          </cell>
          <cell r="X2739">
            <v>8</v>
          </cell>
          <cell r="Y2739">
            <v>0</v>
          </cell>
          <cell r="Z2739">
            <v>65345.283743210588</v>
          </cell>
          <cell r="AA2739">
            <v>2.8377916523746473E-2</v>
          </cell>
          <cell r="AB2739">
            <v>4.5269850851889597</v>
          </cell>
          <cell r="AC2739">
            <v>0.13820663892092461</v>
          </cell>
          <cell r="AD2739">
            <v>2.2353843570812546</v>
          </cell>
          <cell r="AE2739">
            <v>0.84707929905780543</v>
          </cell>
          <cell r="AF2739">
            <v>1.5398776613687795</v>
          </cell>
        </row>
        <row r="2740">
          <cell r="A2740" t="str">
            <v>1202</v>
          </cell>
          <cell r="B2740" t="str">
            <v>500</v>
          </cell>
          <cell r="C2740" t="str">
            <v>Site3</v>
          </cell>
          <cell r="D2740" t="str">
            <v>Log On Time</v>
          </cell>
          <cell r="E2740" t="str">
            <v>1</v>
          </cell>
          <cell r="H2740">
            <v>38825.803692731948</v>
          </cell>
          <cell r="I2740">
            <v>38825.80367601852</v>
          </cell>
          <cell r="J2740">
            <v>1.6713424768518516E-5</v>
          </cell>
          <cell r="K2740">
            <v>5.6415020866612862</v>
          </cell>
          <cell r="N2740">
            <v>107.46056486762362</v>
          </cell>
          <cell r="O2740">
            <v>0.74847314297879464</v>
          </cell>
          <cell r="P2740">
            <v>80.557139360970922</v>
          </cell>
          <cell r="Q2740">
            <v>0</v>
          </cell>
          <cell r="R2740">
            <v>16.057205576445803</v>
          </cell>
          <cell r="S2740">
            <v>0.20530240000000002</v>
          </cell>
          <cell r="T2740">
            <v>0.35503303999999997</v>
          </cell>
          <cell r="U2740">
            <v>5.6541717564573259</v>
          </cell>
          <cell r="V2740">
            <v>6.4446841949919405</v>
          </cell>
          <cell r="W2740">
            <v>6.1222540000000006E-2</v>
          </cell>
          <cell r="X2740">
            <v>8</v>
          </cell>
          <cell r="Z2740">
            <v>76085.173870590137</v>
          </cell>
          <cell r="AA2740">
            <v>2.7447902628671618E-2</v>
          </cell>
          <cell r="AB2740">
            <v>4.8597856374270156</v>
          </cell>
          <cell r="AC2740">
            <v>8.731807135293608E-2</v>
          </cell>
          <cell r="AD2740">
            <v>2.3559012607023941</v>
          </cell>
          <cell r="AE2740">
            <v>0.80335055059284177</v>
          </cell>
          <cell r="AF2740">
            <v>1.421279592431451</v>
          </cell>
        </row>
        <row r="2741">
          <cell r="A2741" t="str">
            <v>1202</v>
          </cell>
          <cell r="B2741" t="str">
            <v>500</v>
          </cell>
          <cell r="C2741" t="str">
            <v>Site3</v>
          </cell>
          <cell r="D2741" t="str">
            <v>Log On Time</v>
          </cell>
          <cell r="E2741" t="str">
            <v>2</v>
          </cell>
          <cell r="H2741">
            <v>38825.803713148613</v>
          </cell>
          <cell r="I2741">
            <v>38825.80367601852</v>
          </cell>
          <cell r="J2741">
            <v>3.7130091435185187E-5</v>
          </cell>
          <cell r="K2741">
            <v>6.1275593602068907</v>
          </cell>
          <cell r="N2741">
            <v>106.06195433730083</v>
          </cell>
          <cell r="O2741">
            <v>0.70206975006745453</v>
          </cell>
          <cell r="P2741">
            <v>74.870603229682743</v>
          </cell>
          <cell r="Q2741">
            <v>0</v>
          </cell>
          <cell r="R2741">
            <v>15.411958234273641</v>
          </cell>
          <cell r="S2741">
            <v>0.18995487999999999</v>
          </cell>
          <cell r="T2741">
            <v>0.37839999999999996</v>
          </cell>
          <cell r="U2741">
            <v>5.6598735313416713</v>
          </cell>
          <cell r="V2741">
            <v>6.1005705816827005</v>
          </cell>
          <cell r="W2741">
            <v>5.7721319999999986E-2</v>
          </cell>
          <cell r="X2741">
            <v>8</v>
          </cell>
          <cell r="Z2741">
            <v>73029.828967285604</v>
          </cell>
          <cell r="AA2741">
            <v>3.5792381245731933E-2</v>
          </cell>
          <cell r="AB2741">
            <v>5.5873316454272999</v>
          </cell>
          <cell r="AC2741">
            <v>8.0795135218948794E-2</v>
          </cell>
          <cell r="AD2741">
            <v>2.4574459314604358</v>
          </cell>
          <cell r="AE2741">
            <v>0.67343937015807331</v>
          </cell>
          <cell r="AF2741">
            <v>1.6338858269488803</v>
          </cell>
        </row>
        <row r="2742">
          <cell r="A2742" t="str">
            <v>1202</v>
          </cell>
          <cell r="B2742" t="str">
            <v>500</v>
          </cell>
          <cell r="C2742" t="str">
            <v>Site3</v>
          </cell>
          <cell r="D2742" t="str">
            <v>Log On Time</v>
          </cell>
          <cell r="E2742" t="str">
            <v>3</v>
          </cell>
          <cell r="H2742">
            <v>38825.803732709384</v>
          </cell>
          <cell r="I2742">
            <v>38825.80367601852</v>
          </cell>
          <cell r="J2742">
            <v>5.6690864583333333E-5</v>
          </cell>
          <cell r="K2742">
            <v>6.2953507949649108</v>
          </cell>
          <cell r="N2742">
            <v>104.16176816336915</v>
          </cell>
          <cell r="O2742">
            <v>0.69143125820571261</v>
          </cell>
          <cell r="P2742">
            <v>72.069803118144961</v>
          </cell>
          <cell r="Q2742">
            <v>0</v>
          </cell>
          <cell r="R2742">
            <v>15.063136299991896</v>
          </cell>
          <cell r="S2742">
            <v>0.18639999999999998</v>
          </cell>
          <cell r="T2742">
            <v>0.39161016000000004</v>
          </cell>
          <cell r="U2742">
            <v>5.5454342359412401</v>
          </cell>
          <cell r="V2742">
            <v>5.9329035765054483</v>
          </cell>
          <cell r="W2742">
            <v>5.971402E-2</v>
          </cell>
          <cell r="X2742">
            <v>8</v>
          </cell>
          <cell r="Y2742">
            <v>1.2101599999999999</v>
          </cell>
          <cell r="Z2742">
            <v>71379.015176263929</v>
          </cell>
          <cell r="AA2742">
            <v>3.417295406525335E-2</v>
          </cell>
          <cell r="AB2742">
            <v>5.6471674384081778</v>
          </cell>
          <cell r="AC2742">
            <v>6.5340438342612647E-2</v>
          </cell>
          <cell r="AD2742">
            <v>2.4796177162977959</v>
          </cell>
          <cell r="AE2742">
            <v>0.62699611865919846</v>
          </cell>
          <cell r="AF2742">
            <v>1.6617812698872581</v>
          </cell>
        </row>
        <row r="2743">
          <cell r="A2743" t="str">
            <v>1202</v>
          </cell>
          <cell r="B2743" t="str">
            <v>500</v>
          </cell>
          <cell r="C2743" t="str">
            <v>Site3</v>
          </cell>
          <cell r="D2743" t="str">
            <v>Log On Time</v>
          </cell>
          <cell r="E2743" t="str">
            <v>4</v>
          </cell>
          <cell r="H2743">
            <v>38825.803752315282</v>
          </cell>
          <cell r="I2743">
            <v>38825.80367601852</v>
          </cell>
          <cell r="J2743">
            <v>7.6296758101851846E-5</v>
          </cell>
          <cell r="K2743">
            <v>4.5107605196285796</v>
          </cell>
          <cell r="N2743">
            <v>107.23573057721902</v>
          </cell>
          <cell r="O2743">
            <v>0.73556853974827652</v>
          </cell>
          <cell r="P2743">
            <v>78.767103614220062</v>
          </cell>
          <cell r="Q2743">
            <v>0</v>
          </cell>
          <cell r="R2743">
            <v>15.19495035790889</v>
          </cell>
          <cell r="S2743">
            <v>0.18468161999999996</v>
          </cell>
          <cell r="T2743">
            <v>0.37611837999999997</v>
          </cell>
          <cell r="U2743">
            <v>6.161596614845477</v>
          </cell>
          <cell r="V2743">
            <v>5.7077410291272788</v>
          </cell>
          <cell r="W2743">
            <v>6.4623879999999995E-2</v>
          </cell>
          <cell r="X2743">
            <v>8</v>
          </cell>
          <cell r="Y2743">
            <v>3.3183799999999999</v>
          </cell>
          <cell r="Z2743">
            <v>72005.83329805496</v>
          </cell>
          <cell r="AA2743">
            <v>2.3826731254984319E-2</v>
          </cell>
          <cell r="AB2743">
            <v>4.838315948386974</v>
          </cell>
          <cell r="AC2743">
            <v>7.2490669516521056E-2</v>
          </cell>
          <cell r="AD2743">
            <v>2.1189480150804862</v>
          </cell>
          <cell r="AE2743">
            <v>0.62388205107053984</v>
          </cell>
          <cell r="AF2743">
            <v>1.6956672617806123</v>
          </cell>
        </row>
        <row r="2744">
          <cell r="A2744" t="str">
            <v>1202</v>
          </cell>
          <cell r="B2744" t="str">
            <v>500</v>
          </cell>
          <cell r="C2744" t="str">
            <v>Site3</v>
          </cell>
          <cell r="D2744" t="str">
            <v>Log On Time</v>
          </cell>
          <cell r="E2744" t="str">
            <v>5</v>
          </cell>
          <cell r="H2744">
            <v>38825.803777917128</v>
          </cell>
          <cell r="I2744">
            <v>38825.80367601852</v>
          </cell>
          <cell r="J2744">
            <v>1.0189860995370369E-4</v>
          </cell>
          <cell r="K2744">
            <v>5.7111342446630475</v>
          </cell>
          <cell r="N2744">
            <v>97.139086745829317</v>
          </cell>
          <cell r="O2744">
            <v>0.70648495011767876</v>
          </cell>
          <cell r="P2744">
            <v>69.678236121250251</v>
          </cell>
          <cell r="Q2744">
            <v>0</v>
          </cell>
          <cell r="R2744">
            <v>14.71625723895637</v>
          </cell>
          <cell r="S2744">
            <v>0.18680633999999996</v>
          </cell>
          <cell r="T2744">
            <v>0.48308543999999998</v>
          </cell>
          <cell r="U2744">
            <v>6.1166471005814111</v>
          </cell>
          <cell r="V2744">
            <v>5.6136161434951699</v>
          </cell>
          <cell r="W2744">
            <v>6.5661579999999997E-2</v>
          </cell>
          <cell r="X2744">
            <v>8.8000000000000007</v>
          </cell>
          <cell r="Y2744">
            <v>112.68543999999997</v>
          </cell>
          <cell r="Z2744">
            <v>69739.491516658367</v>
          </cell>
          <cell r="AA2744">
            <v>2.6246353759825102E-2</v>
          </cell>
          <cell r="AB2744">
            <v>6.339452387118774</v>
          </cell>
          <cell r="AC2744">
            <v>7.5421363703251504E-2</v>
          </cell>
          <cell r="AD2744">
            <v>2.3319640203783694</v>
          </cell>
          <cell r="AE2744">
            <v>0.8528696416801157</v>
          </cell>
          <cell r="AF2744">
            <v>1.9056777374143195</v>
          </cell>
        </row>
        <row r="2745">
          <cell r="A2745" t="str">
            <v>1202</v>
          </cell>
          <cell r="B2745" t="str">
            <v>500</v>
          </cell>
          <cell r="C2745" t="str">
            <v>Site3</v>
          </cell>
          <cell r="D2745" t="str">
            <v>Log On Time</v>
          </cell>
          <cell r="E2745" t="str">
            <v>6</v>
          </cell>
          <cell r="H2745">
            <v>38825.803802824536</v>
          </cell>
          <cell r="I2745">
            <v>38825.80367601852</v>
          </cell>
          <cell r="J2745">
            <v>1.2680601736111112E-4</v>
          </cell>
          <cell r="K2745">
            <v>7.327014322764164</v>
          </cell>
          <cell r="N2745">
            <v>98.599942552786771</v>
          </cell>
          <cell r="O2745">
            <v>0.62649352906281552</v>
          </cell>
          <cell r="P2745">
            <v>63.714027653296831</v>
          </cell>
          <cell r="Q2745">
            <v>0</v>
          </cell>
          <cell r="R2745">
            <v>14.808827339663225</v>
          </cell>
          <cell r="S2745">
            <v>0.17826919999999999</v>
          </cell>
          <cell r="T2745">
            <v>0.46893079999999998</v>
          </cell>
          <cell r="U2745">
            <v>5.6211600897999023</v>
          </cell>
          <cell r="V2745">
            <v>5.7401785530923268</v>
          </cell>
          <cell r="W2745">
            <v>5.789285999999999E-2</v>
          </cell>
          <cell r="X2745">
            <v>8</v>
          </cell>
          <cell r="Y2745">
            <v>1.7307999999999999</v>
          </cell>
          <cell r="Z2745">
            <v>70180.130671303981</v>
          </cell>
          <cell r="AA2745">
            <v>3.6273185870662597E-2</v>
          </cell>
          <cell r="AB2745">
            <v>7.2367786787366501</v>
          </cell>
          <cell r="AC2745">
            <v>0.19877630158300766</v>
          </cell>
          <cell r="AD2745">
            <v>2.6335913579140402</v>
          </cell>
          <cell r="AE2745">
            <v>0.89700328034417487</v>
          </cell>
          <cell r="AF2745">
            <v>1.9008599565720643</v>
          </cell>
        </row>
        <row r="2746">
          <cell r="A2746" t="str">
            <v>1202</v>
          </cell>
          <cell r="B2746" t="str">
            <v>500</v>
          </cell>
          <cell r="C2746" t="str">
            <v>Site3</v>
          </cell>
          <cell r="D2746" t="str">
            <v>Log On Time</v>
          </cell>
          <cell r="E2746" t="str">
            <v>7</v>
          </cell>
          <cell r="H2746">
            <v>38825.80382187535</v>
          </cell>
          <cell r="I2746">
            <v>38825.80367601852</v>
          </cell>
          <cell r="J2746">
            <v>1.458568298611111E-4</v>
          </cell>
          <cell r="K2746">
            <v>6.4512733944258631</v>
          </cell>
          <cell r="N2746">
            <v>108.27801930702405</v>
          </cell>
          <cell r="O2746">
            <v>0.66540791162845192</v>
          </cell>
          <cell r="P2746">
            <v>71.999111688706378</v>
          </cell>
          <cell r="Q2746">
            <v>0</v>
          </cell>
          <cell r="R2746">
            <v>15.950754408825855</v>
          </cell>
          <cell r="S2746">
            <v>0.20218805999999998</v>
          </cell>
          <cell r="T2746">
            <v>0.35243181999999995</v>
          </cell>
          <cell r="U2746">
            <v>5.3519274990816381</v>
          </cell>
          <cell r="V2746">
            <v>6.2283775227382296</v>
          </cell>
          <cell r="W2746">
            <v>5.6024939999999988E-2</v>
          </cell>
          <cell r="X2746">
            <v>8.8000000000000007</v>
          </cell>
          <cell r="Y2746">
            <v>2.0318199999999997</v>
          </cell>
          <cell r="Z2746">
            <v>75593.725424841687</v>
          </cell>
          <cell r="AA2746">
            <v>2.7168700162943399E-2</v>
          </cell>
          <cell r="AB2746">
            <v>5.4194310286152811</v>
          </cell>
          <cell r="AC2746">
            <v>0.10475661616700682</v>
          </cell>
          <cell r="AD2746">
            <v>2.5165322127431322</v>
          </cell>
          <cell r="AE2746">
            <v>0.8258526818716897</v>
          </cell>
          <cell r="AF2746">
            <v>1.4376263600685584</v>
          </cell>
        </row>
        <row r="2747">
          <cell r="A2747" t="str">
            <v>1202</v>
          </cell>
          <cell r="B2747" t="str">
            <v>500</v>
          </cell>
          <cell r="C2747" t="str">
            <v>Site3</v>
          </cell>
          <cell r="D2747" t="str">
            <v>Log On Time</v>
          </cell>
          <cell r="E2747" t="str">
            <v>9</v>
          </cell>
          <cell r="H2747">
            <v>38825.803841906774</v>
          </cell>
          <cell r="I2747">
            <v>38825.80367601852</v>
          </cell>
          <cell r="J2747">
            <v>1.6588825462962963E-4</v>
          </cell>
          <cell r="K2747">
            <v>4.4397417924204001</v>
          </cell>
          <cell r="N2747">
            <v>105.7025434354882</v>
          </cell>
          <cell r="O2747">
            <v>0.73786663393024698</v>
          </cell>
          <cell r="P2747">
            <v>77.886024130372746</v>
          </cell>
          <cell r="Q2747">
            <v>0</v>
          </cell>
          <cell r="R2747">
            <v>15.910123723569807</v>
          </cell>
          <cell r="S2747">
            <v>0.20603537999999996</v>
          </cell>
          <cell r="T2747">
            <v>0.36210567999999993</v>
          </cell>
          <cell r="U2747">
            <v>5.8587910808239041</v>
          </cell>
          <cell r="V2747">
            <v>5.7609763355055827</v>
          </cell>
          <cell r="W2747">
            <v>6.6416099999999992E-2</v>
          </cell>
          <cell r="X2747">
            <v>8.8000000000000007</v>
          </cell>
          <cell r="Y2747">
            <v>2.1056800000000004</v>
          </cell>
          <cell r="Z2747">
            <v>75403.32627111084</v>
          </cell>
          <cell r="AA2747">
            <v>1.9195037320678381E-2</v>
          </cell>
          <cell r="AB2747">
            <v>4.4883486656102827</v>
          </cell>
          <cell r="AC2747">
            <v>9.7867552979018391E-2</v>
          </cell>
          <cell r="AD2747">
            <v>2.1010899194710122</v>
          </cell>
          <cell r="AE2747">
            <v>0.71889667605031615</v>
          </cell>
          <cell r="AF2747">
            <v>1.4856641618614677</v>
          </cell>
        </row>
        <row r="2748">
          <cell r="A2748" t="str">
            <v>1202</v>
          </cell>
          <cell r="B2748" t="str">
            <v>500</v>
          </cell>
          <cell r="C2748" t="str">
            <v>Site3</v>
          </cell>
          <cell r="D2748" t="str">
            <v>Log On Time</v>
          </cell>
          <cell r="E2748" t="str">
            <v>11</v>
          </cell>
          <cell r="H2748">
            <v>38825.803860463428</v>
          </cell>
          <cell r="I2748">
            <v>38825.80367601852</v>
          </cell>
          <cell r="J2748">
            <v>1.8444490624999998E-4</v>
          </cell>
          <cell r="K2748">
            <v>6.8480203844068042</v>
          </cell>
          <cell r="N2748">
            <v>109.69017444156017</v>
          </cell>
          <cell r="O2748">
            <v>0.62121743695749942</v>
          </cell>
          <cell r="P2748">
            <v>67.689948487150474</v>
          </cell>
          <cell r="Q2748">
            <v>0</v>
          </cell>
          <cell r="R2748">
            <v>15.335309348903362</v>
          </cell>
          <cell r="S2748">
            <v>0.18385894</v>
          </cell>
          <cell r="T2748">
            <v>0.36734105999999994</v>
          </cell>
          <cell r="U2748">
            <v>5.7055739136646002</v>
          </cell>
          <cell r="V2748">
            <v>6.1547348702280704</v>
          </cell>
          <cell r="W2748">
            <v>5.3632979999999997E-2</v>
          </cell>
          <cell r="X2748">
            <v>8.8000000000000007</v>
          </cell>
          <cell r="Y2748">
            <v>3.3410600000000001</v>
          </cell>
          <cell r="Z2748">
            <v>72681.030085629405</v>
          </cell>
          <cell r="AA2748">
            <v>3.9705710502591286E-2</v>
          </cell>
          <cell r="AB2748">
            <v>6.160149320527589</v>
          </cell>
          <cell r="AC2748">
            <v>9.4261484956188246E-2</v>
          </cell>
          <cell r="AD2748">
            <v>2.5710890089491363</v>
          </cell>
          <cell r="AE2748">
            <v>0.73351347516212151</v>
          </cell>
          <cell r="AF2748">
            <v>1.6208167716455424</v>
          </cell>
        </row>
        <row r="2749">
          <cell r="A2749" t="str">
            <v>1202</v>
          </cell>
          <cell r="B2749" t="str">
            <v>500</v>
          </cell>
          <cell r="C2749" t="str">
            <v>Site3</v>
          </cell>
          <cell r="D2749" t="str">
            <v>Log On Time</v>
          </cell>
          <cell r="E2749" t="str">
            <v>12</v>
          </cell>
          <cell r="H2749">
            <v>38825.803880509724</v>
          </cell>
          <cell r="I2749">
            <v>38825.80367601852</v>
          </cell>
          <cell r="J2749">
            <v>2.0449120254629628E-4</v>
          </cell>
          <cell r="K2749">
            <v>7.5769293800267024</v>
          </cell>
          <cell r="N2749">
            <v>106.42480557482686</v>
          </cell>
          <cell r="O2749">
            <v>0.58148143958180198</v>
          </cell>
          <cell r="P2749">
            <v>61.655995422611639</v>
          </cell>
          <cell r="Q2749">
            <v>0</v>
          </cell>
          <cell r="R2749">
            <v>15.022357433808347</v>
          </cell>
          <cell r="S2749">
            <v>0.18184832000000001</v>
          </cell>
          <cell r="T2749">
            <v>0.38535167999999997</v>
          </cell>
          <cell r="U2749">
            <v>5.4191850476407177</v>
          </cell>
          <cell r="V2749">
            <v>6.042663980531958</v>
          </cell>
          <cell r="W2749">
            <v>5.0914899999999999E-2</v>
          </cell>
          <cell r="X2749">
            <v>8</v>
          </cell>
          <cell r="Y2749">
            <v>3.7516800000000003</v>
          </cell>
          <cell r="Z2749">
            <v>71199.573851932917</v>
          </cell>
          <cell r="AA2749">
            <v>4.294681223188055E-2</v>
          </cell>
          <cell r="AB2749">
            <v>6.7337640088629485</v>
          </cell>
          <cell r="AC2749">
            <v>9.1694880298157588E-2</v>
          </cell>
          <cell r="AD2749">
            <v>2.7319697601095831</v>
          </cell>
          <cell r="AE2749">
            <v>0.7739295483285672</v>
          </cell>
          <cell r="AF2749">
            <v>1.7435046930449165</v>
          </cell>
        </row>
        <row r="2750">
          <cell r="A2750" t="str">
            <v>1202</v>
          </cell>
          <cell r="B2750" t="str">
            <v>500</v>
          </cell>
          <cell r="C2750" t="str">
            <v>Site3</v>
          </cell>
          <cell r="D2750" t="str">
            <v>Log On Time</v>
          </cell>
          <cell r="E2750" t="str">
            <v>14</v>
          </cell>
          <cell r="H2750">
            <v>38825.803898808997</v>
          </cell>
          <cell r="I2750">
            <v>38825.80367601852</v>
          </cell>
          <cell r="J2750">
            <v>2.2279047453703702E-4</v>
          </cell>
          <cell r="K2750">
            <v>4.5882830764885414</v>
          </cell>
          <cell r="N2750">
            <v>110.75047472136437</v>
          </cell>
          <cell r="O2750">
            <v>0.72387399392003127</v>
          </cell>
          <cell r="P2750">
            <v>80.37295691114771</v>
          </cell>
          <cell r="Q2750">
            <v>0</v>
          </cell>
          <cell r="R2750">
            <v>15.88730514391894</v>
          </cell>
          <cell r="S2750">
            <v>0.19624831999999998</v>
          </cell>
          <cell r="T2750">
            <v>0.34716309999999995</v>
          </cell>
          <cell r="U2750">
            <v>6.1354348499028095</v>
          </cell>
          <cell r="V2750">
            <v>5.9265906633995682</v>
          </cell>
          <cell r="W2750">
            <v>6.4045160000000004E-2</v>
          </cell>
          <cell r="X2750">
            <v>7.2</v>
          </cell>
          <cell r="Y2750">
            <v>23.963099999999997</v>
          </cell>
          <cell r="Z2750">
            <v>75301.084552911183</v>
          </cell>
          <cell r="AA2750">
            <v>1.7459011383205335E-2</v>
          </cell>
          <cell r="AB2750">
            <v>4.5033691024643776</v>
          </cell>
          <cell r="AC2750">
            <v>9.2670945558332621E-2</v>
          </cell>
          <cell r="AD2750">
            <v>2.1117509510900883</v>
          </cell>
          <cell r="AE2750">
            <v>0.74034351521463893</v>
          </cell>
          <cell r="AF2750">
            <v>1.4840865327525452</v>
          </cell>
        </row>
        <row r="2751">
          <cell r="A2751" t="str">
            <v>1202</v>
          </cell>
          <cell r="B2751" t="str">
            <v>500</v>
          </cell>
          <cell r="C2751" t="str">
            <v>Site3</v>
          </cell>
          <cell r="D2751" t="str">
            <v>Log On Time</v>
          </cell>
          <cell r="E2751" t="str">
            <v>16</v>
          </cell>
          <cell r="H2751">
            <v>38825.803925542321</v>
          </cell>
          <cell r="I2751">
            <v>38825.80367601852</v>
          </cell>
          <cell r="J2751">
            <v>2.4952379976851853E-4</v>
          </cell>
          <cell r="K2751">
            <v>7.801398208558358</v>
          </cell>
          <cell r="N2751">
            <v>98.810053434436782</v>
          </cell>
          <cell r="O2751">
            <v>0.73521120672540119</v>
          </cell>
          <cell r="P2751">
            <v>75.319603574592492</v>
          </cell>
          <cell r="Q2751">
            <v>0</v>
          </cell>
          <cell r="R2751">
            <v>15.267010963384768</v>
          </cell>
          <cell r="S2751">
            <v>0.19771395999999999</v>
          </cell>
          <cell r="T2751">
            <v>0.47084931999999996</v>
          </cell>
          <cell r="U2751">
            <v>6.2789864521235534</v>
          </cell>
          <cell r="V2751">
            <v>5.9280323049525521</v>
          </cell>
          <cell r="W2751">
            <v>6.9171899999999995E-2</v>
          </cell>
          <cell r="X2751">
            <v>8</v>
          </cell>
          <cell r="Y2751">
            <v>144.44932</v>
          </cell>
          <cell r="Z2751">
            <v>72363.178857912411</v>
          </cell>
          <cell r="AA2751">
            <v>3.1938408952467266E-2</v>
          </cell>
          <cell r="AB2751">
            <v>6.7680794104821995</v>
          </cell>
          <cell r="AC2751">
            <v>7.7578918549198767E-2</v>
          </cell>
          <cell r="AD2751">
            <v>2.4764685869136187</v>
          </cell>
          <cell r="AE2751">
            <v>0.90762383975557093</v>
          </cell>
          <cell r="AF2751">
            <v>1.4841116757723654</v>
          </cell>
        </row>
        <row r="2752">
          <cell r="A2752" t="str">
            <v>1202</v>
          </cell>
          <cell r="B2752" t="str">
            <v>500</v>
          </cell>
          <cell r="C2752" t="str">
            <v>Site3</v>
          </cell>
          <cell r="D2752" t="str">
            <v>Log On Time</v>
          </cell>
          <cell r="E2752" t="str">
            <v>18</v>
          </cell>
          <cell r="H2752">
            <v>38825.803945199077</v>
          </cell>
          <cell r="I2752">
            <v>38825.80367601852</v>
          </cell>
          <cell r="J2752">
            <v>2.6918055439814815E-4</v>
          </cell>
          <cell r="K2752">
            <v>10.601472110852171</v>
          </cell>
          <cell r="N2752">
            <v>95.38375526160479</v>
          </cell>
          <cell r="O2752">
            <v>0.59270272389231804</v>
          </cell>
          <cell r="P2752">
            <v>57.688267006912859</v>
          </cell>
          <cell r="Q2752">
            <v>0</v>
          </cell>
          <cell r="R2752">
            <v>14.808285345338158</v>
          </cell>
          <cell r="S2752">
            <v>0.19119877999999998</v>
          </cell>
          <cell r="T2752">
            <v>0.49370068</v>
          </cell>
          <cell r="U2752">
            <v>4.9716372549305721</v>
          </cell>
          <cell r="V2752">
            <v>5.9447937066369105</v>
          </cell>
          <cell r="W2752">
            <v>5.2282139999999998E-2</v>
          </cell>
          <cell r="X2752">
            <v>8.8000000000000007</v>
          </cell>
          <cell r="Y2752">
            <v>124.10067999999998</v>
          </cell>
          <cell r="Z2752">
            <v>70190.873252021876</v>
          </cell>
          <cell r="AA2752">
            <v>5.3366537206422725E-2</v>
          </cell>
          <cell r="AB2752">
            <v>8.626418633004338</v>
          </cell>
          <cell r="AC2752">
            <v>8.0304790474551094E-2</v>
          </cell>
          <cell r="AD2752">
            <v>3.1226605576416278</v>
          </cell>
          <cell r="AE2752">
            <v>0.99968164152231009</v>
          </cell>
          <cell r="AF2752">
            <v>1.5885833029124268</v>
          </cell>
        </row>
        <row r="2753">
          <cell r="A2753" t="str">
            <v>1202</v>
          </cell>
          <cell r="B2753" t="str">
            <v>500</v>
          </cell>
          <cell r="C2753" t="str">
            <v>Site3</v>
          </cell>
          <cell r="D2753" t="str">
            <v>Log On Time</v>
          </cell>
          <cell r="E2753" t="str">
            <v>19</v>
          </cell>
          <cell r="H2753">
            <v>38825.803962717728</v>
          </cell>
          <cell r="I2753">
            <v>38825.80367601852</v>
          </cell>
          <cell r="J2753">
            <v>2.8669921064814814E-4</v>
          </cell>
          <cell r="K2753">
            <v>5.6908463428350657</v>
          </cell>
          <cell r="N2753">
            <v>115.11964658401742</v>
          </cell>
          <cell r="O2753">
            <v>0.60923223171357899</v>
          </cell>
          <cell r="P2753">
            <v>70.211943713019664</v>
          </cell>
          <cell r="Q2753">
            <v>0</v>
          </cell>
          <cell r="R2753">
            <v>15.600711982722421</v>
          </cell>
          <cell r="S2753">
            <v>0.18192069999999999</v>
          </cell>
          <cell r="T2753">
            <v>0.34068579999999993</v>
          </cell>
          <cell r="U2753">
            <v>5.3261317720719266</v>
          </cell>
          <cell r="V2753">
            <v>5.716747760247852</v>
          </cell>
          <cell r="W2753">
            <v>5.4906179999999992E-2</v>
          </cell>
          <cell r="X2753">
            <v>8.8000000000000007</v>
          </cell>
          <cell r="Y2753">
            <v>1.4858</v>
          </cell>
          <cell r="Z2753">
            <v>73948.747035154287</v>
          </cell>
          <cell r="AA2753">
            <v>3.1462892253023879E-2</v>
          </cell>
          <cell r="AB2753">
            <v>5.2244090697120988</v>
          </cell>
          <cell r="AC2753">
            <v>0.10850288092504959</v>
          </cell>
          <cell r="AD2753">
            <v>2.3744609562983756</v>
          </cell>
          <cell r="AE2753">
            <v>0.7625290492123119</v>
          </cell>
          <cell r="AF2753">
            <v>1.5614397956067136</v>
          </cell>
        </row>
        <row r="2754">
          <cell r="A2754" t="str">
            <v>1202</v>
          </cell>
          <cell r="B2754" t="str">
            <v>500</v>
          </cell>
          <cell r="C2754" t="str">
            <v>Site3</v>
          </cell>
          <cell r="D2754" t="str">
            <v>Log On Time</v>
          </cell>
          <cell r="E2754" t="str">
            <v>21</v>
          </cell>
          <cell r="H2754">
            <v>38825.803980787503</v>
          </cell>
          <cell r="I2754">
            <v>38825.80367601852</v>
          </cell>
          <cell r="J2754">
            <v>3.0476898032407405E-4</v>
          </cell>
          <cell r="K2754">
            <v>5.0544683888578534</v>
          </cell>
          <cell r="N2754">
            <v>115.50294728144134</v>
          </cell>
          <cell r="O2754">
            <v>0.62204833416313676</v>
          </cell>
          <cell r="P2754">
            <v>71.888556810205088</v>
          </cell>
          <cell r="Q2754">
            <v>0</v>
          </cell>
          <cell r="R2754">
            <v>15.889171598889897</v>
          </cell>
          <cell r="S2754">
            <v>0.18745313999999996</v>
          </cell>
          <cell r="T2754">
            <v>0.33206288</v>
          </cell>
          <cell r="U2754">
            <v>5.1761951581435692</v>
          </cell>
          <cell r="V2754">
            <v>5.419651222526717</v>
          </cell>
          <cell r="W2754">
            <v>5.6865399999999997E-2</v>
          </cell>
          <cell r="X2754">
            <v>8</v>
          </cell>
          <cell r="Y2754">
            <v>0.8628800000000002</v>
          </cell>
          <cell r="Z2754">
            <v>75317.948473785975</v>
          </cell>
          <cell r="AA2754">
            <v>2.7376780030867742E-2</v>
          </cell>
          <cell r="AB2754">
            <v>4.8432928658290848</v>
          </cell>
          <cell r="AC2754">
            <v>0.12305871863383237</v>
          </cell>
          <cell r="AD2754">
            <v>2.2473502635396119</v>
          </cell>
          <cell r="AE2754">
            <v>0.72299193865315592</v>
          </cell>
          <cell r="AF2754">
            <v>1.515668017114892</v>
          </cell>
        </row>
        <row r="2755">
          <cell r="A2755" t="str">
            <v>1202</v>
          </cell>
          <cell r="B2755" t="str">
            <v>500</v>
          </cell>
          <cell r="C2755" t="str">
            <v>Site3</v>
          </cell>
          <cell r="D2755" t="str">
            <v>Log On Time</v>
          </cell>
          <cell r="E2755" t="str">
            <v>23</v>
          </cell>
          <cell r="H2755">
            <v>38825.803999340169</v>
          </cell>
          <cell r="I2755">
            <v>38825.80367601852</v>
          </cell>
          <cell r="J2755">
            <v>3.2332165046296296E-4</v>
          </cell>
          <cell r="K2755">
            <v>5.7106369235713359</v>
          </cell>
          <cell r="N2755">
            <v>113.89953737041667</v>
          </cell>
          <cell r="O2755">
            <v>0.64543434335244154</v>
          </cell>
          <cell r="P2755">
            <v>73.552100729612931</v>
          </cell>
          <cell r="Q2755">
            <v>0</v>
          </cell>
          <cell r="R2755">
            <v>16.165988501006911</v>
          </cell>
          <cell r="S2755">
            <v>0.19690732</v>
          </cell>
          <cell r="T2755">
            <v>0.33008282</v>
          </cell>
          <cell r="U2755">
            <v>5.1298182971555821</v>
          </cell>
          <cell r="V2755">
            <v>5.8707513062989838</v>
          </cell>
          <cell r="W2755">
            <v>5.522734E-2</v>
          </cell>
          <cell r="X2755">
            <v>8.8000000000000007</v>
          </cell>
          <cell r="Y2755">
            <v>0.48281999999999997</v>
          </cell>
          <cell r="Z2755">
            <v>76632.015265125359</v>
          </cell>
          <cell r="AA2755">
            <v>3.0453823871914244E-2</v>
          </cell>
          <cell r="AB2755">
            <v>4.9874680409188361</v>
          </cell>
          <cell r="AC2755">
            <v>0.10462536399288069</v>
          </cell>
          <cell r="AD2755">
            <v>2.387647215109483</v>
          </cell>
          <cell r="AE2755">
            <v>0.79270365132423215</v>
          </cell>
          <cell r="AF2755">
            <v>1.3388134235168612</v>
          </cell>
        </row>
        <row r="2756">
          <cell r="A2756" t="str">
            <v>1202</v>
          </cell>
          <cell r="B2756" t="str">
            <v>500</v>
          </cell>
          <cell r="C2756" t="str">
            <v>Site3</v>
          </cell>
          <cell r="D2756" t="str">
            <v>Log On Time</v>
          </cell>
          <cell r="E2756" t="str">
            <v>24</v>
          </cell>
          <cell r="H2756">
            <v>38825.804016991206</v>
          </cell>
          <cell r="I2756">
            <v>38825.80367601852</v>
          </cell>
          <cell r="J2756">
            <v>3.4097268402777777E-4</v>
          </cell>
          <cell r="K2756">
            <v>6.056783680454112</v>
          </cell>
          <cell r="N2756">
            <v>116.13389031938118</v>
          </cell>
          <cell r="O2756">
            <v>0.61667383162603362</v>
          </cell>
          <cell r="P2756">
            <v>71.657030357887351</v>
          </cell>
          <cell r="Q2756">
            <v>0</v>
          </cell>
          <cell r="R2756">
            <v>16.318813706158579</v>
          </cell>
          <cell r="S2756">
            <v>0.19662417999999998</v>
          </cell>
          <cell r="T2756">
            <v>0.32024178000000003</v>
          </cell>
          <cell r="U2756">
            <v>5.0023711024453217</v>
          </cell>
          <cell r="V2756">
            <v>5.9651717122414523</v>
          </cell>
          <cell r="W2756">
            <v>5.3515359999999998E-2</v>
          </cell>
          <cell r="X2756">
            <v>8</v>
          </cell>
          <cell r="Y2756">
            <v>1.84178</v>
          </cell>
          <cell r="Z2756">
            <v>77358.349272131076</v>
          </cell>
          <cell r="AA2756">
            <v>2.8767107839610055E-2</v>
          </cell>
          <cell r="AB2756">
            <v>5.0433476202812582</v>
          </cell>
          <cell r="AC2756">
            <v>0.11558093985861997</v>
          </cell>
          <cell r="AD2756">
            <v>2.44865346420857</v>
          </cell>
          <cell r="AE2756">
            <v>0.89745733086468138</v>
          </cell>
          <cell r="AF2756">
            <v>1.412893107501382</v>
          </cell>
        </row>
        <row r="2757">
          <cell r="A2757" t="str">
            <v>1202</v>
          </cell>
          <cell r="B2757" t="str">
            <v>500</v>
          </cell>
          <cell r="C2757" t="str">
            <v>Site3</v>
          </cell>
          <cell r="D2757" t="str">
            <v>Log On Time</v>
          </cell>
          <cell r="E2757" t="str">
            <v>26</v>
          </cell>
          <cell r="H2757">
            <v>38825.804036250462</v>
          </cell>
          <cell r="I2757">
            <v>38825.80367601852</v>
          </cell>
          <cell r="J2757">
            <v>3.60231943287037E-4</v>
          </cell>
          <cell r="K2757">
            <v>5.9975469495138736</v>
          </cell>
          <cell r="N2757">
            <v>112.81770594030677</v>
          </cell>
          <cell r="O2757">
            <v>0.61823591521900989</v>
          </cell>
          <cell r="P2757">
            <v>70.017750010777959</v>
          </cell>
          <cell r="Q2757">
            <v>0</v>
          </cell>
          <cell r="R2757">
            <v>16.077057076742232</v>
          </cell>
          <cell r="S2757">
            <v>0.19599849999999996</v>
          </cell>
          <cell r="T2757">
            <v>0.33969526</v>
          </cell>
          <cell r="U2757">
            <v>5.0450751729775281</v>
          </cell>
          <cell r="V2757">
            <v>5.8199501751665705</v>
          </cell>
          <cell r="W2757">
            <v>5.618774E-2</v>
          </cell>
          <cell r="X2757">
            <v>8.8000000000000007</v>
          </cell>
          <cell r="Y2757">
            <v>1.2952600000000001</v>
          </cell>
          <cell r="Z2757">
            <v>76214.123788950877</v>
          </cell>
          <cell r="AA2757">
            <v>2.8853697619464214E-2</v>
          </cell>
          <cell r="AB2757">
            <v>5.1392520876524133</v>
          </cell>
          <cell r="AC2757">
            <v>0.12638826598865011</v>
          </cell>
          <cell r="AD2757">
            <v>2.4210750688805787</v>
          </cell>
          <cell r="AE2757">
            <v>0.80499304710523933</v>
          </cell>
          <cell r="AF2757">
            <v>1.3177355950350882</v>
          </cell>
        </row>
        <row r="2758">
          <cell r="A2758" t="str">
            <v>1202</v>
          </cell>
          <cell r="B2758" t="str">
            <v>500</v>
          </cell>
          <cell r="C2758" t="str">
            <v>Site3</v>
          </cell>
          <cell r="D2758" t="str">
            <v>Log On Time</v>
          </cell>
          <cell r="E2758" t="str">
            <v>28</v>
          </cell>
          <cell r="H2758">
            <v>38825.804055833796</v>
          </cell>
          <cell r="I2758">
            <v>38825.80367601852</v>
          </cell>
          <cell r="J2758">
            <v>3.7981527662037036E-4</v>
          </cell>
          <cell r="K2758">
            <v>6.3069116964222474</v>
          </cell>
          <cell r="N2758">
            <v>107.31642952590633</v>
          </cell>
          <cell r="O2758">
            <v>0.59480506774097219</v>
          </cell>
          <cell r="P2758">
            <v>63.554570838151221</v>
          </cell>
          <cell r="Q2758">
            <v>0</v>
          </cell>
          <cell r="R2758">
            <v>15.515707526086427</v>
          </cell>
          <cell r="S2758">
            <v>0.1928</v>
          </cell>
          <cell r="T2758">
            <v>0.37440000000000001</v>
          </cell>
          <cell r="U2758">
            <v>5.0992245725079766</v>
          </cell>
          <cell r="V2758">
            <v>5.4859057560027091</v>
          </cell>
          <cell r="W2758">
            <v>5.5739879999999999E-2</v>
          </cell>
          <cell r="X2758">
            <v>8.8000000000000007</v>
          </cell>
          <cell r="Y2758">
            <v>0.8</v>
          </cell>
          <cell r="Z2758">
            <v>73554.775697402743</v>
          </cell>
          <cell r="AA2758">
            <v>3.6244763271168476E-2</v>
          </cell>
          <cell r="AB2758">
            <v>5.7517086398070232</v>
          </cell>
          <cell r="AC2758">
            <v>9.9008988197552744E-2</v>
          </cell>
          <cell r="AD2758">
            <v>2.4850161101339419</v>
          </cell>
          <cell r="AE2758">
            <v>0.68274406386154529</v>
          </cell>
          <cell r="AF2758">
            <v>1.4004283881308699</v>
          </cell>
        </row>
        <row r="2759">
          <cell r="A2759" t="str">
            <v>1202</v>
          </cell>
          <cell r="B2759" t="str">
            <v>500</v>
          </cell>
          <cell r="C2759" t="str">
            <v>Site3</v>
          </cell>
          <cell r="D2759" t="str">
            <v>Log On Time</v>
          </cell>
          <cell r="E2759" t="str">
            <v>29</v>
          </cell>
          <cell r="H2759">
            <v>38825.804068241203</v>
          </cell>
          <cell r="I2759">
            <v>38825.80367601852</v>
          </cell>
          <cell r="J2759">
            <v>3.9222268402777774E-4</v>
          </cell>
          <cell r="K2759">
            <v>3.9016724078446758</v>
          </cell>
          <cell r="N2759">
            <v>145.61581473458037</v>
          </cell>
          <cell r="O2759">
            <v>0.54577240631353674</v>
          </cell>
          <cell r="P2759">
            <v>77.114424571468859</v>
          </cell>
          <cell r="Q2759">
            <v>0</v>
          </cell>
          <cell r="R2759">
            <v>15.55553952795727</v>
          </cell>
          <cell r="S2759">
            <v>0.14879999999999999</v>
          </cell>
          <cell r="T2759">
            <v>0.29120000000000001</v>
          </cell>
          <cell r="U2759">
            <v>6.3924835842300638</v>
          </cell>
          <cell r="V2759">
            <v>5.1116765004517761</v>
          </cell>
          <cell r="W2759">
            <v>5.417288E-2</v>
          </cell>
          <cell r="X2759">
            <v>8</v>
          </cell>
          <cell r="Z2759">
            <v>73745.276728692115</v>
          </cell>
          <cell r="AA2759">
            <v>2.4484549185601584E-2</v>
          </cell>
          <cell r="AB2759">
            <v>4.3141397737633458</v>
          </cell>
          <cell r="AC2759">
            <v>0.10614407983945118</v>
          </cell>
          <cell r="AD2759">
            <v>1.8949459043221406</v>
          </cell>
          <cell r="AE2759">
            <v>0.48146874446740745</v>
          </cell>
          <cell r="AF2759">
            <v>1.5868261670086687</v>
          </cell>
        </row>
        <row r="2760">
          <cell r="A2760" t="str">
            <v>1202</v>
          </cell>
          <cell r="B2760" t="str">
            <v>500</v>
          </cell>
          <cell r="C2760" t="str">
            <v>Site3</v>
          </cell>
          <cell r="D2760" t="str">
            <v>Log On Time</v>
          </cell>
          <cell r="E2760" t="str">
            <v>30</v>
          </cell>
          <cell r="H2760">
            <v>38825.804084907868</v>
          </cell>
          <cell r="I2760">
            <v>38825.80367601852</v>
          </cell>
          <cell r="J2760">
            <v>4.0888935069444441E-4</v>
          </cell>
          <cell r="K2760">
            <v>3.8579002769801489</v>
          </cell>
          <cell r="N2760">
            <v>148.406343039191</v>
          </cell>
          <cell r="O2760">
            <v>0.40652680764711258</v>
          </cell>
          <cell r="P2760">
            <v>60.366173794262387</v>
          </cell>
          <cell r="Q2760">
            <v>0</v>
          </cell>
          <cell r="R2760">
            <v>14.104202945974937</v>
          </cell>
          <cell r="S2760">
            <v>0.11439999999999999</v>
          </cell>
          <cell r="T2760">
            <v>0.30959999999999999</v>
          </cell>
          <cell r="U2760">
            <v>6.0240912375566555</v>
          </cell>
          <cell r="V2760">
            <v>4.1463364507409803</v>
          </cell>
          <cell r="W2760">
            <v>5.1464120000000002E-2</v>
          </cell>
          <cell r="X2760">
            <v>9.6</v>
          </cell>
          <cell r="Z2760">
            <v>66866.128103461029</v>
          </cell>
          <cell r="AA2760">
            <v>2.9115846525495974E-2</v>
          </cell>
          <cell r="AB2760">
            <v>5.0703145902577322</v>
          </cell>
          <cell r="AC2760">
            <v>0.12891743019340346</v>
          </cell>
          <cell r="AD2760">
            <v>1.9084954224696631</v>
          </cell>
          <cell r="AE2760">
            <v>0.41127556562222278</v>
          </cell>
          <cell r="AF2760">
            <v>2.0790931008373699</v>
          </cell>
        </row>
        <row r="2761">
          <cell r="A2761" t="str">
            <v>1202</v>
          </cell>
          <cell r="B2761" t="str">
            <v>500</v>
          </cell>
          <cell r="C2761" t="str">
            <v>Site3</v>
          </cell>
          <cell r="D2761" t="str">
            <v>Log On Time</v>
          </cell>
          <cell r="E2761" t="str">
            <v>31</v>
          </cell>
          <cell r="H2761">
            <v>38825.804102963426</v>
          </cell>
          <cell r="I2761">
            <v>38825.80367601852</v>
          </cell>
          <cell r="J2761">
            <v>4.2694490624999997E-4</v>
          </cell>
          <cell r="K2761">
            <v>4.5924164977265995</v>
          </cell>
          <cell r="N2761">
            <v>117.48624884838969</v>
          </cell>
          <cell r="O2761">
            <v>0.57325055942132175</v>
          </cell>
          <cell r="P2761">
            <v>66.225521827054237</v>
          </cell>
          <cell r="Q2761">
            <v>0</v>
          </cell>
          <cell r="R2761">
            <v>15.233537501014322</v>
          </cell>
          <cell r="S2761">
            <v>0.17039999999999997</v>
          </cell>
          <cell r="T2761">
            <v>0.34639999999999993</v>
          </cell>
          <cell r="U2761">
            <v>5.2271495421132013</v>
          </cell>
          <cell r="V2761">
            <v>4.9681073639622566</v>
          </cell>
          <cell r="W2761">
            <v>6.1046239999999995E-2</v>
          </cell>
          <cell r="X2761">
            <v>8.8000000000000007</v>
          </cell>
          <cell r="Z2761">
            <v>72221.78948916329</v>
          </cell>
          <cell r="AA2761">
            <v>2.3969373045003618E-2</v>
          </cell>
          <cell r="AB2761">
            <v>4.8697614540578789</v>
          </cell>
          <cell r="AC2761">
            <v>0.10727359045015775</v>
          </cell>
          <cell r="AD2761">
            <v>2.1237851249873225</v>
          </cell>
          <cell r="AE2761">
            <v>0.60218168935096172</v>
          </cell>
          <cell r="AF2761">
            <v>1.5445067239427659</v>
          </cell>
        </row>
        <row r="2762">
          <cell r="A2762" t="str">
            <v>1202</v>
          </cell>
          <cell r="B2762" t="str">
            <v>500</v>
          </cell>
          <cell r="C2762" t="str">
            <v>Site3</v>
          </cell>
          <cell r="D2762" t="str">
            <v>Log On Time</v>
          </cell>
          <cell r="E2762" t="str">
            <v>33</v>
          </cell>
          <cell r="H2762">
            <v>38825.804120880093</v>
          </cell>
          <cell r="I2762">
            <v>38825.80367601852</v>
          </cell>
          <cell r="J2762">
            <v>4.4486157291666664E-4</v>
          </cell>
          <cell r="K2762">
            <v>4.4422140867748752</v>
          </cell>
          <cell r="N2762">
            <v>115.44139804628044</v>
          </cell>
          <cell r="O2762">
            <v>0.65856727813475602</v>
          </cell>
          <cell r="P2762">
            <v>75.846875776498067</v>
          </cell>
          <cell r="Q2762">
            <v>0</v>
          </cell>
          <cell r="R2762">
            <v>15.965991458206181</v>
          </cell>
          <cell r="S2762">
            <v>0.19040000000000001</v>
          </cell>
          <cell r="T2762">
            <v>0.33120000000000005</v>
          </cell>
          <cell r="U2762">
            <v>5.6141739785157272</v>
          </cell>
          <cell r="V2762">
            <v>5.4709913422712617</v>
          </cell>
          <cell r="W2762">
            <v>6.2246059999999992E-2</v>
          </cell>
          <cell r="X2762">
            <v>8</v>
          </cell>
          <cell r="Z2762">
            <v>75696.264794500195</v>
          </cell>
          <cell r="AA2762">
            <v>2.4768775180542723E-2</v>
          </cell>
          <cell r="AB2762">
            <v>4.3906285525278239</v>
          </cell>
          <cell r="AC2762">
            <v>0.10123030746610964</v>
          </cell>
          <cell r="AD2762">
            <v>2.0823771788054843</v>
          </cell>
          <cell r="AE2762">
            <v>0.6651902599470555</v>
          </cell>
          <cell r="AF2762">
            <v>1.3250390208888816</v>
          </cell>
        </row>
        <row r="2763">
          <cell r="A2763" t="str">
            <v>1202</v>
          </cell>
          <cell r="B2763" t="str">
            <v>500</v>
          </cell>
          <cell r="C2763" t="str">
            <v>Site3</v>
          </cell>
          <cell r="D2763" t="str">
            <v>Log On Time</v>
          </cell>
          <cell r="E2763" t="str">
            <v>35</v>
          </cell>
          <cell r="H2763">
            <v>38825.804146204166</v>
          </cell>
          <cell r="I2763">
            <v>38825.80367601852</v>
          </cell>
          <cell r="J2763">
            <v>4.7018564699074074E-4</v>
          </cell>
          <cell r="K2763">
            <v>6.0777222689149326</v>
          </cell>
          <cell r="N2763">
            <v>103.85831090772433</v>
          </cell>
          <cell r="O2763">
            <v>0.61732286984577334</v>
          </cell>
          <cell r="P2763">
            <v>65.010874618936924</v>
          </cell>
          <cell r="Q2763">
            <v>0</v>
          </cell>
          <cell r="R2763">
            <v>14.899687033489318</v>
          </cell>
          <cell r="S2763">
            <v>0.18031513999999998</v>
          </cell>
          <cell r="T2763">
            <v>0.45328485999999996</v>
          </cell>
          <cell r="U2763">
            <v>5.7028871542690087</v>
          </cell>
          <cell r="V2763">
            <v>5.0824731394288492</v>
          </cell>
          <cell r="W2763">
            <v>6.3427639999999993E-2</v>
          </cell>
          <cell r="X2763">
            <v>8</v>
          </cell>
          <cell r="Z2763">
            <v>70642.6474465231</v>
          </cell>
          <cell r="AA2763">
            <v>3.0278396943873825E-2</v>
          </cell>
          <cell r="AB2763">
            <v>6.338812122834506</v>
          </cell>
          <cell r="AC2763">
            <v>8.1204258290189624E-2</v>
          </cell>
          <cell r="AD2763">
            <v>2.3355629196827934</v>
          </cell>
          <cell r="AE2763">
            <v>0.79642462805860081</v>
          </cell>
          <cell r="AF2763">
            <v>1.4219867972736973</v>
          </cell>
        </row>
        <row r="2764">
          <cell r="A2764" t="str">
            <v>1202</v>
          </cell>
          <cell r="B2764" t="str">
            <v>500</v>
          </cell>
          <cell r="C2764" t="str">
            <v>Site3</v>
          </cell>
          <cell r="D2764" t="str">
            <v>Log On Time</v>
          </cell>
          <cell r="E2764" t="str">
            <v>38</v>
          </cell>
          <cell r="H2764">
            <v>38825.804179213425</v>
          </cell>
          <cell r="I2764">
            <v>38825.80367601852</v>
          </cell>
          <cell r="J2764">
            <v>5.0319490624999995E-4</v>
          </cell>
          <cell r="K2764">
            <v>11.006631285794359</v>
          </cell>
          <cell r="N2764">
            <v>78.835373291917534</v>
          </cell>
          <cell r="O2764">
            <v>0.54051959181193665</v>
          </cell>
          <cell r="P2764">
            <v>43.160971549333716</v>
          </cell>
          <cell r="Q2764">
            <v>0</v>
          </cell>
          <cell r="R2764">
            <v>13.643728496557912</v>
          </cell>
          <cell r="S2764">
            <v>0.1885811</v>
          </cell>
          <cell r="T2764">
            <v>0.71541889999999997</v>
          </cell>
          <cell r="U2764">
            <v>4.9743044130867169</v>
          </cell>
          <cell r="V2764">
            <v>4.9976821343789934</v>
          </cell>
          <cell r="W2764">
            <v>5.7790180000000003E-2</v>
          </cell>
          <cell r="X2764">
            <v>8</v>
          </cell>
          <cell r="Z2764">
            <v>64689.6515324223</v>
          </cell>
          <cell r="AA2764">
            <v>5.0825160217237396E-2</v>
          </cell>
          <cell r="AB2764">
            <v>10.997520269938567</v>
          </cell>
          <cell r="AC2764">
            <v>0.13113698573858287</v>
          </cell>
          <cell r="AD2764">
            <v>3.2202594343848632</v>
          </cell>
          <cell r="AE2764">
            <v>1.1441093837373912</v>
          </cell>
          <cell r="AF2764">
            <v>1.7074633598541329</v>
          </cell>
        </row>
        <row r="2765">
          <cell r="A2765" t="str">
            <v>1202</v>
          </cell>
          <cell r="B2765" t="str">
            <v>500</v>
          </cell>
          <cell r="C2765" t="str">
            <v>Site3</v>
          </cell>
          <cell r="D2765" t="str">
            <v>Log On Time</v>
          </cell>
          <cell r="E2765" t="str">
            <v>40</v>
          </cell>
          <cell r="H2765">
            <v>38825.8041979439</v>
          </cell>
          <cell r="I2765">
            <v>38825.80367601852</v>
          </cell>
          <cell r="J2765">
            <v>5.2192537847222222E-4</v>
          </cell>
          <cell r="K2765">
            <v>6.209074966273719</v>
          </cell>
          <cell r="N2765">
            <v>106.50355293952592</v>
          </cell>
          <cell r="O2765">
            <v>0.67643739522144464</v>
          </cell>
          <cell r="P2765">
            <v>72.567547870347624</v>
          </cell>
          <cell r="Q2765">
            <v>0</v>
          </cell>
          <cell r="R2765">
            <v>15.796315647860492</v>
          </cell>
          <cell r="S2765">
            <v>0.19964805999999999</v>
          </cell>
          <cell r="T2765">
            <v>0.36748046000000001</v>
          </cell>
          <cell r="U2765">
            <v>5.390756367890055</v>
          </cell>
          <cell r="V2765">
            <v>6.0196052958156683</v>
          </cell>
          <cell r="W2765">
            <v>5.6352279999999998E-2</v>
          </cell>
          <cell r="X2765">
            <v>8</v>
          </cell>
          <cell r="Y2765">
            <v>0.28046000000000004</v>
          </cell>
          <cell r="Z2765">
            <v>74897.798151443974</v>
          </cell>
          <cell r="AA2765">
            <v>3.3041602407250424E-2</v>
          </cell>
          <cell r="AB2765">
            <v>5.584495075392871</v>
          </cell>
          <cell r="AC2765">
            <v>8.2250401245676036E-2</v>
          </cell>
          <cell r="AD2765">
            <v>2.4784270189227526</v>
          </cell>
          <cell r="AE2765">
            <v>0.80094540170939776</v>
          </cell>
          <cell r="AF2765">
            <v>1.4655144631856989</v>
          </cell>
        </row>
        <row r="2766">
          <cell r="A2766" t="str">
            <v>1202</v>
          </cell>
          <cell r="B2766" t="str">
            <v>500</v>
          </cell>
          <cell r="C2766" t="str">
            <v>Site3</v>
          </cell>
          <cell r="D2766" t="str">
            <v>Log On Time</v>
          </cell>
          <cell r="E2766" t="str">
            <v>41</v>
          </cell>
          <cell r="H2766">
            <v>38825.804217130091</v>
          </cell>
          <cell r="I2766">
            <v>38825.80367601852</v>
          </cell>
          <cell r="J2766">
            <v>5.4111157291666663E-4</v>
          </cell>
          <cell r="K2766">
            <v>5.482825138950596</v>
          </cell>
          <cell r="N2766">
            <v>111.0493067092178</v>
          </cell>
          <cell r="O2766">
            <v>0.682391734837279</v>
          </cell>
          <cell r="P2766">
            <v>76.258385560757972</v>
          </cell>
          <cell r="Q2766">
            <v>0</v>
          </cell>
          <cell r="R2766">
            <v>16.061432901283986</v>
          </cell>
          <cell r="S2766">
            <v>0.19818976000000002</v>
          </cell>
          <cell r="T2766">
            <v>0.34581023999999994</v>
          </cell>
          <cell r="U2766">
            <v>5.5530254261931216</v>
          </cell>
          <cell r="V2766">
            <v>5.9950593780236385</v>
          </cell>
          <cell r="W2766">
            <v>5.8435139999999997E-2</v>
          </cell>
          <cell r="X2766">
            <v>8</v>
          </cell>
          <cell r="Y2766">
            <v>1.0102399999999998</v>
          </cell>
          <cell r="Z2766">
            <v>76156.868672035664</v>
          </cell>
          <cell r="AA2766">
            <v>2.7156670132459843E-2</v>
          </cell>
          <cell r="AB2766">
            <v>4.95358576285855</v>
          </cell>
          <cell r="AC2766">
            <v>8.8677766882394163E-2</v>
          </cell>
          <cell r="AD2766">
            <v>2.3158918688766605</v>
          </cell>
          <cell r="AE2766">
            <v>0.82323314602876607</v>
          </cell>
          <cell r="AF2766">
            <v>1.4452336685080747</v>
          </cell>
        </row>
        <row r="2767">
          <cell r="A2767" t="str">
            <v>1202</v>
          </cell>
          <cell r="B2767" t="str">
            <v>500</v>
          </cell>
          <cell r="C2767" t="str">
            <v>Site3</v>
          </cell>
          <cell r="D2767" t="str">
            <v>Log On Time</v>
          </cell>
          <cell r="E2767" t="str">
            <v>44</v>
          </cell>
          <cell r="H2767">
            <v>38825.804242222686</v>
          </cell>
          <cell r="I2767">
            <v>38825.80367601852</v>
          </cell>
          <cell r="J2767">
            <v>5.6620416550925924E-4</v>
          </cell>
          <cell r="K2767">
            <v>7.7246133646705388</v>
          </cell>
          <cell r="N2767">
            <v>104.6152614726014</v>
          </cell>
          <cell r="O2767">
            <v>0.64074890011703078</v>
          </cell>
          <cell r="P2767">
            <v>69.117891422528814</v>
          </cell>
          <cell r="Q2767">
            <v>0</v>
          </cell>
          <cell r="R2767">
            <v>15.55744147897887</v>
          </cell>
          <cell r="S2767">
            <v>0.19175057999999998</v>
          </cell>
          <cell r="T2767">
            <v>0.44662769999999996</v>
          </cell>
          <cell r="U2767">
            <v>5.4809196736058983</v>
          </cell>
          <cell r="V2767">
            <v>5.622511701712992</v>
          </cell>
          <cell r="W2767">
            <v>5.8778279999999995E-2</v>
          </cell>
          <cell r="X2767">
            <v>8.8000000000000007</v>
          </cell>
          <cell r="Y2767">
            <v>130.6277</v>
          </cell>
          <cell r="Z2767">
            <v>73769.057058252249</v>
          </cell>
          <cell r="AA2767">
            <v>3.2863928110877925E-2</v>
          </cell>
          <cell r="AB2767">
            <v>6.9712243135115184</v>
          </cell>
          <cell r="AC2767">
            <v>9.5545881082963954E-2</v>
          </cell>
          <cell r="AD2767">
            <v>2.5701304478921254</v>
          </cell>
          <cell r="AE2767">
            <v>1.0099307800019188</v>
          </cell>
          <cell r="AF2767">
            <v>1.6565031387090354</v>
          </cell>
        </row>
        <row r="2768">
          <cell r="A2768" t="str">
            <v>1202</v>
          </cell>
          <cell r="B2768" t="str">
            <v>500</v>
          </cell>
          <cell r="C2768" t="str">
            <v>Site3</v>
          </cell>
          <cell r="D2768" t="str">
            <v>Log On Time</v>
          </cell>
          <cell r="E2768" t="str">
            <v>46</v>
          </cell>
          <cell r="H2768">
            <v>38825.804267546759</v>
          </cell>
          <cell r="I2768">
            <v>38825.80367601852</v>
          </cell>
          <cell r="J2768">
            <v>5.9152823958333333E-4</v>
          </cell>
          <cell r="K2768">
            <v>7.1229934238097758</v>
          </cell>
          <cell r="N2768">
            <v>106.04908953246486</v>
          </cell>
          <cell r="O2768">
            <v>0.66957160075126976</v>
          </cell>
          <cell r="P2768">
            <v>72.93814656256329</v>
          </cell>
          <cell r="Q2768">
            <v>0</v>
          </cell>
          <cell r="R2768">
            <v>15.903450951357797</v>
          </cell>
          <cell r="S2768">
            <v>0.19873601999999999</v>
          </cell>
          <cell r="T2768">
            <v>0.44212939999999995</v>
          </cell>
          <cell r="U2768">
            <v>5.5161194339305846</v>
          </cell>
          <cell r="V2768">
            <v>5.6849818727972945</v>
          </cell>
          <cell r="W2768">
            <v>5.9945499999999999E-2</v>
          </cell>
          <cell r="X2768">
            <v>8.8000000000000007</v>
          </cell>
          <cell r="Y2768">
            <v>138.12939999999998</v>
          </cell>
          <cell r="Z2768">
            <v>75411.726839145267</v>
          </cell>
          <cell r="AA2768">
            <v>2.6748310086704873E-2</v>
          </cell>
          <cell r="AB2768">
            <v>6.7026181345518996</v>
          </cell>
          <cell r="AC2768">
            <v>0.10695466407766334</v>
          </cell>
          <cell r="AD2768">
            <v>2.484578381383467</v>
          </cell>
          <cell r="AE2768">
            <v>0.89146058854678034</v>
          </cell>
          <cell r="AF2768">
            <v>1.5449733971674953</v>
          </cell>
        </row>
        <row r="2769">
          <cell r="A2769" t="str">
            <v>1202</v>
          </cell>
          <cell r="B2769" t="str">
            <v>500</v>
          </cell>
          <cell r="C2769" t="str">
            <v>Site3</v>
          </cell>
          <cell r="D2769" t="str">
            <v>Log On Time</v>
          </cell>
          <cell r="E2769" t="str">
            <v>49</v>
          </cell>
          <cell r="H2769">
            <v>38825.804298935647</v>
          </cell>
          <cell r="I2769">
            <v>38825.80367601852</v>
          </cell>
          <cell r="J2769">
            <v>6.2291712847222219E-4</v>
          </cell>
          <cell r="K2769">
            <v>9.0246759047756804</v>
          </cell>
          <cell r="N2769">
            <v>102.29848753213483</v>
          </cell>
          <cell r="O2769">
            <v>0.67200383670966279</v>
          </cell>
          <cell r="P2769">
            <v>70.70158033649858</v>
          </cell>
          <cell r="Q2769">
            <v>0</v>
          </cell>
          <cell r="R2769">
            <v>15.744117745847756</v>
          </cell>
          <cell r="S2769">
            <v>0.19985565999999996</v>
          </cell>
          <cell r="T2769">
            <v>0.53947503999999991</v>
          </cell>
          <cell r="U2769">
            <v>5.3396267222214657</v>
          </cell>
          <cell r="V2769">
            <v>6.2212279108018986</v>
          </cell>
          <cell r="W2769">
            <v>5.9955000000000001E-2</v>
          </cell>
          <cell r="X2769">
            <v>8.8000000000000007</v>
          </cell>
          <cell r="Y2769">
            <v>-0.52495999999999998</v>
          </cell>
          <cell r="Z2769">
            <v>74658.167100503924</v>
          </cell>
          <cell r="AA2769">
            <v>3.8224165979193453E-2</v>
          </cell>
          <cell r="AB2769">
            <v>7.4610244722919621</v>
          </cell>
          <cell r="AC2769">
            <v>0.26756792244823818</v>
          </cell>
          <cell r="AD2769">
            <v>2.8033336887747118</v>
          </cell>
          <cell r="AE2769">
            <v>1.0538531893516792</v>
          </cell>
          <cell r="AF2769">
            <v>1.4985340547416406</v>
          </cell>
        </row>
        <row r="2770">
          <cell r="A2770" t="str">
            <v>1202</v>
          </cell>
          <cell r="B2770" t="str">
            <v>500</v>
          </cell>
          <cell r="C2770" t="str">
            <v>Site3</v>
          </cell>
          <cell r="D2770" t="str">
            <v>Log On Time</v>
          </cell>
          <cell r="E2770" t="str">
            <v>51</v>
          </cell>
          <cell r="H2770">
            <v>38825.804330463427</v>
          </cell>
          <cell r="I2770">
            <v>38825.80367601852</v>
          </cell>
          <cell r="J2770">
            <v>6.5444490624999997E-4</v>
          </cell>
          <cell r="K2770">
            <v>10.562151802807662</v>
          </cell>
          <cell r="N2770">
            <v>88.138824688348336</v>
          </cell>
          <cell r="O2770">
            <v>0.59147344239208466</v>
          </cell>
          <cell r="P2770">
            <v>53.427871130512095</v>
          </cell>
          <cell r="Q2770">
            <v>0</v>
          </cell>
          <cell r="R2770">
            <v>14.55831696726899</v>
          </cell>
          <cell r="S2770">
            <v>0.19919999999999999</v>
          </cell>
          <cell r="T2770">
            <v>0.55279999999999996</v>
          </cell>
          <cell r="U2770">
            <v>4.9326817874657989</v>
          </cell>
          <cell r="V2770">
            <v>5.8489953470585627</v>
          </cell>
          <cell r="W2770">
            <v>5.3229119999999998E-2</v>
          </cell>
          <cell r="X2770">
            <v>8</v>
          </cell>
          <cell r="Y2770">
            <v>192</v>
          </cell>
          <cell r="Z2770">
            <v>69036.918637192895</v>
          </cell>
          <cell r="AA2770">
            <v>4.460470907027908E-2</v>
          </cell>
          <cell r="AB2770">
            <v>9.1862485177044757</v>
          </cell>
          <cell r="AC2770">
            <v>7.860862538503556E-2</v>
          </cell>
          <cell r="AD2770">
            <v>3.1960660146989657</v>
          </cell>
          <cell r="AE2770">
            <v>1.1157976534344933</v>
          </cell>
          <cell r="AF2770">
            <v>1.4786791592475805</v>
          </cell>
        </row>
        <row r="2771">
          <cell r="A2771" t="str">
            <v>1202</v>
          </cell>
          <cell r="B2771" t="str">
            <v>500</v>
          </cell>
          <cell r="C2771" t="str">
            <v>Site3</v>
          </cell>
          <cell r="D2771" t="str">
            <v>Log On Time</v>
          </cell>
          <cell r="E2771" t="str">
            <v>54</v>
          </cell>
          <cell r="H2771">
            <v>38825.804361898612</v>
          </cell>
          <cell r="I2771">
            <v>38825.80367601852</v>
          </cell>
          <cell r="J2771">
            <v>6.858800914351852E-4</v>
          </cell>
          <cell r="K2771">
            <v>12.967797858781307</v>
          </cell>
          <cell r="N2771">
            <v>71.504119442397126</v>
          </cell>
          <cell r="O2771">
            <v>0.57522122045794732</v>
          </cell>
          <cell r="P2771">
            <v>43.054813828207067</v>
          </cell>
          <cell r="Q2771">
            <v>0</v>
          </cell>
          <cell r="R2771">
            <v>13.993580008708225</v>
          </cell>
          <cell r="S2771">
            <v>0.21200000000000002</v>
          </cell>
          <cell r="T2771">
            <v>0.74799999999999989</v>
          </cell>
          <cell r="U2771">
            <v>4.6200615183908811</v>
          </cell>
          <cell r="V2771">
            <v>4.9454960187630901</v>
          </cell>
          <cell r="W2771">
            <v>6.0793560000000003E-2</v>
          </cell>
          <cell r="X2771">
            <v>8.8000000000000007</v>
          </cell>
          <cell r="Y2771">
            <v>192</v>
          </cell>
          <cell r="Z2771">
            <v>66360.687325626757</v>
          </cell>
          <cell r="AA2771">
            <v>4.6867412386284918E-2</v>
          </cell>
          <cell r="AB2771">
            <v>11.478116160360921</v>
          </cell>
          <cell r="AC2771">
            <v>0.21284558799111936</v>
          </cell>
          <cell r="AD2771">
            <v>3.4258678211760354</v>
          </cell>
          <cell r="AE2771">
            <v>1.3808772806576775</v>
          </cell>
          <cell r="AF2771">
            <v>1.5175181746724467</v>
          </cell>
        </row>
        <row r="2772">
          <cell r="A2772" t="str">
            <v>1202</v>
          </cell>
          <cell r="B2772" t="str">
            <v>500</v>
          </cell>
          <cell r="C2772" t="str">
            <v>Site3</v>
          </cell>
          <cell r="D2772" t="str">
            <v>Log On Time</v>
          </cell>
          <cell r="E2772" t="str">
            <v>57</v>
          </cell>
          <cell r="H2772">
            <v>38825.804400278241</v>
          </cell>
          <cell r="I2772">
            <v>38825.80367601852</v>
          </cell>
          <cell r="J2772">
            <v>7.2425972106481484E-4</v>
          </cell>
          <cell r="K2772">
            <v>16.444040782374806</v>
          </cell>
          <cell r="N2772">
            <v>72.937431105422078</v>
          </cell>
          <cell r="O2772">
            <v>0.589707054868293</v>
          </cell>
          <cell r="P2772">
            <v>47.32854665781268</v>
          </cell>
          <cell r="Q2772">
            <v>0</v>
          </cell>
          <cell r="R2772">
            <v>14.176944538112171</v>
          </cell>
          <cell r="S2772">
            <v>0.20788117999999994</v>
          </cell>
          <cell r="T2772">
            <v>0.86651882000000013</v>
          </cell>
          <cell r="U2772">
            <v>4.5942981136074605</v>
          </cell>
          <cell r="V2772">
            <v>5.1086343093071118</v>
          </cell>
          <cell r="W2772">
            <v>5.867928E-2</v>
          </cell>
          <cell r="X2772">
            <v>8</v>
          </cell>
          <cell r="Y2772">
            <v>356.11882000000003</v>
          </cell>
          <cell r="Z2772">
            <v>67231.936846337077</v>
          </cell>
          <cell r="AA2772">
            <v>6.0007775024031131E-2</v>
          </cell>
          <cell r="AB2772">
            <v>14.1457814408456</v>
          </cell>
          <cell r="AC2772">
            <v>0.2108954040310671</v>
          </cell>
          <cell r="AD2772">
            <v>3.7778242452527295</v>
          </cell>
          <cell r="AE2772">
            <v>1.4465794200111557</v>
          </cell>
          <cell r="AF2772">
            <v>1.6714244352434435</v>
          </cell>
        </row>
        <row r="2773">
          <cell r="A2773" t="str">
            <v>1202</v>
          </cell>
          <cell r="B2773" t="str">
            <v>500</v>
          </cell>
          <cell r="C2773" t="str">
            <v>Site3</v>
          </cell>
          <cell r="D2773" t="str">
            <v>Log On Time</v>
          </cell>
          <cell r="E2773" t="str">
            <v>59</v>
          </cell>
          <cell r="H2773">
            <v>38825.804419719403</v>
          </cell>
          <cell r="I2773">
            <v>38825.80367601852</v>
          </cell>
          <cell r="J2773">
            <v>7.4370088194444437E-4</v>
          </cell>
          <cell r="K2773">
            <v>8.9214765536934983</v>
          </cell>
          <cell r="N2773">
            <v>99.235618075012013</v>
          </cell>
          <cell r="O2773">
            <v>0.59530797223397702</v>
          </cell>
          <cell r="P2773">
            <v>60.526123711058425</v>
          </cell>
          <cell r="Q2773">
            <v>0</v>
          </cell>
          <cell r="R2773">
            <v>14.727698420540463</v>
          </cell>
          <cell r="S2773">
            <v>0.18468117999999997</v>
          </cell>
          <cell r="T2773">
            <v>0.57926208000000001</v>
          </cell>
          <cell r="U2773">
            <v>5.2609192283382029</v>
          </cell>
          <cell r="V2773">
            <v>4.9925407361216925</v>
          </cell>
          <cell r="W2773">
            <v>5.9071119999999998E-2</v>
          </cell>
          <cell r="X2773">
            <v>8</v>
          </cell>
          <cell r="Y2773">
            <v>285.66208</v>
          </cell>
          <cell r="Z2773">
            <v>69845.60552762766</v>
          </cell>
          <cell r="AA2773">
            <v>3.8784950477119176E-2</v>
          </cell>
          <cell r="AB2773">
            <v>8.8400079777239782</v>
          </cell>
          <cell r="AC2773">
            <v>6.6211320687403069E-2</v>
          </cell>
          <cell r="AD2773">
            <v>2.736653990517008</v>
          </cell>
          <cell r="AE2773">
            <v>0.82395525233684419</v>
          </cell>
          <cell r="AF2773">
            <v>1.7508812354810448</v>
          </cell>
        </row>
        <row r="2774">
          <cell r="A2774" t="str">
            <v>1202</v>
          </cell>
          <cell r="B2774" t="str">
            <v>500</v>
          </cell>
          <cell r="C2774" t="str">
            <v>Site3</v>
          </cell>
          <cell r="D2774" t="str">
            <v>Log On Time</v>
          </cell>
          <cell r="E2774" t="str">
            <v>61</v>
          </cell>
          <cell r="H2774">
            <v>38825.804449306022</v>
          </cell>
          <cell r="I2774">
            <v>38825.80367601852</v>
          </cell>
          <cell r="J2774">
            <v>7.7328749884259256E-4</v>
          </cell>
          <cell r="K2774">
            <v>11.354469208691688</v>
          </cell>
          <cell r="N2774">
            <v>86.477958972624066</v>
          </cell>
          <cell r="O2774">
            <v>0.5728184602899814</v>
          </cell>
          <cell r="P2774">
            <v>51.161964164438714</v>
          </cell>
          <cell r="Q2774">
            <v>0</v>
          </cell>
          <cell r="R2774">
            <v>14.312690340292784</v>
          </cell>
          <cell r="S2774">
            <v>0.19025852000000001</v>
          </cell>
          <cell r="T2774">
            <v>0.56894148</v>
          </cell>
          <cell r="U2774">
            <v>4.946405293956099</v>
          </cell>
          <cell r="V2774">
            <v>5.2223383696431318</v>
          </cell>
          <cell r="W2774">
            <v>5.5153059999999997E-2</v>
          </cell>
          <cell r="X2774">
            <v>8.8000000000000007</v>
          </cell>
          <cell r="Y2774">
            <v>165.74148</v>
          </cell>
          <cell r="Z2774">
            <v>67879.073174461882</v>
          </cell>
          <cell r="AA2774">
            <v>4.502351276887142E-2</v>
          </cell>
          <cell r="AB2774">
            <v>9.732530985655016</v>
          </cell>
          <cell r="AC2774">
            <v>0.18954759572334062</v>
          </cell>
          <cell r="AD2774">
            <v>3.1677613894464374</v>
          </cell>
          <cell r="AE2774">
            <v>1.1947799456101937</v>
          </cell>
          <cell r="AF2774">
            <v>1.7328171331282984</v>
          </cell>
        </row>
        <row r="2775">
          <cell r="A2775" t="str">
            <v>1202</v>
          </cell>
          <cell r="B2775" t="str">
            <v>500</v>
          </cell>
          <cell r="C2775" t="str">
            <v>Site3</v>
          </cell>
          <cell r="D2775" t="str">
            <v>Log On Time</v>
          </cell>
          <cell r="E2775" t="str">
            <v>63</v>
          </cell>
          <cell r="H2775">
            <v>38825.804468704169</v>
          </cell>
          <cell r="I2775">
            <v>38825.80367601852</v>
          </cell>
          <cell r="J2775">
            <v>7.9268564699074072E-4</v>
          </cell>
          <cell r="K2775">
            <v>12.257131142376309</v>
          </cell>
          <cell r="N2775">
            <v>88.493183642889647</v>
          </cell>
          <cell r="O2775">
            <v>0.57223228868588194</v>
          </cell>
          <cell r="P2775">
            <v>52.376515218039785</v>
          </cell>
          <cell r="Q2775">
            <v>0</v>
          </cell>
          <cell r="R2775">
            <v>14.643380748195261</v>
          </cell>
          <cell r="S2775">
            <v>0.19340178</v>
          </cell>
          <cell r="T2775">
            <v>0.55072555999999984</v>
          </cell>
          <cell r="U2775">
            <v>4.8271154745001041</v>
          </cell>
          <cell r="V2775">
            <v>5.8149881189389232</v>
          </cell>
          <cell r="W2775">
            <v>5.1291239999999995E-2</v>
          </cell>
          <cell r="X2775">
            <v>8.8000000000000007</v>
          </cell>
          <cell r="Y2775">
            <v>105.92555999999999</v>
          </cell>
          <cell r="Z2775">
            <v>69449.290863670976</v>
          </cell>
          <cell r="AA2775">
            <v>4.4573510309904148E-2</v>
          </cell>
          <cell r="AB2775">
            <v>9.8519585206526639</v>
          </cell>
          <cell r="AC2775">
            <v>0.19924550124510981</v>
          </cell>
          <cell r="AD2775">
            <v>3.3540317836611608</v>
          </cell>
          <cell r="AE2775">
            <v>1.3006813218323663</v>
          </cell>
          <cell r="AF2775">
            <v>1.6958430548080261</v>
          </cell>
        </row>
        <row r="2776">
          <cell r="A2776" t="str">
            <v>1202</v>
          </cell>
          <cell r="B2776" t="str">
            <v>500</v>
          </cell>
          <cell r="C2776" t="str">
            <v>Site3</v>
          </cell>
          <cell r="D2776" t="str">
            <v>Log On Time</v>
          </cell>
          <cell r="E2776" t="str">
            <v>65</v>
          </cell>
          <cell r="H2776">
            <v>38825.80448754676</v>
          </cell>
          <cell r="I2776">
            <v>38825.80367601852</v>
          </cell>
          <cell r="J2776">
            <v>8.1152823958333326E-4</v>
          </cell>
          <cell r="K2776">
            <v>5.6522513942155745</v>
          </cell>
          <cell r="N2776">
            <v>109.15620789836343</v>
          </cell>
          <cell r="O2776">
            <v>0.68110411422072326</v>
          </cell>
          <cell r="P2776">
            <v>74.923458155792744</v>
          </cell>
          <cell r="Q2776">
            <v>0</v>
          </cell>
          <cell r="R2776">
            <v>16.434145054868718</v>
          </cell>
          <cell r="S2776">
            <v>0.20980495999999998</v>
          </cell>
          <cell r="T2776">
            <v>0.34459503999999996</v>
          </cell>
          <cell r="U2776">
            <v>5.6293845230685324</v>
          </cell>
          <cell r="V2776">
            <v>6.0851572612583933</v>
          </cell>
          <cell r="W2776">
            <v>5.6860559999999991E-2</v>
          </cell>
          <cell r="X2776">
            <v>8</v>
          </cell>
          <cell r="Y2776">
            <v>-0.20495999999999998</v>
          </cell>
          <cell r="Z2776">
            <v>77944.306991426944</v>
          </cell>
          <cell r="AA2776">
            <v>2.553063304512216E-2</v>
          </cell>
          <cell r="AB2776">
            <v>5.1304039585523382</v>
          </cell>
          <cell r="AC2776">
            <v>0.11016653928592224</v>
          </cell>
          <cell r="AD2776">
            <v>2.3507628916258207</v>
          </cell>
          <cell r="AE2776">
            <v>0.73851371265035426</v>
          </cell>
          <cell r="AF2776">
            <v>1.1619381903251542</v>
          </cell>
        </row>
        <row r="2777">
          <cell r="A2777" t="str">
            <v>1202</v>
          </cell>
          <cell r="B2777" t="str">
            <v>500</v>
          </cell>
          <cell r="C2777" t="str">
            <v>Site3</v>
          </cell>
          <cell r="D2777" t="str">
            <v>Log On Time</v>
          </cell>
          <cell r="E2777" t="str">
            <v>67</v>
          </cell>
          <cell r="H2777">
            <v>38825.80451160339</v>
          </cell>
          <cell r="I2777">
            <v>38825.80367601852</v>
          </cell>
          <cell r="J2777">
            <v>8.3558487268518518E-4</v>
          </cell>
          <cell r="K2777">
            <v>8.9660552264207318</v>
          </cell>
          <cell r="N2777">
            <v>102.22611852772562</v>
          </cell>
          <cell r="O2777">
            <v>0.61495823212043521</v>
          </cell>
          <cell r="P2777">
            <v>63.905088069385855</v>
          </cell>
          <cell r="Q2777">
            <v>0</v>
          </cell>
          <cell r="R2777">
            <v>15.476101245216736</v>
          </cell>
          <cell r="S2777">
            <v>0.19692667999999997</v>
          </cell>
          <cell r="T2777">
            <v>0.44537689999999996</v>
          </cell>
          <cell r="U2777">
            <v>5.0713261600341992</v>
          </cell>
          <cell r="V2777">
            <v>5.9960823558083725</v>
          </cell>
          <cell r="W2777">
            <v>5.1709059999999994E-2</v>
          </cell>
          <cell r="X2777">
            <v>8</v>
          </cell>
          <cell r="Y2777">
            <v>10.976899999999999</v>
          </cell>
          <cell r="Z2777">
            <v>73402.313088371768</v>
          </cell>
          <cell r="AA2777">
            <v>4.1886847567955868E-2</v>
          </cell>
          <cell r="AB2777">
            <v>7.5394168666686863</v>
          </cell>
          <cell r="AC2777">
            <v>0.19495103248672366</v>
          </cell>
          <cell r="AD2777">
            <v>2.90474606523903</v>
          </cell>
          <cell r="AE2777">
            <v>1.0839989533848504</v>
          </cell>
          <cell r="AF2777">
            <v>1.6429618875641494</v>
          </cell>
        </row>
        <row r="2778">
          <cell r="A2778" t="str">
            <v>1202</v>
          </cell>
          <cell r="B2778" t="str">
            <v>500</v>
          </cell>
          <cell r="C2778" t="str">
            <v>Site3</v>
          </cell>
          <cell r="D2778" t="str">
            <v>Log On Time</v>
          </cell>
          <cell r="E2778" t="str">
            <v>68</v>
          </cell>
          <cell r="H2778">
            <v>38825.804529537498</v>
          </cell>
          <cell r="I2778">
            <v>38825.80367601852</v>
          </cell>
          <cell r="J2778">
            <v>8.5351898032407403E-4</v>
          </cell>
          <cell r="K2778">
            <v>7.7195597112172631</v>
          </cell>
          <cell r="N2778">
            <v>106.73409718046483</v>
          </cell>
          <cell r="O2778">
            <v>0.63226268102541672</v>
          </cell>
          <cell r="P2778">
            <v>68.963721700062251</v>
          </cell>
          <cell r="Q2778">
            <v>0</v>
          </cell>
          <cell r="R2778">
            <v>15.861890854256117</v>
          </cell>
          <cell r="S2778">
            <v>0.19702309999999998</v>
          </cell>
          <cell r="T2778">
            <v>0.42302084000000006</v>
          </cell>
          <cell r="U2778">
            <v>5.1600133597451201</v>
          </cell>
          <cell r="V2778">
            <v>5.6182134240351314</v>
          </cell>
          <cell r="W2778">
            <v>5.7189420000000005E-2</v>
          </cell>
          <cell r="X2778">
            <v>7.2</v>
          </cell>
          <cell r="Y2778">
            <v>9.4208400000000001</v>
          </cell>
          <cell r="Z2778">
            <v>75234.06855078254</v>
          </cell>
          <cell r="AA2778">
            <v>3.3815754698587788E-2</v>
          </cell>
          <cell r="AB2778">
            <v>6.6950000854556482</v>
          </cell>
          <cell r="AC2778">
            <v>0.23587798754756867</v>
          </cell>
          <cell r="AD2778">
            <v>2.6149620567437806</v>
          </cell>
          <cell r="AE2778">
            <v>1.0412713295433385</v>
          </cell>
          <cell r="AF2778">
            <v>1.5553598614465951</v>
          </cell>
        </row>
        <row r="2779">
          <cell r="A2779" t="str">
            <v>1202</v>
          </cell>
          <cell r="B2779" t="str">
            <v>500</v>
          </cell>
          <cell r="C2779" t="str">
            <v>Site3</v>
          </cell>
          <cell r="D2779" t="str">
            <v>Log On Time</v>
          </cell>
          <cell r="E2779" t="str">
            <v>70</v>
          </cell>
          <cell r="H2779">
            <v>38825.804547811851</v>
          </cell>
          <cell r="I2779">
            <v>38825.80367601852</v>
          </cell>
          <cell r="J2779">
            <v>8.7179332754629623E-4</v>
          </cell>
          <cell r="K2779">
            <v>3.9123643509832795</v>
          </cell>
          <cell r="N2779">
            <v>114.43552591084433</v>
          </cell>
          <cell r="O2779">
            <v>0.73863716109245103</v>
          </cell>
          <cell r="P2779">
            <v>84.563824740166197</v>
          </cell>
          <cell r="Q2779">
            <v>0</v>
          </cell>
          <cell r="R2779">
            <v>16.827815667219461</v>
          </cell>
          <cell r="S2779">
            <v>0.2104</v>
          </cell>
          <cell r="T2779">
            <v>0.31418071999999997</v>
          </cell>
          <cell r="U2779">
            <v>5.5941235742606148</v>
          </cell>
          <cell r="V2779">
            <v>5.7178612578482859</v>
          </cell>
          <cell r="W2779">
            <v>6.6461220000000001E-2</v>
          </cell>
          <cell r="X2779">
            <v>8</v>
          </cell>
          <cell r="Z2779">
            <v>79817.580535115325</v>
          </cell>
          <cell r="AA2779">
            <v>1.658795785731363E-2</v>
          </cell>
          <cell r="AB2779">
            <v>3.7713955805280102</v>
          </cell>
          <cell r="AC2779">
            <v>0.12936302598414745</v>
          </cell>
          <cell r="AD2779">
            <v>1.9645033517327195</v>
          </cell>
          <cell r="AE2779">
            <v>0.72898884092994154</v>
          </cell>
          <cell r="AF2779">
            <v>1.1815810422928972</v>
          </cell>
        </row>
        <row r="2780">
          <cell r="A2780" t="str">
            <v>1202</v>
          </cell>
          <cell r="B2780" t="str">
            <v>500</v>
          </cell>
          <cell r="C2780" t="str">
            <v>Site3</v>
          </cell>
          <cell r="D2780" t="str">
            <v>Log On Time</v>
          </cell>
          <cell r="E2780" t="str">
            <v>73</v>
          </cell>
          <cell r="H2780">
            <v>38825.804577176386</v>
          </cell>
          <cell r="I2780">
            <v>38825.80367601852</v>
          </cell>
          <cell r="J2780">
            <v>9.0115786921296298E-4</v>
          </cell>
          <cell r="K2780">
            <v>10.414536931432849</v>
          </cell>
          <cell r="N2780">
            <v>98.567116574631058</v>
          </cell>
          <cell r="O2780">
            <v>0.60683658050628286</v>
          </cell>
          <cell r="P2780">
            <v>62.886744795205495</v>
          </cell>
          <cell r="Q2780">
            <v>0</v>
          </cell>
          <cell r="R2780">
            <v>15.416975195154468</v>
          </cell>
          <cell r="S2780">
            <v>0.19750241999999998</v>
          </cell>
          <cell r="T2780">
            <v>0.52089757999999997</v>
          </cell>
          <cell r="U2780">
            <v>4.9480055345242793</v>
          </cell>
          <cell r="V2780">
            <v>5.8004190965680076</v>
          </cell>
          <cell r="W2780">
            <v>5.6031640000000008E-2</v>
          </cell>
          <cell r="X2780">
            <v>8</v>
          </cell>
          <cell r="Z2780">
            <v>73127.560893552247</v>
          </cell>
          <cell r="AA2780">
            <v>4.2319003278403586E-2</v>
          </cell>
          <cell r="AB2780">
            <v>8.8000406607783166</v>
          </cell>
          <cell r="AC2780">
            <v>0.18243636896874696</v>
          </cell>
          <cell r="AD2780">
            <v>2.9833845630921365</v>
          </cell>
          <cell r="AE2780">
            <v>1.1147469134786792</v>
          </cell>
          <cell r="AF2780">
            <v>1.6690424122621708</v>
          </cell>
        </row>
        <row r="2781">
          <cell r="A2781" t="str">
            <v>1202</v>
          </cell>
          <cell r="B2781" t="str">
            <v>500</v>
          </cell>
          <cell r="C2781" t="str">
            <v>Site3</v>
          </cell>
          <cell r="D2781" t="str">
            <v>Log On Time</v>
          </cell>
          <cell r="E2781" t="str">
            <v>75</v>
          </cell>
          <cell r="H2781">
            <v>38825.804601528653</v>
          </cell>
          <cell r="I2781">
            <v>38825.80367601852</v>
          </cell>
          <cell r="J2781">
            <v>9.2551013541666664E-4</v>
          </cell>
          <cell r="K2781">
            <v>12.037835086869318</v>
          </cell>
          <cell r="N2781">
            <v>87.918273269415764</v>
          </cell>
          <cell r="O2781">
            <v>0.582427426904499</v>
          </cell>
          <cell r="P2781">
            <v>54.516863747491549</v>
          </cell>
          <cell r="Q2781">
            <v>0</v>
          </cell>
          <cell r="R2781">
            <v>14.90709584411521</v>
          </cell>
          <cell r="S2781">
            <v>0.20427173999999998</v>
          </cell>
          <cell r="T2781">
            <v>0.61861856000000004</v>
          </cell>
          <cell r="U2781">
            <v>4.7925639124691353</v>
          </cell>
          <cell r="V2781">
            <v>5.5504784222402082</v>
          </cell>
          <cell r="W2781">
            <v>5.5568619999999999E-2</v>
          </cell>
          <cell r="X2781">
            <v>8</v>
          </cell>
          <cell r="Y2781">
            <v>210.61856000000003</v>
          </cell>
          <cell r="Z2781">
            <v>70710.867049358203</v>
          </cell>
          <cell r="AA2781">
            <v>3.9151800307799023E-2</v>
          </cell>
          <cell r="AB2781">
            <v>10.441014990342486</v>
          </cell>
          <cell r="AC2781">
            <v>0.17836067150325841</v>
          </cell>
          <cell r="AD2781">
            <v>3.2528884551662633</v>
          </cell>
          <cell r="AE2781">
            <v>1.4338944866442755</v>
          </cell>
          <cell r="AF2781">
            <v>1.7997611195319643</v>
          </cell>
        </row>
        <row r="2782">
          <cell r="A2782" t="str">
            <v>1202</v>
          </cell>
          <cell r="B2782" t="str">
            <v>500</v>
          </cell>
          <cell r="C2782" t="str">
            <v>Site3</v>
          </cell>
          <cell r="D2782" t="str">
            <v>Log On Time</v>
          </cell>
          <cell r="E2782" t="str">
            <v>78</v>
          </cell>
          <cell r="H2782">
            <v>38825.804636515553</v>
          </cell>
          <cell r="I2782">
            <v>38825.80367601852</v>
          </cell>
          <cell r="J2782">
            <v>9.6049703240740742E-4</v>
          </cell>
          <cell r="K2782">
            <v>14.036596363031668</v>
          </cell>
          <cell r="N2782">
            <v>100.24085385310725</v>
          </cell>
          <cell r="O2782">
            <v>0.60508058300276191</v>
          </cell>
          <cell r="P2782">
            <v>64.913180111228812</v>
          </cell>
          <cell r="Q2782">
            <v>0</v>
          </cell>
          <cell r="R2782">
            <v>15.748310635707231</v>
          </cell>
          <cell r="S2782">
            <v>0.19978143999999998</v>
          </cell>
          <cell r="T2782">
            <v>0.61140373999999997</v>
          </cell>
          <cell r="U2782">
            <v>5.0498993949951156</v>
          </cell>
          <cell r="V2782">
            <v>5.6901834321480251</v>
          </cell>
          <cell r="W2782">
            <v>5.7349700000000003E-2</v>
          </cell>
          <cell r="X2782">
            <v>8.8000000000000007</v>
          </cell>
          <cell r="Y2782">
            <v>5.0037400000000005</v>
          </cell>
          <cell r="Z2782">
            <v>74702.804646227523</v>
          </cell>
          <cell r="AA2782">
            <v>5.0208588105420907E-2</v>
          </cell>
          <cell r="AB2782">
            <v>10.861639274569058</v>
          </cell>
          <cell r="AC2782">
            <v>0.30225356010985804</v>
          </cell>
          <cell r="AD2782">
            <v>3.135940866739138</v>
          </cell>
          <cell r="AE2782">
            <v>1.2287994910783016</v>
          </cell>
          <cell r="AF2782">
            <v>1.8584149279493762</v>
          </cell>
        </row>
        <row r="2783">
          <cell r="A2783" t="str">
            <v>1202</v>
          </cell>
          <cell r="B2783" t="str">
            <v>500</v>
          </cell>
          <cell r="C2783" t="str">
            <v>Site3</v>
          </cell>
          <cell r="D2783" t="str">
            <v>Log On Time</v>
          </cell>
          <cell r="E2783" t="str">
            <v>80</v>
          </cell>
          <cell r="H2783">
            <v>38825.804666667129</v>
          </cell>
          <cell r="I2783">
            <v>38825.80367601852</v>
          </cell>
          <cell r="J2783">
            <v>9.9064860995370365E-4</v>
          </cell>
          <cell r="K2783">
            <v>20.942792163027768</v>
          </cell>
          <cell r="N2783">
            <v>80.841041272997543</v>
          </cell>
          <cell r="O2783">
            <v>0.4978331158505146</v>
          </cell>
          <cell r="P2783">
            <v>43.749869072500957</v>
          </cell>
          <cell r="Q2783">
            <v>0</v>
          </cell>
          <cell r="R2783">
            <v>14.262484947767192</v>
          </cell>
          <cell r="S2783">
            <v>0.19438801999999999</v>
          </cell>
          <cell r="T2783">
            <v>0.8368119799999999</v>
          </cell>
          <cell r="U2783">
            <v>4.4579413674677486</v>
          </cell>
          <cell r="V2783">
            <v>5.2561838542710948</v>
          </cell>
          <cell r="W2783">
            <v>5.1303399999999999E-2</v>
          </cell>
          <cell r="X2783">
            <v>8.8000000000000007</v>
          </cell>
          <cell r="Y2783">
            <v>203.21197999999998</v>
          </cell>
          <cell r="Z2783">
            <v>67656.278340907156</v>
          </cell>
          <cell r="AA2783">
            <v>7.0929059731041508E-2</v>
          </cell>
          <cell r="AB2783">
            <v>16.324639036865253</v>
          </cell>
          <cell r="AC2783">
            <v>0.24479046844533991</v>
          </cell>
          <cell r="AD2783">
            <v>4.0874421090322883</v>
          </cell>
          <cell r="AE2783">
            <v>1.3775603746138285</v>
          </cell>
          <cell r="AF2783">
            <v>1.8831047003197363</v>
          </cell>
        </row>
        <row r="2784">
          <cell r="A2784" t="str">
            <v>1202</v>
          </cell>
          <cell r="B2784" t="str">
            <v>500</v>
          </cell>
          <cell r="C2784" t="str">
            <v>Site3</v>
          </cell>
          <cell r="D2784" t="str">
            <v>Log On Time</v>
          </cell>
          <cell r="E2784" t="str">
            <v>82</v>
          </cell>
          <cell r="H2784">
            <v>38825.804691158693</v>
          </cell>
          <cell r="I2784">
            <v>38825.80367601852</v>
          </cell>
          <cell r="J2784">
            <v>1.0151401701388888E-3</v>
          </cell>
          <cell r="K2784">
            <v>15.058565838189782</v>
          </cell>
          <cell r="N2784">
            <v>84.631935035099218</v>
          </cell>
          <cell r="O2784">
            <v>0.54995363722094925</v>
          </cell>
          <cell r="P2784">
            <v>49.395198111726813</v>
          </cell>
          <cell r="Q2784">
            <v>0</v>
          </cell>
          <cell r="R2784">
            <v>14.59340620651856</v>
          </cell>
          <cell r="S2784">
            <v>0.20056875999999998</v>
          </cell>
          <cell r="T2784">
            <v>0.64321415999999987</v>
          </cell>
          <cell r="U2784">
            <v>4.5735644883277917</v>
          </cell>
          <cell r="V2784">
            <v>5.8012921927111565</v>
          </cell>
          <cell r="W2784">
            <v>5.0373719999999997E-2</v>
          </cell>
          <cell r="X2784">
            <v>8</v>
          </cell>
          <cell r="Y2784">
            <v>202.41415999999998</v>
          </cell>
          <cell r="Z2784">
            <v>69227.727795741361</v>
          </cell>
          <cell r="AA2784">
            <v>4.9516134262861965E-2</v>
          </cell>
          <cell r="AB2784">
            <v>11.988584569620839</v>
          </cell>
          <cell r="AC2784">
            <v>0.19590790585404338</v>
          </cell>
          <cell r="AD2784">
            <v>3.6752905203361657</v>
          </cell>
          <cell r="AE2784">
            <v>1.3911810614667015</v>
          </cell>
          <cell r="AF2784">
            <v>1.606312169889452</v>
          </cell>
        </row>
        <row r="2785">
          <cell r="A2785" t="str">
            <v>1202</v>
          </cell>
          <cell r="B2785" t="str">
            <v>500</v>
          </cell>
          <cell r="C2785" t="str">
            <v>Site3</v>
          </cell>
          <cell r="D2785" t="str">
            <v>Log On Time</v>
          </cell>
          <cell r="E2785" t="str">
            <v>84</v>
          </cell>
          <cell r="H2785">
            <v>38825.804710324541</v>
          </cell>
          <cell r="I2785">
            <v>38825.80367601852</v>
          </cell>
          <cell r="J2785">
            <v>1.0343060173611111E-3</v>
          </cell>
          <cell r="K2785">
            <v>6.0578444906876054</v>
          </cell>
          <cell r="N2785">
            <v>109.84909430323145</v>
          </cell>
          <cell r="O2785">
            <v>0.66312333315479144</v>
          </cell>
          <cell r="P2785">
            <v>72.800500534985403</v>
          </cell>
          <cell r="Q2785">
            <v>0</v>
          </cell>
          <cell r="R2785">
            <v>16.172607842034417</v>
          </cell>
          <cell r="S2785">
            <v>0.20459829999999996</v>
          </cell>
          <cell r="T2785">
            <v>0.34260170000000001</v>
          </cell>
          <cell r="U2785">
            <v>5.405510183576288</v>
          </cell>
          <cell r="V2785">
            <v>6.112608347982281</v>
          </cell>
          <cell r="W2785">
            <v>5.735494E-2</v>
          </cell>
          <cell r="X2785">
            <v>8.8000000000000007</v>
          </cell>
          <cell r="Y2785">
            <v>5.0016999999999996</v>
          </cell>
          <cell r="Z2785">
            <v>76720.926417227747</v>
          </cell>
          <cell r="AA2785">
            <v>2.2658892911119194E-2</v>
          </cell>
          <cell r="AB2785">
            <v>5.1808927501349533</v>
          </cell>
          <cell r="AC2785">
            <v>9.385480677256948E-2</v>
          </cell>
          <cell r="AD2785">
            <v>2.4247053571870771</v>
          </cell>
          <cell r="AE2785">
            <v>0.78630134087336279</v>
          </cell>
          <cell r="AF2785">
            <v>1.3469987745952525</v>
          </cell>
        </row>
        <row r="2786">
          <cell r="A2786" t="str">
            <v>1202</v>
          </cell>
          <cell r="B2786" t="str">
            <v>500</v>
          </cell>
          <cell r="C2786" t="str">
            <v>Site3</v>
          </cell>
          <cell r="D2786" t="str">
            <v>Log On Time</v>
          </cell>
          <cell r="E2786" t="str">
            <v>87</v>
          </cell>
          <cell r="H2786">
            <v>38825.804747037502</v>
          </cell>
          <cell r="I2786">
            <v>38825.80367601852</v>
          </cell>
          <cell r="J2786">
            <v>1.0710189803240741E-3</v>
          </cell>
          <cell r="K2786">
            <v>12.891096201547464</v>
          </cell>
          <cell r="N2786">
            <v>93.530305511964698</v>
          </cell>
          <cell r="O2786">
            <v>0.68873256758836376</v>
          </cell>
          <cell r="P2786">
            <v>68.068916738696345</v>
          </cell>
          <cell r="Q2786">
            <v>0</v>
          </cell>
          <cell r="R2786">
            <v>15.328427613527719</v>
          </cell>
          <cell r="S2786">
            <v>0.20781245999999998</v>
          </cell>
          <cell r="T2786">
            <v>0.64978753999999994</v>
          </cell>
          <cell r="U2786">
            <v>5.2991087020116643</v>
          </cell>
          <cell r="V2786">
            <v>5.3997415128962034</v>
          </cell>
          <cell r="W2786">
            <v>6.6306480000000001E-2</v>
          </cell>
          <cell r="X2786">
            <v>8.8000000000000007</v>
          </cell>
          <cell r="Y2786">
            <v>206.58753999999999</v>
          </cell>
          <cell r="Z2786">
            <v>72718.167531748128</v>
          </cell>
          <cell r="AA2786">
            <v>4.3602647190440089E-2</v>
          </cell>
          <cell r="AB2786">
            <v>10.082336787949828</v>
          </cell>
          <cell r="AC2786">
            <v>0.13201364640482777</v>
          </cell>
          <cell r="AD2786">
            <v>2.9577833549213706</v>
          </cell>
          <cell r="AE2786">
            <v>0.98916871691735619</v>
          </cell>
          <cell r="AF2786">
            <v>1.6525962193303916</v>
          </cell>
        </row>
        <row r="2787">
          <cell r="A2787" t="str">
            <v>1202</v>
          </cell>
          <cell r="B2787" t="str">
            <v>500</v>
          </cell>
          <cell r="C2787" t="str">
            <v>Site3</v>
          </cell>
          <cell r="D2787" t="str">
            <v>Log On Time</v>
          </cell>
          <cell r="E2787" t="str">
            <v>89</v>
          </cell>
          <cell r="H2787">
            <v>38825.804765510286</v>
          </cell>
          <cell r="I2787">
            <v>38825.80367601852</v>
          </cell>
          <cell r="J2787">
            <v>1.0894917650462962E-3</v>
          </cell>
          <cell r="K2787">
            <v>13.909401797878797</v>
          </cell>
          <cell r="N2787">
            <v>95.298913732599075</v>
          </cell>
          <cell r="O2787">
            <v>0.63432062615713269</v>
          </cell>
          <cell r="P2787">
            <v>63.129802546317634</v>
          </cell>
          <cell r="Q2787">
            <v>0</v>
          </cell>
          <cell r="R2787">
            <v>15.395288492968387</v>
          </cell>
          <cell r="S2787">
            <v>0.20587358</v>
          </cell>
          <cell r="T2787">
            <v>0.64213613999999986</v>
          </cell>
          <cell r="U2787">
            <v>5.273388574563084</v>
          </cell>
          <cell r="V2787">
            <v>5.9553263114830939</v>
          </cell>
          <cell r="W2787">
            <v>5.7747559999999996E-2</v>
          </cell>
          <cell r="X2787">
            <v>8.8000000000000007</v>
          </cell>
          <cell r="Y2787">
            <v>208.53614000000002</v>
          </cell>
          <cell r="Z2787">
            <v>73037.424368788255</v>
          </cell>
          <cell r="AA2787">
            <v>5.5255251992340902E-2</v>
          </cell>
          <cell r="AB2787">
            <v>10.610644871880719</v>
          </cell>
          <cell r="AC2787">
            <v>0.1630839434765694</v>
          </cell>
          <cell r="AD2787">
            <v>3.2056991915558997</v>
          </cell>
          <cell r="AE2787">
            <v>1.0898877303607395</v>
          </cell>
          <cell r="AF2787">
            <v>1.526145967429994</v>
          </cell>
        </row>
        <row r="2788">
          <cell r="A2788" t="str">
            <v>1202</v>
          </cell>
          <cell r="B2788" t="str">
            <v>500</v>
          </cell>
          <cell r="C2788" t="str">
            <v>Site3</v>
          </cell>
          <cell r="D2788" t="str">
            <v>Log On Time</v>
          </cell>
          <cell r="E2788" t="str">
            <v>90</v>
          </cell>
          <cell r="H2788">
            <v>38825.804783412554</v>
          </cell>
          <cell r="I2788">
            <v>38825.80367601852</v>
          </cell>
          <cell r="J2788">
            <v>1.1073940335648148E-3</v>
          </cell>
          <cell r="K2788">
            <v>5.0702571328906085</v>
          </cell>
          <cell r="N2788">
            <v>114.600484813666</v>
          </cell>
          <cell r="O2788">
            <v>0.65024576765831632</v>
          </cell>
          <cell r="P2788">
            <v>74.508803998014656</v>
          </cell>
          <cell r="Q2788">
            <v>0</v>
          </cell>
          <cell r="R2788">
            <v>16.305922964241205</v>
          </cell>
          <cell r="S2788">
            <v>0.19883476</v>
          </cell>
          <cell r="T2788">
            <v>0.32492615999999996</v>
          </cell>
          <cell r="U2788">
            <v>5.7208069142926323</v>
          </cell>
          <cell r="V2788">
            <v>6.0005117820090721</v>
          </cell>
          <cell r="W2788">
            <v>5.6960699999999996E-2</v>
          </cell>
          <cell r="X2788">
            <v>8</v>
          </cell>
          <cell r="Y2788">
            <v>6.52616</v>
          </cell>
          <cell r="Z2788">
            <v>77359.50263439116</v>
          </cell>
          <cell r="AA2788">
            <v>2.8029971026683649E-2</v>
          </cell>
          <cell r="AB2788">
            <v>4.7370383159634715</v>
          </cell>
          <cell r="AC2788">
            <v>0.10568212225846887</v>
          </cell>
          <cell r="AD2788">
            <v>2.2415432139393525</v>
          </cell>
          <cell r="AE2788">
            <v>0.81472262832756726</v>
          </cell>
          <cell r="AF2788">
            <v>1.2602358422539637</v>
          </cell>
        </row>
        <row r="2789">
          <cell r="A2789" t="str">
            <v>1202</v>
          </cell>
          <cell r="B2789" t="str">
            <v>500</v>
          </cell>
          <cell r="C2789" t="str">
            <v>Site3</v>
          </cell>
          <cell r="D2789" t="str">
            <v>Log On Time</v>
          </cell>
          <cell r="E2789" t="str">
            <v>92</v>
          </cell>
          <cell r="H2789">
            <v>38825.80480134306</v>
          </cell>
          <cell r="I2789">
            <v>38825.80367601852</v>
          </cell>
          <cell r="J2789">
            <v>1.1253245358796295E-3</v>
          </cell>
          <cell r="K2789">
            <v>4.4606977851455261</v>
          </cell>
          <cell r="N2789">
            <v>116.49319572561758</v>
          </cell>
          <cell r="O2789">
            <v>0.73462865401642707</v>
          </cell>
          <cell r="P2789">
            <v>85.751435719477527</v>
          </cell>
          <cell r="Q2789">
            <v>0</v>
          </cell>
          <cell r="R2789">
            <v>16.729534151285751</v>
          </cell>
          <cell r="S2789">
            <v>0.20440997999999996</v>
          </cell>
          <cell r="T2789">
            <v>0.31096092000000003</v>
          </cell>
          <cell r="U2789">
            <v>6.1218561286416557</v>
          </cell>
          <cell r="V2789">
            <v>6.1934515301150137</v>
          </cell>
          <cell r="W2789">
            <v>5.9241199999999994E-2</v>
          </cell>
          <cell r="X2789">
            <v>8</v>
          </cell>
          <cell r="Y2789">
            <v>0.56092000000000009</v>
          </cell>
          <cell r="Z2789">
            <v>79371.351696649916</v>
          </cell>
          <cell r="AA2789">
            <v>2.1430904414836287E-2</v>
          </cell>
          <cell r="AB2789">
            <v>4.3406465715717655</v>
          </cell>
          <cell r="AC2789">
            <v>9.934302190538917E-2</v>
          </cell>
          <cell r="AD2789">
            <v>2.0953720937623657</v>
          </cell>
          <cell r="AE2789">
            <v>0.76818958222875655</v>
          </cell>
          <cell r="AF2789">
            <v>1.2655227019557072</v>
          </cell>
        </row>
        <row r="2790">
          <cell r="A2790" t="str">
            <v>1202</v>
          </cell>
          <cell r="B2790" t="str">
            <v>500</v>
          </cell>
          <cell r="C2790" t="str">
            <v>Site3</v>
          </cell>
          <cell r="D2790" t="str">
            <v>Log On Time</v>
          </cell>
          <cell r="E2790" t="str">
            <v>93</v>
          </cell>
          <cell r="H2790">
            <v>38825.80481921343</v>
          </cell>
          <cell r="I2790">
            <v>38825.80367601852</v>
          </cell>
          <cell r="J2790">
            <v>1.1431949062499999E-3</v>
          </cell>
          <cell r="K2790">
            <v>4.7407108604089601</v>
          </cell>
          <cell r="N2790">
            <v>116.04207164117437</v>
          </cell>
          <cell r="O2790">
            <v>0.68066624489142302</v>
          </cell>
          <cell r="P2790">
            <v>79.083072124146639</v>
          </cell>
          <cell r="Q2790">
            <v>0</v>
          </cell>
          <cell r="R2790">
            <v>16.61650271172768</v>
          </cell>
          <cell r="S2790">
            <v>0.20345253999999996</v>
          </cell>
          <cell r="T2790">
            <v>0.31414745999999999</v>
          </cell>
          <cell r="U2790">
            <v>5.5855391636515419</v>
          </cell>
          <cell r="V2790">
            <v>5.850493189162326</v>
          </cell>
          <cell r="W2790">
            <v>5.7239579999999998E-2</v>
          </cell>
          <cell r="X2790">
            <v>8</v>
          </cell>
          <cell r="Y2790">
            <v>2.1474600000000001</v>
          </cell>
          <cell r="Z2790">
            <v>78837.207779938777</v>
          </cell>
          <cell r="AA2790">
            <v>2.0220498270798574E-2</v>
          </cell>
          <cell r="AB2790">
            <v>4.5323301434369077</v>
          </cell>
          <cell r="AC2790">
            <v>9.7231488121880608E-2</v>
          </cell>
          <cell r="AD2790">
            <v>2.1737561294967866</v>
          </cell>
          <cell r="AE2790">
            <v>0.79163939352710355</v>
          </cell>
          <cell r="AF2790">
            <v>1.2381582503678181</v>
          </cell>
        </row>
        <row r="2791">
          <cell r="A2791" t="str">
            <v>1202</v>
          </cell>
          <cell r="B2791" t="str">
            <v>500</v>
          </cell>
          <cell r="C2791" t="str">
            <v>Site3</v>
          </cell>
          <cell r="D2791" t="str">
            <v>Log On Time</v>
          </cell>
          <cell r="E2791" t="str">
            <v>97</v>
          </cell>
          <cell r="H2791">
            <v>38825.804857139556</v>
          </cell>
          <cell r="I2791">
            <v>38825.80367601852</v>
          </cell>
          <cell r="J2791">
            <v>1.1811210358796296E-3</v>
          </cell>
          <cell r="K2791">
            <v>14.365771513937045</v>
          </cell>
          <cell r="N2791">
            <v>80.145134561972071</v>
          </cell>
          <cell r="O2791">
            <v>0.55794164335857854</v>
          </cell>
          <cell r="P2791">
            <v>47.628515375755867</v>
          </cell>
          <cell r="Q2791">
            <v>0</v>
          </cell>
          <cell r="R2791">
            <v>14.349080427131639</v>
          </cell>
          <cell r="S2791">
            <v>0.20345253999999996</v>
          </cell>
          <cell r="T2791">
            <v>0.65591098000000003</v>
          </cell>
          <cell r="U2791">
            <v>4.5815750585892561</v>
          </cell>
          <cell r="V2791">
            <v>5.3368784893299122</v>
          </cell>
          <cell r="W2791">
            <v>5.4354839999999995E-2</v>
          </cell>
          <cell r="X2791">
            <v>8</v>
          </cell>
          <cell r="Y2791">
            <v>105.51097999999999</v>
          </cell>
          <cell r="Z2791">
            <v>68080.959827458282</v>
          </cell>
          <cell r="AA2791">
            <v>5.0571075397573738E-2</v>
          </cell>
          <cell r="AB2791">
            <v>11.71261066595984</v>
          </cell>
          <cell r="AC2791">
            <v>0.3166052091351762</v>
          </cell>
          <cell r="AD2791">
            <v>3.5772094918797839</v>
          </cell>
          <cell r="AE2791">
            <v>1.6162355925249137</v>
          </cell>
          <cell r="AF2791">
            <v>1.7248883172062583</v>
          </cell>
        </row>
        <row r="2792">
          <cell r="A2792" t="str">
            <v>1202</v>
          </cell>
          <cell r="B2792" t="str">
            <v>500</v>
          </cell>
          <cell r="C2792" t="str">
            <v>Site3</v>
          </cell>
          <cell r="D2792" t="str">
            <v>Log On Time</v>
          </cell>
          <cell r="E2792" t="str">
            <v>98</v>
          </cell>
          <cell r="H2792">
            <v>38825.804875662507</v>
          </cell>
          <cell r="I2792">
            <v>38825.80367601852</v>
          </cell>
          <cell r="J2792">
            <v>1.199643986111111E-3</v>
          </cell>
          <cell r="K2792">
            <v>11.391555181024389</v>
          </cell>
          <cell r="N2792">
            <v>89.383200101079197</v>
          </cell>
          <cell r="O2792">
            <v>0.61210430274537542</v>
          </cell>
          <cell r="P2792">
            <v>57.940573216189478</v>
          </cell>
          <cell r="Q2792">
            <v>0</v>
          </cell>
          <cell r="R2792">
            <v>15.05175868151448</v>
          </cell>
          <cell r="S2792">
            <v>0.20783647999999996</v>
          </cell>
          <cell r="T2792">
            <v>0.55240361999999987</v>
          </cell>
          <cell r="U2792">
            <v>5.0488111426554854</v>
          </cell>
          <cell r="V2792">
            <v>5.5763599145045673</v>
          </cell>
          <cell r="W2792">
            <v>5.5969979999999996E-2</v>
          </cell>
          <cell r="X2792">
            <v>8</v>
          </cell>
          <cell r="Y2792">
            <v>102.80362</v>
          </cell>
          <cell r="Z2792">
            <v>71416.874025320198</v>
          </cell>
          <cell r="AA2792">
            <v>4.4016427359819518E-2</v>
          </cell>
          <cell r="AB2792">
            <v>9.5397079264087026</v>
          </cell>
          <cell r="AC2792">
            <v>0.22650062691662959</v>
          </cell>
          <cell r="AD2792">
            <v>3.1313108167570496</v>
          </cell>
          <cell r="AE2792">
            <v>1.2714396873521767</v>
          </cell>
          <cell r="AF2792">
            <v>1.5113944975144116</v>
          </cell>
        </row>
        <row r="2793">
          <cell r="A2793" t="str">
            <v>1202</v>
          </cell>
          <cell r="B2793" t="str">
            <v>500</v>
          </cell>
          <cell r="C2793" t="str">
            <v>Site3</v>
          </cell>
          <cell r="D2793" t="str">
            <v>Log On Time</v>
          </cell>
          <cell r="E2793" t="str">
            <v>100</v>
          </cell>
          <cell r="H2793">
            <v>38825.804893789624</v>
          </cell>
          <cell r="I2793">
            <v>38825.80367601852</v>
          </cell>
          <cell r="J2793">
            <v>1.2177711006944444E-3</v>
          </cell>
          <cell r="K2793">
            <v>4.9735493264671513</v>
          </cell>
          <cell r="N2793">
            <v>113.70428768472853</v>
          </cell>
          <cell r="O2793">
            <v>0.70322398794105956</v>
          </cell>
          <cell r="P2793">
            <v>79.970196578212239</v>
          </cell>
          <cell r="Q2793">
            <v>0</v>
          </cell>
          <cell r="R2793">
            <v>16.277436528023404</v>
          </cell>
          <cell r="S2793">
            <v>0.19990355999999998</v>
          </cell>
          <cell r="T2793">
            <v>0.32797307999999992</v>
          </cell>
          <cell r="U2793">
            <v>5.5191668163118512</v>
          </cell>
          <cell r="V2793">
            <v>6.0096905736026214</v>
          </cell>
          <cell r="W2793">
            <v>5.9998179999999991E-2</v>
          </cell>
          <cell r="X2793">
            <v>8</v>
          </cell>
          <cell r="Y2793">
            <v>2.3730799999999999</v>
          </cell>
          <cell r="Z2793">
            <v>77234.408243748781</v>
          </cell>
          <cell r="AA2793">
            <v>2.2437593229476648E-2</v>
          </cell>
          <cell r="AB2793">
            <v>4.50029046098786</v>
          </cell>
          <cell r="AC2793">
            <v>0.11667164886879226</v>
          </cell>
          <cell r="AD2793">
            <v>2.2185616822625862</v>
          </cell>
          <cell r="AE2793">
            <v>0.78517059242305931</v>
          </cell>
          <cell r="AF2793">
            <v>1.379576412589762</v>
          </cell>
        </row>
        <row r="2794">
          <cell r="A2794" t="str">
            <v>1202</v>
          </cell>
          <cell r="B2794" t="str">
            <v>500</v>
          </cell>
          <cell r="C2794" t="str">
            <v>Site3</v>
          </cell>
          <cell r="D2794" t="str">
            <v>Log On Time</v>
          </cell>
          <cell r="E2794" t="str">
            <v>103</v>
          </cell>
          <cell r="H2794">
            <v>38825.804929954167</v>
          </cell>
          <cell r="I2794">
            <v>38825.80367601852</v>
          </cell>
          <cell r="J2794">
            <v>1.2539356469907408E-3</v>
          </cell>
          <cell r="K2794">
            <v>12.805441819872575</v>
          </cell>
          <cell r="N2794">
            <v>96.745575299187038</v>
          </cell>
          <cell r="O2794">
            <v>0.6588382781908384</v>
          </cell>
          <cell r="P2794">
            <v>67.384860942266286</v>
          </cell>
          <cell r="Q2794">
            <v>0</v>
          </cell>
          <cell r="R2794">
            <v>15.478965209056918</v>
          </cell>
          <cell r="S2794">
            <v>0.19962938000000002</v>
          </cell>
          <cell r="T2794">
            <v>0.63571427999999996</v>
          </cell>
          <cell r="U2794">
            <v>5.2328854074235762</v>
          </cell>
          <cell r="V2794">
            <v>5.8154930851139195</v>
          </cell>
          <cell r="W2794">
            <v>5.7781060000000009E-2</v>
          </cell>
          <cell r="X2794">
            <v>8</v>
          </cell>
          <cell r="Y2794">
            <v>213.31428</v>
          </cell>
          <cell r="Z2794">
            <v>73447.676739932693</v>
          </cell>
          <cell r="AA2794">
            <v>4.8067639273759614E-2</v>
          </cell>
          <cell r="AB2794">
            <v>10.759574130012073</v>
          </cell>
          <cell r="AC2794">
            <v>0.13802953263235529</v>
          </cell>
          <cell r="AD2794">
            <v>3.0999776696793484</v>
          </cell>
          <cell r="AE2794">
            <v>1.1114773309926682</v>
          </cell>
          <cell r="AF2794">
            <v>1.7811088764258565</v>
          </cell>
        </row>
        <row r="2795">
          <cell r="A2795" t="str">
            <v>1202</v>
          </cell>
          <cell r="B2795" t="str">
            <v>500</v>
          </cell>
          <cell r="C2795" t="str">
            <v>Site3</v>
          </cell>
          <cell r="D2795" t="str">
            <v>Log On Time</v>
          </cell>
          <cell r="E2795" t="str">
            <v>105</v>
          </cell>
          <cell r="H2795">
            <v>38825.804948154568</v>
          </cell>
          <cell r="I2795">
            <v>38825.80367601852</v>
          </cell>
          <cell r="J2795">
            <v>1.2721360486111111E-3</v>
          </cell>
          <cell r="K2795">
            <v>13.270887055137241</v>
          </cell>
          <cell r="N2795">
            <v>96.962654614719298</v>
          </cell>
          <cell r="O2795">
            <v>0.63851180948924169</v>
          </cell>
          <cell r="P2795">
            <v>65.212784418525047</v>
          </cell>
          <cell r="Q2795">
            <v>0</v>
          </cell>
          <cell r="R2795">
            <v>15.582965587105253</v>
          </cell>
          <cell r="S2795">
            <v>0.20162360000000001</v>
          </cell>
          <cell r="T2795">
            <v>0.63280523999999994</v>
          </cell>
          <cell r="U2795">
            <v>5.0922957221142005</v>
          </cell>
          <cell r="V2795">
            <v>5.9482776202486134</v>
          </cell>
          <cell r="W2795">
            <v>5.4777259999999994E-2</v>
          </cell>
          <cell r="X2795">
            <v>8</v>
          </cell>
          <cell r="Y2795">
            <v>215.20524</v>
          </cell>
          <cell r="Z2795">
            <v>73943.221959496965</v>
          </cell>
          <cell r="AA2795">
            <v>4.7744679224624179E-2</v>
          </cell>
          <cell r="AB2795">
            <v>10.98232143717043</v>
          </cell>
          <cell r="AC2795">
            <v>0.14644858364534546</v>
          </cell>
          <cell r="AD2795">
            <v>3.2063020667001441</v>
          </cell>
          <cell r="AE2795">
            <v>1.1285849976690761</v>
          </cell>
          <cell r="AF2795">
            <v>1.6887511191340472</v>
          </cell>
        </row>
        <row r="2796">
          <cell r="A2796" t="str">
            <v>1202</v>
          </cell>
          <cell r="B2796" t="str">
            <v>500</v>
          </cell>
          <cell r="C2796" t="str">
            <v>Site3</v>
          </cell>
          <cell r="D2796" t="str">
            <v>Log On Time</v>
          </cell>
          <cell r="E2796" t="str">
            <v>112</v>
          </cell>
          <cell r="H2796">
            <v>38825.805029325755</v>
          </cell>
          <cell r="I2796">
            <v>38825.80367601852</v>
          </cell>
          <cell r="J2796">
            <v>1.3533072372685184E-3</v>
          </cell>
          <cell r="K2796">
            <v>34.70654546517234</v>
          </cell>
          <cell r="N2796">
            <v>76.582194787900406</v>
          </cell>
          <cell r="O2796">
            <v>0.60084127031960488</v>
          </cell>
          <cell r="P2796">
            <v>50.128047830438021</v>
          </cell>
          <cell r="Q2796">
            <v>0</v>
          </cell>
          <cell r="R2796">
            <v>14.381498183960133</v>
          </cell>
          <cell r="S2796">
            <v>0.20207035999999995</v>
          </cell>
          <cell r="T2796">
            <v>1.4117319599999998</v>
          </cell>
          <cell r="U2796">
            <v>4.6561595503299644</v>
          </cell>
          <cell r="V2796">
            <v>5.6512577665411046</v>
          </cell>
          <cell r="W2796">
            <v>5.5503339999999998E-2</v>
          </cell>
          <cell r="X2796">
            <v>8.8000000000000007</v>
          </cell>
          <cell r="Z2796">
            <v>68243.710654310911</v>
          </cell>
          <cell r="AA2796">
            <v>9.0032483742652825E-2</v>
          </cell>
          <cell r="AB2796">
            <v>25.015952271707938</v>
          </cell>
          <cell r="AC2796">
            <v>0.12224517429193457</v>
          </cell>
          <cell r="AD2796">
            <v>4.8606385089005837</v>
          </cell>
          <cell r="AE2796">
            <v>1.3465472647707706</v>
          </cell>
          <cell r="AF2796">
            <v>2.2875723104495069</v>
          </cell>
        </row>
        <row r="2797">
          <cell r="A2797" t="str">
            <v>1202</v>
          </cell>
          <cell r="B2797" t="str">
            <v>500</v>
          </cell>
          <cell r="C2797" t="str">
            <v>Site3</v>
          </cell>
          <cell r="D2797" t="str">
            <v>Log On Time</v>
          </cell>
          <cell r="E2797" t="str">
            <v>115</v>
          </cell>
          <cell r="H2797">
            <v>38825.805071713425</v>
          </cell>
          <cell r="I2797">
            <v>38825.80367601852</v>
          </cell>
          <cell r="J2797">
            <v>1.39569490625E-3</v>
          </cell>
          <cell r="K2797">
            <v>43.721524977892201</v>
          </cell>
          <cell r="N2797">
            <v>63.909983106668811</v>
          </cell>
          <cell r="O2797">
            <v>0.50449044027999435</v>
          </cell>
          <cell r="P2797">
            <v>33.341573064221109</v>
          </cell>
          <cell r="Q2797">
            <v>0</v>
          </cell>
          <cell r="R2797">
            <v>12.799266545672952</v>
          </cell>
          <cell r="S2797">
            <v>0.18250797999999999</v>
          </cell>
          <cell r="T2797">
            <v>1.8470920199999998</v>
          </cell>
          <cell r="U2797">
            <v>4.3683996557787896</v>
          </cell>
          <cell r="V2797">
            <v>4.7113711170814341</v>
          </cell>
          <cell r="W2797">
            <v>5.7279179999999999E-2</v>
          </cell>
          <cell r="X2797">
            <v>8.8000000000000007</v>
          </cell>
          <cell r="Y2797">
            <v>1299.0920199999998</v>
          </cell>
          <cell r="Z2797">
            <v>60737.427465470741</v>
          </cell>
          <cell r="AA2797">
            <v>0.12279171092888268</v>
          </cell>
          <cell r="AB2797">
            <v>32.499110242195918</v>
          </cell>
          <cell r="AC2797">
            <v>0.14200117294159553</v>
          </cell>
          <cell r="AD2797">
            <v>5.6881742492086591</v>
          </cell>
          <cell r="AE2797">
            <v>1.4859123588635463</v>
          </cell>
          <cell r="AF2797">
            <v>2.8316622722079137</v>
          </cell>
        </row>
        <row r="2798">
          <cell r="A2798" t="str">
            <v>1202</v>
          </cell>
          <cell r="B2798" t="str">
            <v>500</v>
          </cell>
          <cell r="C2798" t="str">
            <v>Site3</v>
          </cell>
          <cell r="D2798" t="str">
            <v>Log On Time</v>
          </cell>
          <cell r="E2798" t="str">
            <v>117</v>
          </cell>
          <cell r="H2798">
            <v>38825.805089580324</v>
          </cell>
          <cell r="I2798">
            <v>38825.80367601852</v>
          </cell>
          <cell r="J2798">
            <v>1.4135618043981482E-3</v>
          </cell>
          <cell r="K2798">
            <v>5.1578500073804046</v>
          </cell>
          <cell r="N2798">
            <v>121.20454530397053</v>
          </cell>
          <cell r="O2798">
            <v>0.58453314059842476</v>
          </cell>
          <cell r="P2798">
            <v>70.67813079628192</v>
          </cell>
          <cell r="Q2798">
            <v>0</v>
          </cell>
          <cell r="R2798">
            <v>15.554537731997872</v>
          </cell>
          <cell r="S2798">
            <v>0.17196127999999999</v>
          </cell>
          <cell r="T2798">
            <v>0.32451572000000001</v>
          </cell>
          <cell r="U2798">
            <v>5.3015369679508444</v>
          </cell>
          <cell r="V2798">
            <v>5.4407512952996706</v>
          </cell>
          <cell r="W2798">
            <v>5.6693139999999996E-2</v>
          </cell>
          <cell r="X2798">
            <v>9.6</v>
          </cell>
          <cell r="Y2798">
            <v>1.31572</v>
          </cell>
          <cell r="Z2798">
            <v>73813.946292789537</v>
          </cell>
          <cell r="AA2798">
            <v>2.6580021858072282E-2</v>
          </cell>
          <cell r="AB2798">
            <v>4.8068289784170508</v>
          </cell>
          <cell r="AC2798">
            <v>0.10131217330962368</v>
          </cell>
          <cell r="AD2798">
            <v>2.2330394806284737</v>
          </cell>
          <cell r="AE2798">
            <v>0.7196704657938493</v>
          </cell>
          <cell r="AF2798">
            <v>1.6159128597623567</v>
          </cell>
        </row>
        <row r="2799">
          <cell r="A2799" t="str">
            <v>1202</v>
          </cell>
          <cell r="B2799" t="str">
            <v>500</v>
          </cell>
          <cell r="C2799" t="str">
            <v>Site3</v>
          </cell>
          <cell r="D2799" t="str">
            <v>Log On Time</v>
          </cell>
          <cell r="E2799" t="str">
            <v>119</v>
          </cell>
          <cell r="H2799">
            <v>38825.805114861578</v>
          </cell>
          <cell r="I2799">
            <v>38825.80367601852</v>
          </cell>
          <cell r="J2799">
            <v>1.4388430543981481E-3</v>
          </cell>
          <cell r="K2799">
            <v>9.1566167579797231</v>
          </cell>
          <cell r="N2799">
            <v>102.30169993456425</v>
          </cell>
          <cell r="O2799">
            <v>0.55407015845250052</v>
          </cell>
          <cell r="P2799">
            <v>57.886933012015618</v>
          </cell>
          <cell r="Q2799">
            <v>0</v>
          </cell>
          <cell r="R2799">
            <v>14.931895371794473</v>
          </cell>
          <cell r="S2799">
            <v>0.18232403999999997</v>
          </cell>
          <cell r="T2799">
            <v>0.46167596</v>
          </cell>
          <cell r="U2799">
            <v>4.9201242866948363</v>
          </cell>
          <cell r="V2799">
            <v>5.6039783889620747</v>
          </cell>
          <cell r="W2799">
            <v>5.2515259999999994E-2</v>
          </cell>
          <cell r="X2799">
            <v>8.8000000000000007</v>
          </cell>
          <cell r="Y2799">
            <v>117.67596</v>
          </cell>
          <cell r="Z2799">
            <v>70860.858302434179</v>
          </cell>
          <cell r="AA2799">
            <v>3.9563200910709174E-2</v>
          </cell>
          <cell r="AB2799">
            <v>7.8872523049392784</v>
          </cell>
          <cell r="AC2799">
            <v>9.1326305184287637E-2</v>
          </cell>
          <cell r="AD2799">
            <v>2.9109336719366228</v>
          </cell>
          <cell r="AE2799">
            <v>1.0214434306816682</v>
          </cell>
          <cell r="AF2799">
            <v>1.8442206559557239</v>
          </cell>
        </row>
        <row r="2800">
          <cell r="A2800" t="str">
            <v>1202</v>
          </cell>
          <cell r="B2800" t="str">
            <v>500</v>
          </cell>
          <cell r="C2800" t="str">
            <v>Site3</v>
          </cell>
          <cell r="D2800" t="str">
            <v>Log On Time</v>
          </cell>
          <cell r="E2800" t="str">
            <v>122</v>
          </cell>
          <cell r="H2800">
            <v>38825.805146458952</v>
          </cell>
          <cell r="I2800">
            <v>38825.80367601852</v>
          </cell>
          <cell r="J2800">
            <v>1.4704404328703703E-3</v>
          </cell>
          <cell r="K2800">
            <v>10.928479660984475</v>
          </cell>
          <cell r="N2800">
            <v>89.27690435425464</v>
          </cell>
          <cell r="O2800">
            <v>0.56769360071216612</v>
          </cell>
          <cell r="P2800">
            <v>52.414411560598204</v>
          </cell>
          <cell r="Q2800">
            <v>0</v>
          </cell>
          <cell r="R2800">
            <v>14.537835833658642</v>
          </cell>
          <cell r="S2800">
            <v>0.19647602</v>
          </cell>
          <cell r="T2800">
            <v>0.5638474</v>
          </cell>
          <cell r="U2800">
            <v>4.8560494082057213</v>
          </cell>
          <cell r="V2800">
            <v>5.4500141094301764</v>
          </cell>
          <cell r="W2800">
            <v>5.6391400000000001E-2</v>
          </cell>
          <cell r="X2800">
            <v>8</v>
          </cell>
          <cell r="Y2800">
            <v>1.4474</v>
          </cell>
          <cell r="Z2800">
            <v>68992.467865310595</v>
          </cell>
          <cell r="AA2800">
            <v>4.2154416597612092E-2</v>
          </cell>
          <cell r="AB2800">
            <v>9.083354052950904</v>
          </cell>
          <cell r="AC2800">
            <v>0.32406750979794047</v>
          </cell>
          <cell r="AD2800">
            <v>3.1423416963641984</v>
          </cell>
          <cell r="AE2800">
            <v>1.1911548960793343</v>
          </cell>
          <cell r="AF2800">
            <v>1.5334246615419687</v>
          </cell>
        </row>
        <row r="2801">
          <cell r="A2801" t="str">
            <v>1202</v>
          </cell>
          <cell r="B2801" t="str">
            <v>500</v>
          </cell>
          <cell r="C2801" t="str">
            <v>Site3</v>
          </cell>
          <cell r="D2801" t="str">
            <v>Log On Time</v>
          </cell>
          <cell r="E2801" t="str">
            <v>123</v>
          </cell>
          <cell r="H2801">
            <v>38825.805165463426</v>
          </cell>
          <cell r="I2801">
            <v>38825.80367601852</v>
          </cell>
          <cell r="J2801">
            <v>1.4894449062499999E-3</v>
          </cell>
          <cell r="K2801">
            <v>6.8235550626475288</v>
          </cell>
          <cell r="N2801">
            <v>99.009066745580043</v>
          </cell>
          <cell r="O2801">
            <v>0.68083156518748011</v>
          </cell>
          <cell r="P2801">
            <v>69.210688139846354</v>
          </cell>
          <cell r="Q2801">
            <v>0</v>
          </cell>
          <cell r="R2801">
            <v>15.593739131371375</v>
          </cell>
          <cell r="S2801">
            <v>0.20763355999999997</v>
          </cell>
          <cell r="T2801">
            <v>0.44836643999999992</v>
          </cell>
          <cell r="U2801">
            <v>5.1499429900192784</v>
          </cell>
          <cell r="V2801">
            <v>5.5062222501631517</v>
          </cell>
          <cell r="W2801">
            <v>6.3237020000000005E-2</v>
          </cell>
          <cell r="X2801">
            <v>8</v>
          </cell>
          <cell r="Y2801">
            <v>1.1664400000000001</v>
          </cell>
          <cell r="Z2801">
            <v>74005.517106237632</v>
          </cell>
          <cell r="AA2801">
            <v>2.6250055307666199E-2</v>
          </cell>
          <cell r="AB2801">
            <v>6.1245758894433875</v>
          </cell>
          <cell r="AC2801">
            <v>0.20297734285373817</v>
          </cell>
          <cell r="AD2801">
            <v>2.505865688718754</v>
          </cell>
          <cell r="AE2801">
            <v>0.98266429878402717</v>
          </cell>
          <cell r="AF2801">
            <v>1.5352107752828741</v>
          </cell>
        </row>
        <row r="2802">
          <cell r="A2802" t="str">
            <v>1202</v>
          </cell>
          <cell r="B2802" t="str">
            <v>500</v>
          </cell>
          <cell r="C2802" t="str">
            <v>Site3</v>
          </cell>
          <cell r="D2802" t="str">
            <v>Log On Time</v>
          </cell>
          <cell r="E2802" t="str">
            <v>125</v>
          </cell>
          <cell r="H2802">
            <v>38825.805189457082</v>
          </cell>
          <cell r="I2802">
            <v>38825.80367601852</v>
          </cell>
          <cell r="J2802">
            <v>1.5134385648148147E-3</v>
          </cell>
          <cell r="K2802">
            <v>7.5636850836369929</v>
          </cell>
          <cell r="N2802">
            <v>103.63076364585172</v>
          </cell>
          <cell r="O2802">
            <v>0.66486007527849389</v>
          </cell>
          <cell r="P2802">
            <v>70.463598818997184</v>
          </cell>
          <cell r="Q2802">
            <v>0</v>
          </cell>
          <cell r="R2802">
            <v>15.794718249468792</v>
          </cell>
          <cell r="S2802">
            <v>0.20319999999999999</v>
          </cell>
          <cell r="T2802">
            <v>0.42821041999999998</v>
          </cell>
          <cell r="U2802">
            <v>5.3078644332247729</v>
          </cell>
          <cell r="V2802">
            <v>5.8227929338246298</v>
          </cell>
          <cell r="W2802">
            <v>5.8164320000000005E-2</v>
          </cell>
          <cell r="X2802">
            <v>8</v>
          </cell>
          <cell r="Y2802">
            <v>1.0104200000000001</v>
          </cell>
          <cell r="Z2802">
            <v>74961.286109876339</v>
          </cell>
          <cell r="AA2802">
            <v>2.8733132918354304E-2</v>
          </cell>
          <cell r="AB2802">
            <v>6.5068446618018809</v>
          </cell>
          <cell r="AC2802">
            <v>0.22306423264367115</v>
          </cell>
          <cell r="AD2802">
            <v>2.6038240696531405</v>
          </cell>
          <cell r="AE2802">
            <v>1.0256599945612563</v>
          </cell>
          <cell r="AF2802">
            <v>1.4434831234964185</v>
          </cell>
        </row>
        <row r="2803">
          <cell r="A2803" t="str">
            <v>1202</v>
          </cell>
          <cell r="B2803" t="str">
            <v>500</v>
          </cell>
          <cell r="C2803" t="str">
            <v>Site3</v>
          </cell>
          <cell r="D2803" t="str">
            <v>Log On Time</v>
          </cell>
          <cell r="E2803" t="str">
            <v>127</v>
          </cell>
          <cell r="H2803">
            <v>38825.805207759942</v>
          </cell>
          <cell r="I2803">
            <v>38825.80367601852</v>
          </cell>
          <cell r="J2803">
            <v>1.5317414247685184E-3</v>
          </cell>
          <cell r="K2803">
            <v>7.9231466953011633</v>
          </cell>
          <cell r="N2803">
            <v>102.83935924054803</v>
          </cell>
          <cell r="O2803">
            <v>0.6780946361757606</v>
          </cell>
          <cell r="P2803">
            <v>71.510037292582723</v>
          </cell>
          <cell r="Q2803">
            <v>0</v>
          </cell>
          <cell r="R2803">
            <v>15.812111600015839</v>
          </cell>
          <cell r="S2803">
            <v>0.20508167999999999</v>
          </cell>
          <cell r="T2803">
            <v>0.42900216000000002</v>
          </cell>
          <cell r="U2803">
            <v>5.2341510012314068</v>
          </cell>
          <cell r="V2803">
            <v>6.024275267183401</v>
          </cell>
          <cell r="W2803">
            <v>5.7005159999999999E-2</v>
          </cell>
          <cell r="X2803">
            <v>8.8000000000000007</v>
          </cell>
          <cell r="Y2803">
            <v>0.20216000000000006</v>
          </cell>
          <cell r="Z2803">
            <v>75045.920470110272</v>
          </cell>
          <cell r="AA2803">
            <v>2.8915434149528175E-2</v>
          </cell>
          <cell r="AB2803">
            <v>6.6227664337980858</v>
          </cell>
          <cell r="AC2803">
            <v>0.2192284609630919</v>
          </cell>
          <cell r="AD2803">
            <v>2.6847429341595124</v>
          </cell>
          <cell r="AE2803">
            <v>1.0485352889317565</v>
          </cell>
          <cell r="AF2803">
            <v>1.3662916031931673</v>
          </cell>
        </row>
        <row r="2804">
          <cell r="A2804" t="str">
            <v>1202</v>
          </cell>
          <cell r="B2804" t="str">
            <v>500</v>
          </cell>
          <cell r="C2804" t="str">
            <v>Site3</v>
          </cell>
          <cell r="D2804" t="str">
            <v>Log On Time</v>
          </cell>
          <cell r="E2804" t="str">
            <v>131</v>
          </cell>
          <cell r="H2804">
            <v>38825.80525069491</v>
          </cell>
          <cell r="I2804">
            <v>38825.80367601852</v>
          </cell>
          <cell r="J2804">
            <v>1.5746763877314814E-3</v>
          </cell>
          <cell r="K2804">
            <v>13.841674611140224</v>
          </cell>
          <cell r="N2804">
            <v>94.051009093880765</v>
          </cell>
          <cell r="O2804">
            <v>0.64733110495087443</v>
          </cell>
          <cell r="P2804">
            <v>64.191126611824942</v>
          </cell>
          <cell r="Q2804">
            <v>0</v>
          </cell>
          <cell r="R2804">
            <v>15.347632788644216</v>
          </cell>
          <cell r="S2804">
            <v>0.20394138000000001</v>
          </cell>
          <cell r="T2804">
            <v>0.74965862000000005</v>
          </cell>
          <cell r="U2804">
            <v>5.2374667144432259</v>
          </cell>
          <cell r="V2804">
            <v>5.8805832565427689</v>
          </cell>
          <cell r="W2804">
            <v>5.8198199999999999E-2</v>
          </cell>
          <cell r="X2804">
            <v>9.6</v>
          </cell>
          <cell r="Y2804">
            <v>0.85861999999999994</v>
          </cell>
          <cell r="Z2804">
            <v>72843.318980636031</v>
          </cell>
          <cell r="AA2804">
            <v>5.5838774569861901E-2</v>
          </cell>
          <cell r="AB2804">
            <v>11.22676098181425</v>
          </cell>
          <cell r="AC2804">
            <v>0.26616712721696112</v>
          </cell>
          <cell r="AD2804">
            <v>3.2270813933407405</v>
          </cell>
          <cell r="AE2804">
            <v>1.0871806753278859</v>
          </cell>
          <cell r="AF2804">
            <v>1.8395325252049151</v>
          </cell>
        </row>
        <row r="2805">
          <cell r="A2805" t="str">
            <v>1202</v>
          </cell>
          <cell r="B2805" t="str">
            <v>500</v>
          </cell>
          <cell r="C2805" t="str">
            <v>Site3</v>
          </cell>
          <cell r="D2805" t="str">
            <v>Log On Time</v>
          </cell>
          <cell r="E2805" t="str">
            <v>133</v>
          </cell>
          <cell r="H2805">
            <v>38825.805281528243</v>
          </cell>
          <cell r="I2805">
            <v>38825.80367601852</v>
          </cell>
          <cell r="J2805">
            <v>1.6055097210648148E-3</v>
          </cell>
          <cell r="K2805">
            <v>19.81794051841344</v>
          </cell>
          <cell r="N2805">
            <v>71.606542754345753</v>
          </cell>
          <cell r="O2805">
            <v>0.57916422069775786</v>
          </cell>
          <cell r="P2805">
            <v>44.824196231849925</v>
          </cell>
          <cell r="Q2805">
            <v>0</v>
          </cell>
          <cell r="R2805">
            <v>13.935320949597587</v>
          </cell>
          <cell r="S2805">
            <v>0.20513013999999999</v>
          </cell>
          <cell r="T2805">
            <v>0.95979871999999988</v>
          </cell>
          <cell r="U2805">
            <v>4.5309794025355163</v>
          </cell>
          <cell r="V2805">
            <v>5.6471262720731241</v>
          </cell>
          <cell r="W2805">
            <v>5.7827659999999989E-2</v>
          </cell>
          <cell r="X2805">
            <v>8.8000000000000007</v>
          </cell>
          <cell r="Y2805">
            <v>1.39872</v>
          </cell>
          <cell r="Z2805">
            <v>66141.976006435158</v>
          </cell>
          <cell r="AA2805">
            <v>7.0300060994329922E-2</v>
          </cell>
          <cell r="AB2805">
            <v>15.053054622058687</v>
          </cell>
          <cell r="AC2805">
            <v>0.48106851974550535</v>
          </cell>
          <cell r="AD2805">
            <v>4.1135036810573498</v>
          </cell>
          <cell r="AE2805">
            <v>1.5749393798559193</v>
          </cell>
          <cell r="AF2805">
            <v>1.9392817585841353</v>
          </cell>
        </row>
        <row r="2806">
          <cell r="A2806" t="str">
            <v>1202</v>
          </cell>
          <cell r="B2806" t="str">
            <v>500</v>
          </cell>
          <cell r="C2806" t="str">
            <v>Site3</v>
          </cell>
          <cell r="D2806" t="str">
            <v>Log On Time</v>
          </cell>
          <cell r="E2806" t="str">
            <v>135</v>
          </cell>
          <cell r="H2806">
            <v>38825.805299503285</v>
          </cell>
          <cell r="I2806">
            <v>38825.80367601852</v>
          </cell>
          <cell r="J2806">
            <v>1.6234847650462962E-3</v>
          </cell>
          <cell r="K2806">
            <v>9.4907427666797197</v>
          </cell>
          <cell r="N2806">
            <v>103.28253060519614</v>
          </cell>
          <cell r="O2806">
            <v>0.63365549626799944</v>
          </cell>
          <cell r="P2806">
            <v>66.092534863747289</v>
          </cell>
          <cell r="Q2806">
            <v>0</v>
          </cell>
          <cell r="R2806">
            <v>15.546811224249456</v>
          </cell>
          <cell r="S2806">
            <v>0.19895636</v>
          </cell>
          <cell r="T2806">
            <v>0.42884941999999998</v>
          </cell>
          <cell r="U2806">
            <v>4.9630908483832146</v>
          </cell>
          <cell r="V2806">
            <v>6.3393496285079314</v>
          </cell>
          <cell r="W2806">
            <v>5.1445520000000002E-2</v>
          </cell>
          <cell r="X2806">
            <v>8.8000000000000007</v>
          </cell>
          <cell r="Y2806">
            <v>0.84941999999999995</v>
          </cell>
          <cell r="Z2806">
            <v>73792.594983203162</v>
          </cell>
          <cell r="AA2806">
            <v>3.4998002639405744E-2</v>
          </cell>
          <cell r="AB2806">
            <v>7.24921420437874</v>
          </cell>
          <cell r="AC2806">
            <v>0.21018185362478076</v>
          </cell>
          <cell r="AD2806">
            <v>2.9950315627833017</v>
          </cell>
          <cell r="AE2806">
            <v>1.1200356253655506</v>
          </cell>
          <cell r="AF2806">
            <v>1.5180322352203519</v>
          </cell>
        </row>
        <row r="2807">
          <cell r="A2807" t="str">
            <v>1202</v>
          </cell>
          <cell r="B2807" t="str">
            <v>500</v>
          </cell>
          <cell r="C2807" t="str">
            <v>Site3</v>
          </cell>
          <cell r="D2807" t="str">
            <v>Log On Time</v>
          </cell>
          <cell r="E2807" t="str">
            <v>140</v>
          </cell>
          <cell r="H2807">
            <v>38825.805357268982</v>
          </cell>
          <cell r="I2807">
            <v>38825.80367601852</v>
          </cell>
          <cell r="J2807">
            <v>1.6812504618055554E-3</v>
          </cell>
          <cell r="K2807">
            <v>21.656051448824037</v>
          </cell>
          <cell r="N2807">
            <v>85.862356267742513</v>
          </cell>
          <cell r="O2807">
            <v>0.51708373123910101</v>
          </cell>
          <cell r="P2807">
            <v>45.790256628349198</v>
          </cell>
          <cell r="Q2807">
            <v>0</v>
          </cell>
          <cell r="R2807">
            <v>14.175063990204615</v>
          </cell>
          <cell r="S2807">
            <v>0.18475058</v>
          </cell>
          <cell r="T2807">
            <v>0.81136850000000005</v>
          </cell>
          <cell r="U2807">
            <v>4.5214188124751402</v>
          </cell>
          <cell r="V2807">
            <v>6.0882946469479133</v>
          </cell>
          <cell r="W2807">
            <v>4.5659419999999992E-2</v>
          </cell>
          <cell r="X2807">
            <v>8</v>
          </cell>
          <cell r="Y2807">
            <v>486.56849999999997</v>
          </cell>
          <cell r="Z2807">
            <v>67283.535531115413</v>
          </cell>
          <cell r="AA2807">
            <v>6.3230897806663647E-2</v>
          </cell>
          <cell r="AB2807">
            <v>15.96353526744738</v>
          </cell>
          <cell r="AC2807">
            <v>7.1176152739557866E-2</v>
          </cell>
          <cell r="AD2807">
            <v>4.3136367527896002</v>
          </cell>
          <cell r="AE2807">
            <v>1.3710897135957674</v>
          </cell>
          <cell r="AF2807">
            <v>2.3428820781126047</v>
          </cell>
        </row>
        <row r="2808">
          <cell r="A2808" t="str">
            <v>1202</v>
          </cell>
          <cell r="B2808" t="str">
            <v>500</v>
          </cell>
          <cell r="C2808" t="str">
            <v>Site3</v>
          </cell>
          <cell r="D2808" t="str">
            <v>Log On Time</v>
          </cell>
          <cell r="E2808" t="str">
            <v>146</v>
          </cell>
          <cell r="H2808">
            <v>38825.805428021202</v>
          </cell>
          <cell r="I2808">
            <v>38825.80367601852</v>
          </cell>
          <cell r="J2808">
            <v>1.7520026793981481E-3</v>
          </cell>
          <cell r="K2808">
            <v>21.803399767636783</v>
          </cell>
          <cell r="N2808">
            <v>65.477730714647848</v>
          </cell>
          <cell r="O2808">
            <v>0.9429609342511901</v>
          </cell>
          <cell r="P2808">
            <v>39.729505437989722</v>
          </cell>
          <cell r="Q2808">
            <v>0</v>
          </cell>
          <cell r="R2808">
            <v>12.995639208997252</v>
          </cell>
          <cell r="S2808">
            <v>0.20577312</v>
          </cell>
          <cell r="T2808">
            <v>1.36494428</v>
          </cell>
          <cell r="U2808">
            <v>6.6288478348546818</v>
          </cell>
          <cell r="V2808">
            <v>8.0580685478530665</v>
          </cell>
          <cell r="W2808">
            <v>6.3916219999999996E-2</v>
          </cell>
          <cell r="X2808">
            <v>8</v>
          </cell>
          <cell r="Y2808">
            <v>860.94428000000005</v>
          </cell>
          <cell r="Z2808">
            <v>61688.63825570012</v>
          </cell>
          <cell r="AA2808">
            <v>0.10505468686318373</v>
          </cell>
          <cell r="AB2808">
            <v>17.639607642872768</v>
          </cell>
          <cell r="AC2808">
            <v>0.16875303598377897</v>
          </cell>
          <cell r="AD2808">
            <v>4.3951590007764585</v>
          </cell>
          <cell r="AE2808">
            <v>1.055524203227777</v>
          </cell>
          <cell r="AF2808">
            <v>5.2241984071984859</v>
          </cell>
        </row>
        <row r="2809">
          <cell r="A2809" t="str">
            <v>1202</v>
          </cell>
          <cell r="B2809" t="str">
            <v>500</v>
          </cell>
          <cell r="C2809" t="str">
            <v>Site3</v>
          </cell>
          <cell r="D2809" t="str">
            <v>Log On Time</v>
          </cell>
          <cell r="E2809" t="str">
            <v>148</v>
          </cell>
          <cell r="H2809">
            <v>38825.805445093058</v>
          </cell>
          <cell r="I2809">
            <v>38825.80367601852</v>
          </cell>
          <cell r="J2809">
            <v>1.7690745358796296E-3</v>
          </cell>
          <cell r="K2809">
            <v>13.638808056807752</v>
          </cell>
          <cell r="N2809">
            <v>95.208092616952783</v>
          </cell>
          <cell r="O2809">
            <v>1.0825512904713457</v>
          </cell>
          <cell r="P2809">
            <v>70.115034460964509</v>
          </cell>
          <cell r="Q2809">
            <v>0</v>
          </cell>
          <cell r="R2809">
            <v>14.963530975873464</v>
          </cell>
          <cell r="S2809">
            <v>0.21945899999999999</v>
          </cell>
          <cell r="T2809">
            <v>1.0685410000000002</v>
          </cell>
          <cell r="U2809">
            <v>7.2507944086276881</v>
          </cell>
          <cell r="V2809">
            <v>8.6471211594978978</v>
          </cell>
          <cell r="W2809">
            <v>6.817616E-2</v>
          </cell>
          <cell r="X2809">
            <v>8</v>
          </cell>
          <cell r="Y2809">
            <v>723.74099999999987</v>
          </cell>
          <cell r="Z2809">
            <v>71033.986987784767</v>
          </cell>
          <cell r="AA2809">
            <v>7.4466946278304205E-2</v>
          </cell>
          <cell r="AB2809">
            <v>11.18285761494019</v>
          </cell>
          <cell r="AC2809">
            <v>8.6097888310714604E-2</v>
          </cell>
          <cell r="AD2809">
            <v>3.2202258919460434</v>
          </cell>
          <cell r="AE2809">
            <v>0.86065389505233048</v>
          </cell>
          <cell r="AF2809">
            <v>4.1958029168399822</v>
          </cell>
        </row>
        <row r="2810">
          <cell r="A2810" t="str">
            <v>1202</v>
          </cell>
          <cell r="B2810" t="str">
            <v>500</v>
          </cell>
          <cell r="C2810" t="str">
            <v>Site3</v>
          </cell>
          <cell r="D2810" t="str">
            <v>Log On Time</v>
          </cell>
          <cell r="E2810" t="str">
            <v>149</v>
          </cell>
          <cell r="H2810">
            <v>38825.805466435646</v>
          </cell>
          <cell r="I2810">
            <v>38825.80367601852</v>
          </cell>
          <cell r="J2810">
            <v>1.7904171284722221E-3</v>
          </cell>
          <cell r="K2810">
            <v>9.5961451823278718</v>
          </cell>
          <cell r="N2810">
            <v>115.153572481624</v>
          </cell>
          <cell r="O2810">
            <v>0.6732098610069106</v>
          </cell>
          <cell r="P2810">
            <v>79.81916706274113</v>
          </cell>
          <cell r="Q2810">
            <v>0</v>
          </cell>
          <cell r="R2810">
            <v>16.237486849915673</v>
          </cell>
          <cell r="S2810">
            <v>0.19308419999999998</v>
          </cell>
          <cell r="T2810">
            <v>0.36665434000000002</v>
          </cell>
          <cell r="U2810">
            <v>5.5210544722998156</v>
          </cell>
          <cell r="V2810">
            <v>7.1397082317926053</v>
          </cell>
          <cell r="W2810">
            <v>4.9944899999999993E-2</v>
          </cell>
          <cell r="X2810">
            <v>8</v>
          </cell>
          <cell r="Y2810">
            <v>91.454339999999988</v>
          </cell>
          <cell r="Z2810">
            <v>77083.513242248067</v>
          </cell>
          <cell r="AA2810">
            <v>3.5509345034025426E-2</v>
          </cell>
          <cell r="AB2810">
            <v>6.7746254055846986</v>
          </cell>
          <cell r="AC2810">
            <v>0.12708826570627568</v>
          </cell>
          <cell r="AD2810">
            <v>2.8867054147395095</v>
          </cell>
          <cell r="AE2810">
            <v>1.3088719464318612</v>
          </cell>
          <cell r="AF2810">
            <v>1.4457745115886946</v>
          </cell>
        </row>
        <row r="2811">
          <cell r="A2811" t="str">
            <v>1202</v>
          </cell>
          <cell r="B2811" t="str">
            <v>500</v>
          </cell>
          <cell r="C2811" t="str">
            <v>Site3</v>
          </cell>
          <cell r="D2811" t="str">
            <v>Log On Time</v>
          </cell>
          <cell r="E2811" t="str">
            <v>151</v>
          </cell>
          <cell r="H2811">
            <v>38825.805482151263</v>
          </cell>
          <cell r="I2811">
            <v>38825.80367601852</v>
          </cell>
          <cell r="J2811">
            <v>1.8061327395833332E-3</v>
          </cell>
          <cell r="K2811">
            <v>4.4133950494011547</v>
          </cell>
          <cell r="N2811">
            <v>131.26831968317831</v>
          </cell>
          <cell r="O2811">
            <v>0.73643038867618238</v>
          </cell>
          <cell r="P2811">
            <v>96.680874279517866</v>
          </cell>
          <cell r="Q2811">
            <v>0</v>
          </cell>
          <cell r="R2811">
            <v>17.05472433554084</v>
          </cell>
          <cell r="S2811">
            <v>0.18771560000000004</v>
          </cell>
          <cell r="T2811">
            <v>0.26945015999999999</v>
          </cell>
          <cell r="U2811">
            <v>6.168794629063366</v>
          </cell>
          <cell r="V2811">
            <v>6.8942093599004348</v>
          </cell>
          <cell r="W2811">
            <v>5.448128E-2</v>
          </cell>
          <cell r="X2811">
            <v>8</v>
          </cell>
          <cell r="Y2811">
            <v>-0.14983999999999997</v>
          </cell>
          <cell r="Z2811">
            <v>80965.306901300894</v>
          </cell>
          <cell r="AA2811">
            <v>2.1993804082956925E-2</v>
          </cell>
          <cell r="AB2811">
            <v>3.9579770822817517</v>
          </cell>
          <cell r="AC2811">
            <v>0.14831562556685848</v>
          </cell>
          <cell r="AD2811">
            <v>2.099717749550031</v>
          </cell>
          <cell r="AE2811">
            <v>0.9104492054374711</v>
          </cell>
          <cell r="AF2811">
            <v>1.4274084080391831</v>
          </cell>
        </row>
        <row r="2812">
          <cell r="A2812" t="str">
            <v>1202</v>
          </cell>
          <cell r="B2812" t="str">
            <v>500</v>
          </cell>
          <cell r="C2812" t="str">
            <v>Site3</v>
          </cell>
          <cell r="D2812" t="str">
            <v>Log On Time</v>
          </cell>
          <cell r="E2812" t="str">
            <v>152</v>
          </cell>
          <cell r="H2812">
            <v>38825.805497824535</v>
          </cell>
          <cell r="I2812">
            <v>38825.80367601852</v>
          </cell>
          <cell r="J2812">
            <v>1.8218060173611111E-3</v>
          </cell>
          <cell r="K2812">
            <v>3.8816729003178927</v>
          </cell>
          <cell r="N2812">
            <v>132.83479592436714</v>
          </cell>
          <cell r="O2812">
            <v>0.74465513573693587</v>
          </cell>
          <cell r="P2812">
            <v>98.918141672305381</v>
          </cell>
          <cell r="Q2812">
            <v>0</v>
          </cell>
          <cell r="R2812">
            <v>17.163193426158923</v>
          </cell>
          <cell r="S2812">
            <v>0.18734223999999999</v>
          </cell>
          <cell r="T2812">
            <v>0.26437336</v>
          </cell>
          <cell r="U2812">
            <v>6.4685001903276795</v>
          </cell>
          <cell r="V2812">
            <v>6.6381994821782246</v>
          </cell>
          <cell r="W2812">
            <v>5.7315839999999993E-2</v>
          </cell>
          <cell r="X2812">
            <v>8</v>
          </cell>
          <cell r="Z2812">
            <v>81482.521941867657</v>
          </cell>
          <cell r="AA2812">
            <v>1.9072489647510741E-2</v>
          </cell>
          <cell r="AB2812">
            <v>3.678191790114083</v>
          </cell>
          <cell r="AC2812">
            <v>0.13331398011927817</v>
          </cell>
          <cell r="AD2812">
            <v>1.9511902185316405</v>
          </cell>
          <cell r="AE2812">
            <v>0.85305014106279287</v>
          </cell>
          <cell r="AF2812">
            <v>1.3212174222148252</v>
          </cell>
        </row>
        <row r="2813">
          <cell r="A2813" t="str">
            <v>1202</v>
          </cell>
          <cell r="B2813" t="str">
            <v>500</v>
          </cell>
          <cell r="C2813" t="str">
            <v>Site3</v>
          </cell>
          <cell r="D2813" t="str">
            <v>Log On Time</v>
          </cell>
          <cell r="E2813" t="str">
            <v>155</v>
          </cell>
          <cell r="H2813">
            <v>38825.805529028243</v>
          </cell>
          <cell r="I2813">
            <v>38825.80367601852</v>
          </cell>
          <cell r="J2813">
            <v>1.8530097210648147E-3</v>
          </cell>
          <cell r="K2813">
            <v>16.611296510384911</v>
          </cell>
          <cell r="N2813">
            <v>112.94069870778125</v>
          </cell>
          <cell r="O2813">
            <v>0.62424457058703575</v>
          </cell>
          <cell r="P2813">
            <v>74.928514653843337</v>
          </cell>
          <cell r="Q2813">
            <v>0</v>
          </cell>
          <cell r="R2813">
            <v>15.890883044733107</v>
          </cell>
          <cell r="S2813">
            <v>0.18301880000000001</v>
          </cell>
          <cell r="T2813">
            <v>0.53777359999999996</v>
          </cell>
          <cell r="U2813">
            <v>5.7740950119166232</v>
          </cell>
          <cell r="V2813">
            <v>6.6557393771523863</v>
          </cell>
          <cell r="W2813">
            <v>4.8038459999999991E-2</v>
          </cell>
          <cell r="X2813">
            <v>8</v>
          </cell>
          <cell r="Z2813">
            <v>75444.123640100428</v>
          </cell>
          <cell r="AA2813">
            <v>5.9140555244117675E-2</v>
          </cell>
          <cell r="AB2813">
            <v>11.629687145281611</v>
          </cell>
          <cell r="AC2813">
            <v>0.21438662694417676</v>
          </cell>
          <cell r="AD2813">
            <v>3.374120876473353</v>
          </cell>
          <cell r="AE2813">
            <v>1.2642809510568305</v>
          </cell>
          <cell r="AF2813">
            <v>1.529685117840758</v>
          </cell>
        </row>
        <row r="2814">
          <cell r="A2814" t="str">
            <v>1202</v>
          </cell>
          <cell r="B2814" t="str">
            <v>500</v>
          </cell>
          <cell r="C2814" t="str">
            <v>Site3</v>
          </cell>
          <cell r="D2814" t="str">
            <v>Log On Time</v>
          </cell>
          <cell r="E2814" t="str">
            <v>156</v>
          </cell>
          <cell r="H2814">
            <v>38825.805544954164</v>
          </cell>
          <cell r="I2814">
            <v>38825.80367601852</v>
          </cell>
          <cell r="J2814">
            <v>1.8689356469907407E-3</v>
          </cell>
          <cell r="K2814">
            <v>4.8670581354916225</v>
          </cell>
          <cell r="N2814">
            <v>131.91683056296012</v>
          </cell>
          <cell r="O2814">
            <v>0.70090357225854871</v>
          </cell>
          <cell r="P2814">
            <v>92.329222986336347</v>
          </cell>
          <cell r="Q2814">
            <v>0</v>
          </cell>
          <cell r="R2814">
            <v>16.797694213087265</v>
          </cell>
          <cell r="S2814">
            <v>0.18222639999999996</v>
          </cell>
          <cell r="T2814">
            <v>0.27279999999999999</v>
          </cell>
          <cell r="U2814">
            <v>6.1536943222392164</v>
          </cell>
          <cell r="V2814">
            <v>6.7761968315200942</v>
          </cell>
          <cell r="W2814">
            <v>5.2521360000000003E-2</v>
          </cell>
          <cell r="X2814">
            <v>8</v>
          </cell>
          <cell r="Z2814">
            <v>79751.337138070594</v>
          </cell>
          <cell r="AA2814">
            <v>2.3946106172859593E-2</v>
          </cell>
          <cell r="AB2814">
            <v>4.2944621351698249</v>
          </cell>
          <cell r="AC2814">
            <v>0.12315720486218451</v>
          </cell>
          <cell r="AD2814">
            <v>2.1830333661093797</v>
          </cell>
          <cell r="AE2814">
            <v>0.81022832252865751</v>
          </cell>
          <cell r="AF2814">
            <v>1.2511774824506938</v>
          </cell>
        </row>
        <row r="2815">
          <cell r="A2815" t="str">
            <v>1202</v>
          </cell>
          <cell r="B2815" t="str">
            <v>500</v>
          </cell>
          <cell r="C2815" t="str">
            <v>Site3</v>
          </cell>
          <cell r="D2815" t="str">
            <v>Log On Time</v>
          </cell>
          <cell r="E2815" t="str">
            <v>158</v>
          </cell>
          <cell r="H2815">
            <v>38825.805565880095</v>
          </cell>
          <cell r="I2815">
            <v>38825.80367601852</v>
          </cell>
          <cell r="J2815">
            <v>1.8898615729166666E-3</v>
          </cell>
          <cell r="K2815">
            <v>6.3118848717693892</v>
          </cell>
          <cell r="N2815">
            <v>118.70599571017183</v>
          </cell>
          <cell r="O2815">
            <v>0.70857055990905571</v>
          </cell>
          <cell r="P2815">
            <v>86.303171099712927</v>
          </cell>
          <cell r="Q2815">
            <v>0</v>
          </cell>
          <cell r="R2815">
            <v>16.056204928682547</v>
          </cell>
          <cell r="S2815">
            <v>0.18239999999999998</v>
          </cell>
          <cell r="T2815">
            <v>0.36399999999999999</v>
          </cell>
          <cell r="U2815">
            <v>6.0298217138075358</v>
          </cell>
          <cell r="V2815">
            <v>6.3783838137264208</v>
          </cell>
          <cell r="W2815">
            <v>5.6007999999999988E-2</v>
          </cell>
          <cell r="X2815">
            <v>8</v>
          </cell>
          <cell r="Z2815">
            <v>76232.963292357948</v>
          </cell>
          <cell r="AA2815">
            <v>2.7310416566002423E-2</v>
          </cell>
          <cell r="AB2815">
            <v>5.7083542681226831</v>
          </cell>
          <cell r="AC2815">
            <v>0.22544998397529784</v>
          </cell>
          <cell r="AD2815">
            <v>2.3777280480040259</v>
          </cell>
          <cell r="AE2815">
            <v>1.0336542565341529</v>
          </cell>
          <cell r="AF2815">
            <v>1.4537349764827403</v>
          </cell>
        </row>
        <row r="2816">
          <cell r="A2816" t="str">
            <v>1202</v>
          </cell>
          <cell r="B2816" t="str">
            <v>500</v>
          </cell>
          <cell r="C2816" t="str">
            <v>Site3</v>
          </cell>
          <cell r="D2816" t="str">
            <v>Log On Time</v>
          </cell>
          <cell r="E2816" t="str">
            <v>159</v>
          </cell>
          <cell r="H2816">
            <v>38825.805581435648</v>
          </cell>
          <cell r="I2816">
            <v>38825.80367601852</v>
          </cell>
          <cell r="J2816">
            <v>1.9054171284722222E-3</v>
          </cell>
          <cell r="K2816">
            <v>7.3878923911660426</v>
          </cell>
          <cell r="N2816">
            <v>120.55553601375554</v>
          </cell>
          <cell r="O2816">
            <v>0.62292753839428783</v>
          </cell>
          <cell r="P2816">
            <v>76.225962929476367</v>
          </cell>
          <cell r="Q2816">
            <v>0</v>
          </cell>
          <cell r="R2816">
            <v>15.830765018537463</v>
          </cell>
          <cell r="S2816">
            <v>0.17571122</v>
          </cell>
          <cell r="T2816">
            <v>0.36428877999999998</v>
          </cell>
          <cell r="U2816">
            <v>5.505969249288035</v>
          </cell>
          <cell r="V2816">
            <v>6.522568874304743</v>
          </cell>
          <cell r="W2816">
            <v>5.1002799999999994E-2</v>
          </cell>
          <cell r="X2816">
            <v>8</v>
          </cell>
          <cell r="Z2816">
            <v>75164.63368160573</v>
          </cell>
          <cell r="AA2816">
            <v>3.4514686249868629E-2</v>
          </cell>
          <cell r="AB2816">
            <v>6.2051558867985754</v>
          </cell>
          <cell r="AC2816">
            <v>0.24584845354856816</v>
          </cell>
          <cell r="AD2816">
            <v>2.625246160726328</v>
          </cell>
          <cell r="AE2816">
            <v>1.1392023917807788</v>
          </cell>
          <cell r="AF2816">
            <v>1.5755980684886959</v>
          </cell>
        </row>
        <row r="2817">
          <cell r="A2817" t="str">
            <v>1202</v>
          </cell>
          <cell r="B2817" t="str">
            <v>500</v>
          </cell>
          <cell r="C2817" t="str">
            <v>Site3</v>
          </cell>
          <cell r="D2817" t="str">
            <v>Log On Time</v>
          </cell>
          <cell r="E2817" t="str">
            <v>161</v>
          </cell>
          <cell r="H2817">
            <v>38825.805602824541</v>
          </cell>
          <cell r="I2817">
            <v>38825.80367601852</v>
          </cell>
          <cell r="J2817">
            <v>1.9268060173611111E-3</v>
          </cell>
          <cell r="K2817">
            <v>9.5309520329571118</v>
          </cell>
          <cell r="N2817">
            <v>118.87836089902132</v>
          </cell>
          <cell r="O2817">
            <v>0.61306446733905673</v>
          </cell>
          <cell r="P2817">
            <v>74.382530523303217</v>
          </cell>
          <cell r="Q2817">
            <v>0</v>
          </cell>
          <cell r="R2817">
            <v>15.830347851135562</v>
          </cell>
          <cell r="S2817">
            <v>0.17829687999999999</v>
          </cell>
          <cell r="T2817">
            <v>0.36941433999999995</v>
          </cell>
          <cell r="U2817">
            <v>5.2620048009373219</v>
          </cell>
          <cell r="V2817">
            <v>6.7306619193625252</v>
          </cell>
          <cell r="W2817">
            <v>4.7742519999999997E-2</v>
          </cell>
          <cell r="X2817">
            <v>8</v>
          </cell>
          <cell r="Y2817">
            <v>93.414339999999996</v>
          </cell>
          <cell r="Z2817">
            <v>75164.443168081023</v>
          </cell>
          <cell r="AA2817">
            <v>3.402793270876478E-2</v>
          </cell>
          <cell r="AB2817">
            <v>6.9783485688559068</v>
          </cell>
          <cell r="AC2817">
            <v>0.11499988685241272</v>
          </cell>
          <cell r="AD2817">
            <v>2.9122898837239743</v>
          </cell>
          <cell r="AE2817">
            <v>1.2357422867920203</v>
          </cell>
          <cell r="AF2817">
            <v>1.5047665009905022</v>
          </cell>
        </row>
        <row r="2818">
          <cell r="A2818" t="str">
            <v>1202</v>
          </cell>
          <cell r="B2818" t="str">
            <v>500</v>
          </cell>
          <cell r="C2818" t="str">
            <v>Site3</v>
          </cell>
          <cell r="D2818" t="str">
            <v>Log On Time</v>
          </cell>
          <cell r="E2818" t="str">
            <v>163</v>
          </cell>
          <cell r="H2818">
            <v>38825.805619352315</v>
          </cell>
          <cell r="I2818">
            <v>38825.80367601852</v>
          </cell>
          <cell r="J2818">
            <v>1.9433337951388888E-3</v>
          </cell>
          <cell r="K2818">
            <v>9.8704999661297599</v>
          </cell>
          <cell r="N2818">
            <v>114.57950326090649</v>
          </cell>
          <cell r="O2818">
            <v>0.63692748860421911</v>
          </cell>
          <cell r="P2818">
            <v>74.723548027805094</v>
          </cell>
          <cell r="Q2818">
            <v>0</v>
          </cell>
          <cell r="R2818">
            <v>15.984130097738866</v>
          </cell>
          <cell r="S2818">
            <v>0.18718602000000001</v>
          </cell>
          <cell r="T2818">
            <v>0.37579386000000004</v>
          </cell>
          <cell r="U2818">
            <v>5.2506922642789817</v>
          </cell>
          <cell r="V2818">
            <v>6.9398030581982555</v>
          </cell>
          <cell r="W2818">
            <v>4.7979899999999999E-2</v>
          </cell>
          <cell r="X2818">
            <v>8.8000000000000007</v>
          </cell>
          <cell r="Y2818">
            <v>94.193860000000001</v>
          </cell>
          <cell r="Z2818">
            <v>75896.63617556906</v>
          </cell>
          <cell r="AA2818">
            <v>3.0986582364757403E-2</v>
          </cell>
          <cell r="AB2818">
            <v>7.0784389666295384</v>
          </cell>
          <cell r="AC2818">
            <v>0.10376413530587655</v>
          </cell>
          <cell r="AD2818">
            <v>2.9805051266109452</v>
          </cell>
          <cell r="AE2818">
            <v>1.2923006908498051</v>
          </cell>
          <cell r="AF2818">
            <v>1.4459261676265467</v>
          </cell>
        </row>
        <row r="2819">
          <cell r="A2819" t="str">
            <v>1202</v>
          </cell>
          <cell r="B2819" t="str">
            <v>500</v>
          </cell>
          <cell r="C2819" t="str">
            <v>Site3</v>
          </cell>
          <cell r="D2819" t="str">
            <v>Log On Time</v>
          </cell>
          <cell r="E2819" t="str">
            <v>164</v>
          </cell>
          <cell r="H2819">
            <v>38825.805635574616</v>
          </cell>
          <cell r="I2819">
            <v>38825.80367601852</v>
          </cell>
          <cell r="J2819">
            <v>1.9595560983796294E-3</v>
          </cell>
          <cell r="K2819">
            <v>4.9174756745573429</v>
          </cell>
          <cell r="N2819">
            <v>127.67056572482929</v>
          </cell>
          <cell r="O2819">
            <v>0.69943423913936376</v>
          </cell>
          <cell r="P2819">
            <v>89.342825338875926</v>
          </cell>
          <cell r="Q2819">
            <v>0</v>
          </cell>
          <cell r="R2819">
            <v>16.820783168826928</v>
          </cell>
          <cell r="S2819">
            <v>0.18860035999999997</v>
          </cell>
          <cell r="T2819">
            <v>0.28141968000000001</v>
          </cell>
          <cell r="U2819">
            <v>5.6952467327782532</v>
          </cell>
          <cell r="V2819">
            <v>6.4511515984215269</v>
          </cell>
          <cell r="W2819">
            <v>5.7187539999999995E-2</v>
          </cell>
          <cell r="X2819">
            <v>8.8000000000000007</v>
          </cell>
          <cell r="Z2819">
            <v>79871.268859368385</v>
          </cell>
          <cell r="AA2819">
            <v>1.5795033430496444E-2</v>
          </cell>
          <cell r="AB2819">
            <v>4.1020667626639806</v>
          </cell>
          <cell r="AC2819">
            <v>0.11384222665426062</v>
          </cell>
          <cell r="AD2819">
            <v>2.1717593038507221</v>
          </cell>
          <cell r="AE2819">
            <v>0.89235063130256564</v>
          </cell>
          <cell r="AF2819">
            <v>1.4084166066485218</v>
          </cell>
        </row>
        <row r="2820">
          <cell r="A2820" t="str">
            <v>1202</v>
          </cell>
          <cell r="B2820" t="str">
            <v>500</v>
          </cell>
          <cell r="C2820" t="str">
            <v>Site3</v>
          </cell>
          <cell r="D2820" t="str">
            <v>Log On Time</v>
          </cell>
          <cell r="E2820" t="str">
            <v>166</v>
          </cell>
          <cell r="H2820">
            <v>38825.805653157673</v>
          </cell>
          <cell r="I2820">
            <v>38825.80367601852</v>
          </cell>
          <cell r="J2820">
            <v>1.9771391550925926E-3</v>
          </cell>
          <cell r="K2820">
            <v>3.0100281759660201</v>
          </cell>
          <cell r="N2820">
            <v>122.75191926532209</v>
          </cell>
          <cell r="O2820">
            <v>0.81543464763861206</v>
          </cell>
          <cell r="P2820">
            <v>99.916134942882906</v>
          </cell>
          <cell r="Q2820">
            <v>0</v>
          </cell>
          <cell r="R2820">
            <v>16.755919056311534</v>
          </cell>
          <cell r="S2820">
            <v>0.19506507999999997</v>
          </cell>
          <cell r="T2820">
            <v>0.29469153999999997</v>
          </cell>
          <cell r="U2820">
            <v>6.6642634793756388</v>
          </cell>
          <cell r="V2820">
            <v>6.083584492316513</v>
          </cell>
          <cell r="W2820">
            <v>7.0049899999999998E-2</v>
          </cell>
          <cell r="X2820">
            <v>8</v>
          </cell>
          <cell r="Z2820">
            <v>79565.585686164995</v>
          </cell>
          <cell r="AA2820">
            <v>7.8544201225269165E-3</v>
          </cell>
          <cell r="AB2820">
            <v>3.2470213383026847</v>
          </cell>
          <cell r="AC2820">
            <v>0.10124313865985705</v>
          </cell>
          <cell r="AD2820">
            <v>1.723705898729174</v>
          </cell>
          <cell r="AE2820">
            <v>0.67322115277825278</v>
          </cell>
          <cell r="AF2820">
            <v>1.3497567398316208</v>
          </cell>
        </row>
        <row r="2821">
          <cell r="A2821" t="str">
            <v>1202</v>
          </cell>
          <cell r="B2821" t="str">
            <v>500</v>
          </cell>
          <cell r="C2821" t="str">
            <v>Site3</v>
          </cell>
          <cell r="D2821" t="str">
            <v>Log On Time</v>
          </cell>
          <cell r="E2821" t="str">
            <v>168</v>
          </cell>
          <cell r="H2821">
            <v>38825.805684167128</v>
          </cell>
          <cell r="I2821">
            <v>38825.80367601852</v>
          </cell>
          <cell r="J2821">
            <v>2.0081486099537038E-3</v>
          </cell>
          <cell r="K2821">
            <v>11.766258492381843</v>
          </cell>
          <cell r="N2821">
            <v>113.0562437071128</v>
          </cell>
          <cell r="O2821">
            <v>0.63265858154655186</v>
          </cell>
          <cell r="P2821">
            <v>72.067497554533603</v>
          </cell>
          <cell r="Q2821">
            <v>0</v>
          </cell>
          <cell r="R2821">
            <v>15.047960735311857</v>
          </cell>
          <cell r="S2821">
            <v>0.17282985999999997</v>
          </cell>
          <cell r="T2821">
            <v>0.56797014000000012</v>
          </cell>
          <cell r="U2821">
            <v>6.0461102328478002</v>
          </cell>
          <cell r="V2821">
            <v>5.8771139088545219</v>
          </cell>
          <cell r="W2821">
            <v>5.6493179999999997E-2</v>
          </cell>
          <cell r="X2821">
            <v>8.8000000000000007</v>
          </cell>
          <cell r="Z2821">
            <v>71457.313969032693</v>
          </cell>
          <cell r="AA2821">
            <v>4.9377326218820947E-2</v>
          </cell>
          <cell r="AB2821">
            <v>10.124596336790555</v>
          </cell>
          <cell r="AC2821">
            <v>0.16962979052768454</v>
          </cell>
          <cell r="AD2821">
            <v>2.8767407150787321</v>
          </cell>
          <cell r="AE2821">
            <v>0.9350929600503044</v>
          </cell>
          <cell r="AF2821">
            <v>1.6941318960759824</v>
          </cell>
        </row>
        <row r="2822">
          <cell r="A2822" t="str">
            <v>1202</v>
          </cell>
          <cell r="B2822" t="str">
            <v>500</v>
          </cell>
          <cell r="C2822" t="str">
            <v>Site3</v>
          </cell>
          <cell r="D2822" t="str">
            <v>Log On Time</v>
          </cell>
          <cell r="E2822" t="str">
            <v>170</v>
          </cell>
          <cell r="H2822">
            <v>38825.805705139355</v>
          </cell>
          <cell r="I2822">
            <v>38825.80367601852</v>
          </cell>
          <cell r="J2822">
            <v>2.029120832175926E-3</v>
          </cell>
          <cell r="K2822">
            <v>14.218152361020884</v>
          </cell>
          <cell r="N2822">
            <v>108.34224598930481</v>
          </cell>
          <cell r="O2822">
            <v>0.42247145531477487</v>
          </cell>
          <cell r="P2822">
            <v>46.457499831754774</v>
          </cell>
          <cell r="Q2822">
            <v>0</v>
          </cell>
          <cell r="R2822">
            <v>13.471309714352866</v>
          </cell>
          <cell r="S2822">
            <v>0.13599999999999998</v>
          </cell>
          <cell r="T2822">
            <v>0.66399999999999992</v>
          </cell>
          <cell r="U2822">
            <v>5.7777564197074387</v>
          </cell>
          <cell r="V2822">
            <v>4.8740671515974157</v>
          </cell>
          <cell r="W2822">
            <v>4.6376579999999994E-2</v>
          </cell>
          <cell r="X2822">
            <v>9.6</v>
          </cell>
          <cell r="Y2822">
            <v>260</v>
          </cell>
          <cell r="Z2822">
            <v>63971.851421149724</v>
          </cell>
          <cell r="AA2822">
            <v>6.3682354445139908E-2</v>
          </cell>
          <cell r="AB2822">
            <v>13.459237721142916</v>
          </cell>
          <cell r="AC2822">
            <v>0.16733025465914025</v>
          </cell>
          <cell r="AD2822">
            <v>3.299022864739154</v>
          </cell>
          <cell r="AE2822">
            <v>0.99538256748265452</v>
          </cell>
          <cell r="AF2822">
            <v>2.205369225443937</v>
          </cell>
        </row>
        <row r="2823">
          <cell r="A2823" t="str">
            <v>1202</v>
          </cell>
          <cell r="B2823" t="str">
            <v>500</v>
          </cell>
          <cell r="C2823" t="str">
            <v>Site3</v>
          </cell>
          <cell r="D2823" t="str">
            <v>Log On Time</v>
          </cell>
          <cell r="E2823" t="str">
            <v>171</v>
          </cell>
          <cell r="H2823">
            <v>38825.805722286968</v>
          </cell>
          <cell r="I2823">
            <v>38825.80367601852</v>
          </cell>
          <cell r="J2823">
            <v>2.0462684456018518E-3</v>
          </cell>
          <cell r="K2823">
            <v>7.0728094488382371</v>
          </cell>
          <cell r="N2823">
            <v>110.11421533213479</v>
          </cell>
          <cell r="O2823">
            <v>0.52328814583745775</v>
          </cell>
          <cell r="P2823">
            <v>60.133948699413168</v>
          </cell>
          <cell r="Q2823">
            <v>0</v>
          </cell>
          <cell r="R2823">
            <v>15.302424860833833</v>
          </cell>
          <cell r="S2823">
            <v>0.17199999999999999</v>
          </cell>
          <cell r="T2823">
            <v>0.40511076000000001</v>
          </cell>
          <cell r="U2823">
            <v>5.3092943489469331</v>
          </cell>
          <cell r="V2823">
            <v>5.1920310726939523</v>
          </cell>
          <cell r="W2823">
            <v>5.1018560000000004E-2</v>
          </cell>
          <cell r="X2823">
            <v>8.8000000000000007</v>
          </cell>
          <cell r="Y2823">
            <v>89.910759999999996</v>
          </cell>
          <cell r="Z2823">
            <v>72668.838251641107</v>
          </cell>
          <cell r="AA2823">
            <v>3.0891796300397956E-2</v>
          </cell>
          <cell r="AB2823">
            <v>7.4591343358134994</v>
          </cell>
          <cell r="AC2823">
            <v>0.10151434957458831</v>
          </cell>
          <cell r="AD2823">
            <v>2.5596712144930196</v>
          </cell>
          <cell r="AE2823">
            <v>0.84442754499709483</v>
          </cell>
          <cell r="AF2823">
            <v>1.4965016090520706</v>
          </cell>
        </row>
        <row r="2824">
          <cell r="A2824" t="str">
            <v>1202</v>
          </cell>
          <cell r="B2824" t="str">
            <v>500</v>
          </cell>
          <cell r="C2824" t="str">
            <v>Site3</v>
          </cell>
          <cell r="D2824" t="str">
            <v>Log On Time</v>
          </cell>
          <cell r="E2824" t="str">
            <v>173</v>
          </cell>
          <cell r="H2824">
            <v>38825.805739189331</v>
          </cell>
          <cell r="I2824">
            <v>38825.80367601852</v>
          </cell>
          <cell r="J2824">
            <v>2.0631708078703704E-3</v>
          </cell>
          <cell r="K2824">
            <v>3.5556766448333308</v>
          </cell>
          <cell r="N2824">
            <v>122.74314350271997</v>
          </cell>
          <cell r="O2824">
            <v>0.72381088473306809</v>
          </cell>
          <cell r="P2824">
            <v>89.036853880266221</v>
          </cell>
          <cell r="Q2824">
            <v>0</v>
          </cell>
          <cell r="R2824">
            <v>16.682085648283621</v>
          </cell>
          <cell r="S2824">
            <v>0.19328923999999997</v>
          </cell>
          <cell r="T2824">
            <v>0.29589434000000003</v>
          </cell>
          <cell r="U2824">
            <v>5.9329228679260195</v>
          </cell>
          <cell r="V2824">
            <v>5.6352478402305879</v>
          </cell>
          <cell r="W2824">
            <v>6.4503759999999993E-2</v>
          </cell>
          <cell r="X2824">
            <v>8</v>
          </cell>
          <cell r="Y2824">
            <v>0.69433999999999996</v>
          </cell>
          <cell r="Z2824">
            <v>79222.598626945444</v>
          </cell>
          <cell r="AA2824">
            <v>1.2369383101701211E-2</v>
          </cell>
          <cell r="AB2824">
            <v>3.6864078843704369</v>
          </cell>
          <cell r="AC2824">
            <v>0.10574881005232559</v>
          </cell>
          <cell r="AD2824">
            <v>1.8679944719050852</v>
          </cell>
          <cell r="AE2824">
            <v>0.70727780737462942</v>
          </cell>
          <cell r="AF2824">
            <v>1.2685142301328984</v>
          </cell>
        </row>
        <row r="2825">
          <cell r="A2825" t="str">
            <v>1202</v>
          </cell>
          <cell r="B2825" t="str">
            <v>500</v>
          </cell>
          <cell r="C2825" t="str">
            <v>Site3</v>
          </cell>
          <cell r="D2825" t="str">
            <v>Log On Time</v>
          </cell>
          <cell r="E2825" t="str">
            <v>175</v>
          </cell>
          <cell r="H2825">
            <v>38825.805767555023</v>
          </cell>
          <cell r="I2825">
            <v>38825.80367601852</v>
          </cell>
          <cell r="J2825">
            <v>2.0915364988425924E-3</v>
          </cell>
          <cell r="K2825">
            <v>9.9496706548860381</v>
          </cell>
          <cell r="N2825">
            <v>105.06943813297866</v>
          </cell>
          <cell r="O2825">
            <v>0.70112037251060522</v>
          </cell>
          <cell r="P2825">
            <v>77.194736436034901</v>
          </cell>
          <cell r="Q2825">
            <v>0</v>
          </cell>
          <cell r="R2825">
            <v>15.783149562620645</v>
          </cell>
          <cell r="S2825">
            <v>0.19644175999999997</v>
          </cell>
          <cell r="T2825">
            <v>0.49010096000000003</v>
          </cell>
          <cell r="U2825">
            <v>6.13654949265303</v>
          </cell>
          <cell r="V2825">
            <v>6.1221085761651448</v>
          </cell>
          <cell r="W2825">
            <v>5.8918679999999987E-2</v>
          </cell>
          <cell r="X2825">
            <v>8.8000000000000007</v>
          </cell>
          <cell r="Y2825">
            <v>193.30095999999998</v>
          </cell>
          <cell r="Z2825">
            <v>74955.590763660643</v>
          </cell>
          <cell r="AA2825">
            <v>3.8329792290801815E-2</v>
          </cell>
          <cell r="AB2825">
            <v>8.490487958064497</v>
          </cell>
          <cell r="AC2825">
            <v>9.3188515013840956E-2</v>
          </cell>
          <cell r="AD2825">
            <v>2.713903484846024</v>
          </cell>
          <cell r="AE2825">
            <v>1.0885208615400757</v>
          </cell>
          <cell r="AF2825">
            <v>1.5720865978260949</v>
          </cell>
        </row>
        <row r="2826">
          <cell r="A2826" t="str">
            <v>1202</v>
          </cell>
          <cell r="B2826" t="str">
            <v>500</v>
          </cell>
          <cell r="C2826" t="str">
            <v>Site3</v>
          </cell>
          <cell r="D2826" t="str">
            <v>Log On Time</v>
          </cell>
          <cell r="E2826" t="str">
            <v>177</v>
          </cell>
          <cell r="H2826">
            <v>38825.805784167133</v>
          </cell>
          <cell r="I2826">
            <v>38825.80367601852</v>
          </cell>
          <cell r="J2826">
            <v>2.1081486099537037E-3</v>
          </cell>
          <cell r="K2826">
            <v>11.572713374973304</v>
          </cell>
          <cell r="N2826">
            <v>107.38236834556706</v>
          </cell>
          <cell r="O2826">
            <v>0.62698642264146032</v>
          </cell>
          <cell r="P2826">
            <v>69.594515985126264</v>
          </cell>
          <cell r="Q2826">
            <v>0</v>
          </cell>
          <cell r="R2826">
            <v>15.473811181037069</v>
          </cell>
          <cell r="S2826">
            <v>0.18683226</v>
          </cell>
          <cell r="T2826">
            <v>0.49079307999999999</v>
          </cell>
          <cell r="U2826">
            <v>5.5853056919063118</v>
          </cell>
          <cell r="V2826">
            <v>6.5251336379182181</v>
          </cell>
          <cell r="W2826">
            <v>4.951019999999999E-2</v>
          </cell>
          <cell r="X2826">
            <v>9.6</v>
          </cell>
          <cell r="Y2826">
            <v>192.39308</v>
          </cell>
          <cell r="Z2826">
            <v>73488.572477861802</v>
          </cell>
          <cell r="AA2826">
            <v>4.6391499092429983E-2</v>
          </cell>
          <cell r="AB2826">
            <v>9.3299526743144519</v>
          </cell>
          <cell r="AC2826">
            <v>0.10107520650349353</v>
          </cell>
          <cell r="AD2826">
            <v>3.0942398872893646</v>
          </cell>
          <cell r="AE2826">
            <v>1.1373356484224302</v>
          </cell>
          <cell r="AF2826">
            <v>1.5536301942920732</v>
          </cell>
        </row>
        <row r="2827">
          <cell r="A2827" t="str">
            <v>1202</v>
          </cell>
          <cell r="B2827" t="str">
            <v>500</v>
          </cell>
          <cell r="C2827" t="str">
            <v>Site3</v>
          </cell>
          <cell r="D2827" t="str">
            <v>Log On Time</v>
          </cell>
          <cell r="E2827" t="str">
            <v>178</v>
          </cell>
          <cell r="H2827">
            <v>38825.805800880094</v>
          </cell>
          <cell r="I2827">
            <v>38825.80367601852</v>
          </cell>
          <cell r="J2827">
            <v>2.1248615729166664E-3</v>
          </cell>
          <cell r="K2827">
            <v>5.2121182901080791</v>
          </cell>
          <cell r="N2827">
            <v>124.2210747027455</v>
          </cell>
          <cell r="O2827">
            <v>0.67429183129592007</v>
          </cell>
          <cell r="P2827">
            <v>83.708115845288802</v>
          </cell>
          <cell r="Q2827">
            <v>0</v>
          </cell>
          <cell r="R2827">
            <v>16.397040208999339</v>
          </cell>
          <cell r="S2827">
            <v>0.18534963999999995</v>
          </cell>
          <cell r="T2827">
            <v>0.29785036000000004</v>
          </cell>
          <cell r="U2827">
            <v>5.7650484488503464</v>
          </cell>
          <cell r="V2827">
            <v>6.5053215679582763</v>
          </cell>
          <cell r="W2827">
            <v>5.3961159999999994E-2</v>
          </cell>
          <cell r="X2827">
            <v>9.6</v>
          </cell>
          <cell r="Y2827">
            <v>-0.54963999999999991</v>
          </cell>
          <cell r="Z2827">
            <v>77875.127161180339</v>
          </cell>
          <cell r="AA2827">
            <v>2.5952741697144049E-2</v>
          </cell>
          <cell r="AB2827">
            <v>4.5514768763782438</v>
          </cell>
          <cell r="AC2827">
            <v>0.12392614551056788</v>
          </cell>
          <cell r="AD2827">
            <v>2.2724025929876239</v>
          </cell>
          <cell r="AE2827">
            <v>0.75910777124545437</v>
          </cell>
          <cell r="AF2827">
            <v>1.3666972337323109</v>
          </cell>
        </row>
        <row r="2828">
          <cell r="A2828" t="str">
            <v>1202</v>
          </cell>
          <cell r="B2828" t="str">
            <v>500</v>
          </cell>
          <cell r="C2828" t="str">
            <v>Site3</v>
          </cell>
          <cell r="D2828" t="str">
            <v>Log On Time</v>
          </cell>
          <cell r="E2828" t="str">
            <v>180</v>
          </cell>
          <cell r="H2828">
            <v>38825.80581851898</v>
          </cell>
          <cell r="I2828">
            <v>38825.80367601852</v>
          </cell>
          <cell r="J2828">
            <v>2.1425004618055555E-3</v>
          </cell>
          <cell r="K2828">
            <v>5.0795837404394586</v>
          </cell>
          <cell r="N2828">
            <v>120.48341893293954</v>
          </cell>
          <cell r="O2828">
            <v>0.66324946868184809</v>
          </cell>
          <cell r="P2828">
            <v>79.881069553159094</v>
          </cell>
          <cell r="Q2828">
            <v>0</v>
          </cell>
          <cell r="R2828">
            <v>16.169778052370493</v>
          </cell>
          <cell r="S2828">
            <v>0.18639999999999998</v>
          </cell>
          <cell r="T2828">
            <v>0.312</v>
          </cell>
          <cell r="U2828">
            <v>5.8199352723092925</v>
          </cell>
          <cell r="V2828">
            <v>6.3080676322587799</v>
          </cell>
          <cell r="W2828">
            <v>5.553218E-2</v>
          </cell>
          <cell r="X2828">
            <v>8.8000000000000007</v>
          </cell>
          <cell r="Y2828">
            <v>0.8</v>
          </cell>
          <cell r="Z2828">
            <v>76797.781956785009</v>
          </cell>
          <cell r="AA2828">
            <v>2.6372999575245394E-2</v>
          </cell>
          <cell r="AB2828">
            <v>4.636018508880893</v>
          </cell>
          <cell r="AC2828">
            <v>0.11071437759952876</v>
          </cell>
          <cell r="AD2828">
            <v>2.2470386264673996</v>
          </cell>
          <cell r="AE2828">
            <v>0.75400562101995694</v>
          </cell>
          <cell r="AF2828">
            <v>1.401009496560935</v>
          </cell>
        </row>
        <row r="2829">
          <cell r="A2829" t="str">
            <v>1202</v>
          </cell>
          <cell r="B2829" t="str">
            <v>500</v>
          </cell>
          <cell r="C2829" t="str">
            <v>Site3</v>
          </cell>
          <cell r="D2829" t="str">
            <v>Log On Time</v>
          </cell>
          <cell r="E2829" t="str">
            <v>182</v>
          </cell>
          <cell r="H2829">
            <v>38825.805842157686</v>
          </cell>
          <cell r="I2829">
            <v>38825.80367601852</v>
          </cell>
          <cell r="J2829">
            <v>2.1661391678240742E-3</v>
          </cell>
          <cell r="K2829">
            <v>9.3595490422628593</v>
          </cell>
          <cell r="N2829">
            <v>106.21322039891452</v>
          </cell>
          <cell r="O2829">
            <v>0.6011772556308268</v>
          </cell>
          <cell r="P2829">
            <v>65.238560401214542</v>
          </cell>
          <cell r="Q2829">
            <v>0</v>
          </cell>
          <cell r="R2829">
            <v>15.464926395974658</v>
          </cell>
          <cell r="S2829">
            <v>0.18980436000000001</v>
          </cell>
          <cell r="T2829">
            <v>0.42187248000000005</v>
          </cell>
          <cell r="U2829">
            <v>5.2723704461003811</v>
          </cell>
          <cell r="V2829">
            <v>6.1431865912035075</v>
          </cell>
          <cell r="W2829">
            <v>5.2022599999999988E-2</v>
          </cell>
          <cell r="X2829">
            <v>9.6</v>
          </cell>
          <cell r="Y2829">
            <v>106.67247999999998</v>
          </cell>
          <cell r="Z2829">
            <v>73451.894970636742</v>
          </cell>
          <cell r="AA2829">
            <v>3.895826223496468E-2</v>
          </cell>
          <cell r="AB2829">
            <v>7.3133801286760871</v>
          </cell>
          <cell r="AC2829">
            <v>9.927482676055592E-2</v>
          </cell>
          <cell r="AD2829">
            <v>2.8776652702544983</v>
          </cell>
          <cell r="AE2829">
            <v>1.1196822783707938</v>
          </cell>
          <cell r="AF2829">
            <v>1.525044356440072</v>
          </cell>
        </row>
        <row r="2830">
          <cell r="A2830" t="str">
            <v>1202</v>
          </cell>
          <cell r="B2830" t="str">
            <v>500</v>
          </cell>
          <cell r="C2830" t="str">
            <v>Site3</v>
          </cell>
          <cell r="D2830" t="str">
            <v>Log On Time</v>
          </cell>
          <cell r="E2830" t="str">
            <v>184</v>
          </cell>
          <cell r="H2830">
            <v>38825.805866204166</v>
          </cell>
          <cell r="I2830">
            <v>38825.80367601852</v>
          </cell>
          <cell r="J2830">
            <v>2.1901856469907408E-3</v>
          </cell>
          <cell r="K2830">
            <v>12.192630671859321</v>
          </cell>
          <cell r="N2830">
            <v>96.017541320826922</v>
          </cell>
          <cell r="O2830">
            <v>0.56583998594156848</v>
          </cell>
          <cell r="P2830">
            <v>56.332576515870493</v>
          </cell>
          <cell r="Q2830">
            <v>0</v>
          </cell>
          <cell r="R2830">
            <v>14.907510665214513</v>
          </cell>
          <cell r="S2830">
            <v>0.18692751999999996</v>
          </cell>
          <cell r="T2830">
            <v>0.53387247999999987</v>
          </cell>
          <cell r="U2830">
            <v>4.7572660958363597</v>
          </cell>
          <cell r="V2830">
            <v>5.7555340682414791</v>
          </cell>
          <cell r="W2830">
            <v>5.2348059999999995E-2</v>
          </cell>
          <cell r="X2830">
            <v>8.8000000000000007</v>
          </cell>
          <cell r="Y2830">
            <v>209.07247999999998</v>
          </cell>
          <cell r="Z2830">
            <v>70806.212709726533</v>
          </cell>
          <cell r="AA2830">
            <v>4.2974441642551577E-2</v>
          </cell>
          <cell r="AB2830">
            <v>9.4522447447224192</v>
          </cell>
          <cell r="AC2830">
            <v>9.0616822579515394E-2</v>
          </cell>
          <cell r="AD2830">
            <v>3.2694422142353772</v>
          </cell>
          <cell r="AE2830">
            <v>1.3020046556654552</v>
          </cell>
          <cell r="AF2830">
            <v>1.7783574800298017</v>
          </cell>
        </row>
        <row r="2831">
          <cell r="A2831" t="str">
            <v>1202</v>
          </cell>
          <cell r="B2831" t="str">
            <v>500</v>
          </cell>
          <cell r="C2831" t="str">
            <v>Site3</v>
          </cell>
          <cell r="D2831" t="str">
            <v>Log On Time</v>
          </cell>
          <cell r="E2831" t="str">
            <v>186</v>
          </cell>
          <cell r="H2831">
            <v>38825.805888426388</v>
          </cell>
          <cell r="I2831">
            <v>38825.80367601852</v>
          </cell>
          <cell r="J2831">
            <v>2.2124078692129629E-3</v>
          </cell>
          <cell r="K2831">
            <v>7.7071105166334251</v>
          </cell>
          <cell r="N2831">
            <v>112.03392167532249</v>
          </cell>
          <cell r="O2831">
            <v>0.57407307955651254</v>
          </cell>
          <cell r="P2831">
            <v>65.356235332515794</v>
          </cell>
          <cell r="Q2831">
            <v>0</v>
          </cell>
          <cell r="R2831">
            <v>15.638477547469824</v>
          </cell>
          <cell r="S2831">
            <v>0.18295148</v>
          </cell>
          <cell r="T2831">
            <v>0.39544852000000003</v>
          </cell>
          <cell r="U2831">
            <v>5.1425796021557062</v>
          </cell>
          <cell r="V2831">
            <v>5.8519387571296893</v>
          </cell>
          <cell r="W2831">
            <v>5.2845160000000002E-2</v>
          </cell>
          <cell r="X2831">
            <v>8.8000000000000007</v>
          </cell>
          <cell r="Y2831">
            <v>1.8485199999999999</v>
          </cell>
          <cell r="Z2831">
            <v>74279.737690775553</v>
          </cell>
          <cell r="AA2831">
            <v>3.3099769587610475E-2</v>
          </cell>
          <cell r="AB2831">
            <v>6.4830232885732215</v>
          </cell>
          <cell r="AC2831">
            <v>0.23275726109240233</v>
          </cell>
          <cell r="AD2831">
            <v>2.661042499447245</v>
          </cell>
          <cell r="AE2831">
            <v>1.0552281129110479</v>
          </cell>
          <cell r="AF2831">
            <v>1.5075730925200184</v>
          </cell>
        </row>
        <row r="2832">
          <cell r="A2832" t="str">
            <v>1202</v>
          </cell>
          <cell r="B2832" t="str">
            <v>500</v>
          </cell>
          <cell r="C2832" t="str">
            <v>Site3</v>
          </cell>
          <cell r="D2832" t="str">
            <v>Log On Time</v>
          </cell>
          <cell r="E2832" t="str">
            <v>188</v>
          </cell>
          <cell r="H2832">
            <v>38825.805911098236</v>
          </cell>
          <cell r="I2832">
            <v>38825.80367601852</v>
          </cell>
          <cell r="J2832">
            <v>2.2350797187500001E-3</v>
          </cell>
          <cell r="K2832">
            <v>9.7961009480657246</v>
          </cell>
          <cell r="N2832">
            <v>99.213619404611649</v>
          </cell>
          <cell r="O2832">
            <v>0.54781697124770268</v>
          </cell>
          <cell r="P2832">
            <v>55.76531303503284</v>
          </cell>
          <cell r="Q2832">
            <v>0</v>
          </cell>
          <cell r="R2832">
            <v>14.68666552839681</v>
          </cell>
          <cell r="S2832">
            <v>0.17673813999999996</v>
          </cell>
          <cell r="T2832">
            <v>0.50063141999999994</v>
          </cell>
          <cell r="U2832">
            <v>4.9001908213926386</v>
          </cell>
          <cell r="V2832">
            <v>5.4322071961033886</v>
          </cell>
          <cell r="W2832">
            <v>5.3025439999999993E-2</v>
          </cell>
          <cell r="X2832">
            <v>9.6</v>
          </cell>
          <cell r="Y2832">
            <v>102.23142</v>
          </cell>
          <cell r="Z2832">
            <v>69760.505359612245</v>
          </cell>
          <cell r="AA2832">
            <v>3.8257744306037664E-2</v>
          </cell>
          <cell r="AB2832">
            <v>8.4723180598712506</v>
          </cell>
          <cell r="AC2832">
            <v>0.20566663186637074</v>
          </cell>
          <cell r="AD2832">
            <v>2.9909110301185984</v>
          </cell>
          <cell r="AE2832">
            <v>1.2521167604082029</v>
          </cell>
          <cell r="AF2832">
            <v>1.7670405249914574</v>
          </cell>
        </row>
        <row r="2833">
          <cell r="A2833" t="str">
            <v>1202</v>
          </cell>
          <cell r="B2833" t="str">
            <v>500</v>
          </cell>
          <cell r="C2833" t="str">
            <v>Site3</v>
          </cell>
          <cell r="D2833" t="str">
            <v>Log On Time</v>
          </cell>
          <cell r="E2833" t="str">
            <v>189</v>
          </cell>
          <cell r="H2833">
            <v>38825.805928287504</v>
          </cell>
          <cell r="I2833">
            <v>38825.80367601852</v>
          </cell>
          <cell r="J2833">
            <v>2.2522689803240741E-3</v>
          </cell>
          <cell r="K2833">
            <v>7.2660320683989124</v>
          </cell>
          <cell r="N2833">
            <v>109.53938723987919</v>
          </cell>
          <cell r="O2833">
            <v>0.57281719946638721</v>
          </cell>
          <cell r="P2833">
            <v>63.702131299994107</v>
          </cell>
          <cell r="Q2833">
            <v>0</v>
          </cell>
          <cell r="R2833">
            <v>15.330822681900889</v>
          </cell>
          <cell r="S2833">
            <v>0.17944282</v>
          </cell>
          <cell r="T2833">
            <v>0.41034384000000002</v>
          </cell>
          <cell r="U2833">
            <v>5.2287890370124099</v>
          </cell>
          <cell r="V2833">
            <v>5.417061585497069</v>
          </cell>
          <cell r="W2833">
            <v>5.3263339999999992E-2</v>
          </cell>
          <cell r="X2833">
            <v>8.8000000000000007</v>
          </cell>
          <cell r="Y2833">
            <v>98.34384</v>
          </cell>
          <cell r="Z2833">
            <v>72821.941865021217</v>
          </cell>
          <cell r="AA2833">
            <v>3.2852426872943097E-2</v>
          </cell>
          <cell r="AB2833">
            <v>6.7916854738122083</v>
          </cell>
          <cell r="AC2833">
            <v>9.2106752566678995E-2</v>
          </cell>
          <cell r="AD2833">
            <v>2.5907366601552408</v>
          </cell>
          <cell r="AE2833">
            <v>0.9767056530788979</v>
          </cell>
          <cell r="AF2833">
            <v>1.6387175013328921</v>
          </cell>
        </row>
        <row r="2834">
          <cell r="A2834" t="str">
            <v>1202</v>
          </cell>
          <cell r="B2834" t="str">
            <v>500</v>
          </cell>
          <cell r="C2834" t="str">
            <v>Site3</v>
          </cell>
          <cell r="D2834" t="str">
            <v>Log On Time</v>
          </cell>
          <cell r="E2834" t="str">
            <v>191</v>
          </cell>
          <cell r="H2834">
            <v>38825.805945833796</v>
          </cell>
          <cell r="I2834">
            <v>38825.80367601852</v>
          </cell>
          <cell r="J2834">
            <v>2.2698152766203704E-3</v>
          </cell>
          <cell r="K2834">
            <v>4.1722161818225487</v>
          </cell>
          <cell r="N2834">
            <v>120.21613738568776</v>
          </cell>
          <cell r="O2834">
            <v>0.67293180802914421</v>
          </cell>
          <cell r="P2834">
            <v>80.775913163789511</v>
          </cell>
          <cell r="Q2834">
            <v>0</v>
          </cell>
          <cell r="R2834">
            <v>16.549000093540371</v>
          </cell>
          <cell r="S2834">
            <v>0.19498541999999999</v>
          </cell>
          <cell r="T2834">
            <v>0.30444454000000004</v>
          </cell>
          <cell r="U2834">
            <v>5.6937000595658604</v>
          </cell>
          <cell r="V2834">
            <v>5.6380871232521033</v>
          </cell>
          <cell r="W2834">
            <v>5.8673179999999991E-2</v>
          </cell>
          <cell r="X2834">
            <v>8</v>
          </cell>
          <cell r="Y2834">
            <v>-0.35545999999999989</v>
          </cell>
          <cell r="Z2834">
            <v>78610.233476857786</v>
          </cell>
          <cell r="AA2834">
            <v>2.303803716855695E-2</v>
          </cell>
          <cell r="AB2834">
            <v>4.202952398628895</v>
          </cell>
          <cell r="AC2834">
            <v>0.11587703894780813</v>
          </cell>
          <cell r="AD2834">
            <v>2.0392278446363372</v>
          </cell>
          <cell r="AE2834">
            <v>0.75017515125709833</v>
          </cell>
          <cell r="AF2834">
            <v>1.309599526308427</v>
          </cell>
        </row>
        <row r="2835">
          <cell r="A2835" t="str">
            <v>1202</v>
          </cell>
          <cell r="B2835" t="str">
            <v>500</v>
          </cell>
          <cell r="C2835" t="str">
            <v>Site3</v>
          </cell>
          <cell r="D2835" t="str">
            <v>Log On Time</v>
          </cell>
          <cell r="E2835" t="str">
            <v>192</v>
          </cell>
          <cell r="H2835">
            <v>38825.805963518986</v>
          </cell>
          <cell r="I2835">
            <v>38825.80367601852</v>
          </cell>
          <cell r="J2835">
            <v>2.2875004618055556E-3</v>
          </cell>
          <cell r="K2835">
            <v>4.7594427672965738</v>
          </cell>
          <cell r="N2835">
            <v>118.73433124868077</v>
          </cell>
          <cell r="O2835">
            <v>0.71027469052287895</v>
          </cell>
          <cell r="P2835">
            <v>84.343971198620125</v>
          </cell>
          <cell r="Q2835">
            <v>0</v>
          </cell>
          <cell r="R2835">
            <v>16.634220946458363</v>
          </cell>
          <cell r="S2835">
            <v>0.19875970000000001</v>
          </cell>
          <cell r="T2835">
            <v>0.30684030000000001</v>
          </cell>
          <cell r="U2835">
            <v>5.9884646247622459</v>
          </cell>
          <cell r="V2835">
            <v>6.2726618817257496</v>
          </cell>
          <cell r="W2835">
            <v>5.6518360000000004E-2</v>
          </cell>
          <cell r="X2835">
            <v>8</v>
          </cell>
          <cell r="Y2835">
            <v>-0.35969999999999996</v>
          </cell>
          <cell r="Z2835">
            <v>79017.13685877237</v>
          </cell>
          <cell r="AA2835">
            <v>2.3238581742661933E-2</v>
          </cell>
          <cell r="AB2835">
            <v>4.4736874966235005</v>
          </cell>
          <cell r="AC2835">
            <v>0.11507853086568523</v>
          </cell>
          <cell r="AD2835">
            <v>2.168150092171893</v>
          </cell>
          <cell r="AE2835">
            <v>0.79939445382918028</v>
          </cell>
          <cell r="AF2835">
            <v>1.3372136052113883</v>
          </cell>
        </row>
        <row r="2836">
          <cell r="A2836" t="str">
            <v>1202</v>
          </cell>
          <cell r="B2836" t="str">
            <v>500</v>
          </cell>
          <cell r="C2836" t="str">
            <v>Site3</v>
          </cell>
          <cell r="D2836" t="str">
            <v>Log On Time</v>
          </cell>
          <cell r="E2836" t="str">
            <v>194</v>
          </cell>
          <cell r="H2836">
            <v>38825.805986991203</v>
          </cell>
          <cell r="I2836">
            <v>38825.80367601852</v>
          </cell>
          <cell r="J2836">
            <v>2.3109726840277777E-3</v>
          </cell>
          <cell r="K2836">
            <v>7.4006118046650187</v>
          </cell>
          <cell r="N2836">
            <v>103.99890330498795</v>
          </cell>
          <cell r="O2836">
            <v>0.63360467665960163</v>
          </cell>
          <cell r="P2836">
            <v>68.013700058284513</v>
          </cell>
          <cell r="Q2836">
            <v>0</v>
          </cell>
          <cell r="R2836">
            <v>15.623835165580896</v>
          </cell>
          <cell r="S2836">
            <v>0.19520649999999998</v>
          </cell>
          <cell r="T2836">
            <v>0.41679349999999993</v>
          </cell>
          <cell r="U2836">
            <v>5.4729401357821184</v>
          </cell>
          <cell r="V2836">
            <v>5.904485802299968</v>
          </cell>
          <cell r="W2836">
            <v>5.4398959999999996E-2</v>
          </cell>
          <cell r="X2836">
            <v>8.8000000000000007</v>
          </cell>
          <cell r="Y2836">
            <v>97.593499999999992</v>
          </cell>
          <cell r="Z2836">
            <v>74219.422231188815</v>
          </cell>
          <cell r="AA2836">
            <v>3.1383573370714721E-2</v>
          </cell>
          <cell r="AB2836">
            <v>6.746822425885469</v>
          </cell>
          <cell r="AC2836">
            <v>9.2805553285400924E-2</v>
          </cell>
          <cell r="AD2836">
            <v>2.6377074172179675</v>
          </cell>
          <cell r="AE2836">
            <v>0.99220049490825901</v>
          </cell>
          <cell r="AF2836">
            <v>1.4950883887018311</v>
          </cell>
        </row>
        <row r="2837">
          <cell r="A2837" t="str">
            <v>1202</v>
          </cell>
          <cell r="B2837" t="str">
            <v>500</v>
          </cell>
          <cell r="C2837" t="str">
            <v>Site3</v>
          </cell>
          <cell r="D2837" t="str">
            <v>Log On Time</v>
          </cell>
          <cell r="E2837" t="str">
            <v>196</v>
          </cell>
          <cell r="H2837">
            <v>38825.80600408015</v>
          </cell>
          <cell r="I2837">
            <v>38825.80367601852</v>
          </cell>
          <cell r="J2837">
            <v>2.328061633101852E-3</v>
          </cell>
          <cell r="K2837">
            <v>6.7136990629419246</v>
          </cell>
          <cell r="N2837">
            <v>109.17162491927866</v>
          </cell>
          <cell r="O2837">
            <v>0.62058711604013495</v>
          </cell>
          <cell r="P2837">
            <v>69.778652222019105</v>
          </cell>
          <cell r="Q2837">
            <v>0</v>
          </cell>
          <cell r="R2837">
            <v>15.868160270761575</v>
          </cell>
          <cell r="S2837">
            <v>0.19186679999999998</v>
          </cell>
          <cell r="T2837">
            <v>0.39743673999999996</v>
          </cell>
          <cell r="U2837">
            <v>5.3235830617896935</v>
          </cell>
          <cell r="V2837">
            <v>5.8299797975464482</v>
          </cell>
          <cell r="W2837">
            <v>5.6104520000000005E-2</v>
          </cell>
          <cell r="X2837">
            <v>8.8000000000000007</v>
          </cell>
          <cell r="Y2837">
            <v>94.236740000000012</v>
          </cell>
          <cell r="Z2837">
            <v>75382.020575649425</v>
          </cell>
          <cell r="AA2837">
            <v>2.6130283795379371E-2</v>
          </cell>
          <cell r="AB2837">
            <v>6.1922927860132146</v>
          </cell>
          <cell r="AC2837">
            <v>0.10237238134739435</v>
          </cell>
          <cell r="AD2837">
            <v>2.5060116224088027</v>
          </cell>
          <cell r="AE2837">
            <v>0.95068084092733296</v>
          </cell>
          <cell r="AF2837">
            <v>1.3750814815390482</v>
          </cell>
        </row>
        <row r="2838">
          <cell r="A2838" t="str">
            <v>1202</v>
          </cell>
          <cell r="B2838" t="str">
            <v>500</v>
          </cell>
          <cell r="C2838" t="str">
            <v>Site3</v>
          </cell>
          <cell r="D2838" t="str">
            <v>Log On Time</v>
          </cell>
          <cell r="E2838" t="str">
            <v>197</v>
          </cell>
          <cell r="H2838">
            <v>38825.806021476557</v>
          </cell>
          <cell r="I2838">
            <v>38825.80367601852</v>
          </cell>
          <cell r="J2838">
            <v>2.3454580393518516E-3</v>
          </cell>
          <cell r="K2838">
            <v>4.3277665577862825</v>
          </cell>
          <cell r="N2838">
            <v>121.04524393288679</v>
          </cell>
          <cell r="O2838">
            <v>0.67115068306027903</v>
          </cell>
          <cell r="P2838">
            <v>81.276324832421409</v>
          </cell>
          <cell r="Q2838">
            <v>0</v>
          </cell>
          <cell r="R2838">
            <v>16.486862460313983</v>
          </cell>
          <cell r="S2838">
            <v>0.19233713999999996</v>
          </cell>
          <cell r="T2838">
            <v>0.30383009999999999</v>
          </cell>
          <cell r="U2838">
            <v>5.9168189017800259</v>
          </cell>
          <cell r="V2838">
            <v>5.8898737296421908</v>
          </cell>
          <cell r="W2838">
            <v>5.9883759999999994E-2</v>
          </cell>
          <cell r="X2838">
            <v>8.8000000000000007</v>
          </cell>
          <cell r="Y2838">
            <v>-0.16989999999999994</v>
          </cell>
          <cell r="Z2838">
            <v>78323.118629308272</v>
          </cell>
          <cell r="AA2838">
            <v>1.7426622839595767E-2</v>
          </cell>
          <cell r="AB2838">
            <v>4.1812453720190588</v>
          </cell>
          <cell r="AC2838">
            <v>0.11834231278665359</v>
          </cell>
          <cell r="AD2838">
            <v>2.0538583701150963</v>
          </cell>
          <cell r="AE2838">
            <v>0.72549807521830645</v>
          </cell>
          <cell r="AF2838">
            <v>1.3150213274718274</v>
          </cell>
        </row>
        <row r="2839">
          <cell r="A2839" t="str">
            <v>1202</v>
          </cell>
          <cell r="B2839" t="str">
            <v>500</v>
          </cell>
          <cell r="C2839" t="str">
            <v>Site3</v>
          </cell>
          <cell r="D2839" t="str">
            <v>Log On Time</v>
          </cell>
          <cell r="E2839" t="str">
            <v>199</v>
          </cell>
          <cell r="H2839">
            <v>38825.806038981944</v>
          </cell>
          <cell r="I2839">
            <v>38825.80367601852</v>
          </cell>
          <cell r="J2839">
            <v>2.3629634247685186E-3</v>
          </cell>
          <cell r="K2839">
            <v>4.4181847678036137</v>
          </cell>
          <cell r="N2839">
            <v>119.4631422665155</v>
          </cell>
          <cell r="O2839">
            <v>0.65961568430324014</v>
          </cell>
          <cell r="P2839">
            <v>78.841758612930747</v>
          </cell>
          <cell r="Q2839">
            <v>0</v>
          </cell>
          <cell r="R2839">
            <v>16.203981934252429</v>
          </cell>
          <cell r="S2839">
            <v>0.18884095999999997</v>
          </cell>
          <cell r="T2839">
            <v>0.31373291999999997</v>
          </cell>
          <cell r="U2839">
            <v>6.0032658134572809</v>
          </cell>
          <cell r="V2839">
            <v>5.7938246783391261</v>
          </cell>
          <cell r="W2839">
            <v>6.1569560000000002E-2</v>
          </cell>
          <cell r="X2839">
            <v>9.6</v>
          </cell>
          <cell r="Y2839">
            <v>2.5329199999999998</v>
          </cell>
          <cell r="Z2839">
            <v>76981.258391578565</v>
          </cell>
          <cell r="AA2839">
            <v>2.3691756956921575E-2</v>
          </cell>
          <cell r="AB2839">
            <v>4.2729421144846489</v>
          </cell>
          <cell r="AC2839">
            <v>0.1424023051961491</v>
          </cell>
          <cell r="AD2839">
            <v>2.0502937202894649</v>
          </cell>
          <cell r="AE2839">
            <v>0.68794325557070146</v>
          </cell>
          <cell r="AF2839">
            <v>1.2861129152241433</v>
          </cell>
        </row>
        <row r="2840">
          <cell r="A2840" t="str">
            <v>1202</v>
          </cell>
          <cell r="B2840" t="str">
            <v>500</v>
          </cell>
          <cell r="C2840" t="str">
            <v>Site3</v>
          </cell>
          <cell r="D2840" t="str">
            <v>Log On Time</v>
          </cell>
          <cell r="E2840" t="str">
            <v>202</v>
          </cell>
          <cell r="H2840">
            <v>38825.806079992908</v>
          </cell>
          <cell r="I2840">
            <v>38825.80367601852</v>
          </cell>
          <cell r="J2840">
            <v>2.4039743865740741E-3</v>
          </cell>
          <cell r="K2840">
            <v>16.76017586347238</v>
          </cell>
          <cell r="N2840">
            <v>79.68006309072328</v>
          </cell>
          <cell r="O2840">
            <v>0.50944992323158544</v>
          </cell>
          <cell r="P2840">
            <v>43.150538072295589</v>
          </cell>
          <cell r="Q2840">
            <v>0</v>
          </cell>
          <cell r="R2840">
            <v>13.967382325131354</v>
          </cell>
          <cell r="S2840">
            <v>0.19017402</v>
          </cell>
          <cell r="T2840">
            <v>0.71746941999999991</v>
          </cell>
          <cell r="U2840">
            <v>4.6338825549809171</v>
          </cell>
          <cell r="V2840">
            <v>5.6542161975449696</v>
          </cell>
          <cell r="W2840">
            <v>5.0329639999999995E-2</v>
          </cell>
          <cell r="X2840">
            <v>8</v>
          </cell>
          <cell r="Y2840">
            <v>310.26941999999997</v>
          </cell>
          <cell r="Z2840">
            <v>66357.21826278785</v>
          </cell>
          <cell r="AA2840">
            <v>6.1576305921694663E-2</v>
          </cell>
          <cell r="AB2840">
            <v>13.485005857620735</v>
          </cell>
          <cell r="AC2840">
            <v>0.20677127780654231</v>
          </cell>
          <cell r="AD2840">
            <v>3.8991244829252567</v>
          </cell>
          <cell r="AE2840">
            <v>1.6297930043913322</v>
          </cell>
          <cell r="AF2840">
            <v>1.7391875978039848</v>
          </cell>
        </row>
        <row r="2841">
          <cell r="A2841" t="str">
            <v>1202</v>
          </cell>
          <cell r="B2841" t="str">
            <v>500</v>
          </cell>
          <cell r="C2841" t="str">
            <v>Site3</v>
          </cell>
          <cell r="D2841" t="str">
            <v>Log On Time</v>
          </cell>
          <cell r="E2841" t="str">
            <v>204</v>
          </cell>
          <cell r="H2841">
            <v>38825.806102870833</v>
          </cell>
          <cell r="I2841">
            <v>38825.80367601852</v>
          </cell>
          <cell r="J2841">
            <v>2.4268523136574075E-3</v>
          </cell>
          <cell r="K2841">
            <v>16.183800428516371</v>
          </cell>
          <cell r="N2841">
            <v>84.865080252140302</v>
          </cell>
          <cell r="O2841">
            <v>0.45572099623451978</v>
          </cell>
          <cell r="P2841">
            <v>38.186058901860385</v>
          </cell>
          <cell r="Q2841">
            <v>0</v>
          </cell>
          <cell r="R2841">
            <v>13.635156414309956</v>
          </cell>
          <cell r="S2841">
            <v>0.17568845999999999</v>
          </cell>
          <cell r="T2841">
            <v>0.63071153999999985</v>
          </cell>
          <cell r="U2841">
            <v>4.2137450577974835</v>
          </cell>
          <cell r="V2841">
            <v>5.5510492117572143</v>
          </cell>
          <cell r="W2841">
            <v>4.7136439999999995E-2</v>
          </cell>
          <cell r="X2841">
            <v>8</v>
          </cell>
          <cell r="Y2841">
            <v>116.31153999999999</v>
          </cell>
          <cell r="Z2841">
            <v>64780.325371624785</v>
          </cell>
          <cell r="AA2841">
            <v>5.5957091902639734E-2</v>
          </cell>
          <cell r="AB2841">
            <v>12.193005049124338</v>
          </cell>
          <cell r="AC2841">
            <v>0.31984100229159163</v>
          </cell>
          <cell r="AD2841">
            <v>3.9319740342955321</v>
          </cell>
          <cell r="AE2841">
            <v>1.8357453922873888</v>
          </cell>
          <cell r="AF2841">
            <v>2.0144338891594029</v>
          </cell>
        </row>
        <row r="2842">
          <cell r="A2842" t="str">
            <v>1202</v>
          </cell>
          <cell r="B2842" t="str">
            <v>500</v>
          </cell>
          <cell r="C2842" t="str">
            <v>Site3</v>
          </cell>
          <cell r="D2842" t="str">
            <v>Log On Time</v>
          </cell>
          <cell r="E2842" t="str">
            <v>207</v>
          </cell>
          <cell r="H2842">
            <v>38825.806131528239</v>
          </cell>
          <cell r="I2842">
            <v>38825.80367601852</v>
          </cell>
          <cell r="J2842">
            <v>2.4555097210648149E-3</v>
          </cell>
          <cell r="K2842">
            <v>14.520483173134902</v>
          </cell>
          <cell r="N2842">
            <v>93.410143257110931</v>
          </cell>
          <cell r="O2842">
            <v>0.53601089493853493</v>
          </cell>
          <cell r="P2842">
            <v>52.278723450137178</v>
          </cell>
          <cell r="Q2842">
            <v>0</v>
          </cell>
          <cell r="R2842">
            <v>14.464014970793949</v>
          </cell>
          <cell r="S2842">
            <v>0.18133684</v>
          </cell>
          <cell r="T2842">
            <v>0.60942103999999986</v>
          </cell>
          <cell r="U2842">
            <v>4.7393717096871288</v>
          </cell>
          <cell r="V2842">
            <v>5.6162891855524339</v>
          </cell>
          <cell r="W2842">
            <v>5.1444320000000002E-2</v>
          </cell>
          <cell r="X2842">
            <v>8</v>
          </cell>
          <cell r="Y2842">
            <v>194.22103999999999</v>
          </cell>
          <cell r="Z2842">
            <v>68719.75316460403</v>
          </cell>
          <cell r="AA2842">
            <v>4.7403079238146073E-2</v>
          </cell>
          <cell r="AB2842">
            <v>11.624531211431862</v>
          </cell>
          <cell r="AC2842">
            <v>0.22805511318420407</v>
          </cell>
          <cell r="AD2842">
            <v>3.5128730806799795</v>
          </cell>
          <cell r="AE2842">
            <v>1.4248736426991861</v>
          </cell>
          <cell r="AF2842">
            <v>1.8592242181062979</v>
          </cell>
        </row>
        <row r="2843">
          <cell r="A2843" t="str">
            <v>1202</v>
          </cell>
          <cell r="B2843" t="str">
            <v>500</v>
          </cell>
          <cell r="C2843" t="str">
            <v>Site3</v>
          </cell>
          <cell r="D2843" t="str">
            <v>Log On Time</v>
          </cell>
          <cell r="E2843" t="str">
            <v>208</v>
          </cell>
          <cell r="H2843">
            <v>38825.806149861572</v>
          </cell>
          <cell r="I2843">
            <v>38825.80367601852</v>
          </cell>
          <cell r="J2843">
            <v>2.4738430543981482E-3</v>
          </cell>
          <cell r="K2843">
            <v>10.923086410614246</v>
          </cell>
          <cell r="N2843">
            <v>100.66000451750048</v>
          </cell>
          <cell r="O2843">
            <v>0.5766451607236287</v>
          </cell>
          <cell r="P2843">
            <v>60.385030453759875</v>
          </cell>
          <cell r="Q2843">
            <v>0</v>
          </cell>
          <cell r="R2843">
            <v>15.104364672107607</v>
          </cell>
          <cell r="S2843">
            <v>0.18804137999999998</v>
          </cell>
          <cell r="T2843">
            <v>0.52202495999999998</v>
          </cell>
          <cell r="U2843">
            <v>5.2065339864676519</v>
          </cell>
          <cell r="V2843">
            <v>5.5121909038841412</v>
          </cell>
          <cell r="W2843">
            <v>5.3286679999999996E-2</v>
          </cell>
          <cell r="X2843">
            <v>8</v>
          </cell>
          <cell r="Y2843">
            <v>194.82495999999998</v>
          </cell>
          <cell r="Z2843">
            <v>71763.917242506039</v>
          </cell>
          <cell r="AA2843">
            <v>4.2984753097251763E-2</v>
          </cell>
          <cell r="AB2843">
            <v>9.6959152015216219</v>
          </cell>
          <cell r="AC2843">
            <v>9.854585574857018E-2</v>
          </cell>
          <cell r="AD2843">
            <v>2.9802790129606453</v>
          </cell>
          <cell r="AE2843">
            <v>1.0641389582039011</v>
          </cell>
          <cell r="AF2843">
            <v>1.7963331969017176</v>
          </cell>
        </row>
        <row r="2844">
          <cell r="A2844" t="str">
            <v>1202</v>
          </cell>
          <cell r="B2844" t="str">
            <v>500</v>
          </cell>
          <cell r="C2844" t="str">
            <v>Site3</v>
          </cell>
          <cell r="D2844" t="str">
            <v>Log On Time</v>
          </cell>
          <cell r="E2844" t="str">
            <v>210</v>
          </cell>
          <cell r="H2844">
            <v>38825.806167681767</v>
          </cell>
          <cell r="I2844">
            <v>38825.80367601852</v>
          </cell>
          <cell r="J2844">
            <v>2.4916632476851852E-3</v>
          </cell>
          <cell r="K2844">
            <v>5.1706878185492346</v>
          </cell>
          <cell r="N2844">
            <v>114.81071697261947</v>
          </cell>
          <cell r="O2844">
            <v>0.64293158506061343</v>
          </cell>
          <cell r="P2844">
            <v>73.884645172979532</v>
          </cell>
          <cell r="Q2844">
            <v>0</v>
          </cell>
          <cell r="R2844">
            <v>16.087253672574882</v>
          </cell>
          <cell r="S2844">
            <v>0.19346242</v>
          </cell>
          <cell r="T2844">
            <v>0.32953294</v>
          </cell>
          <cell r="U2844">
            <v>5.4723888775188128</v>
          </cell>
          <cell r="V2844">
            <v>5.8173390267663194</v>
          </cell>
          <cell r="W2844">
            <v>5.6904579999999996E-2</v>
          </cell>
          <cell r="X2844">
            <v>8</v>
          </cell>
          <cell r="Y2844">
            <v>2.3329399999999998</v>
          </cell>
          <cell r="Z2844">
            <v>76435.723384004537</v>
          </cell>
          <cell r="AA2844">
            <v>2.3559823216014013E-2</v>
          </cell>
          <cell r="AB2844">
            <v>4.8338473911713375</v>
          </cell>
          <cell r="AC2844">
            <v>0.11208250798435138</v>
          </cell>
          <cell r="AD2844">
            <v>2.2665292730380164</v>
          </cell>
          <cell r="AE2844">
            <v>0.79035965373399242</v>
          </cell>
          <cell r="AF2844">
            <v>1.6385333024843161</v>
          </cell>
        </row>
        <row r="2845">
          <cell r="A2845" t="str">
            <v>1202</v>
          </cell>
          <cell r="B2845" t="str">
            <v>500</v>
          </cell>
          <cell r="C2845" t="str">
            <v>Site3</v>
          </cell>
          <cell r="D2845" t="str">
            <v>Log On Time</v>
          </cell>
          <cell r="E2845" t="str">
            <v>212</v>
          </cell>
          <cell r="H2845">
            <v>38825.806185581016</v>
          </cell>
          <cell r="I2845">
            <v>38825.80367601852</v>
          </cell>
          <cell r="J2845">
            <v>2.5095624965277776E-3</v>
          </cell>
          <cell r="K2845">
            <v>6.0575007217138079</v>
          </cell>
          <cell r="N2845">
            <v>116.93812623189544</v>
          </cell>
          <cell r="O2845">
            <v>0.62955066941444116</v>
          </cell>
          <cell r="P2845">
            <v>73.651062867023612</v>
          </cell>
          <cell r="Q2845">
            <v>0</v>
          </cell>
          <cell r="R2845">
            <v>16.461844106638729</v>
          </cell>
          <cell r="S2845">
            <v>0.19846705999999997</v>
          </cell>
          <cell r="T2845">
            <v>0.31476490000000001</v>
          </cell>
          <cell r="U2845">
            <v>5.4432130646317365</v>
          </cell>
          <cell r="V2845">
            <v>6.3768516559281299</v>
          </cell>
          <cell r="W2845">
            <v>5.1959599999999995E-2</v>
          </cell>
          <cell r="X2845">
            <v>8</v>
          </cell>
          <cell r="Y2845">
            <v>2.7648999999999999</v>
          </cell>
          <cell r="Z2845">
            <v>78217.426205411466</v>
          </cell>
          <cell r="AA2845">
            <v>2.6610691825898491E-2</v>
          </cell>
          <cell r="AB2845">
            <v>5.1103374762704927</v>
          </cell>
          <cell r="AC2845">
            <v>0.11918590776267964</v>
          </cell>
          <cell r="AD2845">
            <v>2.4496948479902771</v>
          </cell>
          <cell r="AE2845">
            <v>0.93425664168843703</v>
          </cell>
          <cell r="AF2845">
            <v>1.3999710454947429</v>
          </cell>
        </row>
        <row r="2846">
          <cell r="A2846" t="str">
            <v>1202</v>
          </cell>
          <cell r="B2846" t="str">
            <v>500</v>
          </cell>
          <cell r="C2846" t="str">
            <v>Site3</v>
          </cell>
          <cell r="D2846" t="str">
            <v>Log On Time</v>
          </cell>
          <cell r="E2846" t="str">
            <v>214</v>
          </cell>
          <cell r="H2846">
            <v>38825.806208796763</v>
          </cell>
          <cell r="I2846">
            <v>38825.80367601852</v>
          </cell>
          <cell r="J2846">
            <v>2.5327782395833331E-3</v>
          </cell>
          <cell r="K2846">
            <v>7.9530186501303772</v>
          </cell>
          <cell r="N2846">
            <v>106.26962765903559</v>
          </cell>
          <cell r="O2846">
            <v>0.62352874260085744</v>
          </cell>
          <cell r="P2846">
            <v>67.872030252454337</v>
          </cell>
          <cell r="Q2846">
            <v>0</v>
          </cell>
          <cell r="R2846">
            <v>15.749754346609677</v>
          </cell>
          <cell r="S2846">
            <v>0.19440015999999999</v>
          </cell>
          <cell r="T2846">
            <v>0.41039984000000002</v>
          </cell>
          <cell r="U2846">
            <v>5.1368518694943361</v>
          </cell>
          <cell r="V2846">
            <v>5.8385127736265954</v>
          </cell>
          <cell r="W2846">
            <v>5.4022379999999995E-2</v>
          </cell>
          <cell r="X2846">
            <v>8.8000000000000007</v>
          </cell>
          <cell r="Y2846">
            <v>99.999839999999992</v>
          </cell>
          <cell r="Z2846">
            <v>74835.745502152276</v>
          </cell>
          <cell r="AA2846">
            <v>3.3500197745134533E-2</v>
          </cell>
          <cell r="AB2846">
            <v>6.7343338054988395</v>
          </cell>
          <cell r="AC2846">
            <v>0.11401000112497954</v>
          </cell>
          <cell r="AD2846">
            <v>2.6998910462643173</v>
          </cell>
          <cell r="AE2846">
            <v>1.0624573081118214</v>
          </cell>
          <cell r="AF2846">
            <v>1.4756819399799688</v>
          </cell>
        </row>
        <row r="2847">
          <cell r="A2847" t="str">
            <v>1202</v>
          </cell>
          <cell r="B2847" t="str">
            <v>500</v>
          </cell>
          <cell r="C2847" t="str">
            <v>Site3</v>
          </cell>
          <cell r="D2847" t="str">
            <v>Log On Time</v>
          </cell>
          <cell r="E2847" t="str">
            <v>215</v>
          </cell>
          <cell r="H2847">
            <v>38825.806231204166</v>
          </cell>
          <cell r="I2847">
            <v>38825.80367601852</v>
          </cell>
          <cell r="J2847">
            <v>2.5551856469907407E-3</v>
          </cell>
          <cell r="K2847">
            <v>10.377646904704834</v>
          </cell>
          <cell r="N2847">
            <v>97.928764171437336</v>
          </cell>
          <cell r="O2847">
            <v>0.58858121099689942</v>
          </cell>
          <cell r="P2847">
            <v>60.226001330183102</v>
          </cell>
          <cell r="Q2847">
            <v>0</v>
          </cell>
          <cell r="R2847">
            <v>15.016480495334728</v>
          </cell>
          <cell r="S2847">
            <v>0.18780439999999995</v>
          </cell>
          <cell r="T2847">
            <v>0.49619559999999996</v>
          </cell>
          <cell r="U2847">
            <v>4.7613337125948902</v>
          </cell>
          <cell r="V2847">
            <v>5.5698722776248655</v>
          </cell>
          <cell r="W2847">
            <v>5.3750639999999995E-2</v>
          </cell>
          <cell r="X2847">
            <v>8</v>
          </cell>
          <cell r="Y2847">
            <v>100.1956</v>
          </cell>
          <cell r="Z2847">
            <v>71353.376200496612</v>
          </cell>
          <cell r="AA2847">
            <v>3.518453421096944E-2</v>
          </cell>
          <cell r="AB2847">
            <v>8.513262724096375</v>
          </cell>
          <cell r="AC2847">
            <v>0.24861553914544404</v>
          </cell>
          <cell r="AD2847">
            <v>3.0579007749585445</v>
          </cell>
          <cell r="AE2847">
            <v>1.2643210563796992</v>
          </cell>
          <cell r="AF2847">
            <v>1.6361434698827833</v>
          </cell>
        </row>
        <row r="2848">
          <cell r="A2848" t="str">
            <v>1202</v>
          </cell>
          <cell r="B2848" t="str">
            <v>500</v>
          </cell>
          <cell r="C2848" t="str">
            <v>Site3</v>
          </cell>
          <cell r="D2848" t="str">
            <v>Log On Time</v>
          </cell>
          <cell r="E2848" t="str">
            <v>218</v>
          </cell>
          <cell r="H2848">
            <v>38825.806259907869</v>
          </cell>
          <cell r="I2848">
            <v>38825.80367601852</v>
          </cell>
          <cell r="J2848">
            <v>2.5838893506944442E-3</v>
          </cell>
          <cell r="K2848">
            <v>11.050733159451099</v>
          </cell>
          <cell r="N2848">
            <v>85.443344235373587</v>
          </cell>
          <cell r="O2848">
            <v>0.56209313768076752</v>
          </cell>
          <cell r="P2848">
            <v>50.325275358500257</v>
          </cell>
          <cell r="Q2848">
            <v>0</v>
          </cell>
          <cell r="R2848">
            <v>14.147161133039898</v>
          </cell>
          <cell r="S2848">
            <v>0.18460769999999999</v>
          </cell>
          <cell r="T2848">
            <v>0.60099230000000003</v>
          </cell>
          <cell r="U2848">
            <v>4.7569598379314426</v>
          </cell>
          <cell r="V2848">
            <v>5.323777170012197</v>
          </cell>
          <cell r="W2848">
            <v>5.6879900000000004E-2</v>
          </cell>
          <cell r="X2848">
            <v>8</v>
          </cell>
          <cell r="Z2848">
            <v>67224.316990040519</v>
          </cell>
          <cell r="AA2848">
            <v>3.9522880478868684E-2</v>
          </cell>
          <cell r="AB2848">
            <v>9.798033721012505</v>
          </cell>
          <cell r="AC2848">
            <v>0.48416257092236259</v>
          </cell>
          <cell r="AD2848">
            <v>3.2074937654987723</v>
          </cell>
          <cell r="AE2848">
            <v>1.4436275974035033</v>
          </cell>
          <cell r="AF2848">
            <v>1.7390607779832983</v>
          </cell>
        </row>
        <row r="2849">
          <cell r="A2849" t="str">
            <v>1202</v>
          </cell>
          <cell r="B2849" t="str">
            <v>500</v>
          </cell>
          <cell r="C2849" t="str">
            <v>Site3</v>
          </cell>
          <cell r="D2849" t="str">
            <v>Log On Time</v>
          </cell>
          <cell r="E2849" t="str">
            <v>219</v>
          </cell>
          <cell r="H2849">
            <v>38825.806276065276</v>
          </cell>
          <cell r="I2849">
            <v>38825.80367601852</v>
          </cell>
          <cell r="J2849">
            <v>2.6000467581018516E-3</v>
          </cell>
          <cell r="K2849">
            <v>7.5491572405241794</v>
          </cell>
          <cell r="N2849">
            <v>114.5071377165031</v>
          </cell>
          <cell r="O2849">
            <v>0.5665295646142593</v>
          </cell>
          <cell r="P2849">
            <v>64.882457949661529</v>
          </cell>
          <cell r="Q2849">
            <v>0</v>
          </cell>
          <cell r="R2849">
            <v>15.220063468190967</v>
          </cell>
          <cell r="S2849">
            <v>0.17083541999999999</v>
          </cell>
          <cell r="T2849">
            <v>0.39600000000000002</v>
          </cell>
          <cell r="U2849">
            <v>5.2774795720565599</v>
          </cell>
          <cell r="V2849">
            <v>5.9231415154536968</v>
          </cell>
          <cell r="W2849">
            <v>5.1894860000000001E-2</v>
          </cell>
          <cell r="X2849">
            <v>8.8000000000000007</v>
          </cell>
          <cell r="Z2849">
            <v>72324.249453666736</v>
          </cell>
          <cell r="AA2849">
            <v>3.5619862676709524E-2</v>
          </cell>
          <cell r="AB2849">
            <v>6.6657552172453034</v>
          </cell>
          <cell r="AC2849">
            <v>0.23327435882815634</v>
          </cell>
          <cell r="AD2849">
            <v>2.669591414709223</v>
          </cell>
          <cell r="AE2849">
            <v>0.91053060795498841</v>
          </cell>
          <cell r="AF2849">
            <v>1.4498081363832473</v>
          </cell>
        </row>
        <row r="2850">
          <cell r="A2850" t="str">
            <v>1202</v>
          </cell>
          <cell r="B2850" t="str">
            <v>500</v>
          </cell>
          <cell r="C2850" t="str">
            <v>Site3</v>
          </cell>
          <cell r="D2850" t="str">
            <v>Log On Time</v>
          </cell>
          <cell r="E2850" t="str">
            <v>221</v>
          </cell>
          <cell r="H2850">
            <v>38825.806293843059</v>
          </cell>
          <cell r="I2850">
            <v>38825.80367601852</v>
          </cell>
          <cell r="J2850">
            <v>2.6178245358796297E-3</v>
          </cell>
          <cell r="K2850">
            <v>4.5939907507314448</v>
          </cell>
          <cell r="N2850">
            <v>120.08895228022971</v>
          </cell>
          <cell r="O2850">
            <v>0.67075025121012066</v>
          </cell>
          <cell r="P2850">
            <v>80.391403873754413</v>
          </cell>
          <cell r="Q2850">
            <v>0</v>
          </cell>
          <cell r="R2850">
            <v>16.276196581156</v>
          </cell>
          <cell r="S2850">
            <v>0.18986265999999999</v>
          </cell>
          <cell r="T2850">
            <v>0.31093734000000001</v>
          </cell>
          <cell r="U2850">
            <v>5.9925900927554014</v>
          </cell>
          <cell r="V2850">
            <v>5.8502236776648031</v>
          </cell>
          <cell r="W2850">
            <v>5.7547000000000001E-2</v>
          </cell>
          <cell r="X2850">
            <v>8.8000000000000007</v>
          </cell>
          <cell r="Z2850">
            <v>77344.775297642263</v>
          </cell>
          <cell r="AA2850">
            <v>2.2833394452199333E-2</v>
          </cell>
          <cell r="AB2850">
            <v>4.4840750394280766</v>
          </cell>
          <cell r="AC2850">
            <v>0.11141655138899073</v>
          </cell>
          <cell r="AD2850">
            <v>2.1111029968515558</v>
          </cell>
          <cell r="AE2850">
            <v>0.67433557633003915</v>
          </cell>
          <cell r="AF2850">
            <v>1.3218359153793311</v>
          </cell>
        </row>
        <row r="2851">
          <cell r="A2851" t="str">
            <v>1202</v>
          </cell>
          <cell r="B2851" t="str">
            <v>500</v>
          </cell>
          <cell r="C2851" t="str">
            <v>Site3</v>
          </cell>
          <cell r="D2851" t="str">
            <v>Log On Time</v>
          </cell>
          <cell r="E2851" t="str">
            <v>222</v>
          </cell>
          <cell r="H2851">
            <v>38825.806310556021</v>
          </cell>
          <cell r="I2851">
            <v>38825.80367601852</v>
          </cell>
          <cell r="J2851">
            <v>2.6345374988425924E-3</v>
          </cell>
          <cell r="K2851">
            <v>4.3115141723182635</v>
          </cell>
          <cell r="N2851">
            <v>121.70647891474489</v>
          </cell>
          <cell r="O2851">
            <v>0.68872273793520644</v>
          </cell>
          <cell r="P2851">
            <v>83.611301914188118</v>
          </cell>
          <cell r="Q2851">
            <v>0</v>
          </cell>
          <cell r="R2851">
            <v>16.753229429219409</v>
          </cell>
          <cell r="S2851">
            <v>0.19658603999999999</v>
          </cell>
          <cell r="T2851">
            <v>0.29727661999999999</v>
          </cell>
          <cell r="U2851">
            <v>5.9041790055447443</v>
          </cell>
          <cell r="V2851">
            <v>5.9954363105065793</v>
          </cell>
          <cell r="W2851">
            <v>5.8204540000000006E-2</v>
          </cell>
          <cell r="X2851">
            <v>9.6</v>
          </cell>
          <cell r="Y2851">
            <v>2.0766200000000001</v>
          </cell>
          <cell r="Z2851">
            <v>79613.717750948359</v>
          </cell>
          <cell r="AA2851">
            <v>1.8442697721976049E-2</v>
          </cell>
          <cell r="AB2851">
            <v>4.1368052944187346</v>
          </cell>
          <cell r="AC2851">
            <v>0.13216559820595947</v>
          </cell>
          <cell r="AD2851">
            <v>2.0614853739085577</v>
          </cell>
          <cell r="AE2851">
            <v>0.7668027247127126</v>
          </cell>
          <cell r="AF2851">
            <v>1.2766406429228767</v>
          </cell>
        </row>
        <row r="2852">
          <cell r="A2852" t="str">
            <v>1202</v>
          </cell>
          <cell r="B2852" t="str">
            <v>500</v>
          </cell>
          <cell r="C2852" t="str">
            <v>Site3</v>
          </cell>
          <cell r="D2852" t="str">
            <v>Log On Time</v>
          </cell>
          <cell r="E2852" t="str">
            <v>224</v>
          </cell>
          <cell r="H2852">
            <v>38825.806327407874</v>
          </cell>
          <cell r="I2852">
            <v>38825.80367601852</v>
          </cell>
          <cell r="J2852">
            <v>2.6513893506944445E-3</v>
          </cell>
          <cell r="K2852">
            <v>4.5406521797113966</v>
          </cell>
          <cell r="N2852">
            <v>124.79463849949543</v>
          </cell>
          <cell r="O2852">
            <v>0.65177499355432389</v>
          </cell>
          <cell r="P2852">
            <v>81.264566253836179</v>
          </cell>
          <cell r="Q2852">
            <v>0</v>
          </cell>
          <cell r="R2852">
            <v>16.501342783702142</v>
          </cell>
          <cell r="S2852">
            <v>0.18664357999999998</v>
          </cell>
          <cell r="T2852">
            <v>0.29447980000000001</v>
          </cell>
          <cell r="U2852">
            <v>5.8307756902157255</v>
          </cell>
          <cell r="V2852">
            <v>6.0521896876109986</v>
          </cell>
          <cell r="W2852">
            <v>5.5420619999999997E-2</v>
          </cell>
          <cell r="X2852">
            <v>9.6</v>
          </cell>
          <cell r="Y2852">
            <v>1.6798000000000002</v>
          </cell>
          <cell r="Z2852">
            <v>78418.665658564947</v>
          </cell>
          <cell r="AA2852">
            <v>2.1864382106655825E-2</v>
          </cell>
          <cell r="AB2852">
            <v>4.3241037386244567</v>
          </cell>
          <cell r="AC2852">
            <v>0.12223487888935233</v>
          </cell>
          <cell r="AD2852">
            <v>2.1261166368879407</v>
          </cell>
          <cell r="AE2852">
            <v>0.76273854225255788</v>
          </cell>
          <cell r="AF2852">
            <v>1.2632931477358387</v>
          </cell>
        </row>
        <row r="2853">
          <cell r="A2853" t="str">
            <v>1202</v>
          </cell>
          <cell r="B2853" t="str">
            <v>500</v>
          </cell>
          <cell r="C2853" t="str">
            <v>Site3</v>
          </cell>
          <cell r="D2853" t="str">
            <v>Log On Time</v>
          </cell>
          <cell r="E2853" t="str">
            <v>226</v>
          </cell>
          <cell r="H2853">
            <v>38825.806356157875</v>
          </cell>
          <cell r="I2853">
            <v>38825.80367601852</v>
          </cell>
          <cell r="J2853">
            <v>2.6801393506944442E-3</v>
          </cell>
          <cell r="K2853">
            <v>3.7540165985359337</v>
          </cell>
          <cell r="N2853">
            <v>127.49443946504569</v>
          </cell>
          <cell r="O2853">
            <v>0.66058852213864572</v>
          </cell>
          <cell r="P2853">
            <v>84.055005638808737</v>
          </cell>
          <cell r="Q2853">
            <v>0</v>
          </cell>
          <cell r="R2853">
            <v>15.663183653673695</v>
          </cell>
          <cell r="S2853">
            <v>0.16152019999999997</v>
          </cell>
          <cell r="T2853">
            <v>0.31007697999999995</v>
          </cell>
          <cell r="U2853">
            <v>7.1649649412941603</v>
          </cell>
          <cell r="V2853">
            <v>6.0458690916478286</v>
          </cell>
          <cell r="W2853">
            <v>6.2000140000000002E-2</v>
          </cell>
          <cell r="X2853">
            <v>8</v>
          </cell>
          <cell r="Z2853">
            <v>74437.632228980379</v>
          </cell>
          <cell r="AA2853">
            <v>2.5345687851204647E-2</v>
          </cell>
          <cell r="AB2853">
            <v>4.092813715792575</v>
          </cell>
          <cell r="AC2853">
            <v>0.10264607184990766</v>
          </cell>
          <cell r="AD2853">
            <v>1.911400496046036</v>
          </cell>
          <cell r="AE2853">
            <v>0.55041987734449227</v>
          </cell>
          <cell r="AF2853">
            <v>1.4567438287977312</v>
          </cell>
        </row>
        <row r="2854">
          <cell r="A2854" t="str">
            <v>1202</v>
          </cell>
          <cell r="B2854" t="str">
            <v>500</v>
          </cell>
          <cell r="C2854" t="str">
            <v>Site3</v>
          </cell>
          <cell r="D2854" t="str">
            <v>Log On Time</v>
          </cell>
          <cell r="E2854" t="str">
            <v>228</v>
          </cell>
          <cell r="H2854">
            <v>38825.806375694905</v>
          </cell>
          <cell r="I2854">
            <v>38825.80367601852</v>
          </cell>
          <cell r="J2854">
            <v>2.6996763877314813E-3</v>
          </cell>
          <cell r="K2854">
            <v>8.7667659068334256</v>
          </cell>
          <cell r="N2854">
            <v>115.87714592275377</v>
          </cell>
          <cell r="O2854">
            <v>0.50900603630196573</v>
          </cell>
          <cell r="P2854">
            <v>59.949259261366777</v>
          </cell>
          <cell r="Q2854">
            <v>0</v>
          </cell>
          <cell r="R2854">
            <v>13.859686739003692</v>
          </cell>
          <cell r="S2854">
            <v>0.13313668000000001</v>
          </cell>
          <cell r="T2854">
            <v>0.3912604999999999</v>
          </cell>
          <cell r="U2854">
            <v>6.34175025521583</v>
          </cell>
          <cell r="V2854">
            <v>5.8109413269609789</v>
          </cell>
          <cell r="W2854">
            <v>5.2724260000000002E-2</v>
          </cell>
          <cell r="X2854">
            <v>8</v>
          </cell>
          <cell r="Z2854">
            <v>65869.28903373082</v>
          </cell>
          <cell r="AA2854">
            <v>5.3668742148020622E-2</v>
          </cell>
          <cell r="AB2854">
            <v>7.4515734633646051</v>
          </cell>
          <cell r="AC2854">
            <v>7.3668949625070881E-2</v>
          </cell>
          <cell r="AD2854">
            <v>2.7811858686129853</v>
          </cell>
          <cell r="AE2854">
            <v>0.59333294940366921</v>
          </cell>
          <cell r="AF2854">
            <v>2.2345686689531132</v>
          </cell>
        </row>
        <row r="2855">
          <cell r="A2855" t="str">
            <v>1202</v>
          </cell>
          <cell r="B2855" t="str">
            <v>500</v>
          </cell>
          <cell r="C2855" t="str">
            <v>Site3</v>
          </cell>
          <cell r="D2855" t="str">
            <v>Log On Time</v>
          </cell>
          <cell r="E2855" t="str">
            <v>230</v>
          </cell>
          <cell r="H2855">
            <v>38825.806401686299</v>
          </cell>
          <cell r="I2855">
            <v>38825.80367601852</v>
          </cell>
          <cell r="J2855">
            <v>2.7256677789351852E-3</v>
          </cell>
          <cell r="K2855">
            <v>14.276625821061049</v>
          </cell>
          <cell r="N2855">
            <v>94.808983112846448</v>
          </cell>
          <cell r="O2855">
            <v>0.49933754282588333</v>
          </cell>
          <cell r="P2855">
            <v>48.60022294365514</v>
          </cell>
          <cell r="Q2855">
            <v>0</v>
          </cell>
          <cell r="R2855">
            <v>14.31148794831102</v>
          </cell>
          <cell r="S2855">
            <v>0.17672711999999999</v>
          </cell>
          <cell r="T2855">
            <v>0.50520411999999992</v>
          </cell>
          <cell r="U2855">
            <v>4.5807463717926717</v>
          </cell>
          <cell r="V2855">
            <v>6.2236704596407568</v>
          </cell>
          <cell r="W2855">
            <v>4.4628760000000003E-2</v>
          </cell>
          <cell r="X2855">
            <v>8.8000000000000007</v>
          </cell>
          <cell r="Y2855">
            <v>6.0041199999999986</v>
          </cell>
          <cell r="Z2855">
            <v>68018.364446997148</v>
          </cell>
          <cell r="AA2855">
            <v>6.1759796936103187E-2</v>
          </cell>
          <cell r="AB2855">
            <v>10.534918400673972</v>
          </cell>
          <cell r="AC2855">
            <v>0.1937611318192794</v>
          </cell>
          <cell r="AD2855">
            <v>3.6883169833241936</v>
          </cell>
          <cell r="AE2855">
            <v>1.0800306244829401</v>
          </cell>
          <cell r="AF2855">
            <v>1.8728551499037529</v>
          </cell>
        </row>
        <row r="2856">
          <cell r="A2856" t="str">
            <v>1202</v>
          </cell>
          <cell r="B2856" t="str">
            <v>500</v>
          </cell>
          <cell r="C2856" t="str">
            <v>Site3</v>
          </cell>
          <cell r="D2856" t="str">
            <v>Log On Time</v>
          </cell>
          <cell r="E2856" t="str">
            <v>232</v>
          </cell>
          <cell r="H2856">
            <v>38825.806420324538</v>
          </cell>
          <cell r="I2856">
            <v>38825.80367601852</v>
          </cell>
          <cell r="J2856">
            <v>2.744306017361111E-3</v>
          </cell>
          <cell r="K2856">
            <v>7.276685028948279</v>
          </cell>
          <cell r="N2856">
            <v>110.28438206749991</v>
          </cell>
          <cell r="O2856">
            <v>0.67801032922768856</v>
          </cell>
          <cell r="P2856">
            <v>75.228096642363596</v>
          </cell>
          <cell r="Q2856">
            <v>0</v>
          </cell>
          <cell r="R2856">
            <v>15.865083245557855</v>
          </cell>
          <cell r="S2856">
            <v>0.19595113999999997</v>
          </cell>
          <cell r="T2856">
            <v>0.35124886</v>
          </cell>
          <cell r="U2856">
            <v>5.356122888085924</v>
          </cell>
          <cell r="V2856">
            <v>6.552539295693494</v>
          </cell>
          <cell r="W2856">
            <v>5.3884999999999995E-2</v>
          </cell>
          <cell r="X2856">
            <v>8.8000000000000007</v>
          </cell>
          <cell r="Y2856">
            <v>0.84885999999999995</v>
          </cell>
          <cell r="Z2856">
            <v>75404.004419328703</v>
          </cell>
          <cell r="AA2856">
            <v>3.0759333766941677E-2</v>
          </cell>
          <cell r="AB2856">
            <v>5.6804974761431382</v>
          </cell>
          <cell r="AC2856">
            <v>9.3816582823705835E-2</v>
          </cell>
          <cell r="AD2856">
            <v>2.6444645259795321</v>
          </cell>
          <cell r="AE2856">
            <v>0.81837994950058435</v>
          </cell>
          <cell r="AF2856">
            <v>1.4566342509016192</v>
          </cell>
        </row>
        <row r="2857">
          <cell r="A2857" t="str">
            <v>1202</v>
          </cell>
          <cell r="B2857" t="str">
            <v>500</v>
          </cell>
          <cell r="C2857" t="str">
            <v>Site3</v>
          </cell>
          <cell r="D2857" t="str">
            <v>Log On Time</v>
          </cell>
          <cell r="E2857" t="str">
            <v>233</v>
          </cell>
          <cell r="H2857">
            <v>38825.806437546758</v>
          </cell>
          <cell r="I2857">
            <v>38825.80367601852</v>
          </cell>
          <cell r="J2857">
            <v>2.7615282395833333E-3</v>
          </cell>
          <cell r="K2857">
            <v>5.4610101995954849</v>
          </cell>
          <cell r="N2857">
            <v>120.46148706219307</v>
          </cell>
          <cell r="O2857">
            <v>0.72991769778945748</v>
          </cell>
          <cell r="P2857">
            <v>87.96865741764239</v>
          </cell>
          <cell r="Q2857">
            <v>0</v>
          </cell>
          <cell r="R2857">
            <v>16.4279124287998</v>
          </cell>
          <cell r="S2857">
            <v>0.19189193999999996</v>
          </cell>
          <cell r="T2857">
            <v>0.30640000000000001</v>
          </cell>
          <cell r="U2857">
            <v>5.7755901134400744</v>
          </cell>
          <cell r="V2857">
            <v>6.7261478227896605</v>
          </cell>
          <cell r="W2857">
            <v>5.5266739999999995E-2</v>
          </cell>
          <cell r="X2857">
            <v>8</v>
          </cell>
          <cell r="Y2857">
            <v>0</v>
          </cell>
          <cell r="Z2857">
            <v>78081.157716085669</v>
          </cell>
          <cell r="AA2857">
            <v>2.5301401475248696E-2</v>
          </cell>
          <cell r="AB2857">
            <v>4.6131719429102178</v>
          </cell>
          <cell r="AC2857">
            <v>0.11000644693726018</v>
          </cell>
          <cell r="AD2857">
            <v>2.3182137721327694</v>
          </cell>
          <cell r="AE2857">
            <v>0.85888999270367472</v>
          </cell>
          <cell r="AF2857">
            <v>1.4501149055373002</v>
          </cell>
        </row>
        <row r="2858">
          <cell r="A2858" t="str">
            <v>1202</v>
          </cell>
          <cell r="B2858" t="str">
            <v>500</v>
          </cell>
          <cell r="C2858" t="str">
            <v>Site3</v>
          </cell>
          <cell r="D2858" t="str">
            <v>Log On Time</v>
          </cell>
          <cell r="E2858" t="str">
            <v>236</v>
          </cell>
          <cell r="H2858">
            <v>38825.806466065282</v>
          </cell>
          <cell r="I2858">
            <v>38825.80367601852</v>
          </cell>
          <cell r="J2858">
            <v>2.7900467581018517E-3</v>
          </cell>
          <cell r="K2858">
            <v>11.444960565523523</v>
          </cell>
          <cell r="N2858">
            <v>107.1612821905909</v>
          </cell>
          <cell r="O2858">
            <v>0.68035871485200539</v>
          </cell>
          <cell r="P2858">
            <v>75.186688605077833</v>
          </cell>
          <cell r="Q2858">
            <v>0</v>
          </cell>
          <cell r="R2858">
            <v>15.627762197304486</v>
          </cell>
          <cell r="S2858">
            <v>0.1928</v>
          </cell>
          <cell r="T2858">
            <v>0.4983999999999999</v>
          </cell>
          <cell r="U2858">
            <v>5.5370915991648824</v>
          </cell>
          <cell r="V2858">
            <v>7.0076993149564917</v>
          </cell>
          <cell r="W2858">
            <v>5.0833260000000005E-2</v>
          </cell>
          <cell r="X2858">
            <v>8</v>
          </cell>
          <cell r="Y2858">
            <v>100</v>
          </cell>
          <cell r="Z2858">
            <v>74280.138072920774</v>
          </cell>
          <cell r="AA2858">
            <v>4.8768685995235372E-2</v>
          </cell>
          <cell r="AB2858">
            <v>8.76892401407361</v>
          </cell>
          <cell r="AC2858">
            <v>0.18170854094223896</v>
          </cell>
          <cell r="AD2858">
            <v>3.121022361627825</v>
          </cell>
          <cell r="AE2858">
            <v>1.1453049374725621</v>
          </cell>
          <cell r="AF2858">
            <v>1.547878645566465</v>
          </cell>
        </row>
        <row r="2859">
          <cell r="A2859" t="str">
            <v>1202</v>
          </cell>
          <cell r="B2859" t="str">
            <v>500</v>
          </cell>
          <cell r="C2859" t="str">
            <v>Site3</v>
          </cell>
          <cell r="D2859" t="str">
            <v>Log On Time</v>
          </cell>
          <cell r="E2859" t="str">
            <v>237</v>
          </cell>
          <cell r="H2859">
            <v>38825.806483426393</v>
          </cell>
          <cell r="I2859">
            <v>38825.80367601852</v>
          </cell>
          <cell r="J2859">
            <v>2.8074078692129629E-3</v>
          </cell>
          <cell r="K2859">
            <v>6.7814283030608866</v>
          </cell>
          <cell r="N2859">
            <v>122.88678970189217</v>
          </cell>
          <cell r="O2859">
            <v>0.6826988479084497</v>
          </cell>
          <cell r="P2859">
            <v>83.806335284597637</v>
          </cell>
          <cell r="Q2859">
            <v>0</v>
          </cell>
          <cell r="R2859">
            <v>16.444092310088401</v>
          </cell>
          <cell r="S2859">
            <v>0.18865145999999999</v>
          </cell>
          <cell r="T2859">
            <v>0.30014854000000002</v>
          </cell>
          <cell r="U2859">
            <v>5.6349817728876888</v>
          </cell>
          <cell r="V2859">
            <v>7.3164125935995745</v>
          </cell>
          <cell r="W2859">
            <v>4.8475320000000002E-2</v>
          </cell>
          <cell r="X2859">
            <v>8</v>
          </cell>
          <cell r="Z2859">
            <v>78162.298802533522</v>
          </cell>
          <cell r="AA2859">
            <v>3.1054400009131726E-2</v>
          </cell>
          <cell r="AB2859">
            <v>5.1983594652264369</v>
          </cell>
          <cell r="AC2859">
            <v>0.11006134429411556</v>
          </cell>
          <cell r="AD2859">
            <v>2.6009756325238849</v>
          </cell>
          <cell r="AE2859">
            <v>0.9776054411599141</v>
          </cell>
          <cell r="AF2859">
            <v>1.4476669417609227</v>
          </cell>
        </row>
        <row r="2860">
          <cell r="A2860" t="str">
            <v>1202</v>
          </cell>
          <cell r="B2860" t="str">
            <v>500</v>
          </cell>
          <cell r="C2860" t="str">
            <v>Site3</v>
          </cell>
          <cell r="D2860" t="str">
            <v>Log On Time</v>
          </cell>
          <cell r="E2860" t="str">
            <v>239</v>
          </cell>
          <cell r="H2860">
            <v>38825.806500509723</v>
          </cell>
          <cell r="I2860">
            <v>38825.80367601852</v>
          </cell>
          <cell r="J2860">
            <v>2.8244912025462963E-3</v>
          </cell>
          <cell r="K2860">
            <v>5.9321807102818607</v>
          </cell>
          <cell r="N2860">
            <v>121.05289489048565</v>
          </cell>
          <cell r="O2860">
            <v>0.71360416094060164</v>
          </cell>
          <cell r="P2860">
            <v>86.327803640352172</v>
          </cell>
          <cell r="Q2860">
            <v>0</v>
          </cell>
          <cell r="R2860">
            <v>16.582293412985727</v>
          </cell>
          <cell r="S2860">
            <v>0.19422423999999999</v>
          </cell>
          <cell r="T2860">
            <v>0.30177576</v>
          </cell>
          <cell r="U2860">
            <v>5.6623792720256265</v>
          </cell>
          <cell r="V2860">
            <v>6.9198160409404466</v>
          </cell>
          <cell r="W2860">
            <v>5.2290240000000002E-2</v>
          </cell>
          <cell r="X2860">
            <v>8</v>
          </cell>
          <cell r="Z2860">
            <v>78821.318422927288</v>
          </cell>
          <cell r="AA2860">
            <v>2.264659848436127E-2</v>
          </cell>
          <cell r="AB2860">
            <v>4.8131320571676088</v>
          </cell>
          <cell r="AC2860">
            <v>9.006532219286334E-2</v>
          </cell>
          <cell r="AD2860">
            <v>2.4228814690305014</v>
          </cell>
          <cell r="AE2860">
            <v>0.90220896794332606</v>
          </cell>
          <cell r="AF2860">
            <v>1.43968845766967</v>
          </cell>
        </row>
        <row r="2861">
          <cell r="A2861" t="str">
            <v>1202</v>
          </cell>
          <cell r="B2861" t="str">
            <v>500</v>
          </cell>
          <cell r="C2861" t="str">
            <v>Site3</v>
          </cell>
          <cell r="D2861" t="str">
            <v>Log On Time</v>
          </cell>
          <cell r="E2861" t="str">
            <v>240</v>
          </cell>
          <cell r="H2861">
            <v>38825.806517531943</v>
          </cell>
          <cell r="I2861">
            <v>38825.80367601852</v>
          </cell>
          <cell r="J2861">
            <v>2.8415134201388889E-3</v>
          </cell>
          <cell r="K2861">
            <v>4.3958202403342757</v>
          </cell>
          <cell r="N2861">
            <v>122.67543719004667</v>
          </cell>
          <cell r="O2861">
            <v>0.73708481055363617</v>
          </cell>
          <cell r="P2861">
            <v>90.364710330645607</v>
          </cell>
          <cell r="Q2861">
            <v>0</v>
          </cell>
          <cell r="R2861">
            <v>16.783048391857442</v>
          </cell>
          <cell r="S2861">
            <v>0.19545339999999997</v>
          </cell>
          <cell r="T2861">
            <v>0.29389051999999999</v>
          </cell>
          <cell r="U2861">
            <v>6.0166539209346741</v>
          </cell>
          <cell r="V2861">
            <v>6.3788742803778629</v>
          </cell>
          <cell r="W2861">
            <v>5.8466119999999996E-2</v>
          </cell>
          <cell r="X2861">
            <v>8.8000000000000007</v>
          </cell>
          <cell r="Y2861">
            <v>-0.50947999999999993</v>
          </cell>
          <cell r="Z2861">
            <v>79777.788105509579</v>
          </cell>
          <cell r="AA2861">
            <v>1.6236575208684073E-2</v>
          </cell>
          <cell r="AB2861">
            <v>4.0685639328439667</v>
          </cell>
          <cell r="AC2861">
            <v>0.10373784264810604</v>
          </cell>
          <cell r="AD2861">
            <v>2.0794709427042122</v>
          </cell>
          <cell r="AE2861">
            <v>0.8699748851652217</v>
          </cell>
          <cell r="AF2861">
            <v>1.3626714808010207</v>
          </cell>
        </row>
        <row r="2862">
          <cell r="A2862" t="str">
            <v>1202</v>
          </cell>
          <cell r="B2862" t="str">
            <v>500</v>
          </cell>
          <cell r="C2862" t="str">
            <v>Site3</v>
          </cell>
          <cell r="D2862" t="str">
            <v>Log On Time</v>
          </cell>
          <cell r="E2862" t="str">
            <v>242</v>
          </cell>
          <cell r="H2862">
            <v>38825.806534658943</v>
          </cell>
          <cell r="I2862">
            <v>38825.80367601852</v>
          </cell>
          <cell r="J2862">
            <v>2.8586404201388889E-3</v>
          </cell>
          <cell r="K2862">
            <v>5.4615535007998668</v>
          </cell>
          <cell r="N2862">
            <v>122.35792812687805</v>
          </cell>
          <cell r="O2862">
            <v>0.73834919882433547</v>
          </cell>
          <cell r="P2862">
            <v>90.220247925558255</v>
          </cell>
          <cell r="Q2862">
            <v>0</v>
          </cell>
          <cell r="R2862">
            <v>16.751709350542583</v>
          </cell>
          <cell r="S2862">
            <v>0.19544860000000003</v>
          </cell>
          <cell r="T2862">
            <v>0.29544988</v>
          </cell>
          <cell r="U2862">
            <v>5.9625799798432926</v>
          </cell>
          <cell r="V2862">
            <v>7.1178117765243938</v>
          </cell>
          <cell r="W2862">
            <v>5.4116279999999996E-2</v>
          </cell>
          <cell r="X2862">
            <v>8.8000000000000007</v>
          </cell>
          <cell r="Y2862">
            <v>1.84988</v>
          </cell>
          <cell r="Z2862">
            <v>79631.023364765279</v>
          </cell>
          <cell r="AA2862">
            <v>2.0667856767022215E-2</v>
          </cell>
          <cell r="AB2862">
            <v>4.5025499425727835</v>
          </cell>
          <cell r="AC2862">
            <v>0.11173377658210612</v>
          </cell>
          <cell r="AD2862">
            <v>2.3232302926446371</v>
          </cell>
          <cell r="AE2862">
            <v>0.9795078033126321</v>
          </cell>
          <cell r="AF2862">
            <v>1.401234867588246</v>
          </cell>
        </row>
        <row r="2863">
          <cell r="A2863" t="str">
            <v>1202</v>
          </cell>
          <cell r="B2863" t="str">
            <v>500</v>
          </cell>
          <cell r="C2863" t="str">
            <v>Site3</v>
          </cell>
          <cell r="D2863" t="str">
            <v>Log On Time</v>
          </cell>
          <cell r="E2863" t="str">
            <v>244</v>
          </cell>
          <cell r="H2863">
            <v>38825.806557870834</v>
          </cell>
          <cell r="I2863">
            <v>38825.80367601852</v>
          </cell>
          <cell r="J2863">
            <v>2.8818523136574072E-3</v>
          </cell>
          <cell r="K2863">
            <v>11.11272717983897</v>
          </cell>
          <cell r="N2863">
            <v>110.03972575902397</v>
          </cell>
          <cell r="O2863">
            <v>0.62233394233998407</v>
          </cell>
          <cell r="P2863">
            <v>70.067992596228279</v>
          </cell>
          <cell r="Q2863">
            <v>0</v>
          </cell>
          <cell r="R2863">
            <v>15.746529680471744</v>
          </cell>
          <cell r="S2863">
            <v>0.18961341999999998</v>
          </cell>
          <cell r="T2863">
            <v>0.40369847999999997</v>
          </cell>
          <cell r="U2863">
            <v>5.3059458751118065</v>
          </cell>
          <cell r="V2863">
            <v>7.2894717984759625</v>
          </cell>
          <cell r="W2863">
            <v>4.5596099999999994E-2</v>
          </cell>
          <cell r="X2863">
            <v>9.6</v>
          </cell>
          <cell r="Y2863">
            <v>101.29848</v>
          </cell>
          <cell r="Z2863">
            <v>74854.741726280423</v>
          </cell>
          <cell r="AA2863">
            <v>4.1884864595898151E-2</v>
          </cell>
          <cell r="AB2863">
            <v>7.9903222758598194</v>
          </cell>
          <cell r="AC2863">
            <v>9.5467225893928823E-2</v>
          </cell>
          <cell r="AD2863">
            <v>3.2045776414552605</v>
          </cell>
          <cell r="AE2863">
            <v>1.2386330571902051</v>
          </cell>
          <cell r="AF2863">
            <v>1.5693343527699297</v>
          </cell>
        </row>
        <row r="2864">
          <cell r="A2864" t="str">
            <v>1202</v>
          </cell>
          <cell r="B2864" t="str">
            <v>500</v>
          </cell>
          <cell r="C2864" t="str">
            <v>Site3</v>
          </cell>
          <cell r="D2864" t="str">
            <v>Log On Time</v>
          </cell>
          <cell r="E2864" t="str">
            <v>245</v>
          </cell>
          <cell r="H2864">
            <v>38825.806576389354</v>
          </cell>
          <cell r="I2864">
            <v>38825.80367601852</v>
          </cell>
          <cell r="J2864">
            <v>2.9003708321759256E-3</v>
          </cell>
          <cell r="K2864">
            <v>7.365218605986378</v>
          </cell>
          <cell r="N2864">
            <v>115.97777498106606</v>
          </cell>
          <cell r="O2864">
            <v>0.63682541125655678</v>
          </cell>
          <cell r="P2864">
            <v>73.721658282180044</v>
          </cell>
          <cell r="Q2864">
            <v>0</v>
          </cell>
          <cell r="R2864">
            <v>16.206327496563311</v>
          </cell>
          <cell r="S2864">
            <v>0.19455043999999999</v>
          </cell>
          <cell r="T2864">
            <v>0.32464956</v>
          </cell>
          <cell r="U2864">
            <v>5.2682660711344749</v>
          </cell>
          <cell r="V2864">
            <v>6.8359781687631713</v>
          </cell>
          <cell r="W2864">
            <v>4.9592499999999998E-2</v>
          </cell>
          <cell r="X2864">
            <v>8.8000000000000007</v>
          </cell>
          <cell r="Y2864">
            <v>1.44956</v>
          </cell>
          <cell r="Z2864">
            <v>77042.428085469597</v>
          </cell>
          <cell r="AA2864">
            <v>3.1449936835580047E-2</v>
          </cell>
          <cell r="AB2864">
            <v>5.6029914240801801</v>
          </cell>
          <cell r="AC2864">
            <v>0.10114127448395571</v>
          </cell>
          <cell r="AD2864">
            <v>2.6993305078923977</v>
          </cell>
          <cell r="AE2864">
            <v>0.96448086490326213</v>
          </cell>
          <cell r="AF2864">
            <v>1.4496126907912548</v>
          </cell>
        </row>
        <row r="2865">
          <cell r="A2865" t="str">
            <v>1202</v>
          </cell>
          <cell r="B2865" t="str">
            <v>500</v>
          </cell>
          <cell r="C2865" t="str">
            <v>Site3</v>
          </cell>
          <cell r="D2865" t="str">
            <v>Log On Time</v>
          </cell>
          <cell r="E2865" t="str">
            <v>247</v>
          </cell>
          <cell r="H2865">
            <v>38825.8065988616</v>
          </cell>
          <cell r="I2865">
            <v>38825.80367601852</v>
          </cell>
          <cell r="J2865">
            <v>2.9228430798611108E-3</v>
          </cell>
          <cell r="K2865">
            <v>10.037672184851326</v>
          </cell>
          <cell r="N2865">
            <v>109.31220531467451</v>
          </cell>
          <cell r="O2865">
            <v>0.6268952334787431</v>
          </cell>
          <cell r="P2865">
            <v>70.516995290586621</v>
          </cell>
          <cell r="Q2865">
            <v>0</v>
          </cell>
          <cell r="R2865">
            <v>15.607966682640097</v>
          </cell>
          <cell r="S2865">
            <v>0.18851445999999999</v>
          </cell>
          <cell r="T2865">
            <v>0.40395641999999993</v>
          </cell>
          <cell r="U2865">
            <v>5.3472556752268563</v>
          </cell>
          <cell r="V2865">
            <v>6.5032169102130677</v>
          </cell>
          <cell r="W2865">
            <v>5.0480879999999992E-2</v>
          </cell>
          <cell r="X2865">
            <v>8</v>
          </cell>
          <cell r="Y2865">
            <v>3.1564199999999993</v>
          </cell>
          <cell r="Z2865">
            <v>74199.780199391593</v>
          </cell>
          <cell r="AA2865">
            <v>3.5160077555590787E-2</v>
          </cell>
          <cell r="AB2865">
            <v>7.5100958817028767</v>
          </cell>
          <cell r="AC2865">
            <v>0.21782956986627816</v>
          </cell>
          <cell r="AD2865">
            <v>2.9517328378733594</v>
          </cell>
          <cell r="AE2865">
            <v>1.1311158801520218</v>
          </cell>
          <cell r="AF2865">
            <v>1.4671864005201123</v>
          </cell>
        </row>
        <row r="2866">
          <cell r="A2866" t="str">
            <v>1202</v>
          </cell>
          <cell r="B2866" t="str">
            <v>500</v>
          </cell>
          <cell r="C2866" t="str">
            <v>Site3</v>
          </cell>
          <cell r="D2866" t="str">
            <v>Log On Time</v>
          </cell>
          <cell r="E2866" t="str">
            <v>249</v>
          </cell>
          <cell r="H2866">
            <v>38825.806615880094</v>
          </cell>
          <cell r="I2866">
            <v>38825.80367601852</v>
          </cell>
          <cell r="J2866">
            <v>2.9398615729166666E-3</v>
          </cell>
          <cell r="K2866">
            <v>5.0224823742905169</v>
          </cell>
          <cell r="N2866">
            <v>123.51431184922505</v>
          </cell>
          <cell r="O2866">
            <v>0.71617899402311758</v>
          </cell>
          <cell r="P2866">
            <v>88.53197560238911</v>
          </cell>
          <cell r="Q2866">
            <v>0</v>
          </cell>
          <cell r="R2866">
            <v>16.594773752919089</v>
          </cell>
          <cell r="S2866">
            <v>0.19044358</v>
          </cell>
          <cell r="T2866">
            <v>0.29551040000000001</v>
          </cell>
          <cell r="U2866">
            <v>5.8725060783632985</v>
          </cell>
          <cell r="V2866">
            <v>6.633668855679522</v>
          </cell>
          <cell r="W2866">
            <v>5.482697999999999E-2</v>
          </cell>
          <cell r="X2866">
            <v>10.4</v>
          </cell>
          <cell r="Y2866">
            <v>0.31040000000000001</v>
          </cell>
          <cell r="Z2866">
            <v>78893.109467835413</v>
          </cell>
          <cell r="AA2866">
            <v>2.3066063173639524E-2</v>
          </cell>
          <cell r="AB2866">
            <v>4.4320308858399944</v>
          </cell>
          <cell r="AC2866">
            <v>0.13059098602887367</v>
          </cell>
          <cell r="AD2866">
            <v>2.2347995101716349</v>
          </cell>
          <cell r="AE2866">
            <v>0.87706699228092133</v>
          </cell>
          <cell r="AF2866">
            <v>1.4459059898722149</v>
          </cell>
        </row>
        <row r="2867">
          <cell r="A2867" t="str">
            <v>1202</v>
          </cell>
          <cell r="B2867" t="str">
            <v>500</v>
          </cell>
          <cell r="C2867" t="str">
            <v>Site3</v>
          </cell>
          <cell r="D2867" t="str">
            <v>Log On Time</v>
          </cell>
          <cell r="E2867" t="str">
            <v>250</v>
          </cell>
          <cell r="H2867">
            <v>38825.80663282454</v>
          </cell>
          <cell r="I2867">
            <v>38825.80367601852</v>
          </cell>
          <cell r="J2867">
            <v>2.956806017361111E-3</v>
          </cell>
          <cell r="K2867">
            <v>4.7279778129115444</v>
          </cell>
          <cell r="N2867">
            <v>122.58332007614112</v>
          </cell>
          <cell r="O2867">
            <v>0.72156782714589229</v>
          </cell>
          <cell r="P2867">
            <v>88.554027516930887</v>
          </cell>
          <cell r="Q2867">
            <v>0</v>
          </cell>
          <cell r="R2867">
            <v>16.640692833569378</v>
          </cell>
          <cell r="S2867">
            <v>0.1928</v>
          </cell>
          <cell r="T2867">
            <v>0.29680000000000001</v>
          </cell>
          <cell r="U2867">
            <v>5.886207004991741</v>
          </cell>
          <cell r="V2867">
            <v>6.5362142575351694</v>
          </cell>
          <cell r="W2867">
            <v>5.6971960000000002E-2</v>
          </cell>
          <cell r="X2867">
            <v>9.6</v>
          </cell>
          <cell r="Y2867">
            <v>1.6</v>
          </cell>
          <cell r="Z2867">
            <v>79113.576205071251</v>
          </cell>
          <cell r="AA2867">
            <v>2.1941453620632885E-2</v>
          </cell>
          <cell r="AB2867">
            <v>4.2288972568462899</v>
          </cell>
          <cell r="AC2867">
            <v>0.14384687612856628</v>
          </cell>
          <cell r="AD2867">
            <v>2.1698344029164311</v>
          </cell>
          <cell r="AE2867">
            <v>0.92300972719976948</v>
          </cell>
          <cell r="AF2867">
            <v>1.509447223400981</v>
          </cell>
        </row>
        <row r="2868">
          <cell r="A2868" t="str">
            <v>1202</v>
          </cell>
          <cell r="B2868" t="str">
            <v>500</v>
          </cell>
          <cell r="C2868" t="str">
            <v>Site3</v>
          </cell>
          <cell r="D2868" t="str">
            <v>Log On Time</v>
          </cell>
          <cell r="E2868" t="str">
            <v>252</v>
          </cell>
          <cell r="H2868">
            <v>38825.806651135812</v>
          </cell>
          <cell r="I2868">
            <v>38825.80367601852</v>
          </cell>
          <cell r="J2868">
            <v>2.9751172893518517E-3</v>
          </cell>
          <cell r="K2868">
            <v>5.5090774877285194</v>
          </cell>
          <cell r="N2868">
            <v>117.66456652860147</v>
          </cell>
          <cell r="O2868">
            <v>0.71512057729181167</v>
          </cell>
          <cell r="P2868">
            <v>84.246022797700576</v>
          </cell>
          <cell r="Q2868">
            <v>0</v>
          </cell>
          <cell r="R2868">
            <v>16.680416559299857</v>
          </cell>
          <cell r="S2868">
            <v>0.20204093999999997</v>
          </cell>
          <cell r="T2868">
            <v>0.30957783999999999</v>
          </cell>
          <cell r="U2868">
            <v>5.6014700103380619</v>
          </cell>
          <cell r="V2868">
            <v>6.5816813606146809</v>
          </cell>
          <cell r="W2868">
            <v>5.6523919999999991E-2</v>
          </cell>
          <cell r="X2868">
            <v>8</v>
          </cell>
          <cell r="Z2868">
            <v>79304.566966855578</v>
          </cell>
          <cell r="AA2868">
            <v>1.7993885046243413E-2</v>
          </cell>
          <cell r="AB2868">
            <v>4.5360893169675771</v>
          </cell>
          <cell r="AC2868">
            <v>0.13905091301399417</v>
          </cell>
          <cell r="AD2868">
            <v>2.3207639881968669</v>
          </cell>
          <cell r="AE2868">
            <v>1.0369708742609689</v>
          </cell>
          <cell r="AF2868">
            <v>1.6733301145156907</v>
          </cell>
        </row>
        <row r="2869">
          <cell r="A2869" t="str">
            <v>1202</v>
          </cell>
          <cell r="B2869" t="str">
            <v>500</v>
          </cell>
          <cell r="C2869" t="str">
            <v>Site3</v>
          </cell>
          <cell r="D2869" t="str">
            <v>Log On Time</v>
          </cell>
          <cell r="E2869" t="str">
            <v>254</v>
          </cell>
          <cell r="H2869">
            <v>38825.806680834183</v>
          </cell>
          <cell r="I2869">
            <v>38825.80367601852</v>
          </cell>
          <cell r="J2869">
            <v>3.0048156608796293E-3</v>
          </cell>
          <cell r="K2869">
            <v>10.621834953288765</v>
          </cell>
          <cell r="N2869">
            <v>100.71376691781265</v>
          </cell>
          <cell r="O2869">
            <v>0.66769096702608122</v>
          </cell>
          <cell r="P2869">
            <v>70.295322968820102</v>
          </cell>
          <cell r="Q2869">
            <v>0</v>
          </cell>
          <cell r="R2869">
            <v>15.679016880408643</v>
          </cell>
          <cell r="S2869">
            <v>0.20242215999999996</v>
          </cell>
          <cell r="T2869">
            <v>0.51358448000000001</v>
          </cell>
          <cell r="U2869">
            <v>5.4076618276350583</v>
          </cell>
          <cell r="V2869">
            <v>6.3046265761858375</v>
          </cell>
          <cell r="W2869">
            <v>5.6012759999999995E-2</v>
          </cell>
          <cell r="X2869">
            <v>8.8000000000000007</v>
          </cell>
          <cell r="Z2869">
            <v>74545.52776561724</v>
          </cell>
          <cell r="AA2869">
            <v>2.7651091165520236E-2</v>
          </cell>
          <cell r="AB2869">
            <v>8.3492740177703819</v>
          </cell>
          <cell r="AC2869">
            <v>0.18574913520740011</v>
          </cell>
          <cell r="AD2869">
            <v>2.9660871273125458</v>
          </cell>
          <cell r="AE2869">
            <v>1.163040553880504</v>
          </cell>
          <cell r="AF2869">
            <v>1.5276713219905216</v>
          </cell>
        </row>
        <row r="2870">
          <cell r="A2870" t="str">
            <v>1202</v>
          </cell>
          <cell r="B2870" t="str">
            <v>500</v>
          </cell>
          <cell r="C2870" t="str">
            <v>Site3</v>
          </cell>
          <cell r="D2870" t="str">
            <v>Log On Time</v>
          </cell>
          <cell r="E2870" t="str">
            <v>258</v>
          </cell>
          <cell r="H2870">
            <v>38825.806726366915</v>
          </cell>
          <cell r="I2870">
            <v>38825.80367601852</v>
          </cell>
          <cell r="J2870">
            <v>3.0503483969907407E-3</v>
          </cell>
          <cell r="K2870">
            <v>22.404174639592821</v>
          </cell>
          <cell r="N2870">
            <v>100.07718805860503</v>
          </cell>
          <cell r="O2870">
            <v>0.61782777322115146</v>
          </cell>
          <cell r="P2870">
            <v>65.575984139545469</v>
          </cell>
          <cell r="Q2870">
            <v>0</v>
          </cell>
          <cell r="R2870">
            <v>15.207113565685322</v>
          </cell>
          <cell r="S2870">
            <v>0.18694887999999998</v>
          </cell>
          <cell r="T2870">
            <v>0.81186343999999999</v>
          </cell>
          <cell r="U2870">
            <v>5.2074266776688756</v>
          </cell>
          <cell r="V2870">
            <v>6.0762709406967463</v>
          </cell>
          <cell r="W2870">
            <v>5.2443659999999989E-2</v>
          </cell>
          <cell r="X2870">
            <v>8</v>
          </cell>
          <cell r="Z2870">
            <v>72303.691733802872</v>
          </cell>
          <cell r="AA2870">
            <v>6.1238671879332032E-2</v>
          </cell>
          <cell r="AB2870">
            <v>16.641550816512925</v>
          </cell>
          <cell r="AC2870">
            <v>9.0940118825102736E-2</v>
          </cell>
          <cell r="AD2870">
            <v>3.7495024910855355</v>
          </cell>
          <cell r="AE2870">
            <v>1.1527403295670289</v>
          </cell>
          <cell r="AF2870">
            <v>2.0571733351144244</v>
          </cell>
        </row>
        <row r="2871">
          <cell r="A2871" t="str">
            <v>1202</v>
          </cell>
          <cell r="B2871" t="str">
            <v>500</v>
          </cell>
          <cell r="C2871" t="str">
            <v>Site3</v>
          </cell>
          <cell r="D2871" t="str">
            <v>Log On Time</v>
          </cell>
          <cell r="E2871" t="str">
            <v>260</v>
          </cell>
          <cell r="H2871">
            <v>38825.806749491203</v>
          </cell>
          <cell r="I2871">
            <v>38825.80367601852</v>
          </cell>
          <cell r="J2871">
            <v>3.0734726840277778E-3</v>
          </cell>
          <cell r="K2871">
            <v>23.956397900929662</v>
          </cell>
          <cell r="N2871">
            <v>87.971230362183633</v>
          </cell>
          <cell r="O2871">
            <v>0.6337912315227795</v>
          </cell>
          <cell r="P2871">
            <v>60.620218109538293</v>
          </cell>
          <cell r="Q2871">
            <v>0</v>
          </cell>
          <cell r="R2871">
            <v>14.871280349756365</v>
          </cell>
          <cell r="S2871">
            <v>0.19374319999999998</v>
          </cell>
          <cell r="T2871">
            <v>0.90145680000000006</v>
          </cell>
          <cell r="U2871">
            <v>5.2401712144039099</v>
          </cell>
          <cell r="V2871">
            <v>6.1271119941751699</v>
          </cell>
          <cell r="W2871">
            <v>5.3712879999999998E-2</v>
          </cell>
          <cell r="X2871">
            <v>8</v>
          </cell>
          <cell r="Y2871">
            <v>499.85680000000002</v>
          </cell>
          <cell r="Z2871">
            <v>70708.935002929677</v>
          </cell>
          <cell r="AA2871">
            <v>6.3557162809228615E-2</v>
          </cell>
          <cell r="AB2871">
            <v>18.003930219746646</v>
          </cell>
          <cell r="AC2871">
            <v>0.19862156073198578</v>
          </cell>
          <cell r="AD2871">
            <v>3.9993308756589316</v>
          </cell>
          <cell r="AE2871">
            <v>1.4610235636236044</v>
          </cell>
          <cell r="AF2871">
            <v>2.192381834387672</v>
          </cell>
        </row>
        <row r="2872">
          <cell r="A2872" t="str">
            <v>1202</v>
          </cell>
          <cell r="B2872" t="str">
            <v>500</v>
          </cell>
          <cell r="C2872" t="str">
            <v>Site3</v>
          </cell>
          <cell r="D2872" t="str">
            <v>Log On Time</v>
          </cell>
          <cell r="E2872" t="str">
            <v>262</v>
          </cell>
          <cell r="H2872">
            <v>38825.806772712262</v>
          </cell>
          <cell r="I2872">
            <v>38825.80367601852</v>
          </cell>
          <cell r="J2872">
            <v>3.0966937430555556E-3</v>
          </cell>
          <cell r="K2872">
            <v>7.2572421439170798</v>
          </cell>
          <cell r="N2872">
            <v>107.50278541996181</v>
          </cell>
          <cell r="O2872">
            <v>0.67988133474152956</v>
          </cell>
          <cell r="P2872">
            <v>74.950313238608601</v>
          </cell>
          <cell r="Q2872">
            <v>0</v>
          </cell>
          <cell r="R2872">
            <v>15.970035788202116</v>
          </cell>
          <cell r="S2872">
            <v>0.19919999999999999</v>
          </cell>
          <cell r="T2872">
            <v>0.40445989999999998</v>
          </cell>
          <cell r="U2872">
            <v>5.4446341690454201</v>
          </cell>
          <cell r="V2872">
            <v>6.2467647604757506</v>
          </cell>
          <cell r="W2872">
            <v>5.5856800000000005E-2</v>
          </cell>
          <cell r="X2872">
            <v>8</v>
          </cell>
          <cell r="Y2872">
            <v>2.0598999999999998</v>
          </cell>
          <cell r="Z2872">
            <v>75935.107894239452</v>
          </cell>
          <cell r="AA2872">
            <v>2.7200692112141423E-2</v>
          </cell>
          <cell r="AB2872">
            <v>6.1467722781002667</v>
          </cell>
          <cell r="AC2872">
            <v>0.22108545727436829</v>
          </cell>
          <cell r="AD2872">
            <v>2.6018646585740948</v>
          </cell>
          <cell r="AE2872">
            <v>1.1105351378665933</v>
          </cell>
          <cell r="AF2872">
            <v>1.5162703271196485</v>
          </cell>
        </row>
        <row r="2873">
          <cell r="A2873" t="str">
            <v>1202</v>
          </cell>
          <cell r="B2873" t="str">
            <v>500</v>
          </cell>
          <cell r="C2873" t="str">
            <v>Site3</v>
          </cell>
          <cell r="D2873" t="str">
            <v>Log On Time</v>
          </cell>
          <cell r="E2873" t="str">
            <v>264</v>
          </cell>
          <cell r="H2873">
            <v>38825.806795463424</v>
          </cell>
          <cell r="I2873">
            <v>38825.80367601852</v>
          </cell>
          <cell r="J2873">
            <v>3.1194449062499998E-3</v>
          </cell>
          <cell r="K2873">
            <v>9.2759298220889441</v>
          </cell>
          <cell r="N2873">
            <v>97.781720439829684</v>
          </cell>
          <cell r="O2873">
            <v>0.63322194817152655</v>
          </cell>
          <cell r="P2873">
            <v>64.103833115485827</v>
          </cell>
          <cell r="Q2873">
            <v>0</v>
          </cell>
          <cell r="R2873">
            <v>15.153044449635464</v>
          </cell>
          <cell r="S2873">
            <v>0.19394009999999998</v>
          </cell>
          <cell r="T2873">
            <v>0.50045989999999996</v>
          </cell>
          <cell r="U2873">
            <v>5.24463383853662</v>
          </cell>
          <cell r="V2873">
            <v>6.1053991947125636</v>
          </cell>
          <cell r="W2873">
            <v>5.4942559999999994E-2</v>
          </cell>
          <cell r="X2873">
            <v>9.6</v>
          </cell>
          <cell r="Y2873">
            <v>101.2599</v>
          </cell>
          <cell r="Z2873">
            <v>72052.370834748814</v>
          </cell>
          <cell r="AA2873">
            <v>3.8219010251843356E-2</v>
          </cell>
          <cell r="AB2873">
            <v>7.9689724830230544</v>
          </cell>
          <cell r="AC2873">
            <v>0.22610359324222937</v>
          </cell>
          <cell r="AD2873">
            <v>2.9434278298539716</v>
          </cell>
          <cell r="AE2873">
            <v>1.381614835016133</v>
          </cell>
          <cell r="AF2873">
            <v>1.6169329307637699</v>
          </cell>
        </row>
        <row r="2874">
          <cell r="A2874" t="str">
            <v>1202</v>
          </cell>
          <cell r="B2874" t="str">
            <v>500</v>
          </cell>
          <cell r="C2874" t="str">
            <v>Site3</v>
          </cell>
          <cell r="D2874" t="str">
            <v>Log On Time</v>
          </cell>
          <cell r="E2874" t="str">
            <v>266</v>
          </cell>
          <cell r="H2874">
            <v>38825.806813113319</v>
          </cell>
          <cell r="I2874">
            <v>38825.80367601852</v>
          </cell>
          <cell r="J2874">
            <v>3.1370947997685183E-3</v>
          </cell>
          <cell r="K2874">
            <v>9.7662631092050969</v>
          </cell>
          <cell r="N2874">
            <v>107.41502835892534</v>
          </cell>
          <cell r="O2874">
            <v>0.57098335048625448</v>
          </cell>
          <cell r="P2874">
            <v>61.41602166688142</v>
          </cell>
          <cell r="Q2874">
            <v>0</v>
          </cell>
          <cell r="R2874">
            <v>15.473386973428521</v>
          </cell>
          <cell r="S2874">
            <v>0.18878287999999999</v>
          </cell>
          <cell r="T2874">
            <v>0.41380728</v>
          </cell>
          <cell r="U2874">
            <v>5.1112676391968552</v>
          </cell>
          <cell r="V2874">
            <v>6.7230126615622581</v>
          </cell>
          <cell r="W2874">
            <v>4.6116959999999999E-2</v>
          </cell>
          <cell r="X2874">
            <v>8.8000000000000007</v>
          </cell>
          <cell r="Y2874">
            <v>107.40727999999999</v>
          </cell>
          <cell r="Z2874">
            <v>73577.432614194491</v>
          </cell>
          <cell r="AA2874">
            <v>4.6813078951903134E-2</v>
          </cell>
          <cell r="AB2874">
            <v>7.6851372298655347</v>
          </cell>
          <cell r="AC2874">
            <v>0.11463243594983796</v>
          </cell>
          <cell r="AD2874">
            <v>3.1029879552325506</v>
          </cell>
          <cell r="AE2874">
            <v>1.3849442579247895</v>
          </cell>
          <cell r="AF2874">
            <v>1.6962074933718221</v>
          </cell>
        </row>
        <row r="2875">
          <cell r="A2875" t="str">
            <v>1202</v>
          </cell>
          <cell r="B2875" t="str">
            <v>500</v>
          </cell>
          <cell r="C2875" t="str">
            <v>Site3</v>
          </cell>
          <cell r="D2875" t="str">
            <v>Log On Time</v>
          </cell>
          <cell r="E2875" t="str">
            <v>267</v>
          </cell>
          <cell r="H2875">
            <v>38825.806830000467</v>
          </cell>
          <cell r="I2875">
            <v>38825.80367601852</v>
          </cell>
          <cell r="J2875">
            <v>3.1539819432870367E-3</v>
          </cell>
          <cell r="K2875">
            <v>6.5982388109418597</v>
          </cell>
          <cell r="N2875">
            <v>121.4960855405413</v>
          </cell>
          <cell r="O2875">
            <v>0.65668119775270828</v>
          </cell>
          <cell r="P2875">
            <v>79.842069848658113</v>
          </cell>
          <cell r="Q2875">
            <v>0</v>
          </cell>
          <cell r="R2875">
            <v>16.269866059085007</v>
          </cell>
          <cell r="S2875">
            <v>0.18699271999999997</v>
          </cell>
          <cell r="T2875">
            <v>0.30740728</v>
          </cell>
          <cell r="U2875">
            <v>5.6975589564110862</v>
          </cell>
          <cell r="V2875">
            <v>6.755532648088324</v>
          </cell>
          <cell r="W2875">
            <v>5.0273199999999997E-2</v>
          </cell>
          <cell r="X2875">
            <v>7.2</v>
          </cell>
          <cell r="Y2875">
            <v>6.6072800000000003</v>
          </cell>
          <cell r="Z2875">
            <v>77366.646819791902</v>
          </cell>
          <cell r="AA2875">
            <v>2.9486397904016904E-2</v>
          </cell>
          <cell r="AB2875">
            <v>5.3161293480488538</v>
          </cell>
          <cell r="AC2875">
            <v>0.12152755979309784</v>
          </cell>
          <cell r="AD2875">
            <v>2.5268949888425771</v>
          </cell>
          <cell r="AE2875">
            <v>1.0133934026358766</v>
          </cell>
          <cell r="AF2875">
            <v>1.5038400017103974</v>
          </cell>
        </row>
        <row r="2876">
          <cell r="A2876" t="str">
            <v>1202</v>
          </cell>
          <cell r="B2876" t="str">
            <v>500</v>
          </cell>
          <cell r="C2876" t="str">
            <v>Site3</v>
          </cell>
          <cell r="D2876" t="str">
            <v>Log On Time</v>
          </cell>
          <cell r="E2876" t="str">
            <v>269</v>
          </cell>
          <cell r="H2876">
            <v>38825.806847396103</v>
          </cell>
          <cell r="I2876">
            <v>38825.80367601852</v>
          </cell>
          <cell r="J2876">
            <v>3.1713775821759259E-3</v>
          </cell>
          <cell r="K2876">
            <v>4.8280415972865169</v>
          </cell>
          <cell r="N2876">
            <v>120.05427626684953</v>
          </cell>
          <cell r="O2876">
            <v>0.80707916371433552</v>
          </cell>
          <cell r="P2876">
            <v>96.88318654450002</v>
          </cell>
          <cell r="Q2876">
            <v>0</v>
          </cell>
          <cell r="R2876">
            <v>16.789901387186035</v>
          </cell>
          <cell r="S2876">
            <v>0.2</v>
          </cell>
          <cell r="T2876">
            <v>0.29979664</v>
          </cell>
          <cell r="U2876">
            <v>6.1459207693798872</v>
          </cell>
          <cell r="V2876">
            <v>7.0931098114672837</v>
          </cell>
          <cell r="W2876">
            <v>5.9135040000000007E-2</v>
          </cell>
          <cell r="X2876">
            <v>8</v>
          </cell>
          <cell r="Y2876">
            <v>0.59663999999999995</v>
          </cell>
          <cell r="Z2876">
            <v>79841.814475795545</v>
          </cell>
          <cell r="AA2876">
            <v>1.3691496671657649E-2</v>
          </cell>
          <cell r="AB2876">
            <v>4.1101857148021859</v>
          </cell>
          <cell r="AC2876">
            <v>0.10144855926613776</v>
          </cell>
          <cell r="AD2876">
            <v>2.1843677950921045</v>
          </cell>
          <cell r="AE2876">
            <v>0.92991443718667066</v>
          </cell>
          <cell r="AF2876">
            <v>1.462996897902229</v>
          </cell>
        </row>
        <row r="2877">
          <cell r="A2877" t="str">
            <v>1202</v>
          </cell>
          <cell r="B2877" t="str">
            <v>500</v>
          </cell>
          <cell r="C2877" t="str">
            <v>Site3</v>
          </cell>
          <cell r="D2877" t="str">
            <v>Log On Time</v>
          </cell>
          <cell r="E2877" t="str">
            <v>270</v>
          </cell>
          <cell r="H2877">
            <v>38825.806864676393</v>
          </cell>
          <cell r="I2877">
            <v>38825.80367601852</v>
          </cell>
          <cell r="J2877">
            <v>3.188657869212963E-3</v>
          </cell>
          <cell r="K2877">
            <v>4.0446069580727499</v>
          </cell>
          <cell r="N2877">
            <v>120.40746832703594</v>
          </cell>
          <cell r="O2877">
            <v>0.81464458717494259</v>
          </cell>
          <cell r="P2877">
            <v>98.040331104952131</v>
          </cell>
          <cell r="Q2877">
            <v>0</v>
          </cell>
          <cell r="R2877">
            <v>17.201261576428532</v>
          </cell>
          <cell r="S2877">
            <v>0.20740335999999998</v>
          </cell>
          <cell r="T2877">
            <v>0.29099664000000003</v>
          </cell>
          <cell r="U2877">
            <v>6.0339005167289868</v>
          </cell>
          <cell r="V2877">
            <v>6.4977499228724636</v>
          </cell>
          <cell r="W2877">
            <v>6.1622639999999992E-2</v>
          </cell>
          <cell r="X2877">
            <v>8</v>
          </cell>
          <cell r="Y2877">
            <v>1.3966400000000001</v>
          </cell>
          <cell r="Z2877">
            <v>81800.429046714169</v>
          </cell>
          <cell r="AA2877">
            <v>1.2041796117764403E-2</v>
          </cell>
          <cell r="AB2877">
            <v>3.7269280015026851</v>
          </cell>
          <cell r="AC2877">
            <v>0.11601511263586343</v>
          </cell>
          <cell r="AD2877">
            <v>2.0080039422751059</v>
          </cell>
          <cell r="AE2877">
            <v>0.90684365120769961</v>
          </cell>
          <cell r="AF2877">
            <v>1.3640152533180252</v>
          </cell>
        </row>
        <row r="2878">
          <cell r="A2878" t="str">
            <v>1202</v>
          </cell>
          <cell r="B2878" t="str">
            <v>500</v>
          </cell>
          <cell r="C2878" t="str">
            <v>Site3</v>
          </cell>
          <cell r="D2878" t="str">
            <v>Log On Time</v>
          </cell>
          <cell r="E2878" t="str">
            <v>271</v>
          </cell>
          <cell r="H2878">
            <v>38825.806878056021</v>
          </cell>
          <cell r="I2878">
            <v>38825.80367601852</v>
          </cell>
          <cell r="J2878">
            <v>3.2020374988425923E-3</v>
          </cell>
          <cell r="K2878">
            <v>5.1968858722604576</v>
          </cell>
          <cell r="N2878">
            <v>146.46098775204317</v>
          </cell>
          <cell r="O2878">
            <v>0.64422936825734112</v>
          </cell>
          <cell r="P2878">
            <v>87.584247359896565</v>
          </cell>
          <cell r="Q2878">
            <v>0</v>
          </cell>
          <cell r="R2878">
            <v>16.682966900410502</v>
          </cell>
          <cell r="S2878">
            <v>0.17210483999999998</v>
          </cell>
          <cell r="T2878">
            <v>0.25829515999999997</v>
          </cell>
          <cell r="U2878">
            <v>5.8462572574785892</v>
          </cell>
          <cell r="V2878">
            <v>6.67049830165376</v>
          </cell>
          <cell r="W2878">
            <v>4.9138920000000003E-2</v>
          </cell>
          <cell r="X2878">
            <v>8.8000000000000007</v>
          </cell>
          <cell r="Y2878">
            <v>0.69516</v>
          </cell>
          <cell r="Z2878">
            <v>79337.771210247956</v>
          </cell>
          <cell r="AA2878">
            <v>2.3185702487789166E-2</v>
          </cell>
          <cell r="AB2878">
            <v>4.3638770286698421</v>
          </cell>
          <cell r="AC2878">
            <v>0.13000205259034567</v>
          </cell>
          <cell r="AD2878">
            <v>2.239553837421286</v>
          </cell>
          <cell r="AE2878">
            <v>0.84854629500769663</v>
          </cell>
          <cell r="AF2878">
            <v>1.3401727905375929</v>
          </cell>
        </row>
        <row r="2879">
          <cell r="A2879" t="str">
            <v>1202</v>
          </cell>
          <cell r="B2879" t="str">
            <v>500</v>
          </cell>
          <cell r="C2879" t="str">
            <v>Site3</v>
          </cell>
          <cell r="D2879" t="str">
            <v>Log On Time</v>
          </cell>
          <cell r="E2879" t="str">
            <v>272</v>
          </cell>
          <cell r="H2879">
            <v>38825.806887593055</v>
          </cell>
          <cell r="I2879">
            <v>38825.80367601852</v>
          </cell>
          <cell r="J2879">
            <v>3.2115745358796293E-3</v>
          </cell>
          <cell r="K2879">
            <v>4.8896239943942366</v>
          </cell>
          <cell r="N2879">
            <v>204.79588997886913</v>
          </cell>
          <cell r="O2879">
            <v>0.35406289526679113</v>
          </cell>
          <cell r="P2879">
            <v>69.828045458954449</v>
          </cell>
          <cell r="Q2879">
            <v>0</v>
          </cell>
          <cell r="R2879">
            <v>15.613381688588504</v>
          </cell>
          <cell r="S2879">
            <v>0.10410483999999998</v>
          </cell>
          <cell r="T2879">
            <v>0.19519999999999998</v>
          </cell>
          <cell r="U2879">
            <v>5.2474966767020135</v>
          </cell>
          <cell r="V2879">
            <v>5.7469693800086219</v>
          </cell>
          <cell r="W2879">
            <v>3.624492E-2</v>
          </cell>
          <cell r="X2879">
            <v>8.8000000000000007</v>
          </cell>
          <cell r="Z2879">
            <v>74252.502450403961</v>
          </cell>
          <cell r="AA2879">
            <v>2.7349150620196726E-2</v>
          </cell>
          <cell r="AB2879">
            <v>4.4770808192058649</v>
          </cell>
          <cell r="AC2879">
            <v>0.21494473102431835</v>
          </cell>
          <cell r="AD2879">
            <v>2.1886167038357285</v>
          </cell>
          <cell r="AE2879">
            <v>0.67065462229478701</v>
          </cell>
          <cell r="AF2879">
            <v>1.8133118581432313</v>
          </cell>
        </row>
        <row r="2880">
          <cell r="A2880" t="str">
            <v>1202</v>
          </cell>
          <cell r="B2880" t="str">
            <v>500</v>
          </cell>
          <cell r="C2880" t="str">
            <v>Site3</v>
          </cell>
          <cell r="D2880" t="str">
            <v>Log On Time</v>
          </cell>
          <cell r="E2880" t="str">
            <v>273</v>
          </cell>
          <cell r="H2880">
            <v>38825.806902407872</v>
          </cell>
          <cell r="I2880">
            <v>38825.80367601852</v>
          </cell>
          <cell r="J2880">
            <v>3.2263893506944445E-3</v>
          </cell>
          <cell r="K2880">
            <v>4.6251065821244177</v>
          </cell>
          <cell r="N2880">
            <v>170.86319501268434</v>
          </cell>
          <cell r="O2880">
            <v>0.33012070700724883</v>
          </cell>
          <cell r="P2880">
            <v>56.575652373190351</v>
          </cell>
          <cell r="Q2880">
            <v>0</v>
          </cell>
          <cell r="R2880">
            <v>14.500460017121508</v>
          </cell>
          <cell r="S2880">
            <v>0.1016</v>
          </cell>
          <cell r="T2880">
            <v>0.26719999999999999</v>
          </cell>
          <cell r="U2880">
            <v>5.1649674650368116</v>
          </cell>
          <cell r="V2880">
            <v>4.6967242664645692</v>
          </cell>
          <cell r="W2880">
            <v>4.2721660000000002E-2</v>
          </cell>
          <cell r="X2880">
            <v>8.8000000000000007</v>
          </cell>
          <cell r="Z2880">
            <v>68960.70623886674</v>
          </cell>
          <cell r="AA2880">
            <v>3.1051756046388091E-2</v>
          </cell>
          <cell r="AB2880">
            <v>5.2977010851326751</v>
          </cell>
          <cell r="AC2880">
            <v>0.21312413420384027</v>
          </cell>
          <cell r="AD2880">
            <v>2.137466492791122</v>
          </cell>
          <cell r="AE2880">
            <v>0.56341828425236362</v>
          </cell>
          <cell r="AF2880">
            <v>2.5896287039063757</v>
          </cell>
        </row>
        <row r="2881">
          <cell r="A2881" t="str">
            <v>1202</v>
          </cell>
          <cell r="B2881" t="str">
            <v>500</v>
          </cell>
          <cell r="C2881" t="str">
            <v>Site3</v>
          </cell>
          <cell r="D2881" t="str">
            <v>Log On Time</v>
          </cell>
          <cell r="E2881" t="str">
            <v>275</v>
          </cell>
          <cell r="H2881">
            <v>38825.80691888935</v>
          </cell>
          <cell r="I2881">
            <v>38825.80367601852</v>
          </cell>
          <cell r="J2881">
            <v>3.242870832175926E-3</v>
          </cell>
          <cell r="K2881">
            <v>4.3047132787248632</v>
          </cell>
          <cell r="N2881">
            <v>134.07788901690307</v>
          </cell>
          <cell r="O2881">
            <v>0.49435609150648474</v>
          </cell>
          <cell r="P2881">
            <v>65.174291727186969</v>
          </cell>
          <cell r="Q2881">
            <v>0</v>
          </cell>
          <cell r="R2881">
            <v>15.479491736657831</v>
          </cell>
          <cell r="S2881">
            <v>0.15405325999999997</v>
          </cell>
          <cell r="T2881">
            <v>0.29954673999999998</v>
          </cell>
          <cell r="U2881">
            <v>5.0905618890349631</v>
          </cell>
          <cell r="V2881">
            <v>4.8427972849147691</v>
          </cell>
          <cell r="W2881">
            <v>5.4382339999999994E-2</v>
          </cell>
          <cell r="X2881">
            <v>9.6</v>
          </cell>
          <cell r="Y2881">
            <v>1.1467399999999999</v>
          </cell>
          <cell r="Z2881">
            <v>73618.09809548108</v>
          </cell>
          <cell r="AA2881">
            <v>2.1277422377568071E-2</v>
          </cell>
          <cell r="AB2881">
            <v>4.5345911204672777</v>
          </cell>
          <cell r="AC2881">
            <v>0.14097427293931533</v>
          </cell>
          <cell r="AD2881">
            <v>2.0643604030002853</v>
          </cell>
          <cell r="AE2881">
            <v>0.6414721041491761</v>
          </cell>
          <cell r="AF2881">
            <v>1.7135447011842142</v>
          </cell>
        </row>
        <row r="2882">
          <cell r="A2882" t="str">
            <v>1202</v>
          </cell>
          <cell r="B2882" t="str">
            <v>500</v>
          </cell>
          <cell r="C2882" t="str">
            <v>Site3</v>
          </cell>
          <cell r="D2882" t="str">
            <v>Log On Time</v>
          </cell>
          <cell r="E2882" t="str">
            <v>276</v>
          </cell>
          <cell r="H2882">
            <v>38825.806936250461</v>
          </cell>
          <cell r="I2882">
            <v>38825.80367601852</v>
          </cell>
          <cell r="J2882">
            <v>3.2602319432870367E-3</v>
          </cell>
          <cell r="K2882">
            <v>3.7510581242966752</v>
          </cell>
          <cell r="N2882">
            <v>123.10647692454566</v>
          </cell>
          <cell r="O2882">
            <v>0.6774646919404782</v>
          </cell>
          <cell r="P2882">
            <v>83.211381414437071</v>
          </cell>
          <cell r="Q2882">
            <v>0</v>
          </cell>
          <cell r="R2882">
            <v>16.269854062305583</v>
          </cell>
          <cell r="S2882">
            <v>0.18445326000000001</v>
          </cell>
          <cell r="T2882">
            <v>0.30399999999999999</v>
          </cell>
          <cell r="U2882">
            <v>5.759796769244117</v>
          </cell>
          <cell r="V2882">
            <v>5.4998589052218216</v>
          </cell>
          <cell r="W2882">
            <v>6.3250840000000003E-2</v>
          </cell>
          <cell r="X2882">
            <v>10.4</v>
          </cell>
          <cell r="Y2882">
            <v>5.6</v>
          </cell>
          <cell r="Z2882">
            <v>77378.751847008403</v>
          </cell>
          <cell r="AA2882">
            <v>1.5933312681988741E-2</v>
          </cell>
          <cell r="AB2882">
            <v>3.8541180059858831</v>
          </cell>
          <cell r="AC2882">
            <v>0.11126938356040524</v>
          </cell>
          <cell r="AD2882">
            <v>1.9234177762518112</v>
          </cell>
          <cell r="AE2882">
            <v>0.7336669868757546</v>
          </cell>
          <cell r="AF2882">
            <v>1.4554877935140558</v>
          </cell>
        </row>
        <row r="2883">
          <cell r="A2883" t="str">
            <v>1202</v>
          </cell>
          <cell r="B2883" t="str">
            <v>500</v>
          </cell>
          <cell r="C2883" t="str">
            <v>Site3</v>
          </cell>
          <cell r="D2883" t="str">
            <v>Log On Time</v>
          </cell>
          <cell r="E2883" t="str">
            <v>278</v>
          </cell>
          <cell r="H2883">
            <v>38825.806952593055</v>
          </cell>
          <cell r="I2883">
            <v>38825.80367601852</v>
          </cell>
          <cell r="J2883">
            <v>3.2765745358796293E-3</v>
          </cell>
          <cell r="K2883">
            <v>4.3936031938631617</v>
          </cell>
          <cell r="N2883">
            <v>123.58670835552903</v>
          </cell>
          <cell r="O2883">
            <v>0.6740809885605572</v>
          </cell>
          <cell r="P2883">
            <v>83.21155050925988</v>
          </cell>
          <cell r="Q2883">
            <v>0</v>
          </cell>
          <cell r="R2883">
            <v>16.366277161631533</v>
          </cell>
          <cell r="S2883">
            <v>0.18559999999999999</v>
          </cell>
          <cell r="T2883">
            <v>0.30080000000000001</v>
          </cell>
          <cell r="U2883">
            <v>5.7397050682518387</v>
          </cell>
          <cell r="V2883">
            <v>5.9657872725005223</v>
          </cell>
          <cell r="W2883">
            <v>6.0770819999999989E-2</v>
          </cell>
          <cell r="X2883">
            <v>10.4</v>
          </cell>
          <cell r="Y2883">
            <v>5.6</v>
          </cell>
          <cell r="Z2883">
            <v>77839.450584766717</v>
          </cell>
          <cell r="AA2883">
            <v>2.0432015290289662E-2</v>
          </cell>
          <cell r="AB2883">
            <v>4.0754647321371369</v>
          </cell>
          <cell r="AC2883">
            <v>0.11767215644523565</v>
          </cell>
          <cell r="AD2883">
            <v>2.0633865368602615</v>
          </cell>
          <cell r="AE2883">
            <v>0.7649373917289759</v>
          </cell>
          <cell r="AF2883">
            <v>1.4347878597828163</v>
          </cell>
        </row>
        <row r="2884">
          <cell r="A2884" t="str">
            <v>1202</v>
          </cell>
          <cell r="B2884" t="str">
            <v>500</v>
          </cell>
          <cell r="C2884" t="str">
            <v>Site3</v>
          </cell>
          <cell r="D2884" t="str">
            <v>Log On Time</v>
          </cell>
          <cell r="E2884" t="str">
            <v>280</v>
          </cell>
          <cell r="H2884">
            <v>38825.806981343056</v>
          </cell>
          <cell r="I2884">
            <v>38825.80367601852</v>
          </cell>
          <cell r="J2884">
            <v>3.3053245358796294E-3</v>
          </cell>
          <cell r="K2884">
            <v>13.0490415802656</v>
          </cell>
          <cell r="N2884">
            <v>108.38268909331723</v>
          </cell>
          <cell r="O2884">
            <v>0.60091645309664288</v>
          </cell>
          <cell r="P2884">
            <v>68.609501802650328</v>
          </cell>
          <cell r="Q2884">
            <v>0</v>
          </cell>
          <cell r="R2884">
            <v>15.763350827565954</v>
          </cell>
          <cell r="S2884">
            <v>0.18959999999999999</v>
          </cell>
          <cell r="T2884">
            <v>0.49599999999999989</v>
          </cell>
          <cell r="U2884">
            <v>5.211852699023046</v>
          </cell>
          <cell r="V2884">
            <v>6.7755168922357543</v>
          </cell>
          <cell r="W2884">
            <v>4.8263419999999994E-2</v>
          </cell>
          <cell r="X2884">
            <v>10.4</v>
          </cell>
          <cell r="Y2884">
            <v>2.4</v>
          </cell>
          <cell r="Z2884">
            <v>74973.678082219325</v>
          </cell>
          <cell r="AA2884">
            <v>4.9753165522829171E-2</v>
          </cell>
          <cell r="AB2884">
            <v>9.646582247532395</v>
          </cell>
          <cell r="AC2884">
            <v>0.25707188491906879</v>
          </cell>
          <cell r="AD2884">
            <v>3.2687502162035571</v>
          </cell>
          <cell r="AE2884">
            <v>1.1088738809966359</v>
          </cell>
          <cell r="AF2884">
            <v>1.5515239808997352</v>
          </cell>
        </row>
        <row r="2885">
          <cell r="A2885" t="str">
            <v>1202</v>
          </cell>
          <cell r="B2885" t="str">
            <v>500</v>
          </cell>
          <cell r="C2885" t="str">
            <v>Site3</v>
          </cell>
          <cell r="D2885" t="str">
            <v>Log On Time</v>
          </cell>
          <cell r="E2885" t="str">
            <v>282</v>
          </cell>
          <cell r="H2885">
            <v>38825.806998430569</v>
          </cell>
          <cell r="I2885">
            <v>38825.80367601852</v>
          </cell>
          <cell r="J2885">
            <v>3.3224120509259257E-3</v>
          </cell>
          <cell r="K2885">
            <v>5.654928972065421</v>
          </cell>
          <cell r="N2885">
            <v>122.77350553932419</v>
          </cell>
          <cell r="O2885">
            <v>0.69376767817345086</v>
          </cell>
          <cell r="P2885">
            <v>85.140831134709885</v>
          </cell>
          <cell r="Q2885">
            <v>0</v>
          </cell>
          <cell r="R2885">
            <v>16.594016933290749</v>
          </cell>
          <cell r="S2885">
            <v>0.19162912000000001</v>
          </cell>
          <cell r="T2885">
            <v>0.29724313999999996</v>
          </cell>
          <cell r="U2885">
            <v>5.7335839683601053</v>
          </cell>
          <cell r="V2885">
            <v>6.9013384280110204</v>
          </cell>
          <cell r="W2885">
            <v>5.2856799999999995E-2</v>
          </cell>
          <cell r="X2885">
            <v>8</v>
          </cell>
          <cell r="Y2885">
            <v>1.2431399999999999</v>
          </cell>
          <cell r="Z2885">
            <v>78926.469211921125</v>
          </cell>
          <cell r="AA2885">
            <v>2.1832786751869341E-2</v>
          </cell>
          <cell r="AB2885">
            <v>4.657237512041549</v>
          </cell>
          <cell r="AC2885">
            <v>0.11822019404234455</v>
          </cell>
          <cell r="AD2885">
            <v>2.3684629003369744</v>
          </cell>
          <cell r="AE2885">
            <v>0.89398873458738826</v>
          </cell>
          <cell r="AF2885">
            <v>1.3469749976774941</v>
          </cell>
        </row>
        <row r="2886">
          <cell r="A2886" t="str">
            <v>1202</v>
          </cell>
          <cell r="B2886" t="str">
            <v>500</v>
          </cell>
          <cell r="C2886" t="str">
            <v>Site3</v>
          </cell>
          <cell r="D2886" t="str">
            <v>Log On Time</v>
          </cell>
          <cell r="E2886" t="str">
            <v>283</v>
          </cell>
          <cell r="H2886">
            <v>38825.807016089027</v>
          </cell>
          <cell r="I2886">
            <v>38825.80367601852</v>
          </cell>
          <cell r="J2886">
            <v>3.340070509259259E-3</v>
          </cell>
          <cell r="K2886">
            <v>6.2263331677207754</v>
          </cell>
          <cell r="N2886">
            <v>118.98133485623316</v>
          </cell>
          <cell r="O2886">
            <v>0.69603181222250488</v>
          </cell>
          <cell r="P2886">
            <v>82.815100819139388</v>
          </cell>
          <cell r="Q2886">
            <v>0</v>
          </cell>
          <cell r="R2886">
            <v>16.452209781674831</v>
          </cell>
          <cell r="S2886">
            <v>0.19475685999999998</v>
          </cell>
          <cell r="T2886">
            <v>0.30965355999999999</v>
          </cell>
          <cell r="U2886">
            <v>5.8391805401706067</v>
          </cell>
          <cell r="V2886">
            <v>7.1170660023523613</v>
          </cell>
          <cell r="W2886">
            <v>5.1100500000000007E-2</v>
          </cell>
          <cell r="X2886">
            <v>8</v>
          </cell>
          <cell r="Y2886">
            <v>-0.74643999999999999</v>
          </cell>
          <cell r="Z2886">
            <v>78254.083835991449</v>
          </cell>
          <cell r="AA2886">
            <v>2.7156141339911115E-2</v>
          </cell>
          <cell r="AB2886">
            <v>5.0717730637562628</v>
          </cell>
          <cell r="AC2886">
            <v>0.11139642203000459</v>
          </cell>
          <cell r="AD2886">
            <v>2.4895638388648331</v>
          </cell>
          <cell r="AE2886">
            <v>0.95545279822416229</v>
          </cell>
          <cell r="AF2886">
            <v>1.3904208349764269</v>
          </cell>
        </row>
        <row r="2887">
          <cell r="A2887" t="str">
            <v>1202</v>
          </cell>
          <cell r="B2887" t="str">
            <v>500</v>
          </cell>
          <cell r="C2887" t="str">
            <v>Site3</v>
          </cell>
          <cell r="D2887" t="str">
            <v>Log On Time</v>
          </cell>
          <cell r="E2887" t="str">
            <v>285</v>
          </cell>
          <cell r="H2887">
            <v>38825.807033843055</v>
          </cell>
          <cell r="I2887">
            <v>38825.80367601852</v>
          </cell>
          <cell r="J2887">
            <v>3.3578245358796294E-3</v>
          </cell>
          <cell r="K2887">
            <v>6.9506391881539455</v>
          </cell>
          <cell r="N2887">
            <v>117.97313471186047</v>
          </cell>
          <cell r="O2887">
            <v>0.65474201680019317</v>
          </cell>
          <cell r="P2887">
            <v>77.298355795976718</v>
          </cell>
          <cell r="Q2887">
            <v>0</v>
          </cell>
          <cell r="R2887">
            <v>16.169738762243988</v>
          </cell>
          <cell r="S2887">
            <v>0.18998957999999999</v>
          </cell>
          <cell r="T2887">
            <v>0.31881041999999998</v>
          </cell>
          <cell r="U2887">
            <v>5.5090223042952839</v>
          </cell>
          <cell r="V2887">
            <v>6.9499317235409226</v>
          </cell>
          <cell r="W2887">
            <v>4.9539540000000007E-2</v>
          </cell>
          <cell r="X2887">
            <v>8.8000000000000007</v>
          </cell>
          <cell r="Y2887">
            <v>0.41042000000000006</v>
          </cell>
          <cell r="Z2887">
            <v>76912.499063107374</v>
          </cell>
          <cell r="AA2887">
            <v>3.0902107755098152E-2</v>
          </cell>
          <cell r="AB2887">
            <v>5.4625928754375481</v>
          </cell>
          <cell r="AC2887">
            <v>0.11003959346668786</v>
          </cell>
          <cell r="AD2887">
            <v>2.6267116048677948</v>
          </cell>
          <cell r="AE2887">
            <v>0.95264172052665153</v>
          </cell>
          <cell r="AF2887">
            <v>1.4986270576295986</v>
          </cell>
        </row>
        <row r="2888">
          <cell r="A2888" t="str">
            <v>1202</v>
          </cell>
          <cell r="B2888" t="str">
            <v>500</v>
          </cell>
          <cell r="C2888" t="str">
            <v>Site3</v>
          </cell>
          <cell r="D2888" t="str">
            <v>Log On Time</v>
          </cell>
          <cell r="E2888" t="str">
            <v>287</v>
          </cell>
          <cell r="H2888">
            <v>38825.807057130092</v>
          </cell>
          <cell r="I2888">
            <v>38825.80367601852</v>
          </cell>
          <cell r="J2888">
            <v>3.3811115729166664E-3</v>
          </cell>
          <cell r="K2888">
            <v>8.3420700060543975</v>
          </cell>
          <cell r="N2888">
            <v>105.31868926882755</v>
          </cell>
          <cell r="O2888">
            <v>0.63823846747975499</v>
          </cell>
          <cell r="P2888">
            <v>68.079749285279618</v>
          </cell>
          <cell r="Q2888">
            <v>0</v>
          </cell>
          <cell r="R2888">
            <v>15.506034656803925</v>
          </cell>
          <cell r="S2888">
            <v>0.19279999999999997</v>
          </cell>
          <cell r="T2888">
            <v>0.41760000000000003</v>
          </cell>
          <cell r="U2888">
            <v>5.3075243025148087</v>
          </cell>
          <cell r="V2888">
            <v>6.3984544802841565</v>
          </cell>
          <cell r="W2888">
            <v>5.28087E-2</v>
          </cell>
          <cell r="X2888">
            <v>8.8000000000000007</v>
          </cell>
          <cell r="Y2888">
            <v>0.8</v>
          </cell>
          <cell r="Z2888">
            <v>73757.429522132734</v>
          </cell>
          <cell r="AA2888">
            <v>3.683383817045114E-2</v>
          </cell>
          <cell r="AB2888">
            <v>6.8718152485810533</v>
          </cell>
          <cell r="AC2888">
            <v>0.21751467255699972</v>
          </cell>
          <cell r="AD2888">
            <v>2.817858790675396</v>
          </cell>
          <cell r="AE2888">
            <v>1.0931981425841533</v>
          </cell>
          <cell r="AF2888">
            <v>1.4809267715288974</v>
          </cell>
        </row>
        <row r="2889">
          <cell r="A2889" t="str">
            <v>1202</v>
          </cell>
          <cell r="B2889" t="str">
            <v>500</v>
          </cell>
          <cell r="C2889" t="str">
            <v>Site3</v>
          </cell>
          <cell r="D2889" t="str">
            <v>Log On Time</v>
          </cell>
          <cell r="E2889" t="str">
            <v>288</v>
          </cell>
          <cell r="H2889">
            <v>38825.807073297125</v>
          </cell>
          <cell r="I2889">
            <v>38825.80367601852</v>
          </cell>
          <cell r="J2889">
            <v>3.3972786041666665E-3</v>
          </cell>
          <cell r="K2889">
            <v>7.5618998120044427</v>
          </cell>
          <cell r="N2889">
            <v>113.08284509596623</v>
          </cell>
          <cell r="O2889">
            <v>0.62308985574909725</v>
          </cell>
          <cell r="P2889">
            <v>70.744996860258965</v>
          </cell>
          <cell r="Q2889">
            <v>0</v>
          </cell>
          <cell r="R2889">
            <v>15.633580777189433</v>
          </cell>
          <cell r="S2889">
            <v>0.18506565999999999</v>
          </cell>
          <cell r="T2889">
            <v>0.39590063999999997</v>
          </cell>
          <cell r="U2889">
            <v>5.2768259439040843</v>
          </cell>
          <cell r="V2889">
            <v>6.0543792416249698</v>
          </cell>
          <cell r="W2889">
            <v>5.213269999999999E-2</v>
          </cell>
          <cell r="X2889">
            <v>8</v>
          </cell>
          <cell r="Y2889">
            <v>-9.9359999999999893E-2</v>
          </cell>
          <cell r="Z2889">
            <v>74366.082096115308</v>
          </cell>
          <cell r="AA2889">
            <v>3.3478252854362331E-2</v>
          </cell>
          <cell r="AB2889">
            <v>6.5041064200207783</v>
          </cell>
          <cell r="AC2889">
            <v>0.22638283906332485</v>
          </cell>
          <cell r="AD2889">
            <v>2.6674405820325995</v>
          </cell>
          <cell r="AE2889">
            <v>0.99548098721656009</v>
          </cell>
          <cell r="AF2889">
            <v>1.4639253872095821</v>
          </cell>
        </row>
        <row r="2890">
          <cell r="A2890" t="str">
            <v>1202</v>
          </cell>
          <cell r="B2890" t="str">
            <v>500</v>
          </cell>
          <cell r="C2890" t="str">
            <v>Site3</v>
          </cell>
          <cell r="D2890" t="str">
            <v>Log On Time</v>
          </cell>
          <cell r="E2890" t="str">
            <v>290</v>
          </cell>
          <cell r="H2890">
            <v>38825.807090139351</v>
          </cell>
          <cell r="I2890">
            <v>38825.80367601852</v>
          </cell>
          <cell r="J2890">
            <v>3.4141208321759259E-3</v>
          </cell>
          <cell r="K2890">
            <v>4.8644359407404778</v>
          </cell>
          <cell r="N2890">
            <v>128.16880071878703</v>
          </cell>
          <cell r="O2890">
            <v>0.69423249776863794</v>
          </cell>
          <cell r="P2890">
            <v>88.374940901637615</v>
          </cell>
          <cell r="Q2890">
            <v>0</v>
          </cell>
          <cell r="R2890">
            <v>16.217483489519761</v>
          </cell>
          <cell r="S2890">
            <v>0.17689936000000001</v>
          </cell>
          <cell r="T2890">
            <v>0.29270064000000001</v>
          </cell>
          <cell r="U2890">
            <v>5.9027398356146579</v>
          </cell>
          <cell r="V2890">
            <v>6.3366632137737664</v>
          </cell>
          <cell r="W2890">
            <v>5.3599759999999996E-2</v>
          </cell>
          <cell r="X2890">
            <v>8</v>
          </cell>
          <cell r="Z2890">
            <v>77145.622392814359</v>
          </cell>
          <cell r="AA2890">
            <v>1.9509668887171365E-2</v>
          </cell>
          <cell r="AB2890">
            <v>4.4950186641163254</v>
          </cell>
          <cell r="AC2890">
            <v>0.11771385155384795</v>
          </cell>
          <cell r="AD2890">
            <v>2.200395241878927</v>
          </cell>
          <cell r="AE2890">
            <v>0.79948063643071943</v>
          </cell>
          <cell r="AF2890">
            <v>1.5302192123559768</v>
          </cell>
        </row>
        <row r="2891">
          <cell r="A2891" t="str">
            <v>1202</v>
          </cell>
          <cell r="B2891" t="str">
            <v>500</v>
          </cell>
          <cell r="C2891" t="str">
            <v>Site3</v>
          </cell>
          <cell r="D2891" t="str">
            <v>Log On Time</v>
          </cell>
          <cell r="E2891" t="str">
            <v>292</v>
          </cell>
          <cell r="H2891">
            <v>38825.807112083799</v>
          </cell>
          <cell r="I2891">
            <v>38825.80367601852</v>
          </cell>
          <cell r="J2891">
            <v>3.4360652766203701E-3</v>
          </cell>
          <cell r="K2891">
            <v>10.358149027311201</v>
          </cell>
          <cell r="N2891">
            <v>114.95092140206107</v>
          </cell>
          <cell r="O2891">
            <v>0.65069824196872539</v>
          </cell>
          <cell r="P2891">
            <v>76.50239611355002</v>
          </cell>
          <cell r="Q2891">
            <v>0</v>
          </cell>
          <cell r="R2891">
            <v>15.580399760621678</v>
          </cell>
          <cell r="S2891">
            <v>0.1792</v>
          </cell>
          <cell r="T2891">
            <v>0.39199999999999996</v>
          </cell>
          <cell r="U2891">
            <v>5.4787112574924777</v>
          </cell>
          <cell r="V2891">
            <v>6.7889246274186519</v>
          </cell>
          <cell r="W2891">
            <v>4.7766659999999996E-2</v>
          </cell>
          <cell r="X2891">
            <v>8</v>
          </cell>
          <cell r="Y2891">
            <v>97.6</v>
          </cell>
          <cell r="Z2891">
            <v>74117.017860076347</v>
          </cell>
          <cell r="AA2891">
            <v>3.4711264879858157E-2</v>
          </cell>
          <cell r="AB2891">
            <v>7.4719770948243154</v>
          </cell>
          <cell r="AC2891">
            <v>8.6114491842355048E-2</v>
          </cell>
          <cell r="AD2891">
            <v>3.007962392062721</v>
          </cell>
          <cell r="AE2891">
            <v>1.2109697272164408</v>
          </cell>
          <cell r="AF2891">
            <v>1.6434787797736061</v>
          </cell>
        </row>
        <row r="2892">
          <cell r="A2892" t="str">
            <v>1202</v>
          </cell>
          <cell r="B2892" t="str">
            <v>500</v>
          </cell>
          <cell r="C2892" t="str">
            <v>Site3</v>
          </cell>
          <cell r="D2892" t="str">
            <v>Log On Time</v>
          </cell>
          <cell r="E2892" t="str">
            <v>294</v>
          </cell>
          <cell r="H2892">
            <v>38825.807134756491</v>
          </cell>
          <cell r="I2892">
            <v>38825.80367601852</v>
          </cell>
          <cell r="J2892">
            <v>3.4587379699074073E-3</v>
          </cell>
          <cell r="K2892">
            <v>12.868196854268106</v>
          </cell>
          <cell r="N2892">
            <v>101.65610580775008</v>
          </cell>
          <cell r="O2892">
            <v>0.56150933668289338</v>
          </cell>
          <cell r="P2892">
            <v>58.50248173870591</v>
          </cell>
          <cell r="Q2892">
            <v>0</v>
          </cell>
          <cell r="R2892">
            <v>14.582561113887589</v>
          </cell>
          <cell r="S2892">
            <v>0.17418138</v>
          </cell>
          <cell r="T2892">
            <v>0.49840275999999994</v>
          </cell>
          <cell r="U2892">
            <v>4.9442597316106518</v>
          </cell>
          <cell r="V2892">
            <v>6.2151355607512269</v>
          </cell>
          <cell r="W2892">
            <v>4.7960839999999991E-2</v>
          </cell>
          <cell r="X2892">
            <v>8</v>
          </cell>
          <cell r="Y2892">
            <v>191.20276000000001</v>
          </cell>
          <cell r="Z2892">
            <v>69372.027441680999</v>
          </cell>
          <cell r="AA2892">
            <v>4.5038583356510162E-2</v>
          </cell>
          <cell r="AB2892">
            <v>9.5539564754654229</v>
          </cell>
          <cell r="AC2892">
            <v>8.2791858899566306E-2</v>
          </cell>
          <cell r="AD2892">
            <v>3.3963269778824277</v>
          </cell>
          <cell r="AE2892">
            <v>1.4909295421314184</v>
          </cell>
          <cell r="AF2892">
            <v>1.8671253896933706</v>
          </cell>
        </row>
        <row r="2893">
          <cell r="A2893" t="str">
            <v>1202</v>
          </cell>
          <cell r="B2893" t="str">
            <v>500</v>
          </cell>
          <cell r="C2893" t="str">
            <v>Site3</v>
          </cell>
          <cell r="D2893" t="str">
            <v>Log On Time</v>
          </cell>
          <cell r="E2893" t="str">
            <v>295</v>
          </cell>
          <cell r="H2893">
            <v>38825.807151667133</v>
          </cell>
          <cell r="I2893">
            <v>38825.80367601852</v>
          </cell>
          <cell r="J2893">
            <v>3.4756486099537034E-3</v>
          </cell>
          <cell r="K2893">
            <v>8.4302056122884288</v>
          </cell>
          <cell r="N2893">
            <v>111.018480739342</v>
          </cell>
          <cell r="O2893">
            <v>0.62458841503776286</v>
          </cell>
          <cell r="P2893">
            <v>70.731867837366025</v>
          </cell>
          <cell r="Q2893">
            <v>0</v>
          </cell>
          <cell r="R2893">
            <v>15.530644712631409</v>
          </cell>
          <cell r="S2893">
            <v>0.18319723999999998</v>
          </cell>
          <cell r="T2893">
            <v>0.40101259999999994</v>
          </cell>
          <cell r="U2893">
            <v>5.4460450842426082</v>
          </cell>
          <cell r="V2893">
            <v>6.486572138492912</v>
          </cell>
          <cell r="W2893">
            <v>5.1173639999999999E-2</v>
          </cell>
          <cell r="X2893">
            <v>8</v>
          </cell>
          <cell r="Y2893">
            <v>93.812600000000003</v>
          </cell>
          <cell r="Z2893">
            <v>73884.117028707129</v>
          </cell>
          <cell r="AA2893">
            <v>3.0222344933708695E-2</v>
          </cell>
          <cell r="AB2893">
            <v>6.9351669162361533</v>
          </cell>
          <cell r="AC2893">
            <v>0.10201984540760636</v>
          </cell>
          <cell r="AD2893">
            <v>2.7959710079006319</v>
          </cell>
          <cell r="AE2893">
            <v>1.1132565306458473</v>
          </cell>
          <cell r="AF2893">
            <v>1.614169411307746</v>
          </cell>
        </row>
        <row r="2894">
          <cell r="A2894" t="str">
            <v>1202</v>
          </cell>
          <cell r="B2894" t="str">
            <v>500</v>
          </cell>
          <cell r="C2894" t="str">
            <v>Site3</v>
          </cell>
          <cell r="D2894" t="str">
            <v>Log On Time</v>
          </cell>
          <cell r="E2894" t="str">
            <v>296</v>
          </cell>
          <cell r="H2894">
            <v>38825.807168427695</v>
          </cell>
          <cell r="I2894">
            <v>38825.80367601852</v>
          </cell>
          <cell r="J2894">
            <v>3.4924091724537034E-3</v>
          </cell>
          <cell r="K2894">
            <v>6.1028976159348503</v>
          </cell>
          <cell r="N2894">
            <v>124.06501999483729</v>
          </cell>
          <cell r="O2894">
            <v>0.69797662728060572</v>
          </cell>
          <cell r="P2894">
            <v>86.520176065371658</v>
          </cell>
          <cell r="Q2894">
            <v>0</v>
          </cell>
          <cell r="R2894">
            <v>16.46978405795468</v>
          </cell>
          <cell r="S2894">
            <v>0.18723380000000001</v>
          </cell>
          <cell r="T2894">
            <v>0.29678872000000001</v>
          </cell>
          <cell r="U2894">
            <v>5.7280599829591177</v>
          </cell>
          <cell r="V2894">
            <v>7.2209188773541042</v>
          </cell>
          <cell r="W2894">
            <v>5.1299919999999999E-2</v>
          </cell>
          <cell r="X2894">
            <v>9.6</v>
          </cell>
          <cell r="Y2894">
            <v>-0.81127999999999978</v>
          </cell>
          <cell r="Z2894">
            <v>78353.876650682563</v>
          </cell>
          <cell r="AA2894">
            <v>2.2324431624048922E-2</v>
          </cell>
          <cell r="AB2894">
            <v>4.8123037549927865</v>
          </cell>
          <cell r="AC2894">
            <v>0.11566860682087125</v>
          </cell>
          <cell r="AD2894">
            <v>2.4633051294759318</v>
          </cell>
          <cell r="AE2894">
            <v>0.94728990069329111</v>
          </cell>
          <cell r="AF2894">
            <v>1.5192388705322422</v>
          </cell>
        </row>
        <row r="2895">
          <cell r="A2895" t="str">
            <v>1202</v>
          </cell>
          <cell r="B2895" t="str">
            <v>500</v>
          </cell>
          <cell r="C2895" t="str">
            <v>Site3</v>
          </cell>
          <cell r="D2895" t="str">
            <v>Log On Time</v>
          </cell>
          <cell r="E2895" t="str">
            <v>298</v>
          </cell>
          <cell r="H2895">
            <v>38825.807186296763</v>
          </cell>
          <cell r="I2895">
            <v>38825.80367601852</v>
          </cell>
          <cell r="J2895">
            <v>3.5102782395833331E-3</v>
          </cell>
          <cell r="K2895">
            <v>8.6327449931553026</v>
          </cell>
          <cell r="N2895">
            <v>118.75829189209085</v>
          </cell>
          <cell r="O2895">
            <v>0.68068993318532278</v>
          </cell>
          <cell r="P2895">
            <v>80.95063865635781</v>
          </cell>
          <cell r="Q2895">
            <v>0</v>
          </cell>
          <cell r="R2895">
            <v>16.126091266156877</v>
          </cell>
          <cell r="S2895">
            <v>0.18801127999999995</v>
          </cell>
          <cell r="T2895">
            <v>0.31762251999999991</v>
          </cell>
          <cell r="U2895">
            <v>5.5766937160521746</v>
          </cell>
          <cell r="V2895">
            <v>7.8455738431957958</v>
          </cell>
          <cell r="W2895">
            <v>4.5521199999999998E-2</v>
          </cell>
          <cell r="X2895">
            <v>8.8000000000000007</v>
          </cell>
          <cell r="Y2895">
            <v>2.2520000000000095E-2</v>
          </cell>
          <cell r="Z2895">
            <v>76720.822733861802</v>
          </cell>
          <cell r="AA2895">
            <v>3.2846345758632725E-2</v>
          </cell>
          <cell r="AB2895">
            <v>6.0514912797020948</v>
          </cell>
          <cell r="AC2895">
            <v>0.10088076668228234</v>
          </cell>
          <cell r="AD2895">
            <v>2.9200046565019298</v>
          </cell>
          <cell r="AE2895">
            <v>1.0880927637133553</v>
          </cell>
          <cell r="AF2895">
            <v>1.6323070438067586</v>
          </cell>
        </row>
        <row r="2896">
          <cell r="A2896" t="str">
            <v>1202</v>
          </cell>
          <cell r="B2896" t="str">
            <v>500</v>
          </cell>
          <cell r="C2896" t="str">
            <v>Site3</v>
          </cell>
          <cell r="D2896" t="str">
            <v>Log On Time</v>
          </cell>
          <cell r="E2896" t="str">
            <v>299</v>
          </cell>
          <cell r="H2896">
            <v>38825.807198194911</v>
          </cell>
          <cell r="I2896">
            <v>38825.80367601852</v>
          </cell>
          <cell r="J2896">
            <v>3.5221763877314812E-3</v>
          </cell>
          <cell r="K2896">
            <v>7.0174798088880479</v>
          </cell>
          <cell r="N2896">
            <v>156.18337026814146</v>
          </cell>
          <cell r="O2896">
            <v>0.5324493695389052</v>
          </cell>
          <cell r="P2896">
            <v>77.071943436907048</v>
          </cell>
          <cell r="Q2896">
            <v>0</v>
          </cell>
          <cell r="R2896">
            <v>15.788721501710995</v>
          </cell>
          <cell r="S2896">
            <v>0.14879999999999999</v>
          </cell>
          <cell r="T2896">
            <v>0.26559999999999995</v>
          </cell>
          <cell r="U2896">
            <v>5.5627006709181614</v>
          </cell>
          <cell r="V2896">
            <v>6.8578146925359276</v>
          </cell>
          <cell r="W2896">
            <v>4.0871279999999996E-2</v>
          </cell>
          <cell r="X2896">
            <v>8.8000000000000007</v>
          </cell>
          <cell r="Z2896">
            <v>75117.521052855096</v>
          </cell>
          <cell r="AA2896">
            <v>2.5734350374519509E-2</v>
          </cell>
          <cell r="AB2896">
            <v>5.4437446398996334</v>
          </cell>
          <cell r="AC2896">
            <v>0.12732512223868622</v>
          </cell>
          <cell r="AD2896">
            <v>2.5947357711637027</v>
          </cell>
          <cell r="AE2896">
            <v>0.9533275549211041</v>
          </cell>
          <cell r="AF2896">
            <v>1.7697727323024885</v>
          </cell>
        </row>
        <row r="2897">
          <cell r="A2897" t="str">
            <v>1202</v>
          </cell>
          <cell r="B2897" t="str">
            <v>500</v>
          </cell>
          <cell r="C2897" t="str">
            <v>Site3</v>
          </cell>
          <cell r="D2897" t="str">
            <v>Log On Time</v>
          </cell>
          <cell r="E2897" t="str">
            <v>300</v>
          </cell>
          <cell r="H2897">
            <v>38825.807214935427</v>
          </cell>
          <cell r="I2897">
            <v>38825.80367601852</v>
          </cell>
          <cell r="J2897">
            <v>3.5389169097222221E-3</v>
          </cell>
          <cell r="K2897">
            <v>3.8617366601980607</v>
          </cell>
          <cell r="N2897">
            <v>156.51507355327203</v>
          </cell>
          <cell r="O2897">
            <v>0.54351227336166552</v>
          </cell>
          <cell r="P2897">
            <v>78.347196418993974</v>
          </cell>
          <cell r="Q2897">
            <v>0</v>
          </cell>
          <cell r="R2897">
            <v>15.338137469173427</v>
          </cell>
          <cell r="S2897">
            <v>0.13744708</v>
          </cell>
          <cell r="T2897">
            <v>0.27422913999999998</v>
          </cell>
          <cell r="U2897">
            <v>5.9209658039624076</v>
          </cell>
          <cell r="V2897">
            <v>5.3175714512890266</v>
          </cell>
          <cell r="W2897">
            <v>5.2508379999999986E-2</v>
          </cell>
          <cell r="X2897">
            <v>8.8000000000000007</v>
          </cell>
          <cell r="Z2897">
            <v>72975.363314027272</v>
          </cell>
          <cell r="AA2897">
            <v>1.2719047174547405E-2</v>
          </cell>
          <cell r="AB2897">
            <v>4.2587111556136872</v>
          </cell>
          <cell r="AC2897">
            <v>0.12901784945573988</v>
          </cell>
          <cell r="AD2897">
            <v>1.9559716175233806</v>
          </cell>
          <cell r="AE2897">
            <v>0.6008493166694725</v>
          </cell>
          <cell r="AF2897">
            <v>1.9246897576674371</v>
          </cell>
        </row>
        <row r="2898">
          <cell r="A2898" t="str">
            <v>1301</v>
          </cell>
          <cell r="B2898" t="str">
            <v>1000</v>
          </cell>
          <cell r="C2898" t="str">
            <v>Site3</v>
          </cell>
          <cell r="D2898" t="str">
            <v>Log On Time</v>
          </cell>
          <cell r="E2898" t="str">
            <v>1</v>
          </cell>
          <cell r="H2898">
            <v>38825.420478750464</v>
          </cell>
          <cell r="I2898">
            <v>38825.420475185187</v>
          </cell>
          <cell r="J2898">
            <v>3.5652766203703701E-6</v>
          </cell>
          <cell r="K2898">
            <v>2.3877902372341149</v>
          </cell>
          <cell r="N2898">
            <v>173.44541158098824</v>
          </cell>
          <cell r="O2898">
            <v>1.0019661493542695</v>
          </cell>
          <cell r="P2898">
            <v>174.1122378667049</v>
          </cell>
          <cell r="Q2898">
            <v>0</v>
          </cell>
          <cell r="R2898">
            <v>18.082629877811843</v>
          </cell>
          <cell r="S2898">
            <v>0.15521612000000001</v>
          </cell>
          <cell r="T2898">
            <v>0.19118387999999997</v>
          </cell>
          <cell r="U2898">
            <v>9.9371884278701934</v>
          </cell>
          <cell r="V2898">
            <v>9.2140819595530772</v>
          </cell>
          <cell r="W2898">
            <v>5.3747400000000001E-2</v>
          </cell>
          <cell r="X2898">
            <v>8</v>
          </cell>
          <cell r="Z2898">
            <v>12671.952403351899</v>
          </cell>
          <cell r="AA2898">
            <v>1.5183617046030034E-2</v>
          </cell>
          <cell r="AB2898">
            <v>2.5641294810342847</v>
          </cell>
          <cell r="AC2898">
            <v>0.19584124208996609</v>
          </cell>
          <cell r="AD2898">
            <v>1.5415256525379768</v>
          </cell>
          <cell r="AE2898">
            <v>0.6830938076369486</v>
          </cell>
          <cell r="AF2898">
            <v>1.0494664283360102</v>
          </cell>
        </row>
        <row r="2899">
          <cell r="A2899" t="str">
            <v>1301</v>
          </cell>
          <cell r="B2899" t="str">
            <v>1000</v>
          </cell>
          <cell r="C2899" t="str">
            <v>Site3</v>
          </cell>
          <cell r="D2899" t="str">
            <v>Log On Time</v>
          </cell>
          <cell r="E2899" t="str">
            <v>1</v>
          </cell>
          <cell r="H2899">
            <v>38825.42049101898</v>
          </cell>
          <cell r="I2899">
            <v>38825.420475185187</v>
          </cell>
          <cell r="J2899">
            <v>1.5833795138888887E-5</v>
          </cell>
          <cell r="K2899">
            <v>2.5102630449654173</v>
          </cell>
          <cell r="N2899">
            <v>168.55105241452591</v>
          </cell>
          <cell r="O2899">
            <v>1.0087078527731594</v>
          </cell>
          <cell r="P2899">
            <v>170.14451722265289</v>
          </cell>
          <cell r="Q2899">
            <v>0</v>
          </cell>
          <cell r="R2899">
            <v>18.075818210547876</v>
          </cell>
          <cell r="S2899">
            <v>0.15955233999999999</v>
          </cell>
          <cell r="T2899">
            <v>0.1968</v>
          </cell>
          <cell r="U2899">
            <v>9.1450220729784206</v>
          </cell>
          <cell r="V2899">
            <v>9.1580948239885078</v>
          </cell>
          <cell r="W2899">
            <v>5.620642E-2</v>
          </cell>
          <cell r="X2899">
            <v>8</v>
          </cell>
          <cell r="Z2899">
            <v>12670.202463173768</v>
          </cell>
          <cell r="AA2899">
            <v>1.3968055174642235E-2</v>
          </cell>
          <cell r="AB2899">
            <v>2.5125527283660127</v>
          </cell>
          <cell r="AC2899">
            <v>0.24904653955797076</v>
          </cell>
          <cell r="AD2899">
            <v>1.5833224913532078</v>
          </cell>
          <cell r="AE2899">
            <v>0.80084049217620024</v>
          </cell>
          <cell r="AF2899">
            <v>1.2306464072001444</v>
          </cell>
        </row>
        <row r="2900">
          <cell r="A2900" t="str">
            <v>1301</v>
          </cell>
          <cell r="B2900" t="str">
            <v>1000</v>
          </cell>
          <cell r="C2900" t="str">
            <v>Site3</v>
          </cell>
          <cell r="D2900" t="str">
            <v>Log On Time</v>
          </cell>
          <cell r="E2900" t="str">
            <v>2</v>
          </cell>
          <cell r="H2900">
            <v>38825.420503704168</v>
          </cell>
          <cell r="I2900">
            <v>38825.420475185187</v>
          </cell>
          <cell r="J2900">
            <v>2.8518980324074072E-5</v>
          </cell>
          <cell r="K2900">
            <v>2.7657256110121393</v>
          </cell>
          <cell r="N2900">
            <v>167.90831755478007</v>
          </cell>
          <cell r="O2900">
            <v>1.0281615393258761</v>
          </cell>
          <cell r="P2900">
            <v>174.55215779944413</v>
          </cell>
          <cell r="Q2900">
            <v>0</v>
          </cell>
          <cell r="R2900">
            <v>18.565108381145389</v>
          </cell>
          <cell r="S2900">
            <v>0.16415565999999998</v>
          </cell>
          <cell r="T2900">
            <v>0.19904433999999999</v>
          </cell>
          <cell r="U2900">
            <v>9.4263215334738231</v>
          </cell>
          <cell r="V2900">
            <v>9.7898275473572109</v>
          </cell>
          <cell r="W2900">
            <v>5.4133779999999999E-2</v>
          </cell>
          <cell r="X2900">
            <v>8</v>
          </cell>
          <cell r="Z2900">
            <v>13016.311077484675</v>
          </cell>
          <cell r="AA2900">
            <v>1.123829583997266E-2</v>
          </cell>
          <cell r="AB2900">
            <v>2.6810074559400858</v>
          </cell>
          <cell r="AC2900">
            <v>0.22699304881213633</v>
          </cell>
          <cell r="AD2900">
            <v>1.6471533558534197</v>
          </cell>
          <cell r="AE2900">
            <v>0.85438375763898156</v>
          </cell>
          <cell r="AF2900">
            <v>1.2891546919627888</v>
          </cell>
        </row>
        <row r="2901">
          <cell r="A2901" t="str">
            <v>1301</v>
          </cell>
          <cell r="B2901" t="str">
            <v>1000</v>
          </cell>
          <cell r="C2901" t="str">
            <v>Site3</v>
          </cell>
          <cell r="D2901" t="str">
            <v>Log On Time</v>
          </cell>
          <cell r="E2901" t="str">
            <v>3</v>
          </cell>
          <cell r="H2901">
            <v>38825.420514815276</v>
          </cell>
          <cell r="I2901">
            <v>38825.420475185187</v>
          </cell>
          <cell r="J2901">
            <v>3.9630091435185187E-5</v>
          </cell>
          <cell r="K2901">
            <v>2.559137881986997</v>
          </cell>
          <cell r="N2901">
            <v>181.57544714401598</v>
          </cell>
          <cell r="O2901">
            <v>0.94011336654206978</v>
          </cell>
          <cell r="P2901">
            <v>172.16356727982924</v>
          </cell>
          <cell r="Q2901">
            <v>0</v>
          </cell>
          <cell r="R2901">
            <v>17.514835382012897</v>
          </cell>
          <cell r="S2901">
            <v>0.14015565999999999</v>
          </cell>
          <cell r="T2901">
            <v>0.19744433999999997</v>
          </cell>
          <cell r="U2901">
            <v>10.442921784125966</v>
          </cell>
          <cell r="V2901">
            <v>9.3184128663635697</v>
          </cell>
          <cell r="W2901">
            <v>5.1676960000000008E-2</v>
          </cell>
          <cell r="X2901">
            <v>8</v>
          </cell>
          <cell r="Z2901">
            <v>12282.731792724648</v>
          </cell>
          <cell r="AA2901">
            <v>1.7905444492468704E-2</v>
          </cell>
          <cell r="AB2901">
            <v>2.8152065170865228</v>
          </cell>
          <cell r="AC2901">
            <v>0.25708746252581793</v>
          </cell>
          <cell r="AD2901">
            <v>1.5775352255188597</v>
          </cell>
          <cell r="AE2901">
            <v>0.6996171275305354</v>
          </cell>
          <cell r="AF2901">
            <v>1.3885807445134237</v>
          </cell>
        </row>
        <row r="2902">
          <cell r="A2902" t="str">
            <v>1301</v>
          </cell>
          <cell r="B2902" t="str">
            <v>1000</v>
          </cell>
          <cell r="C2902" t="str">
            <v>Site3</v>
          </cell>
          <cell r="D2902" t="str">
            <v>Log On Time</v>
          </cell>
          <cell r="E2902" t="str">
            <v>4</v>
          </cell>
          <cell r="H2902">
            <v>38825.420526727015</v>
          </cell>
          <cell r="I2902">
            <v>38825.420475185187</v>
          </cell>
          <cell r="J2902">
            <v>5.1541826388888885E-5</v>
          </cell>
          <cell r="K2902">
            <v>3.0014054547576694</v>
          </cell>
          <cell r="N2902">
            <v>177.13444826752431</v>
          </cell>
          <cell r="O2902">
            <v>0.88897978508647968</v>
          </cell>
          <cell r="P2902">
            <v>157.29466459794554</v>
          </cell>
          <cell r="Q2902">
            <v>0</v>
          </cell>
          <cell r="R2902">
            <v>17.16493328514489</v>
          </cell>
          <cell r="S2902">
            <v>0.14079999999999998</v>
          </cell>
          <cell r="T2902">
            <v>0.19863477999999998</v>
          </cell>
          <cell r="U2902">
            <v>8.8106301201133377</v>
          </cell>
          <cell r="V2902">
            <v>8.973882126984412</v>
          </cell>
          <cell r="W2902">
            <v>5.1916940000000002E-2</v>
          </cell>
          <cell r="X2902">
            <v>8</v>
          </cell>
          <cell r="Z2902">
            <v>12040.114370078285</v>
          </cell>
          <cell r="AA2902">
            <v>2.1822343099031971E-2</v>
          </cell>
          <cell r="AB2902">
            <v>2.867204907240799</v>
          </cell>
          <cell r="AC2902">
            <v>0.27487149460665417</v>
          </cell>
          <cell r="AD2902">
            <v>1.7178452879005632</v>
          </cell>
          <cell r="AE2902">
            <v>0.73750010920729325</v>
          </cell>
          <cell r="AF2902">
            <v>1.3687598476799496</v>
          </cell>
        </row>
        <row r="2903">
          <cell r="A2903" t="str">
            <v>1301</v>
          </cell>
          <cell r="B2903" t="str">
            <v>1000</v>
          </cell>
          <cell r="C2903" t="str">
            <v>Site3</v>
          </cell>
          <cell r="D2903" t="str">
            <v>Log On Time</v>
          </cell>
          <cell r="E2903" t="str">
            <v>5</v>
          </cell>
          <cell r="H2903">
            <v>38825.420539398612</v>
          </cell>
          <cell r="I2903">
            <v>38825.420475185187</v>
          </cell>
          <cell r="J2903">
            <v>6.4213424768518512E-5</v>
          </cell>
          <cell r="K2903">
            <v>3.202519732912652</v>
          </cell>
          <cell r="N2903">
            <v>170.98140307496487</v>
          </cell>
          <cell r="O2903">
            <v>0.83534055847259092</v>
          </cell>
          <cell r="P2903">
            <v>142.58926849912297</v>
          </cell>
          <cell r="Q2903">
            <v>0</v>
          </cell>
          <cell r="R2903">
            <v>17.298266183043129</v>
          </cell>
          <cell r="S2903">
            <v>0.14776522</v>
          </cell>
          <cell r="T2903">
            <v>0.20423478</v>
          </cell>
          <cell r="U2903">
            <v>8.6119814162571373</v>
          </cell>
          <cell r="V2903">
            <v>8.5854473749412676</v>
          </cell>
          <cell r="W2903">
            <v>4.9135739999999997E-2</v>
          </cell>
          <cell r="X2903">
            <v>8</v>
          </cell>
          <cell r="Z2903">
            <v>12136.236079341927</v>
          </cell>
          <cell r="AA2903">
            <v>2.5958294018905682E-2</v>
          </cell>
          <cell r="AB2903">
            <v>3.164036040616633</v>
          </cell>
          <cell r="AC2903">
            <v>0.20849129778016501</v>
          </cell>
          <cell r="AD2903">
            <v>1.7824068585248796</v>
          </cell>
          <cell r="AE2903">
            <v>0.71104249595426716</v>
          </cell>
          <cell r="AF2903">
            <v>1.2223073298746343</v>
          </cell>
        </row>
        <row r="2904">
          <cell r="A2904" t="str">
            <v>1301</v>
          </cell>
          <cell r="B2904" t="str">
            <v>1000</v>
          </cell>
          <cell r="C2904" t="str">
            <v>Site3</v>
          </cell>
          <cell r="D2904" t="str">
            <v>Log On Time</v>
          </cell>
          <cell r="E2904" t="str">
            <v>6</v>
          </cell>
          <cell r="H2904">
            <v>38825.420557130092</v>
          </cell>
          <cell r="I2904">
            <v>38825.420475185187</v>
          </cell>
          <cell r="J2904">
            <v>8.1944906249999997E-5</v>
          </cell>
          <cell r="K2904">
            <v>3.5391552047282047</v>
          </cell>
          <cell r="N2904">
            <v>154.32116549636379</v>
          </cell>
          <cell r="O2904">
            <v>0.88800846111060194</v>
          </cell>
          <cell r="P2904">
            <v>143.94265739313477</v>
          </cell>
          <cell r="Q2904">
            <v>0</v>
          </cell>
          <cell r="R2904">
            <v>16.581220073810179</v>
          </cell>
          <cell r="S2904">
            <v>0.1472</v>
          </cell>
          <cell r="T2904">
            <v>0.30239999999999995</v>
          </cell>
          <cell r="U2904">
            <v>9.6314151873986873</v>
          </cell>
          <cell r="V2904">
            <v>7.1246326412593799</v>
          </cell>
          <cell r="W2904">
            <v>6.1082799999999993E-2</v>
          </cell>
          <cell r="X2904">
            <v>8</v>
          </cell>
          <cell r="Z2904">
            <v>11635.708656760302</v>
          </cell>
          <cell r="AA2904">
            <v>2.3943858804527506E-2</v>
          </cell>
          <cell r="AB2904">
            <v>4.2380014334052438</v>
          </cell>
          <cell r="AC2904">
            <v>0.18481129124766532</v>
          </cell>
          <cell r="AD2904">
            <v>1.684909802171322</v>
          </cell>
          <cell r="AE2904">
            <v>0.68266454589194947</v>
          </cell>
          <cell r="AF2904">
            <v>1.3528069687830093</v>
          </cell>
        </row>
        <row r="2905">
          <cell r="A2905" t="str">
            <v>1301</v>
          </cell>
          <cell r="B2905" t="str">
            <v>1000</v>
          </cell>
          <cell r="C2905" t="str">
            <v>Site3</v>
          </cell>
          <cell r="D2905" t="str">
            <v>Log On Time</v>
          </cell>
          <cell r="E2905" t="str">
            <v>7</v>
          </cell>
          <cell r="H2905">
            <v>38825.42057000046</v>
          </cell>
          <cell r="I2905">
            <v>38825.420475185187</v>
          </cell>
          <cell r="J2905">
            <v>9.481527662037036E-5</v>
          </cell>
          <cell r="K2905">
            <v>1.8327913813560575</v>
          </cell>
          <cell r="N2905">
            <v>170.98032363851405</v>
          </cell>
          <cell r="O2905">
            <v>0.98707717836980557</v>
          </cell>
          <cell r="P2905">
            <v>170.28732247989564</v>
          </cell>
          <cell r="Q2905">
            <v>0</v>
          </cell>
          <cell r="R2905">
            <v>17.523928260204325</v>
          </cell>
          <cell r="S2905">
            <v>0.15120000000000003</v>
          </cell>
          <cell r="T2905">
            <v>0.2024</v>
          </cell>
          <cell r="U2905">
            <v>10.250884750481299</v>
          </cell>
          <cell r="V2905">
            <v>7.2543747994083372</v>
          </cell>
          <cell r="W2905">
            <v>6.5792919999999991E-2</v>
          </cell>
          <cell r="X2905">
            <v>8</v>
          </cell>
          <cell r="Z2905">
            <v>12300.13691076189</v>
          </cell>
          <cell r="AA2905">
            <v>4.0317787877743568E-3</v>
          </cell>
          <cell r="AB2905">
            <v>2.1810590338499019</v>
          </cell>
          <cell r="AC2905">
            <v>0.19981762091728869</v>
          </cell>
          <cell r="AD2905">
            <v>1.2850462753467167</v>
          </cell>
          <cell r="AE2905">
            <v>0.55494374872500796</v>
          </cell>
          <cell r="AF2905">
            <v>1.2401247915853117</v>
          </cell>
        </row>
        <row r="2906">
          <cell r="A2906" t="str">
            <v>1301</v>
          </cell>
          <cell r="B2906" t="str">
            <v>1000</v>
          </cell>
          <cell r="C2906" t="str">
            <v>Site3</v>
          </cell>
          <cell r="D2906" t="str">
            <v>Log On Time</v>
          </cell>
          <cell r="E2906" t="str">
            <v>8</v>
          </cell>
          <cell r="H2906">
            <v>38825.420582593055</v>
          </cell>
          <cell r="I2906">
            <v>38825.420475185187</v>
          </cell>
          <cell r="J2906">
            <v>1.0740786921296296E-4</v>
          </cell>
          <cell r="K2906">
            <v>2.6643842937701683</v>
          </cell>
          <cell r="N2906">
            <v>163.62674399185184</v>
          </cell>
          <cell r="O2906">
            <v>0.83903509666371312</v>
          </cell>
          <cell r="P2906">
            <v>138.47154232783288</v>
          </cell>
          <cell r="Q2906">
            <v>0</v>
          </cell>
          <cell r="R2906">
            <v>17.398286224415724</v>
          </cell>
          <cell r="S2906">
            <v>0.15573303999999999</v>
          </cell>
          <cell r="T2906">
            <v>0.21306695999999997</v>
          </cell>
          <cell r="U2906">
            <v>8.5167176521585013</v>
          </cell>
          <cell r="V2906">
            <v>7.5018715296560403</v>
          </cell>
          <cell r="W2906">
            <v>5.6865819999999997E-2</v>
          </cell>
          <cell r="X2906">
            <v>8</v>
          </cell>
          <cell r="Z2906">
            <v>12214.621749954671</v>
          </cell>
          <cell r="AA2906">
            <v>1.6587825659176447E-2</v>
          </cell>
          <cell r="AB2906">
            <v>2.7969907395100173</v>
          </cell>
          <cell r="AC2906">
            <v>0.19223756118489538</v>
          </cell>
          <cell r="AD2906">
            <v>1.6000387249498356</v>
          </cell>
          <cell r="AE2906">
            <v>0.64601104663691911</v>
          </cell>
          <cell r="AF2906">
            <v>1.1733560895810533</v>
          </cell>
        </row>
        <row r="2907">
          <cell r="A2907" t="str">
            <v>1301</v>
          </cell>
          <cell r="B2907" t="str">
            <v>1000</v>
          </cell>
          <cell r="C2907" t="str">
            <v>Site3</v>
          </cell>
          <cell r="D2907" t="str">
            <v>Log On Time</v>
          </cell>
          <cell r="E2907" t="str">
            <v>9</v>
          </cell>
          <cell r="H2907">
            <v>38825.420594907868</v>
          </cell>
          <cell r="I2907">
            <v>38825.420475185187</v>
          </cell>
          <cell r="J2907">
            <v>1.1972268402777777E-4</v>
          </cell>
          <cell r="K2907">
            <v>2.4727140813163584</v>
          </cell>
          <cell r="N2907">
            <v>172.08380027739923</v>
          </cell>
          <cell r="O2907">
            <v>0.90637515712190864</v>
          </cell>
          <cell r="P2907">
            <v>156.57079430499192</v>
          </cell>
          <cell r="Q2907">
            <v>0</v>
          </cell>
          <cell r="R2907">
            <v>17.928629009592562</v>
          </cell>
          <cell r="S2907">
            <v>0.15383633999999999</v>
          </cell>
          <cell r="T2907">
            <v>0.1954967</v>
          </cell>
          <cell r="U2907">
            <v>8.7552178465930588</v>
          </cell>
          <cell r="V2907">
            <v>8.5140253057033028</v>
          </cell>
          <cell r="W2907">
            <v>5.5241640000000002E-2</v>
          </cell>
          <cell r="X2907">
            <v>8</v>
          </cell>
          <cell r="Z2907">
            <v>12589.597747655724</v>
          </cell>
          <cell r="AA2907">
            <v>1.5543460375439244E-2</v>
          </cell>
          <cell r="AB2907">
            <v>2.5452858246632584</v>
          </cell>
          <cell r="AC2907">
            <v>0.26087161537307724</v>
          </cell>
          <cell r="AD2907">
            <v>1.5676729953312631</v>
          </cell>
          <cell r="AE2907">
            <v>0.7147282395099871</v>
          </cell>
          <cell r="AF2907">
            <v>1.1556260261403073</v>
          </cell>
        </row>
        <row r="2908">
          <cell r="A2908" t="str">
            <v>1301</v>
          </cell>
          <cell r="B2908" t="str">
            <v>1000</v>
          </cell>
          <cell r="C2908" t="str">
            <v>Site3</v>
          </cell>
          <cell r="D2908" t="str">
            <v>Log On Time</v>
          </cell>
          <cell r="E2908" t="str">
            <v>10</v>
          </cell>
          <cell r="H2908">
            <v>38825.420610556022</v>
          </cell>
          <cell r="I2908">
            <v>38825.420475185187</v>
          </cell>
          <cell r="J2908">
            <v>1.3537083217592593E-4</v>
          </cell>
          <cell r="K2908">
            <v>3.1392649938231241</v>
          </cell>
          <cell r="N2908">
            <v>162.84656319141297</v>
          </cell>
          <cell r="O2908">
            <v>0.85705630344110428</v>
          </cell>
          <cell r="P2908">
            <v>143.43156396969303</v>
          </cell>
          <cell r="Q2908">
            <v>0</v>
          </cell>
          <cell r="R2908">
            <v>16.60345919243365</v>
          </cell>
          <cell r="S2908">
            <v>0.1405033</v>
          </cell>
          <cell r="T2908">
            <v>0.27069670000000001</v>
          </cell>
          <cell r="U2908">
            <v>9.4176412667414038</v>
          </cell>
          <cell r="V2908">
            <v>7.9158505069998268</v>
          </cell>
          <cell r="W2908">
            <v>5.58588E-2</v>
          </cell>
          <cell r="X2908">
            <v>8.8000000000000007</v>
          </cell>
          <cell r="Z2908">
            <v>11661.479898169198</v>
          </cell>
          <cell r="AA2908">
            <v>2.1518948374199452E-2</v>
          </cell>
          <cell r="AB2908">
            <v>3.8763831559589397</v>
          </cell>
          <cell r="AC2908">
            <v>0.21606590258059527</v>
          </cell>
          <cell r="AD2908">
            <v>1.6902744440252788</v>
          </cell>
          <cell r="AE2908">
            <v>0.75855157727669242</v>
          </cell>
          <cell r="AF2908">
            <v>1.4281138192128264</v>
          </cell>
        </row>
        <row r="2909">
          <cell r="A2909" t="str">
            <v>1301</v>
          </cell>
          <cell r="B2909" t="str">
            <v>1000</v>
          </cell>
          <cell r="C2909" t="str">
            <v>Site3</v>
          </cell>
          <cell r="D2909" t="str">
            <v>Log On Time</v>
          </cell>
          <cell r="E2909" t="str">
            <v>11</v>
          </cell>
          <cell r="H2909">
            <v>38825.420623453334</v>
          </cell>
          <cell r="I2909">
            <v>38825.420475185187</v>
          </cell>
          <cell r="J2909">
            <v>1.4826814467592593E-4</v>
          </cell>
          <cell r="K2909">
            <v>3.7038024384366808</v>
          </cell>
          <cell r="N2909">
            <v>146.6390377455715</v>
          </cell>
          <cell r="O2909">
            <v>0.83731724340245728</v>
          </cell>
          <cell r="P2909">
            <v>125.78950019953382</v>
          </cell>
          <cell r="Q2909">
            <v>0</v>
          </cell>
          <cell r="R2909">
            <v>16.450233134631326</v>
          </cell>
          <cell r="S2909">
            <v>0.1512</v>
          </cell>
          <cell r="T2909">
            <v>0.28846556000000001</v>
          </cell>
          <cell r="U2909">
            <v>8.4193068819615089</v>
          </cell>
          <cell r="V2909">
            <v>7.6434025153018705</v>
          </cell>
          <cell r="W2909">
            <v>5.5129439999999995E-2</v>
          </cell>
          <cell r="X2909">
            <v>8</v>
          </cell>
          <cell r="Y2909">
            <v>78.065559999999991</v>
          </cell>
          <cell r="Z2909">
            <v>11556.55312922005</v>
          </cell>
          <cell r="AA2909">
            <v>2.5071508914689334E-2</v>
          </cell>
          <cell r="AB2909">
            <v>4.2749417555868146</v>
          </cell>
          <cell r="AC2909">
            <v>0.13403157058040907</v>
          </cell>
          <cell r="AD2909">
            <v>1.8699529225481446</v>
          </cell>
          <cell r="AE2909">
            <v>0.82990306596803765</v>
          </cell>
          <cell r="AF2909">
            <v>1.4678419415094148</v>
          </cell>
        </row>
        <row r="2910">
          <cell r="A2910" t="str">
            <v>1301</v>
          </cell>
          <cell r="B2910" t="str">
            <v>1000</v>
          </cell>
          <cell r="C2910" t="str">
            <v>Site3</v>
          </cell>
          <cell r="D2910" t="str">
            <v>Log On Time</v>
          </cell>
          <cell r="E2910" t="str">
            <v>12</v>
          </cell>
          <cell r="H2910">
            <v>38825.42063481528</v>
          </cell>
          <cell r="I2910">
            <v>38825.420475185187</v>
          </cell>
          <cell r="J2910">
            <v>1.5963009143518518E-4</v>
          </cell>
          <cell r="K2910">
            <v>2.4270979218946218</v>
          </cell>
          <cell r="N2910">
            <v>174.04897205095901</v>
          </cell>
          <cell r="O2910">
            <v>0.92482744219804558</v>
          </cell>
          <cell r="P2910">
            <v>162.09445544142847</v>
          </cell>
          <cell r="Q2910">
            <v>0</v>
          </cell>
          <cell r="R2910">
            <v>17.94340190970884</v>
          </cell>
          <cell r="S2910">
            <v>0.15073443999999997</v>
          </cell>
          <cell r="T2910">
            <v>0.19726555999999998</v>
          </cell>
          <cell r="U2910">
            <v>9.7792589240225816</v>
          </cell>
          <cell r="V2910">
            <v>8.6568834415624227</v>
          </cell>
          <cell r="W2910">
            <v>5.3567839999999999E-2</v>
          </cell>
          <cell r="X2910">
            <v>8</v>
          </cell>
          <cell r="Z2910">
            <v>12608.180444263806</v>
          </cell>
          <cell r="AA2910">
            <v>1.3643244351586249E-2</v>
          </cell>
          <cell r="AB2910">
            <v>2.7196200934031429</v>
          </cell>
          <cell r="AC2910">
            <v>0.1919555401682442</v>
          </cell>
          <cell r="AD2910">
            <v>1.5407557334299957</v>
          </cell>
          <cell r="AE2910">
            <v>0.68437612424524552</v>
          </cell>
          <cell r="AF2910">
            <v>1.2547141942172246</v>
          </cell>
        </row>
        <row r="2911">
          <cell r="A2911" t="str">
            <v>1301</v>
          </cell>
          <cell r="B2911" t="str">
            <v>1000</v>
          </cell>
          <cell r="C2911" t="str">
            <v>Site3</v>
          </cell>
          <cell r="D2911" t="str">
            <v>Log On Time</v>
          </cell>
          <cell r="E2911" t="str">
            <v>13</v>
          </cell>
          <cell r="H2911">
            <v>38825.420649398613</v>
          </cell>
          <cell r="I2911">
            <v>38825.420475185187</v>
          </cell>
          <cell r="J2911">
            <v>1.742134247685185E-4</v>
          </cell>
          <cell r="K2911">
            <v>3.36951169853335</v>
          </cell>
          <cell r="N2911">
            <v>165.89419061442146</v>
          </cell>
          <cell r="O2911">
            <v>0.8219365804425891</v>
          </cell>
          <cell r="P2911">
            <v>141.72601376732766</v>
          </cell>
          <cell r="Q2911">
            <v>0</v>
          </cell>
          <cell r="R2911">
            <v>16.560350249648888</v>
          </cell>
          <cell r="S2911">
            <v>0.13600000000000001</v>
          </cell>
          <cell r="T2911">
            <v>0.2392</v>
          </cell>
          <cell r="U2911">
            <v>9.412008604852776</v>
          </cell>
          <cell r="V2911">
            <v>7.7386178813393345</v>
          </cell>
          <cell r="W2911">
            <v>5.2092759999999995E-2</v>
          </cell>
          <cell r="X2911">
            <v>8</v>
          </cell>
          <cell r="Z2911">
            <v>11638.712091726016</v>
          </cell>
          <cell r="AA2911">
            <v>2.7073120909760863E-2</v>
          </cell>
          <cell r="AB2911">
            <v>3.6875710398773789</v>
          </cell>
          <cell r="AC2911">
            <v>0.16638184918236071</v>
          </cell>
          <cell r="AD2911">
            <v>1.7399745985759321</v>
          </cell>
          <cell r="AE2911">
            <v>0.54613314149935055</v>
          </cell>
          <cell r="AF2911">
            <v>1.4988688978639133</v>
          </cell>
        </row>
        <row r="2912">
          <cell r="A2912" t="str">
            <v>1301</v>
          </cell>
          <cell r="B2912" t="str">
            <v>1000</v>
          </cell>
          <cell r="C2912" t="str">
            <v>Site3</v>
          </cell>
          <cell r="D2912" t="str">
            <v>Log On Time</v>
          </cell>
          <cell r="E2912" t="str">
            <v>14</v>
          </cell>
          <cell r="H2912">
            <v>38825.420661044467</v>
          </cell>
          <cell r="I2912">
            <v>38825.420475185187</v>
          </cell>
          <cell r="J2912">
            <v>1.8585928240740741E-4</v>
          </cell>
          <cell r="K2912">
            <v>3.37998897128631</v>
          </cell>
          <cell r="N2912">
            <v>164.69486870401261</v>
          </cell>
          <cell r="O2912">
            <v>0.72273168123257592</v>
          </cell>
          <cell r="P2912">
            <v>121.44162121308557</v>
          </cell>
          <cell r="Q2912">
            <v>0</v>
          </cell>
          <cell r="R2912">
            <v>16.034693295182969</v>
          </cell>
          <cell r="S2912">
            <v>0.13410762000000001</v>
          </cell>
          <cell r="T2912">
            <v>0.24073280000000002</v>
          </cell>
          <cell r="U2912">
            <v>8.2865180563479406</v>
          </cell>
          <cell r="V2912">
            <v>6.8534948942396952</v>
          </cell>
          <cell r="W2912">
            <v>5.4262180000000007E-2</v>
          </cell>
          <cell r="X2912">
            <v>7.2</v>
          </cell>
          <cell r="Y2912">
            <v>-0.86719999999999986</v>
          </cell>
          <cell r="Z2912">
            <v>11271.619599754173</v>
          </cell>
          <cell r="AA2912">
            <v>2.488272997479354E-2</v>
          </cell>
          <cell r="AB2912">
            <v>3.6018326726984711</v>
          </cell>
          <cell r="AC2912">
            <v>0.19038297486458813</v>
          </cell>
          <cell r="AD2912">
            <v>1.7445229559517876</v>
          </cell>
          <cell r="AE2912">
            <v>0.56291395919482645</v>
          </cell>
          <cell r="AF2912">
            <v>1.5288407511443052</v>
          </cell>
        </row>
        <row r="2913">
          <cell r="A2913" t="str">
            <v>1301</v>
          </cell>
          <cell r="B2913" t="str">
            <v>1000</v>
          </cell>
          <cell r="C2913" t="str">
            <v>Site3</v>
          </cell>
          <cell r="D2913" t="str">
            <v>Log On Time</v>
          </cell>
          <cell r="E2913" t="str">
            <v>15</v>
          </cell>
          <cell r="H2913">
            <v>38825.420673044682</v>
          </cell>
          <cell r="I2913">
            <v>38825.420475185187</v>
          </cell>
          <cell r="J2913">
            <v>1.9785949421296294E-4</v>
          </cell>
          <cell r="K2913">
            <v>1.8640413240273865</v>
          </cell>
          <cell r="N2913">
            <v>175.55559792055544</v>
          </cell>
          <cell r="O2913">
            <v>0.87674035748962598</v>
          </cell>
          <cell r="P2913">
            <v>153.48672008022191</v>
          </cell>
          <cell r="Q2913">
            <v>0</v>
          </cell>
          <cell r="R2913">
            <v>17.368051655065834</v>
          </cell>
          <cell r="S2913">
            <v>0.14406720000000001</v>
          </cell>
          <cell r="T2913">
            <v>0.19813687999999999</v>
          </cell>
          <cell r="U2913">
            <v>9.0204987305629967</v>
          </cell>
          <cell r="V2913">
            <v>7.4249905367944864</v>
          </cell>
          <cell r="W2913">
            <v>6.1973899999999991E-2</v>
          </cell>
          <cell r="X2913">
            <v>7.2</v>
          </cell>
          <cell r="Y2913">
            <v>-1.0631199999999998</v>
          </cell>
          <cell r="Z2913">
            <v>12211.313030436733</v>
          </cell>
          <cell r="AA2913">
            <v>4.5065022983946561E-3</v>
          </cell>
          <cell r="AB2913">
            <v>2.2325835453270311</v>
          </cell>
          <cell r="AC2913">
            <v>0.23406634551307554</v>
          </cell>
          <cell r="AD2913">
            <v>1.3551594982671633</v>
          </cell>
          <cell r="AE2913">
            <v>0.57164827200395862</v>
          </cell>
          <cell r="AF2913">
            <v>1.2082760505312178</v>
          </cell>
        </row>
        <row r="2914">
          <cell r="A2914" t="str">
            <v>1301</v>
          </cell>
          <cell r="B2914" t="str">
            <v>1000</v>
          </cell>
          <cell r="C2914" t="str">
            <v>Site3</v>
          </cell>
          <cell r="D2914" t="str">
            <v>Log On Time</v>
          </cell>
          <cell r="E2914" t="str">
            <v>16</v>
          </cell>
          <cell r="H2914">
            <v>38825.420687130092</v>
          </cell>
          <cell r="I2914">
            <v>38825.420475185187</v>
          </cell>
          <cell r="J2914">
            <v>2.1194490625E-4</v>
          </cell>
          <cell r="K2914">
            <v>2.8665835267202882</v>
          </cell>
          <cell r="N2914">
            <v>160.8102366587361</v>
          </cell>
          <cell r="O2914">
            <v>0.87464498423737636</v>
          </cell>
          <cell r="P2914">
            <v>143.61262578814461</v>
          </cell>
          <cell r="Q2914">
            <v>0</v>
          </cell>
          <cell r="R2914">
            <v>16.90447338834587</v>
          </cell>
          <cell r="S2914">
            <v>0.15135010000000002</v>
          </cell>
          <cell r="T2914">
            <v>0.23424989999999996</v>
          </cell>
          <cell r="U2914">
            <v>8.9222823530838919</v>
          </cell>
          <cell r="V2914">
            <v>7.6700980675767543</v>
          </cell>
          <cell r="W2914">
            <v>5.9580239999999993E-2</v>
          </cell>
          <cell r="X2914">
            <v>8</v>
          </cell>
          <cell r="Z2914">
            <v>11887.970554356352</v>
          </cell>
          <cell r="AA2914">
            <v>1.2341224898481461E-2</v>
          </cell>
          <cell r="AB2914">
            <v>3.0747690563603856</v>
          </cell>
          <cell r="AC2914">
            <v>0.17713302418294527</v>
          </cell>
          <cell r="AD2914">
            <v>1.6170740509116577</v>
          </cell>
          <cell r="AE2914">
            <v>0.56415642180029157</v>
          </cell>
          <cell r="AF2914">
            <v>1.2995374051792372</v>
          </cell>
        </row>
        <row r="2915">
          <cell r="A2915" t="str">
            <v>1301</v>
          </cell>
          <cell r="B2915" t="str">
            <v>1000</v>
          </cell>
          <cell r="C2915" t="str">
            <v>Site3</v>
          </cell>
          <cell r="D2915" t="str">
            <v>Log On Time</v>
          </cell>
          <cell r="E2915" t="str">
            <v>17</v>
          </cell>
          <cell r="H2915">
            <v>38825.420700045521</v>
          </cell>
          <cell r="I2915">
            <v>38825.420475185187</v>
          </cell>
          <cell r="J2915">
            <v>2.2486033680555554E-4</v>
          </cell>
          <cell r="K2915">
            <v>4.5541781858424839</v>
          </cell>
          <cell r="N2915">
            <v>158.89796582760482</v>
          </cell>
          <cell r="O2915">
            <v>0.71590028303253539</v>
          </cell>
          <cell r="P2915">
            <v>116.66426527019357</v>
          </cell>
          <cell r="Q2915">
            <v>0</v>
          </cell>
          <cell r="R2915">
            <v>16.866042286168142</v>
          </cell>
          <cell r="S2915">
            <v>0.15275417999999999</v>
          </cell>
          <cell r="T2915">
            <v>0.23721657999999998</v>
          </cell>
          <cell r="U2915">
            <v>7.5851763435599064</v>
          </cell>
          <cell r="V2915">
            <v>7.9674025700896411</v>
          </cell>
          <cell r="W2915">
            <v>4.859086E-2</v>
          </cell>
          <cell r="X2915">
            <v>8.8000000000000007</v>
          </cell>
          <cell r="Z2915">
            <v>11863.342262066077</v>
          </cell>
          <cell r="AA2915">
            <v>2.8084436659202582E-2</v>
          </cell>
          <cell r="AB2915">
            <v>3.942563222964993</v>
          </cell>
          <cell r="AC2915">
            <v>0.18513221616816106</v>
          </cell>
          <cell r="AD2915">
            <v>2.0642176291899412</v>
          </cell>
          <cell r="AE2915">
            <v>0.75387823126093756</v>
          </cell>
          <cell r="AF2915">
            <v>1.2683501895156701</v>
          </cell>
        </row>
        <row r="2916">
          <cell r="A2916" t="str">
            <v>1301</v>
          </cell>
          <cell r="B2916" t="str">
            <v>1000</v>
          </cell>
          <cell r="C2916" t="str">
            <v>Site3</v>
          </cell>
          <cell r="D2916" t="str">
            <v>Log On Time</v>
          </cell>
          <cell r="E2916" t="str">
            <v>18</v>
          </cell>
          <cell r="H2916">
            <v>38825.420713518979</v>
          </cell>
          <cell r="I2916">
            <v>38825.420475185187</v>
          </cell>
          <cell r="J2916">
            <v>2.3833379513888889E-4</v>
          </cell>
          <cell r="K2916">
            <v>4.9929617772319697</v>
          </cell>
          <cell r="N2916">
            <v>156.10439853021427</v>
          </cell>
          <cell r="O2916">
            <v>0.69802253423880245</v>
          </cell>
          <cell r="P2916">
            <v>109.06371098316012</v>
          </cell>
          <cell r="Q2916">
            <v>0</v>
          </cell>
          <cell r="R2916">
            <v>17.261482684042395</v>
          </cell>
          <cell r="S2916">
            <v>0.1609854</v>
          </cell>
          <cell r="T2916">
            <v>0.22381459999999995</v>
          </cell>
          <cell r="U2916">
            <v>6.6970933391129277</v>
          </cell>
          <cell r="V2916">
            <v>8.295350529868788</v>
          </cell>
          <cell r="W2916">
            <v>4.705616E-2</v>
          </cell>
          <cell r="X2916">
            <v>8</v>
          </cell>
          <cell r="Y2916">
            <v>0.61459999999999992</v>
          </cell>
          <cell r="Z2916">
            <v>12143.591654822456</v>
          </cell>
          <cell r="AA2916">
            <v>3.214847179244934E-2</v>
          </cell>
          <cell r="AB2916">
            <v>3.8403774087712299</v>
          </cell>
          <cell r="AC2916">
            <v>0.21197308105261534</v>
          </cell>
          <cell r="AD2916">
            <v>2.2005858138291727</v>
          </cell>
          <cell r="AE2916">
            <v>0.96091673557274826</v>
          </cell>
          <cell r="AF2916">
            <v>1.2002022243146961</v>
          </cell>
        </row>
        <row r="2917">
          <cell r="A2917" t="str">
            <v>1301</v>
          </cell>
          <cell r="B2917" t="str">
            <v>1000</v>
          </cell>
          <cell r="C2917" t="str">
            <v>Site3</v>
          </cell>
          <cell r="D2917" t="str">
            <v>Log On Time</v>
          </cell>
          <cell r="E2917" t="str">
            <v>19</v>
          </cell>
          <cell r="H2917">
            <v>38825.420734167128</v>
          </cell>
          <cell r="I2917">
            <v>38825.420475185187</v>
          </cell>
          <cell r="J2917">
            <v>2.58981943287037E-4</v>
          </cell>
          <cell r="K2917">
            <v>7.0002717871357589</v>
          </cell>
          <cell r="N2917">
            <v>140.29106816173305</v>
          </cell>
          <cell r="O2917">
            <v>0.69042319511390171</v>
          </cell>
          <cell r="P2917">
            <v>101.13323705019972</v>
          </cell>
          <cell r="Q2917">
            <v>0</v>
          </cell>
          <cell r="R2917">
            <v>16.377786522626913</v>
          </cell>
          <cell r="S2917">
            <v>0.15646550000000001</v>
          </cell>
          <cell r="T2917">
            <v>0.35308449999999997</v>
          </cell>
          <cell r="U2917">
            <v>6.4539102773929971</v>
          </cell>
          <cell r="V2917">
            <v>7.7583318963692847</v>
          </cell>
          <cell r="W2917">
            <v>4.9021199999999994E-2</v>
          </cell>
          <cell r="X2917">
            <v>8.8000000000000007</v>
          </cell>
          <cell r="Z2917">
            <v>11523.869067822567</v>
          </cell>
          <cell r="AA2917">
            <v>4.3167847517248725E-2</v>
          </cell>
          <cell r="AB2917">
            <v>6.1356687155117591</v>
          </cell>
          <cell r="AC2917">
            <v>0.18016922166413213</v>
          </cell>
          <cell r="AD2917">
            <v>2.4855694917000002</v>
          </cell>
          <cell r="AE2917">
            <v>0.92327980468087212</v>
          </cell>
          <cell r="AF2917">
            <v>1.7350550411450563</v>
          </cell>
        </row>
        <row r="2918">
          <cell r="A2918" t="str">
            <v>1301</v>
          </cell>
          <cell r="B2918" t="str">
            <v>1000</v>
          </cell>
          <cell r="C2918" t="str">
            <v>Site3</v>
          </cell>
          <cell r="D2918" t="str">
            <v>Log On Time</v>
          </cell>
          <cell r="E2918" t="str">
            <v>20</v>
          </cell>
          <cell r="H2918">
            <v>38825.420746343058</v>
          </cell>
          <cell r="I2918">
            <v>38825.420475185187</v>
          </cell>
          <cell r="J2918">
            <v>2.7115786921296295E-4</v>
          </cell>
          <cell r="K2918">
            <v>5.5194403688227514</v>
          </cell>
          <cell r="N2918">
            <v>150.5867513061693</v>
          </cell>
          <cell r="O2918">
            <v>0.87934711151043266</v>
          </cell>
          <cell r="P2918">
            <v>140.67295942530527</v>
          </cell>
          <cell r="Q2918">
            <v>0</v>
          </cell>
          <cell r="R2918">
            <v>17.710815621881562</v>
          </cell>
          <cell r="S2918">
            <v>0.16350145999999999</v>
          </cell>
          <cell r="T2918">
            <v>0.32239999999999991</v>
          </cell>
          <cell r="U2918">
            <v>8.0121069112037375</v>
          </cell>
          <cell r="V2918">
            <v>8.3651192416434608</v>
          </cell>
          <cell r="W2918">
            <v>5.6740440000000003E-2</v>
          </cell>
          <cell r="X2918">
            <v>10.4</v>
          </cell>
          <cell r="Z2918">
            <v>12464.46098497666</v>
          </cell>
          <cell r="AA2918">
            <v>2.4140437434517027E-2</v>
          </cell>
          <cell r="AB2918">
            <v>5.0644273385209839</v>
          </cell>
          <cell r="AC2918">
            <v>0.20634684451039359</v>
          </cell>
          <cell r="AD2918">
            <v>2.0511358525352579</v>
          </cell>
          <cell r="AE2918">
            <v>0.84035183561473448</v>
          </cell>
          <cell r="AF2918">
            <v>1.6301675339012534</v>
          </cell>
        </row>
        <row r="2919">
          <cell r="A2919" t="str">
            <v>1301</v>
          </cell>
          <cell r="B2919" t="str">
            <v>1000</v>
          </cell>
          <cell r="C2919" t="str">
            <v>Site3</v>
          </cell>
          <cell r="D2919" t="str">
            <v>Log On Time</v>
          </cell>
          <cell r="E2919" t="str">
            <v>21</v>
          </cell>
          <cell r="H2919">
            <v>38825.420758981942</v>
          </cell>
          <cell r="I2919">
            <v>38825.420475185187</v>
          </cell>
          <cell r="J2919">
            <v>2.8379675810185186E-4</v>
          </cell>
          <cell r="K2919">
            <v>2.890803388604136</v>
          </cell>
          <cell r="N2919">
            <v>167.56041363209349</v>
          </cell>
          <cell r="O2919">
            <v>0.98405745655903731</v>
          </cell>
          <cell r="P2919">
            <v>165.08609978436866</v>
          </cell>
          <cell r="Q2919">
            <v>0</v>
          </cell>
          <cell r="R2919">
            <v>19.043942886564899</v>
          </cell>
          <cell r="S2919">
            <v>0.17199999999999999</v>
          </cell>
          <cell r="T2919">
            <v>0.18639999999999998</v>
          </cell>
          <cell r="U2919">
            <v>8.2714758581095804</v>
          </cell>
          <cell r="V2919">
            <v>9.520290260704602</v>
          </cell>
          <cell r="W2919">
            <v>5.5133619999999994E-2</v>
          </cell>
          <cell r="X2919">
            <v>10.4</v>
          </cell>
          <cell r="Z2919">
            <v>13405.535258412618</v>
          </cell>
          <cell r="AA2919">
            <v>7.7043752368254293E-3</v>
          </cell>
          <cell r="AB2919">
            <v>2.4107112736329879</v>
          </cell>
          <cell r="AC2919">
            <v>0.20561803044319232</v>
          </cell>
          <cell r="AD2919">
            <v>1.6808143299179286</v>
          </cell>
          <cell r="AE2919">
            <v>0.9018508577971307</v>
          </cell>
          <cell r="AF2919">
            <v>1.0545614242521475</v>
          </cell>
        </row>
        <row r="2920">
          <cell r="A2920" t="str">
            <v>1301</v>
          </cell>
          <cell r="B2920" t="str">
            <v>1000</v>
          </cell>
          <cell r="C2920" t="str">
            <v>Site3</v>
          </cell>
          <cell r="D2920" t="str">
            <v>Log On Time</v>
          </cell>
          <cell r="E2920" t="str">
            <v>22</v>
          </cell>
          <cell r="H2920">
            <v>38825.42077245417</v>
          </cell>
          <cell r="I2920">
            <v>38825.420475185187</v>
          </cell>
          <cell r="J2920">
            <v>2.9726898032407409E-4</v>
          </cell>
          <cell r="K2920">
            <v>3.2214890382771246</v>
          </cell>
          <cell r="N2920">
            <v>158.62563404650035</v>
          </cell>
          <cell r="O2920">
            <v>0.80385375640465229</v>
          </cell>
          <cell r="P2920">
            <v>128.43675381751109</v>
          </cell>
          <cell r="Q2920">
            <v>0</v>
          </cell>
          <cell r="R2920">
            <v>17.262546215533028</v>
          </cell>
          <cell r="S2920">
            <v>0.15679999999999999</v>
          </cell>
          <cell r="T2920">
            <v>0.22319999999999998</v>
          </cell>
          <cell r="U2920">
            <v>7.6000418150778355</v>
          </cell>
          <cell r="V2920">
            <v>8.0600065254191158</v>
          </cell>
          <cell r="W2920">
            <v>5.6445180000000005E-2</v>
          </cell>
          <cell r="X2920">
            <v>9.6</v>
          </cell>
          <cell r="Z2920">
            <v>12154.01059752183</v>
          </cell>
          <cell r="AA2920">
            <v>2.4077907715629981E-2</v>
          </cell>
          <cell r="AB2920">
            <v>2.9625702523019064</v>
          </cell>
          <cell r="AC2920">
            <v>0.27323430432948909</v>
          </cell>
          <cell r="AD2920">
            <v>1.7757533050642036</v>
          </cell>
          <cell r="AE2920">
            <v>0.7495643260815974</v>
          </cell>
          <cell r="AF2920">
            <v>1.4074664859474186</v>
          </cell>
        </row>
        <row r="2921">
          <cell r="A2921" t="str">
            <v>1301</v>
          </cell>
          <cell r="B2921" t="str">
            <v>1000</v>
          </cell>
          <cell r="C2921" t="str">
            <v>Site3</v>
          </cell>
          <cell r="D2921" t="str">
            <v>Log On Time</v>
          </cell>
          <cell r="E2921" t="str">
            <v>23</v>
          </cell>
          <cell r="H2921">
            <v>38825.420785139351</v>
          </cell>
          <cell r="I2921">
            <v>38825.420475185187</v>
          </cell>
          <cell r="J2921">
            <v>3.0995416550925927E-4</v>
          </cell>
          <cell r="K2921">
            <v>2.8605315634000146</v>
          </cell>
          <cell r="N2921">
            <v>158.23543298103888</v>
          </cell>
          <cell r="O2921">
            <v>0.8261357268526911</v>
          </cell>
          <cell r="P2921">
            <v>131.86450910776315</v>
          </cell>
          <cell r="Q2921">
            <v>0</v>
          </cell>
          <cell r="R2921">
            <v>17.621453813294409</v>
          </cell>
          <cell r="S2921">
            <v>0.16240000000000002</v>
          </cell>
          <cell r="T2921">
            <v>0.21839999999999998</v>
          </cell>
          <cell r="U2921">
            <v>8.1049051411460162</v>
          </cell>
          <cell r="V2921">
            <v>8.0531626062883355</v>
          </cell>
          <cell r="W2921">
            <v>5.8129899999999998E-2</v>
          </cell>
          <cell r="X2921">
            <v>9.6</v>
          </cell>
          <cell r="Z2921">
            <v>12409.292255128563</v>
          </cell>
          <cell r="AA2921">
            <v>1.8022439843874711E-2</v>
          </cell>
          <cell r="AB2921">
            <v>2.7759329805609703</v>
          </cell>
          <cell r="AC2921">
            <v>0.28188939212048453</v>
          </cell>
          <cell r="AD2921">
            <v>1.6652850489057307</v>
          </cell>
          <cell r="AE2921">
            <v>0.75389660119861834</v>
          </cell>
          <cell r="AF2921">
            <v>1.1941196976190249</v>
          </cell>
        </row>
        <row r="2922">
          <cell r="A2922" t="str">
            <v>1301</v>
          </cell>
          <cell r="B2922" t="str">
            <v>1000</v>
          </cell>
          <cell r="C2922" t="str">
            <v>Site3</v>
          </cell>
          <cell r="D2922" t="str">
            <v>Log On Time</v>
          </cell>
          <cell r="E2922" t="str">
            <v>24</v>
          </cell>
          <cell r="H2922">
            <v>38825.420797268984</v>
          </cell>
          <cell r="I2922">
            <v>38825.420475185187</v>
          </cell>
          <cell r="J2922">
            <v>3.2208379513888889E-4</v>
          </cell>
          <cell r="K2922">
            <v>2.6838426851618791</v>
          </cell>
          <cell r="N2922">
            <v>170.05332779162273</v>
          </cell>
          <cell r="O2922">
            <v>0.83649206587803637</v>
          </cell>
          <cell r="P2922">
            <v>141.80454587746536</v>
          </cell>
          <cell r="Q2922">
            <v>0</v>
          </cell>
          <cell r="R2922">
            <v>17.687003572751912</v>
          </cell>
          <cell r="S2922">
            <v>0.15279999999999999</v>
          </cell>
          <cell r="T2922">
            <v>0.2024</v>
          </cell>
          <cell r="U2922">
            <v>8.636059999384111</v>
          </cell>
          <cell r="V2922">
            <v>8.5427416283186375</v>
          </cell>
          <cell r="W2922">
            <v>5.513726E-2</v>
          </cell>
          <cell r="X2922">
            <v>10.4</v>
          </cell>
          <cell r="Y2922">
            <v>0</v>
          </cell>
          <cell r="Z2922">
            <v>12457.895630889014</v>
          </cell>
          <cell r="AA2922">
            <v>1.4471201284756647E-2</v>
          </cell>
          <cell r="AB2922">
            <v>2.6961766885562839</v>
          </cell>
          <cell r="AC2922">
            <v>0.25928512695400741</v>
          </cell>
          <cell r="AD2922">
            <v>1.6191254498975181</v>
          </cell>
          <cell r="AE2922">
            <v>0.76176609250305638</v>
          </cell>
          <cell r="AF2922">
            <v>1.1370812749070975</v>
          </cell>
        </row>
        <row r="2923">
          <cell r="A2923" t="str">
            <v>1301</v>
          </cell>
          <cell r="B2923" t="str">
            <v>1000</v>
          </cell>
          <cell r="C2923" t="str">
            <v>Site3</v>
          </cell>
          <cell r="D2923" t="str">
            <v>Log On Time</v>
          </cell>
          <cell r="E2923" t="str">
            <v>25</v>
          </cell>
          <cell r="H2923">
            <v>38825.420810093055</v>
          </cell>
          <cell r="I2923">
            <v>38825.420475185187</v>
          </cell>
          <cell r="J2923">
            <v>3.3490786921296296E-4</v>
          </cell>
          <cell r="K2923">
            <v>2.4616986417869331</v>
          </cell>
          <cell r="N2923">
            <v>165.49565989823208</v>
          </cell>
          <cell r="O2923">
            <v>0.72288369476152181</v>
          </cell>
          <cell r="P2923">
            <v>118.98259023272638</v>
          </cell>
          <cell r="Q2923">
            <v>0</v>
          </cell>
          <cell r="R2923">
            <v>16.190555469047304</v>
          </cell>
          <cell r="S2923">
            <v>0.1368</v>
          </cell>
          <cell r="T2923">
            <v>0.22799999999999998</v>
          </cell>
          <cell r="U2923">
            <v>8.3264445625662056</v>
          </cell>
          <cell r="V2923">
            <v>6.6365538287121622</v>
          </cell>
          <cell r="W2923">
            <v>5.7121760000000001E-2</v>
          </cell>
          <cell r="X2923">
            <v>8.8000000000000007</v>
          </cell>
          <cell r="Z2923">
            <v>11406.150820862797</v>
          </cell>
          <cell r="AA2923">
            <v>2.0693635403772691E-2</v>
          </cell>
          <cell r="AB2923">
            <v>3.0233786086525858</v>
          </cell>
          <cell r="AC2923">
            <v>0.24638265017382163</v>
          </cell>
          <cell r="AD2923">
            <v>1.5554498448740648</v>
          </cell>
          <cell r="AE2923">
            <v>0.55059336289833039</v>
          </cell>
          <cell r="AF2923">
            <v>1.3956113634837111</v>
          </cell>
        </row>
        <row r="2924">
          <cell r="A2924" t="str">
            <v>1301</v>
          </cell>
          <cell r="B2924" t="str">
            <v>1000</v>
          </cell>
          <cell r="C2924" t="str">
            <v>Site3</v>
          </cell>
          <cell r="D2924" t="str">
            <v>Log On Time</v>
          </cell>
          <cell r="E2924" t="str">
            <v>26</v>
          </cell>
          <cell r="H2924">
            <v>38825.420823408524</v>
          </cell>
          <cell r="I2924">
            <v>38825.420475185187</v>
          </cell>
          <cell r="J2924">
            <v>3.4822333333333331E-4</v>
          </cell>
          <cell r="K2924">
            <v>4.1705253817807604</v>
          </cell>
          <cell r="N2924">
            <v>158.23471588371333</v>
          </cell>
          <cell r="O2924">
            <v>0.70661155652395458</v>
          </cell>
          <cell r="P2924">
            <v>112.22490404779947</v>
          </cell>
          <cell r="Q2924">
            <v>0</v>
          </cell>
          <cell r="R2924">
            <v>17.097306195063549</v>
          </cell>
          <cell r="S2924">
            <v>0.156</v>
          </cell>
          <cell r="T2924">
            <v>0.22369122</v>
          </cell>
          <cell r="U2924">
            <v>6.6570256574343833</v>
          </cell>
          <cell r="V2924">
            <v>7.4962469606832274</v>
          </cell>
          <cell r="W2924">
            <v>5.0661159999999997E-2</v>
          </cell>
          <cell r="X2924">
            <v>8.8000000000000007</v>
          </cell>
          <cell r="Z2924">
            <v>12047.12127906708</v>
          </cell>
          <cell r="AA2924">
            <v>2.708025960916869E-2</v>
          </cell>
          <cell r="AB2924">
            <v>3.4909447862617862</v>
          </cell>
          <cell r="AC2924">
            <v>0.20851296129773078</v>
          </cell>
          <cell r="AD2924">
            <v>2.0039721066305272</v>
          </cell>
          <cell r="AE2924">
            <v>0.82597142935586043</v>
          </cell>
          <cell r="AF2924">
            <v>1.2949362718183746</v>
          </cell>
        </row>
        <row r="2925">
          <cell r="A2925" t="str">
            <v>1301</v>
          </cell>
          <cell r="B2925" t="str">
            <v>1000</v>
          </cell>
          <cell r="C2925" t="str">
            <v>Site3</v>
          </cell>
          <cell r="D2925" t="str">
            <v>Log On Time</v>
          </cell>
          <cell r="E2925" t="str">
            <v>27</v>
          </cell>
          <cell r="H2925">
            <v>38825.420838056016</v>
          </cell>
          <cell r="I2925">
            <v>38825.420475185187</v>
          </cell>
          <cell r="J2925">
            <v>3.6287083217592593E-4</v>
          </cell>
          <cell r="K2925">
            <v>4.3686054001705017</v>
          </cell>
          <cell r="N2925">
            <v>148.22620066991789</v>
          </cell>
          <cell r="O2925">
            <v>0.74011825079516269</v>
          </cell>
          <cell r="P2925">
            <v>110.64531327909988</v>
          </cell>
          <cell r="Q2925">
            <v>0</v>
          </cell>
          <cell r="R2925">
            <v>17.302254816253665</v>
          </cell>
          <cell r="S2925">
            <v>0.16830877999999999</v>
          </cell>
          <cell r="T2925">
            <v>0.23969122000000001</v>
          </cell>
          <cell r="U2925">
            <v>6.5699556998144004</v>
          </cell>
          <cell r="V2925">
            <v>7.6981883826981177</v>
          </cell>
          <cell r="W2925">
            <v>5.1565199999999999E-2</v>
          </cell>
          <cell r="X2925">
            <v>8.8000000000000007</v>
          </cell>
          <cell r="Y2925">
            <v>0.49121999999999993</v>
          </cell>
          <cell r="Z2925">
            <v>12193.703413523828</v>
          </cell>
          <cell r="AA2925">
            <v>2.806936607156385E-2</v>
          </cell>
          <cell r="AB2925">
            <v>3.6679533614323221</v>
          </cell>
          <cell r="AC2925">
            <v>0.20903473826115535</v>
          </cell>
          <cell r="AD2925">
            <v>2.0710631825218568</v>
          </cell>
          <cell r="AE2925">
            <v>0.87666149281187145</v>
          </cell>
          <cell r="AF2925">
            <v>1.3026138160033482</v>
          </cell>
        </row>
        <row r="2926">
          <cell r="A2926" t="str">
            <v>1301</v>
          </cell>
          <cell r="B2926" t="str">
            <v>1000</v>
          </cell>
          <cell r="C2926" t="str">
            <v>Site3</v>
          </cell>
          <cell r="D2926" t="str">
            <v>Log On Time</v>
          </cell>
          <cell r="E2926" t="str">
            <v>28</v>
          </cell>
          <cell r="H2926">
            <v>38825.420855848693</v>
          </cell>
          <cell r="I2926">
            <v>38825.420475185187</v>
          </cell>
          <cell r="J2926">
            <v>3.8066350347222219E-4</v>
          </cell>
          <cell r="K2926">
            <v>5.4600903343084211</v>
          </cell>
          <cell r="N2926">
            <v>136.33686626063599</v>
          </cell>
          <cell r="O2926">
            <v>0.80103777152718192</v>
          </cell>
          <cell r="P2926">
            <v>111.86282762302012</v>
          </cell>
          <cell r="Q2926">
            <v>0</v>
          </cell>
          <cell r="R2926">
            <v>17.181978441612127</v>
          </cell>
          <cell r="S2926">
            <v>0.17576697999999999</v>
          </cell>
          <cell r="T2926">
            <v>0.29409037999999998</v>
          </cell>
          <cell r="U2926">
            <v>6.8630138673812597</v>
          </cell>
          <cell r="V2926">
            <v>8.076928357941993</v>
          </cell>
          <cell r="W2926">
            <v>5.2509059999999996E-2</v>
          </cell>
          <cell r="X2926">
            <v>8</v>
          </cell>
          <cell r="Y2926">
            <v>74.890380000000007</v>
          </cell>
          <cell r="Z2926">
            <v>12111.232885136738</v>
          </cell>
          <cell r="AA2926">
            <v>2.1358856430072133E-2</v>
          </cell>
          <cell r="AB2926">
            <v>4.623683580709903</v>
          </cell>
          <cell r="AC2926">
            <v>0.17624667715485051</v>
          </cell>
          <cell r="AD2926">
            <v>2.2469766088594385</v>
          </cell>
          <cell r="AE2926">
            <v>1.1271139802873442</v>
          </cell>
          <cell r="AF2926">
            <v>1.2676646473573818</v>
          </cell>
        </row>
        <row r="2927">
          <cell r="A2927" t="str">
            <v>1301</v>
          </cell>
          <cell r="B2927" t="str">
            <v>1000</v>
          </cell>
          <cell r="C2927" t="str">
            <v>Site3</v>
          </cell>
          <cell r="D2927" t="str">
            <v>Log On Time</v>
          </cell>
          <cell r="E2927" t="str">
            <v>29</v>
          </cell>
          <cell r="H2927">
            <v>38825.420870319227</v>
          </cell>
          <cell r="I2927">
            <v>38825.420475185187</v>
          </cell>
          <cell r="J2927">
            <v>3.9513404282407404E-4</v>
          </cell>
          <cell r="K2927">
            <v>3.6359069331816913</v>
          </cell>
          <cell r="N2927">
            <v>146.99173439844881</v>
          </cell>
          <cell r="O2927">
            <v>0.74821293683061163</v>
          </cell>
          <cell r="P2927">
            <v>110.11867834371837</v>
          </cell>
          <cell r="Q2927">
            <v>0</v>
          </cell>
          <cell r="R2927">
            <v>17.586113060020175</v>
          </cell>
          <cell r="S2927">
            <v>0.17550961999999998</v>
          </cell>
          <cell r="T2927">
            <v>0.23296563999999997</v>
          </cell>
          <cell r="U2927">
            <v>6.6675451793201095</v>
          </cell>
          <cell r="V2927">
            <v>7.5129583498596757</v>
          </cell>
          <cell r="W2927">
            <v>5.6514939999999993E-2</v>
          </cell>
          <cell r="X2927">
            <v>8.8000000000000007</v>
          </cell>
          <cell r="Y2927">
            <v>-0.63435999999999992</v>
          </cell>
          <cell r="Z2927">
            <v>12398.382621839461</v>
          </cell>
          <cell r="AA2927">
            <v>2.3794739305786294E-2</v>
          </cell>
          <cell r="AB2927">
            <v>3.1494719471569601</v>
          </cell>
          <cell r="AC2927">
            <v>0.24225096990547387</v>
          </cell>
          <cell r="AD2927">
            <v>1.8926683047422905</v>
          </cell>
          <cell r="AE2927">
            <v>0.88698911990574913</v>
          </cell>
          <cell r="AF2927">
            <v>1.1784326759372508</v>
          </cell>
        </row>
        <row r="2928">
          <cell r="A2928" t="str">
            <v>1301</v>
          </cell>
          <cell r="B2928" t="str">
            <v>1000</v>
          </cell>
          <cell r="C2928" t="str">
            <v>Site3</v>
          </cell>
          <cell r="D2928" t="str">
            <v>Log On Time</v>
          </cell>
          <cell r="E2928" t="str">
            <v>30</v>
          </cell>
          <cell r="H2928">
            <v>38825.420882731945</v>
          </cell>
          <cell r="I2928">
            <v>38825.420475185187</v>
          </cell>
          <cell r="J2928">
            <v>4.0754675810185186E-4</v>
          </cell>
          <cell r="K2928">
            <v>3.0992696291309132</v>
          </cell>
          <cell r="N2928">
            <v>158.33674282497822</v>
          </cell>
          <cell r="O2928">
            <v>0.82573362417622531</v>
          </cell>
          <cell r="P2928">
            <v>131.60416363797603</v>
          </cell>
          <cell r="Q2928">
            <v>0</v>
          </cell>
          <cell r="R2928">
            <v>17.76858460932301</v>
          </cell>
          <cell r="S2928">
            <v>0.16649172000000001</v>
          </cell>
          <cell r="T2928">
            <v>0.21510827999999999</v>
          </cell>
          <cell r="U2928">
            <v>7.5512526284569503</v>
          </cell>
          <cell r="V2928">
            <v>7.9491191586978571</v>
          </cell>
          <cell r="W2928">
            <v>5.7001219999999998E-2</v>
          </cell>
          <cell r="X2928">
            <v>8.8000000000000007</v>
          </cell>
          <cell r="Z2928">
            <v>12529.411794761032</v>
          </cell>
          <cell r="AA2928">
            <v>1.4926095074799649E-2</v>
          </cell>
          <cell r="AB2928">
            <v>2.805513881218149</v>
          </cell>
          <cell r="AC2928">
            <v>0.19870866887764133</v>
          </cell>
          <cell r="AD2928">
            <v>1.7375227325663611</v>
          </cell>
          <cell r="AE2928">
            <v>0.81744373814739002</v>
          </cell>
          <cell r="AF2928">
            <v>1.1587675159348172</v>
          </cell>
        </row>
        <row r="2929">
          <cell r="A2929" t="str">
            <v>1301</v>
          </cell>
          <cell r="B2929" t="str">
            <v>1000</v>
          </cell>
          <cell r="C2929" t="str">
            <v>Site3</v>
          </cell>
          <cell r="D2929" t="str">
            <v>Log On Time</v>
          </cell>
          <cell r="E2929" t="str">
            <v>31</v>
          </cell>
          <cell r="H2929">
            <v>38825.420895602314</v>
          </cell>
          <cell r="I2929">
            <v>38825.420475185187</v>
          </cell>
          <cell r="J2929">
            <v>4.204171284722222E-4</v>
          </cell>
          <cell r="K2929">
            <v>3.211757221381693</v>
          </cell>
          <cell r="N2929">
            <v>166.13426773696725</v>
          </cell>
          <cell r="O2929">
            <v>0.76064694957977985</v>
          </cell>
          <cell r="P2929">
            <v>126.77702465160344</v>
          </cell>
          <cell r="Q2929">
            <v>0</v>
          </cell>
          <cell r="R2929">
            <v>17.688348558899804</v>
          </cell>
          <cell r="S2929">
            <v>0.15679999999999997</v>
          </cell>
          <cell r="T2929">
            <v>0.20479999999999995</v>
          </cell>
          <cell r="U2929">
            <v>7.5096402661171933</v>
          </cell>
          <cell r="V2929">
            <v>8.1595121575638245</v>
          </cell>
          <cell r="W2929">
            <v>5.2917420000000007E-2</v>
          </cell>
          <cell r="X2929">
            <v>8</v>
          </cell>
          <cell r="Z2929">
            <v>12475.219503270991</v>
          </cell>
          <cell r="AA2929">
            <v>1.9140836084433795E-2</v>
          </cell>
          <cell r="AB2929">
            <v>2.8842680012586941</v>
          </cell>
          <cell r="AC2929">
            <v>0.23308948194662479</v>
          </cell>
          <cell r="AD2929">
            <v>1.7828425881741823</v>
          </cell>
          <cell r="AE2929">
            <v>0.83992877414191391</v>
          </cell>
          <cell r="AF2929">
            <v>1.0925732683043217</v>
          </cell>
        </row>
        <row r="2930">
          <cell r="A2930" t="str">
            <v>1301</v>
          </cell>
          <cell r="B2930" t="str">
            <v>1000</v>
          </cell>
          <cell r="C2930" t="str">
            <v>Site3</v>
          </cell>
          <cell r="D2930" t="str">
            <v>Log On Time</v>
          </cell>
          <cell r="E2930" t="str">
            <v>32</v>
          </cell>
          <cell r="H2930">
            <v>38825.420908380096</v>
          </cell>
          <cell r="I2930">
            <v>38825.420475185187</v>
          </cell>
          <cell r="J2930">
            <v>4.3319490624999998E-4</v>
          </cell>
          <cell r="K2930">
            <v>3.5269245277697698</v>
          </cell>
          <cell r="N2930">
            <v>162.65339026993061</v>
          </cell>
          <cell r="O2930">
            <v>0.78515128694545488</v>
          </cell>
          <cell r="P2930">
            <v>128.09977010038654</v>
          </cell>
          <cell r="Q2930">
            <v>0</v>
          </cell>
          <cell r="R2930">
            <v>17.850766063198215</v>
          </cell>
          <cell r="S2930">
            <v>0.16271359999999999</v>
          </cell>
          <cell r="T2930">
            <v>0.2068864</v>
          </cell>
          <cell r="U2930">
            <v>7.4659286393519952</v>
          </cell>
          <cell r="V2930">
            <v>8.1752833073796296</v>
          </cell>
          <cell r="W2930">
            <v>5.2189679999999995E-2</v>
          </cell>
          <cell r="X2930">
            <v>8</v>
          </cell>
          <cell r="Z2930">
            <v>12591.971018254169</v>
          </cell>
          <cell r="AA2930">
            <v>1.6462634023265168E-2</v>
          </cell>
          <cell r="AB2930">
            <v>3.0044063171252064</v>
          </cell>
          <cell r="AC2930">
            <v>0.21648889240930452</v>
          </cell>
          <cell r="AD2930">
            <v>1.8468912692546915</v>
          </cell>
          <cell r="AE2930">
            <v>0.84698888961106089</v>
          </cell>
          <cell r="AF2930">
            <v>1.0778269598473826</v>
          </cell>
        </row>
        <row r="2931">
          <cell r="A2931" t="str">
            <v>1301</v>
          </cell>
          <cell r="B2931" t="str">
            <v>1000</v>
          </cell>
          <cell r="C2931" t="str">
            <v>Site3</v>
          </cell>
          <cell r="D2931" t="str">
            <v>Log On Time</v>
          </cell>
          <cell r="E2931" t="str">
            <v>33</v>
          </cell>
          <cell r="H2931">
            <v>38825.420920972683</v>
          </cell>
          <cell r="I2931">
            <v>38825.420475185187</v>
          </cell>
          <cell r="J2931">
            <v>4.4578749884259257E-4</v>
          </cell>
          <cell r="K2931">
            <v>2.6716494759227452</v>
          </cell>
          <cell r="N2931">
            <v>166.69069979743284</v>
          </cell>
          <cell r="O2931">
            <v>0.85277713412104483</v>
          </cell>
          <cell r="P2931">
            <v>142.34619606262768</v>
          </cell>
          <cell r="Q2931">
            <v>0</v>
          </cell>
          <cell r="R2931">
            <v>17.538324542627585</v>
          </cell>
          <cell r="S2931">
            <v>0.15471360000000001</v>
          </cell>
          <cell r="T2931">
            <v>0.2064</v>
          </cell>
          <cell r="U2931">
            <v>8.3227310442688385</v>
          </cell>
          <cell r="V2931">
            <v>7.8522722949181567</v>
          </cell>
          <cell r="W2931">
            <v>5.4974219999999997E-2</v>
          </cell>
          <cell r="X2931">
            <v>7.2</v>
          </cell>
          <cell r="Z2931">
            <v>12374.045452161565</v>
          </cell>
          <cell r="AA2931">
            <v>1.1003644146474745E-2</v>
          </cell>
          <cell r="AB2931">
            <v>2.7607135866017716</v>
          </cell>
          <cell r="AC2931">
            <v>0.17453031127870794</v>
          </cell>
          <cell r="AD2931">
            <v>1.6260210819619367</v>
          </cell>
          <cell r="AE2931">
            <v>0.62012261081170761</v>
          </cell>
          <cell r="AF2931">
            <v>1.1840231798182899</v>
          </cell>
        </row>
        <row r="2932">
          <cell r="A2932" t="str">
            <v>1301</v>
          </cell>
          <cell r="B2932" t="str">
            <v>1000</v>
          </cell>
          <cell r="C2932" t="str">
            <v>Site3</v>
          </cell>
          <cell r="D2932" t="str">
            <v>Log On Time</v>
          </cell>
          <cell r="E2932" t="str">
            <v>34</v>
          </cell>
          <cell r="H2932">
            <v>38825.42093402824</v>
          </cell>
          <cell r="I2932">
            <v>38825.420475185187</v>
          </cell>
          <cell r="J2932">
            <v>4.5884305439814811E-4</v>
          </cell>
          <cell r="K2932">
            <v>3.4651608788941082</v>
          </cell>
          <cell r="N2932">
            <v>161.79206276510371</v>
          </cell>
          <cell r="O2932">
            <v>0.7944840650816033</v>
          </cell>
          <cell r="P2932">
            <v>128.68618343866657</v>
          </cell>
          <cell r="Q2932">
            <v>0</v>
          </cell>
          <cell r="R2932">
            <v>17.358140463078204</v>
          </cell>
          <cell r="S2932">
            <v>0.15679999999999999</v>
          </cell>
          <cell r="T2932">
            <v>0.2152</v>
          </cell>
          <cell r="U2932">
            <v>7.3920768096175422</v>
          </cell>
          <cell r="V2932">
            <v>7.9246281713264839</v>
          </cell>
          <cell r="W2932">
            <v>5.2060160000000001E-2</v>
          </cell>
          <cell r="X2932">
            <v>7.2</v>
          </cell>
          <cell r="Z2932">
            <v>12249.351479498848</v>
          </cell>
          <cell r="AA2932">
            <v>2.0992403193803844E-2</v>
          </cell>
          <cell r="AB2932">
            <v>3.1479824399010585</v>
          </cell>
          <cell r="AC2932">
            <v>0.20673127488543314</v>
          </cell>
          <cell r="AD2932">
            <v>1.8508038757364802</v>
          </cell>
          <cell r="AE2932">
            <v>0.81418505291059928</v>
          </cell>
          <cell r="AF2932">
            <v>1.2987824159820573</v>
          </cell>
        </row>
        <row r="2933">
          <cell r="A2933" t="str">
            <v>1301</v>
          </cell>
          <cell r="B2933" t="str">
            <v>1000</v>
          </cell>
          <cell r="C2933" t="str">
            <v>Site3</v>
          </cell>
          <cell r="D2933" t="str">
            <v>Log On Time</v>
          </cell>
          <cell r="E2933" t="str">
            <v>36</v>
          </cell>
          <cell r="H2933">
            <v>38825.420947824539</v>
          </cell>
          <cell r="I2933">
            <v>38825.420475185187</v>
          </cell>
          <cell r="J2933">
            <v>4.7263935069444442E-4</v>
          </cell>
          <cell r="K2933">
            <v>4.3467749148372485</v>
          </cell>
          <cell r="N2933">
            <v>154.42911758703249</v>
          </cell>
          <cell r="O2933">
            <v>0.75979287318863009</v>
          </cell>
          <cell r="P2933">
            <v>118.10501886564592</v>
          </cell>
          <cell r="Q2933">
            <v>0</v>
          </cell>
          <cell r="R2933">
            <v>17.334862602253043</v>
          </cell>
          <cell r="S2933">
            <v>0.16399999999999998</v>
          </cell>
          <cell r="T2933">
            <v>0.22879999999999998</v>
          </cell>
          <cell r="U2933">
            <v>6.7967161750610074</v>
          </cell>
          <cell r="V2933">
            <v>7.9950893473910636</v>
          </cell>
          <cell r="W2933">
            <v>4.9130759999999996E-2</v>
          </cell>
          <cell r="X2933">
            <v>7.2</v>
          </cell>
          <cell r="Z2933">
            <v>12235.222227504095</v>
          </cell>
          <cell r="AA2933">
            <v>2.7481348757378656E-2</v>
          </cell>
          <cell r="AB2933">
            <v>3.6660468870288065</v>
          </cell>
          <cell r="AC2933">
            <v>0.17238159910573705</v>
          </cell>
          <cell r="AD2933">
            <v>2.0730976162213288</v>
          </cell>
          <cell r="AE2933">
            <v>0.84359214368762747</v>
          </cell>
          <cell r="AF2933">
            <v>1.2223544793880721</v>
          </cell>
        </row>
        <row r="2934">
          <cell r="A2934" t="str">
            <v>1301</v>
          </cell>
          <cell r="B2934" t="str">
            <v>1000</v>
          </cell>
          <cell r="C2934" t="str">
            <v>Site3</v>
          </cell>
          <cell r="D2934" t="str">
            <v>Log On Time</v>
          </cell>
          <cell r="E2934" t="str">
            <v>37</v>
          </cell>
          <cell r="H2934">
            <v>38825.420965429963</v>
          </cell>
          <cell r="I2934">
            <v>38825.420475185187</v>
          </cell>
          <cell r="J2934">
            <v>4.9024477314814818E-4</v>
          </cell>
          <cell r="K2934">
            <v>5.4377525939910267</v>
          </cell>
          <cell r="N2934">
            <v>147.26893487277255</v>
          </cell>
          <cell r="O2934">
            <v>0.74328705399388162</v>
          </cell>
          <cell r="P2934">
            <v>111.99627227777592</v>
          </cell>
          <cell r="Q2934">
            <v>0</v>
          </cell>
          <cell r="R2934">
            <v>16.964777677369735</v>
          </cell>
          <cell r="S2934">
            <v>0.16048667999999999</v>
          </cell>
          <cell r="T2934">
            <v>0.28693501999999993</v>
          </cell>
          <cell r="U2934">
            <v>7.0231080789865841</v>
          </cell>
          <cell r="V2934">
            <v>8.0674017420446766</v>
          </cell>
          <cell r="W2934">
            <v>4.8532019999999995E-2</v>
          </cell>
          <cell r="X2934">
            <v>8</v>
          </cell>
          <cell r="Y2934">
            <v>-1.06498</v>
          </cell>
          <cell r="Z2934">
            <v>11976.101864316803</v>
          </cell>
          <cell r="AA2934">
            <v>3.0384816444305279E-2</v>
          </cell>
          <cell r="AB2934">
            <v>4.8204465252330859</v>
          </cell>
          <cell r="AC2934">
            <v>0.28247771892665624</v>
          </cell>
          <cell r="AD2934">
            <v>2.2531662122343636</v>
          </cell>
          <cell r="AE2934">
            <v>1.1408617190879795</v>
          </cell>
          <cell r="AF2934">
            <v>1.3483831461416964</v>
          </cell>
        </row>
        <row r="2935">
          <cell r="A2935" t="str">
            <v>1301</v>
          </cell>
          <cell r="B2935" t="str">
            <v>1000</v>
          </cell>
          <cell r="C2935" t="str">
            <v>Site3</v>
          </cell>
          <cell r="D2935" t="str">
            <v>Log On Time</v>
          </cell>
          <cell r="E2935" t="str">
            <v>38</v>
          </cell>
          <cell r="H2935">
            <v>38825.420980481227</v>
          </cell>
          <cell r="I2935">
            <v>38825.420475185187</v>
          </cell>
          <cell r="J2935">
            <v>5.0529604050925927E-4</v>
          </cell>
          <cell r="K2935">
            <v>6.6792867550244974</v>
          </cell>
          <cell r="N2935">
            <v>132.63377172994404</v>
          </cell>
          <cell r="O2935">
            <v>0.68917878101884911</v>
          </cell>
          <cell r="P2935">
            <v>93.693883456801615</v>
          </cell>
          <cell r="Q2935">
            <v>0</v>
          </cell>
          <cell r="R2935">
            <v>16.372647463695682</v>
          </cell>
          <cell r="S2935">
            <v>0.16586497999999997</v>
          </cell>
          <cell r="T2935">
            <v>0.32452929999999997</v>
          </cell>
          <cell r="U2935">
            <v>6.6925831383449133</v>
          </cell>
          <cell r="V2935">
            <v>7.974707945353475</v>
          </cell>
          <cell r="W2935">
            <v>4.7057360000000006E-2</v>
          </cell>
          <cell r="X2935">
            <v>8</v>
          </cell>
          <cell r="Y2935">
            <v>-0.27070000000000005</v>
          </cell>
          <cell r="Z2935">
            <v>11560.208128159091</v>
          </cell>
          <cell r="AA2935">
            <v>3.8999772450039806E-2</v>
          </cell>
          <cell r="AB2935">
            <v>5.7855742128462202</v>
          </cell>
          <cell r="AC2935">
            <v>0.27403656640003204</v>
          </cell>
          <cell r="AD2935">
            <v>2.5254264570417462</v>
          </cell>
          <cell r="AE2935">
            <v>1.1765345048058187</v>
          </cell>
          <cell r="AF2935">
            <v>1.498775398799792</v>
          </cell>
        </row>
        <row r="2936">
          <cell r="A2936" t="str">
            <v>1301</v>
          </cell>
          <cell r="B2936" t="str">
            <v>1000</v>
          </cell>
          <cell r="C2936" t="str">
            <v>Site3</v>
          </cell>
          <cell r="D2936" t="str">
            <v>Log On Time</v>
          </cell>
          <cell r="E2936" t="str">
            <v>39</v>
          </cell>
          <cell r="H2936">
            <v>38825.420992407868</v>
          </cell>
          <cell r="I2936">
            <v>38825.420475185187</v>
          </cell>
          <cell r="J2936">
            <v>5.172226840277778E-4</v>
          </cell>
          <cell r="K2936">
            <v>3.9997802245309115</v>
          </cell>
          <cell r="N2936">
            <v>160.44724427862101</v>
          </cell>
          <cell r="O2936">
            <v>0.7211546284331265</v>
          </cell>
          <cell r="P2936">
            <v>116.15870960133452</v>
          </cell>
          <cell r="Q2936">
            <v>0</v>
          </cell>
          <cell r="R2936">
            <v>17.703884200760022</v>
          </cell>
          <cell r="S2936">
            <v>0.1612924</v>
          </cell>
          <cell r="T2936">
            <v>0.2243076</v>
          </cell>
          <cell r="U2936">
            <v>6.8349361908231714</v>
          </cell>
          <cell r="V2936">
            <v>7.5046038936828721</v>
          </cell>
          <cell r="W2936">
            <v>5.3140619999999993E-2</v>
          </cell>
          <cell r="X2936">
            <v>8</v>
          </cell>
          <cell r="Y2936">
            <v>0.30759999999999998</v>
          </cell>
          <cell r="Z2936">
            <v>12502.279443616233</v>
          </cell>
          <cell r="AA2936">
            <v>1.7822159666044085E-2</v>
          </cell>
          <cell r="AB2936">
            <v>3.4453339849721765</v>
          </cell>
          <cell r="AC2936">
            <v>0.20277552552011868</v>
          </cell>
          <cell r="AD2936">
            <v>1.9103750587770658</v>
          </cell>
          <cell r="AE2936">
            <v>0.84889443807269382</v>
          </cell>
          <cell r="AF2936">
            <v>1.3172169916044403</v>
          </cell>
        </row>
        <row r="2937">
          <cell r="A2937" t="str">
            <v>1301</v>
          </cell>
          <cell r="B2937" t="str">
            <v>1000</v>
          </cell>
          <cell r="C2937" t="str">
            <v>Site3</v>
          </cell>
          <cell r="D2937" t="str">
            <v>Log On Time</v>
          </cell>
          <cell r="E2937" t="str">
            <v>41</v>
          </cell>
          <cell r="H2937">
            <v>38825.421005618045</v>
          </cell>
          <cell r="I2937">
            <v>38825.420475185187</v>
          </cell>
          <cell r="J2937">
            <v>5.304328576388889E-4</v>
          </cell>
          <cell r="K2937">
            <v>3.1649516887750959</v>
          </cell>
          <cell r="N2937">
            <v>165.39904500974984</v>
          </cell>
          <cell r="O2937">
            <v>0.81065084132591303</v>
          </cell>
          <cell r="P2937">
            <v>133.27828264051362</v>
          </cell>
          <cell r="Q2937">
            <v>0</v>
          </cell>
          <cell r="R2937">
            <v>17.909039646404</v>
          </cell>
          <cell r="S2937">
            <v>0.16160000000000002</v>
          </cell>
          <cell r="T2937">
            <v>0.20347179999999998</v>
          </cell>
          <cell r="U2937">
            <v>7.1065310981656324</v>
          </cell>
          <cell r="V2937">
            <v>7.8705274741320164</v>
          </cell>
          <cell r="W2937">
            <v>5.4737720000000004E-2</v>
          </cell>
          <cell r="X2937">
            <v>8.8000000000000007</v>
          </cell>
          <cell r="Y2937">
            <v>1.0718000000000001</v>
          </cell>
          <cell r="Z2937">
            <v>12649.482874138896</v>
          </cell>
          <cell r="AA2937">
            <v>1.059382992121077E-2</v>
          </cell>
          <cell r="AB2937">
            <v>2.7630816582280131</v>
          </cell>
          <cell r="AC2937">
            <v>0.20499085967141911</v>
          </cell>
          <cell r="AD2937">
            <v>1.7601629834158825</v>
          </cell>
          <cell r="AE2937">
            <v>0.96931525238427518</v>
          </cell>
          <cell r="AF2937">
            <v>1.280537752950035</v>
          </cell>
        </row>
        <row r="2938">
          <cell r="A2938" t="str">
            <v>1301</v>
          </cell>
          <cell r="B2938" t="str">
            <v>1000</v>
          </cell>
          <cell r="C2938" t="str">
            <v>Site3</v>
          </cell>
          <cell r="D2938" t="str">
            <v>Log On Time</v>
          </cell>
          <cell r="E2938" t="str">
            <v>42</v>
          </cell>
          <cell r="H2938">
            <v>38825.421019398615</v>
          </cell>
          <cell r="I2938">
            <v>38825.420475185187</v>
          </cell>
          <cell r="J2938">
            <v>5.4421342476851852E-4</v>
          </cell>
          <cell r="K2938">
            <v>4.0493559347614028</v>
          </cell>
          <cell r="N2938">
            <v>153.61649380718023</v>
          </cell>
          <cell r="O2938">
            <v>0.80581763681105834</v>
          </cell>
          <cell r="P2938">
            <v>124.21302874710291</v>
          </cell>
          <cell r="Q2938">
            <v>0</v>
          </cell>
          <cell r="R2938">
            <v>18.004001399377884</v>
          </cell>
          <cell r="S2938">
            <v>0.17409151999999997</v>
          </cell>
          <cell r="T2938">
            <v>0.21710847999999999</v>
          </cell>
          <cell r="U2938">
            <v>6.8948274714849491</v>
          </cell>
          <cell r="V2938">
            <v>8.529509036734062</v>
          </cell>
          <cell r="W2938">
            <v>5.2487479999999996E-2</v>
          </cell>
          <cell r="X2938">
            <v>7.2</v>
          </cell>
          <cell r="Z2938">
            <v>12718.950404410836</v>
          </cell>
          <cell r="AA2938">
            <v>2.0657413114184842E-2</v>
          </cell>
          <cell r="AB2938">
            <v>3.2246683647243826</v>
          </cell>
          <cell r="AC2938">
            <v>0.23157794554202002</v>
          </cell>
          <cell r="AD2938">
            <v>1.9916321579739602</v>
          </cell>
          <cell r="AE2938">
            <v>1.0094051771100265</v>
          </cell>
          <cell r="AF2938">
            <v>1.1605286720017491</v>
          </cell>
        </row>
        <row r="2939">
          <cell r="A2939" t="str">
            <v>1301</v>
          </cell>
          <cell r="B2939" t="str">
            <v>1000</v>
          </cell>
          <cell r="C2939" t="str">
            <v>Site3</v>
          </cell>
          <cell r="D2939" t="str">
            <v>Log On Time</v>
          </cell>
          <cell r="E2939" t="str">
            <v>43</v>
          </cell>
          <cell r="H2939">
            <v>38825.421032639351</v>
          </cell>
          <cell r="I2939">
            <v>38825.420475185187</v>
          </cell>
          <cell r="J2939">
            <v>5.5745416550925927E-4</v>
          </cell>
          <cell r="K2939">
            <v>3.3085630890819901</v>
          </cell>
          <cell r="N2939">
            <v>156.72661688066097</v>
          </cell>
          <cell r="O2939">
            <v>0.80474322088419092</v>
          </cell>
          <cell r="P2939">
            <v>126.19036536446993</v>
          </cell>
          <cell r="Q2939">
            <v>0</v>
          </cell>
          <cell r="R2939">
            <v>17.989718905221206</v>
          </cell>
          <cell r="S2939">
            <v>0.17036331999999996</v>
          </cell>
          <cell r="T2939">
            <v>0.21265265999999999</v>
          </cell>
          <cell r="U2939">
            <v>6.9274250439102492</v>
          </cell>
          <cell r="V2939">
            <v>8.0362018166372362</v>
          </cell>
          <cell r="W2939">
            <v>5.5521299999999996E-2</v>
          </cell>
          <cell r="X2939">
            <v>8</v>
          </cell>
          <cell r="Y2939">
            <v>-0.14733999999999997</v>
          </cell>
          <cell r="Z2939">
            <v>12711.219650622279</v>
          </cell>
          <cell r="AA2939">
            <v>2.0240327991375869E-2</v>
          </cell>
          <cell r="AB2939">
            <v>2.8408403093057406</v>
          </cell>
          <cell r="AC2939">
            <v>0.23307118512899855</v>
          </cell>
          <cell r="AD2939">
            <v>1.8165434567022078</v>
          </cell>
          <cell r="AE2939">
            <v>0.93670252215421212</v>
          </cell>
          <cell r="AF2939">
            <v>1.1925232332939255</v>
          </cell>
        </row>
        <row r="2940">
          <cell r="A2940" t="str">
            <v>1301</v>
          </cell>
          <cell r="B2940" t="str">
            <v>1000</v>
          </cell>
          <cell r="C2940" t="str">
            <v>Site3</v>
          </cell>
          <cell r="D2940" t="str">
            <v>Log On Time</v>
          </cell>
          <cell r="E2940" t="str">
            <v>44</v>
          </cell>
          <cell r="H2940">
            <v>38825.421045556017</v>
          </cell>
          <cell r="I2940">
            <v>38825.420475185187</v>
          </cell>
          <cell r="J2940">
            <v>5.7037083217592588E-4</v>
          </cell>
          <cell r="K2940">
            <v>3.2426489220380126</v>
          </cell>
          <cell r="N2940">
            <v>159.00086080597049</v>
          </cell>
          <cell r="O2940">
            <v>0.78583275640677619</v>
          </cell>
          <cell r="P2940">
            <v>125.04956001579419</v>
          </cell>
          <cell r="Q2940">
            <v>0</v>
          </cell>
          <cell r="R2940">
            <v>17.747358471288976</v>
          </cell>
          <cell r="S2940">
            <v>0.16473394</v>
          </cell>
          <cell r="T2940">
            <v>0.21286606</v>
          </cell>
          <cell r="U2940">
            <v>6.8722501499231567</v>
          </cell>
          <cell r="V2940">
            <v>7.6249304428617775</v>
          </cell>
          <cell r="W2940">
            <v>5.5551099999999999E-2</v>
          </cell>
          <cell r="X2940">
            <v>8</v>
          </cell>
          <cell r="Z2940">
            <v>12542.350425989765</v>
          </cell>
          <cell r="AA2940">
            <v>2.0080103849111373E-2</v>
          </cell>
          <cell r="AB2940">
            <v>2.8443591456586623</v>
          </cell>
          <cell r="AC2940">
            <v>0.22235749527215209</v>
          </cell>
          <cell r="AD2940">
            <v>1.7896535323405889</v>
          </cell>
          <cell r="AE2940">
            <v>0.89510519453999748</v>
          </cell>
          <cell r="AF2940">
            <v>1.2208781964084809</v>
          </cell>
        </row>
        <row r="2941">
          <cell r="A2941" t="str">
            <v>1301</v>
          </cell>
          <cell r="B2941" t="str">
            <v>1000</v>
          </cell>
          <cell r="C2941" t="str">
            <v>Site3</v>
          </cell>
          <cell r="D2941" t="str">
            <v>Log On Time</v>
          </cell>
          <cell r="E2941" t="str">
            <v>45</v>
          </cell>
          <cell r="H2941">
            <v>38825.421058148611</v>
          </cell>
          <cell r="I2941">
            <v>38825.420475185187</v>
          </cell>
          <cell r="J2941">
            <v>5.8296342476851846E-4</v>
          </cell>
          <cell r="K2941">
            <v>2.9691066331453504</v>
          </cell>
          <cell r="N2941">
            <v>164.70124934334632</v>
          </cell>
          <cell r="O2941">
            <v>0.73761616652247131</v>
          </cell>
          <cell r="P2941">
            <v>120.95242924139659</v>
          </cell>
          <cell r="Q2941">
            <v>0</v>
          </cell>
          <cell r="R2941">
            <v>17.198963168533069</v>
          </cell>
          <cell r="S2941">
            <v>0.15193393999999999</v>
          </cell>
          <cell r="T2941">
            <v>0.21359999999999996</v>
          </cell>
          <cell r="U2941">
            <v>7.409280437612094</v>
          </cell>
          <cell r="V2941">
            <v>7.1609173737715661</v>
          </cell>
          <cell r="W2941">
            <v>5.4131600000000002E-2</v>
          </cell>
          <cell r="X2941">
            <v>8.8000000000000007</v>
          </cell>
          <cell r="Z2941">
            <v>12156.974219649794</v>
          </cell>
          <cell r="AA2941">
            <v>2.4235884489562379E-2</v>
          </cell>
          <cell r="AB2941">
            <v>2.9761036822593865</v>
          </cell>
          <cell r="AC2941">
            <v>0.22368456700532172</v>
          </cell>
          <cell r="AD2941">
            <v>1.7086320294519024</v>
          </cell>
          <cell r="AE2941">
            <v>0.65570854553282909</v>
          </cell>
          <cell r="AF2941">
            <v>1.161518389580056</v>
          </cell>
        </row>
        <row r="2942">
          <cell r="A2942" t="str">
            <v>1301</v>
          </cell>
          <cell r="B2942" t="str">
            <v>1000</v>
          </cell>
          <cell r="C2942" t="str">
            <v>Site3</v>
          </cell>
          <cell r="D2942" t="str">
            <v>Log On Time</v>
          </cell>
          <cell r="E2942" t="str">
            <v>46</v>
          </cell>
          <cell r="H2942">
            <v>38825.421071852106</v>
          </cell>
          <cell r="I2942">
            <v>38825.420475185187</v>
          </cell>
          <cell r="J2942">
            <v>5.9666692013888884E-4</v>
          </cell>
          <cell r="K2942">
            <v>3.4136666254113606</v>
          </cell>
          <cell r="N2942">
            <v>161.11307761426585</v>
          </cell>
          <cell r="O2942">
            <v>0.70912622654561042</v>
          </cell>
          <cell r="P2942">
            <v>113.46939057759964</v>
          </cell>
          <cell r="Q2942">
            <v>0</v>
          </cell>
          <cell r="R2942">
            <v>16.954429781920972</v>
          </cell>
          <cell r="S2942">
            <v>0.15248264000000003</v>
          </cell>
          <cell r="T2942">
            <v>0.22191375999999999</v>
          </cell>
          <cell r="U2942">
            <v>7.162037914915298</v>
          </cell>
          <cell r="V2942">
            <v>7.3019936608282334</v>
          </cell>
          <cell r="W2942">
            <v>5.1951800000000006E-2</v>
          </cell>
          <cell r="X2942">
            <v>8.8000000000000007</v>
          </cell>
          <cell r="Y2942">
            <v>1.1137599999999999</v>
          </cell>
          <cell r="Z2942">
            <v>11986.292851537033</v>
          </cell>
          <cell r="AA2942">
            <v>2.6019369558283732E-2</v>
          </cell>
          <cell r="AB2942">
            <v>3.2854899439968981</v>
          </cell>
          <cell r="AC2942">
            <v>0.20595932315398868</v>
          </cell>
          <cell r="AD2942">
            <v>1.8381144358623476</v>
          </cell>
          <cell r="AE2942">
            <v>0.7772155440933548</v>
          </cell>
          <cell r="AF2942">
            <v>1.3625437262077482</v>
          </cell>
        </row>
        <row r="2943">
          <cell r="A2943" t="str">
            <v>1301</v>
          </cell>
          <cell r="B2943" t="str">
            <v>1000</v>
          </cell>
          <cell r="C2943" t="str">
            <v>Site3</v>
          </cell>
          <cell r="D2943" t="str">
            <v>Log On Time</v>
          </cell>
          <cell r="E2943" t="str">
            <v>48</v>
          </cell>
          <cell r="H2943">
            <v>38825.421096382641</v>
          </cell>
          <cell r="I2943">
            <v>38825.420475185187</v>
          </cell>
          <cell r="J2943">
            <v>6.2119745486111111E-4</v>
          </cell>
          <cell r="K2943">
            <v>6.8866828412620267</v>
          </cell>
          <cell r="N2943">
            <v>128.8890752483841</v>
          </cell>
          <cell r="O2943">
            <v>0.73799559668835679</v>
          </cell>
          <cell r="P2943">
            <v>100.86082326042998</v>
          </cell>
          <cell r="Q2943">
            <v>0</v>
          </cell>
          <cell r="R2943">
            <v>16.634694360433556</v>
          </cell>
          <cell r="S2943">
            <v>0.17488623999999997</v>
          </cell>
          <cell r="T2943">
            <v>0.40979779999999993</v>
          </cell>
          <cell r="U2943">
            <v>6.2890248474774308</v>
          </cell>
          <cell r="V2943">
            <v>6.9491856765926103</v>
          </cell>
          <cell r="W2943">
            <v>5.7296199999999985E-2</v>
          </cell>
          <cell r="X2943">
            <v>9.6</v>
          </cell>
          <cell r="Y2943">
            <v>1.7977999999999998</v>
          </cell>
          <cell r="Z2943">
            <v>11762.403981376161</v>
          </cell>
          <cell r="AA2943">
            <v>3.2177158788217822E-2</v>
          </cell>
          <cell r="AB2943">
            <v>6.1531903765497917</v>
          </cell>
          <cell r="AC2943">
            <v>0.32919240994336019</v>
          </cell>
          <cell r="AD2943">
            <v>2.3687543639638622</v>
          </cell>
          <cell r="AE2943">
            <v>1.1743608401209693</v>
          </cell>
          <cell r="AF2943">
            <v>1.4037197423687868</v>
          </cell>
        </row>
        <row r="2944">
          <cell r="A2944" t="str">
            <v>1301</v>
          </cell>
          <cell r="B2944" t="str">
            <v>1000</v>
          </cell>
          <cell r="C2944" t="str">
            <v>Site3</v>
          </cell>
          <cell r="D2944" t="str">
            <v>Log On Time</v>
          </cell>
          <cell r="E2944" t="str">
            <v>50</v>
          </cell>
          <cell r="H2944">
            <v>38825.421109491203</v>
          </cell>
          <cell r="I2944">
            <v>38825.420475185187</v>
          </cell>
          <cell r="J2944">
            <v>6.3430601736111109E-4</v>
          </cell>
          <cell r="K2944">
            <v>2.6979517912197646</v>
          </cell>
          <cell r="N2944">
            <v>155.59425361037648</v>
          </cell>
          <cell r="O2944">
            <v>0.84181400579454713</v>
          </cell>
          <cell r="P2944">
            <v>131.049707174785</v>
          </cell>
          <cell r="Q2944">
            <v>0</v>
          </cell>
          <cell r="R2944">
            <v>18.496631034743363</v>
          </cell>
          <cell r="S2944">
            <v>0.17851595999999997</v>
          </cell>
          <cell r="T2944">
            <v>0.20788403999999999</v>
          </cell>
          <cell r="U2944">
            <v>7.0155548881397376</v>
          </cell>
          <cell r="V2944">
            <v>7.3479974894590772</v>
          </cell>
          <cell r="W2944">
            <v>5.9437919999999991E-2</v>
          </cell>
          <cell r="X2944">
            <v>9.6</v>
          </cell>
          <cell r="Y2944">
            <v>0.68403999999999998</v>
          </cell>
          <cell r="Z2944">
            <v>13081.442434093477</v>
          </cell>
          <cell r="AA2944">
            <v>9.8779770083706475E-3</v>
          </cell>
          <cell r="AB2944">
            <v>2.5123497243328874</v>
          </cell>
          <cell r="AC2944">
            <v>0.2274709707226176</v>
          </cell>
          <cell r="AD2944">
            <v>1.6284725730158194</v>
          </cell>
          <cell r="AE2944">
            <v>0.86764660212127698</v>
          </cell>
          <cell r="AF2944">
            <v>1.200848990405865</v>
          </cell>
        </row>
        <row r="2945">
          <cell r="A2945" t="str">
            <v>1301</v>
          </cell>
          <cell r="B2945" t="str">
            <v>1000</v>
          </cell>
          <cell r="C2945" t="str">
            <v>Site3</v>
          </cell>
          <cell r="D2945" t="str">
            <v>Log On Time</v>
          </cell>
          <cell r="E2945" t="str">
            <v>51</v>
          </cell>
          <cell r="H2945">
            <v>38825.421129259725</v>
          </cell>
          <cell r="I2945">
            <v>38825.420475185187</v>
          </cell>
          <cell r="J2945">
            <v>6.5407453587962956E-4</v>
          </cell>
          <cell r="K2945">
            <v>4.0548663429176761</v>
          </cell>
          <cell r="N2945">
            <v>136.0132309872192</v>
          </cell>
          <cell r="O2945">
            <v>0.75934760314929561</v>
          </cell>
          <cell r="P2945">
            <v>107.05421473396954</v>
          </cell>
          <cell r="Q2945">
            <v>0</v>
          </cell>
          <cell r="R2945">
            <v>16.978158375336903</v>
          </cell>
          <cell r="S2945">
            <v>0.16855677999999999</v>
          </cell>
          <cell r="T2945">
            <v>0.32104321999999996</v>
          </cell>
          <cell r="U2945">
            <v>6.5758270677301365</v>
          </cell>
          <cell r="V2945">
            <v>6.4385234289605764</v>
          </cell>
          <cell r="W2945">
            <v>5.9254419999999995E-2</v>
          </cell>
          <cell r="X2945">
            <v>8.8000000000000007</v>
          </cell>
          <cell r="Z2945">
            <v>12009.732201128791</v>
          </cell>
          <cell r="AA2945">
            <v>2.1448618965218665E-2</v>
          </cell>
          <cell r="AB2945">
            <v>4.4606101607146496</v>
          </cell>
          <cell r="AC2945">
            <v>0.17025634986826571</v>
          </cell>
          <cell r="AD2945">
            <v>1.929385641488484</v>
          </cell>
          <cell r="AE2945">
            <v>0.93367695334239365</v>
          </cell>
          <cell r="AF2945">
            <v>1.5674194125792618</v>
          </cell>
        </row>
        <row r="2946">
          <cell r="A2946" t="str">
            <v>1301</v>
          </cell>
          <cell r="B2946" t="str">
            <v>1000</v>
          </cell>
          <cell r="C2946" t="str">
            <v>Site3</v>
          </cell>
          <cell r="D2946" t="str">
            <v>Log On Time</v>
          </cell>
          <cell r="E2946" t="str">
            <v>52</v>
          </cell>
          <cell r="H2946">
            <v>38825.421142778243</v>
          </cell>
          <cell r="I2946">
            <v>38825.420475185187</v>
          </cell>
          <cell r="J2946">
            <v>6.6759305439814817E-4</v>
          </cell>
          <cell r="K2946">
            <v>3.808108807686275</v>
          </cell>
          <cell r="N2946">
            <v>149.7306884549383</v>
          </cell>
          <cell r="O2946">
            <v>0.68356505249953181</v>
          </cell>
          <cell r="P2946">
            <v>102.01661628056945</v>
          </cell>
          <cell r="Q2946">
            <v>0</v>
          </cell>
          <cell r="R2946">
            <v>17.885048082254588</v>
          </cell>
          <cell r="S2946">
            <v>0.17655678000000002</v>
          </cell>
          <cell r="T2946">
            <v>0.22479999999999997</v>
          </cell>
          <cell r="U2946">
            <v>6.0012490653862809</v>
          </cell>
          <cell r="V2946">
            <v>7.1979866543094797</v>
          </cell>
          <cell r="W2946">
            <v>5.5287759999999998E-2</v>
          </cell>
          <cell r="X2946">
            <v>8.8000000000000007</v>
          </cell>
          <cell r="Z2946">
            <v>12653.449180357988</v>
          </cell>
          <cell r="AA2946">
            <v>2.3393650157576332E-2</v>
          </cell>
          <cell r="AB2946">
            <v>3.1297328452065316</v>
          </cell>
          <cell r="AC2946">
            <v>0.24541214775261694</v>
          </cell>
          <cell r="AD2946">
            <v>1.9339877929165994</v>
          </cell>
          <cell r="AE2946">
            <v>0.94311371224617191</v>
          </cell>
          <cell r="AF2946">
            <v>1.1230182182047463</v>
          </cell>
        </row>
        <row r="2947">
          <cell r="A2947" t="str">
            <v>1301</v>
          </cell>
          <cell r="B2947" t="str">
            <v>1000</v>
          </cell>
          <cell r="C2947" t="str">
            <v>Site3</v>
          </cell>
          <cell r="D2947" t="str">
            <v>Log On Time</v>
          </cell>
          <cell r="E2947" t="str">
            <v>54</v>
          </cell>
          <cell r="H2947">
            <v>38825.421155926386</v>
          </cell>
          <cell r="I2947">
            <v>38825.420475185187</v>
          </cell>
          <cell r="J2947">
            <v>6.8074120254629626E-4</v>
          </cell>
          <cell r="K2947">
            <v>4.2785696308449683</v>
          </cell>
          <cell r="N2947">
            <v>156.40065582590995</v>
          </cell>
          <cell r="O2947">
            <v>0.72453755470073899</v>
          </cell>
          <cell r="P2947">
            <v>113.54529801780612</v>
          </cell>
          <cell r="Q2947">
            <v>0</v>
          </cell>
          <cell r="R2947">
            <v>18.210150981458263</v>
          </cell>
          <cell r="S2947">
            <v>0.17359999999999998</v>
          </cell>
          <cell r="T2947">
            <v>0.21039999999999998</v>
          </cell>
          <cell r="U2947">
            <v>6.4322193449191358</v>
          </cell>
          <cell r="V2947">
            <v>8.3381507471396716</v>
          </cell>
          <cell r="W2947">
            <v>4.9296720000000002E-2</v>
          </cell>
          <cell r="X2947">
            <v>8.8000000000000007</v>
          </cell>
          <cell r="Z2947">
            <v>12885.597848731912</v>
          </cell>
          <cell r="AA2947">
            <v>2.3358485453085939E-2</v>
          </cell>
          <cell r="AB2947">
            <v>3.2842948643360153</v>
          </cell>
          <cell r="AC2947">
            <v>0.20371089748930576</v>
          </cell>
          <cell r="AD2947">
            <v>2.064288811524889</v>
          </cell>
          <cell r="AE2947">
            <v>0.9849221863283748</v>
          </cell>
          <cell r="AF2947">
            <v>1.1037067321687091</v>
          </cell>
        </row>
        <row r="2948">
          <cell r="A2948" t="str">
            <v>1301</v>
          </cell>
          <cell r="B2948" t="str">
            <v>1000</v>
          </cell>
          <cell r="C2948" t="str">
            <v>Site3</v>
          </cell>
          <cell r="D2948" t="str">
            <v>Log On Time</v>
          </cell>
          <cell r="E2948" t="str">
            <v>55</v>
          </cell>
          <cell r="H2948">
            <v>38825.421169815279</v>
          </cell>
          <cell r="I2948">
            <v>38825.420475185187</v>
          </cell>
          <cell r="J2948">
            <v>6.9463009143518517E-4</v>
          </cell>
          <cell r="K2948">
            <v>3.8922110588481589</v>
          </cell>
          <cell r="N2948">
            <v>155.36042799116331</v>
          </cell>
          <cell r="O2948">
            <v>0.75917605452166537</v>
          </cell>
          <cell r="P2948">
            <v>118.07686076096806</v>
          </cell>
          <cell r="Q2948">
            <v>0</v>
          </cell>
          <cell r="R2948">
            <v>17.790746494125141</v>
          </cell>
          <cell r="S2948">
            <v>0.16800000000000001</v>
          </cell>
          <cell r="T2948">
            <v>0.22</v>
          </cell>
          <cell r="U2948">
            <v>6.6484567059428459</v>
          </cell>
          <cell r="V2948">
            <v>7.8408732287937895</v>
          </cell>
          <cell r="W2948">
            <v>5.1542200000000003E-2</v>
          </cell>
          <cell r="X2948">
            <v>9.6</v>
          </cell>
          <cell r="Z2948">
            <v>12591.004974036045</v>
          </cell>
          <cell r="AA2948">
            <v>2.1392963549465075E-2</v>
          </cell>
          <cell r="AB2948">
            <v>3.2775559931973453</v>
          </cell>
          <cell r="AC2948">
            <v>0.18235676301224307</v>
          </cell>
          <cell r="AD2948">
            <v>1.9615213340693707</v>
          </cell>
          <cell r="AE2948">
            <v>0.93334951235924524</v>
          </cell>
          <cell r="AF2948">
            <v>1.3244499221482005</v>
          </cell>
        </row>
        <row r="2949">
          <cell r="A2949" t="str">
            <v>1301</v>
          </cell>
          <cell r="B2949" t="str">
            <v>1000</v>
          </cell>
          <cell r="C2949" t="str">
            <v>Site3</v>
          </cell>
          <cell r="D2949" t="str">
            <v>Log On Time</v>
          </cell>
          <cell r="E2949" t="str">
            <v>56</v>
          </cell>
          <cell r="H2949">
            <v>38825.421183009719</v>
          </cell>
          <cell r="I2949">
            <v>38825.420475185187</v>
          </cell>
          <cell r="J2949">
            <v>7.0782453587962964E-4</v>
          </cell>
          <cell r="K2949">
            <v>3.0157434276142183</v>
          </cell>
          <cell r="N2949">
            <v>154.66662595601068</v>
          </cell>
          <cell r="O2949">
            <v>0.79492896690801484</v>
          </cell>
          <cell r="P2949">
            <v>123.08266310343019</v>
          </cell>
          <cell r="Q2949">
            <v>0</v>
          </cell>
          <cell r="R2949">
            <v>17.54518189693697</v>
          </cell>
          <cell r="S2949">
            <v>0.16559999999999997</v>
          </cell>
          <cell r="T2949">
            <v>0.22399999999999998</v>
          </cell>
          <cell r="U2949">
            <v>7.3458315024550274</v>
          </cell>
          <cell r="V2949">
            <v>7.3447740031568456</v>
          </cell>
          <cell r="W2949">
            <v>5.5955559999999994E-2</v>
          </cell>
          <cell r="X2949">
            <v>11.2</v>
          </cell>
          <cell r="Y2949">
            <v>0</v>
          </cell>
          <cell r="Z2949">
            <v>12419.642378832345</v>
          </cell>
          <cell r="AA2949">
            <v>1.7713624995417732E-2</v>
          </cell>
          <cell r="AB2949">
            <v>3.0203433119300085</v>
          </cell>
          <cell r="AC2949">
            <v>0.17465203583835462</v>
          </cell>
          <cell r="AD2949">
            <v>1.7276986435370951</v>
          </cell>
          <cell r="AE2949">
            <v>0.80412491329066538</v>
          </cell>
          <cell r="AF2949">
            <v>1.2695209673894208</v>
          </cell>
        </row>
        <row r="2950">
          <cell r="A2950" t="str">
            <v>1301</v>
          </cell>
          <cell r="B2950" t="str">
            <v>1000</v>
          </cell>
          <cell r="C2950" t="str">
            <v>Site3</v>
          </cell>
          <cell r="D2950" t="str">
            <v>Log On Time</v>
          </cell>
          <cell r="E2950" t="str">
            <v>57</v>
          </cell>
          <cell r="H2950">
            <v>38825.421196435651</v>
          </cell>
          <cell r="I2950">
            <v>38825.420475185187</v>
          </cell>
          <cell r="J2950">
            <v>7.2125046180555549E-4</v>
          </cell>
          <cell r="K2950">
            <v>3.4351038446002953</v>
          </cell>
          <cell r="N2950">
            <v>156.22765235126309</v>
          </cell>
          <cell r="O2950">
            <v>0.76979432053718755</v>
          </cell>
          <cell r="P2950">
            <v>120.26241816510908</v>
          </cell>
          <cell r="Q2950">
            <v>0</v>
          </cell>
          <cell r="R2950">
            <v>17.763282974163054</v>
          </cell>
          <cell r="S2950">
            <v>0.16799999999999998</v>
          </cell>
          <cell r="T2950">
            <v>0.21680000000000002</v>
          </cell>
          <cell r="U2950">
            <v>7.0378077490896915</v>
          </cell>
          <cell r="V2950">
            <v>7.6349517171674846</v>
          </cell>
          <cell r="W2950">
            <v>5.3483579999999996E-2</v>
          </cell>
          <cell r="X2950">
            <v>8.8000000000000007</v>
          </cell>
          <cell r="Y2950">
            <v>0</v>
          </cell>
          <cell r="Z2950">
            <v>12576.295783322503</v>
          </cell>
          <cell r="AA2950">
            <v>1.7187212013159304E-2</v>
          </cell>
          <cell r="AB2950">
            <v>3.0765525690825308</v>
          </cell>
          <cell r="AC2950">
            <v>0.17353652382805243</v>
          </cell>
          <cell r="AD2950">
            <v>1.8350391036904536</v>
          </cell>
          <cell r="AE2950">
            <v>0.81733123052328216</v>
          </cell>
          <cell r="AF2950">
            <v>1.1163333438758296</v>
          </cell>
        </row>
        <row r="2951">
          <cell r="A2951" t="str">
            <v>1301</v>
          </cell>
          <cell r="B2951" t="str">
            <v>1000</v>
          </cell>
          <cell r="C2951" t="str">
            <v>Site3</v>
          </cell>
          <cell r="D2951" t="str">
            <v>Log On Time</v>
          </cell>
          <cell r="E2951" t="str">
            <v>58</v>
          </cell>
          <cell r="H2951">
            <v>38825.421210694905</v>
          </cell>
          <cell r="I2951">
            <v>38825.420475185187</v>
          </cell>
          <cell r="J2951">
            <v>7.3550972106481481E-4</v>
          </cell>
          <cell r="K2951">
            <v>3.9331060460803329</v>
          </cell>
          <cell r="N2951">
            <v>149.7994630980337</v>
          </cell>
          <cell r="O2951">
            <v>0.70592045177015927</v>
          </cell>
          <cell r="P2951">
            <v>105.59301668675121</v>
          </cell>
          <cell r="Q2951">
            <v>0</v>
          </cell>
          <cell r="R2951">
            <v>16.648372938677266</v>
          </cell>
          <cell r="S2951">
            <v>0.15839999999999999</v>
          </cell>
          <cell r="T2951">
            <v>0.248</v>
          </cell>
          <cell r="U2951">
            <v>6.4941697158697904</v>
          </cell>
          <cell r="V2951">
            <v>6.9095493099335865</v>
          </cell>
          <cell r="W2951">
            <v>5.5075680000000002E-2</v>
          </cell>
          <cell r="X2951">
            <v>8</v>
          </cell>
          <cell r="Y2951">
            <v>0</v>
          </cell>
          <cell r="Z2951">
            <v>11789.041466696171</v>
          </cell>
          <cell r="AA2951">
            <v>2.5565268957063826E-2</v>
          </cell>
          <cell r="AB2951">
            <v>3.5232478634041184</v>
          </cell>
          <cell r="AC2951">
            <v>0.15337755877452577</v>
          </cell>
          <cell r="AD2951">
            <v>1.9501173062301507</v>
          </cell>
          <cell r="AE2951">
            <v>0.75304592011501625</v>
          </cell>
          <cell r="AF2951">
            <v>1.3653445084070426</v>
          </cell>
        </row>
        <row r="2952">
          <cell r="A2952" t="str">
            <v>1301</v>
          </cell>
          <cell r="B2952" t="str">
            <v>1000</v>
          </cell>
          <cell r="C2952" t="str">
            <v>Site3</v>
          </cell>
          <cell r="D2952" t="str">
            <v>Log On Time</v>
          </cell>
          <cell r="E2952" t="str">
            <v>59</v>
          </cell>
          <cell r="H2952">
            <v>38825.421223380094</v>
          </cell>
          <cell r="I2952">
            <v>38825.420475185187</v>
          </cell>
          <cell r="J2952">
            <v>7.4819490624999994E-4</v>
          </cell>
          <cell r="K2952">
            <v>3.9384823679156016</v>
          </cell>
          <cell r="N2952">
            <v>156.09679701063067</v>
          </cell>
          <cell r="O2952">
            <v>0.73708335137985004</v>
          </cell>
          <cell r="P2952">
            <v>115.29940193114166</v>
          </cell>
          <cell r="Q2952">
            <v>0</v>
          </cell>
          <cell r="R2952">
            <v>17.083801995580846</v>
          </cell>
          <cell r="S2952">
            <v>0.15771582000000001</v>
          </cell>
          <cell r="T2952">
            <v>0.23348417999999999</v>
          </cell>
          <cell r="U2952">
            <v>6.7664561955132099</v>
          </cell>
          <cell r="V2952">
            <v>7.4856265139841156</v>
          </cell>
          <cell r="W2952">
            <v>5.3405300000000003E-2</v>
          </cell>
          <cell r="X2952">
            <v>8</v>
          </cell>
          <cell r="Z2952">
            <v>12099.666302581281</v>
          </cell>
          <cell r="AA2952">
            <v>2.1893994489384574E-2</v>
          </cell>
          <cell r="AB2952">
            <v>3.3924156565334416</v>
          </cell>
          <cell r="AC2952">
            <v>0.18062713959655857</v>
          </cell>
          <cell r="AD2952">
            <v>1.9457312552172603</v>
          </cell>
          <cell r="AE2952">
            <v>0.8783399199059394</v>
          </cell>
          <cell r="AF2952">
            <v>1.4804677714761003</v>
          </cell>
        </row>
        <row r="2953">
          <cell r="A2953" t="str">
            <v>1301</v>
          </cell>
          <cell r="B2953" t="str">
            <v>1000</v>
          </cell>
          <cell r="C2953" t="str">
            <v>Site3</v>
          </cell>
          <cell r="D2953" t="str">
            <v>Log On Time</v>
          </cell>
          <cell r="E2953" t="str">
            <v>60</v>
          </cell>
          <cell r="H2953">
            <v>38825.421236065275</v>
          </cell>
          <cell r="I2953">
            <v>38825.420475185187</v>
          </cell>
          <cell r="J2953">
            <v>7.6088009143518518E-4</v>
          </cell>
          <cell r="K2953">
            <v>3.7046014107089809</v>
          </cell>
          <cell r="N2953">
            <v>164.6264291342336</v>
          </cell>
          <cell r="O2953">
            <v>0.77874732932852431</v>
          </cell>
          <cell r="P2953">
            <v>128.25122175060102</v>
          </cell>
          <cell r="Q2953">
            <v>0</v>
          </cell>
          <cell r="R2953">
            <v>17.644461910088786</v>
          </cell>
          <cell r="S2953">
            <v>0.15771582000000001</v>
          </cell>
          <cell r="T2953">
            <v>0.20708417999999998</v>
          </cell>
          <cell r="U2953">
            <v>7.1957275252634503</v>
          </cell>
          <cell r="V2953">
            <v>8.1912324450024592</v>
          </cell>
          <cell r="W2953">
            <v>4.944958E-2</v>
          </cell>
          <cell r="X2953">
            <v>8.8000000000000007</v>
          </cell>
          <cell r="Z2953">
            <v>12498.993860959908</v>
          </cell>
          <cell r="AA2953">
            <v>1.7051576724410645E-2</v>
          </cell>
          <cell r="AB2953">
            <v>3.2070691322345501</v>
          </cell>
          <cell r="AC2953">
            <v>0.18170272180199651</v>
          </cell>
          <cell r="AD2953">
            <v>1.9148262371293303</v>
          </cell>
          <cell r="AE2953">
            <v>0.83209911531482383</v>
          </cell>
          <cell r="AF2953">
            <v>1.3348751828476029</v>
          </cell>
        </row>
        <row r="2954">
          <cell r="A2954" t="str">
            <v>1301</v>
          </cell>
          <cell r="B2954" t="str">
            <v>1000</v>
          </cell>
          <cell r="C2954" t="str">
            <v>Site3</v>
          </cell>
          <cell r="D2954" t="str">
            <v>Log On Time</v>
          </cell>
          <cell r="E2954" t="str">
            <v>62</v>
          </cell>
          <cell r="H2954">
            <v>38825.421249611703</v>
          </cell>
          <cell r="I2954">
            <v>38825.420475185187</v>
          </cell>
          <cell r="J2954">
            <v>7.7442651504629624E-4</v>
          </cell>
          <cell r="K2954">
            <v>3.3023156745081437</v>
          </cell>
          <cell r="N2954">
            <v>156.68267969014329</v>
          </cell>
          <cell r="O2954">
            <v>0.75045776257500363</v>
          </cell>
          <cell r="P2954">
            <v>117.82878550069674</v>
          </cell>
          <cell r="Q2954">
            <v>0</v>
          </cell>
          <cell r="R2954">
            <v>17.465364907065187</v>
          </cell>
          <cell r="S2954">
            <v>0.16319999999999996</v>
          </cell>
          <cell r="T2954">
            <v>0.22048220000000002</v>
          </cell>
          <cell r="U2954">
            <v>6.6544816817348691</v>
          </cell>
          <cell r="V2954">
            <v>7.2617886236425973</v>
          </cell>
          <cell r="W2954">
            <v>5.500294E-2</v>
          </cell>
          <cell r="X2954">
            <v>10.4</v>
          </cell>
          <cell r="Z2954">
            <v>12374.409899127495</v>
          </cell>
          <cell r="AA2954">
            <v>2.0416812504513736E-2</v>
          </cell>
          <cell r="AB2954">
            <v>3.0163188574323589</v>
          </cell>
          <cell r="AC2954">
            <v>0.20806648978197137</v>
          </cell>
          <cell r="AD2954">
            <v>1.8135396088601137</v>
          </cell>
          <cell r="AE2954">
            <v>0.77841739084458916</v>
          </cell>
          <cell r="AF2954">
            <v>1.223194264841214</v>
          </cell>
        </row>
        <row r="2955">
          <cell r="A2955" t="str">
            <v>1301</v>
          </cell>
          <cell r="B2955" t="str">
            <v>1000</v>
          </cell>
          <cell r="C2955" t="str">
            <v>Site3</v>
          </cell>
          <cell r="D2955" t="str">
            <v>Log On Time</v>
          </cell>
          <cell r="E2955" t="str">
            <v>63</v>
          </cell>
          <cell r="H2955">
            <v>38825.421263288437</v>
          </cell>
          <cell r="I2955">
            <v>38825.420475185187</v>
          </cell>
          <cell r="J2955">
            <v>7.8810324884259254E-4</v>
          </cell>
          <cell r="K2955">
            <v>3.429949565386142</v>
          </cell>
          <cell r="N2955">
            <v>152.10423188125068</v>
          </cell>
          <cell r="O2955">
            <v>0.72652820763959436</v>
          </cell>
          <cell r="P2955">
            <v>110.77798967057763</v>
          </cell>
          <cell r="Q2955">
            <v>0</v>
          </cell>
          <cell r="R2955">
            <v>17.391752934714972</v>
          </cell>
          <cell r="S2955">
            <v>0.16671779999999997</v>
          </cell>
          <cell r="T2955">
            <v>0.22849835999999998</v>
          </cell>
          <cell r="U2955">
            <v>6.7373020817036346</v>
          </cell>
          <cell r="V2955">
            <v>7.1307761337851243</v>
          </cell>
          <cell r="W2955">
            <v>5.4402839999999994E-2</v>
          </cell>
          <cell r="X2955">
            <v>9.6</v>
          </cell>
          <cell r="Z2955">
            <v>12324.465587245319</v>
          </cell>
          <cell r="AA2955">
            <v>2.2654794768866553E-2</v>
          </cell>
          <cell r="AB2955">
            <v>3.2119096775966254</v>
          </cell>
          <cell r="AC2955">
            <v>0.21146459577670843</v>
          </cell>
          <cell r="AD2955">
            <v>1.8446554384887051</v>
          </cell>
          <cell r="AE2955">
            <v>0.78999641818125066</v>
          </cell>
          <cell r="AF2955">
            <v>1.2546860043437413</v>
          </cell>
        </row>
        <row r="2956">
          <cell r="A2956" t="str">
            <v>1301</v>
          </cell>
          <cell r="B2956" t="str">
            <v>1000</v>
          </cell>
          <cell r="C2956" t="str">
            <v>Site3</v>
          </cell>
          <cell r="D2956" t="str">
            <v>Log On Time</v>
          </cell>
          <cell r="E2956" t="str">
            <v>64</v>
          </cell>
          <cell r="H2956">
            <v>38825.42127669348</v>
          </cell>
          <cell r="I2956">
            <v>38825.420475185187</v>
          </cell>
          <cell r="J2956">
            <v>8.0150829513888884E-4</v>
          </cell>
          <cell r="K2956">
            <v>3.8361365641561251</v>
          </cell>
          <cell r="N2956">
            <v>155.4722657512784</v>
          </cell>
          <cell r="O2956">
            <v>0.73030748149278824</v>
          </cell>
          <cell r="P2956">
            <v>113.52253191843185</v>
          </cell>
          <cell r="Q2956">
            <v>0</v>
          </cell>
          <cell r="R2956">
            <v>17.769861512961288</v>
          </cell>
          <cell r="S2956">
            <v>0.16867545999999994</v>
          </cell>
          <cell r="T2956">
            <v>0.21737989999999999</v>
          </cell>
          <cell r="U2956">
            <v>6.6005629814292037</v>
          </cell>
          <cell r="V2956">
            <v>7.5521011808924143</v>
          </cell>
          <cell r="W2956">
            <v>5.0714639999999998E-2</v>
          </cell>
          <cell r="X2956">
            <v>8</v>
          </cell>
          <cell r="Z2956">
            <v>12594.545946659811</v>
          </cell>
          <cell r="AA2956">
            <v>2.0342781547691861E-2</v>
          </cell>
          <cell r="AB2956">
            <v>3.3004747589580994</v>
          </cell>
          <cell r="AC2956">
            <v>0.19449617351612231</v>
          </cell>
          <cell r="AD2956">
            <v>1.9519136313259562</v>
          </cell>
          <cell r="AE2956">
            <v>0.8810467703924274</v>
          </cell>
          <cell r="AF2956">
            <v>1.2302744338527543</v>
          </cell>
        </row>
        <row r="2957">
          <cell r="A2957" t="str">
            <v>1301</v>
          </cell>
          <cell r="B2957" t="str">
            <v>1000</v>
          </cell>
          <cell r="C2957" t="str">
            <v>Site3</v>
          </cell>
          <cell r="D2957" t="str">
            <v>Log On Time</v>
          </cell>
          <cell r="E2957" t="str">
            <v>65</v>
          </cell>
          <cell r="H2957">
            <v>38825.421290093058</v>
          </cell>
          <cell r="I2957">
            <v>38825.420475185187</v>
          </cell>
          <cell r="J2957">
            <v>8.1490786921296291E-4</v>
          </cell>
          <cell r="K2957">
            <v>3.3478826524113927</v>
          </cell>
          <cell r="N2957">
            <v>154.98634222042352</v>
          </cell>
          <cell r="O2957">
            <v>0.80380242679835656</v>
          </cell>
          <cell r="P2957">
            <v>124.67707434484953</v>
          </cell>
          <cell r="Q2957">
            <v>0</v>
          </cell>
          <cell r="R2957">
            <v>18.078166630757813</v>
          </cell>
          <cell r="S2957">
            <v>0.17338234</v>
          </cell>
          <cell r="T2957">
            <v>0.21381765999999999</v>
          </cell>
          <cell r="U2957">
            <v>6.9620830848546991</v>
          </cell>
          <cell r="V2957">
            <v>7.7543787488460207</v>
          </cell>
          <cell r="W2957">
            <v>5.4003700000000002E-2</v>
          </cell>
          <cell r="X2957">
            <v>8</v>
          </cell>
          <cell r="Z2957">
            <v>12815.39721971671</v>
          </cell>
          <cell r="AA2957">
            <v>1.5239404659920814E-2</v>
          </cell>
          <cell r="AB2957">
            <v>2.96887483352742</v>
          </cell>
          <cell r="AC2957">
            <v>0.17931647771798967</v>
          </cell>
          <cell r="AD2957">
            <v>1.8227034205677781</v>
          </cell>
          <cell r="AE2957">
            <v>0.82657765537724326</v>
          </cell>
          <cell r="AF2957">
            <v>1.0687400655598038</v>
          </cell>
        </row>
        <row r="2958">
          <cell r="A2958" t="str">
            <v>1301</v>
          </cell>
          <cell r="B2958" t="str">
            <v>1000</v>
          </cell>
          <cell r="C2958" t="str">
            <v>Site3</v>
          </cell>
          <cell r="D2958" t="str">
            <v>Log On Time</v>
          </cell>
          <cell r="E2958" t="str">
            <v>66</v>
          </cell>
          <cell r="H2958">
            <v>38825.421302037503</v>
          </cell>
          <cell r="I2958">
            <v>38825.420475185187</v>
          </cell>
          <cell r="J2958">
            <v>8.2685231365740733E-4</v>
          </cell>
          <cell r="K2958">
            <v>3.3274314025826293</v>
          </cell>
          <cell r="N2958">
            <v>168.38078783767753</v>
          </cell>
          <cell r="O2958">
            <v>0.74319459387029274</v>
          </cell>
          <cell r="P2958">
            <v>124.36754128536191</v>
          </cell>
          <cell r="Q2958">
            <v>0</v>
          </cell>
          <cell r="R2958">
            <v>17.411469390220702</v>
          </cell>
          <cell r="S2958">
            <v>0.15221891999999998</v>
          </cell>
          <cell r="T2958">
            <v>0.20698107999999998</v>
          </cell>
          <cell r="U2958">
            <v>7.4006970868129685</v>
          </cell>
          <cell r="V2958">
            <v>7.5007185265812995</v>
          </cell>
          <cell r="W2958">
            <v>5.1288399999999998E-2</v>
          </cell>
          <cell r="X2958">
            <v>8.8000000000000007</v>
          </cell>
          <cell r="Y2958">
            <v>-1.01892</v>
          </cell>
          <cell r="Z2958">
            <v>12344.965465874651</v>
          </cell>
          <cell r="AA2958">
            <v>1.6267112978373102E-2</v>
          </cell>
          <cell r="AB2958">
            <v>3.0865919661329793</v>
          </cell>
          <cell r="AC2958">
            <v>0.19697937681670408</v>
          </cell>
          <cell r="AD2958">
            <v>1.7889514542018383</v>
          </cell>
          <cell r="AE2958">
            <v>0.77578325917733626</v>
          </cell>
          <cell r="AF2958">
            <v>1.2675489821016961</v>
          </cell>
        </row>
        <row r="2959">
          <cell r="A2959" t="str">
            <v>1301</v>
          </cell>
          <cell r="B2959" t="str">
            <v>1000</v>
          </cell>
          <cell r="C2959" t="str">
            <v>Site3</v>
          </cell>
          <cell r="D2959" t="str">
            <v>Log On Time</v>
          </cell>
          <cell r="E2959" t="str">
            <v>67</v>
          </cell>
          <cell r="H2959">
            <v>38825.421314120831</v>
          </cell>
          <cell r="I2959">
            <v>38825.420475185187</v>
          </cell>
          <cell r="J2959">
            <v>8.3893564699074068E-4</v>
          </cell>
          <cell r="K2959">
            <v>3.6489484562898467</v>
          </cell>
          <cell r="N2959">
            <v>169.15516382968764</v>
          </cell>
          <cell r="O2959">
            <v>0.66364419227249594</v>
          </cell>
          <cell r="P2959">
            <v>112.11911371507954</v>
          </cell>
          <cell r="Q2959">
            <v>0</v>
          </cell>
          <cell r="R2959">
            <v>17.075447358421908</v>
          </cell>
          <cell r="S2959">
            <v>0.14569901999999998</v>
          </cell>
          <cell r="T2959">
            <v>0.20937381999999999</v>
          </cell>
          <cell r="U2959">
            <v>6.8506841886829744</v>
          </cell>
          <cell r="V2959">
            <v>7.1585848455142198</v>
          </cell>
          <cell r="W2959">
            <v>4.8170379999999999E-2</v>
          </cell>
          <cell r="X2959">
            <v>8</v>
          </cell>
          <cell r="Y2959">
            <v>-0.22617999999999999</v>
          </cell>
          <cell r="Z2959">
            <v>12108.820611483465</v>
          </cell>
          <cell r="AA2959">
            <v>2.2064794482623617E-2</v>
          </cell>
          <cell r="AB2959">
            <v>3.3833684297587241</v>
          </cell>
          <cell r="AC2959">
            <v>0.16451239899831077</v>
          </cell>
          <cell r="AD2959">
            <v>1.8917840809134039</v>
          </cell>
          <cell r="AE2959">
            <v>0.82290202613784036</v>
          </cell>
          <cell r="AF2959">
            <v>1.3276911478630595</v>
          </cell>
        </row>
        <row r="2960">
          <cell r="A2960" t="str">
            <v>1301</v>
          </cell>
          <cell r="B2960" t="str">
            <v>1000</v>
          </cell>
          <cell r="C2960" t="str">
            <v>Site3</v>
          </cell>
          <cell r="D2960" t="str">
            <v>Log On Time</v>
          </cell>
          <cell r="E2960" t="str">
            <v>69</v>
          </cell>
          <cell r="H2960">
            <v>38825.421329352313</v>
          </cell>
          <cell r="I2960">
            <v>38825.420475185187</v>
          </cell>
          <cell r="J2960">
            <v>8.541671284722222E-4</v>
          </cell>
          <cell r="K2960">
            <v>5.3056341073936553</v>
          </cell>
          <cell r="N2960">
            <v>155.12150664603459</v>
          </cell>
          <cell r="O2960">
            <v>0.63139314437237659</v>
          </cell>
          <cell r="P2960">
            <v>99.227311802772761</v>
          </cell>
          <cell r="Q2960">
            <v>0</v>
          </cell>
          <cell r="R2960">
            <v>16.746630546201381</v>
          </cell>
          <cell r="S2960">
            <v>0.15298418</v>
          </cell>
          <cell r="T2960">
            <v>0.24701581999999997</v>
          </cell>
          <cell r="U2960">
            <v>6.3359952618243014</v>
          </cell>
          <cell r="V2960">
            <v>7.258244743015501</v>
          </cell>
          <cell r="W2960">
            <v>4.822398E-2</v>
          </cell>
          <cell r="X2960">
            <v>8.8000000000000007</v>
          </cell>
          <cell r="Y2960">
            <v>1.4158200000000001</v>
          </cell>
          <cell r="Z2960">
            <v>11877.523205829752</v>
          </cell>
          <cell r="AA2960">
            <v>3.24522631116934E-2</v>
          </cell>
          <cell r="AB2960">
            <v>4.293319921032638</v>
          </cell>
          <cell r="AC2960">
            <v>0.18818902937253668</v>
          </cell>
          <cell r="AD2960">
            <v>2.2018916674518225</v>
          </cell>
          <cell r="AE2960">
            <v>0.84252426659706448</v>
          </cell>
          <cell r="AF2960">
            <v>1.3668661728754479</v>
          </cell>
        </row>
        <row r="2961">
          <cell r="A2961" t="str">
            <v>1301</v>
          </cell>
          <cell r="B2961" t="str">
            <v>1000</v>
          </cell>
          <cell r="C2961" t="str">
            <v>Site3</v>
          </cell>
          <cell r="D2961" t="str">
            <v>Log On Time</v>
          </cell>
          <cell r="E2961" t="str">
            <v>70</v>
          </cell>
          <cell r="H2961">
            <v>38825.421342685651</v>
          </cell>
          <cell r="I2961">
            <v>38825.420475185187</v>
          </cell>
          <cell r="J2961">
            <v>8.6750046180555549E-4</v>
          </cell>
          <cell r="K2961">
            <v>3.1500429278301576</v>
          </cell>
          <cell r="N2961">
            <v>157.35086316533435</v>
          </cell>
          <cell r="O2961">
            <v>0.75588484971111547</v>
          </cell>
          <cell r="P2961">
            <v>118.97092587400593</v>
          </cell>
          <cell r="Q2961">
            <v>0</v>
          </cell>
          <cell r="R2961">
            <v>17.306448282315674</v>
          </cell>
          <cell r="S2961">
            <v>0.15995799999999999</v>
          </cell>
          <cell r="T2961">
            <v>0.22160000000000002</v>
          </cell>
          <cell r="U2961">
            <v>7.1360279150626766</v>
          </cell>
          <cell r="V2961">
            <v>7.449764480916814</v>
          </cell>
          <cell r="W2961">
            <v>5.5693579999999999E-2</v>
          </cell>
          <cell r="X2961">
            <v>10.4</v>
          </cell>
          <cell r="Y2961">
            <v>0.8</v>
          </cell>
          <cell r="Z2961">
            <v>12276.721988219364</v>
          </cell>
          <cell r="AA2961">
            <v>1.7393044512751556E-2</v>
          </cell>
          <cell r="AB2961">
            <v>2.9988068703135768</v>
          </cell>
          <cell r="AC2961">
            <v>0.2218361378800599</v>
          </cell>
          <cell r="AD2961">
            <v>1.7686740988836118</v>
          </cell>
          <cell r="AE2961">
            <v>0.75430961479759995</v>
          </cell>
          <cell r="AF2961">
            <v>1.2054659824923462</v>
          </cell>
        </row>
        <row r="2962">
          <cell r="A2962" t="str">
            <v>1301</v>
          </cell>
          <cell r="B2962" t="str">
            <v>1000</v>
          </cell>
          <cell r="C2962" t="str">
            <v>Site3</v>
          </cell>
          <cell r="D2962" t="str">
            <v>Log On Time</v>
          </cell>
          <cell r="E2962" t="str">
            <v>71</v>
          </cell>
          <cell r="H2962">
            <v>38825.421357446874</v>
          </cell>
          <cell r="I2962">
            <v>38825.420475185187</v>
          </cell>
          <cell r="J2962">
            <v>8.8226168865740732E-4</v>
          </cell>
          <cell r="K2962">
            <v>4.151751270178754</v>
          </cell>
          <cell r="N2962">
            <v>146.13218661219466</v>
          </cell>
          <cell r="O2962">
            <v>0.69250320625276163</v>
          </cell>
          <cell r="P2962">
            <v>101.44529625852935</v>
          </cell>
          <cell r="Q2962">
            <v>0</v>
          </cell>
          <cell r="R2962">
            <v>16.953071908447868</v>
          </cell>
          <cell r="S2962">
            <v>0.16719999999999996</v>
          </cell>
          <cell r="T2962">
            <v>0.244674</v>
          </cell>
          <cell r="U2962">
            <v>6.2138773808453385</v>
          </cell>
          <cell r="V2962">
            <v>6.7945384895911243</v>
          </cell>
          <cell r="W2962">
            <v>5.3432079999999993E-2</v>
          </cell>
          <cell r="X2962">
            <v>8.8000000000000007</v>
          </cell>
          <cell r="Y2962">
            <v>0.67400000000000004</v>
          </cell>
          <cell r="Z2962">
            <v>12028.224070444559</v>
          </cell>
          <cell r="AA2962">
            <v>2.6079916305113061E-2</v>
          </cell>
          <cell r="AB2962">
            <v>3.6460643580250576</v>
          </cell>
          <cell r="AC2962">
            <v>0.16493480455443657</v>
          </cell>
          <cell r="AD2962">
            <v>2.0144241265134797</v>
          </cell>
          <cell r="AE2962">
            <v>0.7386885569753342</v>
          </cell>
          <cell r="AF2962">
            <v>1.3517295846865598</v>
          </cell>
        </row>
        <row r="2963">
          <cell r="A2963" t="str">
            <v>1301</v>
          </cell>
          <cell r="B2963" t="str">
            <v>1000</v>
          </cell>
          <cell r="C2963" t="str">
            <v>Site3</v>
          </cell>
          <cell r="D2963" t="str">
            <v>Log On Time</v>
          </cell>
          <cell r="E2963" t="str">
            <v>72</v>
          </cell>
          <cell r="H2963">
            <v>38825.421371944911</v>
          </cell>
          <cell r="I2963">
            <v>38825.420475185187</v>
          </cell>
          <cell r="J2963">
            <v>8.9675972106481475E-4</v>
          </cell>
          <cell r="K2963">
            <v>3.653978707228263</v>
          </cell>
          <cell r="N2963">
            <v>142.82618128367716</v>
          </cell>
          <cell r="O2963">
            <v>0.70593509291934353</v>
          </cell>
          <cell r="P2963">
            <v>100.09183967409119</v>
          </cell>
          <cell r="Q2963">
            <v>0</v>
          </cell>
          <cell r="R2963">
            <v>17.153620010046634</v>
          </cell>
          <cell r="S2963">
            <v>0.17476877999999998</v>
          </cell>
          <cell r="T2963">
            <v>0.24763121999999999</v>
          </cell>
          <cell r="U2963">
            <v>6.3521600216457568</v>
          </cell>
          <cell r="V2963">
            <v>6.6126775225657983</v>
          </cell>
          <cell r="W2963">
            <v>5.893516E-2</v>
          </cell>
          <cell r="X2963">
            <v>9.6</v>
          </cell>
          <cell r="Y2963">
            <v>0.43121999999999999</v>
          </cell>
          <cell r="Z2963">
            <v>12172.661128997712</v>
          </cell>
          <cell r="AA2963">
            <v>2.3526112691032618E-2</v>
          </cell>
          <cell r="AB2963">
            <v>3.3246473118033477</v>
          </cell>
          <cell r="AC2963">
            <v>0.24629587710794459</v>
          </cell>
          <cell r="AD2963">
            <v>1.8801798233044629</v>
          </cell>
          <cell r="AE2963">
            <v>0.73277997395194316</v>
          </cell>
          <cell r="AF2963">
            <v>1.2823734662429078</v>
          </cell>
        </row>
        <row r="2964">
          <cell r="A2964" t="str">
            <v>1301</v>
          </cell>
          <cell r="B2964" t="str">
            <v>1000</v>
          </cell>
          <cell r="C2964" t="str">
            <v>Site3</v>
          </cell>
          <cell r="D2964" t="str">
            <v>Log On Time</v>
          </cell>
          <cell r="E2964" t="str">
            <v>73</v>
          </cell>
          <cell r="H2964">
            <v>38825.421386449489</v>
          </cell>
          <cell r="I2964">
            <v>38825.420475185187</v>
          </cell>
          <cell r="J2964">
            <v>9.1126430208333335E-4</v>
          </cell>
          <cell r="K2964">
            <v>3.9651963341220879</v>
          </cell>
          <cell r="N2964">
            <v>147.49400231842895</v>
          </cell>
          <cell r="O2964">
            <v>0.65027867330000355</v>
          </cell>
          <cell r="P2964">
            <v>96.437354024774692</v>
          </cell>
          <cell r="Q2964">
            <v>0</v>
          </cell>
          <cell r="R2964">
            <v>17.17927412877691</v>
          </cell>
          <cell r="S2964">
            <v>0.16904277999999998</v>
          </cell>
          <cell r="T2964">
            <v>0.23919638000000001</v>
          </cell>
          <cell r="U2964">
            <v>6.2105158370250324</v>
          </cell>
          <cell r="V2964">
            <v>6.9589072662379419</v>
          </cell>
          <cell r="W2964">
            <v>5.28567E-2</v>
          </cell>
          <cell r="X2964">
            <v>10.4</v>
          </cell>
          <cell r="Y2964">
            <v>-3.6200000000000008E-3</v>
          </cell>
          <cell r="Z2964">
            <v>12192.949076129444</v>
          </cell>
          <cell r="AA2964">
            <v>2.4223457864667279E-2</v>
          </cell>
          <cell r="AB2964">
            <v>3.5537676708855708</v>
          </cell>
          <cell r="AC2964">
            <v>0.19138539269423638</v>
          </cell>
          <cell r="AD2964">
            <v>1.9850847698285541</v>
          </cell>
          <cell r="AE2964">
            <v>0.94997849039200621</v>
          </cell>
          <cell r="AF2964">
            <v>1.328804453933925</v>
          </cell>
        </row>
        <row r="2965">
          <cell r="A2965" t="str">
            <v>1301</v>
          </cell>
          <cell r="B2965" t="str">
            <v>1000</v>
          </cell>
          <cell r="C2965" t="str">
            <v>Site3</v>
          </cell>
          <cell r="D2965" t="str">
            <v>Log On Time</v>
          </cell>
          <cell r="E2965" t="str">
            <v>75</v>
          </cell>
          <cell r="H2965">
            <v>38825.421400093059</v>
          </cell>
          <cell r="I2965">
            <v>38825.420475185187</v>
          </cell>
          <cell r="J2965">
            <v>9.2490786921296288E-4</v>
          </cell>
          <cell r="K2965">
            <v>4.3662065138241815</v>
          </cell>
          <cell r="N2965">
            <v>147.93217301888103</v>
          </cell>
          <cell r="O2965">
            <v>0.65176886690717561</v>
          </cell>
          <cell r="P2965">
            <v>96.763939694399483</v>
          </cell>
          <cell r="Q2965">
            <v>0</v>
          </cell>
          <cell r="R2965">
            <v>17.176420659760318</v>
          </cell>
          <cell r="S2965">
            <v>0.16856083999999999</v>
          </cell>
          <cell r="T2965">
            <v>0.23863915999999996</v>
          </cell>
          <cell r="U2965">
            <v>5.9081358487452897</v>
          </cell>
          <cell r="V2965">
            <v>7.2374480752382295</v>
          </cell>
          <cell r="W2965">
            <v>5.2214939999999987E-2</v>
          </cell>
          <cell r="X2965">
            <v>8</v>
          </cell>
          <cell r="Y2965">
            <v>-0.56084000000000001</v>
          </cell>
          <cell r="Z2965">
            <v>12192.899278754219</v>
          </cell>
          <cell r="AA2965">
            <v>2.6733371697203311E-2</v>
          </cell>
          <cell r="AB2965">
            <v>3.59186590176063</v>
          </cell>
          <cell r="AC2965">
            <v>0.22381707310054319</v>
          </cell>
          <cell r="AD2965">
            <v>2.0849602927997042</v>
          </cell>
          <cell r="AE2965">
            <v>1.0249948991101203</v>
          </cell>
          <cell r="AF2965">
            <v>1.3420087624242563</v>
          </cell>
        </row>
        <row r="2966">
          <cell r="A2966" t="str">
            <v>1301</v>
          </cell>
          <cell r="B2966" t="str">
            <v>1000</v>
          </cell>
          <cell r="C2966" t="str">
            <v>Site3</v>
          </cell>
          <cell r="D2966" t="str">
            <v>Log On Time</v>
          </cell>
          <cell r="E2966" t="str">
            <v>76</v>
          </cell>
          <cell r="H2966">
            <v>38825.421413796757</v>
          </cell>
          <cell r="I2966">
            <v>38825.420475185187</v>
          </cell>
          <cell r="J2966">
            <v>9.3861157291666658E-4</v>
          </cell>
          <cell r="K2966">
            <v>4.0761621047052365</v>
          </cell>
          <cell r="N2966">
            <v>151.88474668082534</v>
          </cell>
          <cell r="O2966">
            <v>0.73434312853074191</v>
          </cell>
          <cell r="P2966">
            <v>111.39958523138985</v>
          </cell>
          <cell r="Q2966">
            <v>0</v>
          </cell>
          <cell r="R2966">
            <v>17.647892268434827</v>
          </cell>
          <cell r="S2966">
            <v>0.17109568</v>
          </cell>
          <cell r="T2966">
            <v>0.22410432</v>
          </cell>
          <cell r="U2966">
            <v>6.4073576302316564</v>
          </cell>
          <cell r="V2966">
            <v>7.8055711851355527</v>
          </cell>
          <cell r="W2966">
            <v>5.2275719999999991E-2</v>
          </cell>
          <cell r="X2966">
            <v>8</v>
          </cell>
          <cell r="Y2966">
            <v>0.10432</v>
          </cell>
          <cell r="Z2966">
            <v>12529.691697617245</v>
          </cell>
          <cell r="AA2966">
            <v>2.1936958883968703E-2</v>
          </cell>
          <cell r="AB2966">
            <v>3.3104544169601637</v>
          </cell>
          <cell r="AC2966">
            <v>0.22846075999659066</v>
          </cell>
          <cell r="AD2966">
            <v>2.0119801755590236</v>
          </cell>
          <cell r="AE2966">
            <v>0.9867416144630573</v>
          </cell>
          <cell r="AF2966">
            <v>1.2402263271576572</v>
          </cell>
        </row>
        <row r="2967">
          <cell r="A2967" t="str">
            <v>1301</v>
          </cell>
          <cell r="B2967" t="str">
            <v>1000</v>
          </cell>
          <cell r="C2967" t="str">
            <v>Site3</v>
          </cell>
          <cell r="D2967" t="str">
            <v>Log On Time</v>
          </cell>
          <cell r="E2967" t="str">
            <v>77</v>
          </cell>
          <cell r="H2967">
            <v>38825.421429352318</v>
          </cell>
          <cell r="I2967">
            <v>38825.420475185187</v>
          </cell>
          <cell r="J2967">
            <v>9.5416712847222213E-4</v>
          </cell>
          <cell r="K2967">
            <v>4.1796573118246938</v>
          </cell>
          <cell r="N2967">
            <v>141.79928340538407</v>
          </cell>
          <cell r="O2967">
            <v>0.71813260392793432</v>
          </cell>
          <cell r="P2967">
            <v>102.9256129274127</v>
          </cell>
          <cell r="Q2967">
            <v>0</v>
          </cell>
          <cell r="R2967">
            <v>17.25545920830681</v>
          </cell>
          <cell r="S2967">
            <v>0.17567719999999998</v>
          </cell>
          <cell r="T2967">
            <v>0.25141848</v>
          </cell>
          <cell r="U2967">
            <v>6.6044179909786962</v>
          </cell>
          <cell r="V2967">
            <v>7.4499829049910291</v>
          </cell>
          <cell r="W2967">
            <v>5.3476539999999996E-2</v>
          </cell>
          <cell r="X2967">
            <v>8.8000000000000007</v>
          </cell>
          <cell r="Y2967">
            <v>0.21847999999999995</v>
          </cell>
          <cell r="Z2967">
            <v>12253.186185838482</v>
          </cell>
          <cell r="AA2967">
            <v>2.8312610643978598E-2</v>
          </cell>
          <cell r="AB2967">
            <v>3.7067543817310615</v>
          </cell>
          <cell r="AC2967">
            <v>0.29284888436178425</v>
          </cell>
          <cell r="AD2967">
            <v>2.0328499174855024</v>
          </cell>
          <cell r="AE2967">
            <v>0.85986906152885878</v>
          </cell>
          <cell r="AF2967">
            <v>1.1886087273619201</v>
          </cell>
        </row>
        <row r="2968">
          <cell r="A2968" t="str">
            <v>1301</v>
          </cell>
          <cell r="B2968" t="str">
            <v>1000</v>
          </cell>
          <cell r="C2968" t="str">
            <v>Site3</v>
          </cell>
          <cell r="D2968" t="str">
            <v>Log On Time</v>
          </cell>
          <cell r="E2968" t="str">
            <v>79</v>
          </cell>
          <cell r="H2968">
            <v>38825.421448786277</v>
          </cell>
          <cell r="I2968">
            <v>38825.420475185187</v>
          </cell>
          <cell r="J2968">
            <v>9.7360108912037031E-4</v>
          </cell>
          <cell r="K2968">
            <v>4.7612067554733803</v>
          </cell>
          <cell r="N2968">
            <v>123.89583241737674</v>
          </cell>
          <cell r="O2968">
            <v>0.70385302279985051</v>
          </cell>
          <cell r="P2968">
            <v>88.707197947714008</v>
          </cell>
          <cell r="Q2968">
            <v>0</v>
          </cell>
          <cell r="R2968">
            <v>16.326670822470554</v>
          </cell>
          <cell r="S2968">
            <v>0.17863913999999997</v>
          </cell>
          <cell r="T2968">
            <v>0.34496121999999996</v>
          </cell>
          <cell r="U2968">
            <v>6.4786374893635408</v>
          </cell>
          <cell r="V2968">
            <v>6.7235113566830931</v>
          </cell>
          <cell r="W2968">
            <v>5.924999999999999E-2</v>
          </cell>
          <cell r="X2968">
            <v>9.6</v>
          </cell>
          <cell r="Y2968">
            <v>1.7612200000000002</v>
          </cell>
          <cell r="Z2968">
            <v>11595.83762392835</v>
          </cell>
          <cell r="AA2968">
            <v>3.0385874029402737E-2</v>
          </cell>
          <cell r="AB2968">
            <v>4.7235885039250034</v>
          </cell>
          <cell r="AC2968">
            <v>0.41414399395201135</v>
          </cell>
          <cell r="AD2968">
            <v>2.1302681753873864</v>
          </cell>
          <cell r="AE2968">
            <v>1.024555881092396</v>
          </cell>
          <cell r="AF2968">
            <v>1.353643895030753</v>
          </cell>
        </row>
        <row r="2969">
          <cell r="A2969" t="str">
            <v>1301</v>
          </cell>
          <cell r="B2969" t="str">
            <v>1000</v>
          </cell>
          <cell r="C2969" t="str">
            <v>Site3</v>
          </cell>
          <cell r="D2969" t="str">
            <v>Log On Time</v>
          </cell>
          <cell r="E2969" t="str">
            <v>80</v>
          </cell>
          <cell r="H2969">
            <v>38825.421462407874</v>
          </cell>
          <cell r="I2969">
            <v>38825.420475185187</v>
          </cell>
          <cell r="J2969">
            <v>9.8722268402777784E-4</v>
          </cell>
          <cell r="K2969">
            <v>2.9029408728620236</v>
          </cell>
          <cell r="N2969">
            <v>150.09107835828439</v>
          </cell>
          <cell r="O2969">
            <v>0.81936464176832513</v>
          </cell>
          <cell r="P2969">
            <v>122.9154966920521</v>
          </cell>
          <cell r="Q2969">
            <v>0</v>
          </cell>
          <cell r="R2969">
            <v>17.86520154700559</v>
          </cell>
          <cell r="S2969">
            <v>0.17650457999999997</v>
          </cell>
          <cell r="T2969">
            <v>0.22395303999999999</v>
          </cell>
          <cell r="U2969">
            <v>7.104222669865135</v>
          </cell>
          <cell r="V2969">
            <v>7.3072188810916714</v>
          </cell>
          <cell r="W2969">
            <v>5.9053619999999994E-2</v>
          </cell>
          <cell r="X2969">
            <v>8</v>
          </cell>
          <cell r="Y2969">
            <v>1.5530400000000002</v>
          </cell>
          <cell r="Z2969">
            <v>12690.974124260874</v>
          </cell>
          <cell r="AA2969">
            <v>1.5487540563411284E-2</v>
          </cell>
          <cell r="AB2969">
            <v>2.7947908482354089</v>
          </cell>
          <cell r="AC2969">
            <v>0.27327787699421596</v>
          </cell>
          <cell r="AD2969">
            <v>1.6992146831053596</v>
          </cell>
          <cell r="AE2969">
            <v>0.78946498767218387</v>
          </cell>
          <cell r="AF2969">
            <v>1.1177296633430118</v>
          </cell>
        </row>
        <row r="2970">
          <cell r="A2970" t="str">
            <v>1301</v>
          </cell>
          <cell r="B2970" t="str">
            <v>1000</v>
          </cell>
          <cell r="C2970" t="str">
            <v>Site3</v>
          </cell>
          <cell r="D2970" t="str">
            <v>Log On Time</v>
          </cell>
          <cell r="E2970" t="str">
            <v>81</v>
          </cell>
          <cell r="H2970">
            <v>38825.421476343057</v>
          </cell>
          <cell r="I2970">
            <v>38825.420475185187</v>
          </cell>
          <cell r="J2970">
            <v>1.001157869212963E-3</v>
          </cell>
          <cell r="K2970">
            <v>3.6487923720292756</v>
          </cell>
          <cell r="N2970">
            <v>151.33211712169572</v>
          </cell>
          <cell r="O2970">
            <v>0.80008986127911597</v>
          </cell>
          <cell r="P2970">
            <v>121.10406856566578</v>
          </cell>
          <cell r="Q2970">
            <v>0</v>
          </cell>
          <cell r="R2970">
            <v>17.825110907305138</v>
          </cell>
          <cell r="S2970">
            <v>0.17426579999999997</v>
          </cell>
          <cell r="T2970">
            <v>0.22239999999999999</v>
          </cell>
          <cell r="U2970">
            <v>6.7692889300433139</v>
          </cell>
          <cell r="V2970">
            <v>7.7258815811499746</v>
          </cell>
          <cell r="W2970">
            <v>5.3922239999999996E-2</v>
          </cell>
          <cell r="X2970">
            <v>8</v>
          </cell>
          <cell r="Z2970">
            <v>12664.907700224549</v>
          </cell>
          <cell r="AA2970">
            <v>2.0324141610349206E-2</v>
          </cell>
          <cell r="AB2970">
            <v>3.1459705224599293</v>
          </cell>
          <cell r="AC2970">
            <v>0.20939849624060153</v>
          </cell>
          <cell r="AD2970">
            <v>1.9006325682136214</v>
          </cell>
          <cell r="AE2970">
            <v>0.85164267172614694</v>
          </cell>
          <cell r="AF2970">
            <v>1.1724010748621754</v>
          </cell>
        </row>
        <row r="2971">
          <cell r="A2971" t="str">
            <v>1301</v>
          </cell>
          <cell r="B2971" t="str">
            <v>1000</v>
          </cell>
          <cell r="C2971" t="str">
            <v>Site3</v>
          </cell>
          <cell r="D2971" t="str">
            <v>Log On Time</v>
          </cell>
          <cell r="E2971" t="str">
            <v>82</v>
          </cell>
          <cell r="H2971">
            <v>38825.421490509725</v>
          </cell>
          <cell r="I2971">
            <v>38825.420475185187</v>
          </cell>
          <cell r="J2971">
            <v>1.0153245358796297E-3</v>
          </cell>
          <cell r="K2971">
            <v>3.3578361819142253</v>
          </cell>
          <cell r="N2971">
            <v>148.96484327051814</v>
          </cell>
          <cell r="O2971">
            <v>0.75894245886457556</v>
          </cell>
          <cell r="P2971">
            <v>112.98249337297148</v>
          </cell>
          <cell r="Q2971">
            <v>0</v>
          </cell>
          <cell r="R2971">
            <v>17.531698048369194</v>
          </cell>
          <cell r="S2971">
            <v>0.17279999999999998</v>
          </cell>
          <cell r="T2971">
            <v>0.23039999999999999</v>
          </cell>
          <cell r="U2971">
            <v>6.4635216021580222</v>
          </cell>
          <cell r="V2971">
            <v>7.1242696072960614</v>
          </cell>
          <cell r="W2971">
            <v>5.7653979999999994E-2</v>
          </cell>
          <cell r="X2971">
            <v>9.6</v>
          </cell>
          <cell r="Z2971">
            <v>12458.747719200688</v>
          </cell>
          <cell r="AA2971">
            <v>1.9036135159785705E-2</v>
          </cell>
          <cell r="AB2971">
            <v>3.0271361802184757</v>
          </cell>
          <cell r="AC2971">
            <v>0.20471743875818577</v>
          </cell>
          <cell r="AD2971">
            <v>1.8252904800934022</v>
          </cell>
          <cell r="AE2971">
            <v>0.81030859202259387</v>
          </cell>
          <cell r="AF2971">
            <v>1.262823220492401</v>
          </cell>
        </row>
        <row r="2972">
          <cell r="A2972" t="str">
            <v>1301</v>
          </cell>
          <cell r="B2972" t="str">
            <v>1000</v>
          </cell>
          <cell r="C2972" t="str">
            <v>Site3</v>
          </cell>
          <cell r="D2972" t="str">
            <v>Log On Time</v>
          </cell>
          <cell r="E2972" t="str">
            <v>84</v>
          </cell>
          <cell r="H2972">
            <v>38825.421509398613</v>
          </cell>
          <cell r="I2972">
            <v>38825.420475185187</v>
          </cell>
          <cell r="J2972">
            <v>1.0342134247685185E-3</v>
          </cell>
          <cell r="K2972">
            <v>5.2049834667989945</v>
          </cell>
          <cell r="N2972">
            <v>133.85028143719279</v>
          </cell>
          <cell r="O2972">
            <v>0.75755512984211837</v>
          </cell>
          <cell r="P2972">
            <v>104.1083903824551</v>
          </cell>
          <cell r="Q2972">
            <v>0</v>
          </cell>
          <cell r="R2972">
            <v>17.18613520116762</v>
          </cell>
          <cell r="S2972">
            <v>0.18079999999999999</v>
          </cell>
          <cell r="T2972">
            <v>0.30480000000000002</v>
          </cell>
          <cell r="U2972">
            <v>6.1235028060185117</v>
          </cell>
          <cell r="V2972">
            <v>6.9592608516956513</v>
          </cell>
          <cell r="W2972">
            <v>5.7635699999999991E-2</v>
          </cell>
          <cell r="X2972">
            <v>8.8000000000000007</v>
          </cell>
          <cell r="Y2972">
            <v>85.6</v>
          </cell>
          <cell r="Z2972">
            <v>12215.485868644964</v>
          </cell>
          <cell r="AA2972">
            <v>1.8697179136051251E-2</v>
          </cell>
          <cell r="AB2972">
            <v>4.4246276156725974</v>
          </cell>
          <cell r="AC2972">
            <v>0.16944034077474987</v>
          </cell>
          <cell r="AD2972">
            <v>2.1461257641668623</v>
          </cell>
          <cell r="AE2972">
            <v>1.1294017053872651</v>
          </cell>
          <cell r="AF2972">
            <v>1.2710941422191468</v>
          </cell>
        </row>
        <row r="2973">
          <cell r="A2973" t="str">
            <v>1301</v>
          </cell>
          <cell r="B2973" t="str">
            <v>1000</v>
          </cell>
          <cell r="C2973" t="str">
            <v>Site3</v>
          </cell>
          <cell r="D2973" t="str">
            <v>Log On Time</v>
          </cell>
          <cell r="E2973" t="str">
            <v>85</v>
          </cell>
          <cell r="H2973">
            <v>38825.421522407873</v>
          </cell>
          <cell r="I2973">
            <v>38825.420475185187</v>
          </cell>
          <cell r="J2973">
            <v>1.0472226840277778E-3</v>
          </cell>
          <cell r="K2973">
            <v>2.7841989647591547</v>
          </cell>
          <cell r="N2973">
            <v>155.79806066121017</v>
          </cell>
          <cell r="O2973">
            <v>0.75687683216420887</v>
          </cell>
          <cell r="P2973">
            <v>117.16635946841154</v>
          </cell>
          <cell r="Q2973">
            <v>0</v>
          </cell>
          <cell r="R2973">
            <v>17.72169034551667</v>
          </cell>
          <cell r="S2973">
            <v>0.16841284000000001</v>
          </cell>
          <cell r="T2973">
            <v>0.21958715999999998</v>
          </cell>
          <cell r="U2973">
            <v>7.003075804649332</v>
          </cell>
          <cell r="V2973">
            <v>6.764415282786703</v>
          </cell>
          <cell r="W2973">
            <v>5.9756679999999986E-2</v>
          </cell>
          <cell r="X2973">
            <v>8</v>
          </cell>
          <cell r="Y2973">
            <v>0.38716</v>
          </cell>
          <cell r="Z2973">
            <v>12598.377017197459</v>
          </cell>
          <cell r="AA2973">
            <v>1.3321474085685436E-2</v>
          </cell>
          <cell r="AB2973">
            <v>2.725815547618295</v>
          </cell>
          <cell r="AC2973">
            <v>0.2724249258315935</v>
          </cell>
          <cell r="AD2973">
            <v>1.6453549110086576</v>
          </cell>
          <cell r="AE2973">
            <v>0.72775181032965319</v>
          </cell>
          <cell r="AF2973">
            <v>1.1092324905587883</v>
          </cell>
        </row>
        <row r="2974">
          <cell r="A2974" t="str">
            <v>1301</v>
          </cell>
          <cell r="B2974" t="str">
            <v>1000</v>
          </cell>
          <cell r="C2974" t="str">
            <v>Site3</v>
          </cell>
          <cell r="D2974" t="str">
            <v>Log On Time</v>
          </cell>
          <cell r="E2974" t="str">
            <v>86</v>
          </cell>
          <cell r="H2974">
            <v>38825.421535833797</v>
          </cell>
          <cell r="I2974">
            <v>38825.420475185187</v>
          </cell>
          <cell r="J2974">
            <v>1.0606486099537036E-3</v>
          </cell>
          <cell r="K2974">
            <v>4.0853037360788642</v>
          </cell>
          <cell r="N2974">
            <v>160.72946265396052</v>
          </cell>
          <cell r="O2974">
            <v>0.69073260375837897</v>
          </cell>
          <cell r="P2974">
            <v>110.66078200392072</v>
          </cell>
          <cell r="Q2974">
            <v>0</v>
          </cell>
          <cell r="R2974">
            <v>17.140009202192712</v>
          </cell>
          <cell r="S2974">
            <v>0.15463382000000001</v>
          </cell>
          <cell r="T2974">
            <v>0.22041484000000003</v>
          </cell>
          <cell r="U2974">
            <v>7.0120668869433045</v>
          </cell>
          <cell r="V2974">
            <v>7.4885877205747899</v>
          </cell>
          <cell r="W2974">
            <v>5.064413999999999E-2</v>
          </cell>
          <cell r="X2974">
            <v>9.6</v>
          </cell>
          <cell r="Y2974">
            <v>0.41484000000000004</v>
          </cell>
          <cell r="Z2974">
            <v>12187.023431985543</v>
          </cell>
          <cell r="AA2974">
            <v>2.2690223869631303E-2</v>
          </cell>
          <cell r="AB2974">
            <v>3.4956250932072299</v>
          </cell>
          <cell r="AC2974">
            <v>0.23069557975362595</v>
          </cell>
          <cell r="AD2974">
            <v>1.9722922429301117</v>
          </cell>
          <cell r="AE2974">
            <v>0.80538794912587208</v>
          </cell>
          <cell r="AF2974">
            <v>1.2494473827679207</v>
          </cell>
        </row>
        <row r="2975">
          <cell r="A2975" t="str">
            <v>1301</v>
          </cell>
          <cell r="B2975" t="str">
            <v>1000</v>
          </cell>
          <cell r="C2975" t="str">
            <v>Site3</v>
          </cell>
          <cell r="D2975" t="str">
            <v>Log On Time</v>
          </cell>
          <cell r="E2975" t="str">
            <v>88</v>
          </cell>
          <cell r="H2975">
            <v>38825.421549861574</v>
          </cell>
          <cell r="I2975">
            <v>38825.420475185187</v>
          </cell>
          <cell r="J2975">
            <v>1.0746763877314814E-3</v>
          </cell>
          <cell r="K2975">
            <v>4.7597941507334767</v>
          </cell>
          <cell r="N2975">
            <v>150.87523585278964</v>
          </cell>
          <cell r="O2975">
            <v>0.68030480193950438</v>
          </cell>
          <cell r="P2975">
            <v>102.43866405842206</v>
          </cell>
          <cell r="Q2975">
            <v>0</v>
          </cell>
          <cell r="R2975">
            <v>17.328428725496412</v>
          </cell>
          <cell r="S2975">
            <v>0.16759868</v>
          </cell>
          <cell r="T2975">
            <v>0.23080132</v>
          </cell>
          <cell r="U2975">
            <v>6.3084619684396452</v>
          </cell>
          <cell r="V2975">
            <v>7.7575775628346291</v>
          </cell>
          <cell r="W2975">
            <v>4.7846879999999994E-2</v>
          </cell>
          <cell r="X2975">
            <v>10.4</v>
          </cell>
          <cell r="Y2975">
            <v>-1.19868</v>
          </cell>
          <cell r="Z2975">
            <v>12322.98270617434</v>
          </cell>
          <cell r="AA2975">
            <v>3.098830094054076E-2</v>
          </cell>
          <cell r="AB2975">
            <v>3.8453370202194348</v>
          </cell>
          <cell r="AC2975">
            <v>0.1928789853565285</v>
          </cell>
          <cell r="AD2975">
            <v>2.175717356161404</v>
          </cell>
          <cell r="AE2975">
            <v>0.96675869761123834</v>
          </cell>
          <cell r="AF2975">
            <v>1.2188418957096352</v>
          </cell>
        </row>
        <row r="2976">
          <cell r="A2976" t="str">
            <v>1301</v>
          </cell>
          <cell r="B2976" t="str">
            <v>1000</v>
          </cell>
          <cell r="C2976" t="str">
            <v>Site3</v>
          </cell>
          <cell r="D2976" t="str">
            <v>Log On Time</v>
          </cell>
          <cell r="E2976" t="str">
            <v>89</v>
          </cell>
          <cell r="H2976">
            <v>38825.421563449265</v>
          </cell>
          <cell r="I2976">
            <v>38825.420475185187</v>
          </cell>
          <cell r="J2976">
            <v>1.0882640763888889E-3</v>
          </cell>
          <cell r="K2976">
            <v>4.3929651587870477</v>
          </cell>
          <cell r="N2976">
            <v>150.16687644524566</v>
          </cell>
          <cell r="O2976">
            <v>0.65151578350231154</v>
          </cell>
          <cell r="P2976">
            <v>97.757440463081664</v>
          </cell>
          <cell r="Q2976">
            <v>0</v>
          </cell>
          <cell r="R2976">
            <v>17.099923264320729</v>
          </cell>
          <cell r="S2976">
            <v>0.16175453999999997</v>
          </cell>
          <cell r="T2976">
            <v>0.23921841999999999</v>
          </cell>
          <cell r="U2976">
            <v>6.6160751325376097</v>
          </cell>
          <cell r="V2976">
            <v>7.5314131054880731</v>
          </cell>
          <cell r="W2976">
            <v>4.9620259999999999E-2</v>
          </cell>
          <cell r="X2976">
            <v>11.2</v>
          </cell>
          <cell r="Y2976">
            <v>4.0184200000000008</v>
          </cell>
          <cell r="Z2976">
            <v>12162.482001798771</v>
          </cell>
          <cell r="AA2976">
            <v>3.0738314263129746E-2</v>
          </cell>
          <cell r="AB2976">
            <v>3.8291478306695312</v>
          </cell>
          <cell r="AC2976">
            <v>0.25113293573035106</v>
          </cell>
          <cell r="AD2976">
            <v>2.0808357521366254</v>
          </cell>
          <cell r="AE2976">
            <v>0.91371740454943118</v>
          </cell>
          <cell r="AF2976">
            <v>1.3939997894985185</v>
          </cell>
        </row>
        <row r="2977">
          <cell r="A2977" t="str">
            <v>1301</v>
          </cell>
          <cell r="B2977" t="str">
            <v>1000</v>
          </cell>
          <cell r="C2977" t="str">
            <v>Site3</v>
          </cell>
          <cell r="D2977" t="str">
            <v>Log On Time</v>
          </cell>
          <cell r="E2977" t="str">
            <v>90</v>
          </cell>
          <cell r="H2977">
            <v>38825.421583148614</v>
          </cell>
          <cell r="I2977">
            <v>38825.420475185187</v>
          </cell>
          <cell r="J2977">
            <v>1.1079634247685185E-3</v>
          </cell>
          <cell r="K2977">
            <v>4.8869046531542946</v>
          </cell>
          <cell r="N2977">
            <v>133.26764338001499</v>
          </cell>
          <cell r="O2977">
            <v>0.68326002271748743</v>
          </cell>
          <cell r="P2977">
            <v>92.32821092844857</v>
          </cell>
          <cell r="Q2977">
            <v>0</v>
          </cell>
          <cell r="R2977">
            <v>16.421622597095595</v>
          </cell>
          <cell r="S2977">
            <v>0.16820382</v>
          </cell>
          <cell r="T2977">
            <v>0.32817301999999998</v>
          </cell>
          <cell r="U2977">
            <v>6.5341190767163466</v>
          </cell>
          <cell r="V2977">
            <v>6.5957595397052797</v>
          </cell>
          <cell r="W2977">
            <v>5.8034160000000001E-2</v>
          </cell>
          <cell r="X2977">
            <v>9.6</v>
          </cell>
          <cell r="Y2977">
            <v>81.773020000000002</v>
          </cell>
          <cell r="Z2977">
            <v>11681.964289087919</v>
          </cell>
          <cell r="AA2977">
            <v>2.4720655058608501E-2</v>
          </cell>
          <cell r="AB2977">
            <v>4.6941484023114448</v>
          </cell>
          <cell r="AC2977">
            <v>0.20030605190826142</v>
          </cell>
          <cell r="AD2977">
            <v>2.0915768891891218</v>
          </cell>
          <cell r="AE2977">
            <v>0.9997788935847316</v>
          </cell>
          <cell r="AF2977">
            <v>1.3238794807568788</v>
          </cell>
        </row>
        <row r="2978">
          <cell r="A2978" t="str">
            <v>1301</v>
          </cell>
          <cell r="B2978" t="str">
            <v>1000</v>
          </cell>
          <cell r="C2978" t="str">
            <v>Site3</v>
          </cell>
          <cell r="D2978" t="str">
            <v>Log On Time</v>
          </cell>
          <cell r="E2978" t="str">
            <v>92</v>
          </cell>
          <cell r="H2978">
            <v>38825.421597130095</v>
          </cell>
          <cell r="I2978">
            <v>38825.420475185187</v>
          </cell>
          <cell r="J2978">
            <v>1.1219449062499999E-3</v>
          </cell>
          <cell r="K2978">
            <v>5.0903134923909814</v>
          </cell>
          <cell r="N2978">
            <v>131.20887180484604</v>
          </cell>
          <cell r="O2978">
            <v>0.79538421214894517</v>
          </cell>
          <cell r="P2978">
            <v>107.61625111673713</v>
          </cell>
          <cell r="Q2978">
            <v>0</v>
          </cell>
          <cell r="R2978">
            <v>17.167727856265834</v>
          </cell>
          <cell r="S2978">
            <v>0.18502223999999998</v>
          </cell>
          <cell r="T2978">
            <v>0.31657775999999999</v>
          </cell>
          <cell r="U2978">
            <v>6.59480370091444</v>
          </cell>
          <cell r="V2978">
            <v>7.3773126167986591</v>
          </cell>
          <cell r="W2978">
            <v>5.758924E-2</v>
          </cell>
          <cell r="X2978">
            <v>8</v>
          </cell>
          <cell r="Y2978">
            <v>78.177760000000006</v>
          </cell>
          <cell r="Z2978">
            <v>12215.195134410598</v>
          </cell>
          <cell r="AA2978">
            <v>1.7628489395072573E-2</v>
          </cell>
          <cell r="AB2978">
            <v>4.5248018333765065</v>
          </cell>
          <cell r="AC2978">
            <v>0.14773978737405732</v>
          </cell>
          <cell r="AD2978">
            <v>2.1482179967980914</v>
          </cell>
          <cell r="AE2978">
            <v>1.037967817471523</v>
          </cell>
          <cell r="AF2978">
            <v>1.0969451337447402</v>
          </cell>
        </row>
        <row r="2979">
          <cell r="A2979" t="str">
            <v>1301</v>
          </cell>
          <cell r="B2979" t="str">
            <v>1000</v>
          </cell>
          <cell r="C2979" t="str">
            <v>Site3</v>
          </cell>
          <cell r="D2979" t="str">
            <v>Log On Time</v>
          </cell>
          <cell r="E2979" t="str">
            <v>94</v>
          </cell>
          <cell r="H2979">
            <v>38825.421620694906</v>
          </cell>
          <cell r="I2979">
            <v>38825.420475185187</v>
          </cell>
          <cell r="J2979">
            <v>1.1455097210648147E-3</v>
          </cell>
          <cell r="K2979">
            <v>7.8326851349293323</v>
          </cell>
          <cell r="N2979">
            <v>119.77675835347777</v>
          </cell>
          <cell r="O2979">
            <v>0.70647758281047435</v>
          </cell>
          <cell r="P2979">
            <v>90.285144442041286</v>
          </cell>
          <cell r="Q2979">
            <v>0</v>
          </cell>
          <cell r="R2979">
            <v>16.029365437674041</v>
          </cell>
          <cell r="S2979">
            <v>0.17360000000000003</v>
          </cell>
          <cell r="T2979">
            <v>0.38879999999999998</v>
          </cell>
          <cell r="U2979">
            <v>5.8473299044077613</v>
          </cell>
          <cell r="V2979">
            <v>6.9395360550062319</v>
          </cell>
          <cell r="W2979">
            <v>5.2972320000000003E-2</v>
          </cell>
          <cell r="X2979">
            <v>8</v>
          </cell>
          <cell r="Y2979">
            <v>167.2</v>
          </cell>
          <cell r="Z2979">
            <v>11407.208158655101</v>
          </cell>
          <cell r="AA2979">
            <v>3.3604766471645432E-2</v>
          </cell>
          <cell r="AB2979">
            <v>6.6976367560978813</v>
          </cell>
          <cell r="AC2979">
            <v>0.13816253566053149</v>
          </cell>
          <cell r="AD2979">
            <v>2.6396706906444374</v>
          </cell>
          <cell r="AE2979">
            <v>1.5712290165843714</v>
          </cell>
          <cell r="AF2979">
            <v>1.4177743657568926</v>
          </cell>
        </row>
        <row r="2980">
          <cell r="A2980" t="str">
            <v>1301</v>
          </cell>
          <cell r="B2980" t="str">
            <v>1000</v>
          </cell>
          <cell r="C2980" t="str">
            <v>Site3</v>
          </cell>
          <cell r="D2980" t="str">
            <v>Log On Time</v>
          </cell>
          <cell r="E2980" t="str">
            <v>95</v>
          </cell>
          <cell r="H2980">
            <v>38825.421634727529</v>
          </cell>
          <cell r="I2980">
            <v>38825.420475185187</v>
          </cell>
          <cell r="J2980">
            <v>1.1595423425925925E-3</v>
          </cell>
          <cell r="K2980">
            <v>6.0773077916021823</v>
          </cell>
          <cell r="N2980">
            <v>131.87564422808231</v>
          </cell>
          <cell r="O2980">
            <v>0.68612811808759833</v>
          </cell>
          <cell r="P2980">
            <v>93.875396110133167</v>
          </cell>
          <cell r="Q2980">
            <v>0</v>
          </cell>
          <cell r="R2980">
            <v>16.278059135921009</v>
          </cell>
          <cell r="S2980">
            <v>0.16640000000000002</v>
          </cell>
          <cell r="T2980">
            <v>0.3248837</v>
          </cell>
          <cell r="U2980">
            <v>5.9418925778694121</v>
          </cell>
          <cell r="V2980">
            <v>6.695181475100485</v>
          </cell>
          <cell r="W2980">
            <v>5.3435820000000002E-2</v>
          </cell>
          <cell r="X2980">
            <v>8.8000000000000007</v>
          </cell>
          <cell r="Y2980">
            <v>88.883700000000005</v>
          </cell>
          <cell r="Z2980">
            <v>11586.386269236391</v>
          </cell>
          <cell r="AA2980">
            <v>2.9394388000538285E-2</v>
          </cell>
          <cell r="AB2980">
            <v>5.4210433982990383</v>
          </cell>
          <cell r="AC2980">
            <v>0.16306773657432166</v>
          </cell>
          <cell r="AD2980">
            <v>2.3350374951215076</v>
          </cell>
          <cell r="AE2980">
            <v>1.251010604374009</v>
          </cell>
          <cell r="AF2980">
            <v>1.4860077405361503</v>
          </cell>
        </row>
        <row r="2981">
          <cell r="A2981" t="str">
            <v>1301</v>
          </cell>
          <cell r="B2981" t="str">
            <v>1000</v>
          </cell>
          <cell r="C2981" t="str">
            <v>Site3</v>
          </cell>
          <cell r="D2981" t="str">
            <v>Log On Time</v>
          </cell>
          <cell r="E2981" t="str">
            <v>96</v>
          </cell>
          <cell r="H2981">
            <v>38825.421649352313</v>
          </cell>
          <cell r="I2981">
            <v>38825.420475185187</v>
          </cell>
          <cell r="J2981">
            <v>1.1741671284722223E-3</v>
          </cell>
          <cell r="K2981">
            <v>4.4567142372251149</v>
          </cell>
          <cell r="N2981">
            <v>145.02114773149376</v>
          </cell>
          <cell r="O2981">
            <v>0.70112875022396148</v>
          </cell>
          <cell r="P2981">
            <v>101.62851386159348</v>
          </cell>
          <cell r="Q2981">
            <v>0</v>
          </cell>
          <cell r="R2981">
            <v>17.229106540631033</v>
          </cell>
          <cell r="S2981">
            <v>0.17271629999999999</v>
          </cell>
          <cell r="T2981">
            <v>0.2416837</v>
          </cell>
          <cell r="U2981">
            <v>6.3074060679602413</v>
          </cell>
          <cell r="V2981">
            <v>7.3896833428307698</v>
          </cell>
          <cell r="W2981">
            <v>5.1332539999999996E-2</v>
          </cell>
          <cell r="X2981">
            <v>9.6</v>
          </cell>
          <cell r="Z2981">
            <v>12265.416184841704</v>
          </cell>
          <cell r="AA2981">
            <v>2.4218963128003097E-2</v>
          </cell>
          <cell r="AB2981">
            <v>3.7539599000061217</v>
          </cell>
          <cell r="AC2981">
            <v>0.18494084028005836</v>
          </cell>
          <cell r="AD2981">
            <v>2.1004641958244772</v>
          </cell>
          <cell r="AE2981">
            <v>1.0062488162533227</v>
          </cell>
          <cell r="AF2981">
            <v>1.2260118220157785</v>
          </cell>
        </row>
        <row r="2982">
          <cell r="A2982" t="str">
            <v>1301</v>
          </cell>
          <cell r="B2982" t="str">
            <v>1000</v>
          </cell>
          <cell r="C2982" t="str">
            <v>Site3</v>
          </cell>
          <cell r="D2982" t="str">
            <v>Log On Time</v>
          </cell>
          <cell r="E2982" t="str">
            <v>97</v>
          </cell>
          <cell r="H2982">
            <v>38825.421663870227</v>
          </cell>
          <cell r="I2982">
            <v>38825.420475185187</v>
          </cell>
          <cell r="J2982">
            <v>1.1886850393518517E-3</v>
          </cell>
          <cell r="K2982">
            <v>4.192560499286893</v>
          </cell>
          <cell r="N2982">
            <v>141.69207679491447</v>
          </cell>
          <cell r="O2982">
            <v>0.69371424027209094</v>
          </cell>
          <cell r="P2982">
            <v>98.177575343227019</v>
          </cell>
          <cell r="Q2982">
            <v>0</v>
          </cell>
          <cell r="R2982">
            <v>17.341737748090338</v>
          </cell>
          <cell r="S2982">
            <v>0.17851783999999998</v>
          </cell>
          <cell r="T2982">
            <v>0.24515165999999997</v>
          </cell>
          <cell r="U2982">
            <v>6.0568956528438935</v>
          </cell>
          <cell r="V2982">
            <v>6.8794603467835911</v>
          </cell>
          <cell r="W2982">
            <v>5.3222360000000003E-2</v>
          </cell>
          <cell r="X2982">
            <v>9.6</v>
          </cell>
          <cell r="Y2982">
            <v>-0.44833999999999996</v>
          </cell>
          <cell r="Z2982">
            <v>12347.639587739508</v>
          </cell>
          <cell r="AA2982">
            <v>2.5667590315242638E-2</v>
          </cell>
          <cell r="AB2982">
            <v>3.6404974609882688</v>
          </cell>
          <cell r="AC2982">
            <v>0.18223035081144831</v>
          </cell>
          <cell r="AD2982">
            <v>2.0363672925924901</v>
          </cell>
          <cell r="AE2982">
            <v>0.88002988030657947</v>
          </cell>
          <cell r="AF2982">
            <v>1.1104294501980823</v>
          </cell>
        </row>
        <row r="2983">
          <cell r="A2983" t="str">
            <v>1301</v>
          </cell>
          <cell r="B2983" t="str">
            <v>1000</v>
          </cell>
          <cell r="C2983" t="str">
            <v>Site3</v>
          </cell>
          <cell r="D2983" t="str">
            <v>Log On Time</v>
          </cell>
          <cell r="E2983" t="str">
            <v>99</v>
          </cell>
          <cell r="H2983">
            <v>38825.421678241204</v>
          </cell>
          <cell r="I2983">
            <v>38825.420475185187</v>
          </cell>
          <cell r="J2983">
            <v>1.2030560173611111E-3</v>
          </cell>
          <cell r="K2983">
            <v>3.5631661574600266</v>
          </cell>
          <cell r="N2983">
            <v>143.6785381889116</v>
          </cell>
          <cell r="O2983">
            <v>0.75332920504940815</v>
          </cell>
          <cell r="P2983">
            <v>108.36333530013749</v>
          </cell>
          <cell r="Q2983">
            <v>0</v>
          </cell>
          <cell r="R2983">
            <v>17.275496010126407</v>
          </cell>
          <cell r="S2983">
            <v>0.17461857999999997</v>
          </cell>
          <cell r="T2983">
            <v>0.24309925999999998</v>
          </cell>
          <cell r="U2983">
            <v>6.9380577259639056</v>
          </cell>
          <cell r="V2983">
            <v>7.0690409104082592</v>
          </cell>
          <cell r="W2983">
            <v>5.4404180000000003E-2</v>
          </cell>
          <cell r="X2983">
            <v>8</v>
          </cell>
          <cell r="Y2983">
            <v>-0.9007400000000001</v>
          </cell>
          <cell r="Z2983">
            <v>12302.629192317048</v>
          </cell>
          <cell r="AA2983">
            <v>2.2463900658775852E-2</v>
          </cell>
          <cell r="AB2983">
            <v>3.4829766104222815</v>
          </cell>
          <cell r="AC2983">
            <v>0.1729288168466831</v>
          </cell>
          <cell r="AD2983">
            <v>1.8831418719413364</v>
          </cell>
          <cell r="AE2983">
            <v>0.76985200511922702</v>
          </cell>
          <cell r="AF2983">
            <v>1.1592878714983745</v>
          </cell>
        </row>
        <row r="2984">
          <cell r="A2984" t="str">
            <v>1301</v>
          </cell>
          <cell r="B2984" t="str">
            <v>1000</v>
          </cell>
          <cell r="C2984" t="str">
            <v>Site3</v>
          </cell>
          <cell r="D2984" t="str">
            <v>Log On Time</v>
          </cell>
          <cell r="E2984" t="str">
            <v>100</v>
          </cell>
          <cell r="H2984">
            <v>38825.421694525387</v>
          </cell>
          <cell r="I2984">
            <v>38825.420475185187</v>
          </cell>
          <cell r="J2984">
            <v>1.2193401967592592E-3</v>
          </cell>
          <cell r="K2984">
            <v>4.4472681820740236</v>
          </cell>
          <cell r="N2984">
            <v>135.9949190888116</v>
          </cell>
          <cell r="O2984">
            <v>0.71818809772018999</v>
          </cell>
          <cell r="P2984">
            <v>99.261313290028127</v>
          </cell>
          <cell r="Q2984">
            <v>0</v>
          </cell>
          <cell r="R2984">
            <v>17.068846069419372</v>
          </cell>
          <cell r="S2984">
            <v>0.17977024</v>
          </cell>
          <cell r="T2984">
            <v>0.26802038</v>
          </cell>
          <cell r="U2984">
            <v>6.7891593160866268</v>
          </cell>
          <cell r="V2984">
            <v>6.9288061711414599</v>
          </cell>
          <cell r="W2984">
            <v>5.4492399999999996E-2</v>
          </cell>
          <cell r="X2984">
            <v>8.8000000000000007</v>
          </cell>
          <cell r="Z2984">
            <v>12157.672075137885</v>
          </cell>
          <cell r="AA2984">
            <v>2.4595199026422852E-2</v>
          </cell>
          <cell r="AB2984">
            <v>4.0366618666854892</v>
          </cell>
          <cell r="AC2984">
            <v>0.1601620747482079</v>
          </cell>
          <cell r="AD2984">
            <v>2.0363688840787031</v>
          </cell>
          <cell r="AE2984">
            <v>0.7801758349785155</v>
          </cell>
          <cell r="AF2984">
            <v>1.2714178224344399</v>
          </cell>
        </row>
        <row r="2985">
          <cell r="A2985" t="str">
            <v>1301</v>
          </cell>
          <cell r="B2985" t="str">
            <v>1000</v>
          </cell>
          <cell r="C2985" t="str">
            <v>Site3</v>
          </cell>
          <cell r="D2985" t="str">
            <v>Log On Time</v>
          </cell>
          <cell r="E2985" t="str">
            <v>101</v>
          </cell>
          <cell r="H2985">
            <v>38825.421709390714</v>
          </cell>
          <cell r="I2985">
            <v>38825.420475185187</v>
          </cell>
          <cell r="J2985">
            <v>1.2342055243055555E-3</v>
          </cell>
          <cell r="K2985">
            <v>3.3552916105456752</v>
          </cell>
          <cell r="N2985">
            <v>141.16868809608997</v>
          </cell>
          <cell r="O2985">
            <v>0.75487786851092886</v>
          </cell>
          <cell r="P2985">
            <v>106.8093457041789</v>
          </cell>
          <cell r="Q2985">
            <v>0</v>
          </cell>
          <cell r="R2985">
            <v>18.119016692446188</v>
          </cell>
          <cell r="S2985">
            <v>0.19084222000000001</v>
          </cell>
          <cell r="T2985">
            <v>0.23462126</v>
          </cell>
          <cell r="U2985">
            <v>6.564894706161823</v>
          </cell>
          <cell r="V2985">
            <v>6.8089918181669047</v>
          </cell>
          <cell r="W2985">
            <v>5.7735400000000006E-2</v>
          </cell>
          <cell r="X2985">
            <v>9.6</v>
          </cell>
          <cell r="Z2985">
            <v>12907.949444150974</v>
          </cell>
          <cell r="AA2985">
            <v>1.6331096876769154E-2</v>
          </cell>
          <cell r="AB2985">
            <v>3.1117098306364817</v>
          </cell>
          <cell r="AC2985">
            <v>0.17250288752449922</v>
          </cell>
          <cell r="AD2985">
            <v>1.8070192607629576</v>
          </cell>
          <cell r="AE2985">
            <v>0.78656161768321375</v>
          </cell>
          <cell r="AF2985">
            <v>0.9287952751843005</v>
          </cell>
        </row>
        <row r="2986">
          <cell r="A2986" t="str">
            <v>1301</v>
          </cell>
          <cell r="B2986" t="str">
            <v>1000</v>
          </cell>
          <cell r="C2986" t="str">
            <v>Site3</v>
          </cell>
          <cell r="D2986" t="str">
            <v>Log On Time</v>
          </cell>
          <cell r="E2986" t="str">
            <v>103</v>
          </cell>
          <cell r="H2986">
            <v>38825.421723102314</v>
          </cell>
          <cell r="I2986">
            <v>38825.420475185187</v>
          </cell>
          <cell r="J2986">
            <v>1.2479171284722221E-3</v>
          </cell>
          <cell r="K2986">
            <v>4.3331342131295347</v>
          </cell>
          <cell r="N2986">
            <v>149.35088256345315</v>
          </cell>
          <cell r="O2986">
            <v>0.68584459555269872</v>
          </cell>
          <cell r="P2986">
            <v>101.89433758230226</v>
          </cell>
          <cell r="Q2986">
            <v>0</v>
          </cell>
          <cell r="R2986">
            <v>17.541010927444248</v>
          </cell>
          <cell r="S2986">
            <v>0.17462245999999998</v>
          </cell>
          <cell r="T2986">
            <v>0.23177754</v>
          </cell>
          <cell r="U2986">
            <v>6.2487050132345896</v>
          </cell>
          <cell r="V2986">
            <v>7.2282375945205057</v>
          </cell>
          <cell r="W2986">
            <v>5.0979359999999994E-2</v>
          </cell>
          <cell r="X2986">
            <v>8</v>
          </cell>
          <cell r="Y2986">
            <v>0.57753999999999994</v>
          </cell>
          <cell r="Z2986">
            <v>12498.290953875265</v>
          </cell>
          <cell r="AA2986">
            <v>2.6309544469398073E-2</v>
          </cell>
          <cell r="AB2986">
            <v>3.5747589210416031</v>
          </cell>
          <cell r="AC2986">
            <v>0.16339291999318645</v>
          </cell>
          <cell r="AD2986">
            <v>2.05367646406288</v>
          </cell>
          <cell r="AE2986">
            <v>0.90603324982191569</v>
          </cell>
          <cell r="AF2986">
            <v>1.0746066307862241</v>
          </cell>
        </row>
        <row r="2987">
          <cell r="A2987" t="str">
            <v>1301</v>
          </cell>
          <cell r="B2987" t="str">
            <v>1000</v>
          </cell>
          <cell r="C2987" t="str">
            <v>Site3</v>
          </cell>
          <cell r="D2987" t="str">
            <v>Log On Time</v>
          </cell>
          <cell r="E2987" t="str">
            <v>104</v>
          </cell>
          <cell r="H2987">
            <v>38825.421741667131</v>
          </cell>
          <cell r="I2987">
            <v>38825.420475185187</v>
          </cell>
          <cell r="J2987">
            <v>1.2664819432870369E-3</v>
          </cell>
          <cell r="K2987">
            <v>6.0619291838007001</v>
          </cell>
          <cell r="N2987">
            <v>140.51865205692101</v>
          </cell>
          <cell r="O2987">
            <v>0.61031168557183446</v>
          </cell>
          <cell r="P2987">
            <v>87.388014318452065</v>
          </cell>
          <cell r="Q2987">
            <v>0</v>
          </cell>
          <cell r="R2987">
            <v>16.028952144449821</v>
          </cell>
          <cell r="S2987">
            <v>0.15577488</v>
          </cell>
          <cell r="T2987">
            <v>0.31622511999999997</v>
          </cell>
          <cell r="U2987">
            <v>6.0470142960486672</v>
          </cell>
          <cell r="V2987">
            <v>6.8593483386589309</v>
          </cell>
          <cell r="W2987">
            <v>5.0125019999999999E-2</v>
          </cell>
          <cell r="X2987">
            <v>8.8000000000000007</v>
          </cell>
          <cell r="Y2987">
            <v>83.425120000000007</v>
          </cell>
          <cell r="Z2987">
            <v>11422.76110612963</v>
          </cell>
          <cell r="AA2987">
            <v>3.413620298311678E-2</v>
          </cell>
          <cell r="AB2987">
            <v>5.2079541399964642</v>
          </cell>
          <cell r="AC2987">
            <v>0.15850446626104087</v>
          </cell>
          <cell r="AD2987">
            <v>2.3733802000534334</v>
          </cell>
          <cell r="AE2987">
            <v>1.2000813079900117</v>
          </cell>
          <cell r="AF2987">
            <v>1.4563191126861454</v>
          </cell>
        </row>
        <row r="2988">
          <cell r="A2988" t="str">
            <v>1301</v>
          </cell>
          <cell r="B2988" t="str">
            <v>1000</v>
          </cell>
          <cell r="C2988" t="str">
            <v>Site3</v>
          </cell>
          <cell r="D2988" t="str">
            <v>Log On Time</v>
          </cell>
          <cell r="E2988" t="str">
            <v>105</v>
          </cell>
          <cell r="H2988">
            <v>38825.421756528238</v>
          </cell>
          <cell r="I2988">
            <v>38825.420475185187</v>
          </cell>
          <cell r="J2988">
            <v>1.281343054398148E-3</v>
          </cell>
          <cell r="K2988">
            <v>6.0658252023425234</v>
          </cell>
          <cell r="N2988">
            <v>128.76808989429648</v>
          </cell>
          <cell r="O2988">
            <v>0.63557618968177321</v>
          </cell>
          <cell r="P2988">
            <v>83.467763381371398</v>
          </cell>
          <cell r="Q2988">
            <v>0</v>
          </cell>
          <cell r="R2988">
            <v>16.277237857013304</v>
          </cell>
          <cell r="S2988">
            <v>0.17112178</v>
          </cell>
          <cell r="T2988">
            <v>0.32967822000000002</v>
          </cell>
          <cell r="U2988">
            <v>5.6352832577781475</v>
          </cell>
          <cell r="V2988">
            <v>6.9513335038465245</v>
          </cell>
          <cell r="W2988">
            <v>5.5076680000000003E-2</v>
          </cell>
          <cell r="X2988">
            <v>10.4</v>
          </cell>
          <cell r="Z2988">
            <v>11601.677244476572</v>
          </cell>
          <cell r="AA2988">
            <v>3.4627980053433531E-2</v>
          </cell>
          <cell r="AB2988">
            <v>5.0483409967146979</v>
          </cell>
          <cell r="AC2988">
            <v>0.18652964298619823</v>
          </cell>
          <cell r="AD2988">
            <v>2.3895272485592463</v>
          </cell>
          <cell r="AE2988">
            <v>1.2433596085391863</v>
          </cell>
          <cell r="AF2988">
            <v>1.3532045013964311</v>
          </cell>
        </row>
        <row r="2989">
          <cell r="A2989" t="str">
            <v>1301</v>
          </cell>
          <cell r="B2989" t="str">
            <v>1000</v>
          </cell>
          <cell r="C2989" t="str">
            <v>Site3</v>
          </cell>
          <cell r="D2989" t="str">
            <v>Log On Time</v>
          </cell>
          <cell r="E2989" t="str">
            <v>107</v>
          </cell>
          <cell r="H2989">
            <v>38825.421771435649</v>
          </cell>
          <cell r="I2989">
            <v>38825.420475185187</v>
          </cell>
          <cell r="J2989">
            <v>1.2962504618055555E-3</v>
          </cell>
          <cell r="K2989">
            <v>3.4142482414001591</v>
          </cell>
          <cell r="N2989">
            <v>140.83284807924133</v>
          </cell>
          <cell r="O2989">
            <v>0.74543427845130195</v>
          </cell>
          <cell r="P2989">
            <v>104.73156199757916</v>
          </cell>
          <cell r="Q2989">
            <v>0</v>
          </cell>
          <cell r="R2989">
            <v>17.070058627574742</v>
          </cell>
          <cell r="S2989">
            <v>0.17519999999999997</v>
          </cell>
          <cell r="T2989">
            <v>0.25119999999999998</v>
          </cell>
          <cell r="U2989">
            <v>6.3291109462152111</v>
          </cell>
          <cell r="V2989">
            <v>6.7712884495541541</v>
          </cell>
          <cell r="W2989">
            <v>6.0246959999999995E-2</v>
          </cell>
          <cell r="X2989">
            <v>9.6</v>
          </cell>
          <cell r="Z2989">
            <v>12168.885912009397</v>
          </cell>
          <cell r="AA2989">
            <v>2.2298256392886899E-2</v>
          </cell>
          <cell r="AB2989">
            <v>3.1785667739904206</v>
          </cell>
          <cell r="AC2989">
            <v>0.18873434960889809</v>
          </cell>
          <cell r="AD2989">
            <v>1.8459462389678145</v>
          </cell>
          <cell r="AE2989">
            <v>0.79446716487239466</v>
          </cell>
          <cell r="AF2989">
            <v>1.2356342356283228</v>
          </cell>
        </row>
        <row r="2990">
          <cell r="A2990" t="str">
            <v>1301</v>
          </cell>
          <cell r="B2990" t="str">
            <v>1000</v>
          </cell>
          <cell r="C2990" t="str">
            <v>Site3</v>
          </cell>
          <cell r="D2990" t="str">
            <v>Log On Time</v>
          </cell>
          <cell r="E2990" t="str">
            <v>108</v>
          </cell>
          <cell r="H2990">
            <v>38825.421785566876</v>
          </cell>
          <cell r="I2990">
            <v>38825.420475185187</v>
          </cell>
          <cell r="J2990">
            <v>1.3103816863425926E-3</v>
          </cell>
          <cell r="K2990">
            <v>3.4584658203012659</v>
          </cell>
          <cell r="N2990">
            <v>143.41684476181308</v>
          </cell>
          <cell r="O2990">
            <v>0.7937988387873498</v>
          </cell>
          <cell r="P2990">
            <v>113.83092840808013</v>
          </cell>
          <cell r="Q2990">
            <v>0</v>
          </cell>
          <cell r="R2990">
            <v>17.419604765141926</v>
          </cell>
          <cell r="S2990">
            <v>0.17726009999999998</v>
          </cell>
          <cell r="T2990">
            <v>0.24212745999999999</v>
          </cell>
          <cell r="U2990">
            <v>6.7045541643030333</v>
          </cell>
          <cell r="V2990">
            <v>7.1545814441934734</v>
          </cell>
          <cell r="W2990">
            <v>5.7173879999999996E-2</v>
          </cell>
          <cell r="X2990">
            <v>8</v>
          </cell>
          <cell r="Y2990">
            <v>6.1274600000000001</v>
          </cell>
          <cell r="Z2990">
            <v>12420.457298113746</v>
          </cell>
          <cell r="AA2990">
            <v>1.8495841373123177E-2</v>
          </cell>
          <cell r="AB2990">
            <v>3.2407886402920467</v>
          </cell>
          <cell r="AC2990">
            <v>0.17040227928903301</v>
          </cell>
          <cell r="AD2990">
            <v>1.8574673883976573</v>
          </cell>
          <cell r="AE2990">
            <v>0.87778757999059498</v>
          </cell>
          <cell r="AF2990">
            <v>1.3221339832545007</v>
          </cell>
        </row>
        <row r="2991">
          <cell r="A2991" t="str">
            <v>1301</v>
          </cell>
          <cell r="B2991" t="str">
            <v>1000</v>
          </cell>
          <cell r="C2991" t="str">
            <v>Site3</v>
          </cell>
          <cell r="D2991" t="str">
            <v>Log On Time</v>
          </cell>
          <cell r="E2991" t="str">
            <v>110</v>
          </cell>
          <cell r="H2991">
            <v>38825.421805522383</v>
          </cell>
          <cell r="I2991">
            <v>38825.420475185187</v>
          </cell>
          <cell r="J2991">
            <v>1.330337193287037E-3</v>
          </cell>
          <cell r="K2991">
            <v>6.7526462331367885</v>
          </cell>
          <cell r="N2991">
            <v>126.02374762568384</v>
          </cell>
          <cell r="O2991">
            <v>0.67288924787586757</v>
          </cell>
          <cell r="P2991">
            <v>88.27193246244272</v>
          </cell>
          <cell r="Q2991">
            <v>0</v>
          </cell>
          <cell r="R2991">
            <v>16.678479918639624</v>
          </cell>
          <cell r="S2991">
            <v>0.18107254</v>
          </cell>
          <cell r="T2991">
            <v>0.33034617999999993</v>
          </cell>
          <cell r="U2991">
            <v>5.9648327586623564</v>
          </cell>
          <cell r="V2991">
            <v>6.981869558649815</v>
          </cell>
          <cell r="W2991">
            <v>5.3832339999999999E-2</v>
          </cell>
          <cell r="X2991">
            <v>8.8000000000000007</v>
          </cell>
          <cell r="Y2991">
            <v>5.5461799999999997</v>
          </cell>
          <cell r="Z2991">
            <v>11894.054764959576</v>
          </cell>
          <cell r="AA2991">
            <v>2.6378419698869844E-2</v>
          </cell>
          <cell r="AB2991">
            <v>5.3967384154832274</v>
          </cell>
          <cell r="AC2991">
            <v>0.27837442365681053</v>
          </cell>
          <cell r="AD2991">
            <v>2.430706751581154</v>
          </cell>
          <cell r="AE2991">
            <v>1.3387297886859422</v>
          </cell>
          <cell r="AF2991">
            <v>1.4470424008121738</v>
          </cell>
        </row>
        <row r="2992">
          <cell r="A2992" t="str">
            <v>1301</v>
          </cell>
          <cell r="B2992" t="str">
            <v>1000</v>
          </cell>
          <cell r="C2992" t="str">
            <v>Site3</v>
          </cell>
          <cell r="D2992" t="str">
            <v>Log On Time</v>
          </cell>
          <cell r="E2992" t="str">
            <v>111</v>
          </cell>
          <cell r="H2992">
            <v>38825.421819167132</v>
          </cell>
          <cell r="I2992">
            <v>38825.420475185187</v>
          </cell>
          <cell r="J2992">
            <v>1.343981943287037E-3</v>
          </cell>
          <cell r="K2992">
            <v>3.9232690426121466</v>
          </cell>
          <cell r="N2992">
            <v>145.66220008093052</v>
          </cell>
          <cell r="O2992">
            <v>0.72696148607206157</v>
          </cell>
          <cell r="P2992">
            <v>106.10520401748943</v>
          </cell>
          <cell r="Q2992">
            <v>0</v>
          </cell>
          <cell r="R2992">
            <v>17.80326478464643</v>
          </cell>
          <cell r="S2992">
            <v>0.18127108</v>
          </cell>
          <cell r="T2992">
            <v>0.23232891999999997</v>
          </cell>
          <cell r="U2992">
            <v>6.3371471691458847</v>
          </cell>
          <cell r="V2992">
            <v>7.40016215116718</v>
          </cell>
          <cell r="W2992">
            <v>5.3808179999999997E-2</v>
          </cell>
          <cell r="X2992">
            <v>8</v>
          </cell>
          <cell r="Z2992">
            <v>12698.316043292773</v>
          </cell>
          <cell r="AA2992">
            <v>1.8600013505222536E-2</v>
          </cell>
          <cell r="AB2992">
            <v>3.329701036329463</v>
          </cell>
          <cell r="AC2992">
            <v>0.16883847852246406</v>
          </cell>
          <cell r="AD2992">
            <v>1.9743743466464667</v>
          </cell>
          <cell r="AE2992">
            <v>0.96512975684928148</v>
          </cell>
          <cell r="AF2992">
            <v>1.144550003514599</v>
          </cell>
        </row>
        <row r="2993">
          <cell r="A2993" t="str">
            <v>1301</v>
          </cell>
          <cell r="B2993" t="str">
            <v>1000</v>
          </cell>
          <cell r="C2993" t="str">
            <v>Site3</v>
          </cell>
          <cell r="D2993" t="str">
            <v>Log On Time</v>
          </cell>
          <cell r="E2993" t="str">
            <v>112</v>
          </cell>
          <cell r="H2993">
            <v>38825.421833194909</v>
          </cell>
          <cell r="I2993">
            <v>38825.420475185187</v>
          </cell>
          <cell r="J2993">
            <v>1.3580097210648147E-3</v>
          </cell>
          <cell r="K2993">
            <v>3.6154350583071961</v>
          </cell>
          <cell r="N2993">
            <v>149.70149147314245</v>
          </cell>
          <cell r="O2993">
            <v>0.70329770425833915</v>
          </cell>
          <cell r="P2993">
            <v>104.94722797173722</v>
          </cell>
          <cell r="Q2993">
            <v>0</v>
          </cell>
          <cell r="R2993">
            <v>17.417639246804033</v>
          </cell>
          <cell r="S2993">
            <v>0.17028979999999999</v>
          </cell>
          <cell r="T2993">
            <v>0.23211019999999999</v>
          </cell>
          <cell r="U2993">
            <v>6.7455240718003511</v>
          </cell>
          <cell r="V2993">
            <v>7.0261016270910286</v>
          </cell>
          <cell r="W2993">
            <v>5.3221980000000002E-2</v>
          </cell>
          <cell r="X2993">
            <v>8</v>
          </cell>
          <cell r="Z2993">
            <v>12425.381418023655</v>
          </cell>
          <cell r="AA2993">
            <v>2.260416288232588E-2</v>
          </cell>
          <cell r="AB2993">
            <v>3.3822762686310179</v>
          </cell>
          <cell r="AC2993">
            <v>0.24737191496451255</v>
          </cell>
          <cell r="AD2993">
            <v>1.8806461942626225</v>
          </cell>
          <cell r="AE2993">
            <v>0.77907526778002234</v>
          </cell>
          <cell r="AF2993">
            <v>1.1652221976785382</v>
          </cell>
        </row>
        <row r="2994">
          <cell r="A2994" t="str">
            <v>1301</v>
          </cell>
          <cell r="B2994" t="str">
            <v>1000</v>
          </cell>
          <cell r="C2994" t="str">
            <v>Site3</v>
          </cell>
          <cell r="D2994" t="str">
            <v>Log On Time</v>
          </cell>
          <cell r="E2994" t="str">
            <v>114</v>
          </cell>
          <cell r="H2994">
            <v>38825.421851782296</v>
          </cell>
          <cell r="I2994">
            <v>38825.420475185187</v>
          </cell>
          <cell r="J2994">
            <v>1.3765971087962962E-3</v>
          </cell>
          <cell r="K2994">
            <v>4.4997251343917366</v>
          </cell>
          <cell r="N2994">
            <v>138.96357727536648</v>
          </cell>
          <cell r="O2994">
            <v>0.66381273701584109</v>
          </cell>
          <cell r="P2994">
            <v>93.085011175823027</v>
          </cell>
          <cell r="Q2994">
            <v>0</v>
          </cell>
          <cell r="R2994">
            <v>16.48736886946261</v>
          </cell>
          <cell r="S2994">
            <v>0.16481836</v>
          </cell>
          <cell r="T2994">
            <v>0.30997169999999996</v>
          </cell>
          <cell r="U2994">
            <v>6.2542548148757549</v>
          </cell>
          <cell r="V2994">
            <v>6.0879353147826389</v>
          </cell>
          <cell r="W2994">
            <v>5.8387239999999993E-2</v>
          </cell>
          <cell r="X2994">
            <v>8</v>
          </cell>
          <cell r="Z2994">
            <v>11763.791471488285</v>
          </cell>
          <cell r="AA2994">
            <v>2.2191175901769545E-2</v>
          </cell>
          <cell r="AB2994">
            <v>4.3114046691486241</v>
          </cell>
          <cell r="AC2994">
            <v>0.25086894227709333</v>
          </cell>
          <cell r="AD2994">
            <v>1.9947200953283528</v>
          </cell>
          <cell r="AE2994">
            <v>1.1046830530996421</v>
          </cell>
          <cell r="AF2994">
            <v>1.2844041002230808</v>
          </cell>
        </row>
        <row r="2995">
          <cell r="A2995" t="str">
            <v>1301</v>
          </cell>
          <cell r="B2995" t="str">
            <v>1000</v>
          </cell>
          <cell r="C2995" t="str">
            <v>Site3</v>
          </cell>
          <cell r="D2995" t="str">
            <v>Log On Time</v>
          </cell>
          <cell r="E2995" t="str">
            <v>115</v>
          </cell>
          <cell r="H2995">
            <v>38825.421867222685</v>
          </cell>
          <cell r="I2995">
            <v>38825.420475185187</v>
          </cell>
          <cell r="J2995">
            <v>1.3920374988425925E-3</v>
          </cell>
          <cell r="K2995">
            <v>3.4004550266792406</v>
          </cell>
          <cell r="N2995">
            <v>143.25941477619455</v>
          </cell>
          <cell r="O2995">
            <v>0.71335274912802071</v>
          </cell>
          <cell r="P2995">
            <v>102.43534857905259</v>
          </cell>
          <cell r="Q2995">
            <v>0</v>
          </cell>
          <cell r="R2995">
            <v>17.328831934424834</v>
          </cell>
          <cell r="S2995">
            <v>0.17481748000000003</v>
          </cell>
          <cell r="T2995">
            <v>0.24728877999999996</v>
          </cell>
          <cell r="U2995">
            <v>6.2256019824942408</v>
          </cell>
          <cell r="V2995">
            <v>6.5406513396129924</v>
          </cell>
          <cell r="W2995">
            <v>5.8328179999999993E-2</v>
          </cell>
          <cell r="X2995">
            <v>8</v>
          </cell>
          <cell r="Y2995">
            <v>8.8780000000000123E-2</v>
          </cell>
          <cell r="Z2995">
            <v>12366.332406493131</v>
          </cell>
          <cell r="AA2995">
            <v>1.8706433005653989E-2</v>
          </cell>
          <cell r="AB2995">
            <v>3.2606516889163357</v>
          </cell>
          <cell r="AC2995">
            <v>0.17544760381808011</v>
          </cell>
          <cell r="AD2995">
            <v>1.8331706012067763</v>
          </cell>
          <cell r="AE2995">
            <v>0.86411210467798638</v>
          </cell>
          <cell r="AF2995">
            <v>1.2314477773390449</v>
          </cell>
        </row>
        <row r="2996">
          <cell r="A2996" t="str">
            <v>1301</v>
          </cell>
          <cell r="B2996" t="str">
            <v>1000</v>
          </cell>
          <cell r="C2996" t="str">
            <v>Site3</v>
          </cell>
          <cell r="D2996" t="str">
            <v>Log On Time</v>
          </cell>
          <cell r="E2996" t="str">
            <v>116</v>
          </cell>
          <cell r="H2996">
            <v>38825.42188162083</v>
          </cell>
          <cell r="I2996">
            <v>38825.420475185187</v>
          </cell>
          <cell r="J2996">
            <v>1.4064356469907406E-3</v>
          </cell>
          <cell r="K2996">
            <v>3.5722519644153836</v>
          </cell>
          <cell r="N2996">
            <v>144.039050669771</v>
          </cell>
          <cell r="O2996">
            <v>0.76614350675478093</v>
          </cell>
          <cell r="P2996">
            <v>110.38418632375094</v>
          </cell>
          <cell r="Q2996">
            <v>0</v>
          </cell>
          <cell r="R2996">
            <v>17.75028828415363</v>
          </cell>
          <cell r="S2996">
            <v>0.18158917999999996</v>
          </cell>
          <cell r="T2996">
            <v>0.23519999999999999</v>
          </cell>
          <cell r="U2996">
            <v>6.4125121363458009</v>
          </cell>
          <cell r="V2996">
            <v>7.1021082164352594</v>
          </cell>
          <cell r="W2996">
            <v>5.6120119999999996E-2</v>
          </cell>
          <cell r="X2996">
            <v>8.8000000000000007</v>
          </cell>
          <cell r="Z2996">
            <v>12669.324873099238</v>
          </cell>
          <cell r="AA2996">
            <v>1.7390400550007921E-2</v>
          </cell>
          <cell r="AB2996">
            <v>3.2107772144510678</v>
          </cell>
          <cell r="AC2996">
            <v>0.1747497842968076</v>
          </cell>
          <cell r="AD2996">
            <v>1.8839164579106886</v>
          </cell>
          <cell r="AE2996">
            <v>0.91985366943113289</v>
          </cell>
          <cell r="AF2996">
            <v>1.2243282337819246</v>
          </cell>
        </row>
        <row r="2997">
          <cell r="A2997" t="str">
            <v>1301</v>
          </cell>
          <cell r="B2997" t="str">
            <v>1000</v>
          </cell>
          <cell r="C2997" t="str">
            <v>Site3</v>
          </cell>
          <cell r="D2997" t="str">
            <v>Log On Time</v>
          </cell>
          <cell r="E2997" t="str">
            <v>118</v>
          </cell>
          <cell r="H2997">
            <v>38825.421896435648</v>
          </cell>
          <cell r="I2997">
            <v>38825.420475185187</v>
          </cell>
          <cell r="J2997">
            <v>1.4212504618055556E-3</v>
          </cell>
          <cell r="K2997">
            <v>3.8233100146696062</v>
          </cell>
          <cell r="N2997">
            <v>141.95905087375769</v>
          </cell>
          <cell r="O2997">
            <v>0.74616221260705218</v>
          </cell>
          <cell r="P2997">
            <v>105.87918196970581</v>
          </cell>
          <cell r="Q2997">
            <v>0</v>
          </cell>
          <cell r="R2997">
            <v>17.332857518479614</v>
          </cell>
          <cell r="S2997">
            <v>0.17821644</v>
          </cell>
          <cell r="T2997">
            <v>0.24498356000000002</v>
          </cell>
          <cell r="U2997">
            <v>6.1199492839164291</v>
          </cell>
          <cell r="V2997">
            <v>6.7920134825436786</v>
          </cell>
          <cell r="W2997">
            <v>5.5371320000000002E-2</v>
          </cell>
          <cell r="X2997">
            <v>8.8000000000000007</v>
          </cell>
          <cell r="Z2997">
            <v>12373.61312458981</v>
          </cell>
          <cell r="AA2997">
            <v>2.2215896953422565E-2</v>
          </cell>
          <cell r="AB2997">
            <v>3.4301167176890544</v>
          </cell>
          <cell r="AC2997">
            <v>0.13420139170789175</v>
          </cell>
          <cell r="AD2997">
            <v>1.9528273226261366</v>
          </cell>
          <cell r="AE2997">
            <v>0.78387232237797488</v>
          </cell>
          <cell r="AF2997">
            <v>1.0903204404405755</v>
          </cell>
        </row>
        <row r="2998">
          <cell r="A2998" t="str">
            <v>1301</v>
          </cell>
          <cell r="B2998" t="str">
            <v>1000</v>
          </cell>
          <cell r="C2998" t="str">
            <v>Site3</v>
          </cell>
          <cell r="D2998" t="str">
            <v>Log On Time</v>
          </cell>
          <cell r="E2998" t="str">
            <v>119</v>
          </cell>
          <cell r="H2998">
            <v>38825.421911173646</v>
          </cell>
          <cell r="I2998">
            <v>38825.420475185187</v>
          </cell>
          <cell r="J2998">
            <v>1.4359884583333333E-3</v>
          </cell>
          <cell r="K2998">
            <v>3.9158952748735287</v>
          </cell>
          <cell r="N2998">
            <v>140.69040881569552</v>
          </cell>
          <cell r="O2998">
            <v>0.76463200650199104</v>
          </cell>
          <cell r="P2998">
            <v>107.38675636668231</v>
          </cell>
          <cell r="Q2998">
            <v>0</v>
          </cell>
          <cell r="R2998">
            <v>17.631073727696343</v>
          </cell>
          <cell r="S2998">
            <v>0.18461643999999997</v>
          </cell>
          <cell r="T2998">
            <v>0.24267257999999997</v>
          </cell>
          <cell r="U2998">
            <v>6.2033450803946089</v>
          </cell>
          <cell r="V2998">
            <v>7.2154474392083685</v>
          </cell>
          <cell r="W2998">
            <v>5.5641940000000001E-2</v>
          </cell>
          <cell r="X2998">
            <v>8</v>
          </cell>
          <cell r="Z2998">
            <v>12588.794052913909</v>
          </cell>
          <cell r="AA2998">
            <v>1.873313702936474E-2</v>
          </cell>
          <cell r="AB2998">
            <v>3.3605123727654913</v>
          </cell>
          <cell r="AC2998">
            <v>0.16052334245786745</v>
          </cell>
          <cell r="AD2998">
            <v>1.9763951900709096</v>
          </cell>
          <cell r="AE2998">
            <v>0.8279138563119226</v>
          </cell>
          <cell r="AF2998">
            <v>1.0997858666856051</v>
          </cell>
        </row>
        <row r="2999">
          <cell r="A2999" t="str">
            <v>1301</v>
          </cell>
          <cell r="B2999" t="str">
            <v>1000</v>
          </cell>
          <cell r="C2999" t="str">
            <v>Site3</v>
          </cell>
          <cell r="D2999" t="str">
            <v>Log On Time</v>
          </cell>
          <cell r="E2999" t="str">
            <v>121</v>
          </cell>
          <cell r="H2999">
            <v>38825.421935541803</v>
          </cell>
          <cell r="I2999">
            <v>38825.420475185187</v>
          </cell>
          <cell r="J2999">
            <v>1.4603566180555554E-3</v>
          </cell>
          <cell r="K2999">
            <v>8.1574118844359909</v>
          </cell>
          <cell r="N2999">
            <v>125.43815362132773</v>
          </cell>
          <cell r="O2999">
            <v>0.67711773550274523</v>
          </cell>
          <cell r="P2999">
            <v>87.665537631784559</v>
          </cell>
          <cell r="Q2999">
            <v>0</v>
          </cell>
          <cell r="R2999">
            <v>16.507497726327511</v>
          </cell>
          <cell r="S2999">
            <v>0.18052741999999999</v>
          </cell>
          <cell r="T2999">
            <v>0.40802695999999994</v>
          </cell>
          <cell r="U2999">
            <v>5.8786942508047719</v>
          </cell>
          <cell r="V2999">
            <v>7.1642770612964481</v>
          </cell>
          <cell r="W2999">
            <v>5.4483179999999999E-2</v>
          </cell>
          <cell r="X2999">
            <v>8</v>
          </cell>
          <cell r="Y2999">
            <v>-0.77303999999999995</v>
          </cell>
          <cell r="Z2999">
            <v>11788.637026323642</v>
          </cell>
          <cell r="AA2999">
            <v>3.9975526900579601E-2</v>
          </cell>
          <cell r="AB2999">
            <v>6.4021502122941483</v>
          </cell>
          <cell r="AC2999">
            <v>0.31043591180044605</v>
          </cell>
          <cell r="AD2999">
            <v>2.6000375545812369</v>
          </cell>
          <cell r="AE2999">
            <v>1.206155224617151</v>
          </cell>
          <cell r="AF2999">
            <v>1.3203328361690274</v>
          </cell>
        </row>
        <row r="3000">
          <cell r="A3000" t="str">
            <v>1301</v>
          </cell>
          <cell r="B3000" t="str">
            <v>1000</v>
          </cell>
          <cell r="C3000" t="str">
            <v>Site3</v>
          </cell>
          <cell r="D3000" t="str">
            <v>Log On Time</v>
          </cell>
          <cell r="E3000" t="str">
            <v>123</v>
          </cell>
          <cell r="H3000">
            <v>38825.421955556019</v>
          </cell>
          <cell r="I3000">
            <v>38825.420475185187</v>
          </cell>
          <cell r="J3000">
            <v>1.4803708321759258E-3</v>
          </cell>
          <cell r="K3000">
            <v>6.0582162950213059</v>
          </cell>
          <cell r="N3000">
            <v>128.40208105322804</v>
          </cell>
          <cell r="O3000">
            <v>0.71928143025389935</v>
          </cell>
          <cell r="P3000">
            <v>95.019797373663692</v>
          </cell>
          <cell r="Q3000">
            <v>0</v>
          </cell>
          <cell r="R3000">
            <v>16.330930144065395</v>
          </cell>
          <cell r="S3000">
            <v>0.17384561999999998</v>
          </cell>
          <cell r="T3000">
            <v>0.33575437999999996</v>
          </cell>
          <cell r="U3000">
            <v>6.3166071132242347</v>
          </cell>
          <cell r="V3000">
            <v>6.729321194659124</v>
          </cell>
          <cell r="W3000">
            <v>5.7002900000000002E-2</v>
          </cell>
          <cell r="X3000">
            <v>8</v>
          </cell>
          <cell r="Z3000">
            <v>11664.646804599279</v>
          </cell>
          <cell r="AA3000">
            <v>2.6348807316141087E-2</v>
          </cell>
          <cell r="AB3000">
            <v>5.132079673407862</v>
          </cell>
          <cell r="AC3000">
            <v>0.16382141912198397</v>
          </cell>
          <cell r="AD3000">
            <v>2.2869558198013271</v>
          </cell>
          <cell r="AE3000">
            <v>1.0398295393744941</v>
          </cell>
          <cell r="AF3000">
            <v>1.4423630261640674</v>
          </cell>
        </row>
        <row r="3001">
          <cell r="A3001" t="str">
            <v>1301</v>
          </cell>
          <cell r="B3001" t="str">
            <v>1000</v>
          </cell>
          <cell r="C3001" t="str">
            <v>Site3</v>
          </cell>
          <cell r="D3001" t="str">
            <v>Log On Time</v>
          </cell>
          <cell r="E3001" t="str">
            <v>124</v>
          </cell>
          <cell r="H3001">
            <v>38825.421974213423</v>
          </cell>
          <cell r="I3001">
            <v>38825.420475185187</v>
          </cell>
          <cell r="J3001">
            <v>1.4990282395833333E-3</v>
          </cell>
          <cell r="K3001">
            <v>8.4558781818403741</v>
          </cell>
          <cell r="N3001">
            <v>114.01603512560757</v>
          </cell>
          <cell r="O3001">
            <v>0.6402181737832684</v>
          </cell>
          <cell r="P3001">
            <v>76.197790307585834</v>
          </cell>
          <cell r="Q3001">
            <v>0</v>
          </cell>
          <cell r="R3001">
            <v>15.698847632344865</v>
          </cell>
          <cell r="S3001">
            <v>0.17759999999999998</v>
          </cell>
          <cell r="T3001">
            <v>0.40400000000000003</v>
          </cell>
          <cell r="U3001">
            <v>5.463001621515831</v>
          </cell>
          <cell r="V3001">
            <v>6.4571624902880158</v>
          </cell>
          <cell r="W3001">
            <v>5.5605919999999996E-2</v>
          </cell>
          <cell r="X3001">
            <v>8.8000000000000007</v>
          </cell>
          <cell r="Z3001">
            <v>11215.278388322296</v>
          </cell>
          <cell r="AA3001">
            <v>3.1501626307218186E-2</v>
          </cell>
          <cell r="AB3001">
            <v>6.5978692844019973</v>
          </cell>
          <cell r="AC3001">
            <v>0.2759670549552613</v>
          </cell>
          <cell r="AD3001">
            <v>2.7222421591288537</v>
          </cell>
          <cell r="AE3001">
            <v>1.4578695160857826</v>
          </cell>
          <cell r="AF3001">
            <v>1.4575229734612987</v>
          </cell>
        </row>
        <row r="3002">
          <cell r="A3002" t="str">
            <v>1301</v>
          </cell>
          <cell r="B3002" t="str">
            <v>1000</v>
          </cell>
          <cell r="C3002" t="str">
            <v>Site3</v>
          </cell>
          <cell r="D3002" t="str">
            <v>Log On Time</v>
          </cell>
          <cell r="E3002" t="str">
            <v>128</v>
          </cell>
          <cell r="H3002">
            <v>38825.422013241201</v>
          </cell>
          <cell r="I3002">
            <v>38825.420475185187</v>
          </cell>
          <cell r="J3002">
            <v>1.5380560173611111E-3</v>
          </cell>
          <cell r="K3002">
            <v>21.685020700197533</v>
          </cell>
          <cell r="N3002">
            <v>105.01396356144051</v>
          </cell>
          <cell r="O3002">
            <v>0.66768470036872929</v>
          </cell>
          <cell r="P3002">
            <v>78.783877328924262</v>
          </cell>
          <cell r="Q3002">
            <v>0</v>
          </cell>
          <cell r="R3002">
            <v>16.315630764850461</v>
          </cell>
          <cell r="S3002">
            <v>0.1888</v>
          </cell>
          <cell r="T3002">
            <v>0.72320000000000007</v>
          </cell>
          <cell r="U3002">
            <v>5.5194352525262005</v>
          </cell>
          <cell r="V3002">
            <v>6.0268432675631711</v>
          </cell>
          <cell r="W3002">
            <v>6.5756679999999998E-2</v>
          </cell>
          <cell r="X3002">
            <v>9.6</v>
          </cell>
          <cell r="Z3002">
            <v>11657.944779930342</v>
          </cell>
          <cell r="AA3002">
            <v>5.4060180832216288E-2</v>
          </cell>
          <cell r="AB3002">
            <v>13.871048613413418</v>
          </cell>
          <cell r="AC3002">
            <v>0.37140540860069471</v>
          </cell>
          <cell r="AD3002">
            <v>3.490107269410383</v>
          </cell>
          <cell r="AE3002">
            <v>1.4477975219709465</v>
          </cell>
          <cell r="AF3002">
            <v>4.2150103358078699</v>
          </cell>
        </row>
        <row r="3003">
          <cell r="A3003" t="str">
            <v>1301</v>
          </cell>
          <cell r="B3003" t="str">
            <v>1000</v>
          </cell>
          <cell r="C3003" t="str">
            <v>Site3</v>
          </cell>
          <cell r="D3003" t="str">
            <v>Log On Time</v>
          </cell>
          <cell r="E3003" t="str">
            <v>130</v>
          </cell>
          <cell r="H3003">
            <v>38825.422034630094</v>
          </cell>
          <cell r="I3003">
            <v>38825.420475185187</v>
          </cell>
          <cell r="J3003">
            <v>1.5594449062499998E-3</v>
          </cell>
          <cell r="K3003">
            <v>3.2734898546976461</v>
          </cell>
          <cell r="N3003">
            <v>127.64838622242083</v>
          </cell>
          <cell r="O3003">
            <v>0.8348545197075028</v>
          </cell>
          <cell r="P3003">
            <v>112.56844391850225</v>
          </cell>
          <cell r="Q3003">
            <v>0</v>
          </cell>
          <cell r="R3003">
            <v>18.324402017459192</v>
          </cell>
          <cell r="S3003">
            <v>0.20260628</v>
          </cell>
          <cell r="T3003">
            <v>0.33659371999999999</v>
          </cell>
          <cell r="U3003">
            <v>6.524446059261261</v>
          </cell>
          <cell r="V3003">
            <v>6.0958594846405694</v>
          </cell>
          <cell r="W3003">
            <v>7.6033979999999987E-2</v>
          </cell>
          <cell r="X3003">
            <v>9.6</v>
          </cell>
          <cell r="Z3003">
            <v>13095.479908063313</v>
          </cell>
          <cell r="AA3003">
            <v>9.0706429846006305E-3</v>
          </cell>
          <cell r="AB3003">
            <v>3.5187146695478604</v>
          </cell>
          <cell r="AC3003">
            <v>0.35085792317297343</v>
          </cell>
          <cell r="AD3003">
            <v>1.6525968893995451</v>
          </cell>
          <cell r="AE3003">
            <v>0.86165273678635024</v>
          </cell>
          <cell r="AF3003">
            <v>1.0267317592276726</v>
          </cell>
        </row>
        <row r="3004">
          <cell r="A3004" t="str">
            <v>1301</v>
          </cell>
          <cell r="B3004" t="str">
            <v>1000</v>
          </cell>
          <cell r="C3004" t="str">
            <v>Site3</v>
          </cell>
          <cell r="D3004" t="str">
            <v>Log On Time</v>
          </cell>
          <cell r="E3004" t="str">
            <v>132</v>
          </cell>
          <cell r="H3004">
            <v>38825.422058056021</v>
          </cell>
          <cell r="I3004">
            <v>38825.420475185187</v>
          </cell>
          <cell r="J3004">
            <v>1.5828708321759259E-3</v>
          </cell>
          <cell r="K3004">
            <v>8.2282696363987586</v>
          </cell>
          <cell r="N3004">
            <v>118.04724924743064</v>
          </cell>
          <cell r="O3004">
            <v>0.72698537753368275</v>
          </cell>
          <cell r="P3004">
            <v>91.291672727998318</v>
          </cell>
          <cell r="Q3004">
            <v>0</v>
          </cell>
          <cell r="R3004">
            <v>16.87575300874186</v>
          </cell>
          <cell r="S3004">
            <v>0.19075742000000001</v>
          </cell>
          <cell r="T3004">
            <v>0.37535054000000001</v>
          </cell>
          <cell r="U3004">
            <v>5.8926980226322057</v>
          </cell>
          <cell r="V3004">
            <v>7.6116151096907156</v>
          </cell>
          <cell r="W3004">
            <v>5.4463600000000001E-2</v>
          </cell>
          <cell r="X3004">
            <v>8</v>
          </cell>
          <cell r="Z3004">
            <v>12062.277045099057</v>
          </cell>
          <cell r="AA3004">
            <v>3.3621687833204718E-2</v>
          </cell>
          <cell r="AB3004">
            <v>5.8305080078711491</v>
          </cell>
          <cell r="AC3004">
            <v>0.27843138833644632</v>
          </cell>
          <cell r="AD3004">
            <v>2.6977016822400759</v>
          </cell>
          <cell r="AE3004">
            <v>1.634408273047844</v>
          </cell>
          <cell r="AF3004">
            <v>1.1436881581915439</v>
          </cell>
        </row>
        <row r="3005">
          <cell r="A3005" t="str">
            <v>1301</v>
          </cell>
          <cell r="B3005" t="str">
            <v>1000</v>
          </cell>
          <cell r="C3005" t="str">
            <v>Site3</v>
          </cell>
          <cell r="D3005" t="str">
            <v>Log On Time</v>
          </cell>
          <cell r="E3005" t="str">
            <v>133</v>
          </cell>
          <cell r="H3005">
            <v>38825.422072661277</v>
          </cell>
          <cell r="I3005">
            <v>38825.420475185187</v>
          </cell>
          <cell r="J3005">
            <v>1.5974760891203704E-3</v>
          </cell>
          <cell r="K3005">
            <v>8.7428382345479552</v>
          </cell>
          <cell r="N3005">
            <v>115.76023088512068</v>
          </cell>
          <cell r="O3005">
            <v>0.65933915968005441</v>
          </cell>
          <cell r="P3005">
            <v>79.646440191278813</v>
          </cell>
          <cell r="Q3005">
            <v>0</v>
          </cell>
          <cell r="R3005">
            <v>16.290507152401496</v>
          </cell>
          <cell r="S3005">
            <v>0.18601913999999997</v>
          </cell>
          <cell r="T3005">
            <v>0.3871597</v>
          </cell>
          <cell r="U3005">
            <v>5.3273349610763168</v>
          </cell>
          <cell r="V3005">
            <v>7.2928170300546498</v>
          </cell>
          <cell r="W3005">
            <v>5.2718379999999995E-2</v>
          </cell>
          <cell r="X3005">
            <v>8.8000000000000007</v>
          </cell>
          <cell r="Y3005">
            <v>81.559700000000007</v>
          </cell>
          <cell r="Z3005">
            <v>11646.229918005032</v>
          </cell>
          <cell r="AA3005">
            <v>3.686662330847227E-2</v>
          </cell>
          <cell r="AB3005">
            <v>6.1539434210293038</v>
          </cell>
          <cell r="AC3005">
            <v>0.26628107684326674</v>
          </cell>
          <cell r="AD3005">
            <v>2.8410029710037814</v>
          </cell>
          <cell r="AE3005">
            <v>1.73857252072637</v>
          </cell>
          <cell r="AF3005">
            <v>1.296974619695338</v>
          </cell>
        </row>
        <row r="3006">
          <cell r="A3006" t="str">
            <v>1301</v>
          </cell>
          <cell r="B3006" t="str">
            <v>1000</v>
          </cell>
          <cell r="C3006" t="str">
            <v>Site3</v>
          </cell>
          <cell r="D3006" t="str">
            <v>Log On Time</v>
          </cell>
          <cell r="E3006" t="str">
            <v>134</v>
          </cell>
          <cell r="H3006">
            <v>38825.422087826082</v>
          </cell>
          <cell r="I3006">
            <v>38825.420475185187</v>
          </cell>
          <cell r="J3006">
            <v>1.6126408981481481E-3</v>
          </cell>
          <cell r="K3006">
            <v>4.2238722073148462</v>
          </cell>
          <cell r="N3006">
            <v>141.83050372932877</v>
          </cell>
          <cell r="O3006">
            <v>0.75235358287448983</v>
          </cell>
          <cell r="P3006">
            <v>106.62039107463684</v>
          </cell>
          <cell r="Q3006">
            <v>0</v>
          </cell>
          <cell r="R3006">
            <v>18.199551780704326</v>
          </cell>
          <cell r="S3006">
            <v>0.19130458</v>
          </cell>
          <cell r="T3006">
            <v>0.23299016</v>
          </cell>
          <cell r="U3006">
            <v>6.2734576321451385</v>
          </cell>
          <cell r="V3006">
            <v>7.6759235146066755</v>
          </cell>
          <cell r="W3006">
            <v>5.2519959999999997E-2</v>
          </cell>
          <cell r="X3006">
            <v>8.8000000000000007</v>
          </cell>
          <cell r="Y3006">
            <v>0.19015999999999988</v>
          </cell>
          <cell r="Z3006">
            <v>13013.100104110807</v>
          </cell>
          <cell r="AA3006">
            <v>2.5251827173805481E-2</v>
          </cell>
          <cell r="AB3006">
            <v>3.434304466403681</v>
          </cell>
          <cell r="AC3006">
            <v>0.1931715802979892</v>
          </cell>
          <cell r="AD3006">
            <v>2.0521404203476941</v>
          </cell>
          <cell r="AE3006">
            <v>0.96310659897949136</v>
          </cell>
          <cell r="AF3006">
            <v>1.0881105878123754</v>
          </cell>
        </row>
        <row r="3007">
          <cell r="A3007" t="str">
            <v>1301</v>
          </cell>
          <cell r="B3007" t="str">
            <v>1000</v>
          </cell>
          <cell r="C3007" t="str">
            <v>Site3</v>
          </cell>
          <cell r="D3007" t="str">
            <v>Log On Time</v>
          </cell>
          <cell r="E3007" t="str">
            <v>135</v>
          </cell>
          <cell r="H3007">
            <v>38825.422102315279</v>
          </cell>
          <cell r="I3007">
            <v>38825.420475185187</v>
          </cell>
          <cell r="J3007">
            <v>1.627130091435185E-3</v>
          </cell>
          <cell r="K3007">
            <v>4.4929803557162975</v>
          </cell>
          <cell r="N3007">
            <v>142.21577517892553</v>
          </cell>
          <cell r="O3007">
            <v>0.73264740071933043</v>
          </cell>
          <cell r="P3007">
            <v>104.24593415731719</v>
          </cell>
          <cell r="Q3007">
            <v>0</v>
          </cell>
          <cell r="R3007">
            <v>17.977670346306965</v>
          </cell>
          <cell r="S3007">
            <v>0.18738867999999997</v>
          </cell>
          <cell r="T3007">
            <v>0.23522673999999996</v>
          </cell>
          <cell r="U3007">
            <v>6.1087421021352757</v>
          </cell>
          <cell r="V3007">
            <v>7.8365685723874323</v>
          </cell>
          <cell r="W3007">
            <v>5.2190080000000007E-2</v>
          </cell>
          <cell r="X3007">
            <v>9.6</v>
          </cell>
          <cell r="Y3007">
            <v>0.82674000000000003</v>
          </cell>
          <cell r="Z3007">
            <v>12856.713572697761</v>
          </cell>
          <cell r="AA3007">
            <v>2.509583337193081E-2</v>
          </cell>
          <cell r="AB3007">
            <v>3.5077521615120473</v>
          </cell>
          <cell r="AC3007">
            <v>0.17307511189423302</v>
          </cell>
          <cell r="AD3007">
            <v>2.1189349323530942</v>
          </cell>
          <cell r="AE3007">
            <v>1.0023025530380045</v>
          </cell>
          <cell r="AF3007">
            <v>1.111573353980216</v>
          </cell>
        </row>
        <row r="3008">
          <cell r="A3008" t="str">
            <v>1301</v>
          </cell>
          <cell r="B3008" t="str">
            <v>1000</v>
          </cell>
          <cell r="C3008" t="str">
            <v>Site3</v>
          </cell>
          <cell r="D3008" t="str">
            <v>Log On Time</v>
          </cell>
          <cell r="E3008" t="str">
            <v>137</v>
          </cell>
          <cell r="H3008">
            <v>38825.422116759721</v>
          </cell>
          <cell r="I3008">
            <v>38825.420475185187</v>
          </cell>
          <cell r="J3008">
            <v>1.6415745358796295E-3</v>
          </cell>
          <cell r="K3008">
            <v>4.3651077615575753</v>
          </cell>
          <cell r="N3008">
            <v>143.78571142133524</v>
          </cell>
          <cell r="O3008">
            <v>0.72476875600588198</v>
          </cell>
          <cell r="P3008">
            <v>104.17728295038242</v>
          </cell>
          <cell r="Q3008">
            <v>0</v>
          </cell>
          <cell r="R3008">
            <v>18.03739881615623</v>
          </cell>
          <cell r="S3008">
            <v>0.18639999999999998</v>
          </cell>
          <cell r="T3008">
            <v>0.23119999999999999</v>
          </cell>
          <cell r="U3008">
            <v>6.3560373717664111</v>
          </cell>
          <cell r="V3008">
            <v>8.019946689764911</v>
          </cell>
          <cell r="W3008">
            <v>5.2199179999999998E-2</v>
          </cell>
          <cell r="X3008">
            <v>10.4</v>
          </cell>
          <cell r="Y3008">
            <v>0.8</v>
          </cell>
          <cell r="Z3008">
            <v>12901.643934384159</v>
          </cell>
          <cell r="AA3008">
            <v>2.337329164445032E-2</v>
          </cell>
          <cell r="AB3008">
            <v>3.4368159383056232</v>
          </cell>
          <cell r="AC3008">
            <v>0.18380663870090067</v>
          </cell>
          <cell r="AD3008">
            <v>2.0857831599098673</v>
          </cell>
          <cell r="AE3008">
            <v>1.0482061229636566</v>
          </cell>
          <cell r="AF3008">
            <v>1.1289488217396941</v>
          </cell>
        </row>
        <row r="3009">
          <cell r="A3009" t="str">
            <v>1301</v>
          </cell>
          <cell r="B3009" t="str">
            <v>1000</v>
          </cell>
          <cell r="C3009" t="str">
            <v>Site3</v>
          </cell>
          <cell r="D3009" t="str">
            <v>Log On Time</v>
          </cell>
          <cell r="E3009" t="str">
            <v>138</v>
          </cell>
          <cell r="H3009">
            <v>38825.422132130094</v>
          </cell>
          <cell r="I3009">
            <v>38825.420475185187</v>
          </cell>
          <cell r="J3009">
            <v>1.65694490625E-3</v>
          </cell>
          <cell r="K3009">
            <v>4.4976114725857492</v>
          </cell>
          <cell r="N3009">
            <v>138.44887207386063</v>
          </cell>
          <cell r="O3009">
            <v>0.77192297076808969</v>
          </cell>
          <cell r="P3009">
            <v>106.8452474598628</v>
          </cell>
          <cell r="Q3009">
            <v>0</v>
          </cell>
          <cell r="R3009">
            <v>17.902838723167829</v>
          </cell>
          <cell r="S3009">
            <v>0.19199952000000001</v>
          </cell>
          <cell r="T3009">
            <v>0.24240048</v>
          </cell>
          <cell r="U3009">
            <v>6.4157825533567818</v>
          </cell>
          <cell r="V3009">
            <v>7.9156443936624559</v>
          </cell>
          <cell r="W3009">
            <v>5.2975839999999996E-2</v>
          </cell>
          <cell r="X3009">
            <v>8.8000000000000007</v>
          </cell>
          <cell r="Y3009">
            <v>3.2004800000000002</v>
          </cell>
          <cell r="Z3009">
            <v>12807.677213373663</v>
          </cell>
          <cell r="AA3009">
            <v>2.3055619520802151E-2</v>
          </cell>
          <cell r="AB3009">
            <v>3.5862671578934262</v>
          </cell>
          <cell r="AC3009">
            <v>0.17571348062525849</v>
          </cell>
          <cell r="AD3009">
            <v>2.1113272701228718</v>
          </cell>
          <cell r="AE3009">
            <v>1.0533747038201522</v>
          </cell>
          <cell r="AF3009">
            <v>1.2385137233394168</v>
          </cell>
        </row>
        <row r="3010">
          <cell r="A3010" t="str">
            <v>1301</v>
          </cell>
          <cell r="B3010" t="str">
            <v>1000</v>
          </cell>
          <cell r="C3010" t="str">
            <v>Site3</v>
          </cell>
          <cell r="D3010" t="str">
            <v>Log On Time</v>
          </cell>
          <cell r="E3010" t="str">
            <v>140</v>
          </cell>
          <cell r="H3010">
            <v>38825.422152361818</v>
          </cell>
          <cell r="I3010">
            <v>38825.420475185187</v>
          </cell>
          <cell r="J3010">
            <v>1.6771766342592591E-3</v>
          </cell>
          <cell r="K3010">
            <v>6.1518462134686178</v>
          </cell>
          <cell r="N3010">
            <v>122.1992282784319</v>
          </cell>
          <cell r="O3010">
            <v>0.7136451164869545</v>
          </cell>
          <cell r="P3010">
            <v>88.79585336276952</v>
          </cell>
          <cell r="Q3010">
            <v>0</v>
          </cell>
          <cell r="R3010">
            <v>16.635558236874143</v>
          </cell>
          <cell r="S3010">
            <v>0.18639951999999999</v>
          </cell>
          <cell r="T3010">
            <v>0.34560426</v>
          </cell>
          <cell r="U3010">
            <v>5.6441112446488919</v>
          </cell>
          <cell r="V3010">
            <v>7.0562690770384453</v>
          </cell>
          <cell r="W3010">
            <v>5.5525939999999996E-2</v>
          </cell>
          <cell r="X3010">
            <v>8</v>
          </cell>
          <cell r="Y3010">
            <v>105.60426</v>
          </cell>
          <cell r="Z3010">
            <v>11903.162896550097</v>
          </cell>
          <cell r="AA3010">
            <v>3.1267635604406187E-2</v>
          </cell>
          <cell r="AB3010">
            <v>5.2083402416854812</v>
          </cell>
          <cell r="AC3010">
            <v>0.14888859874408261</v>
          </cell>
          <cell r="AD3010">
            <v>2.4189072612512867</v>
          </cell>
          <cell r="AE3010">
            <v>1.3543503654082272</v>
          </cell>
          <cell r="AF3010">
            <v>1.4316340432966208</v>
          </cell>
        </row>
        <row r="3011">
          <cell r="A3011" t="str">
            <v>1301</v>
          </cell>
          <cell r="B3011" t="str">
            <v>1000</v>
          </cell>
          <cell r="C3011" t="str">
            <v>Site3</v>
          </cell>
          <cell r="D3011" t="str">
            <v>Log On Time</v>
          </cell>
          <cell r="E3011" t="str">
            <v>141</v>
          </cell>
          <cell r="H3011">
            <v>38825.422166367476</v>
          </cell>
          <cell r="I3011">
            <v>38825.420475185187</v>
          </cell>
          <cell r="J3011">
            <v>1.6911822893518518E-3</v>
          </cell>
          <cell r="K3011">
            <v>5.1502732104837579</v>
          </cell>
          <cell r="N3011">
            <v>129.18383573351198</v>
          </cell>
          <cell r="O3011">
            <v>0.76635405207093299</v>
          </cell>
          <cell r="P3011">
            <v>101.69885578837662</v>
          </cell>
          <cell r="Q3011">
            <v>0</v>
          </cell>
          <cell r="R3011">
            <v>17.006646822393485</v>
          </cell>
          <cell r="S3011">
            <v>0.18239573999999997</v>
          </cell>
          <cell r="T3011">
            <v>0.32842623999999998</v>
          </cell>
          <cell r="U3011">
            <v>6.1217009509990161</v>
          </cell>
          <cell r="V3011">
            <v>6.9870509349533902</v>
          </cell>
          <cell r="W3011">
            <v>5.8106919999999992E-2</v>
          </cell>
          <cell r="X3011">
            <v>8.8000000000000007</v>
          </cell>
          <cell r="Z3011">
            <v>12171.073361252138</v>
          </cell>
          <cell r="AA3011">
            <v>2.3377521984840142E-2</v>
          </cell>
          <cell r="AB3011">
            <v>4.6895821553905268</v>
          </cell>
          <cell r="AC3011">
            <v>0.14075494669996566</v>
          </cell>
          <cell r="AD3011">
            <v>2.171166467181989</v>
          </cell>
          <cell r="AE3011">
            <v>1.1554984106333732</v>
          </cell>
          <cell r="AF3011">
            <v>1.2744089082664731</v>
          </cell>
        </row>
        <row r="3012">
          <cell r="A3012" t="str">
            <v>1301</v>
          </cell>
          <cell r="B3012" t="str">
            <v>1000</v>
          </cell>
          <cell r="C3012" t="str">
            <v>Site3</v>
          </cell>
          <cell r="D3012" t="str">
            <v>Log On Time</v>
          </cell>
          <cell r="E3012" t="str">
            <v>143</v>
          </cell>
          <cell r="H3012">
            <v>38825.422185833799</v>
          </cell>
          <cell r="I3012">
            <v>38825.420475185187</v>
          </cell>
          <cell r="J3012">
            <v>1.7106486099537036E-3</v>
          </cell>
          <cell r="K3012">
            <v>6.036665067188359</v>
          </cell>
          <cell r="N3012">
            <v>130.68082213003737</v>
          </cell>
          <cell r="O3012">
            <v>0.74025137251839102</v>
          </cell>
          <cell r="P3012">
            <v>100.11820747087155</v>
          </cell>
          <cell r="Q3012">
            <v>0</v>
          </cell>
          <cell r="R3012">
            <v>17.258709073146836</v>
          </cell>
          <cell r="S3012">
            <v>0.18517802</v>
          </cell>
          <cell r="T3012">
            <v>0.31642197999999999</v>
          </cell>
          <cell r="U3012">
            <v>6.2546885073478569</v>
          </cell>
          <cell r="V3012">
            <v>7.6550393171332702</v>
          </cell>
          <cell r="W3012">
            <v>5.4841939999999999E-2</v>
          </cell>
          <cell r="X3012">
            <v>9.6</v>
          </cell>
          <cell r="Z3012">
            <v>12353.485766825817</v>
          </cell>
          <cell r="AA3012">
            <v>2.7937696726930656E-2</v>
          </cell>
          <cell r="AB3012">
            <v>4.8091672678782489</v>
          </cell>
          <cell r="AC3012">
            <v>0.17196600333569684</v>
          </cell>
          <cell r="AD3012">
            <v>2.3264033822882859</v>
          </cell>
          <cell r="AE3012">
            <v>1.1037048706616912</v>
          </cell>
          <cell r="AF3012">
            <v>1.2553221747373311</v>
          </cell>
        </row>
        <row r="3013">
          <cell r="A3013" t="str">
            <v>1301</v>
          </cell>
          <cell r="B3013" t="str">
            <v>1000</v>
          </cell>
          <cell r="C3013" t="str">
            <v>Site3</v>
          </cell>
          <cell r="D3013" t="str">
            <v>Log On Time</v>
          </cell>
          <cell r="E3013" t="str">
            <v>144</v>
          </cell>
          <cell r="H3013">
            <v>38825.422200299014</v>
          </cell>
          <cell r="I3013">
            <v>38825.420475185187</v>
          </cell>
          <cell r="J3013">
            <v>1.7251138263888889E-3</v>
          </cell>
          <cell r="K3013">
            <v>6.2637568568806676</v>
          </cell>
          <cell r="N3013">
            <v>130.04652740579814</v>
          </cell>
          <cell r="O3013">
            <v>0.70629628736155892</v>
          </cell>
          <cell r="P3013">
            <v>94.770949206528499</v>
          </cell>
          <cell r="Q3013">
            <v>0</v>
          </cell>
          <cell r="R3013">
            <v>17.462068466979204</v>
          </cell>
          <cell r="S3013">
            <v>0.1888</v>
          </cell>
          <cell r="T3013">
            <v>0.31555893999999995</v>
          </cell>
          <cell r="U3013">
            <v>5.6836173537706198</v>
          </cell>
          <cell r="V3013">
            <v>7.2753442873003582</v>
          </cell>
          <cell r="W3013">
            <v>5.3628299999999997E-2</v>
          </cell>
          <cell r="X3013">
            <v>9.6</v>
          </cell>
          <cell r="Y3013">
            <v>89.158940000000001</v>
          </cell>
          <cell r="Z3013">
            <v>12501.385396488929</v>
          </cell>
          <cell r="AA3013">
            <v>3.0201854222445489E-2</v>
          </cell>
          <cell r="AB3013">
            <v>4.8799941538192559</v>
          </cell>
          <cell r="AC3013">
            <v>0.18963008419995347</v>
          </cell>
          <cell r="AD3013">
            <v>2.3847840351806893</v>
          </cell>
          <cell r="AE3013">
            <v>1.2071696811837291</v>
          </cell>
          <cell r="AF3013">
            <v>1.2974948434190916</v>
          </cell>
        </row>
        <row r="3014">
          <cell r="A3014" t="str">
            <v>1301</v>
          </cell>
          <cell r="B3014" t="str">
            <v>1000</v>
          </cell>
          <cell r="C3014" t="str">
            <v>Site3</v>
          </cell>
          <cell r="D3014" t="str">
            <v>Log On Time</v>
          </cell>
          <cell r="E3014" t="str">
            <v>146</v>
          </cell>
          <cell r="H3014">
            <v>38825.422229120835</v>
          </cell>
          <cell r="I3014">
            <v>38825.420475185187</v>
          </cell>
          <cell r="J3014">
            <v>1.7539356469907406E-3</v>
          </cell>
          <cell r="K3014">
            <v>9.9561857293029679</v>
          </cell>
          <cell r="N3014">
            <v>112.49936113339467</v>
          </cell>
          <cell r="O3014">
            <v>0.65293605877521066</v>
          </cell>
          <cell r="P3014">
            <v>80.831577186236956</v>
          </cell>
          <cell r="Q3014">
            <v>0</v>
          </cell>
          <cell r="R3014">
            <v>16.394376123100962</v>
          </cell>
          <cell r="S3014">
            <v>0.18344678</v>
          </cell>
          <cell r="T3014">
            <v>0.47415321999999999</v>
          </cell>
          <cell r="U3014">
            <v>5.3861664297422163</v>
          </cell>
          <cell r="V3014">
            <v>6.8957583993800089</v>
          </cell>
          <cell r="W3014">
            <v>5.3889220000000002E-2</v>
          </cell>
          <cell r="X3014">
            <v>9.6</v>
          </cell>
          <cell r="Y3014">
            <v>86.953220000000002</v>
          </cell>
          <cell r="Z3014">
            <v>11738.837400776705</v>
          </cell>
          <cell r="AA3014">
            <v>3.8307186409343705E-2</v>
          </cell>
          <cell r="AB3014">
            <v>7.9695820360700207</v>
          </cell>
          <cell r="AC3014">
            <v>0.37107387161676292</v>
          </cell>
          <cell r="AD3014">
            <v>2.8960295043285855</v>
          </cell>
          <cell r="AE3014">
            <v>1.6333468816537926</v>
          </cell>
          <cell r="AF3014">
            <v>1.3746010912615172</v>
          </cell>
        </row>
        <row r="3015">
          <cell r="A3015" t="str">
            <v>1301</v>
          </cell>
          <cell r="B3015" t="str">
            <v>1000</v>
          </cell>
          <cell r="C3015" t="str">
            <v>Site3</v>
          </cell>
          <cell r="D3015" t="str">
            <v>Log On Time</v>
          </cell>
          <cell r="E3015" t="str">
            <v>148</v>
          </cell>
          <cell r="H3015">
            <v>38825.422248672949</v>
          </cell>
          <cell r="I3015">
            <v>38825.420475185187</v>
          </cell>
          <cell r="J3015">
            <v>1.7734877638888888E-3</v>
          </cell>
          <cell r="K3015">
            <v>10.509224795159451</v>
          </cell>
          <cell r="N3015">
            <v>108.02585946950057</v>
          </cell>
          <cell r="O3015">
            <v>0.60820478202673212</v>
          </cell>
          <cell r="P3015">
            <v>71.13204247420569</v>
          </cell>
          <cell r="Q3015">
            <v>0</v>
          </cell>
          <cell r="R3015">
            <v>15.607482645285353</v>
          </cell>
          <cell r="S3015">
            <v>0.17820571999999996</v>
          </cell>
          <cell r="T3015">
            <v>0.49645485999999994</v>
          </cell>
          <cell r="U3015">
            <v>5.2173056901066284</v>
          </cell>
          <cell r="V3015">
            <v>6.7410274797414953</v>
          </cell>
          <cell r="W3015">
            <v>5.3527539999999998E-2</v>
          </cell>
          <cell r="X3015">
            <v>12</v>
          </cell>
          <cell r="Y3015">
            <v>170.85486</v>
          </cell>
          <cell r="Z3015">
            <v>11177.378602466479</v>
          </cell>
          <cell r="AA3015">
            <v>4.3031551237814172E-2</v>
          </cell>
          <cell r="AB3015">
            <v>8.388158803920291</v>
          </cell>
          <cell r="AC3015">
            <v>0.23332993783253611</v>
          </cell>
          <cell r="AD3015">
            <v>3.0261633154603276</v>
          </cell>
          <cell r="AE3015">
            <v>1.5516217387613773</v>
          </cell>
          <cell r="AF3015">
            <v>1.5713936273569078</v>
          </cell>
        </row>
        <row r="3016">
          <cell r="A3016" t="str">
            <v>1301</v>
          </cell>
          <cell r="B3016" t="str">
            <v>1000</v>
          </cell>
          <cell r="C3016" t="str">
            <v>Site3</v>
          </cell>
          <cell r="D3016" t="str">
            <v>Log On Time</v>
          </cell>
          <cell r="E3016" t="str">
            <v>149</v>
          </cell>
          <cell r="H3016">
            <v>38825.42226268565</v>
          </cell>
          <cell r="I3016">
            <v>38825.420475185187</v>
          </cell>
          <cell r="J3016">
            <v>1.7875004618055554E-3</v>
          </cell>
          <cell r="K3016">
            <v>3.8172336525642363</v>
          </cell>
          <cell r="N3016">
            <v>145.51170855871695</v>
          </cell>
          <cell r="O3016">
            <v>0.74492446673187307</v>
          </cell>
          <cell r="P3016">
            <v>108.55996681490694</v>
          </cell>
          <cell r="Q3016">
            <v>0</v>
          </cell>
          <cell r="R3016">
            <v>17.330629887814972</v>
          </cell>
          <cell r="S3016">
            <v>0.17366632000000001</v>
          </cell>
          <cell r="T3016">
            <v>0.23913367999999999</v>
          </cell>
          <cell r="U3016">
            <v>6.6133712978108345</v>
          </cell>
          <cell r="V3016">
            <v>7.2926736452063734</v>
          </cell>
          <cell r="W3016">
            <v>5.6117819999999999E-2</v>
          </cell>
          <cell r="X3016">
            <v>10.4</v>
          </cell>
          <cell r="Y3016">
            <v>0.73368</v>
          </cell>
          <cell r="Z3016">
            <v>12413.514745781904</v>
          </cell>
          <cell r="AA3016">
            <v>1.9881410048926941E-2</v>
          </cell>
          <cell r="AB3016">
            <v>3.3005799298246172</v>
          </cell>
          <cell r="AC3016">
            <v>0.1752202001418158</v>
          </cell>
          <cell r="AD3016">
            <v>1.9267235483489511</v>
          </cell>
          <cell r="AE3016">
            <v>0.87612452245815364</v>
          </cell>
          <cell r="AF3016">
            <v>1.3397857189029665</v>
          </cell>
        </row>
        <row r="3017">
          <cell r="A3017" t="str">
            <v>1301</v>
          </cell>
          <cell r="B3017" t="str">
            <v>1000</v>
          </cell>
          <cell r="C3017" t="str">
            <v>Site3</v>
          </cell>
          <cell r="D3017" t="str">
            <v>Log On Time</v>
          </cell>
          <cell r="E3017" t="str">
            <v>151</v>
          </cell>
          <cell r="H3017">
            <v>38825.422279107937</v>
          </cell>
          <cell r="I3017">
            <v>38825.420475185187</v>
          </cell>
          <cell r="J3017">
            <v>1.8039227511574072E-3</v>
          </cell>
          <cell r="K3017">
            <v>3.1603980575718529</v>
          </cell>
          <cell r="N3017">
            <v>136.79081762229106</v>
          </cell>
          <cell r="O3017">
            <v>0.80558379967640725</v>
          </cell>
          <cell r="P3017">
            <v>110.52761119807937</v>
          </cell>
          <cell r="Q3017">
            <v>0</v>
          </cell>
          <cell r="R3017">
            <v>17.03191109237585</v>
          </cell>
          <cell r="S3017">
            <v>0.18019666000000001</v>
          </cell>
          <cell r="T3017">
            <v>0.26438050000000002</v>
          </cell>
          <cell r="U3017">
            <v>6.4882758295331371</v>
          </cell>
          <cell r="V3017">
            <v>6.5995080880942272</v>
          </cell>
          <cell r="W3017">
            <v>6.4225820000000003E-2</v>
          </cell>
          <cell r="X3017">
            <v>8.8000000000000007</v>
          </cell>
          <cell r="Z3017">
            <v>12201.911572350389</v>
          </cell>
          <cell r="AA3017">
            <v>1.8739482539949465E-2</v>
          </cell>
          <cell r="AB3017">
            <v>3.1131410500275147</v>
          </cell>
          <cell r="AC3017">
            <v>0.16321022468326393</v>
          </cell>
          <cell r="AD3017">
            <v>1.7715586565310619</v>
          </cell>
          <cell r="AE3017">
            <v>0.78174652491230212</v>
          </cell>
          <cell r="AF3017">
            <v>1.3595470295625229</v>
          </cell>
        </row>
        <row r="3018">
          <cell r="A3018" t="str">
            <v>1301</v>
          </cell>
          <cell r="B3018" t="str">
            <v>1000</v>
          </cell>
          <cell r="C3018" t="str">
            <v>Site3</v>
          </cell>
          <cell r="D3018" t="str">
            <v>Log On Time</v>
          </cell>
          <cell r="E3018" t="str">
            <v>152</v>
          </cell>
          <cell r="H3018">
            <v>38825.422294167132</v>
          </cell>
          <cell r="I3018">
            <v>38825.420475185187</v>
          </cell>
          <cell r="J3018">
            <v>1.8189819432870369E-3</v>
          </cell>
          <cell r="K3018">
            <v>3.6209650725120568</v>
          </cell>
          <cell r="N3018">
            <v>132.02760243632707</v>
          </cell>
          <cell r="O3018">
            <v>0.78180269376010414</v>
          </cell>
          <cell r="P3018">
            <v>103.37040031322951</v>
          </cell>
          <cell r="Q3018">
            <v>0</v>
          </cell>
          <cell r="R3018">
            <v>17.117437448014773</v>
          </cell>
          <cell r="S3018">
            <v>0.18712035999999999</v>
          </cell>
          <cell r="T3018">
            <v>0.27196841999999999</v>
          </cell>
          <cell r="U3018">
            <v>6.2530555229025939</v>
          </cell>
          <cell r="V3018">
            <v>6.6170523869746747</v>
          </cell>
          <cell r="W3018">
            <v>6.1794780000000007E-2</v>
          </cell>
          <cell r="X3018">
            <v>8</v>
          </cell>
          <cell r="Y3018">
            <v>0.76841999999999988</v>
          </cell>
          <cell r="Z3018">
            <v>12265.576134014427</v>
          </cell>
          <cell r="AA3018">
            <v>2.2275782709565973E-2</v>
          </cell>
          <cell r="AB3018">
            <v>3.4236886836706715</v>
          </cell>
          <cell r="AC3018">
            <v>0.15323435101750063</v>
          </cell>
          <cell r="AD3018">
            <v>1.8927972330078919</v>
          </cell>
          <cell r="AE3018">
            <v>0.78241410631022013</v>
          </cell>
          <cell r="AF3018">
            <v>1.2847428578809166</v>
          </cell>
        </row>
        <row r="3019">
          <cell r="A3019" t="str">
            <v>1301</v>
          </cell>
          <cell r="B3019" t="str">
            <v>1000</v>
          </cell>
          <cell r="C3019" t="str">
            <v>Site3</v>
          </cell>
          <cell r="D3019" t="str">
            <v>Log On Time</v>
          </cell>
          <cell r="E3019" t="str">
            <v>154</v>
          </cell>
          <cell r="H3019">
            <v>38825.422315139353</v>
          </cell>
          <cell r="I3019">
            <v>38825.420475185187</v>
          </cell>
          <cell r="J3019">
            <v>1.8399541655092593E-3</v>
          </cell>
          <cell r="K3019">
            <v>8.1958006664122003</v>
          </cell>
          <cell r="N3019">
            <v>122.73116318953385</v>
          </cell>
          <cell r="O3019">
            <v>0.66385626955101673</v>
          </cell>
          <cell r="P3019">
            <v>83.95375618095855</v>
          </cell>
          <cell r="Q3019">
            <v>0</v>
          </cell>
          <cell r="R3019">
            <v>16.529456521636885</v>
          </cell>
          <cell r="S3019">
            <v>0.18538067999999996</v>
          </cell>
          <cell r="T3019">
            <v>0.34377718000000002</v>
          </cell>
          <cell r="U3019">
            <v>5.4693987414011271</v>
          </cell>
          <cell r="V3019">
            <v>6.9828927769817613</v>
          </cell>
          <cell r="W3019">
            <v>5.1167859999999996E-2</v>
          </cell>
          <cell r="X3019">
            <v>8.8000000000000007</v>
          </cell>
          <cell r="Y3019">
            <v>88.577180000000013</v>
          </cell>
          <cell r="Z3019">
            <v>11846.277332972029</v>
          </cell>
          <cell r="AA3019">
            <v>3.6171525503169696E-2</v>
          </cell>
          <cell r="AB3019">
            <v>5.9091584474089194</v>
          </cell>
          <cell r="AC3019">
            <v>0.18297825458398193</v>
          </cell>
          <cell r="AD3019">
            <v>2.6778257918843309</v>
          </cell>
          <cell r="AE3019">
            <v>1.3122823292136991</v>
          </cell>
          <cell r="AF3019">
            <v>1.3594093356246202</v>
          </cell>
        </row>
        <row r="3020">
          <cell r="A3020" t="str">
            <v>1301</v>
          </cell>
          <cell r="B3020" t="str">
            <v>1000</v>
          </cell>
          <cell r="C3020" t="str">
            <v>Site3</v>
          </cell>
          <cell r="D3020" t="str">
            <v>Log On Time</v>
          </cell>
          <cell r="E3020" t="str">
            <v>155</v>
          </cell>
          <cell r="H3020">
            <v>38825.422330000467</v>
          </cell>
          <cell r="I3020">
            <v>38825.420475185187</v>
          </cell>
          <cell r="J3020">
            <v>1.8548152766203704E-3</v>
          </cell>
          <cell r="K3020">
            <v>4.1928017831505349</v>
          </cell>
          <cell r="N3020">
            <v>135.65511873703144</v>
          </cell>
          <cell r="O3020">
            <v>0.76832298860252568</v>
          </cell>
          <cell r="P3020">
            <v>104.85723076521631</v>
          </cell>
          <cell r="Q3020">
            <v>0</v>
          </cell>
          <cell r="R3020">
            <v>17.802814407725982</v>
          </cell>
          <cell r="S3020">
            <v>0.19355291999999999</v>
          </cell>
          <cell r="T3020">
            <v>0.24959999999999999</v>
          </cell>
          <cell r="U3020">
            <v>6.0850372304831479</v>
          </cell>
          <cell r="V3020">
            <v>7.2292931908039382</v>
          </cell>
          <cell r="W3020">
            <v>5.668717999999999E-2</v>
          </cell>
          <cell r="X3020">
            <v>10.4</v>
          </cell>
          <cell r="Y3020">
            <v>0.8</v>
          </cell>
          <cell r="Z3020">
            <v>12761.116681032572</v>
          </cell>
          <cell r="AA3020">
            <v>1.8564980998869329E-2</v>
          </cell>
          <cell r="AB3020">
            <v>3.4596032639703829</v>
          </cell>
          <cell r="AC3020">
            <v>0.21326805207206259</v>
          </cell>
          <cell r="AD3020">
            <v>2.0295060054599459</v>
          </cell>
          <cell r="AE3020">
            <v>0.96170511635183864</v>
          </cell>
          <cell r="AF3020">
            <v>1.2491418367764267</v>
          </cell>
        </row>
        <row r="3021">
          <cell r="A3021" t="str">
            <v>1301</v>
          </cell>
          <cell r="B3021" t="str">
            <v>1000</v>
          </cell>
          <cell r="C3021" t="str">
            <v>Site3</v>
          </cell>
          <cell r="D3021" t="str">
            <v>Log On Time</v>
          </cell>
          <cell r="E3021" t="str">
            <v>156</v>
          </cell>
          <cell r="H3021">
            <v>38825.422344722683</v>
          </cell>
          <cell r="I3021">
            <v>38825.420475185187</v>
          </cell>
          <cell r="J3021">
            <v>1.8695374988425926E-3</v>
          </cell>
          <cell r="K3021">
            <v>3.4486424554776356</v>
          </cell>
          <cell r="N3021">
            <v>141.06312745317513</v>
          </cell>
          <cell r="O3021">
            <v>0.81837542434271138</v>
          </cell>
          <cell r="P3021">
            <v>115.58339324313383</v>
          </cell>
          <cell r="Q3021">
            <v>0</v>
          </cell>
          <cell r="R3021">
            <v>18.266842769444871</v>
          </cell>
          <cell r="S3021">
            <v>0.1934688</v>
          </cell>
          <cell r="T3021">
            <v>0.23213119999999998</v>
          </cell>
          <cell r="U3021">
            <v>6.259317667235031</v>
          </cell>
          <cell r="V3021">
            <v>7.1317514183568891</v>
          </cell>
          <cell r="W3021">
            <v>5.8944099999999985E-2</v>
          </cell>
          <cell r="X3021">
            <v>8.8000000000000007</v>
          </cell>
          <cell r="Y3021">
            <v>-0.66879999999999995</v>
          </cell>
          <cell r="Z3021">
            <v>13096.119420914174</v>
          </cell>
          <cell r="AA3021">
            <v>1.3527306585277699E-2</v>
          </cell>
          <cell r="AB3021">
            <v>2.986736503838411</v>
          </cell>
          <cell r="AC3021">
            <v>0.16639606171902477</v>
          </cell>
          <cell r="AD3021">
            <v>1.8442140685162791</v>
          </cell>
          <cell r="AE3021">
            <v>0.89230077475354186</v>
          </cell>
          <cell r="AF3021">
            <v>1.039812960760313</v>
          </cell>
        </row>
        <row r="3022">
          <cell r="A3022" t="str">
            <v>1301</v>
          </cell>
          <cell r="B3022" t="str">
            <v>1000</v>
          </cell>
          <cell r="C3022" t="str">
            <v>Site3</v>
          </cell>
          <cell r="D3022" t="str">
            <v>Log On Time</v>
          </cell>
          <cell r="E3022" t="str">
            <v>158</v>
          </cell>
          <cell r="H3022">
            <v>38825.422364781683</v>
          </cell>
          <cell r="I3022">
            <v>38825.420475185187</v>
          </cell>
          <cell r="J3022">
            <v>1.8895964976851851E-3</v>
          </cell>
          <cell r="K3022">
            <v>5.9542646189931485</v>
          </cell>
          <cell r="N3022">
            <v>125.22192116901172</v>
          </cell>
          <cell r="O3022">
            <v>0.70776737599759265</v>
          </cell>
          <cell r="P3022">
            <v>90.413226658987057</v>
          </cell>
          <cell r="Q3022">
            <v>0</v>
          </cell>
          <cell r="R3022">
            <v>16.842700876072541</v>
          </cell>
          <cell r="S3022">
            <v>0.18439643999999999</v>
          </cell>
          <cell r="T3022">
            <v>0.32862305999999997</v>
          </cell>
          <cell r="U3022">
            <v>5.7251715036498272</v>
          </cell>
          <cell r="V3022">
            <v>7.1489859934596947</v>
          </cell>
          <cell r="W3022">
            <v>5.4545759999999999E-2</v>
          </cell>
          <cell r="X3022">
            <v>8.8000000000000007</v>
          </cell>
          <cell r="Y3022">
            <v>-1.7769399999999997</v>
          </cell>
          <cell r="Z3022">
            <v>12077.271115537851</v>
          </cell>
          <cell r="AA3022">
            <v>2.7581026152813819E-2</v>
          </cell>
          <cell r="AB3022">
            <v>4.938335580821386</v>
          </cell>
          <cell r="AC3022">
            <v>0.27820623938008043</v>
          </cell>
          <cell r="AD3022">
            <v>2.3898722358553854</v>
          </cell>
          <cell r="AE3022">
            <v>1.2132496315310028</v>
          </cell>
          <cell r="AF3022">
            <v>1.309198407349796</v>
          </cell>
        </row>
        <row r="3023">
          <cell r="A3023" t="str">
            <v>1301</v>
          </cell>
          <cell r="B3023" t="str">
            <v>1000</v>
          </cell>
          <cell r="C3023" t="str">
            <v>Site3</v>
          </cell>
          <cell r="D3023" t="str">
            <v>Log On Time</v>
          </cell>
          <cell r="E3023" t="str">
            <v>159</v>
          </cell>
          <cell r="H3023">
            <v>38825.422380145865</v>
          </cell>
          <cell r="I3023">
            <v>38825.420475185187</v>
          </cell>
          <cell r="J3023">
            <v>1.9049606770833332E-3</v>
          </cell>
          <cell r="K3023">
            <v>4.9208431545388587</v>
          </cell>
          <cell r="N3023">
            <v>134.52526970797499</v>
          </cell>
          <cell r="O3023">
            <v>0.76993133029805938</v>
          </cell>
          <cell r="P3023">
            <v>103.71382844895879</v>
          </cell>
          <cell r="Q3023">
            <v>0</v>
          </cell>
          <cell r="R3023">
            <v>17.649067153945012</v>
          </cell>
          <cell r="S3023">
            <v>0.19310814000000001</v>
          </cell>
          <cell r="T3023">
            <v>0.25340437999999998</v>
          </cell>
          <cell r="U3023">
            <v>6.0811347564049552</v>
          </cell>
          <cell r="V3023">
            <v>7.5569996912668511</v>
          </cell>
          <cell r="W3023">
            <v>5.5102079999999998E-2</v>
          </cell>
          <cell r="X3023">
            <v>8</v>
          </cell>
          <cell r="Y3023">
            <v>-0.99561999999999995</v>
          </cell>
          <cell r="Z3023">
            <v>12657.791032854178</v>
          </cell>
          <cell r="AA3023">
            <v>2.3010011163474387E-2</v>
          </cell>
          <cell r="AB3023">
            <v>3.7250413763214945</v>
          </cell>
          <cell r="AC3023">
            <v>0.19145587347279816</v>
          </cell>
          <cell r="AD3023">
            <v>2.170167552077801</v>
          </cell>
          <cell r="AE3023">
            <v>0.97222400206882464</v>
          </cell>
          <cell r="AF3023">
            <v>1.2093440209119759</v>
          </cell>
        </row>
        <row r="3024">
          <cell r="A3024" t="str">
            <v>1301</v>
          </cell>
          <cell r="B3024" t="str">
            <v>1000</v>
          </cell>
          <cell r="C3024" t="str">
            <v>Site3</v>
          </cell>
          <cell r="D3024" t="str">
            <v>Log On Time</v>
          </cell>
          <cell r="E3024" t="str">
            <v>161</v>
          </cell>
          <cell r="H3024">
            <v>38825.42239500046</v>
          </cell>
          <cell r="I3024">
            <v>38825.420475185187</v>
          </cell>
          <cell r="J3024">
            <v>1.9198152766203703E-3</v>
          </cell>
          <cell r="K3024">
            <v>3.8151473846092463</v>
          </cell>
          <cell r="N3024">
            <v>137.58638694892713</v>
          </cell>
          <cell r="O3024">
            <v>0.7964024262268401</v>
          </cell>
          <cell r="P3024">
            <v>109.42522520829746</v>
          </cell>
          <cell r="Q3024">
            <v>0</v>
          </cell>
          <cell r="R3024">
            <v>17.820201625424676</v>
          </cell>
          <cell r="S3024">
            <v>0.19156203999999999</v>
          </cell>
          <cell r="T3024">
            <v>0.24523796</v>
          </cell>
          <cell r="U3024">
            <v>6.3860585878771996</v>
          </cell>
          <cell r="V3024">
            <v>7.2885040247385202</v>
          </cell>
          <cell r="W3024">
            <v>5.7579559999999995E-2</v>
          </cell>
          <cell r="X3024">
            <v>8.8000000000000007</v>
          </cell>
          <cell r="Z3024">
            <v>12782.96479784966</v>
          </cell>
          <cell r="AA3024">
            <v>1.7963215078417204E-2</v>
          </cell>
          <cell r="AB3024">
            <v>3.2839913655378874</v>
          </cell>
          <cell r="AC3024">
            <v>0.1905788985507034</v>
          </cell>
          <cell r="AD3024">
            <v>1.941422775466664</v>
          </cell>
          <cell r="AE3024">
            <v>0.82327130571633711</v>
          </cell>
          <cell r="AF3024">
            <v>1.1552184876220999</v>
          </cell>
        </row>
        <row r="3025">
          <cell r="A3025" t="str">
            <v>1301</v>
          </cell>
          <cell r="B3025" t="str">
            <v>1000</v>
          </cell>
          <cell r="C3025" t="str">
            <v>Site3</v>
          </cell>
          <cell r="D3025" t="str">
            <v>Log On Time</v>
          </cell>
          <cell r="E3025" t="str">
            <v>162</v>
          </cell>
          <cell r="H3025">
            <v>38825.422414982808</v>
          </cell>
          <cell r="I3025">
            <v>38825.420475185187</v>
          </cell>
          <cell r="J3025">
            <v>1.9397976192129629E-3</v>
          </cell>
          <cell r="K3025">
            <v>6.22702419863794</v>
          </cell>
          <cell r="N3025">
            <v>126.15491575019118</v>
          </cell>
          <cell r="O3025">
            <v>0.74108183981656939</v>
          </cell>
          <cell r="P3025">
            <v>95.722469068755942</v>
          </cell>
          <cell r="Q3025">
            <v>0</v>
          </cell>
          <cell r="R3025">
            <v>16.994412769051941</v>
          </cell>
          <cell r="S3025">
            <v>0.18527455999999998</v>
          </cell>
          <cell r="T3025">
            <v>0.32849487999999993</v>
          </cell>
          <cell r="U3025">
            <v>6.1143158683737981</v>
          </cell>
          <cell r="V3025">
            <v>7.5776876642979856</v>
          </cell>
          <cell r="W3025">
            <v>5.2308599999999997E-2</v>
          </cell>
          <cell r="X3025">
            <v>8.8000000000000007</v>
          </cell>
          <cell r="Z3025">
            <v>12192.756400016637</v>
          </cell>
          <cell r="AA3025">
            <v>2.744023513671507E-2</v>
          </cell>
          <cell r="AB3025">
            <v>5.1865551165371739</v>
          </cell>
          <cell r="AC3025">
            <v>0.27884635491933135</v>
          </cell>
          <cell r="AD3025">
            <v>2.4251584273648961</v>
          </cell>
          <cell r="AE3025">
            <v>1.2951830451166653</v>
          </cell>
          <cell r="AF3025">
            <v>1.5026530390886315</v>
          </cell>
        </row>
        <row r="3026">
          <cell r="A3026" t="str">
            <v>1301</v>
          </cell>
          <cell r="B3026" t="str">
            <v>1000</v>
          </cell>
          <cell r="C3026" t="str">
            <v>Site3</v>
          </cell>
          <cell r="D3026" t="str">
            <v>Log On Time</v>
          </cell>
          <cell r="E3026" t="str">
            <v>164</v>
          </cell>
          <cell r="H3026">
            <v>38825.422434259723</v>
          </cell>
          <cell r="I3026">
            <v>38825.420475185187</v>
          </cell>
          <cell r="J3026">
            <v>1.9590745358796296E-3</v>
          </cell>
          <cell r="K3026">
            <v>8.6695571024411642</v>
          </cell>
          <cell r="N3026">
            <v>113.68763740077952</v>
          </cell>
          <cell r="O3026">
            <v>0.60951934596982404</v>
          </cell>
          <cell r="P3026">
            <v>73.05997503949888</v>
          </cell>
          <cell r="Q3026">
            <v>0</v>
          </cell>
          <cell r="R3026">
            <v>15.71795225680464</v>
          </cell>
          <cell r="S3026">
            <v>0.17104462000000001</v>
          </cell>
          <cell r="T3026">
            <v>0.42495537999999999</v>
          </cell>
          <cell r="U3026">
            <v>5.644142009213251</v>
          </cell>
          <cell r="V3026">
            <v>6.726360123314274</v>
          </cell>
          <cell r="W3026">
            <v>5.1089860000000008E-2</v>
          </cell>
          <cell r="X3026">
            <v>10.4</v>
          </cell>
          <cell r="Y3026">
            <v>108.95537999999999</v>
          </cell>
          <cell r="Z3026">
            <v>11278.971117745279</v>
          </cell>
          <cell r="AA3026">
            <v>4.2964526782262924E-2</v>
          </cell>
          <cell r="AB3026">
            <v>7.3382726488299026</v>
          </cell>
          <cell r="AC3026">
            <v>0.27093376428997767</v>
          </cell>
          <cell r="AD3026">
            <v>2.8085897198634786</v>
          </cell>
          <cell r="AE3026">
            <v>1.6354576434833565</v>
          </cell>
          <cell r="AF3026">
            <v>1.8920159387275752</v>
          </cell>
        </row>
        <row r="3027">
          <cell r="A3027" t="str">
            <v>1301</v>
          </cell>
          <cell r="B3027" t="str">
            <v>1000</v>
          </cell>
          <cell r="C3027" t="str">
            <v>Site3</v>
          </cell>
          <cell r="D3027" t="str">
            <v>Log On Time</v>
          </cell>
          <cell r="E3027" t="str">
            <v>166</v>
          </cell>
          <cell r="H3027">
            <v>38825.422453178246</v>
          </cell>
          <cell r="I3027">
            <v>38825.420475185187</v>
          </cell>
          <cell r="J3027">
            <v>1.9779930578703703E-3</v>
          </cell>
          <cell r="K3027">
            <v>5.143732967311375</v>
          </cell>
          <cell r="N3027">
            <v>133.8773651730867</v>
          </cell>
          <cell r="O3027">
            <v>0.68468435266537497</v>
          </cell>
          <cell r="P3027">
            <v>94.185246447273457</v>
          </cell>
          <cell r="Q3027">
            <v>0</v>
          </cell>
          <cell r="R3027">
            <v>17.099772133547923</v>
          </cell>
          <cell r="S3027">
            <v>0.17703852</v>
          </cell>
          <cell r="T3027">
            <v>0.31067353999999997</v>
          </cell>
          <cell r="U3027">
            <v>6.2393306110581959</v>
          </cell>
          <cell r="V3027">
            <v>7.0016309809802948</v>
          </cell>
          <cell r="W3027">
            <v>5.6264900000000007E-2</v>
          </cell>
          <cell r="X3027">
            <v>10.4</v>
          </cell>
          <cell r="Y3027">
            <v>2.6735399999999996</v>
          </cell>
          <cell r="Z3027">
            <v>12272.351333974944</v>
          </cell>
          <cell r="AA3027">
            <v>2.4870567746172811E-2</v>
          </cell>
          <cell r="AB3027">
            <v>4.5158528720064481</v>
          </cell>
          <cell r="AC3027">
            <v>0.3235706692415401</v>
          </cell>
          <cell r="AD3027">
            <v>2.1677132486244677</v>
          </cell>
          <cell r="AE3027">
            <v>1.1475588390595597</v>
          </cell>
          <cell r="AF3027">
            <v>1.3009452847010312</v>
          </cell>
        </row>
        <row r="3028">
          <cell r="A3028" t="str">
            <v>1301</v>
          </cell>
          <cell r="B3028" t="str">
            <v>1000</v>
          </cell>
          <cell r="C3028" t="str">
            <v>Site3</v>
          </cell>
          <cell r="D3028" t="str">
            <v>Log On Time</v>
          </cell>
          <cell r="E3028" t="str">
            <v>168</v>
          </cell>
          <cell r="H3028">
            <v>38825.422474665655</v>
          </cell>
          <cell r="I3028">
            <v>38825.420475185187</v>
          </cell>
          <cell r="J3028">
            <v>1.9994804687499998E-3</v>
          </cell>
          <cell r="K3028">
            <v>8.3552643311535952</v>
          </cell>
          <cell r="N3028">
            <v>107.49170907703895</v>
          </cell>
          <cell r="O3028">
            <v>0.64890643955040672</v>
          </cell>
          <cell r="P3028">
            <v>73.204464297135104</v>
          </cell>
          <cell r="Q3028">
            <v>0</v>
          </cell>
          <cell r="R3028">
            <v>15.369150306392118</v>
          </cell>
          <cell r="S3028">
            <v>0.17858695999999999</v>
          </cell>
          <cell r="T3028">
            <v>0.43952658</v>
          </cell>
          <cell r="U3028">
            <v>5.5078843282285561</v>
          </cell>
          <cell r="V3028">
            <v>6.4175584851419956</v>
          </cell>
          <cell r="W3028">
            <v>5.7299059999999999E-2</v>
          </cell>
          <cell r="X3028">
            <v>8</v>
          </cell>
          <cell r="Y3028">
            <v>2.7265799999999998</v>
          </cell>
          <cell r="Z3028">
            <v>11032.323956802815</v>
          </cell>
          <cell r="AA3028">
            <v>4.2348483462995162E-2</v>
          </cell>
          <cell r="AB3028">
            <v>6.7887209713111005</v>
          </cell>
          <cell r="AC3028">
            <v>0.40632788092912031</v>
          </cell>
          <cell r="AD3028">
            <v>2.7547059788474484</v>
          </cell>
          <cell r="AE3028">
            <v>1.3433660308831079</v>
          </cell>
          <cell r="AF3028">
            <v>1.3834005788805208</v>
          </cell>
        </row>
        <row r="3029">
          <cell r="A3029" t="str">
            <v>1301</v>
          </cell>
          <cell r="B3029" t="str">
            <v>1000</v>
          </cell>
          <cell r="C3029" t="str">
            <v>Site3</v>
          </cell>
          <cell r="D3029" t="str">
            <v>Log On Time</v>
          </cell>
          <cell r="E3029" t="str">
            <v>169</v>
          </cell>
          <cell r="H3029">
            <v>38825.422489444907</v>
          </cell>
          <cell r="I3029">
            <v>38825.420475185187</v>
          </cell>
          <cell r="J3029">
            <v>2.0142597210648146E-3</v>
          </cell>
          <cell r="K3029">
            <v>5.1235572562835738</v>
          </cell>
          <cell r="N3029">
            <v>134.08198288721752</v>
          </cell>
          <cell r="O3029">
            <v>0.69710905622328567</v>
          </cell>
          <cell r="P3029">
            <v>94.048421495217383</v>
          </cell>
          <cell r="Q3029">
            <v>0</v>
          </cell>
          <cell r="R3029">
            <v>17.165867803127377</v>
          </cell>
          <cell r="S3029">
            <v>0.18412055999999999</v>
          </cell>
          <cell r="T3029">
            <v>0.26867943999999999</v>
          </cell>
          <cell r="U3029">
            <v>5.776346702917607</v>
          </cell>
          <cell r="V3029">
            <v>7.042912674832559</v>
          </cell>
          <cell r="W3029">
            <v>5.206028E-2</v>
          </cell>
          <cell r="X3029">
            <v>8</v>
          </cell>
          <cell r="Z3029">
            <v>12324.193473354415</v>
          </cell>
          <cell r="AA3029">
            <v>3.2228716061718773E-2</v>
          </cell>
          <cell r="AB3029">
            <v>4.212762673742624</v>
          </cell>
          <cell r="AC3029">
            <v>0.13833430826289161</v>
          </cell>
          <cell r="AD3029">
            <v>2.2413206804736356</v>
          </cell>
          <cell r="AE3029">
            <v>0.9287321614765407</v>
          </cell>
          <cell r="AF3029">
            <v>1.1809159858072475</v>
          </cell>
        </row>
        <row r="3030">
          <cell r="A3030" t="str">
            <v>1301</v>
          </cell>
          <cell r="B3030" t="str">
            <v>1000</v>
          </cell>
          <cell r="C3030" t="str">
            <v>Site3</v>
          </cell>
          <cell r="D3030" t="str">
            <v>Log On Time</v>
          </cell>
          <cell r="E3030" t="str">
            <v>170</v>
          </cell>
          <cell r="H3030">
            <v>38825.422504167131</v>
          </cell>
          <cell r="I3030">
            <v>38825.420475185187</v>
          </cell>
          <cell r="J3030">
            <v>2.028981943287037E-3</v>
          </cell>
          <cell r="K3030">
            <v>3.8052869542785275</v>
          </cell>
          <cell r="N3030">
            <v>141.50605716688176</v>
          </cell>
          <cell r="O3030">
            <v>0.73078257364418608</v>
          </cell>
          <cell r="P3030">
            <v>103.27658799939502</v>
          </cell>
          <cell r="Q3030">
            <v>0</v>
          </cell>
          <cell r="R3030">
            <v>17.985610160739515</v>
          </cell>
          <cell r="S3030">
            <v>0.18867537999999998</v>
          </cell>
          <cell r="T3030">
            <v>0.23554073999999997</v>
          </cell>
          <cell r="U3030">
            <v>6.1702583101767177</v>
          </cell>
          <cell r="V3030">
            <v>7.2018165349068113</v>
          </cell>
          <cell r="W3030">
            <v>5.6141999999999991E-2</v>
          </cell>
          <cell r="X3030">
            <v>8</v>
          </cell>
          <cell r="Z3030">
            <v>12914.935119207767</v>
          </cell>
          <cell r="AA3030">
            <v>2.1107812167563664E-2</v>
          </cell>
          <cell r="AB3030">
            <v>3.252630441281199</v>
          </cell>
          <cell r="AC3030">
            <v>0.22760083733801628</v>
          </cell>
          <cell r="AD3030">
            <v>1.9437025019164327</v>
          </cell>
          <cell r="AE3030">
            <v>0.96645888371036437</v>
          </cell>
          <cell r="AF3030">
            <v>1.1661148739023794</v>
          </cell>
        </row>
        <row r="3031">
          <cell r="A3031" t="str">
            <v>1301</v>
          </cell>
          <cell r="B3031" t="str">
            <v>1000</v>
          </cell>
          <cell r="C3031" t="str">
            <v>Site3</v>
          </cell>
          <cell r="D3031" t="str">
            <v>Log On Time</v>
          </cell>
          <cell r="E3031" t="str">
            <v>172</v>
          </cell>
          <cell r="H3031">
            <v>38825.42252481528</v>
          </cell>
          <cell r="I3031">
            <v>38825.420475185187</v>
          </cell>
          <cell r="J3031">
            <v>2.0496300914351851E-3</v>
          </cell>
          <cell r="K3031">
            <v>7.4454764688253743</v>
          </cell>
          <cell r="N3031">
            <v>125.23177062006832</v>
          </cell>
          <cell r="O3031">
            <v>0.67332261076225763</v>
          </cell>
          <cell r="P3031">
            <v>87.173474616370626</v>
          </cell>
          <cell r="Q3031">
            <v>0</v>
          </cell>
          <cell r="R3031">
            <v>17.002932723230494</v>
          </cell>
          <cell r="S3031">
            <v>0.19091529999999998</v>
          </cell>
          <cell r="T3031">
            <v>0.33222499999999999</v>
          </cell>
          <cell r="U3031">
            <v>5.7421996840710277</v>
          </cell>
          <cell r="V3031">
            <v>7.0516066656624075</v>
          </cell>
          <cell r="W3031">
            <v>5.121088E-2</v>
          </cell>
          <cell r="X3031">
            <v>8</v>
          </cell>
          <cell r="Z3031">
            <v>12211.279378021565</v>
          </cell>
          <cell r="AA3031">
            <v>3.2141861885590241E-2</v>
          </cell>
          <cell r="AB3031">
            <v>5.7349790368454805</v>
          </cell>
          <cell r="AC3031">
            <v>0.19839854588049222</v>
          </cell>
          <cell r="AD3031">
            <v>2.5529273963883639</v>
          </cell>
          <cell r="AE3031">
            <v>1.2719704304446269</v>
          </cell>
          <cell r="AF3031">
            <v>1.3333595493270223</v>
          </cell>
        </row>
        <row r="3032">
          <cell r="A3032" t="str">
            <v>1301</v>
          </cell>
          <cell r="B3032" t="str">
            <v>1000</v>
          </cell>
          <cell r="C3032" t="str">
            <v>Site3</v>
          </cell>
          <cell r="D3032" t="str">
            <v>Log On Time</v>
          </cell>
          <cell r="E3032" t="str">
            <v>173</v>
          </cell>
          <cell r="H3032">
            <v>38825.422543796762</v>
          </cell>
          <cell r="I3032">
            <v>38825.420475185187</v>
          </cell>
          <cell r="J3032">
            <v>2.0686115729166665E-3</v>
          </cell>
          <cell r="K3032">
            <v>8.6060209751678336</v>
          </cell>
          <cell r="N3032">
            <v>114.08407662365894</v>
          </cell>
          <cell r="O3032">
            <v>0.69278901647742575</v>
          </cell>
          <cell r="P3032">
            <v>84.454295838202867</v>
          </cell>
          <cell r="Q3032">
            <v>0</v>
          </cell>
          <cell r="R3032">
            <v>16.315308498926253</v>
          </cell>
          <cell r="S3032">
            <v>0.19017499999999998</v>
          </cell>
          <cell r="T3032">
            <v>0.40585586000000007</v>
          </cell>
          <cell r="U3032">
            <v>5.5049060137612473</v>
          </cell>
          <cell r="V3032">
            <v>6.6478792671179985</v>
          </cell>
          <cell r="W3032">
            <v>5.3530160000000007E-2</v>
          </cell>
          <cell r="X3032">
            <v>8</v>
          </cell>
          <cell r="Z3032">
            <v>11719.541415914431</v>
          </cell>
          <cell r="AA3032">
            <v>3.3242807972041315E-2</v>
          </cell>
          <cell r="AB3032">
            <v>6.9218633190544354</v>
          </cell>
          <cell r="AC3032">
            <v>0.15587553503250162</v>
          </cell>
          <cell r="AD3032">
            <v>2.7354221926626594</v>
          </cell>
          <cell r="AE3032">
            <v>1.5306973195535998</v>
          </cell>
          <cell r="AF3032">
            <v>1.346599468502292</v>
          </cell>
        </row>
        <row r="3033">
          <cell r="A3033" t="str">
            <v>1301</v>
          </cell>
          <cell r="B3033" t="str">
            <v>1000</v>
          </cell>
          <cell r="C3033" t="str">
            <v>Site3</v>
          </cell>
          <cell r="D3033" t="str">
            <v>Log On Time</v>
          </cell>
          <cell r="E3033" t="str">
            <v>175</v>
          </cell>
          <cell r="H3033">
            <v>38825.422558194907</v>
          </cell>
          <cell r="I3033">
            <v>38825.420475185187</v>
          </cell>
          <cell r="J3033">
            <v>2.0830097210648149E-3</v>
          </cell>
          <cell r="K3033">
            <v>5.3125172686898843</v>
          </cell>
          <cell r="N3033">
            <v>131.06788211314711</v>
          </cell>
          <cell r="O3033">
            <v>0.72531311904670726</v>
          </cell>
          <cell r="P3033">
            <v>97.667744049927933</v>
          </cell>
          <cell r="Q3033">
            <v>0</v>
          </cell>
          <cell r="R3033">
            <v>16.977704382282177</v>
          </cell>
          <cell r="S3033">
            <v>0.18212274000000001</v>
          </cell>
          <cell r="T3033">
            <v>0.31307726000000002</v>
          </cell>
          <cell r="U3033">
            <v>6.1287958703037422</v>
          </cell>
          <cell r="V3033">
            <v>7.0152203645930724</v>
          </cell>
          <cell r="W3033">
            <v>5.6461959999999999E-2</v>
          </cell>
          <cell r="X3033">
            <v>8</v>
          </cell>
          <cell r="Z3033">
            <v>12197.544148578843</v>
          </cell>
          <cell r="AA3033">
            <v>2.3124891344685483E-2</v>
          </cell>
          <cell r="AB3033">
            <v>4.6419933703266922</v>
          </cell>
          <cell r="AC3033">
            <v>0.18341736059517602</v>
          </cell>
          <cell r="AD3033">
            <v>2.2052911458305084</v>
          </cell>
          <cell r="AE3033">
            <v>1.2514040704775391</v>
          </cell>
          <cell r="AF3033">
            <v>1.2632317437464067</v>
          </cell>
        </row>
        <row r="3034">
          <cell r="A3034" t="str">
            <v>1301</v>
          </cell>
          <cell r="B3034" t="str">
            <v>1000</v>
          </cell>
          <cell r="C3034" t="str">
            <v>Site3</v>
          </cell>
          <cell r="D3034" t="str">
            <v>Log On Time</v>
          </cell>
          <cell r="E3034" t="str">
            <v>176</v>
          </cell>
          <cell r="H3034">
            <v>38825.422573501011</v>
          </cell>
          <cell r="I3034">
            <v>38825.420475185187</v>
          </cell>
          <cell r="J3034">
            <v>2.0983158263888886E-3</v>
          </cell>
          <cell r="K3034">
            <v>3.565690353041858</v>
          </cell>
          <cell r="N3034">
            <v>139.02544702271567</v>
          </cell>
          <cell r="O3034">
            <v>0.78006925146556871</v>
          </cell>
          <cell r="P3034">
            <v>108.50061003107706</v>
          </cell>
          <cell r="Q3034">
            <v>0</v>
          </cell>
          <cell r="R3034">
            <v>17.431869227173387</v>
          </cell>
          <cell r="S3034">
            <v>0.18372273999999997</v>
          </cell>
          <cell r="T3034">
            <v>0.24956676</v>
          </cell>
          <cell r="U3034">
            <v>6.5665648913288193</v>
          </cell>
          <cell r="V3034">
            <v>7.1793369893431516</v>
          </cell>
          <cell r="W3034">
            <v>5.9276139999999998E-2</v>
          </cell>
          <cell r="X3034">
            <v>8</v>
          </cell>
          <cell r="Z3034">
            <v>12526.070284812849</v>
          </cell>
          <cell r="AA3034">
            <v>2.050829361544363E-2</v>
          </cell>
          <cell r="AB3034">
            <v>3.2136559033839411</v>
          </cell>
          <cell r="AC3034">
            <v>0.21368416840873111</v>
          </cell>
          <cell r="AD3034">
            <v>1.8802875910706298</v>
          </cell>
          <cell r="AE3034">
            <v>0.85102277257569203</v>
          </cell>
          <cell r="AF3034">
            <v>1.25566471187049</v>
          </cell>
        </row>
        <row r="3035">
          <cell r="A3035" t="str">
            <v>1301</v>
          </cell>
          <cell r="B3035" t="str">
            <v>1000</v>
          </cell>
          <cell r="C3035" t="str">
            <v>Site3</v>
          </cell>
          <cell r="D3035" t="str">
            <v>Log On Time</v>
          </cell>
          <cell r="E3035" t="str">
            <v>178</v>
          </cell>
          <cell r="H3035">
            <v>38825.422597778241</v>
          </cell>
          <cell r="I3035">
            <v>38825.420475185187</v>
          </cell>
          <cell r="J3035">
            <v>2.1225930543981482E-3</v>
          </cell>
          <cell r="K3035">
            <v>6.2077551367523709</v>
          </cell>
          <cell r="N3035">
            <v>109.44179126233158</v>
          </cell>
          <cell r="O3035">
            <v>0.71145305575321782</v>
          </cell>
          <cell r="P3035">
            <v>79.15369262791431</v>
          </cell>
          <cell r="Q3035">
            <v>0</v>
          </cell>
          <cell r="R3035">
            <v>15.773206892952256</v>
          </cell>
          <cell r="S3035">
            <v>0.1875105</v>
          </cell>
          <cell r="T3035">
            <v>0.41728949999999998</v>
          </cell>
          <cell r="U3035">
            <v>5.9274012217637901</v>
          </cell>
          <cell r="V3035">
            <v>6.3896344173877599</v>
          </cell>
          <cell r="W3035">
            <v>6.0294739999999993E-2</v>
          </cell>
          <cell r="X3035">
            <v>9.6</v>
          </cell>
          <cell r="Z3035">
            <v>11336.23085459948</v>
          </cell>
          <cell r="AA3035">
            <v>3.4674381599584386E-2</v>
          </cell>
          <cell r="AB3035">
            <v>5.7905739055257488</v>
          </cell>
          <cell r="AC3035">
            <v>0.30992458285766078</v>
          </cell>
          <cell r="AD3035">
            <v>2.4163022060059545</v>
          </cell>
          <cell r="AE3035">
            <v>1.3344350082559091</v>
          </cell>
          <cell r="AF3035">
            <v>1.4515148555791524</v>
          </cell>
        </row>
        <row r="3036">
          <cell r="A3036" t="str">
            <v>1301</v>
          </cell>
          <cell r="B3036" t="str">
            <v>1000</v>
          </cell>
          <cell r="C3036" t="str">
            <v>Site3</v>
          </cell>
          <cell r="D3036" t="str">
            <v>Log On Time</v>
          </cell>
          <cell r="E3036" t="str">
            <v>181</v>
          </cell>
          <cell r="H3036">
            <v>38825.422626804881</v>
          </cell>
          <cell r="I3036">
            <v>38825.420475185187</v>
          </cell>
          <cell r="J3036">
            <v>2.1516196944444442E-3</v>
          </cell>
          <cell r="K3036">
            <v>11.960957159144122</v>
          </cell>
          <cell r="N3036">
            <v>94.776913452082937</v>
          </cell>
          <cell r="O3036">
            <v>0.67518307765877605</v>
          </cell>
          <cell r="P3036">
            <v>68.392361162106354</v>
          </cell>
          <cell r="Q3036">
            <v>0</v>
          </cell>
          <cell r="R3036">
            <v>15.021567442882963</v>
          </cell>
          <cell r="S3036">
            <v>0.184</v>
          </cell>
          <cell r="T3036">
            <v>0.65438034</v>
          </cell>
          <cell r="U3036">
            <v>5.7590062035851641</v>
          </cell>
          <cell r="V3036">
            <v>6.5605118090789203</v>
          </cell>
          <cell r="W3036">
            <v>5.7287999999999992E-2</v>
          </cell>
          <cell r="X3036">
            <v>11.2</v>
          </cell>
          <cell r="Y3036">
            <v>339.98033999999996</v>
          </cell>
          <cell r="Z3036">
            <v>10798.307594399444</v>
          </cell>
          <cell r="AA3036">
            <v>5.1081624603370325E-2</v>
          </cell>
          <cell r="AB3036">
            <v>10.517464919334135</v>
          </cell>
          <cell r="AC3036">
            <v>0.2555116411046825</v>
          </cell>
          <cell r="AD3036">
            <v>3.17106494812414</v>
          </cell>
          <cell r="AE3036">
            <v>1.6205482031037044</v>
          </cell>
          <cell r="AF3036">
            <v>1.6877358529736177</v>
          </cell>
        </row>
        <row r="3037">
          <cell r="A3037" t="str">
            <v>1301</v>
          </cell>
          <cell r="B3037" t="str">
            <v>1000</v>
          </cell>
          <cell r="C3037" t="str">
            <v>Site3</v>
          </cell>
          <cell r="D3037" t="str">
            <v>Log On Time</v>
          </cell>
          <cell r="E3037" t="str">
            <v>182</v>
          </cell>
          <cell r="H3037">
            <v>38825.422641296762</v>
          </cell>
          <cell r="I3037">
            <v>38825.420475185187</v>
          </cell>
          <cell r="J3037">
            <v>2.1661115729166664E-3</v>
          </cell>
          <cell r="K3037">
            <v>4.1724745482583323</v>
          </cell>
          <cell r="N3037">
            <v>145.38804979684329</v>
          </cell>
          <cell r="O3037">
            <v>0.74990979479725473</v>
          </cell>
          <cell r="P3037">
            <v>109.13583010131424</v>
          </cell>
          <cell r="Q3037">
            <v>0</v>
          </cell>
          <cell r="R3037">
            <v>18.036049934592306</v>
          </cell>
          <cell r="S3037">
            <v>0.18401965999999997</v>
          </cell>
          <cell r="T3037">
            <v>0.22958033999999997</v>
          </cell>
          <cell r="U3037">
            <v>6.5225745008656419</v>
          </cell>
          <cell r="V3037">
            <v>7.7978021444662646</v>
          </cell>
          <cell r="W3037">
            <v>5.3063559999999996E-2</v>
          </cell>
          <cell r="X3037">
            <v>9.6</v>
          </cell>
          <cell r="Y3037">
            <v>0.78034000000000003</v>
          </cell>
          <cell r="Z3037">
            <v>12967.390411998471</v>
          </cell>
          <cell r="AA3037">
            <v>2.207537033359817E-2</v>
          </cell>
          <cell r="AB3037">
            <v>3.4097226084978538</v>
          </cell>
          <cell r="AC3037">
            <v>0.23158118881390655</v>
          </cell>
          <cell r="AD3037">
            <v>2.0197953589417192</v>
          </cell>
          <cell r="AE3037">
            <v>0.96263052984176301</v>
          </cell>
          <cell r="AF3037">
            <v>1.1041796840347993</v>
          </cell>
        </row>
        <row r="3038">
          <cell r="A3038" t="str">
            <v>1301</v>
          </cell>
          <cell r="B3038" t="str">
            <v>1000</v>
          </cell>
          <cell r="C3038" t="str">
            <v>Site3</v>
          </cell>
          <cell r="D3038" t="str">
            <v>Log On Time</v>
          </cell>
          <cell r="E3038" t="str">
            <v>184</v>
          </cell>
          <cell r="H3038">
            <v>38825.42266852624</v>
          </cell>
          <cell r="I3038">
            <v>38825.420475185187</v>
          </cell>
          <cell r="J3038">
            <v>2.1933410520833334E-3</v>
          </cell>
          <cell r="K3038">
            <v>9.0818559331160369</v>
          </cell>
          <cell r="N3038">
            <v>121.10032161286608</v>
          </cell>
          <cell r="O3038">
            <v>0.73999431076432876</v>
          </cell>
          <cell r="P3038">
            <v>93.665644637080391</v>
          </cell>
          <cell r="Q3038">
            <v>0</v>
          </cell>
          <cell r="R3038">
            <v>16.702105497798794</v>
          </cell>
          <cell r="S3038">
            <v>0.18719999999999998</v>
          </cell>
          <cell r="T3038">
            <v>0.45212540000000001</v>
          </cell>
          <cell r="U3038">
            <v>5.9402039581062382</v>
          </cell>
          <cell r="V3038">
            <v>7.1064216739790167</v>
          </cell>
          <cell r="W3038">
            <v>5.8202980000000001E-2</v>
          </cell>
          <cell r="X3038">
            <v>8</v>
          </cell>
          <cell r="Y3038">
            <v>215.32539999999995</v>
          </cell>
          <cell r="Z3038">
            <v>12010.56448772462</v>
          </cell>
          <cell r="AA3038">
            <v>3.3961304847625086E-2</v>
          </cell>
          <cell r="AB3038">
            <v>7.3179374840771221</v>
          </cell>
          <cell r="AC3038">
            <v>0.19488295332545791</v>
          </cell>
          <cell r="AD3038">
            <v>2.6478684640726819</v>
          </cell>
          <cell r="AE3038">
            <v>1.2200084608135338</v>
          </cell>
          <cell r="AF3038">
            <v>1.4071768622335852</v>
          </cell>
        </row>
        <row r="3039">
          <cell r="A3039" t="str">
            <v>1301</v>
          </cell>
          <cell r="B3039" t="str">
            <v>1000</v>
          </cell>
          <cell r="C3039" t="str">
            <v>Site3</v>
          </cell>
          <cell r="D3039" t="str">
            <v>Log On Time</v>
          </cell>
          <cell r="E3039" t="str">
            <v>186</v>
          </cell>
          <cell r="H3039">
            <v>38825.422692301101</v>
          </cell>
          <cell r="I3039">
            <v>38825.420475185187</v>
          </cell>
          <cell r="J3039">
            <v>2.2171159166666666E-3</v>
          </cell>
          <cell r="K3039">
            <v>8.5964665475665356</v>
          </cell>
          <cell r="N3039">
            <v>114.23236341899124</v>
          </cell>
          <cell r="O3039">
            <v>0.71301083960566047</v>
          </cell>
          <cell r="P3039">
            <v>85.763066017855834</v>
          </cell>
          <cell r="Q3039">
            <v>0</v>
          </cell>
          <cell r="R3039">
            <v>16.2454659761908</v>
          </cell>
          <cell r="S3039">
            <v>0.18787459999999995</v>
          </cell>
          <cell r="T3039">
            <v>0.39428045999999994</v>
          </cell>
          <cell r="U3039">
            <v>5.4551924926504967</v>
          </cell>
          <cell r="V3039">
            <v>7.0715099805611015</v>
          </cell>
          <cell r="W3039">
            <v>5.7316959999999993E-2</v>
          </cell>
          <cell r="X3039">
            <v>9.6</v>
          </cell>
          <cell r="Y3039">
            <v>81.480459999999994</v>
          </cell>
          <cell r="Z3039">
            <v>11684.242813407462</v>
          </cell>
          <cell r="AA3039">
            <v>3.1724380168369724E-2</v>
          </cell>
          <cell r="AB3039">
            <v>6.3239258258957696</v>
          </cell>
          <cell r="AC3039">
            <v>0.27175990825958712</v>
          </cell>
          <cell r="AD3039">
            <v>2.7404070755740753</v>
          </cell>
          <cell r="AE3039">
            <v>1.6251433723444102</v>
          </cell>
          <cell r="AF3039">
            <v>1.42120852860894</v>
          </cell>
        </row>
        <row r="3040">
          <cell r="A3040" t="str">
            <v>1301</v>
          </cell>
          <cell r="B3040" t="str">
            <v>1000</v>
          </cell>
          <cell r="C3040" t="str">
            <v>Site3</v>
          </cell>
          <cell r="D3040" t="str">
            <v>Log On Time</v>
          </cell>
          <cell r="E3040" t="str">
            <v>188</v>
          </cell>
          <cell r="H3040">
            <v>38825.422711784428</v>
          </cell>
          <cell r="I3040">
            <v>38825.420475185187</v>
          </cell>
          <cell r="J3040">
            <v>2.2365992442129629E-3</v>
          </cell>
          <cell r="K3040">
            <v>7.6761086319852492</v>
          </cell>
          <cell r="N3040">
            <v>115.1628507953382</v>
          </cell>
          <cell r="O3040">
            <v>0.66403149341760614</v>
          </cell>
          <cell r="P3040">
            <v>80.213619050951692</v>
          </cell>
          <cell r="Q3040">
            <v>0</v>
          </cell>
          <cell r="R3040">
            <v>15.849152972865635</v>
          </cell>
          <cell r="S3040">
            <v>0.18024493999999999</v>
          </cell>
          <cell r="T3040">
            <v>0.39938202</v>
          </cell>
          <cell r="U3040">
            <v>5.6010997355726229</v>
          </cell>
          <cell r="V3040">
            <v>6.450570877561236</v>
          </cell>
          <cell r="W3040">
            <v>6.0874459999999998E-2</v>
          </cell>
          <cell r="X3040">
            <v>9.6</v>
          </cell>
          <cell r="Y3040">
            <v>82.582019999999986</v>
          </cell>
          <cell r="Z3040">
            <v>11401.299971463375</v>
          </cell>
          <cell r="AA3040">
            <v>2.9445945274039244E-2</v>
          </cell>
          <cell r="AB3040">
            <v>5.9792624479680141</v>
          </cell>
          <cell r="AC3040">
            <v>0.31943591786502135</v>
          </cell>
          <cell r="AD3040">
            <v>2.55244353692947</v>
          </cell>
          <cell r="AE3040">
            <v>1.6045361388880111</v>
          </cell>
          <cell r="AF3040">
            <v>1.5764852004029906</v>
          </cell>
        </row>
        <row r="3041">
          <cell r="A3041" t="str">
            <v>1301</v>
          </cell>
          <cell r="B3041" t="str">
            <v>1000</v>
          </cell>
          <cell r="C3041" t="str">
            <v>Site3</v>
          </cell>
          <cell r="D3041" t="str">
            <v>Log On Time</v>
          </cell>
          <cell r="E3041" t="str">
            <v>189</v>
          </cell>
          <cell r="H3041">
            <v>38825.422725926386</v>
          </cell>
          <cell r="I3041">
            <v>38825.420475185187</v>
          </cell>
          <cell r="J3041">
            <v>2.2507412025462963E-3</v>
          </cell>
          <cell r="K3041">
            <v>2.6804052166834245</v>
          </cell>
          <cell r="N3041">
            <v>145.5657702556735</v>
          </cell>
          <cell r="O3041">
            <v>0.83793413803503702</v>
          </cell>
          <cell r="P3041">
            <v>121.75723806653392</v>
          </cell>
          <cell r="Q3041">
            <v>0</v>
          </cell>
          <cell r="R3041">
            <v>18.009476934881796</v>
          </cell>
          <cell r="S3041">
            <v>0.18365997999999997</v>
          </cell>
          <cell r="T3041">
            <v>0.22914002</v>
          </cell>
          <cell r="U3041">
            <v>6.7446359485219087</v>
          </cell>
          <cell r="V3041">
            <v>6.9688301070170979</v>
          </cell>
          <cell r="W3041">
            <v>6.4178379999999993E-2</v>
          </cell>
          <cell r="X3041">
            <v>9.6</v>
          </cell>
          <cell r="Y3041">
            <v>1.14002</v>
          </cell>
          <cell r="Z3041">
            <v>12957.717882151164</v>
          </cell>
          <cell r="AA3041">
            <v>9.0108894265943981E-3</v>
          </cell>
          <cell r="AB3041">
            <v>2.5898123325416571</v>
          </cell>
          <cell r="AC3041">
            <v>0.23372804225032384</v>
          </cell>
          <cell r="AD3041">
            <v>1.6317791860448838</v>
          </cell>
          <cell r="AE3041">
            <v>0.84443515848681339</v>
          </cell>
          <cell r="AF3041">
            <v>1.334027208124863</v>
          </cell>
        </row>
        <row r="3042">
          <cell r="A3042" t="str">
            <v>1301</v>
          </cell>
          <cell r="B3042" t="str">
            <v>1000</v>
          </cell>
          <cell r="C3042" t="str">
            <v>Site3</v>
          </cell>
          <cell r="D3042" t="str">
            <v>Log On Time</v>
          </cell>
          <cell r="E3042" t="str">
            <v>191</v>
          </cell>
          <cell r="H3042">
            <v>38825.422741357863</v>
          </cell>
          <cell r="I3042">
            <v>38825.420475185187</v>
          </cell>
          <cell r="J3042">
            <v>2.2661726793981479E-3</v>
          </cell>
          <cell r="K3042">
            <v>3.4285002298265197</v>
          </cell>
          <cell r="N3042">
            <v>140.23318055045016</v>
          </cell>
          <cell r="O3042">
            <v>0.77601363418025249</v>
          </cell>
          <cell r="P3042">
            <v>109.35020214607172</v>
          </cell>
          <cell r="Q3042">
            <v>0</v>
          </cell>
          <cell r="R3042">
            <v>17.764091460403822</v>
          </cell>
          <cell r="S3042">
            <v>0.18648693999999999</v>
          </cell>
          <cell r="T3042">
            <v>0.24416897999999998</v>
          </cell>
          <cell r="U3042">
            <v>6.3308697197860759</v>
          </cell>
          <cell r="V3042">
            <v>6.8565151373019946</v>
          </cell>
          <cell r="W3042">
            <v>5.832177999999999E-2</v>
          </cell>
          <cell r="X3042">
            <v>9.6</v>
          </cell>
          <cell r="Y3042">
            <v>0.16897999999999996</v>
          </cell>
          <cell r="Z3042">
            <v>12783.519869558091</v>
          </cell>
          <cell r="AA3042">
            <v>2.0761188651872653E-2</v>
          </cell>
          <cell r="AB3042">
            <v>3.1904052735986865</v>
          </cell>
          <cell r="AC3042">
            <v>0.1876642707049464</v>
          </cell>
          <cell r="AD3042">
            <v>1.8465306012100338</v>
          </cell>
          <cell r="AE3042">
            <v>0.77748628851729362</v>
          </cell>
          <cell r="AF3042">
            <v>1.1667882792222057</v>
          </cell>
        </row>
        <row r="3043">
          <cell r="A3043" t="str">
            <v>1301</v>
          </cell>
          <cell r="B3043" t="str">
            <v>1000</v>
          </cell>
          <cell r="C3043" t="str">
            <v>Site3</v>
          </cell>
          <cell r="D3043" t="str">
            <v>Log On Time</v>
          </cell>
          <cell r="E3043" t="str">
            <v>194</v>
          </cell>
          <cell r="H3043">
            <v>38825.422781740766</v>
          </cell>
          <cell r="I3043">
            <v>38825.420475185187</v>
          </cell>
          <cell r="J3043">
            <v>2.3065555763888889E-3</v>
          </cell>
          <cell r="K3043">
            <v>15.865823791924658</v>
          </cell>
          <cell r="N3043">
            <v>90.509912165319648</v>
          </cell>
          <cell r="O3043">
            <v>0.5944252609427424</v>
          </cell>
          <cell r="P3043">
            <v>57.742117459275292</v>
          </cell>
          <cell r="Q3043">
            <v>0</v>
          </cell>
          <cell r="R3043">
            <v>14.747613723173444</v>
          </cell>
          <cell r="S3043">
            <v>0.18818482</v>
          </cell>
          <cell r="T3043">
            <v>0.69628755999999992</v>
          </cell>
          <cell r="U3043">
            <v>5.0202431227959945</v>
          </cell>
          <cell r="V3043">
            <v>6.0975862064653885</v>
          </cell>
          <cell r="W3043">
            <v>5.3792139999999988E-2</v>
          </cell>
          <cell r="X3043">
            <v>9.6</v>
          </cell>
          <cell r="Y3043">
            <v>89.087559999999996</v>
          </cell>
          <cell r="Z3043">
            <v>10614.472297185517</v>
          </cell>
          <cell r="AA3043">
            <v>6.0882794494038273E-2</v>
          </cell>
          <cell r="AB3043">
            <v>12.055718376892008</v>
          </cell>
          <cell r="AC3043">
            <v>0.35323313999627332</v>
          </cell>
          <cell r="AD3043">
            <v>3.6276230358239347</v>
          </cell>
          <cell r="AE3043">
            <v>1.6069253424709693</v>
          </cell>
          <cell r="AF3043">
            <v>1.6906308658256297</v>
          </cell>
        </row>
        <row r="3044">
          <cell r="A3044" t="str">
            <v>1301</v>
          </cell>
          <cell r="B3044" t="str">
            <v>1000</v>
          </cell>
          <cell r="C3044" t="str">
            <v>Site3</v>
          </cell>
          <cell r="D3044" t="str">
            <v>Log On Time</v>
          </cell>
          <cell r="E3044" t="str">
            <v>196</v>
          </cell>
          <cell r="H3044">
            <v>38825.422801574539</v>
          </cell>
          <cell r="I3044">
            <v>38825.420475185187</v>
          </cell>
          <cell r="J3044">
            <v>2.3263893506944443E-3</v>
          </cell>
          <cell r="K3044">
            <v>16.32792829086393</v>
          </cell>
          <cell r="N3044">
            <v>86.302453570228025</v>
          </cell>
          <cell r="O3044">
            <v>0.60564808022432037</v>
          </cell>
          <cell r="P3044">
            <v>56.402403265852016</v>
          </cell>
          <cell r="Q3044">
            <v>0</v>
          </cell>
          <cell r="R3044">
            <v>14.702304789323497</v>
          </cell>
          <cell r="S3044">
            <v>0.19196836</v>
          </cell>
          <cell r="T3044">
            <v>0.74003163999999999</v>
          </cell>
          <cell r="U3044">
            <v>4.9094296116602276</v>
          </cell>
          <cell r="V3044">
            <v>6.1147514336217661</v>
          </cell>
          <cell r="W3044">
            <v>5.5784779999999999E-2</v>
          </cell>
          <cell r="X3044">
            <v>8.8000000000000007</v>
          </cell>
          <cell r="Y3044">
            <v>172.83163999999999</v>
          </cell>
          <cell r="Z3044">
            <v>10583.865194531023</v>
          </cell>
          <cell r="AA3044">
            <v>5.5242428773034258E-2</v>
          </cell>
          <cell r="AB3044">
            <v>12.477571147362255</v>
          </cell>
          <cell r="AC3044">
            <v>0.3930313256019915</v>
          </cell>
          <cell r="AD3044">
            <v>3.7006874968435155</v>
          </cell>
          <cell r="AE3044">
            <v>1.9353565866712052</v>
          </cell>
          <cell r="AF3044">
            <v>1.5838722939634464</v>
          </cell>
        </row>
        <row r="3045">
          <cell r="A3045" t="str">
            <v>1301</v>
          </cell>
          <cell r="B3045" t="str">
            <v>1000</v>
          </cell>
          <cell r="C3045" t="str">
            <v>Site3</v>
          </cell>
          <cell r="D3045" t="str">
            <v>Log On Time</v>
          </cell>
          <cell r="E3045" t="str">
            <v>197</v>
          </cell>
          <cell r="H3045">
            <v>38825.422821389351</v>
          </cell>
          <cell r="I3045">
            <v>38825.420475185187</v>
          </cell>
          <cell r="J3045">
            <v>2.3462041655092592E-3</v>
          </cell>
          <cell r="K3045">
            <v>8.7605947014994907</v>
          </cell>
          <cell r="N3045">
            <v>113.55901458340807</v>
          </cell>
          <cell r="O3045">
            <v>0.69090416977106395</v>
          </cell>
          <cell r="P3045">
            <v>81.472906175765658</v>
          </cell>
          <cell r="Q3045">
            <v>0</v>
          </cell>
          <cell r="R3045">
            <v>16.003365999019138</v>
          </cell>
          <cell r="S3045">
            <v>0.18719999999999998</v>
          </cell>
          <cell r="T3045">
            <v>0.41600000000000004</v>
          </cell>
          <cell r="U3045">
            <v>5.3151895482383065</v>
          </cell>
          <cell r="V3045">
            <v>6.9029288329852196</v>
          </cell>
          <cell r="W3045">
            <v>5.5705199999999996E-2</v>
          </cell>
          <cell r="X3045">
            <v>8</v>
          </cell>
          <cell r="Y3045">
            <v>176</v>
          </cell>
          <cell r="Z3045">
            <v>11522.382971655523</v>
          </cell>
          <cell r="AA3045">
            <v>3.6375507228841406E-2</v>
          </cell>
          <cell r="AB3045">
            <v>6.4744469064539967</v>
          </cell>
          <cell r="AC3045">
            <v>0.15509646214917786</v>
          </cell>
          <cell r="AD3045">
            <v>2.7889945420979259</v>
          </cell>
          <cell r="AE3045">
            <v>1.6554168598219861</v>
          </cell>
          <cell r="AF3045">
            <v>1.3908248009602642</v>
          </cell>
        </row>
        <row r="3046">
          <cell r="A3046" t="str">
            <v>1301</v>
          </cell>
          <cell r="B3046" t="str">
            <v>1000</v>
          </cell>
          <cell r="C3046" t="str">
            <v>Site3</v>
          </cell>
          <cell r="D3046" t="str">
            <v>Log On Time</v>
          </cell>
          <cell r="E3046" t="str">
            <v>199</v>
          </cell>
          <cell r="H3046">
            <v>38825.422842222688</v>
          </cell>
          <cell r="I3046">
            <v>38825.420475185187</v>
          </cell>
          <cell r="J3046">
            <v>2.3670374988425925E-3</v>
          </cell>
          <cell r="K3046">
            <v>9.4761203521883708</v>
          </cell>
          <cell r="N3046">
            <v>112.19473069626903</v>
          </cell>
          <cell r="O3046">
            <v>0.69181932337633967</v>
          </cell>
          <cell r="P3046">
            <v>83.730358389899195</v>
          </cell>
          <cell r="Q3046">
            <v>0</v>
          </cell>
          <cell r="R3046">
            <v>16.220348563778145</v>
          </cell>
          <cell r="S3046">
            <v>0.19139847999999998</v>
          </cell>
          <cell r="T3046">
            <v>0.42780151999999994</v>
          </cell>
          <cell r="U3046">
            <v>5.4949628002632993</v>
          </cell>
          <cell r="V3046">
            <v>6.3398068970558494</v>
          </cell>
          <cell r="W3046">
            <v>5.9525620000000001E-2</v>
          </cell>
          <cell r="X3046">
            <v>9.6</v>
          </cell>
          <cell r="Y3046">
            <v>185.40151999999998</v>
          </cell>
          <cell r="Z3046">
            <v>11680.68482825106</v>
          </cell>
          <cell r="AA3046">
            <v>4.0179112031839756E-2</v>
          </cell>
          <cell r="AB3046">
            <v>7.2470046165694981</v>
          </cell>
          <cell r="AC3046">
            <v>0.19235191479962316</v>
          </cell>
          <cell r="AD3046">
            <v>2.7402755555091409</v>
          </cell>
          <cell r="AE3046">
            <v>1.4052456699253293</v>
          </cell>
          <cell r="AF3046">
            <v>1.3474089259883282</v>
          </cell>
        </row>
        <row r="3047">
          <cell r="A3047" t="str">
            <v>1301</v>
          </cell>
          <cell r="B3047" t="str">
            <v>1000</v>
          </cell>
          <cell r="C3047" t="str">
            <v>Site3</v>
          </cell>
          <cell r="D3047" t="str">
            <v>Log On Time</v>
          </cell>
          <cell r="E3047" t="str">
            <v>201</v>
          </cell>
          <cell r="H3047">
            <v>38825.422861942425</v>
          </cell>
          <cell r="I3047">
            <v>38825.420475185187</v>
          </cell>
          <cell r="J3047">
            <v>2.3867572395833334E-3</v>
          </cell>
          <cell r="K3047">
            <v>4.4157190927129593</v>
          </cell>
          <cell r="N3047">
            <v>126.05529905356525</v>
          </cell>
          <cell r="O3047">
            <v>0.81091125102337736</v>
          </cell>
          <cell r="P3047">
            <v>104.50600541393797</v>
          </cell>
          <cell r="Q3047">
            <v>0</v>
          </cell>
          <cell r="R3047">
            <v>17.740449940851203</v>
          </cell>
          <cell r="S3047">
            <v>0.20206127999999998</v>
          </cell>
          <cell r="T3047">
            <v>0.31390426000000005</v>
          </cell>
          <cell r="U3047">
            <v>6.1574465229821111</v>
          </cell>
          <cell r="V3047">
            <v>6.9582646111031892</v>
          </cell>
          <cell r="W3047">
            <v>6.5437120000000001E-2</v>
          </cell>
          <cell r="X3047">
            <v>11.2</v>
          </cell>
          <cell r="Y3047">
            <v>3.5042599999999999</v>
          </cell>
          <cell r="Z3047">
            <v>12777.596283599813</v>
          </cell>
          <cell r="AA3047">
            <v>1.1882761758734543E-2</v>
          </cell>
          <cell r="AB3047">
            <v>3.803722987907777</v>
          </cell>
          <cell r="AC3047">
            <v>0.31681888265711949</v>
          </cell>
          <cell r="AD3047">
            <v>2.0005132005045674</v>
          </cell>
          <cell r="AE3047">
            <v>1.2877963316140324</v>
          </cell>
          <cell r="AF3047">
            <v>1.2874254712753319</v>
          </cell>
        </row>
        <row r="3048">
          <cell r="A3048" t="str">
            <v>1301</v>
          </cell>
          <cell r="B3048" t="str">
            <v>1000</v>
          </cell>
          <cell r="C3048" t="str">
            <v>Site3</v>
          </cell>
          <cell r="D3048" t="str">
            <v>Log On Time</v>
          </cell>
          <cell r="E3048" t="str">
            <v>203</v>
          </cell>
          <cell r="H3048">
            <v>38825.422885694905</v>
          </cell>
          <cell r="I3048">
            <v>38825.420475185187</v>
          </cell>
          <cell r="J3048">
            <v>2.4105097210648145E-3</v>
          </cell>
          <cell r="K3048">
            <v>10.305561578557723</v>
          </cell>
          <cell r="N3048">
            <v>109.56755558159185</v>
          </cell>
          <cell r="O3048">
            <v>0.69029940587759897</v>
          </cell>
          <cell r="P3048">
            <v>78.496653939211129</v>
          </cell>
          <cell r="Q3048">
            <v>0</v>
          </cell>
          <cell r="R3048">
            <v>16.217914702223034</v>
          </cell>
          <cell r="S3048">
            <v>0.19550567999999999</v>
          </cell>
          <cell r="T3048">
            <v>0.47489431999999993</v>
          </cell>
          <cell r="U3048">
            <v>5.3508392671531499</v>
          </cell>
          <cell r="V3048">
            <v>7.211632027796254</v>
          </cell>
          <cell r="W3048">
            <v>5.5653399999999999E-2</v>
          </cell>
          <cell r="X3048">
            <v>9.6</v>
          </cell>
          <cell r="Y3048">
            <v>2.89432</v>
          </cell>
          <cell r="Z3048">
            <v>11683.185678402278</v>
          </cell>
          <cell r="AA3048">
            <v>3.0831513949843004E-2</v>
          </cell>
          <cell r="AB3048">
            <v>7.232027940165473</v>
          </cell>
          <cell r="AC3048">
            <v>0.42145197755093655</v>
          </cell>
          <cell r="AD3048">
            <v>2.9734841069584412</v>
          </cell>
          <cell r="AE3048">
            <v>1.6821024198765291</v>
          </cell>
          <cell r="AF3048">
            <v>1.3527463815460361</v>
          </cell>
        </row>
        <row r="3049">
          <cell r="A3049" t="str">
            <v>1301</v>
          </cell>
          <cell r="B3049" t="str">
            <v>1000</v>
          </cell>
          <cell r="C3049" t="str">
            <v>Site3</v>
          </cell>
          <cell r="D3049" t="str">
            <v>Log On Time</v>
          </cell>
          <cell r="E3049" t="str">
            <v>204</v>
          </cell>
          <cell r="H3049">
            <v>38825.422899352314</v>
          </cell>
          <cell r="I3049">
            <v>38825.420475185187</v>
          </cell>
          <cell r="J3049">
            <v>2.4241671284722221E-3</v>
          </cell>
          <cell r="K3049">
            <v>8.4304553998914216</v>
          </cell>
          <cell r="N3049">
            <v>130.15204229299599</v>
          </cell>
          <cell r="O3049">
            <v>0.69904529800087667</v>
          </cell>
          <cell r="P3049">
            <v>93.845719000541592</v>
          </cell>
          <cell r="Q3049">
            <v>0</v>
          </cell>
          <cell r="R3049">
            <v>16.361159918840006</v>
          </cell>
          <cell r="S3049">
            <v>0.17197546</v>
          </cell>
          <cell r="T3049">
            <v>0.39282454</v>
          </cell>
          <cell r="U3049">
            <v>6.1808714785261198</v>
          </cell>
          <cell r="V3049">
            <v>7.0861580089131904</v>
          </cell>
          <cell r="W3049">
            <v>5.4645499999999993E-2</v>
          </cell>
          <cell r="X3049">
            <v>9.6</v>
          </cell>
          <cell r="Y3049">
            <v>2.4245399999999999</v>
          </cell>
          <cell r="Z3049">
            <v>11788.44400285162</v>
          </cell>
          <cell r="AA3049">
            <v>2.8184246252774946E-2</v>
          </cell>
          <cell r="AB3049">
            <v>6.0845401761058726</v>
          </cell>
          <cell r="AC3049">
            <v>0.30958979819876503</v>
          </cell>
          <cell r="AD3049">
            <v>2.5659335295361756</v>
          </cell>
          <cell r="AE3049">
            <v>1.2187882614637333</v>
          </cell>
          <cell r="AF3049">
            <v>1.3646914793934115</v>
          </cell>
        </row>
        <row r="3050">
          <cell r="A3050" t="str">
            <v>1301</v>
          </cell>
          <cell r="B3050" t="str">
            <v>1000</v>
          </cell>
          <cell r="C3050" t="str">
            <v>Site3</v>
          </cell>
          <cell r="D3050" t="str">
            <v>Log On Time</v>
          </cell>
          <cell r="E3050" t="str">
            <v>206</v>
          </cell>
          <cell r="H3050">
            <v>38825.422918796758</v>
          </cell>
          <cell r="I3050">
            <v>38825.420475185187</v>
          </cell>
          <cell r="J3050">
            <v>2.4436115729166664E-3</v>
          </cell>
          <cell r="K3050">
            <v>5.9307184686943346</v>
          </cell>
          <cell r="N3050">
            <v>133.51936601933187</v>
          </cell>
          <cell r="O3050">
            <v>0.73208875595223921</v>
          </cell>
          <cell r="P3050">
            <v>100.51988411080117</v>
          </cell>
          <cell r="Q3050">
            <v>0</v>
          </cell>
          <cell r="R3050">
            <v>16.193372204456864</v>
          </cell>
          <cell r="S3050">
            <v>0.16704720000000001</v>
          </cell>
          <cell r="T3050">
            <v>0.3273528</v>
          </cell>
          <cell r="U3050">
            <v>6.5329477741680009</v>
          </cell>
          <cell r="V3050">
            <v>6.7883601044749069</v>
          </cell>
          <cell r="W3050">
            <v>5.5879479999999995E-2</v>
          </cell>
          <cell r="X3050">
            <v>8.8000000000000007</v>
          </cell>
          <cell r="Y3050">
            <v>91.352799999999988</v>
          </cell>
          <cell r="Z3050">
            <v>11669.637491177469</v>
          </cell>
          <cell r="AA3050">
            <v>2.7299444120616311E-2</v>
          </cell>
          <cell r="AB3050">
            <v>5.1314815094484798</v>
          </cell>
          <cell r="AC3050">
            <v>0.15445381327815522</v>
          </cell>
          <cell r="AD3050">
            <v>2.2451632497831362</v>
          </cell>
          <cell r="AE3050">
            <v>1.1348789892358251</v>
          </cell>
          <cell r="AF3050">
            <v>1.4787304107150792</v>
          </cell>
        </row>
        <row r="3051">
          <cell r="A3051" t="str">
            <v>1301</v>
          </cell>
          <cell r="B3051" t="str">
            <v>1000</v>
          </cell>
          <cell r="C3051" t="str">
            <v>Site3</v>
          </cell>
          <cell r="D3051" t="str">
            <v>Log On Time</v>
          </cell>
          <cell r="E3051" t="str">
            <v>208</v>
          </cell>
          <cell r="H3051">
            <v>38825.422943658974</v>
          </cell>
          <cell r="I3051">
            <v>38825.420475185187</v>
          </cell>
          <cell r="J3051">
            <v>2.4684737881944443E-3</v>
          </cell>
          <cell r="K3051">
            <v>10.870266368730782</v>
          </cell>
          <cell r="N3051">
            <v>98.98155022254663</v>
          </cell>
          <cell r="O3051">
            <v>0.65282354781167362</v>
          </cell>
          <cell r="P3051">
            <v>69.283150990967457</v>
          </cell>
          <cell r="Q3051">
            <v>0</v>
          </cell>
          <cell r="R3051">
            <v>15.167014467994656</v>
          </cell>
          <cell r="S3051">
            <v>0.18947173999999997</v>
          </cell>
          <cell r="T3051">
            <v>0.49374733999999998</v>
          </cell>
          <cell r="U3051">
            <v>5.1225393131474384</v>
          </cell>
          <cell r="V3051">
            <v>6.2928032077693175</v>
          </cell>
          <cell r="W3051">
            <v>5.3623759999999999E-2</v>
          </cell>
          <cell r="X3051">
            <v>7.2</v>
          </cell>
          <cell r="Z3051">
            <v>10931.955369623614</v>
          </cell>
          <cell r="AA3051">
            <v>4.2997840712832767E-2</v>
          </cell>
          <cell r="AB3051">
            <v>8.5457407845080162</v>
          </cell>
          <cell r="AC3051">
            <v>0.23300077548483378</v>
          </cell>
          <cell r="AD3051">
            <v>3.1313476028902421</v>
          </cell>
          <cell r="AE3051">
            <v>1.8710606906908474</v>
          </cell>
          <cell r="AF3051">
            <v>1.3542617836058024</v>
          </cell>
        </row>
        <row r="3052">
          <cell r="A3052" t="str">
            <v>1301</v>
          </cell>
          <cell r="B3052" t="str">
            <v>1000</v>
          </cell>
          <cell r="C3052" t="str">
            <v>Site3</v>
          </cell>
          <cell r="D3052" t="str">
            <v>Log On Time</v>
          </cell>
          <cell r="E3052" t="str">
            <v>209</v>
          </cell>
          <cell r="H3052">
            <v>38825.422959710915</v>
          </cell>
          <cell r="I3052">
            <v>38825.420475185187</v>
          </cell>
          <cell r="J3052">
            <v>2.4845257268518517E-3</v>
          </cell>
          <cell r="K3052">
            <v>9.9722450922653234</v>
          </cell>
          <cell r="N3052">
            <v>106.268527048915</v>
          </cell>
          <cell r="O3052">
            <v>0.59471511326755466</v>
          </cell>
          <cell r="P3052">
            <v>64.351798529743519</v>
          </cell>
          <cell r="Q3052">
            <v>0</v>
          </cell>
          <cell r="R3052">
            <v>15.519395028385825</v>
          </cell>
          <cell r="S3052">
            <v>0.18958091999999999</v>
          </cell>
          <cell r="T3052">
            <v>0.42861566000000001</v>
          </cell>
          <cell r="U3052">
            <v>5.0975189344376144</v>
          </cell>
          <cell r="V3052">
            <v>6.856615614294526</v>
          </cell>
          <cell r="W3052">
            <v>4.9201519999999999E-2</v>
          </cell>
          <cell r="X3052">
            <v>8.8000000000000007</v>
          </cell>
          <cell r="Y3052">
            <v>91.015659999999997</v>
          </cell>
          <cell r="Z3052">
            <v>11187.952845530972</v>
          </cell>
          <cell r="AA3052">
            <v>4.1376959352845188E-2</v>
          </cell>
          <cell r="AB3052">
            <v>7.5864595129470986</v>
          </cell>
          <cell r="AC3052">
            <v>0.24240392445624601</v>
          </cell>
          <cell r="AD3052">
            <v>3.0876939378114772</v>
          </cell>
          <cell r="AE3052">
            <v>1.8252733794815676</v>
          </cell>
          <cell r="AF3052">
            <v>1.5212796493447454</v>
          </cell>
        </row>
        <row r="3053">
          <cell r="A3053" t="str">
            <v>1301</v>
          </cell>
          <cell r="B3053" t="str">
            <v>1000</v>
          </cell>
          <cell r="C3053" t="str">
            <v>Site3</v>
          </cell>
          <cell r="D3053" t="str">
            <v>Log On Time</v>
          </cell>
          <cell r="E3053" t="str">
            <v>211</v>
          </cell>
          <cell r="H3053">
            <v>38825.422980417126</v>
          </cell>
          <cell r="I3053">
            <v>38825.420475185187</v>
          </cell>
          <cell r="J3053">
            <v>2.5052319432870371E-3</v>
          </cell>
          <cell r="K3053">
            <v>5.7082161818904114</v>
          </cell>
          <cell r="N3053">
            <v>119.77294289626442</v>
          </cell>
          <cell r="O3053">
            <v>0.7306291036053173</v>
          </cell>
          <cell r="P3053">
            <v>89.866546509190201</v>
          </cell>
          <cell r="Q3053">
            <v>0</v>
          </cell>
          <cell r="R3053">
            <v>16.772808553811309</v>
          </cell>
          <cell r="S3053">
            <v>0.19308001999999996</v>
          </cell>
          <cell r="T3053">
            <v>0.35651997999999996</v>
          </cell>
          <cell r="U3053">
            <v>5.8106005580066169</v>
          </cell>
          <cell r="V3053">
            <v>6.7795410922995156</v>
          </cell>
          <cell r="W3053">
            <v>5.9333339999999998E-2</v>
          </cell>
          <cell r="X3053">
            <v>9.6</v>
          </cell>
          <cell r="Y3053">
            <v>106.91997999999998</v>
          </cell>
          <cell r="Z3053">
            <v>12093.58061953071</v>
          </cell>
          <cell r="AA3053">
            <v>1.8617331461193369E-2</v>
          </cell>
          <cell r="AB3053">
            <v>4.8736056538788599</v>
          </cell>
          <cell r="AC3053">
            <v>0.14301671133070376</v>
          </cell>
          <cell r="AD3053">
            <v>2.314831450619212</v>
          </cell>
          <cell r="AE3053">
            <v>1.2494741541588996</v>
          </cell>
          <cell r="AF3053">
            <v>1.6179388592357256</v>
          </cell>
        </row>
        <row r="3054">
          <cell r="A3054" t="str">
            <v>1301</v>
          </cell>
          <cell r="B3054" t="str">
            <v>1000</v>
          </cell>
          <cell r="C3054" t="str">
            <v>Site3</v>
          </cell>
          <cell r="D3054" t="str">
            <v>Log On Time</v>
          </cell>
          <cell r="E3054" t="str">
            <v>213</v>
          </cell>
          <cell r="H3054">
            <v>38825.423004028242</v>
          </cell>
          <cell r="I3054">
            <v>38825.420475185187</v>
          </cell>
          <cell r="J3054">
            <v>2.5288430543981481E-3</v>
          </cell>
          <cell r="K3054">
            <v>11.135591944292088</v>
          </cell>
          <cell r="N3054">
            <v>99.145263575729516</v>
          </cell>
          <cell r="O3054">
            <v>0.63583165277982689</v>
          </cell>
          <cell r="P3054">
            <v>65.971857093141352</v>
          </cell>
          <cell r="Q3054">
            <v>0</v>
          </cell>
          <cell r="R3054">
            <v>15.1669290457583</v>
          </cell>
          <cell r="S3054">
            <v>0.18807659999999998</v>
          </cell>
          <cell r="T3054">
            <v>0.49432340000000002</v>
          </cell>
          <cell r="U3054">
            <v>5.0069847040727478</v>
          </cell>
          <cell r="V3054">
            <v>6.5375810606355902</v>
          </cell>
          <cell r="W3054">
            <v>5.4719940000000002E-2</v>
          </cell>
          <cell r="X3054">
            <v>8.8000000000000007</v>
          </cell>
          <cell r="Y3054">
            <v>266.32339999999999</v>
          </cell>
          <cell r="Z3054">
            <v>10937.730263075389</v>
          </cell>
          <cell r="AA3054">
            <v>2.9753702537398764E-2</v>
          </cell>
          <cell r="AB3054">
            <v>8.2218013691335265</v>
          </cell>
          <cell r="AC3054">
            <v>0.1083864799965308</v>
          </cell>
          <cell r="AD3054">
            <v>3.18200015348694</v>
          </cell>
          <cell r="AE3054">
            <v>1.962739925453119</v>
          </cell>
          <cell r="AF3054">
            <v>1.6189483215818097</v>
          </cell>
        </row>
        <row r="3055">
          <cell r="A3055" t="str">
            <v>1301</v>
          </cell>
          <cell r="B3055" t="str">
            <v>1000</v>
          </cell>
          <cell r="C3055" t="str">
            <v>Site3</v>
          </cell>
          <cell r="D3055" t="str">
            <v>Log On Time</v>
          </cell>
          <cell r="E3055" t="str">
            <v>215</v>
          </cell>
          <cell r="H3055">
            <v>38825.423023889351</v>
          </cell>
          <cell r="I3055">
            <v>38825.420475185187</v>
          </cell>
          <cell r="J3055">
            <v>2.5487041655092592E-3</v>
          </cell>
          <cell r="K3055">
            <v>10.315365740061818</v>
          </cell>
          <cell r="N3055">
            <v>113.64379806240272</v>
          </cell>
          <cell r="O3055">
            <v>0.62009501119388943</v>
          </cell>
          <cell r="P3055">
            <v>73.47482525561125</v>
          </cell>
          <cell r="Q3055">
            <v>0</v>
          </cell>
          <cell r="R3055">
            <v>15.905667796170167</v>
          </cell>
          <cell r="S3055">
            <v>0.184</v>
          </cell>
          <cell r="T3055">
            <v>0.4032</v>
          </cell>
          <cell r="U3055">
            <v>5.1849972409128284</v>
          </cell>
          <cell r="V3055">
            <v>7.1621670636451826</v>
          </cell>
          <cell r="W3055">
            <v>5.0391299999999993E-2</v>
          </cell>
          <cell r="X3055">
            <v>9.6</v>
          </cell>
          <cell r="Y3055">
            <v>165.6</v>
          </cell>
          <cell r="Z3055">
            <v>11472.29924776364</v>
          </cell>
          <cell r="AA3055">
            <v>4.2030943537484176E-2</v>
          </cell>
          <cell r="AB3055">
            <v>7.1994629254601747</v>
          </cell>
          <cell r="AC3055">
            <v>0.15735334227203449</v>
          </cell>
          <cell r="AD3055">
            <v>3.042291243068628</v>
          </cell>
          <cell r="AE3055">
            <v>1.730229083144279</v>
          </cell>
          <cell r="AF3055">
            <v>1.5081895446839959</v>
          </cell>
        </row>
        <row r="3056">
          <cell r="A3056" t="str">
            <v>1301</v>
          </cell>
          <cell r="B3056" t="str">
            <v>1000</v>
          </cell>
          <cell r="C3056" t="str">
            <v>Site3</v>
          </cell>
          <cell r="D3056" t="str">
            <v>Log On Time</v>
          </cell>
          <cell r="E3056" t="str">
            <v>216</v>
          </cell>
          <cell r="H3056">
            <v>38825.423039352318</v>
          </cell>
          <cell r="I3056">
            <v>38825.420475185187</v>
          </cell>
          <cell r="J3056">
            <v>2.564167128472222E-3</v>
          </cell>
          <cell r="K3056">
            <v>7.0398988440162169</v>
          </cell>
          <cell r="N3056">
            <v>123.95092521137276</v>
          </cell>
          <cell r="O3056">
            <v>0.67876356812452365</v>
          </cell>
          <cell r="P3056">
            <v>86.262743715054398</v>
          </cell>
          <cell r="Q3056">
            <v>0</v>
          </cell>
          <cell r="R3056">
            <v>16.725896266652303</v>
          </cell>
          <cell r="S3056">
            <v>0.18719999999999998</v>
          </cell>
          <cell r="T3056">
            <v>0.3352</v>
          </cell>
          <cell r="U3056">
            <v>5.485219833255961</v>
          </cell>
          <cell r="V3056">
            <v>6.6551702758005771</v>
          </cell>
          <cell r="W3056">
            <v>5.3422079999999997E-2</v>
          </cell>
          <cell r="X3056">
            <v>8</v>
          </cell>
          <cell r="Y3056">
            <v>88</v>
          </cell>
          <cell r="Z3056">
            <v>12065.958830556589</v>
          </cell>
          <cell r="AA3056">
            <v>3.3574757494505135E-2</v>
          </cell>
          <cell r="AB3056">
            <v>5.367234144867199</v>
          </cell>
          <cell r="AC3056">
            <v>0.14241945190054245</v>
          </cell>
          <cell r="AD3056">
            <v>2.4960585780340576</v>
          </cell>
          <cell r="AE3056">
            <v>1.2017799998414738</v>
          </cell>
          <cell r="AF3056">
            <v>1.3205021672964004</v>
          </cell>
        </row>
        <row r="3057">
          <cell r="A3057" t="str">
            <v>1301</v>
          </cell>
          <cell r="B3057" t="str">
            <v>1000</v>
          </cell>
          <cell r="C3057" t="str">
            <v>Site3</v>
          </cell>
          <cell r="D3057" t="str">
            <v>Log On Time</v>
          </cell>
          <cell r="E3057" t="str">
            <v>218</v>
          </cell>
          <cell r="H3057">
            <v>38825.42305393565</v>
          </cell>
          <cell r="I3057">
            <v>38825.420475185187</v>
          </cell>
          <cell r="J3057">
            <v>2.5787504618055555E-3</v>
          </cell>
          <cell r="K3057">
            <v>3.6674851894784632</v>
          </cell>
          <cell r="N3057">
            <v>140.77039195434014</v>
          </cell>
          <cell r="O3057">
            <v>0.7566917189363489</v>
          </cell>
          <cell r="P3057">
            <v>106.62672054298051</v>
          </cell>
          <cell r="Q3057">
            <v>0</v>
          </cell>
          <cell r="R3057">
            <v>17.808015990518907</v>
          </cell>
          <cell r="S3057">
            <v>0.18719999999999998</v>
          </cell>
          <cell r="T3057">
            <v>0.24079999999999999</v>
          </cell>
          <cell r="U3057">
            <v>5.9100400673598719</v>
          </cell>
          <cell r="V3057">
            <v>6.7157492802302032</v>
          </cell>
          <cell r="W3057">
            <v>5.7892999999999993E-2</v>
          </cell>
          <cell r="X3057">
            <v>8</v>
          </cell>
          <cell r="Y3057">
            <v>0.8</v>
          </cell>
          <cell r="Z3057">
            <v>12848.852937029849</v>
          </cell>
          <cell r="AA3057">
            <v>2.0170395176806629E-2</v>
          </cell>
          <cell r="AB3057">
            <v>3.2021390703465187</v>
          </cell>
          <cell r="AC3057">
            <v>0.19123920913394596</v>
          </cell>
          <cell r="AD3057">
            <v>1.905468355840328</v>
          </cell>
          <cell r="AE3057">
            <v>0.87541754321698773</v>
          </cell>
          <cell r="AF3057">
            <v>1.1931399790479804</v>
          </cell>
        </row>
        <row r="3058">
          <cell r="A3058" t="str">
            <v>1301</v>
          </cell>
          <cell r="B3058" t="str">
            <v>1000</v>
          </cell>
          <cell r="C3058" t="str">
            <v>Site3</v>
          </cell>
          <cell r="D3058" t="str">
            <v>Log On Time</v>
          </cell>
          <cell r="E3058" t="str">
            <v>219</v>
          </cell>
          <cell r="H3058">
            <v>38825.42306864728</v>
          </cell>
          <cell r="I3058">
            <v>38825.420475185187</v>
          </cell>
          <cell r="J3058">
            <v>2.5934620960648149E-3</v>
          </cell>
          <cell r="K3058">
            <v>3.9809689406043498</v>
          </cell>
          <cell r="N3058">
            <v>144.12107737680699</v>
          </cell>
          <cell r="O3058">
            <v>0.7355780570488516</v>
          </cell>
          <cell r="P3058">
            <v>106.07778028532925</v>
          </cell>
          <cell r="Q3058">
            <v>0</v>
          </cell>
          <cell r="R3058">
            <v>17.796198563428135</v>
          </cell>
          <cell r="S3058">
            <v>0.18239999999999998</v>
          </cell>
          <cell r="T3058">
            <v>0.23421703999999996</v>
          </cell>
          <cell r="U3058">
            <v>6.2169385580706491</v>
          </cell>
          <cell r="V3058">
            <v>7.2991080130110602</v>
          </cell>
          <cell r="W3058">
            <v>5.4318500000000006E-2</v>
          </cell>
          <cell r="X3058">
            <v>8.8000000000000007</v>
          </cell>
          <cell r="Y3058">
            <v>2.2170399999999999</v>
          </cell>
          <cell r="Z3058">
            <v>12842.58406562651</v>
          </cell>
          <cell r="AA3058">
            <v>2.2208758254014742E-2</v>
          </cell>
          <cell r="AB3058">
            <v>3.3322543904020288</v>
          </cell>
          <cell r="AC3058">
            <v>0.17366516659509348</v>
          </cell>
          <cell r="AD3058">
            <v>1.9836228206552977</v>
          </cell>
          <cell r="AE3058">
            <v>0.97521930430698556</v>
          </cell>
          <cell r="AF3058">
            <v>1.1867898505574046</v>
          </cell>
        </row>
        <row r="3059">
          <cell r="A3059" t="str">
            <v>1301</v>
          </cell>
          <cell r="B3059" t="str">
            <v>1000</v>
          </cell>
          <cell r="C3059" t="str">
            <v>Site3</v>
          </cell>
          <cell r="D3059" t="str">
            <v>Log On Time</v>
          </cell>
          <cell r="E3059" t="str">
            <v>220</v>
          </cell>
          <cell r="H3059">
            <v>38825.423083009722</v>
          </cell>
          <cell r="I3059">
            <v>38825.420475185187</v>
          </cell>
          <cell r="J3059">
            <v>2.6078245358796296E-3</v>
          </cell>
          <cell r="K3059">
            <v>4.4566050748431163</v>
          </cell>
          <cell r="N3059">
            <v>144.19472566062464</v>
          </cell>
          <cell r="O3059">
            <v>0.7346225640364098</v>
          </cell>
          <cell r="P3059">
            <v>106.13326023439913</v>
          </cell>
          <cell r="Q3059">
            <v>0</v>
          </cell>
          <cell r="R3059">
            <v>17.618524209897522</v>
          </cell>
          <cell r="S3059">
            <v>0.17938295999999998</v>
          </cell>
          <cell r="T3059">
            <v>0.23741703999999997</v>
          </cell>
          <cell r="U3059">
            <v>6.1737888000791905</v>
          </cell>
          <cell r="V3059">
            <v>7.5247509554643042</v>
          </cell>
          <cell r="W3059">
            <v>5.1845759999999998E-2</v>
          </cell>
          <cell r="X3059">
            <v>9.6</v>
          </cell>
          <cell r="Z3059">
            <v>12716.60084524941</v>
          </cell>
          <cell r="AA3059">
            <v>2.6437247869915803E-2</v>
          </cell>
          <cell r="AB3059">
            <v>3.6020165305640091</v>
          </cell>
          <cell r="AC3059">
            <v>0.16818157893833094</v>
          </cell>
          <cell r="AD3059">
            <v>2.0987215181443868</v>
          </cell>
          <cell r="AE3059">
            <v>0.90939807982191334</v>
          </cell>
          <cell r="AF3059">
            <v>1.1900611845125761</v>
          </cell>
        </row>
        <row r="3060">
          <cell r="A3060" t="str">
            <v>1301</v>
          </cell>
          <cell r="B3060" t="str">
            <v>1000</v>
          </cell>
          <cell r="C3060" t="str">
            <v>Site3</v>
          </cell>
          <cell r="D3060" t="str">
            <v>Log On Time</v>
          </cell>
          <cell r="E3060" t="str">
            <v>221</v>
          </cell>
          <cell r="H3060">
            <v>38825.42309782454</v>
          </cell>
          <cell r="I3060">
            <v>38825.420475185187</v>
          </cell>
          <cell r="J3060">
            <v>2.6226393506944444E-3</v>
          </cell>
          <cell r="K3060">
            <v>4.5399912520491297</v>
          </cell>
          <cell r="N3060">
            <v>141.44261144261145</v>
          </cell>
          <cell r="O3060">
            <v>0.72368057962179777</v>
          </cell>
          <cell r="P3060">
            <v>102.47930028793994</v>
          </cell>
          <cell r="Q3060">
            <v>0</v>
          </cell>
          <cell r="R3060">
            <v>17.199143537263058</v>
          </cell>
          <cell r="S3060">
            <v>0.17679999999999998</v>
          </cell>
          <cell r="T3060">
            <v>0.248</v>
          </cell>
          <cell r="U3060">
            <v>6.5993331707363811</v>
          </cell>
          <cell r="V3060">
            <v>7.5071323999854993</v>
          </cell>
          <cell r="W3060">
            <v>5.0418060000000001E-2</v>
          </cell>
          <cell r="X3060">
            <v>9.6</v>
          </cell>
          <cell r="Z3060">
            <v>12416.111968457826</v>
          </cell>
          <cell r="AA3060">
            <v>2.9374690478098181E-2</v>
          </cell>
          <cell r="AB3060">
            <v>3.929717586299077</v>
          </cell>
          <cell r="AC3060">
            <v>0.15176651305683564</v>
          </cell>
          <cell r="AD3060">
            <v>2.1200500368755808</v>
          </cell>
          <cell r="AE3060">
            <v>0.78976101908830099</v>
          </cell>
          <cell r="AF3060">
            <v>1.1754272446665452</v>
          </cell>
        </row>
        <row r="3061">
          <cell r="A3061" t="str">
            <v>1301</v>
          </cell>
          <cell r="B3061" t="str">
            <v>1000</v>
          </cell>
          <cell r="C3061" t="str">
            <v>Site3</v>
          </cell>
          <cell r="D3061" t="str">
            <v>Log On Time</v>
          </cell>
          <cell r="E3061" t="str">
            <v>224</v>
          </cell>
          <cell r="H3061">
            <v>38825.423129259725</v>
          </cell>
          <cell r="I3061">
            <v>38825.420475185187</v>
          </cell>
          <cell r="J3061">
            <v>2.6540745358796295E-3</v>
          </cell>
          <cell r="K3061">
            <v>10.302022161845482</v>
          </cell>
          <cell r="N3061">
            <v>113.58270285629241</v>
          </cell>
          <cell r="O3061">
            <v>0.6755097821384487</v>
          </cell>
          <cell r="P3061">
            <v>80.083777285697053</v>
          </cell>
          <cell r="Q3061">
            <v>0</v>
          </cell>
          <cell r="R3061">
            <v>16.296200331021232</v>
          </cell>
          <cell r="S3061">
            <v>0.18999943999999999</v>
          </cell>
          <cell r="T3061">
            <v>0.52520056000000004</v>
          </cell>
          <cell r="U3061">
            <v>5.6628307850930799</v>
          </cell>
          <cell r="V3061">
            <v>6.9629317560329937</v>
          </cell>
          <cell r="W3061">
            <v>5.3475759999999997E-2</v>
          </cell>
          <cell r="X3061">
            <v>9.6</v>
          </cell>
          <cell r="Y3061">
            <v>86.000559999999993</v>
          </cell>
          <cell r="Z3061">
            <v>11766.2286387114</v>
          </cell>
          <cell r="AA3061">
            <v>4.0944671444260297E-2</v>
          </cell>
          <cell r="AB3061">
            <v>8.5501152640349343</v>
          </cell>
          <cell r="AC3061">
            <v>0.24340875010179178</v>
          </cell>
          <cell r="AD3061">
            <v>2.9010066252635949</v>
          </cell>
          <cell r="AE3061">
            <v>1.2286976319743714</v>
          </cell>
          <cell r="AF3061">
            <v>1.4263467007429675</v>
          </cell>
        </row>
        <row r="3062">
          <cell r="A3062" t="str">
            <v>1301</v>
          </cell>
          <cell r="B3062" t="str">
            <v>1000</v>
          </cell>
          <cell r="C3062" t="str">
            <v>Site3</v>
          </cell>
          <cell r="D3062" t="str">
            <v>Log On Time</v>
          </cell>
          <cell r="E3062" t="str">
            <v>226</v>
          </cell>
          <cell r="H3062">
            <v>38825.423148565278</v>
          </cell>
          <cell r="I3062">
            <v>38825.420475185187</v>
          </cell>
          <cell r="J3062">
            <v>2.6733800914351849E-3</v>
          </cell>
          <cell r="K3062">
            <v>12.054865800822743</v>
          </cell>
          <cell r="N3062">
            <v>104.57920635279591</v>
          </cell>
          <cell r="O3062">
            <v>0.63331091308181497</v>
          </cell>
          <cell r="P3062">
            <v>69.65415437293413</v>
          </cell>
          <cell r="Q3062">
            <v>0</v>
          </cell>
          <cell r="R3062">
            <v>15.939086796120586</v>
          </cell>
          <cell r="S3062">
            <v>0.19079943999999999</v>
          </cell>
          <cell r="T3062">
            <v>0.59000056000000001</v>
          </cell>
          <cell r="U3062">
            <v>5.3924644808806423</v>
          </cell>
          <cell r="V3062">
            <v>6.7157482511144595</v>
          </cell>
          <cell r="W3062">
            <v>5.1748079999999995E-2</v>
          </cell>
          <cell r="X3062">
            <v>8</v>
          </cell>
          <cell r="Y3062">
            <v>167.60056</v>
          </cell>
          <cell r="Z3062">
            <v>11510.493833240304</v>
          </cell>
          <cell r="AA3062">
            <v>4.3997390828065322E-2</v>
          </cell>
          <cell r="AB3062">
            <v>9.9936009515165054</v>
          </cell>
          <cell r="AC3062">
            <v>0.22711582905109626</v>
          </cell>
          <cell r="AD3062">
            <v>3.193072032317589</v>
          </cell>
          <cell r="AE3062">
            <v>1.5325538837373769</v>
          </cell>
          <cell r="AF3062">
            <v>1.3901916645033039</v>
          </cell>
        </row>
        <row r="3063">
          <cell r="A3063" t="str">
            <v>1301</v>
          </cell>
          <cell r="B3063" t="str">
            <v>1000</v>
          </cell>
          <cell r="C3063" t="str">
            <v>Site3</v>
          </cell>
          <cell r="D3063" t="str">
            <v>Log On Time</v>
          </cell>
          <cell r="E3063" t="str">
            <v>227</v>
          </cell>
          <cell r="H3063">
            <v>38825.423162639352</v>
          </cell>
          <cell r="I3063">
            <v>38825.420475185187</v>
          </cell>
          <cell r="J3063">
            <v>2.6874541655092592E-3</v>
          </cell>
          <cell r="K3063">
            <v>4.5559419330947097</v>
          </cell>
          <cell r="N3063">
            <v>146.24676630684513</v>
          </cell>
          <cell r="O3063">
            <v>0.72372631838066925</v>
          </cell>
          <cell r="P3063">
            <v>105.87775108142509</v>
          </cell>
          <cell r="Q3063">
            <v>0</v>
          </cell>
          <cell r="R3063">
            <v>17.980358397532942</v>
          </cell>
          <cell r="S3063">
            <v>0.18239999999999998</v>
          </cell>
          <cell r="T3063">
            <v>0.22799999999999998</v>
          </cell>
          <cell r="U3063">
            <v>6.2177142566816226</v>
          </cell>
          <cell r="V3063">
            <v>7.8820383016403941</v>
          </cell>
          <cell r="W3063">
            <v>5.141256000000001E-2</v>
          </cell>
          <cell r="X3063">
            <v>8.8000000000000007</v>
          </cell>
          <cell r="Y3063">
            <v>0</v>
          </cell>
          <cell r="Z3063">
            <v>12986.616117636771</v>
          </cell>
          <cell r="AA3063">
            <v>2.463115691973634E-2</v>
          </cell>
          <cell r="AB3063">
            <v>3.521186420202048</v>
          </cell>
          <cell r="AC3063">
            <v>0.1926212867592178</v>
          </cell>
          <cell r="AD3063">
            <v>2.1146025540045925</v>
          </cell>
          <cell r="AE3063">
            <v>0.94296807796236448</v>
          </cell>
          <cell r="AF3063">
            <v>1.1288624905396385</v>
          </cell>
        </row>
        <row r="3064">
          <cell r="A3064" t="str">
            <v>1301</v>
          </cell>
          <cell r="B3064" t="str">
            <v>1000</v>
          </cell>
          <cell r="C3064" t="str">
            <v>Site3</v>
          </cell>
          <cell r="D3064" t="str">
            <v>Log On Time</v>
          </cell>
          <cell r="E3064" t="str">
            <v>228</v>
          </cell>
          <cell r="H3064">
            <v>38825.423177361576</v>
          </cell>
          <cell r="I3064">
            <v>38825.420475185187</v>
          </cell>
          <cell r="J3064">
            <v>2.7021763877314812E-3</v>
          </cell>
          <cell r="K3064">
            <v>4.0697759003279357</v>
          </cell>
          <cell r="N3064">
            <v>144.21286445672007</v>
          </cell>
          <cell r="O3064">
            <v>0.80528037027589594</v>
          </cell>
          <cell r="P3064">
            <v>116.17152141441525</v>
          </cell>
          <cell r="Q3064">
            <v>0</v>
          </cell>
          <cell r="R3064">
            <v>18.04873574434577</v>
          </cell>
          <cell r="S3064">
            <v>0.18639999999999998</v>
          </cell>
          <cell r="T3064">
            <v>0.23039999999999999</v>
          </cell>
          <cell r="U3064">
            <v>6.1295414529140562</v>
          </cell>
          <cell r="V3064">
            <v>7.6365619150759345</v>
          </cell>
          <cell r="W3064">
            <v>5.5841999999999989E-2</v>
          </cell>
          <cell r="X3064">
            <v>8.8000000000000007</v>
          </cell>
          <cell r="Y3064">
            <v>0</v>
          </cell>
          <cell r="Z3064">
            <v>13038.35128029545</v>
          </cell>
          <cell r="AA3064">
            <v>2.0932517437660426E-2</v>
          </cell>
          <cell r="AB3064">
            <v>3.1771469902696134</v>
          </cell>
          <cell r="AC3064">
            <v>0.17821637426900586</v>
          </cell>
          <cell r="AD3064">
            <v>1.9949684992662022</v>
          </cell>
          <cell r="AE3064">
            <v>0.93703534688257384</v>
          </cell>
          <cell r="AF3064">
            <v>1.1470245048592964</v>
          </cell>
        </row>
        <row r="3065">
          <cell r="A3065" t="str">
            <v>1301</v>
          </cell>
          <cell r="B3065" t="str">
            <v>1000</v>
          </cell>
          <cell r="C3065" t="str">
            <v>Site3</v>
          </cell>
          <cell r="D3065" t="str">
            <v>Log On Time</v>
          </cell>
          <cell r="E3065" t="str">
            <v>230</v>
          </cell>
          <cell r="H3065">
            <v>38825.423202639351</v>
          </cell>
          <cell r="I3065">
            <v>38825.420475185187</v>
          </cell>
          <cell r="J3065">
            <v>2.7274541655092593E-3</v>
          </cell>
          <cell r="K3065">
            <v>7.6221656488215785</v>
          </cell>
          <cell r="N3065">
            <v>110.75226072719485</v>
          </cell>
          <cell r="O3065">
            <v>0.69312732485273754</v>
          </cell>
          <cell r="P3065">
            <v>79.430228614038498</v>
          </cell>
          <cell r="Q3065">
            <v>0</v>
          </cell>
          <cell r="R3065">
            <v>15.845008619331725</v>
          </cell>
          <cell r="S3065">
            <v>0.18553416</v>
          </cell>
          <cell r="T3065">
            <v>0.42406583999999992</v>
          </cell>
          <cell r="U3065">
            <v>5.3628744043666661</v>
          </cell>
          <cell r="V3065">
            <v>6.7336961456746476</v>
          </cell>
          <cell r="W3065">
            <v>5.7633799999999999E-2</v>
          </cell>
          <cell r="X3065">
            <v>9.6</v>
          </cell>
          <cell r="Z3065">
            <v>11448.3242632245</v>
          </cell>
          <cell r="AA3065">
            <v>3.3684349750228951E-2</v>
          </cell>
          <cell r="AB3065">
            <v>6.2390679052021509</v>
          </cell>
          <cell r="AC3065">
            <v>0.25838850614598929</v>
          </cell>
          <cell r="AD3065">
            <v>2.6682750667949167</v>
          </cell>
          <cell r="AE3065">
            <v>1.4395128924800802</v>
          </cell>
          <cell r="AF3065">
            <v>1.4596941978712106</v>
          </cell>
        </row>
        <row r="3066">
          <cell r="A3066" t="str">
            <v>1301</v>
          </cell>
          <cell r="B3066" t="str">
            <v>1000</v>
          </cell>
          <cell r="C3066" t="str">
            <v>Site3</v>
          </cell>
          <cell r="D3066" t="str">
            <v>Log On Time</v>
          </cell>
          <cell r="E3066" t="str">
            <v>232</v>
          </cell>
          <cell r="H3066">
            <v>38825.423222003526</v>
          </cell>
          <cell r="I3066">
            <v>38825.420475185187</v>
          </cell>
          <cell r="J3066">
            <v>2.746818337962963E-3</v>
          </cell>
          <cell r="K3066">
            <v>9.2196732645410968</v>
          </cell>
          <cell r="N3066">
            <v>100.0951326638839</v>
          </cell>
          <cell r="O3066">
            <v>0.62157024735554256</v>
          </cell>
          <cell r="P3066">
            <v>63.659676231900974</v>
          </cell>
          <cell r="Q3066">
            <v>0</v>
          </cell>
          <cell r="R3066">
            <v>15.00833005649481</v>
          </cell>
          <cell r="S3066">
            <v>0.18233415999999997</v>
          </cell>
          <cell r="T3066">
            <v>0.50208171999999995</v>
          </cell>
          <cell r="U3066">
            <v>5.106236782443121</v>
          </cell>
          <cell r="V3066">
            <v>6.093582258468639</v>
          </cell>
          <cell r="W3066">
            <v>5.8033519999999991E-2</v>
          </cell>
          <cell r="X3066">
            <v>10.4</v>
          </cell>
          <cell r="Z3066">
            <v>10845.862365935674</v>
          </cell>
          <cell r="AA3066">
            <v>3.8618909616818686E-2</v>
          </cell>
          <cell r="AB3066">
            <v>7.6946359181680846</v>
          </cell>
          <cell r="AC3066">
            <v>0.24970319012678882</v>
          </cell>
          <cell r="AD3066">
            <v>2.9087075655203627</v>
          </cell>
          <cell r="AE3066">
            <v>1.6851413773559571</v>
          </cell>
          <cell r="AF3066">
            <v>1.4625001111079639</v>
          </cell>
        </row>
        <row r="3067">
          <cell r="A3067" t="str">
            <v>1301</v>
          </cell>
          <cell r="B3067" t="str">
            <v>1000</v>
          </cell>
          <cell r="C3067" t="str">
            <v>Site3</v>
          </cell>
          <cell r="D3067" t="str">
            <v>Log On Time</v>
          </cell>
          <cell r="E3067" t="str">
            <v>233</v>
          </cell>
          <cell r="H3067">
            <v>38825.423237157134</v>
          </cell>
          <cell r="I3067">
            <v>38825.420475185187</v>
          </cell>
          <cell r="J3067">
            <v>2.7619719490740739E-3</v>
          </cell>
          <cell r="K3067">
            <v>7.1172292767558334</v>
          </cell>
          <cell r="N3067">
            <v>125.95039383975177</v>
          </cell>
          <cell r="O3067">
            <v>0.66674865609484513</v>
          </cell>
          <cell r="P3067">
            <v>85.115650913006832</v>
          </cell>
          <cell r="Q3067">
            <v>0</v>
          </cell>
          <cell r="R3067">
            <v>16.819528623808697</v>
          </cell>
          <cell r="S3067">
            <v>0.18698709999999999</v>
          </cell>
          <cell r="T3067">
            <v>0.32788019999999996</v>
          </cell>
          <cell r="U3067">
            <v>5.5374037805994458</v>
          </cell>
          <cell r="V3067">
            <v>7.2779690923978482</v>
          </cell>
          <cell r="W3067">
            <v>5.0868380000000005E-2</v>
          </cell>
          <cell r="X3067">
            <v>9.6</v>
          </cell>
          <cell r="Z3067">
            <v>12156.738343466206</v>
          </cell>
          <cell r="AA3067">
            <v>3.4862499548794265E-2</v>
          </cell>
          <cell r="AB3067">
            <v>5.4439905947594749</v>
          </cell>
          <cell r="AC3067">
            <v>0.13860398798050796</v>
          </cell>
          <cell r="AD3067">
            <v>2.5770883202093797</v>
          </cell>
          <cell r="AE3067">
            <v>1.3572042217730327</v>
          </cell>
          <cell r="AF3067">
            <v>1.2720664358139608</v>
          </cell>
        </row>
        <row r="3068">
          <cell r="A3068" t="str">
            <v>1301</v>
          </cell>
          <cell r="B3068" t="str">
            <v>1000</v>
          </cell>
          <cell r="C3068" t="str">
            <v>Site3</v>
          </cell>
          <cell r="D3068" t="str">
            <v>Log On Time</v>
          </cell>
          <cell r="E3068" t="str">
            <v>235</v>
          </cell>
          <cell r="H3068">
            <v>38825.423260698823</v>
          </cell>
          <cell r="I3068">
            <v>38825.420475185187</v>
          </cell>
          <cell r="J3068">
            <v>2.7855136388888887E-3</v>
          </cell>
          <cell r="K3068">
            <v>9.8373789613506553</v>
          </cell>
          <cell r="N3068">
            <v>122.44505301630311</v>
          </cell>
          <cell r="O3068">
            <v>0.64904444426697483</v>
          </cell>
          <cell r="P3068">
            <v>81.809094407485148</v>
          </cell>
          <cell r="Q3068">
            <v>0</v>
          </cell>
          <cell r="R3068">
            <v>16.631718909152568</v>
          </cell>
          <cell r="S3068">
            <v>0.18480762000000001</v>
          </cell>
          <cell r="T3068">
            <v>0.40086008000000001</v>
          </cell>
          <cell r="U3068">
            <v>5.6911773502779432</v>
          </cell>
          <cell r="V3068">
            <v>7.5851314892424835</v>
          </cell>
          <cell r="W3068">
            <v>4.9416719999999997E-2</v>
          </cell>
          <cell r="X3068">
            <v>10.4</v>
          </cell>
          <cell r="Y3068">
            <v>163.26007999999999</v>
          </cell>
          <cell r="Z3068">
            <v>12022.838155707246</v>
          </cell>
          <cell r="AA3068">
            <v>4.2427802345304313E-2</v>
          </cell>
          <cell r="AB3068">
            <v>7.3045088658326858</v>
          </cell>
          <cell r="AC3068">
            <v>0.15011104130646388</v>
          </cell>
          <cell r="AD3068">
            <v>2.8809047706905995</v>
          </cell>
          <cell r="AE3068">
            <v>1.4084549211181905</v>
          </cell>
          <cell r="AF3068">
            <v>1.3566265093783065</v>
          </cell>
        </row>
        <row r="3069">
          <cell r="A3069" t="str">
            <v>1301</v>
          </cell>
          <cell r="B3069" t="str">
            <v>1000</v>
          </cell>
          <cell r="C3069" t="str">
            <v>Site3</v>
          </cell>
          <cell r="D3069" t="str">
            <v>Log On Time</v>
          </cell>
          <cell r="E3069" t="str">
            <v>237</v>
          </cell>
          <cell r="H3069">
            <v>38825.423274768982</v>
          </cell>
          <cell r="I3069">
            <v>38825.420475185187</v>
          </cell>
          <cell r="J3069">
            <v>2.7995837951388888E-3</v>
          </cell>
          <cell r="K3069">
            <v>8.9584703815134112</v>
          </cell>
          <cell r="N3069">
            <v>128.92081235119025</v>
          </cell>
          <cell r="O3069">
            <v>0.70140133698395835</v>
          </cell>
          <cell r="P3069">
            <v>94.318650360017813</v>
          </cell>
          <cell r="Q3069">
            <v>0</v>
          </cell>
          <cell r="R3069">
            <v>17.007950969355505</v>
          </cell>
          <cell r="S3069">
            <v>0.18205403999999997</v>
          </cell>
          <cell r="T3069">
            <v>0.38402088000000001</v>
          </cell>
          <cell r="U3069">
            <v>5.671931704991712</v>
          </cell>
          <cell r="V3069">
            <v>7.2446451860553198</v>
          </cell>
          <cell r="W3069">
            <v>5.2023960000000001E-2</v>
          </cell>
          <cell r="X3069">
            <v>10.4</v>
          </cell>
          <cell r="Y3069">
            <v>164.02087999999998</v>
          </cell>
          <cell r="Z3069">
            <v>12296.987216511605</v>
          </cell>
          <cell r="AA3069">
            <v>3.1424026000692391E-2</v>
          </cell>
          <cell r="AB3069">
            <v>6.7746008534206084</v>
          </cell>
          <cell r="AC3069">
            <v>0.1605610755837551</v>
          </cell>
          <cell r="AD3069">
            <v>2.6737380894911191</v>
          </cell>
          <cell r="AE3069">
            <v>1.2704036355263193</v>
          </cell>
          <cell r="AF3069">
            <v>1.2696640195440398</v>
          </cell>
        </row>
        <row r="3070">
          <cell r="A3070" t="str">
            <v>1301</v>
          </cell>
          <cell r="B3070" t="str">
            <v>1000</v>
          </cell>
          <cell r="C3070" t="str">
            <v>Site3</v>
          </cell>
          <cell r="D3070" t="str">
            <v>Log On Time</v>
          </cell>
          <cell r="E3070" t="str">
            <v>238</v>
          </cell>
          <cell r="H3070">
            <v>38825.423295455919</v>
          </cell>
          <cell r="I3070">
            <v>38825.420475185187</v>
          </cell>
          <cell r="J3070">
            <v>2.8202707326388889E-3</v>
          </cell>
          <cell r="K3070">
            <v>5.4792954439218233</v>
          </cell>
          <cell r="N3070">
            <v>131.40268452131119</v>
          </cell>
          <cell r="O3070">
            <v>0.80203983717089022</v>
          </cell>
          <cell r="P3070">
            <v>110.03938022277296</v>
          </cell>
          <cell r="Q3070">
            <v>0</v>
          </cell>
          <cell r="R3070">
            <v>17.135946319825226</v>
          </cell>
          <cell r="S3070">
            <v>0.18164681999999996</v>
          </cell>
          <cell r="T3070">
            <v>0.33742346000000001</v>
          </cell>
          <cell r="U3070">
            <v>6.3707450548864646</v>
          </cell>
          <cell r="V3070">
            <v>7.0796259302619422</v>
          </cell>
          <cell r="W3070">
            <v>6.0502840000000002E-2</v>
          </cell>
          <cell r="X3070">
            <v>10.4</v>
          </cell>
          <cell r="Y3070">
            <v>114.22345999999997</v>
          </cell>
          <cell r="Z3070">
            <v>12391.705909916185</v>
          </cell>
          <cell r="AA3070">
            <v>2.0154399202207619E-2</v>
          </cell>
          <cell r="AB3070">
            <v>4.6529215635993069</v>
          </cell>
          <cell r="AC3070">
            <v>0.18557103862142243</v>
          </cell>
          <cell r="AD3070">
            <v>2.1556294671243728</v>
          </cell>
          <cell r="AE3070">
            <v>1.1391873864617441</v>
          </cell>
          <cell r="AF3070">
            <v>1.5424490743012977</v>
          </cell>
        </row>
        <row r="3071">
          <cell r="A3071" t="str">
            <v>1301</v>
          </cell>
          <cell r="B3071" t="str">
            <v>1000</v>
          </cell>
          <cell r="C3071" t="str">
            <v>Site3</v>
          </cell>
          <cell r="D3071" t="str">
            <v>Log On Time</v>
          </cell>
          <cell r="E3071" t="str">
            <v>241</v>
          </cell>
          <cell r="H3071">
            <v>38825.423324001313</v>
          </cell>
          <cell r="I3071">
            <v>38825.420475185187</v>
          </cell>
          <cell r="J3071">
            <v>2.848816122685185E-3</v>
          </cell>
          <cell r="K3071">
            <v>15.856348500038161</v>
          </cell>
          <cell r="N3071">
            <v>95.065400879015485</v>
          </cell>
          <cell r="O3071">
            <v>0.59633112170855995</v>
          </cell>
          <cell r="P3071">
            <v>61.672463361994815</v>
          </cell>
          <cell r="Q3071">
            <v>0</v>
          </cell>
          <cell r="R3071">
            <v>14.783893602938344</v>
          </cell>
          <cell r="S3071">
            <v>0.18599863999999999</v>
          </cell>
          <cell r="T3071">
            <v>0.58473597999999993</v>
          </cell>
          <cell r="U3071">
            <v>5.0433047249408904</v>
          </cell>
          <cell r="V3071">
            <v>6.1364267431998787</v>
          </cell>
          <cell r="W3071">
            <v>5.255584E-2</v>
          </cell>
          <cell r="X3071">
            <v>8.8000000000000007</v>
          </cell>
          <cell r="Y3071">
            <v>359.13597999999996</v>
          </cell>
          <cell r="Z3071">
            <v>10692.749266388077</v>
          </cell>
          <cell r="AA3071">
            <v>4.9356967705694942E-2</v>
          </cell>
          <cell r="AB3071">
            <v>10.996081909472434</v>
          </cell>
          <cell r="AC3071">
            <v>9.7639384760201564E-2</v>
          </cell>
          <cell r="AD3071">
            <v>3.5976782070141495</v>
          </cell>
          <cell r="AE3071">
            <v>1.9813530424480175</v>
          </cell>
          <cell r="AF3071">
            <v>1.8030116741452573</v>
          </cell>
        </row>
        <row r="3072">
          <cell r="A3072" t="str">
            <v>1301</v>
          </cell>
          <cell r="B3072" t="str">
            <v>1000</v>
          </cell>
          <cell r="C3072" t="str">
            <v>Site3</v>
          </cell>
          <cell r="D3072" t="str">
            <v>Log On Time</v>
          </cell>
          <cell r="E3072" t="str">
            <v>243</v>
          </cell>
          <cell r="H3072">
            <v>38825.423344156203</v>
          </cell>
          <cell r="I3072">
            <v>38825.420475185187</v>
          </cell>
          <cell r="J3072">
            <v>2.8689710127314813E-3</v>
          </cell>
          <cell r="K3072">
            <v>16.851431486061209</v>
          </cell>
          <cell r="N3072">
            <v>96.197821098779713</v>
          </cell>
          <cell r="O3072">
            <v>0.5711489966234129</v>
          </cell>
          <cell r="P3072">
            <v>59.843524556718783</v>
          </cell>
          <cell r="Q3072">
            <v>0</v>
          </cell>
          <cell r="R3072">
            <v>14.949179328911573</v>
          </cell>
          <cell r="S3072">
            <v>0.19113429999999995</v>
          </cell>
          <cell r="T3072">
            <v>0.56721845999999998</v>
          </cell>
          <cell r="U3072">
            <v>4.8305893431453075</v>
          </cell>
          <cell r="V3072">
            <v>6.620609766617461</v>
          </cell>
          <cell r="W3072">
            <v>4.7409999999999994E-2</v>
          </cell>
          <cell r="X3072">
            <v>8</v>
          </cell>
          <cell r="Y3072">
            <v>340.01845999999995</v>
          </cell>
          <cell r="Z3072">
            <v>10814.08600654954</v>
          </cell>
          <cell r="AA3072">
            <v>4.6556350169495844E-2</v>
          </cell>
          <cell r="AB3072">
            <v>11.421178751448375</v>
          </cell>
          <cell r="AC3072">
            <v>9.9313866694377653E-2</v>
          </cell>
          <cell r="AD3072">
            <v>3.7955406049029228</v>
          </cell>
          <cell r="AE3072">
            <v>2.0475263244245938</v>
          </cell>
          <cell r="AF3072">
            <v>1.2996970036426041</v>
          </cell>
        </row>
        <row r="3073">
          <cell r="A3073" t="str">
            <v>1301</v>
          </cell>
          <cell r="B3073" t="str">
            <v>1000</v>
          </cell>
          <cell r="C3073" t="str">
            <v>Site3</v>
          </cell>
          <cell r="D3073" t="str">
            <v>Log On Time</v>
          </cell>
          <cell r="E3073" t="str">
            <v>244</v>
          </cell>
          <cell r="H3073">
            <v>38825.42335851898</v>
          </cell>
          <cell r="I3073">
            <v>38825.420475185187</v>
          </cell>
          <cell r="J3073">
            <v>2.8833337951388888E-3</v>
          </cell>
          <cell r="K3073">
            <v>5.6608165836056772</v>
          </cell>
          <cell r="N3073">
            <v>129.49693267345066</v>
          </cell>
          <cell r="O3073">
            <v>0.83271645608837108</v>
          </cell>
          <cell r="P3073">
            <v>113.5879585982284</v>
          </cell>
          <cell r="Q3073">
            <v>0</v>
          </cell>
          <cell r="R3073">
            <v>17.683730216197752</v>
          </cell>
          <cell r="S3073">
            <v>0.19555971999999996</v>
          </cell>
          <cell r="T3073">
            <v>0.31964027999999994</v>
          </cell>
          <cell r="U3073">
            <v>6.4343041330183315</v>
          </cell>
          <cell r="V3073">
            <v>6.819908910800339</v>
          </cell>
          <cell r="W3073">
            <v>6.3136079999999997E-2</v>
          </cell>
          <cell r="X3073">
            <v>8.8000000000000007</v>
          </cell>
          <cell r="Z3073">
            <v>12794.61310881373</v>
          </cell>
          <cell r="AA3073">
            <v>1.1115351572393472E-2</v>
          </cell>
          <cell r="AB3073">
            <v>4.7434965000600711</v>
          </cell>
          <cell r="AC3073">
            <v>0.17319396333965428</v>
          </cell>
          <cell r="AD3073">
            <v>2.1050486870593512</v>
          </cell>
          <cell r="AE3073">
            <v>1.1745935263589424</v>
          </cell>
          <cell r="AF3073">
            <v>1.1014073729133886</v>
          </cell>
        </row>
        <row r="3074">
          <cell r="A3074" t="str">
            <v>1301</v>
          </cell>
          <cell r="B3074" t="str">
            <v>1000</v>
          </cell>
          <cell r="C3074" t="str">
            <v>Site3</v>
          </cell>
          <cell r="D3074" t="str">
            <v>Log On Time</v>
          </cell>
          <cell r="E3074" t="str">
            <v>245</v>
          </cell>
          <cell r="H3074">
            <v>38825.423373102312</v>
          </cell>
          <cell r="I3074">
            <v>38825.420475185187</v>
          </cell>
          <cell r="J3074">
            <v>2.8979171284722223E-3</v>
          </cell>
          <cell r="K3074">
            <v>3.497614535406961</v>
          </cell>
          <cell r="N3074">
            <v>145.25027615524087</v>
          </cell>
          <cell r="O3074">
            <v>0.8220332283834948</v>
          </cell>
          <cell r="P3074">
            <v>119.36768609924252</v>
          </cell>
          <cell r="Q3074">
            <v>0</v>
          </cell>
          <cell r="R3074">
            <v>18.491590800057281</v>
          </cell>
          <cell r="S3074">
            <v>0.19106018</v>
          </cell>
          <cell r="T3074">
            <v>0.22271066</v>
          </cell>
          <cell r="U3074">
            <v>6.8761014340310904</v>
          </cell>
          <cell r="V3074">
            <v>7.7336359489903357</v>
          </cell>
          <cell r="W3074">
            <v>5.5587919999999999E-2</v>
          </cell>
          <cell r="X3074">
            <v>8</v>
          </cell>
          <cell r="Z3074">
            <v>13381.55737706384</v>
          </cell>
          <cell r="AA3074">
            <v>1.6471887892867906E-2</v>
          </cell>
          <cell r="AB3074">
            <v>3.0606148524911063</v>
          </cell>
          <cell r="AC3074">
            <v>0.19512948968879532</v>
          </cell>
          <cell r="AD3074">
            <v>1.8554594828761677</v>
          </cell>
          <cell r="AE3074">
            <v>0.95218437443284076</v>
          </cell>
          <cell r="AF3074">
            <v>1.1187203131884427</v>
          </cell>
        </row>
        <row r="3075">
          <cell r="A3075" t="str">
            <v>1301</v>
          </cell>
          <cell r="B3075" t="str">
            <v>1000</v>
          </cell>
          <cell r="C3075" t="str">
            <v>Site3</v>
          </cell>
          <cell r="D3075" t="str">
            <v>Log On Time</v>
          </cell>
          <cell r="E3075" t="str">
            <v>247</v>
          </cell>
          <cell r="H3075">
            <v>38825.423400185646</v>
          </cell>
          <cell r="I3075">
            <v>38825.420475185187</v>
          </cell>
          <cell r="J3075">
            <v>2.9250004618055553E-3</v>
          </cell>
          <cell r="K3075">
            <v>8.0344726823630115</v>
          </cell>
          <cell r="N3075">
            <v>118.76800527086633</v>
          </cell>
          <cell r="O3075">
            <v>0.6507615532021902</v>
          </cell>
          <cell r="P3075">
            <v>81.309360966773724</v>
          </cell>
          <cell r="Q3075">
            <v>0</v>
          </cell>
          <cell r="R3075">
            <v>15.834836415333887</v>
          </cell>
          <cell r="S3075">
            <v>0.17900965999999999</v>
          </cell>
          <cell r="T3075">
            <v>0.45379034000000001</v>
          </cell>
          <cell r="U3075">
            <v>6.3262126217547925</v>
          </cell>
          <cell r="V3075">
            <v>6.1931210470110098</v>
          </cell>
          <cell r="W3075">
            <v>5.8671180000000003E-2</v>
          </cell>
          <cell r="X3075">
            <v>10.4</v>
          </cell>
          <cell r="Z3075">
            <v>11460.959269226327</v>
          </cell>
          <cell r="AA3075">
            <v>4.2287143527342738E-2</v>
          </cell>
          <cell r="AB3075">
            <v>7.0489731557078317</v>
          </cell>
          <cell r="AC3075">
            <v>0.24666622735526755</v>
          </cell>
          <cell r="AD3075">
            <v>2.5565910424863048</v>
          </cell>
          <cell r="AE3075">
            <v>1.2811651315837476</v>
          </cell>
          <cell r="AF3075">
            <v>1.5700275939935204</v>
          </cell>
        </row>
        <row r="3076">
          <cell r="A3076" t="str">
            <v>1301</v>
          </cell>
          <cell r="B3076" t="str">
            <v>1000</v>
          </cell>
          <cell r="C3076" t="str">
            <v>Site3</v>
          </cell>
          <cell r="D3076" t="str">
            <v>Log On Time</v>
          </cell>
          <cell r="E3076" t="str">
            <v>248</v>
          </cell>
          <cell r="H3076">
            <v>38825.423411481948</v>
          </cell>
          <cell r="I3076">
            <v>38825.420475185187</v>
          </cell>
          <cell r="J3076">
            <v>2.9362967581018518E-3</v>
          </cell>
          <cell r="K3076">
            <v>4.9284396073364078</v>
          </cell>
          <cell r="N3076">
            <v>184.91006074989781</v>
          </cell>
          <cell r="O3076">
            <v>0.50251141259308085</v>
          </cell>
          <cell r="P3076">
            <v>90.57456039229524</v>
          </cell>
          <cell r="Q3076">
            <v>0</v>
          </cell>
          <cell r="R3076">
            <v>15.204442791785473</v>
          </cell>
          <cell r="S3076">
            <v>0.11932031999999997</v>
          </cell>
          <cell r="T3076">
            <v>0.33507967999999999</v>
          </cell>
          <cell r="U3076">
            <v>7.4832280235124786</v>
          </cell>
          <cell r="V3076">
            <v>5.2825404289651896</v>
          </cell>
          <cell r="W3076">
            <v>5.3029039999999993E-2</v>
          </cell>
          <cell r="X3076">
            <v>9.6</v>
          </cell>
          <cell r="Z3076">
            <v>11006.837493218449</v>
          </cell>
          <cell r="AA3076">
            <v>3.1040915799139167E-2</v>
          </cell>
          <cell r="AB3076">
            <v>5.3134589561026218</v>
          </cell>
          <cell r="AC3076">
            <v>0.32225571601754321</v>
          </cell>
          <cell r="AD3076">
            <v>1.893732216349757</v>
          </cell>
          <cell r="AE3076">
            <v>0.64360285803343487</v>
          </cell>
          <cell r="AF3076">
            <v>1.8346028146812401</v>
          </cell>
        </row>
        <row r="3077">
          <cell r="A3077" t="str">
            <v>1301</v>
          </cell>
          <cell r="B3077" t="str">
            <v>1000</v>
          </cell>
          <cell r="C3077" t="str">
            <v>Site3</v>
          </cell>
          <cell r="D3077" t="str">
            <v>Log On Time</v>
          </cell>
          <cell r="E3077" t="str">
            <v>251</v>
          </cell>
          <cell r="H3077">
            <v>38825.423439491205</v>
          </cell>
          <cell r="I3077">
            <v>38825.420475185187</v>
          </cell>
          <cell r="J3077">
            <v>2.9643060173611111E-3</v>
          </cell>
          <cell r="K3077">
            <v>7.1937575219035663</v>
          </cell>
          <cell r="N3077">
            <v>180.13834457521358</v>
          </cell>
          <cell r="O3077">
            <v>0.4484908720103693</v>
          </cell>
          <cell r="P3077">
            <v>80.870406833127007</v>
          </cell>
          <cell r="Q3077">
            <v>0</v>
          </cell>
          <cell r="R3077">
            <v>14.76538504718037</v>
          </cell>
          <cell r="S3077">
            <v>0.10978531999999999</v>
          </cell>
          <cell r="T3077">
            <v>0.47421467999999994</v>
          </cell>
          <cell r="U3077">
            <v>7.0075871801138261</v>
          </cell>
          <cell r="V3077">
            <v>5.3632807276315351</v>
          </cell>
          <cell r="W3077">
            <v>4.7078239999999993E-2</v>
          </cell>
          <cell r="X3077">
            <v>8.8000000000000007</v>
          </cell>
          <cell r="Y3077">
            <v>276.61468000000002</v>
          </cell>
          <cell r="Z3077">
            <v>10690.512504631173</v>
          </cell>
          <cell r="AA3077">
            <v>4.2054739202176915E-2</v>
          </cell>
          <cell r="AB3077">
            <v>7.7939122674726402</v>
          </cell>
          <cell r="AC3077">
            <v>0.1944009804407468</v>
          </cell>
          <cell r="AD3077">
            <v>2.2586066082196234</v>
          </cell>
          <cell r="AE3077">
            <v>0.74234363290224881</v>
          </cell>
          <cell r="AF3077">
            <v>1.9927832026777366</v>
          </cell>
        </row>
        <row r="3078">
          <cell r="A3078" t="str">
            <v>1301</v>
          </cell>
          <cell r="B3078" t="str">
            <v>1000</v>
          </cell>
          <cell r="C3078" t="str">
            <v>Site3</v>
          </cell>
          <cell r="D3078" t="str">
            <v>Log On Time</v>
          </cell>
          <cell r="E3078" t="str">
            <v>254</v>
          </cell>
          <cell r="H3078">
            <v>38825.423475648611</v>
          </cell>
          <cell r="I3078">
            <v>38825.420475185187</v>
          </cell>
          <cell r="J3078">
            <v>3.0004634247685182E-3</v>
          </cell>
          <cell r="K3078">
            <v>7.2883148165460652</v>
          </cell>
          <cell r="N3078">
            <v>110.58135835037766</v>
          </cell>
          <cell r="O3078">
            <v>1.2400555824329671</v>
          </cell>
          <cell r="P3078">
            <v>95.068447388165808</v>
          </cell>
          <cell r="Q3078">
            <v>0</v>
          </cell>
          <cell r="R3078">
            <v>15.529241380359233</v>
          </cell>
          <cell r="S3078">
            <v>0.19300402</v>
          </cell>
          <cell r="T3078">
            <v>0.84958129999999998</v>
          </cell>
          <cell r="U3078">
            <v>8.675264083272566</v>
          </cell>
          <cell r="V3078">
            <v>7.5339955508047778</v>
          </cell>
          <cell r="W3078">
            <v>0.11845466</v>
          </cell>
          <cell r="X3078">
            <v>10.4</v>
          </cell>
          <cell r="Y3078">
            <v>665.58130000000006</v>
          </cell>
          <cell r="Z3078">
            <v>11245.983922431831</v>
          </cell>
          <cell r="AA3078">
            <v>4.2422514419817037E-2</v>
          </cell>
          <cell r="AB3078">
            <v>7.3868457631951161</v>
          </cell>
          <cell r="AC3078">
            <v>0.1439292484085874</v>
          </cell>
          <cell r="AD3078">
            <v>2.2379674095750373</v>
          </cell>
          <cell r="AE3078">
            <v>0.97125232244301718</v>
          </cell>
          <cell r="AF3078">
            <v>2.1023068581544129</v>
          </cell>
        </row>
        <row r="3079">
          <cell r="A3079" t="str">
            <v>1301</v>
          </cell>
          <cell r="B3079" t="str">
            <v>1000</v>
          </cell>
          <cell r="C3079" t="str">
            <v>Site3</v>
          </cell>
          <cell r="D3079" t="str">
            <v>Log On Time</v>
          </cell>
          <cell r="E3079" t="str">
            <v>258</v>
          </cell>
          <cell r="H3079">
            <v>38825.423518518983</v>
          </cell>
          <cell r="I3079">
            <v>38825.420475185187</v>
          </cell>
          <cell r="J3079">
            <v>3.0433337951388888E-3</v>
          </cell>
          <cell r="K3079">
            <v>21.352989764000974</v>
          </cell>
          <cell r="N3079">
            <v>97.366986339815213</v>
          </cell>
          <cell r="O3079">
            <v>1.2692326457838301</v>
          </cell>
          <cell r="P3079">
            <v>97.76768628504837</v>
          </cell>
          <cell r="Q3079">
            <v>0</v>
          </cell>
          <cell r="R3079">
            <v>15.723471443517298</v>
          </cell>
          <cell r="S3079">
            <v>0.19687753999999996</v>
          </cell>
          <cell r="T3079">
            <v>1.0879224600000001</v>
          </cell>
          <cell r="U3079">
            <v>8.5608541883234253</v>
          </cell>
          <cell r="V3079">
            <v>8.0236282568010751</v>
          </cell>
          <cell r="W3079">
            <v>0.11321736</v>
          </cell>
          <cell r="X3079">
            <v>8.8000000000000007</v>
          </cell>
          <cell r="Y3079">
            <v>719.12245999999993</v>
          </cell>
          <cell r="Z3079">
            <v>11390.941056138665</v>
          </cell>
          <cell r="AA3079">
            <v>7.7492697242124126E-2</v>
          </cell>
          <cell r="AB3079">
            <v>18.756943140558633</v>
          </cell>
          <cell r="AC3079">
            <v>0.16495571384199512</v>
          </cell>
          <cell r="AD3079">
            <v>3.2586244766552768</v>
          </cell>
          <cell r="AE3079">
            <v>0.90084125941345228</v>
          </cell>
          <cell r="AF3079">
            <v>4.8733870958892629</v>
          </cell>
        </row>
        <row r="3080">
          <cell r="A3080" t="str">
            <v>1301</v>
          </cell>
          <cell r="B3080" t="str">
            <v>1000</v>
          </cell>
          <cell r="C3080" t="str">
            <v>Site3</v>
          </cell>
          <cell r="D3080" t="str">
            <v>Log On Time</v>
          </cell>
          <cell r="E3080" t="str">
            <v>259</v>
          </cell>
          <cell r="H3080">
            <v>38825.423531806016</v>
          </cell>
          <cell r="I3080">
            <v>38825.420475185187</v>
          </cell>
          <cell r="J3080">
            <v>3.0566208321759257E-3</v>
          </cell>
          <cell r="K3080">
            <v>3.5738598434782114</v>
          </cell>
          <cell r="N3080">
            <v>151.49158273376582</v>
          </cell>
          <cell r="O3080">
            <v>0.80912534114958468</v>
          </cell>
          <cell r="P3080">
            <v>122.43331790751829</v>
          </cell>
          <cell r="Q3080">
            <v>0</v>
          </cell>
          <cell r="R3080">
            <v>18.750004344972407</v>
          </cell>
          <cell r="S3080">
            <v>0.18611968000000001</v>
          </cell>
          <cell r="T3080">
            <v>0.21073915999999998</v>
          </cell>
          <cell r="U3080">
            <v>6.8002260749314658</v>
          </cell>
          <cell r="V3080">
            <v>8.2217385153647484</v>
          </cell>
          <cell r="W3080">
            <v>5.3900899999999995E-2</v>
          </cell>
          <cell r="X3080">
            <v>9.6</v>
          </cell>
          <cell r="Y3080">
            <v>2.73916</v>
          </cell>
          <cell r="Z3080">
            <v>13586.821411871753</v>
          </cell>
          <cell r="AA3080">
            <v>1.3798048370226279E-2</v>
          </cell>
          <cell r="AB3080">
            <v>2.9304670132188155</v>
          </cell>
          <cell r="AC3080">
            <v>0.28997691666511621</v>
          </cell>
          <cell r="AD3080">
            <v>1.8824212000727045</v>
          </cell>
          <cell r="AE3080">
            <v>1.0247316724079354</v>
          </cell>
          <cell r="AF3080">
            <v>1.1061060472395083</v>
          </cell>
        </row>
        <row r="3081">
          <cell r="A3081" t="str">
            <v>1301</v>
          </cell>
          <cell r="B3081" t="str">
            <v>1000</v>
          </cell>
          <cell r="C3081" t="str">
            <v>Site3</v>
          </cell>
          <cell r="D3081" t="str">
            <v>Log On Time</v>
          </cell>
          <cell r="E3081" t="str">
            <v>260</v>
          </cell>
          <cell r="H3081">
            <v>38825.423544954167</v>
          </cell>
          <cell r="I3081">
            <v>38825.420475185187</v>
          </cell>
          <cell r="J3081">
            <v>3.0697689803240742E-3</v>
          </cell>
          <cell r="K3081">
            <v>3.5650397641894971</v>
          </cell>
          <cell r="N3081">
            <v>158.20539194966813</v>
          </cell>
          <cell r="O3081">
            <v>0.68931363288752423</v>
          </cell>
          <cell r="P3081">
            <v>109.01049320721532</v>
          </cell>
          <cell r="Q3081">
            <v>0</v>
          </cell>
          <cell r="R3081">
            <v>18.625217358051238</v>
          </cell>
          <cell r="S3081">
            <v>0.17709844000000002</v>
          </cell>
          <cell r="T3081">
            <v>0.20256239999999998</v>
          </cell>
          <cell r="U3081">
            <v>6.2782994845587492</v>
          </cell>
          <cell r="V3081">
            <v>8.0062065006244154</v>
          </cell>
          <cell r="W3081">
            <v>5.4038719999999998E-2</v>
          </cell>
          <cell r="X3081">
            <v>9.6</v>
          </cell>
          <cell r="Y3081">
            <v>2.5624000000000002</v>
          </cell>
          <cell r="Z3081">
            <v>13498.554028082217</v>
          </cell>
          <cell r="AA3081">
            <v>1.9410388086147739E-2</v>
          </cell>
          <cell r="AB3081">
            <v>2.7659279846149225</v>
          </cell>
          <cell r="AC3081">
            <v>0.38849218587993722</v>
          </cell>
          <cell r="AD3081">
            <v>1.8829198197117549</v>
          </cell>
          <cell r="AE3081">
            <v>1.1424956436269966</v>
          </cell>
          <cell r="AF3081">
            <v>1.0974893019672014</v>
          </cell>
        </row>
        <row r="3082">
          <cell r="A3082" t="str">
            <v>1301</v>
          </cell>
          <cell r="B3082" t="str">
            <v>1000</v>
          </cell>
          <cell r="C3082" t="str">
            <v>Site3</v>
          </cell>
          <cell r="D3082" t="str">
            <v>Log On Time</v>
          </cell>
          <cell r="E3082" t="str">
            <v>261</v>
          </cell>
          <cell r="H3082">
            <v>38825.423557778238</v>
          </cell>
          <cell r="I3082">
            <v>38825.420475185187</v>
          </cell>
          <cell r="J3082">
            <v>3.0825930543981481E-3</v>
          </cell>
          <cell r="K3082">
            <v>3.0723855015702588</v>
          </cell>
          <cell r="N3082">
            <v>162.84054133363466</v>
          </cell>
          <cell r="O3082">
            <v>0.78265759162080495</v>
          </cell>
          <cell r="P3082">
            <v>127.35932776524612</v>
          </cell>
          <cell r="Q3082">
            <v>0</v>
          </cell>
          <cell r="R3082">
            <v>18.886940817324142</v>
          </cell>
          <cell r="S3082">
            <v>0.17503759999999996</v>
          </cell>
          <cell r="T3082">
            <v>0.19359999999999999</v>
          </cell>
          <cell r="U3082">
            <v>6.4969403760595217</v>
          </cell>
          <cell r="V3082">
            <v>8.0267756426563324</v>
          </cell>
          <cell r="W3082">
            <v>5.6352380000000001E-2</v>
          </cell>
          <cell r="X3082">
            <v>8</v>
          </cell>
          <cell r="Z3082">
            <v>13690.498416734805</v>
          </cell>
          <cell r="AA3082">
            <v>1.4141763526899286E-2</v>
          </cell>
          <cell r="AB3082">
            <v>2.4513097495827698</v>
          </cell>
          <cell r="AC3082">
            <v>0.31360997732426299</v>
          </cell>
          <cell r="AD3082">
            <v>1.7465185720774392</v>
          </cell>
          <cell r="AE3082">
            <v>1.042859241136032</v>
          </cell>
          <cell r="AF3082">
            <v>1.0773579243441271</v>
          </cell>
        </row>
        <row r="3083">
          <cell r="A3083" t="str">
            <v>1301</v>
          </cell>
          <cell r="B3083" t="str">
            <v>1000</v>
          </cell>
          <cell r="C3083" t="str">
            <v>Site3</v>
          </cell>
          <cell r="D3083" t="str">
            <v>Log On Time</v>
          </cell>
          <cell r="E3083" t="str">
            <v>263</v>
          </cell>
          <cell r="H3083">
            <v>38825.42357559353</v>
          </cell>
          <cell r="I3083">
            <v>38825.420475185187</v>
          </cell>
          <cell r="J3083">
            <v>3.1004083414351851E-3</v>
          </cell>
          <cell r="K3083">
            <v>4.9090025472470691</v>
          </cell>
          <cell r="N3083">
            <v>142.30805409951193</v>
          </cell>
          <cell r="O3083">
            <v>0.7623480009625746</v>
          </cell>
          <cell r="P3083">
            <v>111.97828360896877</v>
          </cell>
          <cell r="Q3083">
            <v>0</v>
          </cell>
          <cell r="R3083">
            <v>17.557312616159702</v>
          </cell>
          <cell r="S3083">
            <v>0.17711754000000002</v>
          </cell>
          <cell r="T3083">
            <v>0.28113061999999994</v>
          </cell>
          <cell r="U3083">
            <v>6.3067786457460224</v>
          </cell>
          <cell r="V3083">
            <v>7.5694769375190205</v>
          </cell>
          <cell r="W3083">
            <v>5.6250219999999997E-2</v>
          </cell>
          <cell r="X3083">
            <v>9.6</v>
          </cell>
          <cell r="Z3083">
            <v>12728.948623153934</v>
          </cell>
          <cell r="AA3083">
            <v>2.0823321776348155E-2</v>
          </cell>
          <cell r="AB3083">
            <v>4.0787241456572207</v>
          </cell>
          <cell r="AC3083">
            <v>0.37672057058531616</v>
          </cell>
          <cell r="AD3083">
            <v>2.1061741120630204</v>
          </cell>
          <cell r="AE3083">
            <v>1.2685361503441868</v>
          </cell>
          <cell r="AF3083">
            <v>1.2151888373859536</v>
          </cell>
        </row>
        <row r="3084">
          <cell r="A3084" t="str">
            <v>1301</v>
          </cell>
          <cell r="B3084" t="str">
            <v>1000</v>
          </cell>
          <cell r="C3084" t="str">
            <v>Site3</v>
          </cell>
          <cell r="D3084" t="str">
            <v>Log On Time</v>
          </cell>
          <cell r="E3084" t="str">
            <v>264</v>
          </cell>
          <cell r="H3084">
            <v>38825.423593308755</v>
          </cell>
          <cell r="I3084">
            <v>38825.420475185187</v>
          </cell>
          <cell r="J3084">
            <v>3.1181235706018518E-3</v>
          </cell>
          <cell r="K3084">
            <v>8.2120647005184928</v>
          </cell>
          <cell r="N3084">
            <v>123.64735670969507</v>
          </cell>
          <cell r="O3084">
            <v>0.60489876182421742</v>
          </cell>
          <cell r="P3084">
            <v>77.44280645959094</v>
          </cell>
          <cell r="Q3084">
            <v>0</v>
          </cell>
          <cell r="R3084">
            <v>16.567408285013322</v>
          </cell>
          <cell r="S3084">
            <v>0.18007206000000001</v>
          </cell>
          <cell r="T3084">
            <v>0.35901279999999997</v>
          </cell>
          <cell r="U3084">
            <v>5.4319934294018788</v>
          </cell>
          <cell r="V3084">
            <v>7.7988271953383332</v>
          </cell>
          <cell r="W3084">
            <v>5.0622699999999986E-2</v>
          </cell>
          <cell r="X3084">
            <v>10.4</v>
          </cell>
          <cell r="Y3084">
            <v>-0.18719999999999998</v>
          </cell>
          <cell r="Z3084">
            <v>12013.324036000235</v>
          </cell>
          <cell r="AA3084">
            <v>3.4017224659653032E-2</v>
          </cell>
          <cell r="AB3084">
            <v>6.0631129058380067</v>
          </cell>
          <cell r="AC3084">
            <v>0.48221181187104312</v>
          </cell>
          <cell r="AD3084">
            <v>2.7716570909812681</v>
          </cell>
          <cell r="AE3084">
            <v>1.8166347457965604</v>
          </cell>
          <cell r="AF3084">
            <v>1.2121408162318958</v>
          </cell>
        </row>
        <row r="3085">
          <cell r="A3085" t="str">
            <v>1301</v>
          </cell>
          <cell r="B3085" t="str">
            <v>1000</v>
          </cell>
          <cell r="C3085" t="str">
            <v>Site3</v>
          </cell>
          <cell r="D3085" t="str">
            <v>Log On Time</v>
          </cell>
          <cell r="E3085" t="str">
            <v>265</v>
          </cell>
          <cell r="H3085">
            <v>38825.423605972683</v>
          </cell>
          <cell r="I3085">
            <v>38825.420475185187</v>
          </cell>
          <cell r="J3085">
            <v>3.1307874988425926E-3</v>
          </cell>
          <cell r="K3085">
            <v>4.2304503277995718</v>
          </cell>
          <cell r="N3085">
            <v>159.82027319797379</v>
          </cell>
          <cell r="O3085">
            <v>0.70936002218240057</v>
          </cell>
          <cell r="P3085">
            <v>113.76537035117653</v>
          </cell>
          <cell r="Q3085">
            <v>0</v>
          </cell>
          <cell r="R3085">
            <v>19.191740660500596</v>
          </cell>
          <cell r="S3085">
            <v>0.18163535999999997</v>
          </cell>
          <cell r="T3085">
            <v>0.19436463999999995</v>
          </cell>
          <cell r="U3085">
            <v>6.260622045665647</v>
          </cell>
          <cell r="V3085">
            <v>9.3274140227443496</v>
          </cell>
          <cell r="W3085">
            <v>5.1942299999999997E-2</v>
          </cell>
          <cell r="X3085">
            <v>10.4</v>
          </cell>
          <cell r="Z3085">
            <v>13918.274633408908</v>
          </cell>
          <cell r="AA3085">
            <v>2.2435478059281738E-2</v>
          </cell>
          <cell r="AB3085">
            <v>2.7778393926223339</v>
          </cell>
          <cell r="AC3085">
            <v>0.34342333368316558</v>
          </cell>
          <cell r="AD3085">
            <v>2.0397130648237409</v>
          </cell>
          <cell r="AE3085">
            <v>1.27710431930832</v>
          </cell>
          <cell r="AF3085">
            <v>0.98964633073260355</v>
          </cell>
        </row>
        <row r="3086">
          <cell r="A3086" t="str">
            <v>1301</v>
          </cell>
          <cell r="B3086" t="str">
            <v>1000</v>
          </cell>
          <cell r="C3086" t="str">
            <v>Site3</v>
          </cell>
          <cell r="D3086" t="str">
            <v>Log On Time</v>
          </cell>
          <cell r="E3086" t="str">
            <v>266</v>
          </cell>
          <cell r="H3086">
            <v>38825.423618935645</v>
          </cell>
          <cell r="I3086">
            <v>38825.420475185187</v>
          </cell>
          <cell r="J3086">
            <v>3.1437504618055554E-3</v>
          </cell>
          <cell r="K3086">
            <v>3.6050406600519702</v>
          </cell>
          <cell r="N3086">
            <v>162.42606677889384</v>
          </cell>
          <cell r="O3086">
            <v>0.76386508084516502</v>
          </cell>
          <cell r="P3086">
            <v>124.02138887056415</v>
          </cell>
          <cell r="Q3086">
            <v>0</v>
          </cell>
          <cell r="R3086">
            <v>19.32232582885829</v>
          </cell>
          <cell r="S3086">
            <v>0.18062944</v>
          </cell>
          <cell r="T3086">
            <v>0.18897055999999995</v>
          </cell>
          <cell r="U3086">
            <v>6.6761081395475532</v>
          </cell>
          <cell r="V3086">
            <v>9.1225071353765479</v>
          </cell>
          <cell r="W3086">
            <v>5.2812619999999998E-2</v>
          </cell>
          <cell r="X3086">
            <v>10.4</v>
          </cell>
          <cell r="Z3086">
            <v>14015.218882503337</v>
          </cell>
          <cell r="AA3086">
            <v>1.7974716316352033E-2</v>
          </cell>
          <cell r="AB3086">
            <v>2.597029537856824</v>
          </cell>
          <cell r="AC3086">
            <v>0.3097302914423492</v>
          </cell>
          <cell r="AD3086">
            <v>1.8910766902137144</v>
          </cell>
          <cell r="AE3086">
            <v>1.2070005312648835</v>
          </cell>
          <cell r="AF3086">
            <v>1.0309139217876129</v>
          </cell>
        </row>
        <row r="3087">
          <cell r="A3087" t="str">
            <v>1301</v>
          </cell>
          <cell r="B3087" t="str">
            <v>1000</v>
          </cell>
          <cell r="C3087" t="str">
            <v>Site3</v>
          </cell>
          <cell r="D3087" t="str">
            <v>Log On Time</v>
          </cell>
          <cell r="E3087" t="str">
            <v>267</v>
          </cell>
          <cell r="H3087">
            <v>38825.423632094557</v>
          </cell>
          <cell r="I3087">
            <v>38825.420475185187</v>
          </cell>
          <cell r="J3087">
            <v>3.1569093726851851E-3</v>
          </cell>
          <cell r="K3087">
            <v>3.4996252989441317</v>
          </cell>
          <cell r="N3087">
            <v>158.27897597678395</v>
          </cell>
          <cell r="O3087">
            <v>0.75641595035083442</v>
          </cell>
          <cell r="P3087">
            <v>119.71361963759853</v>
          </cell>
          <cell r="Q3087">
            <v>0</v>
          </cell>
          <cell r="R3087">
            <v>19.412373735252185</v>
          </cell>
          <cell r="S3087">
            <v>0.18622943999999997</v>
          </cell>
          <cell r="T3087">
            <v>0.19298598</v>
          </cell>
          <cell r="U3087">
            <v>6.5433983767144497</v>
          </cell>
          <cell r="V3087">
            <v>8.6531776381116998</v>
          </cell>
          <cell r="W3087">
            <v>5.3347060000000002E-2</v>
          </cell>
          <cell r="X3087">
            <v>10.4</v>
          </cell>
          <cell r="Y3087">
            <v>0.18597999999999998</v>
          </cell>
          <cell r="Z3087">
            <v>14082.807460288634</v>
          </cell>
          <cell r="AA3087">
            <v>1.6431699659164595E-2</v>
          </cell>
          <cell r="AB3087">
            <v>2.628552045479879</v>
          </cell>
          <cell r="AC3087">
            <v>0.27484440521302855</v>
          </cell>
          <cell r="AD3087">
            <v>1.864018339440848</v>
          </cell>
          <cell r="AE3087">
            <v>1.1403668550150301</v>
          </cell>
          <cell r="AF3087">
            <v>0.98126779864470814</v>
          </cell>
        </row>
        <row r="3088">
          <cell r="A3088" t="str">
            <v>1301</v>
          </cell>
          <cell r="B3088" t="str">
            <v>1000</v>
          </cell>
          <cell r="C3088" t="str">
            <v>Site3</v>
          </cell>
          <cell r="D3088" t="str">
            <v>Log On Time</v>
          </cell>
          <cell r="E3088" t="str">
            <v>269</v>
          </cell>
          <cell r="H3088">
            <v>38825.423644768984</v>
          </cell>
          <cell r="I3088">
            <v>38825.420475185187</v>
          </cell>
          <cell r="J3088">
            <v>3.1695837951388889E-3</v>
          </cell>
          <cell r="K3088">
            <v>3.6306208777339131</v>
          </cell>
          <cell r="N3088">
            <v>162.17098452450853</v>
          </cell>
          <cell r="O3088">
            <v>0.74222466668814746</v>
          </cell>
          <cell r="P3088">
            <v>120.45730026449851</v>
          </cell>
          <cell r="Q3088">
            <v>0</v>
          </cell>
          <cell r="R3088">
            <v>19.374436173526412</v>
          </cell>
          <cell r="S3088">
            <v>0.18158819999999998</v>
          </cell>
          <cell r="T3088">
            <v>0.1888118</v>
          </cell>
          <cell r="U3088">
            <v>6.8195227378984056</v>
          </cell>
          <cell r="V3088">
            <v>8.9642515112706551</v>
          </cell>
          <cell r="W3088">
            <v>5.0631739999999995E-2</v>
          </cell>
          <cell r="X3088">
            <v>9.6</v>
          </cell>
          <cell r="Y3088">
            <v>1.1799999999999988E-2</v>
          </cell>
          <cell r="Z3088">
            <v>14057.572500644081</v>
          </cell>
          <cell r="AA3088">
            <v>1.7315840800637312E-2</v>
          </cell>
          <cell r="AB3088">
            <v>2.7597770269710713</v>
          </cell>
          <cell r="AC3088">
            <v>0.27216153479747485</v>
          </cell>
          <cell r="AD3088">
            <v>1.9004401415340069</v>
          </cell>
          <cell r="AE3088">
            <v>1.1061380167035584</v>
          </cell>
          <cell r="AF3088">
            <v>0.93113392540001949</v>
          </cell>
        </row>
        <row r="3089">
          <cell r="A3089" t="str">
            <v>1301</v>
          </cell>
          <cell r="B3089" t="str">
            <v>1000</v>
          </cell>
          <cell r="C3089" t="str">
            <v>Site3</v>
          </cell>
          <cell r="D3089" t="str">
            <v>Log On Time</v>
          </cell>
          <cell r="E3089" t="str">
            <v>270</v>
          </cell>
          <cell r="H3089">
            <v>38825.42366254676</v>
          </cell>
          <cell r="I3089">
            <v>38825.420475185187</v>
          </cell>
          <cell r="J3089">
            <v>3.1873615729166665E-3</v>
          </cell>
          <cell r="K3089">
            <v>6.7529096311903016</v>
          </cell>
          <cell r="N3089">
            <v>142.15292251989032</v>
          </cell>
          <cell r="O3089">
            <v>0.62226352176836619</v>
          </cell>
          <cell r="P3089">
            <v>91.944458294103015</v>
          </cell>
          <cell r="Q3089">
            <v>0</v>
          </cell>
          <cell r="R3089">
            <v>17.570219989293118</v>
          </cell>
          <cell r="S3089">
            <v>0.17442704000000001</v>
          </cell>
          <cell r="T3089">
            <v>0.28157295999999998</v>
          </cell>
          <cell r="U3089">
            <v>6.0096818137768953</v>
          </cell>
          <cell r="V3089">
            <v>7.8336445202864464</v>
          </cell>
          <cell r="W3089">
            <v>4.6131060000000002E-2</v>
          </cell>
          <cell r="X3089">
            <v>8.8000000000000007</v>
          </cell>
          <cell r="Y3089">
            <v>79.972959999999986</v>
          </cell>
          <cell r="Z3089">
            <v>12750.294977905973</v>
          </cell>
          <cell r="AA3089">
            <v>3.3588638298909235E-2</v>
          </cell>
          <cell r="AB3089">
            <v>5.2324969255009917</v>
          </cell>
          <cell r="AC3089">
            <v>0.22836925378663303</v>
          </cell>
          <cell r="AD3089">
            <v>2.4794068647278094</v>
          </cell>
          <cell r="AE3089">
            <v>1.3495602894360212</v>
          </cell>
          <cell r="AF3089">
            <v>1.1706324563012533</v>
          </cell>
        </row>
        <row r="3090">
          <cell r="A3090" t="str">
            <v>1301</v>
          </cell>
          <cell r="B3090" t="str">
            <v>1000</v>
          </cell>
          <cell r="C3090" t="str">
            <v>Site3</v>
          </cell>
          <cell r="D3090" t="str">
            <v>Log On Time</v>
          </cell>
          <cell r="E3090" t="str">
            <v>272</v>
          </cell>
          <cell r="H3090">
            <v>38825.423684853769</v>
          </cell>
          <cell r="I3090">
            <v>38825.420475185187</v>
          </cell>
          <cell r="J3090">
            <v>3.2096685856481482E-3</v>
          </cell>
          <cell r="K3090">
            <v>8.5129895064754244</v>
          </cell>
          <cell r="N3090">
            <v>121.53489374849141</v>
          </cell>
          <cell r="O3090">
            <v>0.65368091967388831</v>
          </cell>
          <cell r="P3090">
            <v>87.299834857971206</v>
          </cell>
          <cell r="Q3090">
            <v>0</v>
          </cell>
          <cell r="R3090">
            <v>16.264336484307933</v>
          </cell>
          <cell r="S3090">
            <v>0.17265285999999999</v>
          </cell>
          <cell r="T3090">
            <v>0.44081231999999992</v>
          </cell>
          <cell r="U3090">
            <v>6.2329849134356454</v>
          </cell>
          <cell r="V3090">
            <v>6.2737690541591533</v>
          </cell>
          <cell r="W3090">
            <v>5.5933099999999999E-2</v>
          </cell>
          <cell r="X3090">
            <v>10.4</v>
          </cell>
          <cell r="Z3090">
            <v>11804.630705853109</v>
          </cell>
          <cell r="AA3090">
            <v>3.7216022985044089E-2</v>
          </cell>
          <cell r="AB3090">
            <v>7.3753103271730849</v>
          </cell>
          <cell r="AC3090">
            <v>0.24805885658676127</v>
          </cell>
          <cell r="AD3090">
            <v>2.5938188461360481</v>
          </cell>
          <cell r="AE3090">
            <v>1.3138790497475197</v>
          </cell>
          <cell r="AF3090">
            <v>1.2530541134598627</v>
          </cell>
        </row>
        <row r="3091">
          <cell r="A3091" t="str">
            <v>1301</v>
          </cell>
          <cell r="B3091" t="str">
            <v>1000</v>
          </cell>
          <cell r="C3091" t="str">
            <v>Site3</v>
          </cell>
          <cell r="D3091" t="str">
            <v>Log On Time</v>
          </cell>
          <cell r="E3091" t="str">
            <v>273</v>
          </cell>
          <cell r="H3091">
            <v>38825.423697454164</v>
          </cell>
          <cell r="I3091">
            <v>38825.420475185187</v>
          </cell>
          <cell r="J3091">
            <v>3.222268980324074E-3</v>
          </cell>
          <cell r="K3091">
            <v>1.7853459311204325</v>
          </cell>
          <cell r="N3091">
            <v>163.24366847297574</v>
          </cell>
          <cell r="O3091">
            <v>0.91079920355554</v>
          </cell>
          <cell r="P3091">
            <v>148.67696683056613</v>
          </cell>
          <cell r="Q3091">
            <v>0</v>
          </cell>
          <cell r="R3091">
            <v>19.146939544829614</v>
          </cell>
          <cell r="S3091">
            <v>0.17773481999999996</v>
          </cell>
          <cell r="T3091">
            <v>0.19026517999999998</v>
          </cell>
          <cell r="U3091">
            <v>7.7385027372282025</v>
          </cell>
          <cell r="V3091">
            <v>7.2708047432201512</v>
          </cell>
          <cell r="W3091">
            <v>6.7239339999999995E-2</v>
          </cell>
          <cell r="X3091">
            <v>8.8000000000000007</v>
          </cell>
          <cell r="Z3091">
            <v>13899.2945231307</v>
          </cell>
          <cell r="AA3091">
            <v>2.7991633566900888E-3</v>
          </cell>
          <cell r="AB3091">
            <v>1.8461958713467836</v>
          </cell>
          <cell r="AC3091">
            <v>0.35659042769640054</v>
          </cell>
          <cell r="AD3091">
            <v>1.3260127332784208</v>
          </cell>
          <cell r="AE3091">
            <v>0.7238067660589268</v>
          </cell>
          <cell r="AF3091">
            <v>0.89430962825400773</v>
          </cell>
        </row>
        <row r="3092">
          <cell r="A3092" t="str">
            <v>1301</v>
          </cell>
          <cell r="B3092" t="str">
            <v>1000</v>
          </cell>
          <cell r="C3092" t="str">
            <v>Site3</v>
          </cell>
          <cell r="D3092" t="str">
            <v>Log On Time</v>
          </cell>
          <cell r="E3092" t="str">
            <v>275</v>
          </cell>
          <cell r="H3092">
            <v>38825.423715310011</v>
          </cell>
          <cell r="I3092">
            <v>38825.420475185187</v>
          </cell>
          <cell r="J3092">
            <v>3.2401248252314813E-3</v>
          </cell>
          <cell r="K3092">
            <v>4.6707046817872051</v>
          </cell>
          <cell r="N3092">
            <v>143.68906083927641</v>
          </cell>
          <cell r="O3092">
            <v>0.77495236756242813</v>
          </cell>
          <cell r="P3092">
            <v>116.50770839970544</v>
          </cell>
          <cell r="Q3092">
            <v>0</v>
          </cell>
          <cell r="R3092">
            <v>17.597859721633302</v>
          </cell>
          <cell r="S3092">
            <v>0.17359999999999998</v>
          </cell>
          <cell r="T3092">
            <v>0.28134899999999996</v>
          </cell>
          <cell r="U3092">
            <v>6.2818388912131384</v>
          </cell>
          <cell r="V3092">
            <v>7.1971863227895287</v>
          </cell>
          <cell r="W3092">
            <v>5.9604619999999997E-2</v>
          </cell>
          <cell r="X3092">
            <v>7.2</v>
          </cell>
          <cell r="Y3092">
            <v>0.54900000000000004</v>
          </cell>
          <cell r="Z3092">
            <v>12777.110412231686</v>
          </cell>
          <cell r="AA3092">
            <v>1.7241677645678258E-2</v>
          </cell>
          <cell r="AB3092">
            <v>3.8793117643721815</v>
          </cell>
          <cell r="AC3092">
            <v>0.42067854745293864</v>
          </cell>
          <cell r="AD3092">
            <v>2.006539853694457</v>
          </cell>
          <cell r="AE3092">
            <v>1.251887795510249</v>
          </cell>
          <cell r="AF3092">
            <v>1.2438345425389379</v>
          </cell>
        </row>
        <row r="3093">
          <cell r="A3093" t="str">
            <v>1301</v>
          </cell>
          <cell r="B3093" t="str">
            <v>1000</v>
          </cell>
          <cell r="C3093" t="str">
            <v>Site3</v>
          </cell>
          <cell r="D3093" t="str">
            <v>Log On Time</v>
          </cell>
          <cell r="E3093" t="str">
            <v>281</v>
          </cell>
          <cell r="H3093">
            <v>38825.42378802965</v>
          </cell>
          <cell r="I3093">
            <v>38825.420475185187</v>
          </cell>
          <cell r="J3093">
            <v>3.3128444618055553E-3</v>
          </cell>
          <cell r="K3093">
            <v>30.156554347358139</v>
          </cell>
          <cell r="N3093">
            <v>69.001947440905596</v>
          </cell>
          <cell r="O3093">
            <v>0.51435393489572578</v>
          </cell>
          <cell r="P3093">
            <v>41.537184870357578</v>
          </cell>
          <cell r="Q3093">
            <v>0</v>
          </cell>
          <cell r="R3093">
            <v>13.45536770029687</v>
          </cell>
          <cell r="S3093">
            <v>0.17973554</v>
          </cell>
          <cell r="T3093">
            <v>1.31180878</v>
          </cell>
          <cell r="U3093">
            <v>4.4681360084419497</v>
          </cell>
          <cell r="V3093">
            <v>5.664111963292811</v>
          </cell>
          <cell r="W3093">
            <v>5.3234399999999994E-2</v>
          </cell>
          <cell r="X3093">
            <v>8.8000000000000007</v>
          </cell>
          <cell r="Y3093">
            <v>302.20877999999999</v>
          </cell>
          <cell r="Z3093">
            <v>9771.0055005785107</v>
          </cell>
          <cell r="AA3093">
            <v>9.6123512913310033E-2</v>
          </cell>
          <cell r="AB3093">
            <v>23.597140666704675</v>
          </cell>
          <cell r="AC3093">
            <v>0.58622193551648982</v>
          </cell>
          <cell r="AD3093">
            <v>4.9360414946409659</v>
          </cell>
          <cell r="AE3093">
            <v>2.2910030120288174</v>
          </cell>
          <cell r="AF3093">
            <v>3.1488500850917185</v>
          </cell>
        </row>
        <row r="3094">
          <cell r="A3094" t="str">
            <v>1301</v>
          </cell>
          <cell r="B3094" t="str">
            <v>1000</v>
          </cell>
          <cell r="C3094" t="str">
            <v>Site3</v>
          </cell>
          <cell r="D3094" t="str">
            <v>Log On Time</v>
          </cell>
          <cell r="E3094" t="str">
            <v>285</v>
          </cell>
          <cell r="H3094">
            <v>38825.423835833797</v>
          </cell>
          <cell r="I3094">
            <v>38825.420475185187</v>
          </cell>
          <cell r="J3094">
            <v>3.3606486099537034E-3</v>
          </cell>
          <cell r="K3094">
            <v>27.984619924193673</v>
          </cell>
          <cell r="N3094">
            <v>64.062161384694917</v>
          </cell>
          <cell r="O3094">
            <v>0.47876138449280659</v>
          </cell>
          <cell r="P3094">
            <v>34.62971223950079</v>
          </cell>
          <cell r="Q3094">
            <v>0</v>
          </cell>
          <cell r="R3094">
            <v>13.263856715515582</v>
          </cell>
          <cell r="S3094">
            <v>0.18234022</v>
          </cell>
          <cell r="T3094">
            <v>1.1128161400000001</v>
          </cell>
          <cell r="U3094">
            <v>4.1593302481225285</v>
          </cell>
          <cell r="V3094">
            <v>5.5715322944867749</v>
          </cell>
          <cell r="W3094">
            <v>5.3407399999999994E-2</v>
          </cell>
          <cell r="X3094">
            <v>9.6</v>
          </cell>
          <cell r="Y3094">
            <v>490.41613999999998</v>
          </cell>
          <cell r="Z3094">
            <v>9633.4921894815088</v>
          </cell>
          <cell r="AA3094">
            <v>7.4234145358726827E-2</v>
          </cell>
          <cell r="AB3094">
            <v>20.225050493340909</v>
          </cell>
          <cell r="AC3094">
            <v>0.41461282528031085</v>
          </cell>
          <cell r="AD3094">
            <v>4.9728959125556873</v>
          </cell>
          <cell r="AE3094">
            <v>2.2256053615190545</v>
          </cell>
          <cell r="AF3094">
            <v>1.6795217706145862</v>
          </cell>
        </row>
        <row r="3095">
          <cell r="A3095" t="str">
            <v>1301</v>
          </cell>
          <cell r="B3095" t="str">
            <v>1000</v>
          </cell>
          <cell r="C3095" t="str">
            <v>Site3</v>
          </cell>
          <cell r="D3095" t="str">
            <v>Log On Time</v>
          </cell>
          <cell r="E3095" t="str">
            <v>287</v>
          </cell>
          <cell r="H3095">
            <v>38825.423853102315</v>
          </cell>
          <cell r="I3095">
            <v>38825.420475185187</v>
          </cell>
          <cell r="J3095">
            <v>3.3779171284722223E-3</v>
          </cell>
          <cell r="K3095">
            <v>9.3685520416319257</v>
          </cell>
          <cell r="N3095">
            <v>119.46201435817302</v>
          </cell>
          <cell r="O3095">
            <v>0.67710752133534169</v>
          </cell>
          <cell r="P3095">
            <v>89.171459946800681</v>
          </cell>
          <cell r="Q3095">
            <v>0</v>
          </cell>
          <cell r="R3095">
            <v>16.607705923305776</v>
          </cell>
          <cell r="S3095">
            <v>0.18159999999999998</v>
          </cell>
          <cell r="T3095">
            <v>0.52960000000000007</v>
          </cell>
          <cell r="U3095">
            <v>5.7237396316215952</v>
          </cell>
          <cell r="V3095">
            <v>6.8733561347895034</v>
          </cell>
          <cell r="W3095">
            <v>5.877574E-2</v>
          </cell>
          <cell r="X3095">
            <v>8.8000000000000007</v>
          </cell>
          <cell r="Z3095">
            <v>12064.010903495346</v>
          </cell>
          <cell r="AA3095">
            <v>2.5886246034141532E-2</v>
          </cell>
          <cell r="AB3095">
            <v>7.5316569312302404</v>
          </cell>
          <cell r="AC3095">
            <v>0.48350882270145945</v>
          </cell>
          <cell r="AD3095">
            <v>2.7345116031263834</v>
          </cell>
          <cell r="AE3095">
            <v>1.4773279575740219</v>
          </cell>
          <cell r="AF3095">
            <v>1.213490408128211</v>
          </cell>
        </row>
        <row r="3096">
          <cell r="A3096" t="str">
            <v>1301</v>
          </cell>
          <cell r="B3096" t="str">
            <v>1000</v>
          </cell>
          <cell r="C3096" t="str">
            <v>Site3</v>
          </cell>
          <cell r="D3096" t="str">
            <v>Log On Time</v>
          </cell>
          <cell r="E3096" t="str">
            <v>290</v>
          </cell>
          <cell r="H3096">
            <v>38825.423888981946</v>
          </cell>
          <cell r="I3096">
            <v>38825.420475185187</v>
          </cell>
          <cell r="J3096">
            <v>3.4137967581018519E-3</v>
          </cell>
          <cell r="K3096">
            <v>18.66256074012048</v>
          </cell>
          <cell r="N3096">
            <v>88.620078435189143</v>
          </cell>
          <cell r="O3096">
            <v>0.55248231406175952</v>
          </cell>
          <cell r="P3096">
            <v>56.113881742528257</v>
          </cell>
          <cell r="Q3096">
            <v>0</v>
          </cell>
          <cell r="R3096">
            <v>14.366938687829915</v>
          </cell>
          <cell r="S3096">
            <v>0.18</v>
          </cell>
          <cell r="T3096">
            <v>0.66399999999999992</v>
          </cell>
          <cell r="U3096">
            <v>4.7981589524346822</v>
          </cell>
          <cell r="V3096">
            <v>6.6988839353570828</v>
          </cell>
          <cell r="W3096">
            <v>4.9427939999999997E-2</v>
          </cell>
          <cell r="X3096">
            <v>8</v>
          </cell>
          <cell r="Z3096">
            <v>10437.895667468018</v>
          </cell>
          <cell r="AA3096">
            <v>4.4374287717170988E-2</v>
          </cell>
          <cell r="AB3096">
            <v>12.670632647204492</v>
          </cell>
          <cell r="AC3096">
            <v>0.41485880718829382</v>
          </cell>
          <cell r="AD3096">
            <v>4.0653021053880654</v>
          </cell>
          <cell r="AE3096">
            <v>2.4166331437775606</v>
          </cell>
          <cell r="AF3096">
            <v>1.4289831471170673</v>
          </cell>
        </row>
        <row r="3097">
          <cell r="A3097" t="str">
            <v>1301</v>
          </cell>
          <cell r="B3097" t="str">
            <v>1000</v>
          </cell>
          <cell r="C3097" t="str">
            <v>Site3</v>
          </cell>
          <cell r="D3097" t="str">
            <v>Log On Time</v>
          </cell>
          <cell r="E3097" t="str">
            <v>293</v>
          </cell>
          <cell r="H3097">
            <v>38825.423930324534</v>
          </cell>
          <cell r="I3097">
            <v>38825.420475185187</v>
          </cell>
          <cell r="J3097">
            <v>3.4551393506944443E-3</v>
          </cell>
          <cell r="K3097">
            <v>24.740371908557272</v>
          </cell>
          <cell r="N3097">
            <v>87.254073090686219</v>
          </cell>
          <cell r="O3097">
            <v>0.55162820369190135</v>
          </cell>
          <cell r="P3097">
            <v>54.163639691769013</v>
          </cell>
          <cell r="Q3097">
            <v>0</v>
          </cell>
          <cell r="R3097">
            <v>14.854148392000681</v>
          </cell>
          <cell r="S3097">
            <v>0.18639999999999998</v>
          </cell>
          <cell r="T3097">
            <v>1.0008000000000001</v>
          </cell>
          <cell r="U3097">
            <v>4.7284957898848354</v>
          </cell>
          <cell r="V3097">
            <v>6.4598638668500445</v>
          </cell>
          <cell r="W3097">
            <v>4.957934E-2</v>
          </cell>
          <cell r="X3097">
            <v>8.8000000000000007</v>
          </cell>
          <cell r="Y3097">
            <v>560</v>
          </cell>
          <cell r="Z3097">
            <v>10793.709440006034</v>
          </cell>
          <cell r="AA3097">
            <v>7.1483498718382513E-2</v>
          </cell>
          <cell r="AB3097">
            <v>18.229230316800749</v>
          </cell>
          <cell r="AC3097">
            <v>0.30067551354143751</v>
          </cell>
          <cell r="AD3097">
            <v>4.4709984206440545</v>
          </cell>
          <cell r="AE3097">
            <v>2.1705524551057573</v>
          </cell>
          <cell r="AF3097">
            <v>1.8270565058678496</v>
          </cell>
        </row>
        <row r="3098">
          <cell r="A3098" t="str">
            <v>1301</v>
          </cell>
          <cell r="B3098" t="str">
            <v>1000</v>
          </cell>
          <cell r="C3098" t="str">
            <v>Site3</v>
          </cell>
          <cell r="D3098" t="str">
            <v>Log On Time</v>
          </cell>
          <cell r="E3098" t="str">
            <v>296</v>
          </cell>
          <cell r="H3098">
            <v>38825.423961667133</v>
          </cell>
          <cell r="I3098">
            <v>38825.420475185187</v>
          </cell>
          <cell r="J3098">
            <v>3.4864819432870371E-3</v>
          </cell>
          <cell r="K3098">
            <v>21.601391019256621</v>
          </cell>
          <cell r="N3098">
            <v>87.090051331537396</v>
          </cell>
          <cell r="O3098">
            <v>0.5638635155542453</v>
          </cell>
          <cell r="P3098">
            <v>54.155556168896524</v>
          </cell>
          <cell r="Q3098">
            <v>0</v>
          </cell>
          <cell r="R3098">
            <v>14.698549095915912</v>
          </cell>
          <cell r="S3098">
            <v>0.18159999999999998</v>
          </cell>
          <cell r="T3098">
            <v>0.99600000000000011</v>
          </cell>
          <cell r="U3098">
            <v>5.087579222784659</v>
          </cell>
          <cell r="V3098">
            <v>6.2098455736369411</v>
          </cell>
          <cell r="W3098">
            <v>5.2076180000000007E-2</v>
          </cell>
          <cell r="X3098">
            <v>10.4</v>
          </cell>
          <cell r="Y3098">
            <v>560.79999999999995</v>
          </cell>
          <cell r="Z3098">
            <v>10682.328038261239</v>
          </cell>
          <cell r="AA3098">
            <v>7.1610276731939981E-2</v>
          </cell>
          <cell r="AB3098">
            <v>17.722866917969188</v>
          </cell>
          <cell r="AC3098">
            <v>0.28283450057377951</v>
          </cell>
          <cell r="AD3098">
            <v>4.1183761684471696</v>
          </cell>
          <cell r="AE3098">
            <v>1.868426298022007</v>
          </cell>
          <cell r="AF3098">
            <v>1.7922164206099267</v>
          </cell>
        </row>
        <row r="3099">
          <cell r="A3099" t="str">
            <v>1301</v>
          </cell>
          <cell r="B3099" t="str">
            <v>1000</v>
          </cell>
          <cell r="C3099" t="str">
            <v>Site3</v>
          </cell>
          <cell r="D3099" t="str">
            <v>Log On Time</v>
          </cell>
          <cell r="E3099" t="str">
            <v>297</v>
          </cell>
          <cell r="H3099">
            <v>38825.423975509722</v>
          </cell>
          <cell r="I3099">
            <v>38825.420475185187</v>
          </cell>
          <cell r="J3099">
            <v>3.5003245358796293E-3</v>
          </cell>
          <cell r="K3099">
            <v>4.9801542186876189</v>
          </cell>
          <cell r="N3099">
            <v>135.9271870269512</v>
          </cell>
          <cell r="O3099">
            <v>0.67095200542101607</v>
          </cell>
          <cell r="P3099">
            <v>93.375422491408159</v>
          </cell>
          <cell r="Q3099">
            <v>0</v>
          </cell>
          <cell r="R3099">
            <v>17.388234690718889</v>
          </cell>
          <cell r="S3099">
            <v>0.18329800000000002</v>
          </cell>
          <cell r="T3099">
            <v>0.29350200000000004</v>
          </cell>
          <cell r="U3099">
            <v>6.1695482995940925</v>
          </cell>
          <cell r="V3099">
            <v>6.8726958370888429</v>
          </cell>
          <cell r="W3099">
            <v>5.4995399999999993E-2</v>
          </cell>
          <cell r="X3099">
            <v>9.6</v>
          </cell>
          <cell r="Y3099">
            <v>79.901999999999987</v>
          </cell>
          <cell r="Z3099">
            <v>12639.0625237944</v>
          </cell>
          <cell r="AA3099">
            <v>2.050128711417299E-2</v>
          </cell>
          <cell r="AB3099">
            <v>4.4454776209736533</v>
          </cell>
          <cell r="AC3099">
            <v>0.22013794390597305</v>
          </cell>
          <cell r="AD3099">
            <v>2.1273410352323792</v>
          </cell>
          <cell r="AE3099">
            <v>1.1973017938636163</v>
          </cell>
          <cell r="AF3099">
            <v>1.0868943727909</v>
          </cell>
        </row>
        <row r="3100">
          <cell r="A3100" t="str">
            <v>1301</v>
          </cell>
          <cell r="B3100" t="str">
            <v>1000</v>
          </cell>
          <cell r="C3100" t="str">
            <v>Site3</v>
          </cell>
          <cell r="D3100" t="str">
            <v>Log On Time</v>
          </cell>
          <cell r="E3100" t="str">
            <v>300</v>
          </cell>
          <cell r="H3100">
            <v>38825.424008704169</v>
          </cell>
          <cell r="I3100">
            <v>38825.420475185187</v>
          </cell>
          <cell r="J3100">
            <v>3.5335189803240739E-3</v>
          </cell>
          <cell r="K3100">
            <v>12.440417321258343</v>
          </cell>
          <cell r="N3100">
            <v>98.517282516232541</v>
          </cell>
          <cell r="O3100">
            <v>0.56981664510223928</v>
          </cell>
          <cell r="P3100">
            <v>60.382199010051089</v>
          </cell>
          <cell r="Q3100">
            <v>0</v>
          </cell>
          <cell r="R3100">
            <v>15.002341668368256</v>
          </cell>
          <cell r="S3100">
            <v>0.17961595999999996</v>
          </cell>
          <cell r="T3100">
            <v>0.55558404000000006</v>
          </cell>
          <cell r="U3100">
            <v>5.1506436799899769</v>
          </cell>
          <cell r="V3100">
            <v>6.3685227453759659</v>
          </cell>
          <cell r="W3100">
            <v>5.4980340000000003E-2</v>
          </cell>
          <cell r="X3100">
            <v>8</v>
          </cell>
          <cell r="Y3100">
            <v>85.984039999999993</v>
          </cell>
          <cell r="Z3100">
            <v>10906.379436285399</v>
          </cell>
          <cell r="AA3100">
            <v>4.0206344848099242E-2</v>
          </cell>
          <cell r="AB3100">
            <v>9.1399845318079436</v>
          </cell>
          <cell r="AC3100">
            <v>0.43935040292380617</v>
          </cell>
          <cell r="AD3100">
            <v>3.2698124002820719</v>
          </cell>
          <cell r="AE3100">
            <v>1.8107917585236077</v>
          </cell>
          <cell r="AF3100">
            <v>1.4374081785379391</v>
          </cell>
        </row>
        <row r="3101">
          <cell r="A3101" t="str">
            <v>1301</v>
          </cell>
          <cell r="B3101" t="str">
            <v>1000</v>
          </cell>
          <cell r="C3101" t="str">
            <v>Site3</v>
          </cell>
          <cell r="D3101" t="str">
            <v>Log On Time</v>
          </cell>
          <cell r="E3101" t="str">
            <v>1</v>
          </cell>
          <cell r="H3101">
            <v>38825.483018889347</v>
          </cell>
          <cell r="I3101">
            <v>38825.48301773148</v>
          </cell>
          <cell r="J3101">
            <v>1.1578692129629628E-6</v>
          </cell>
          <cell r="K3101">
            <v>5.8698656198783743</v>
          </cell>
          <cell r="N3101">
            <v>133.69499377216567</v>
          </cell>
          <cell r="O3101">
            <v>0.71849075963092857</v>
          </cell>
          <cell r="P3101">
            <v>99.079812610979872</v>
          </cell>
          <cell r="Q3101">
            <v>0</v>
          </cell>
          <cell r="R3101">
            <v>17.536046631888162</v>
          </cell>
          <cell r="S3101">
            <v>0.18578709999999998</v>
          </cell>
          <cell r="T3101">
            <v>0.30301290000000003</v>
          </cell>
          <cell r="U3101">
            <v>6.1769188842091065</v>
          </cell>
          <cell r="V3101">
            <v>8.0001032728701382</v>
          </cell>
          <cell r="W3101">
            <v>5.7318999999999995E-2</v>
          </cell>
          <cell r="X3101">
            <v>12.8</v>
          </cell>
          <cell r="Y3101">
            <v>7.0128999999999992</v>
          </cell>
          <cell r="Z3101">
            <v>24057.025380116225</v>
          </cell>
          <cell r="AA3101">
            <v>2.5073227490472694E-2</v>
          </cell>
          <cell r="AB3101">
            <v>4.4204322835594247</v>
          </cell>
          <cell r="AC3101">
            <v>0.35741161586964115</v>
          </cell>
          <cell r="AD3101">
            <v>2.2854359855633337</v>
          </cell>
          <cell r="AE3101">
            <v>1.5755359047459201</v>
          </cell>
          <cell r="AF3101">
            <v>1.185719043207025</v>
          </cell>
        </row>
        <row r="3102">
          <cell r="A3102" t="str">
            <v>1301</v>
          </cell>
          <cell r="B3102" t="str">
            <v>1000</v>
          </cell>
          <cell r="C3102" t="str">
            <v>Site3</v>
          </cell>
          <cell r="D3102" t="str">
            <v>Log On Time</v>
          </cell>
          <cell r="E3102" t="str">
            <v>1</v>
          </cell>
          <cell r="H3102">
            <v>38825.483033565273</v>
          </cell>
          <cell r="I3102">
            <v>38825.48301773148</v>
          </cell>
          <cell r="J3102">
            <v>1.5833795138888887E-5</v>
          </cell>
          <cell r="K3102">
            <v>5.1328432041178127</v>
          </cell>
          <cell r="N3102">
            <v>127.68744358040104</v>
          </cell>
          <cell r="O3102">
            <v>0.89788271530025976</v>
          </cell>
          <cell r="P3102">
            <v>119.90266540905581</v>
          </cell>
          <cell r="Q3102">
            <v>0</v>
          </cell>
          <cell r="R3102">
            <v>18.06130158614269</v>
          </cell>
          <cell r="S3102">
            <v>0.19973758</v>
          </cell>
          <cell r="T3102">
            <v>0.30346854000000001</v>
          </cell>
          <cell r="U3102">
            <v>6.5340715150783168</v>
          </cell>
          <cell r="V3102">
            <v>8.26242363696322</v>
          </cell>
          <cell r="W3102">
            <v>6.6870440000000003E-2</v>
          </cell>
          <cell r="X3102">
            <v>11.2</v>
          </cell>
          <cell r="Z3102">
            <v>24780.271774761768</v>
          </cell>
          <cell r="AA3102">
            <v>1.3489630116180845E-2</v>
          </cell>
          <cell r="AB3102">
            <v>3.9092972409323026</v>
          </cell>
          <cell r="AC3102">
            <v>0.32966200878619922</v>
          </cell>
          <cell r="AD3102">
            <v>2.0820467783823204</v>
          </cell>
          <cell r="AE3102">
            <v>1.4639040133485495</v>
          </cell>
          <cell r="AF3102">
            <v>1.2007013179244868</v>
          </cell>
        </row>
        <row r="3103">
          <cell r="A3103" t="str">
            <v>1301</v>
          </cell>
          <cell r="B3103" t="str">
            <v>1000</v>
          </cell>
          <cell r="C3103" t="str">
            <v>Site3</v>
          </cell>
          <cell r="D3103" t="str">
            <v>Log On Time</v>
          </cell>
          <cell r="E3103" t="str">
            <v>2</v>
          </cell>
          <cell r="H3103">
            <v>38825.483053843054</v>
          </cell>
          <cell r="I3103">
            <v>38825.48301773148</v>
          </cell>
          <cell r="J3103">
            <v>3.6111572916666664E-5</v>
          </cell>
          <cell r="K3103">
            <v>6.1220510097777874</v>
          </cell>
          <cell r="N3103">
            <v>126.93991839888056</v>
          </cell>
          <cell r="O3103">
            <v>0.82560589175116728</v>
          </cell>
          <cell r="P3103">
            <v>108.51450825436396</v>
          </cell>
          <cell r="Q3103">
            <v>0</v>
          </cell>
          <cell r="R3103">
            <v>17.894855848962578</v>
          </cell>
          <cell r="S3103">
            <v>0.20219238</v>
          </cell>
          <cell r="T3103">
            <v>0.31495810000000002</v>
          </cell>
          <cell r="U3103">
            <v>6.2615937459698845</v>
          </cell>
          <cell r="V3103">
            <v>8.2578475495394184</v>
          </cell>
          <cell r="W3103">
            <v>5.9338040000000002E-2</v>
          </cell>
          <cell r="X3103">
            <v>10.4</v>
          </cell>
          <cell r="Z3103">
            <v>24554.324523039621</v>
          </cell>
          <cell r="AA3103">
            <v>3.0078909954866295E-2</v>
          </cell>
          <cell r="AB3103">
            <v>4.5109639037391833</v>
          </cell>
          <cell r="AC3103">
            <v>0.22109389141278551</v>
          </cell>
          <cell r="AD3103">
            <v>2.3011669827541787</v>
          </cell>
          <cell r="AE3103">
            <v>1.4166850549115482</v>
          </cell>
          <cell r="AF3103">
            <v>1.0646775166029847</v>
          </cell>
        </row>
        <row r="3104">
          <cell r="A3104" t="str">
            <v>1301</v>
          </cell>
          <cell r="B3104" t="str">
            <v>1000</v>
          </cell>
          <cell r="C3104" t="str">
            <v>Site3</v>
          </cell>
          <cell r="D3104" t="str">
            <v>Log On Time</v>
          </cell>
          <cell r="E3104" t="str">
            <v>3</v>
          </cell>
          <cell r="H3104">
            <v>38825.483068575639</v>
          </cell>
          <cell r="I3104">
            <v>38825.48301773148</v>
          </cell>
          <cell r="J3104">
            <v>5.0844158564814812E-5</v>
          </cell>
          <cell r="K3104">
            <v>4.9721115953307056</v>
          </cell>
          <cell r="N3104">
            <v>128.07855398452514</v>
          </cell>
          <cell r="O3104">
            <v>1.0246815493244898</v>
          </cell>
          <cell r="P3104">
            <v>138.16365711249594</v>
          </cell>
          <cell r="Q3104">
            <v>0</v>
          </cell>
          <cell r="R3104">
            <v>16.344121855710618</v>
          </cell>
          <cell r="S3104">
            <v>0.17624190000000001</v>
          </cell>
          <cell r="T3104">
            <v>0.34257907999999998</v>
          </cell>
          <cell r="U3104">
            <v>8.8246719190099761</v>
          </cell>
          <cell r="V3104">
            <v>7.201324182327717</v>
          </cell>
          <cell r="W3104">
            <v>9.437152E-2</v>
          </cell>
          <cell r="X3104">
            <v>8</v>
          </cell>
          <cell r="Z3104">
            <v>22429.283291779375</v>
          </cell>
          <cell r="AA3104">
            <v>1.516735667515666E-2</v>
          </cell>
          <cell r="AB3104">
            <v>3.9688290090725133</v>
          </cell>
          <cell r="AC3104">
            <v>0.2613738179529716</v>
          </cell>
          <cell r="AD3104">
            <v>1.8047249054623815</v>
          </cell>
          <cell r="AE3104">
            <v>1.0392137458205095</v>
          </cell>
          <cell r="AF3104">
            <v>1.217924358922031</v>
          </cell>
        </row>
        <row r="3105">
          <cell r="A3105" t="str">
            <v>1301</v>
          </cell>
          <cell r="B3105" t="str">
            <v>1000</v>
          </cell>
          <cell r="C3105" t="str">
            <v>Site3</v>
          </cell>
          <cell r="D3105" t="str">
            <v>Log On Time</v>
          </cell>
          <cell r="E3105" t="str">
            <v>4</v>
          </cell>
          <cell r="H3105">
            <v>38825.483084820386</v>
          </cell>
          <cell r="I3105">
            <v>38825.48301773148</v>
          </cell>
          <cell r="J3105">
            <v>6.7088905092592595E-5</v>
          </cell>
          <cell r="K3105">
            <v>3.4295368518941829</v>
          </cell>
          <cell r="N3105">
            <v>129.11693136947412</v>
          </cell>
          <cell r="O3105">
            <v>0.98368237795604396</v>
          </cell>
          <cell r="P3105">
            <v>128.04084756612309</v>
          </cell>
          <cell r="Q3105">
            <v>0</v>
          </cell>
          <cell r="R3105">
            <v>16.672297291752102</v>
          </cell>
          <cell r="S3105">
            <v>0.18222091999999998</v>
          </cell>
          <cell r="T3105">
            <v>0.28346737999999999</v>
          </cell>
          <cell r="U3105">
            <v>8.27610949044794</v>
          </cell>
          <cell r="V3105">
            <v>7.9182636175359686</v>
          </cell>
          <cell r="W3105">
            <v>7.8660960000000002E-2</v>
          </cell>
          <cell r="X3105">
            <v>8</v>
          </cell>
          <cell r="Y3105">
            <v>22.667380000000001</v>
          </cell>
          <cell r="Z3105">
            <v>22882.845397456178</v>
          </cell>
          <cell r="AA3105">
            <v>2.9874531634783048E-2</v>
          </cell>
          <cell r="AB3105">
            <v>3.0731566403077188</v>
          </cell>
          <cell r="AC3105">
            <v>0.34487135343343728</v>
          </cell>
          <cell r="AD3105">
            <v>1.7711648762000884</v>
          </cell>
          <cell r="AE3105">
            <v>0.81097232028449329</v>
          </cell>
          <cell r="AF3105">
            <v>1.2704122991245641</v>
          </cell>
        </row>
        <row r="3106">
          <cell r="A3106" t="str">
            <v>1301</v>
          </cell>
          <cell r="B3106" t="str">
            <v>1000</v>
          </cell>
          <cell r="C3106" t="str">
            <v>Site3</v>
          </cell>
          <cell r="D3106" t="str">
            <v>Log On Time</v>
          </cell>
          <cell r="E3106" t="str">
            <v>5</v>
          </cell>
          <cell r="H3106">
            <v>38825.483106389351</v>
          </cell>
          <cell r="I3106">
            <v>38825.48301773148</v>
          </cell>
          <cell r="J3106">
            <v>8.865786921296296E-5</v>
          </cell>
          <cell r="K3106">
            <v>6.3741119382290368</v>
          </cell>
          <cell r="N3106">
            <v>117.58704232138382</v>
          </cell>
          <cell r="O3106">
            <v>0.82065837788075768</v>
          </cell>
          <cell r="P3106">
            <v>100.30450332638489</v>
          </cell>
          <cell r="Q3106">
            <v>0</v>
          </cell>
          <cell r="R3106">
            <v>16.84213226165301</v>
          </cell>
          <cell r="S3106">
            <v>0.20231169999999996</v>
          </cell>
          <cell r="T3106">
            <v>0.3552883</v>
          </cell>
          <cell r="U3106">
            <v>6.2248233181851154</v>
          </cell>
          <cell r="V3106">
            <v>8.210545301441865</v>
          </cell>
          <cell r="W3106">
            <v>6.7952679999999988E-2</v>
          </cell>
          <cell r="X3106">
            <v>8</v>
          </cell>
          <cell r="Z3106">
            <v>23118.268933152933</v>
          </cell>
          <cell r="AA3106">
            <v>4.3378439149779548E-2</v>
          </cell>
          <cell r="AB3106">
            <v>4.5731188799508242</v>
          </cell>
          <cell r="AC3106">
            <v>0.4069017919754665</v>
          </cell>
          <cell r="AD3106">
            <v>2.3365857652882478</v>
          </cell>
          <cell r="AE3106">
            <v>1.5741655516536261</v>
          </cell>
          <cell r="AF3106">
            <v>1.2662550435970388</v>
          </cell>
        </row>
        <row r="3107">
          <cell r="A3107" t="str">
            <v>1301</v>
          </cell>
          <cell r="B3107" t="str">
            <v>1000</v>
          </cell>
          <cell r="C3107" t="str">
            <v>Site3</v>
          </cell>
          <cell r="D3107" t="str">
            <v>Log On Time</v>
          </cell>
          <cell r="E3107" t="str">
            <v>6</v>
          </cell>
          <cell r="H3107">
            <v>38825.48312185231</v>
          </cell>
          <cell r="I3107">
            <v>38825.48301773148</v>
          </cell>
          <cell r="J3107">
            <v>1.0412083217592592E-4</v>
          </cell>
          <cell r="K3107">
            <v>3.5899944867904785</v>
          </cell>
          <cell r="N3107">
            <v>134.05392002584591</v>
          </cell>
          <cell r="O3107">
            <v>0.88372970297979803</v>
          </cell>
          <cell r="P3107">
            <v>118.60516044479395</v>
          </cell>
          <cell r="Q3107">
            <v>0</v>
          </cell>
          <cell r="R3107">
            <v>17.811243147342879</v>
          </cell>
          <cell r="S3107">
            <v>0.19644277999999998</v>
          </cell>
          <cell r="T3107">
            <v>0.25155722000000003</v>
          </cell>
          <cell r="U3107">
            <v>6.9847211180285385</v>
          </cell>
          <cell r="V3107">
            <v>8.817020616911881</v>
          </cell>
          <cell r="W3107">
            <v>6.7611299999999999E-2</v>
          </cell>
          <cell r="X3107">
            <v>8</v>
          </cell>
          <cell r="Z3107">
            <v>24451.185516174617</v>
          </cell>
          <cell r="AA3107">
            <v>2.8212933248543421E-2</v>
          </cell>
          <cell r="AB3107">
            <v>2.7953749659868805</v>
          </cell>
          <cell r="AC3107">
            <v>0.32177320116849406</v>
          </cell>
          <cell r="AD3107">
            <v>1.875757876784246</v>
          </cell>
          <cell r="AE3107">
            <v>1.1327115868475484</v>
          </cell>
          <cell r="AF3107">
            <v>1.2721348552933871</v>
          </cell>
        </row>
        <row r="3108">
          <cell r="A3108" t="str">
            <v>1301</v>
          </cell>
          <cell r="B3108" t="str">
            <v>1000</v>
          </cell>
          <cell r="C3108" t="str">
            <v>Site3</v>
          </cell>
          <cell r="D3108" t="str">
            <v>Log On Time</v>
          </cell>
          <cell r="E3108" t="str">
            <v>7</v>
          </cell>
          <cell r="H3108">
            <v>38825.483138676878</v>
          </cell>
          <cell r="I3108">
            <v>38825.48301773148</v>
          </cell>
          <cell r="J3108">
            <v>1.2094539814814815E-4</v>
          </cell>
          <cell r="K3108">
            <v>4.1671253452216259</v>
          </cell>
          <cell r="N3108">
            <v>127.47787141367112</v>
          </cell>
          <cell r="O3108">
            <v>0.8702445289838352</v>
          </cell>
          <cell r="P3108">
            <v>111.43457014956043</v>
          </cell>
          <cell r="Q3108">
            <v>0</v>
          </cell>
          <cell r="R3108">
            <v>17.831985935796418</v>
          </cell>
          <cell r="S3108">
            <v>0.20627306000000001</v>
          </cell>
          <cell r="T3108">
            <v>0.26569821999999998</v>
          </cell>
          <cell r="U3108">
            <v>6.4300917296939417</v>
          </cell>
          <cell r="V3108">
            <v>7.664015458530363</v>
          </cell>
          <cell r="W3108">
            <v>6.0831559999999993E-2</v>
          </cell>
          <cell r="X3108">
            <v>8</v>
          </cell>
          <cell r="Y3108">
            <v>-0.70177999999999996</v>
          </cell>
          <cell r="Z3108">
            <v>24482.301180495713</v>
          </cell>
          <cell r="AA3108">
            <v>3.2101277057475397E-2</v>
          </cell>
          <cell r="AB3108">
            <v>3.4227650445267344</v>
          </cell>
          <cell r="AC3108">
            <v>0.24307385215833149</v>
          </cell>
          <cell r="AD3108">
            <v>2.0223069216748941</v>
          </cell>
          <cell r="AE3108">
            <v>1.0235449298231536</v>
          </cell>
          <cell r="AF3108">
            <v>1.2374885615166489</v>
          </cell>
        </row>
        <row r="3109">
          <cell r="A3109" t="str">
            <v>1301</v>
          </cell>
          <cell r="B3109" t="str">
            <v>1000</v>
          </cell>
          <cell r="C3109" t="str">
            <v>Site3</v>
          </cell>
          <cell r="D3109" t="str">
            <v>Log On Time</v>
          </cell>
          <cell r="E3109" t="str">
            <v>8</v>
          </cell>
          <cell r="H3109">
            <v>38825.483153750458</v>
          </cell>
          <cell r="I3109">
            <v>38825.48301773148</v>
          </cell>
          <cell r="J3109">
            <v>1.3601898032407407E-4</v>
          </cell>
          <cell r="K3109">
            <v>3.8999570035152877</v>
          </cell>
          <cell r="N3109">
            <v>131.40814541890705</v>
          </cell>
          <cell r="O3109">
            <v>0.82487206079130093</v>
          </cell>
          <cell r="P3109">
            <v>108.71234641873018</v>
          </cell>
          <cell r="Q3109">
            <v>0</v>
          </cell>
          <cell r="R3109">
            <v>17.765029840536691</v>
          </cell>
          <cell r="S3109">
            <v>0.19986980000000001</v>
          </cell>
          <cell r="T3109">
            <v>0.25987115999999999</v>
          </cell>
          <cell r="U3109">
            <v>6.4280669641761561</v>
          </cell>
          <cell r="V3109">
            <v>7.6309479907072504</v>
          </cell>
          <cell r="W3109">
            <v>6.2089459999999985E-2</v>
          </cell>
          <cell r="X3109">
            <v>8</v>
          </cell>
          <cell r="Y3109">
            <v>-0.12884000000000001</v>
          </cell>
          <cell r="Z3109">
            <v>24392.990903569596</v>
          </cell>
          <cell r="AA3109">
            <v>2.9740086129269021E-2</v>
          </cell>
          <cell r="AB3109">
            <v>3.2303323277020857</v>
          </cell>
          <cell r="AC3109">
            <v>0.26766074601582579</v>
          </cell>
          <cell r="AD3109">
            <v>1.9556894743615985</v>
          </cell>
          <cell r="AE3109">
            <v>1.0241550071794452</v>
          </cell>
          <cell r="AF3109">
            <v>1.1393162091769979</v>
          </cell>
        </row>
        <row r="3110">
          <cell r="A3110" t="str">
            <v>1301</v>
          </cell>
          <cell r="B3110" t="str">
            <v>1000</v>
          </cell>
          <cell r="C3110" t="str">
            <v>Site3</v>
          </cell>
          <cell r="D3110" t="str">
            <v>Log On Time</v>
          </cell>
          <cell r="E3110" t="str">
            <v>9</v>
          </cell>
          <cell r="H3110">
            <v>38825.483175741203</v>
          </cell>
          <cell r="I3110">
            <v>38825.48301773148</v>
          </cell>
          <cell r="J3110">
            <v>1.5800972106481482E-4</v>
          </cell>
          <cell r="K3110">
            <v>4.083378459615842</v>
          </cell>
          <cell r="N3110">
            <v>124.25027041368681</v>
          </cell>
          <cell r="O3110">
            <v>0.89307972785137435</v>
          </cell>
          <cell r="P3110">
            <v>113.46416189288416</v>
          </cell>
          <cell r="Q3110">
            <v>0</v>
          </cell>
          <cell r="R3110">
            <v>17.479186668731394</v>
          </cell>
          <cell r="S3110">
            <v>0.20156801999999999</v>
          </cell>
          <cell r="T3110">
            <v>0.34531131999999998</v>
          </cell>
          <cell r="U3110">
            <v>6.7604989611079294</v>
          </cell>
          <cell r="V3110">
            <v>7.1880720577199728</v>
          </cell>
          <cell r="W3110">
            <v>6.9411819999999999E-2</v>
          </cell>
          <cell r="X3110">
            <v>8.8000000000000007</v>
          </cell>
          <cell r="Y3110">
            <v>114.91132</v>
          </cell>
          <cell r="Z3110">
            <v>24002.967661094543</v>
          </cell>
          <cell r="AA3110">
            <v>2.3680123520849566E-2</v>
          </cell>
          <cell r="AB3110">
            <v>3.8568450196142678</v>
          </cell>
          <cell r="AC3110">
            <v>0.24175536373124337</v>
          </cell>
          <cell r="AD3110">
            <v>1.9162437544496094</v>
          </cell>
          <cell r="AE3110">
            <v>1.1039099258553642</v>
          </cell>
          <cell r="AF3110">
            <v>1.417312374567129</v>
          </cell>
        </row>
        <row r="3111">
          <cell r="A3111" t="str">
            <v>1301</v>
          </cell>
          <cell r="B3111" t="str">
            <v>1000</v>
          </cell>
          <cell r="C3111" t="str">
            <v>Site3</v>
          </cell>
          <cell r="D3111" t="str">
            <v>Log On Time</v>
          </cell>
          <cell r="E3111" t="str">
            <v>11</v>
          </cell>
          <cell r="H3111">
            <v>38825.483208801576</v>
          </cell>
          <cell r="I3111">
            <v>38825.48301773148</v>
          </cell>
          <cell r="J3111">
            <v>1.9107009837962961E-4</v>
          </cell>
          <cell r="K3111">
            <v>11.025573750330233</v>
          </cell>
          <cell r="N3111">
            <v>103.5591784102398</v>
          </cell>
          <cell r="O3111">
            <v>0.625447279375412</v>
          </cell>
          <cell r="P3111">
            <v>69.017247042743818</v>
          </cell>
          <cell r="Q3111">
            <v>0</v>
          </cell>
          <cell r="R3111">
            <v>15.212651066041918</v>
          </cell>
          <cell r="S3111">
            <v>0.18002375999999998</v>
          </cell>
          <cell r="T3111">
            <v>0.68325955999999999</v>
          </cell>
          <cell r="U3111">
            <v>5.5389927557254515</v>
          </cell>
          <cell r="V3111">
            <v>5.5936759672154022</v>
          </cell>
          <cell r="W3111">
            <v>6.6350779999999998E-2</v>
          </cell>
          <cell r="X3111">
            <v>9.6</v>
          </cell>
          <cell r="Y3111">
            <v>339.25955999999996</v>
          </cell>
          <cell r="Z3111">
            <v>20892.45457062668</v>
          </cell>
          <cell r="AA3111">
            <v>4.9198858733625353E-2</v>
          </cell>
          <cell r="AB3111">
            <v>9.7648026704233679</v>
          </cell>
          <cell r="AC3111">
            <v>0.27867382817393044</v>
          </cell>
          <cell r="AD3111">
            <v>2.8384271474828289</v>
          </cell>
          <cell r="AE3111">
            <v>1.1954347573400661</v>
          </cell>
          <cell r="AF3111">
            <v>1.8434143281921433</v>
          </cell>
        </row>
        <row r="3112">
          <cell r="A3112" t="str">
            <v>1301</v>
          </cell>
          <cell r="B3112" t="str">
            <v>1000</v>
          </cell>
          <cell r="C3112" t="str">
            <v>Site3</v>
          </cell>
          <cell r="D3112" t="str">
            <v>Log On Time</v>
          </cell>
          <cell r="E3112" t="str">
            <v>13</v>
          </cell>
          <cell r="H3112">
            <v>38825.483235185813</v>
          </cell>
          <cell r="I3112">
            <v>38825.48301773148</v>
          </cell>
          <cell r="J3112">
            <v>2.1745433564814815E-4</v>
          </cell>
          <cell r="K3112">
            <v>13.330437880373433</v>
          </cell>
          <cell r="N3112">
            <v>100.14393512111549</v>
          </cell>
          <cell r="O3112">
            <v>0.55146865920626742</v>
          </cell>
          <cell r="P3112">
            <v>60.873612288901903</v>
          </cell>
          <cell r="Q3112">
            <v>0</v>
          </cell>
          <cell r="R3112">
            <v>15.022255914228083</v>
          </cell>
          <cell r="S3112">
            <v>0.17674043999999997</v>
          </cell>
          <cell r="T3112">
            <v>0.76121979999999989</v>
          </cell>
          <cell r="U3112">
            <v>5.4302408973277201</v>
          </cell>
          <cell r="V3112">
            <v>5.5832483127845576</v>
          </cell>
          <cell r="W3112">
            <v>6.0810739999999995E-2</v>
          </cell>
          <cell r="X3112">
            <v>11.2</v>
          </cell>
          <cell r="Y3112">
            <v>422.81980000000004</v>
          </cell>
          <cell r="Z3112">
            <v>20632.736330441046</v>
          </cell>
          <cell r="AA3112">
            <v>5.4212869680661427E-2</v>
          </cell>
          <cell r="AB3112">
            <v>11.741903524768574</v>
          </cell>
          <cell r="AC3112">
            <v>0.25901792950223035</v>
          </cell>
          <cell r="AD3112">
            <v>3.1492261337659597</v>
          </cell>
          <cell r="AE3112">
            <v>1.2769741980991642</v>
          </cell>
          <cell r="AF3112">
            <v>1.6779141252057557</v>
          </cell>
        </row>
        <row r="3113">
          <cell r="A3113" t="str">
            <v>1301</v>
          </cell>
          <cell r="B3113" t="str">
            <v>1000</v>
          </cell>
          <cell r="C3113" t="str">
            <v>Site3</v>
          </cell>
          <cell r="D3113" t="str">
            <v>Log On Time</v>
          </cell>
          <cell r="E3113" t="str">
            <v>16</v>
          </cell>
          <cell r="H3113">
            <v>38825.483262130088</v>
          </cell>
          <cell r="I3113">
            <v>38825.48301773148</v>
          </cell>
          <cell r="J3113">
            <v>2.443986099537037E-4</v>
          </cell>
          <cell r="K3113">
            <v>8.9461294598592396</v>
          </cell>
          <cell r="N3113">
            <v>113.0356916621558</v>
          </cell>
          <cell r="O3113">
            <v>0.58843421881754732</v>
          </cell>
          <cell r="P3113">
            <v>70.996226762786634</v>
          </cell>
          <cell r="Q3113">
            <v>0</v>
          </cell>
          <cell r="R3113">
            <v>16.126020359668601</v>
          </cell>
          <cell r="S3113">
            <v>0.17999706000000001</v>
          </cell>
          <cell r="T3113">
            <v>0.49200293999999989</v>
          </cell>
          <cell r="U3113">
            <v>5.2185396285242494</v>
          </cell>
          <cell r="V3113">
            <v>6.1865021891578014</v>
          </cell>
          <cell r="W3113">
            <v>5.4937319999999998E-2</v>
          </cell>
          <cell r="X3113">
            <v>10.4</v>
          </cell>
          <cell r="Y3113">
            <v>292.00293999999997</v>
          </cell>
          <cell r="Z3113">
            <v>22151.88839228687</v>
          </cell>
          <cell r="AA3113">
            <v>3.280179498640242E-2</v>
          </cell>
          <cell r="AB3113">
            <v>7.8592106323472182</v>
          </cell>
          <cell r="AC3113">
            <v>0.19878319528208591</v>
          </cell>
          <cell r="AD3113">
            <v>2.771461446657224</v>
          </cell>
          <cell r="AE3113">
            <v>1.7304585784495394</v>
          </cell>
          <cell r="AF3113">
            <v>1.9810885323285254</v>
          </cell>
        </row>
        <row r="3114">
          <cell r="A3114" t="str">
            <v>1301</v>
          </cell>
          <cell r="B3114" t="str">
            <v>1000</v>
          </cell>
          <cell r="C3114" t="str">
            <v>Site3</v>
          </cell>
          <cell r="D3114" t="str">
            <v>Log On Time</v>
          </cell>
          <cell r="E3114" t="str">
            <v>17</v>
          </cell>
          <cell r="H3114">
            <v>38825.483268981945</v>
          </cell>
          <cell r="I3114">
            <v>38825.48301773148</v>
          </cell>
          <cell r="J3114">
            <v>2.5125046180555556E-4</v>
          </cell>
          <cell r="K3114">
            <v>3.7151093711928906</v>
          </cell>
          <cell r="N3114">
            <v>243.72110400224165</v>
          </cell>
          <cell r="O3114">
            <v>0.71520808306073647</v>
          </cell>
          <cell r="P3114">
            <v>205.71838552250202</v>
          </cell>
          <cell r="Q3114">
            <v>0</v>
          </cell>
          <cell r="R3114">
            <v>17.604925816235728</v>
          </cell>
          <cell r="S3114">
            <v>0.11199999999999999</v>
          </cell>
          <cell r="T3114">
            <v>0.23199999999999998</v>
          </cell>
          <cell r="U3114">
            <v>11.723563683396875</v>
          </cell>
          <cell r="V3114">
            <v>8.1997419931563531</v>
          </cell>
          <cell r="W3114">
            <v>5.1087899999999999E-2</v>
          </cell>
          <cell r="X3114">
            <v>8.8000000000000007</v>
          </cell>
          <cell r="Z3114">
            <v>24188.167973293894</v>
          </cell>
          <cell r="AA3114">
            <v>6.0388109064703531E-3</v>
          </cell>
          <cell r="AB3114">
            <v>3.5386281853297086</v>
          </cell>
          <cell r="AC3114">
            <v>0.40523398387659704</v>
          </cell>
          <cell r="AD3114">
            <v>1.5737647561267765</v>
          </cell>
          <cell r="AE3114">
            <v>1.0840188067270247</v>
          </cell>
          <cell r="AF3114">
            <v>1.8567721252651073</v>
          </cell>
        </row>
        <row r="3115">
          <cell r="A3115" t="str">
            <v>1301</v>
          </cell>
          <cell r="B3115" t="str">
            <v>1000</v>
          </cell>
          <cell r="C3115" t="str">
            <v>Site3</v>
          </cell>
          <cell r="D3115" t="str">
            <v>Log On Time</v>
          </cell>
          <cell r="E3115" t="str">
            <v>18</v>
          </cell>
          <cell r="H3115">
            <v>38825.483281852314</v>
          </cell>
          <cell r="I3115">
            <v>38825.48301773148</v>
          </cell>
          <cell r="J3115">
            <v>2.6412083217592589E-4</v>
          </cell>
          <cell r="K3115">
            <v>2.0439741025127964</v>
          </cell>
          <cell r="N3115">
            <v>216.32468191874131</v>
          </cell>
          <cell r="O3115">
            <v>0.72338592422964232</v>
          </cell>
          <cell r="P3115">
            <v>169.45158678146407</v>
          </cell>
          <cell r="Q3115">
            <v>0</v>
          </cell>
          <cell r="R3115">
            <v>17.148210190728253</v>
          </cell>
          <cell r="S3115">
            <v>0.11839999999999999</v>
          </cell>
          <cell r="T3115">
            <v>0.192</v>
          </cell>
          <cell r="U3115">
            <v>10.901272952878085</v>
          </cell>
          <cell r="V3115">
            <v>8.0153921243958646</v>
          </cell>
          <cell r="W3115">
            <v>5.8714000000000002E-2</v>
          </cell>
          <cell r="X3115">
            <v>10.4</v>
          </cell>
          <cell r="Z3115">
            <v>23562.679317426748</v>
          </cell>
          <cell r="AA3115">
            <v>2.2896981756183842E-2</v>
          </cell>
          <cell r="AB3115">
            <v>2.2269316636472292</v>
          </cell>
          <cell r="AC3115">
            <v>0.7548861868500778</v>
          </cell>
          <cell r="AD3115">
            <v>1.3270258753847202</v>
          </cell>
          <cell r="AE3115">
            <v>0.53679961066136239</v>
          </cell>
          <cell r="AF3115">
            <v>1.318767697832536</v>
          </cell>
        </row>
        <row r="3116">
          <cell r="A3116" t="str">
            <v>1301</v>
          </cell>
          <cell r="B3116" t="str">
            <v>1000</v>
          </cell>
          <cell r="C3116" t="str">
            <v>Site3</v>
          </cell>
          <cell r="D3116" t="str">
            <v>Log On Time</v>
          </cell>
          <cell r="E3116" t="str">
            <v>19</v>
          </cell>
          <cell r="H3116">
            <v>38825.483305972681</v>
          </cell>
          <cell r="I3116">
            <v>38825.48301773148</v>
          </cell>
          <cell r="J3116">
            <v>2.8824120254629631E-4</v>
          </cell>
          <cell r="K3116">
            <v>9.7875399033674828</v>
          </cell>
          <cell r="N3116">
            <v>141.56579004371935</v>
          </cell>
          <cell r="O3116">
            <v>0.59448841165543787</v>
          </cell>
          <cell r="P3116">
            <v>89.574404462736737</v>
          </cell>
          <cell r="Q3116">
            <v>0</v>
          </cell>
          <cell r="R3116">
            <v>15.437626584791483</v>
          </cell>
          <cell r="S3116">
            <v>0.14079999999999998</v>
          </cell>
          <cell r="T3116">
            <v>0.43600000000000005</v>
          </cell>
          <cell r="U3116">
            <v>6.7526991719515292</v>
          </cell>
          <cell r="V3116">
            <v>6.4011531783079461</v>
          </cell>
          <cell r="W3116">
            <v>5.9391899999999997E-2</v>
          </cell>
          <cell r="X3116">
            <v>10.4</v>
          </cell>
          <cell r="Z3116">
            <v>21214.13800728678</v>
          </cell>
          <cell r="AA3116">
            <v>7.1553431532951753E-2</v>
          </cell>
          <cell r="AB3116">
            <v>7.1815383082908095</v>
          </cell>
          <cell r="AC3116">
            <v>0.63284748662582579</v>
          </cell>
          <cell r="AD3116">
            <v>2.508090132866303</v>
          </cell>
          <cell r="AE3116">
            <v>0.92648008542492433</v>
          </cell>
          <cell r="AF3116">
            <v>2.1774245018573675</v>
          </cell>
        </row>
        <row r="3117">
          <cell r="A3117" t="str">
            <v>1301</v>
          </cell>
          <cell r="B3117" t="str">
            <v>1000</v>
          </cell>
          <cell r="C3117" t="str">
            <v>Site3</v>
          </cell>
          <cell r="D3117" t="str">
            <v>Log On Time</v>
          </cell>
          <cell r="E3117" t="str">
            <v>23</v>
          </cell>
          <cell r="H3117">
            <v>38825.483341806015</v>
          </cell>
          <cell r="I3117">
            <v>38825.48301773148</v>
          </cell>
          <cell r="J3117">
            <v>3.2407453587962961E-4</v>
          </cell>
          <cell r="K3117">
            <v>7.6835739712899453</v>
          </cell>
          <cell r="N3117">
            <v>125.92559585703123</v>
          </cell>
          <cell r="O3117">
            <v>1.2298697159588325</v>
          </cell>
          <cell r="P3117">
            <v>110.24601663855499</v>
          </cell>
          <cell r="Q3117">
            <v>0</v>
          </cell>
          <cell r="R3117">
            <v>15.177568826603723</v>
          </cell>
          <cell r="S3117">
            <v>0.19039999999999999</v>
          </cell>
          <cell r="T3117">
            <v>0.56640000000000001</v>
          </cell>
          <cell r="U3117">
            <v>9.324156062425569</v>
          </cell>
          <cell r="V3117">
            <v>9.6903269006751742</v>
          </cell>
          <cell r="W3117">
            <v>6.5181759999999991E-2</v>
          </cell>
          <cell r="X3117">
            <v>8.8000000000000007</v>
          </cell>
          <cell r="Z3117">
            <v>20859.210227172804</v>
          </cell>
          <cell r="AA3117">
            <v>7.6106599773771627E-2</v>
          </cell>
          <cell r="AB3117">
            <v>6.7815527580068906</v>
          </cell>
          <cell r="AC3117">
            <v>0.24184718969555036</v>
          </cell>
          <cell r="AD3117">
            <v>2.473730705577859</v>
          </cell>
          <cell r="AE3117">
            <v>0.71554140106969988</v>
          </cell>
          <cell r="AF3117">
            <v>2.1604414601708704</v>
          </cell>
        </row>
        <row r="3118">
          <cell r="A3118" t="str">
            <v>1301</v>
          </cell>
          <cell r="B3118" t="str">
            <v>1000</v>
          </cell>
          <cell r="C3118" t="str">
            <v>Site3</v>
          </cell>
          <cell r="D3118" t="str">
            <v>Log On Time</v>
          </cell>
          <cell r="E3118" t="str">
            <v>25</v>
          </cell>
          <cell r="H3118">
            <v>38825.483367917215</v>
          </cell>
          <cell r="I3118">
            <v>38825.48301773148</v>
          </cell>
          <cell r="J3118">
            <v>3.5018573842592591E-4</v>
          </cell>
          <cell r="K3118">
            <v>15.40812086797753</v>
          </cell>
          <cell r="N3118">
            <v>88.190692248773175</v>
          </cell>
          <cell r="O3118">
            <v>1.1308238923109699</v>
          </cell>
          <cell r="P3118">
            <v>78.083575549591615</v>
          </cell>
          <cell r="Q3118">
            <v>0</v>
          </cell>
          <cell r="R3118">
            <v>14.245634166828381</v>
          </cell>
          <cell r="S3118">
            <v>0.20897059999999995</v>
          </cell>
          <cell r="T3118">
            <v>0.76463097999999996</v>
          </cell>
          <cell r="U3118">
            <v>8.2671038130562629</v>
          </cell>
          <cell r="V3118">
            <v>8.857483260279194</v>
          </cell>
          <cell r="W3118">
            <v>6.4662879999999992E-2</v>
          </cell>
          <cell r="X3118">
            <v>8</v>
          </cell>
          <cell r="Y3118">
            <v>264.63098000000002</v>
          </cell>
          <cell r="Z3118">
            <v>19582.320099794852</v>
          </cell>
          <cell r="AA3118">
            <v>8.1199004216156584E-2</v>
          </cell>
          <cell r="AB3118">
            <v>12.076696787772008</v>
          </cell>
          <cell r="AC3118">
            <v>0.18374159208699278</v>
          </cell>
          <cell r="AD3118">
            <v>3.4099465556171822</v>
          </cell>
          <cell r="AE3118">
            <v>1.0735404447857617</v>
          </cell>
          <cell r="AF3118">
            <v>2.6285434047610825</v>
          </cell>
        </row>
        <row r="3119">
          <cell r="A3119" t="str">
            <v>1301</v>
          </cell>
          <cell r="B3119" t="str">
            <v>1000</v>
          </cell>
          <cell r="C3119" t="str">
            <v>Site3</v>
          </cell>
          <cell r="D3119" t="str">
            <v>Log On Time</v>
          </cell>
          <cell r="E3119" t="str">
            <v>26</v>
          </cell>
          <cell r="H3119">
            <v>38825.48338379676</v>
          </cell>
          <cell r="I3119">
            <v>38825.48301773148</v>
          </cell>
          <cell r="J3119">
            <v>3.6606527662037038E-4</v>
          </cell>
          <cell r="K3119">
            <v>2.8799775581976812</v>
          </cell>
          <cell r="N3119">
            <v>129.76182858803153</v>
          </cell>
          <cell r="O3119">
            <v>0.71322467857637473</v>
          </cell>
          <cell r="P3119">
            <v>92.60527623251275</v>
          </cell>
          <cell r="Q3119">
            <v>0</v>
          </cell>
          <cell r="R3119">
            <v>16.358865639889359</v>
          </cell>
          <cell r="S3119">
            <v>0.17645877999999998</v>
          </cell>
          <cell r="T3119">
            <v>0.28754121999999999</v>
          </cell>
          <cell r="U3119">
            <v>6.618686347436797</v>
          </cell>
          <cell r="V3119">
            <v>5.7955091720198793</v>
          </cell>
          <cell r="W3119">
            <v>6.7946839999999994E-2</v>
          </cell>
          <cell r="X3119">
            <v>9.6</v>
          </cell>
          <cell r="Y3119">
            <v>9.1412199999999988</v>
          </cell>
          <cell r="Z3119">
            <v>22489.829166400661</v>
          </cell>
          <cell r="AA3119">
            <v>1.1012104827254383E-2</v>
          </cell>
          <cell r="AB3119">
            <v>3.2685239082913862</v>
          </cell>
          <cell r="AC3119">
            <v>0.20359899275281929</v>
          </cell>
          <cell r="AD3119">
            <v>1.6886075782833587</v>
          </cell>
          <cell r="AE3119">
            <v>0.71556950655396956</v>
          </cell>
          <cell r="AF3119">
            <v>1.5795046513365745</v>
          </cell>
        </row>
        <row r="3120">
          <cell r="A3120" t="str">
            <v>1301</v>
          </cell>
          <cell r="B3120" t="str">
            <v>1000</v>
          </cell>
          <cell r="C3120" t="str">
            <v>Site3</v>
          </cell>
          <cell r="D3120" t="str">
            <v>Log On Time</v>
          </cell>
          <cell r="E3120" t="str">
            <v>28</v>
          </cell>
          <cell r="H3120">
            <v>38825.483399028235</v>
          </cell>
          <cell r="I3120">
            <v>38825.48301773148</v>
          </cell>
          <cell r="J3120">
            <v>3.8129675810185185E-4</v>
          </cell>
          <cell r="K3120">
            <v>3.41062397176279</v>
          </cell>
          <cell r="N3120">
            <v>135.79256683600767</v>
          </cell>
          <cell r="O3120">
            <v>0.74833995946859022</v>
          </cell>
          <cell r="P3120">
            <v>101.86628750486599</v>
          </cell>
          <cell r="Q3120">
            <v>0</v>
          </cell>
          <cell r="R3120">
            <v>17.333581386082319</v>
          </cell>
          <cell r="S3120">
            <v>0.18508975999999996</v>
          </cell>
          <cell r="T3120">
            <v>0.25723153999999998</v>
          </cell>
          <cell r="U3120">
            <v>6.384251244530585</v>
          </cell>
          <cell r="V3120">
            <v>6.8998950055553721</v>
          </cell>
          <cell r="W3120">
            <v>6.2149379999999997E-2</v>
          </cell>
          <cell r="X3120">
            <v>9.6</v>
          </cell>
          <cell r="Y3120">
            <v>4.43154</v>
          </cell>
          <cell r="Z3120">
            <v>23832.12376083426</v>
          </cell>
          <cell r="AA3120">
            <v>2.4007578306649197E-2</v>
          </cell>
          <cell r="AB3120">
            <v>3.1634969274093256</v>
          </cell>
          <cell r="AC3120">
            <v>0.27415671831042865</v>
          </cell>
          <cell r="AD3120">
            <v>1.839299700431869</v>
          </cell>
          <cell r="AE3120">
            <v>0.81644333780689959</v>
          </cell>
          <cell r="AF3120">
            <v>1.1494339322828959</v>
          </cell>
        </row>
        <row r="3121">
          <cell r="A3121" t="str">
            <v>1301</v>
          </cell>
          <cell r="B3121" t="str">
            <v>1000</v>
          </cell>
          <cell r="C3121" t="str">
            <v>Site3</v>
          </cell>
          <cell r="D3121" t="str">
            <v>Log On Time</v>
          </cell>
          <cell r="E3121" t="str">
            <v>29</v>
          </cell>
          <cell r="H3121">
            <v>38825.483415833791</v>
          </cell>
          <cell r="I3121">
            <v>38825.48301773148</v>
          </cell>
          <cell r="J3121">
            <v>3.981023136574074E-4</v>
          </cell>
          <cell r="K3121">
            <v>3.2381861125007227</v>
          </cell>
          <cell r="N3121">
            <v>130.74822405451209</v>
          </cell>
          <cell r="O3121">
            <v>0.8397900768468427</v>
          </cell>
          <cell r="P3121">
            <v>110.30312497077379</v>
          </cell>
          <cell r="Q3121">
            <v>0</v>
          </cell>
          <cell r="R3121">
            <v>17.119963192756789</v>
          </cell>
          <cell r="S3121">
            <v>0.1888</v>
          </cell>
          <cell r="T3121">
            <v>0.27759999999999996</v>
          </cell>
          <cell r="U3121">
            <v>6.7827113676287372</v>
          </cell>
          <cell r="V3121">
            <v>6.9177316378374503</v>
          </cell>
          <cell r="W3121">
            <v>6.6937259999999998E-2</v>
          </cell>
          <cell r="X3121">
            <v>8</v>
          </cell>
          <cell r="Z3121">
            <v>23540.806182943961</v>
          </cell>
          <cell r="AA3121">
            <v>2.6856712559194047E-2</v>
          </cell>
          <cell r="AB3121">
            <v>3.1477312262937778</v>
          </cell>
          <cell r="AC3121">
            <v>0.29713932267970228</v>
          </cell>
          <cell r="AD3121">
            <v>1.7815164442097877</v>
          </cell>
          <cell r="AE3121">
            <v>0.72809970214541087</v>
          </cell>
          <cell r="AF3121">
            <v>1.1317119181795672</v>
          </cell>
        </row>
        <row r="3122">
          <cell r="A3122" t="str">
            <v>1301</v>
          </cell>
          <cell r="B3122" t="str">
            <v>1000</v>
          </cell>
          <cell r="C3122" t="str">
            <v>Site3</v>
          </cell>
          <cell r="D3122" t="str">
            <v>Log On Time</v>
          </cell>
          <cell r="E3122" t="str">
            <v>30</v>
          </cell>
          <cell r="H3122">
            <v>38825.483429907865</v>
          </cell>
          <cell r="I3122">
            <v>38825.48301773148</v>
          </cell>
          <cell r="J3122">
            <v>4.1217638773148146E-4</v>
          </cell>
          <cell r="K3122">
            <v>2.4613162528685928</v>
          </cell>
          <cell r="N3122">
            <v>144.42106173515717</v>
          </cell>
          <cell r="O3122">
            <v>0.88135142508582298</v>
          </cell>
          <cell r="P3122">
            <v>126.94799571779295</v>
          </cell>
          <cell r="Q3122">
            <v>0</v>
          </cell>
          <cell r="R3122">
            <v>17.573688420145928</v>
          </cell>
          <cell r="S3122">
            <v>0.17920000000000003</v>
          </cell>
          <cell r="T3122">
            <v>0.2384</v>
          </cell>
          <cell r="U3122">
            <v>7.4234517761211691</v>
          </cell>
          <cell r="V3122">
            <v>7.0096139487929872</v>
          </cell>
          <cell r="W3122">
            <v>6.6378699999999999E-2</v>
          </cell>
          <cell r="X3122">
            <v>8.8000000000000007</v>
          </cell>
          <cell r="Y3122">
            <v>0</v>
          </cell>
          <cell r="Z3122">
            <v>24167.364358830386</v>
          </cell>
          <cell r="AA3122">
            <v>1.8157414141937448E-2</v>
          </cell>
          <cell r="AB3122">
            <v>2.6040894121721196</v>
          </cell>
          <cell r="AC3122">
            <v>0.39653401400987748</v>
          </cell>
          <cell r="AD3122">
            <v>1.5626252229353208</v>
          </cell>
          <cell r="AE3122">
            <v>0.70362401869351832</v>
          </cell>
          <cell r="AF3122">
            <v>1.1705993531621377</v>
          </cell>
        </row>
        <row r="3123">
          <cell r="A3123" t="str">
            <v>1301</v>
          </cell>
          <cell r="B3123" t="str">
            <v>1000</v>
          </cell>
          <cell r="C3123" t="str">
            <v>Site3</v>
          </cell>
          <cell r="D3123" t="str">
            <v>Log On Time</v>
          </cell>
          <cell r="E3123" t="str">
            <v>32</v>
          </cell>
          <cell r="H3123">
            <v>38825.48344509305</v>
          </cell>
          <cell r="I3123">
            <v>38825.48301773148</v>
          </cell>
          <cell r="J3123">
            <v>4.2736157291666665E-4</v>
          </cell>
          <cell r="K3123">
            <v>3.5857653741914057</v>
          </cell>
          <cell r="N3123">
            <v>143.92338662288668</v>
          </cell>
          <cell r="O3123">
            <v>0.89344141863124449</v>
          </cell>
          <cell r="P3123">
            <v>129.99877932382651</v>
          </cell>
          <cell r="Q3123">
            <v>0</v>
          </cell>
          <cell r="R3123">
            <v>16.778570755357173</v>
          </cell>
          <cell r="S3123">
            <v>0.16452552000000001</v>
          </cell>
          <cell r="T3123">
            <v>0.26187448000000002</v>
          </cell>
          <cell r="U3123">
            <v>8.4766008208486916</v>
          </cell>
          <cell r="V3123">
            <v>8.1927182250329373</v>
          </cell>
          <cell r="W3123">
            <v>5.7762840000000003E-2</v>
          </cell>
          <cell r="X3123">
            <v>9.6</v>
          </cell>
          <cell r="Z3123">
            <v>23076.471969091312</v>
          </cell>
          <cell r="AA3123">
            <v>2.539618753960814E-2</v>
          </cell>
          <cell r="AB3123">
            <v>3.6096344029316496</v>
          </cell>
          <cell r="AC3123">
            <v>0.25821585949281134</v>
          </cell>
          <cell r="AD3123">
            <v>1.8488557325233093</v>
          </cell>
          <cell r="AE3123">
            <v>0.68775265601328228</v>
          </cell>
          <cell r="AF3123">
            <v>1.2877496114129565</v>
          </cell>
        </row>
        <row r="3124">
          <cell r="A3124" t="str">
            <v>1301</v>
          </cell>
          <cell r="B3124" t="str">
            <v>1000</v>
          </cell>
          <cell r="C3124" t="str">
            <v>Site3</v>
          </cell>
          <cell r="D3124" t="str">
            <v>Log On Time</v>
          </cell>
          <cell r="E3124" t="str">
            <v>33</v>
          </cell>
          <cell r="H3124">
            <v>38825.483461577925</v>
          </cell>
          <cell r="I3124">
            <v>38825.48301773148</v>
          </cell>
          <cell r="J3124">
            <v>4.4384644328703703E-4</v>
          </cell>
          <cell r="K3124">
            <v>4.3261851404240641</v>
          </cell>
          <cell r="N3124">
            <v>131.27723075130137</v>
          </cell>
          <cell r="O3124">
            <v>1.0219063933898327</v>
          </cell>
          <cell r="P3124">
            <v>135.956220777933</v>
          </cell>
          <cell r="Q3124">
            <v>0</v>
          </cell>
          <cell r="R3124">
            <v>16.820197304847628</v>
          </cell>
          <cell r="S3124">
            <v>0.18212551999999999</v>
          </cell>
          <cell r="T3124">
            <v>0.28485855999999998</v>
          </cell>
          <cell r="U3124">
            <v>8.3874121878085113</v>
          </cell>
          <cell r="V3124">
            <v>8.9100449128915127</v>
          </cell>
          <cell r="W3124">
            <v>5.947667999999999E-2</v>
          </cell>
          <cell r="X3124">
            <v>8</v>
          </cell>
          <cell r="Z3124">
            <v>23136.905197380926</v>
          </cell>
          <cell r="AA3124">
            <v>3.0204762581463495E-2</v>
          </cell>
          <cell r="AB3124">
            <v>3.8809968180880872</v>
          </cell>
          <cell r="AC3124">
            <v>0.15240543790411604</v>
          </cell>
          <cell r="AD3124">
            <v>2.044197619819665</v>
          </cell>
          <cell r="AE3124">
            <v>0.81528063497393044</v>
          </cell>
          <cell r="AF3124">
            <v>1.4447186065293756</v>
          </cell>
        </row>
        <row r="3125">
          <cell r="A3125" t="str">
            <v>1301</v>
          </cell>
          <cell r="B3125" t="str">
            <v>1000</v>
          </cell>
          <cell r="C3125" t="str">
            <v>Site3</v>
          </cell>
          <cell r="D3125" t="str">
            <v>Log On Time</v>
          </cell>
          <cell r="E3125" t="str">
            <v>34</v>
          </cell>
          <cell r="H3125">
            <v>38825.483476944908</v>
          </cell>
          <cell r="I3125">
            <v>38825.48301773148</v>
          </cell>
          <cell r="J3125">
            <v>4.5921342476851852E-4</v>
          </cell>
          <cell r="K3125">
            <v>4.6206688714718966</v>
          </cell>
          <cell r="N3125">
            <v>132.66405390314554</v>
          </cell>
          <cell r="O3125">
            <v>0.84262720776320454</v>
          </cell>
          <cell r="P3125">
            <v>111.68338123508656</v>
          </cell>
          <cell r="Q3125">
            <v>0</v>
          </cell>
          <cell r="R3125">
            <v>17.999915315650302</v>
          </cell>
          <cell r="S3125">
            <v>0.20154143999999996</v>
          </cell>
          <cell r="T3125">
            <v>0.25125856000000002</v>
          </cell>
          <cell r="U3125">
            <v>6.351269073717221</v>
          </cell>
          <cell r="V3125">
            <v>8.3239500970410774</v>
          </cell>
          <cell r="W3125">
            <v>5.6544419999999998E-2</v>
          </cell>
          <cell r="X3125">
            <v>10.4</v>
          </cell>
          <cell r="Z3125">
            <v>24762.417283127117</v>
          </cell>
          <cell r="AA3125">
            <v>3.5709889608130416E-2</v>
          </cell>
          <cell r="AB3125">
            <v>3.4778920217251352</v>
          </cell>
          <cell r="AC3125">
            <v>0.2588662222178415</v>
          </cell>
          <cell r="AD3125">
            <v>2.138014040062302</v>
          </cell>
          <cell r="AE3125">
            <v>0.99414005818987872</v>
          </cell>
          <cell r="AF3125">
            <v>1.1213493294345804</v>
          </cell>
        </row>
        <row r="3126">
          <cell r="A3126" t="str">
            <v>1301</v>
          </cell>
          <cell r="B3126" t="str">
            <v>1000</v>
          </cell>
          <cell r="C3126" t="str">
            <v>Site3</v>
          </cell>
          <cell r="D3126" t="str">
            <v>Log On Time</v>
          </cell>
          <cell r="E3126" t="str">
            <v>36</v>
          </cell>
          <cell r="H3126">
            <v>38825.483492407868</v>
          </cell>
          <cell r="I3126">
            <v>38825.48301773148</v>
          </cell>
          <cell r="J3126">
            <v>4.7467638773148146E-4</v>
          </cell>
          <cell r="K3126">
            <v>4.0501313365837071</v>
          </cell>
          <cell r="N3126">
            <v>135.24493397779824</v>
          </cell>
          <cell r="O3126">
            <v>0.80293650758383284</v>
          </cell>
          <cell r="P3126">
            <v>108.60795970070072</v>
          </cell>
          <cell r="Q3126">
            <v>0</v>
          </cell>
          <cell r="R3126">
            <v>17.792966377177873</v>
          </cell>
          <cell r="S3126">
            <v>0.19439999999999999</v>
          </cell>
          <cell r="T3126">
            <v>0.24959999999999999</v>
          </cell>
          <cell r="U3126">
            <v>6.7927257419083968</v>
          </cell>
          <cell r="V3126">
            <v>7.9843467617405466</v>
          </cell>
          <cell r="W3126">
            <v>5.6928699999999999E-2</v>
          </cell>
          <cell r="X3126">
            <v>10.4</v>
          </cell>
          <cell r="Z3126">
            <v>24480.183828387377</v>
          </cell>
          <cell r="AA3126">
            <v>3.1781886358043868E-2</v>
          </cell>
          <cell r="AB3126">
            <v>3.4102932410170133</v>
          </cell>
          <cell r="AC3126">
            <v>0.28309549165054981</v>
          </cell>
          <cell r="AD3126">
            <v>2.0044640052632272</v>
          </cell>
          <cell r="AE3126">
            <v>0.86428939412055306</v>
          </cell>
          <cell r="AF3126">
            <v>1.0454171853367771</v>
          </cell>
        </row>
        <row r="3127">
          <cell r="A3127" t="str">
            <v>1301</v>
          </cell>
          <cell r="B3127" t="str">
            <v>1000</v>
          </cell>
          <cell r="C3127" t="str">
            <v>Site3</v>
          </cell>
          <cell r="D3127" t="str">
            <v>Log On Time</v>
          </cell>
          <cell r="E3127" t="str">
            <v>37</v>
          </cell>
          <cell r="H3127">
            <v>38825.483507083794</v>
          </cell>
          <cell r="I3127">
            <v>38825.48301773148</v>
          </cell>
          <cell r="J3127">
            <v>4.8935231365740742E-4</v>
          </cell>
          <cell r="K3127">
            <v>3.2922967960980061</v>
          </cell>
          <cell r="N3127">
            <v>140.1826612604392</v>
          </cell>
          <cell r="O3127">
            <v>0.87009842977262664</v>
          </cell>
          <cell r="P3127">
            <v>121.94018393291444</v>
          </cell>
          <cell r="Q3127">
            <v>0</v>
          </cell>
          <cell r="R3127">
            <v>18.08777311857013</v>
          </cell>
          <cell r="S3127">
            <v>0.192</v>
          </cell>
          <cell r="T3127">
            <v>0.23679999999999998</v>
          </cell>
          <cell r="U3127">
            <v>7.3239445611655798</v>
          </cell>
          <cell r="V3127">
            <v>7.8807132318983992</v>
          </cell>
          <cell r="W3127">
            <v>5.929903999999999E-2</v>
          </cell>
          <cell r="X3127">
            <v>8.8000000000000007</v>
          </cell>
          <cell r="Y3127">
            <v>0.8</v>
          </cell>
          <cell r="Z3127">
            <v>24888.373027212961</v>
          </cell>
          <cell r="AA3127">
            <v>2.2492191060132786E-2</v>
          </cell>
          <cell r="AB3127">
            <v>3.019459826159562</v>
          </cell>
          <cell r="AC3127">
            <v>0.25018824825823183</v>
          </cell>
          <cell r="AD3127">
            <v>1.8045634661101684</v>
          </cell>
          <cell r="AE3127">
            <v>0.94881607643461108</v>
          </cell>
          <cell r="AF3127">
            <v>1.1677695248097197</v>
          </cell>
        </row>
        <row r="3128">
          <cell r="A3128" t="str">
            <v>1301</v>
          </cell>
          <cell r="B3128" t="str">
            <v>1000</v>
          </cell>
          <cell r="C3128" t="str">
            <v>Site3</v>
          </cell>
          <cell r="D3128" t="str">
            <v>Log On Time</v>
          </cell>
          <cell r="E3128" t="str">
            <v>38</v>
          </cell>
          <cell r="H3128">
            <v>38825.48352162083</v>
          </cell>
          <cell r="I3128">
            <v>38825.48301773148</v>
          </cell>
          <cell r="J3128">
            <v>5.0388935069444439E-4</v>
          </cell>
          <cell r="K3128">
            <v>3.6121066030330113</v>
          </cell>
          <cell r="N3128">
            <v>144.87343702987582</v>
          </cell>
          <cell r="O3128">
            <v>0.91090027077374636</v>
          </cell>
          <cell r="P3128">
            <v>131.96548338208905</v>
          </cell>
          <cell r="Q3128">
            <v>0</v>
          </cell>
          <cell r="R3128">
            <v>18.743966938130278</v>
          </cell>
          <cell r="S3128">
            <v>0.19495243999999998</v>
          </cell>
          <cell r="T3128">
            <v>0.21944755999999996</v>
          </cell>
          <cell r="U3128">
            <v>6.9431029627818104</v>
          </cell>
          <cell r="V3128">
            <v>8.7622716810863857</v>
          </cell>
          <cell r="W3128">
            <v>5.8878059999999996E-2</v>
          </cell>
          <cell r="X3128">
            <v>9.6</v>
          </cell>
          <cell r="Z3128">
            <v>25794.075956800334</v>
          </cell>
          <cell r="AA3128">
            <v>1.5604932509228836E-2</v>
          </cell>
          <cell r="AB3128">
            <v>2.7537879815328927</v>
          </cell>
          <cell r="AC3128">
            <v>0.22607633066039692</v>
          </cell>
          <cell r="AD3128">
            <v>1.8786052767671859</v>
          </cell>
          <cell r="AE3128">
            <v>1.1589416770481502</v>
          </cell>
          <cell r="AF3128">
            <v>1.2332377529672531</v>
          </cell>
        </row>
        <row r="3129">
          <cell r="A3129" t="str">
            <v>1301</v>
          </cell>
          <cell r="B3129" t="str">
            <v>1000</v>
          </cell>
          <cell r="C3129" t="str">
            <v>Site3</v>
          </cell>
          <cell r="D3129" t="str">
            <v>Log On Time</v>
          </cell>
          <cell r="E3129" t="str">
            <v>39</v>
          </cell>
          <cell r="H3129">
            <v>38825.483535880092</v>
          </cell>
          <cell r="I3129">
            <v>38825.48301773148</v>
          </cell>
          <cell r="J3129">
            <v>5.1814860995370372E-4</v>
          </cell>
          <cell r="K3129">
            <v>4.1121205138119548</v>
          </cell>
          <cell r="N3129">
            <v>144.05180991464022</v>
          </cell>
          <cell r="O3129">
            <v>0.8296872721155919</v>
          </cell>
          <cell r="P3129">
            <v>119.33984998262592</v>
          </cell>
          <cell r="Q3129">
            <v>0</v>
          </cell>
          <cell r="R3129">
            <v>18.336998831961843</v>
          </cell>
          <cell r="S3129">
            <v>0.19042054</v>
          </cell>
          <cell r="T3129">
            <v>0.22637945999999998</v>
          </cell>
          <cell r="U3129">
            <v>6.8653234487886596</v>
          </cell>
          <cell r="V3129">
            <v>8.8593890197963656</v>
          </cell>
          <cell r="W3129">
            <v>5.6369479999999993E-2</v>
          </cell>
          <cell r="X3129">
            <v>10.4</v>
          </cell>
          <cell r="Y3129">
            <v>0.77946000000000004</v>
          </cell>
          <cell r="Z3129">
            <v>25236.544627607171</v>
          </cell>
          <cell r="AA3129">
            <v>2.1993010894133837E-2</v>
          </cell>
          <cell r="AB3129">
            <v>3.0453968100644229</v>
          </cell>
          <cell r="AC3129">
            <v>0.24649831769032787</v>
          </cell>
          <cell r="AD3129">
            <v>2.007888053322322</v>
          </cell>
          <cell r="AE3129">
            <v>1.1799175964015294</v>
          </cell>
          <cell r="AF3129">
            <v>1.1784807315803421</v>
          </cell>
        </row>
        <row r="3130">
          <cell r="A3130" t="str">
            <v>1301</v>
          </cell>
          <cell r="B3130" t="str">
            <v>1000</v>
          </cell>
          <cell r="C3130" t="str">
            <v>Site3</v>
          </cell>
          <cell r="D3130" t="str">
            <v>Log On Time</v>
          </cell>
          <cell r="E3130" t="str">
            <v>41</v>
          </cell>
          <cell r="H3130">
            <v>38825.48354924946</v>
          </cell>
          <cell r="I3130">
            <v>38825.48301773148</v>
          </cell>
          <cell r="J3130">
            <v>5.315179803240741E-4</v>
          </cell>
          <cell r="K3130">
            <v>4.3045315965702029</v>
          </cell>
          <cell r="N3130">
            <v>152.67142389309043</v>
          </cell>
          <cell r="O3130">
            <v>0.73538669259937195</v>
          </cell>
          <cell r="P3130">
            <v>112.11346200482542</v>
          </cell>
          <cell r="Q3130">
            <v>0</v>
          </cell>
          <cell r="R3130">
            <v>17.934889870117456</v>
          </cell>
          <cell r="S3130">
            <v>0.17418260000000002</v>
          </cell>
          <cell r="T3130">
            <v>0.21918721999999996</v>
          </cell>
          <cell r="U3130">
            <v>6.5965173509924186</v>
          </cell>
          <cell r="V3130">
            <v>8.3286136910635182</v>
          </cell>
          <cell r="W3130">
            <v>5.1258339999999993E-2</v>
          </cell>
          <cell r="X3130">
            <v>10.4</v>
          </cell>
          <cell r="Y3130">
            <v>-0.81277999999999984</v>
          </cell>
          <cell r="Z3130">
            <v>24685.408534749262</v>
          </cell>
          <cell r="AA3130">
            <v>2.6409221864833236E-2</v>
          </cell>
          <cell r="AB3130">
            <v>3.3185521015249919</v>
          </cell>
          <cell r="AC3130">
            <v>0.22077849385865006</v>
          </cell>
          <cell r="AD3130">
            <v>2.0633951981349496</v>
          </cell>
          <cell r="AE3130">
            <v>1.0865510429174283</v>
          </cell>
          <cell r="AF3130">
            <v>1.1702784026186854</v>
          </cell>
        </row>
        <row r="3131">
          <cell r="A3131" t="str">
            <v>1301</v>
          </cell>
          <cell r="B3131" t="str">
            <v>1000</v>
          </cell>
          <cell r="C3131" t="str">
            <v>Site3</v>
          </cell>
          <cell r="D3131" t="str">
            <v>Log On Time</v>
          </cell>
          <cell r="E3131" t="str">
            <v>42</v>
          </cell>
          <cell r="H3131">
            <v>38825.48356402824</v>
          </cell>
          <cell r="I3131">
            <v>38825.48301773148</v>
          </cell>
          <cell r="J3131">
            <v>5.4629675810185185E-4</v>
          </cell>
          <cell r="K3131">
            <v>4.138737860711311</v>
          </cell>
          <cell r="N3131">
            <v>146.51409197546022</v>
          </cell>
          <cell r="O3131">
            <v>0.76639051903357891</v>
          </cell>
          <cell r="P3131">
            <v>111.59211479134038</v>
          </cell>
          <cell r="Q3131">
            <v>0</v>
          </cell>
          <cell r="R3131">
            <v>18.386230618883797</v>
          </cell>
          <cell r="S3131">
            <v>0.18819333999999999</v>
          </cell>
          <cell r="T3131">
            <v>0.22252115999999997</v>
          </cell>
          <cell r="U3131">
            <v>6.1949993076921555</v>
          </cell>
          <cell r="V3131">
            <v>8.0283074178847009</v>
          </cell>
          <cell r="W3131">
            <v>5.3379939999999994E-2</v>
          </cell>
          <cell r="X3131">
            <v>9.6</v>
          </cell>
          <cell r="Y3131">
            <v>-0.67883999999999989</v>
          </cell>
          <cell r="Z3131">
            <v>25308.933041992103</v>
          </cell>
          <cell r="AA3131">
            <v>2.3032484846795313E-2</v>
          </cell>
          <cell r="AB3131">
            <v>3.1977233560709548</v>
          </cell>
          <cell r="AC3131">
            <v>0.24223673933604978</v>
          </cell>
          <cell r="AD3131">
            <v>2.0266037000467376</v>
          </cell>
          <cell r="AE3131">
            <v>1.0708397939683141</v>
          </cell>
          <cell r="AF3131">
            <v>1.1600621751651166</v>
          </cell>
        </row>
        <row r="3132">
          <cell r="A3132" t="str">
            <v>1301</v>
          </cell>
          <cell r="B3132" t="str">
            <v>1000</v>
          </cell>
          <cell r="C3132" t="str">
            <v>Site3</v>
          </cell>
          <cell r="D3132" t="str">
            <v>Log On Time</v>
          </cell>
          <cell r="E3132" t="str">
            <v>43</v>
          </cell>
          <cell r="H3132">
            <v>38825.483578750463</v>
          </cell>
          <cell r="I3132">
            <v>38825.48301773148</v>
          </cell>
          <cell r="J3132">
            <v>5.6101898032407402E-4</v>
          </cell>
          <cell r="K3132">
            <v>3.5527693772373135</v>
          </cell>
          <cell r="N3132">
            <v>139.99289482145124</v>
          </cell>
          <cell r="O3132">
            <v>0.85223474361644358</v>
          </cell>
          <cell r="P3132">
            <v>119.34301273348683</v>
          </cell>
          <cell r="Q3132">
            <v>0</v>
          </cell>
          <cell r="R3132">
            <v>18.973072211614589</v>
          </cell>
          <cell r="S3132">
            <v>0.20450155999999997</v>
          </cell>
          <cell r="T3132">
            <v>0.22429844000000002</v>
          </cell>
          <cell r="U3132">
            <v>6.347286831064757</v>
          </cell>
          <cell r="V3132">
            <v>7.9150281883975513</v>
          </cell>
          <cell r="W3132">
            <v>5.8987999999999999E-2</v>
          </cell>
          <cell r="X3132">
            <v>9.6</v>
          </cell>
          <cell r="Y3132">
            <v>-0.50155999999999989</v>
          </cell>
          <cell r="Z3132">
            <v>26119.166923071207</v>
          </cell>
          <cell r="AA3132">
            <v>1.8379639210540265E-2</v>
          </cell>
          <cell r="AB3132">
            <v>2.8278907425935396</v>
          </cell>
          <cell r="AC3132">
            <v>0.28976302282263022</v>
          </cell>
          <cell r="AD3132">
            <v>1.874555872207128</v>
          </cell>
          <cell r="AE3132">
            <v>1.0200153879197766</v>
          </cell>
          <cell r="AF3132">
            <v>1.05711841605412</v>
          </cell>
        </row>
        <row r="3133">
          <cell r="A3133" t="str">
            <v>1301</v>
          </cell>
          <cell r="B3133" t="str">
            <v>1000</v>
          </cell>
          <cell r="C3133" t="str">
            <v>Site3</v>
          </cell>
          <cell r="D3133" t="str">
            <v>Log On Time</v>
          </cell>
          <cell r="E3133" t="str">
            <v>45</v>
          </cell>
          <cell r="H3133">
            <v>38825.48360288651</v>
          </cell>
          <cell r="I3133">
            <v>38825.48301773148</v>
          </cell>
          <cell r="J3133">
            <v>5.8515502893518516E-4</v>
          </cell>
          <cell r="K3133">
            <v>7.5671541650631271</v>
          </cell>
          <cell r="N3133">
            <v>122.49800460912846</v>
          </cell>
          <cell r="O3133">
            <v>0.7630895019886712</v>
          </cell>
          <cell r="P3133">
            <v>97.269905995580331</v>
          </cell>
          <cell r="Q3133">
            <v>0</v>
          </cell>
          <cell r="R3133">
            <v>17.096158177516031</v>
          </cell>
          <cell r="S3133">
            <v>0.19339222</v>
          </cell>
          <cell r="T3133">
            <v>0.39247869999999996</v>
          </cell>
          <cell r="U3133">
            <v>6.0509525292893409</v>
          </cell>
          <cell r="V3133">
            <v>7.5084388933992328</v>
          </cell>
          <cell r="W3133">
            <v>5.8624299999999997E-2</v>
          </cell>
          <cell r="X3133">
            <v>10.4</v>
          </cell>
          <cell r="Y3133">
            <v>1.2786999999999999</v>
          </cell>
          <cell r="Z3133">
            <v>23537.488333182882</v>
          </cell>
          <cell r="AA3133">
            <v>3.4633532375195175E-2</v>
          </cell>
          <cell r="AB3133">
            <v>6.0052530798114798</v>
          </cell>
          <cell r="AC3133">
            <v>0.38048939322615505</v>
          </cell>
          <cell r="AD3133">
            <v>2.4807121602921547</v>
          </cell>
          <cell r="AE3133">
            <v>1.2202631185958726</v>
          </cell>
          <cell r="AF3133">
            <v>1.2482337946303825</v>
          </cell>
        </row>
        <row r="3134">
          <cell r="A3134" t="str">
            <v>1301</v>
          </cell>
          <cell r="B3134" t="str">
            <v>1000</v>
          </cell>
          <cell r="C3134" t="str">
            <v>Site3</v>
          </cell>
          <cell r="D3134" t="str">
            <v>Log On Time</v>
          </cell>
          <cell r="E3134" t="str">
            <v>46</v>
          </cell>
          <cell r="H3134">
            <v>38825.483617693273</v>
          </cell>
          <cell r="I3134">
            <v>38825.48301773148</v>
          </cell>
          <cell r="J3134">
            <v>5.9996179282407406E-4</v>
          </cell>
          <cell r="K3134">
            <v>8.6942484942200018</v>
          </cell>
          <cell r="N3134">
            <v>121.8476105724465</v>
          </cell>
          <cell r="O3134">
            <v>0.6926051493153691</v>
          </cell>
          <cell r="P3134">
            <v>86.747399252324314</v>
          </cell>
          <cell r="Q3134">
            <v>0</v>
          </cell>
          <cell r="R3134">
            <v>17.125331406451753</v>
          </cell>
          <cell r="S3134">
            <v>0.19472129999999999</v>
          </cell>
          <cell r="T3134">
            <v>0.39320272000000001</v>
          </cell>
          <cell r="U3134">
            <v>5.9318826167506691</v>
          </cell>
          <cell r="V3134">
            <v>8.0689329515322576</v>
          </cell>
          <cell r="W3134">
            <v>5.0857159999999998E-2</v>
          </cell>
          <cell r="X3134">
            <v>10.4</v>
          </cell>
          <cell r="Y3134">
            <v>1.2027199999999998</v>
          </cell>
          <cell r="Z3134">
            <v>23580.016531868478</v>
          </cell>
          <cell r="AA3134">
            <v>4.1391501147935196E-2</v>
          </cell>
          <cell r="AB3134">
            <v>6.5894371281676838</v>
          </cell>
          <cell r="AC3134">
            <v>0.39344877049324234</v>
          </cell>
          <cell r="AD3134">
            <v>2.7585229942650797</v>
          </cell>
          <cell r="AE3134">
            <v>1.27680911763814</v>
          </cell>
          <cell r="AF3134">
            <v>1.1497638294437742</v>
          </cell>
        </row>
        <row r="3135">
          <cell r="A3135" t="str">
            <v>1301</v>
          </cell>
          <cell r="B3135" t="str">
            <v>1000</v>
          </cell>
          <cell r="C3135" t="str">
            <v>Site3</v>
          </cell>
          <cell r="D3135" t="str">
            <v>Log On Time</v>
          </cell>
          <cell r="E3135" t="str">
            <v>48</v>
          </cell>
          <cell r="H3135">
            <v>38825.483631944902</v>
          </cell>
          <cell r="I3135">
            <v>38825.48301773148</v>
          </cell>
          <cell r="J3135">
            <v>6.1421342476851849E-4</v>
          </cell>
          <cell r="K3135">
            <v>4.2968424453792533</v>
          </cell>
          <cell r="N3135">
            <v>143.81595076623717</v>
          </cell>
          <cell r="O3135">
            <v>0.72733614636087529</v>
          </cell>
          <cell r="P3135">
            <v>104.5219959131451</v>
          </cell>
          <cell r="Q3135">
            <v>0</v>
          </cell>
          <cell r="R3135">
            <v>18.254866536506619</v>
          </cell>
          <cell r="S3135">
            <v>0.18912368000000002</v>
          </cell>
          <cell r="T3135">
            <v>0.22847632000000001</v>
          </cell>
          <cell r="U3135">
            <v>6.0437327386551525</v>
          </cell>
          <cell r="V3135">
            <v>7.9133325158095831</v>
          </cell>
          <cell r="W3135">
            <v>5.501176E-2</v>
          </cell>
          <cell r="X3135">
            <v>8.8000000000000007</v>
          </cell>
          <cell r="Y3135">
            <v>1.2763199999999999</v>
          </cell>
          <cell r="Z3135">
            <v>25137.401949913452</v>
          </cell>
          <cell r="AA3135">
            <v>2.4454011415912559E-2</v>
          </cell>
          <cell r="AB3135">
            <v>3.2048121710972941</v>
          </cell>
          <cell r="AC3135">
            <v>0.29758838806310589</v>
          </cell>
          <cell r="AD3135">
            <v>2.0503200721074895</v>
          </cell>
          <cell r="AE3135">
            <v>1.0992051822462503</v>
          </cell>
          <cell r="AF3135">
            <v>1.0808927548614471</v>
          </cell>
        </row>
        <row r="3136">
          <cell r="A3136" t="str">
            <v>1301</v>
          </cell>
          <cell r="B3136" t="str">
            <v>1000</v>
          </cell>
          <cell r="C3136" t="str">
            <v>Site3</v>
          </cell>
          <cell r="D3136" t="str">
            <v>Log On Time</v>
          </cell>
          <cell r="E3136" t="str">
            <v>49</v>
          </cell>
          <cell r="H3136">
            <v>38825.483646528235</v>
          </cell>
          <cell r="I3136">
            <v>38825.48301773148</v>
          </cell>
          <cell r="J3136">
            <v>6.2879675810185184E-4</v>
          </cell>
          <cell r="K3136">
            <v>3.651898908047599</v>
          </cell>
          <cell r="N3136">
            <v>143.73575521815661</v>
          </cell>
          <cell r="O3136">
            <v>0.8457470765509788</v>
          </cell>
          <cell r="P3136">
            <v>121.59859930699994</v>
          </cell>
          <cell r="Q3136">
            <v>0</v>
          </cell>
          <cell r="R3136">
            <v>18.414773708385873</v>
          </cell>
          <cell r="S3136">
            <v>0.19118849999999998</v>
          </cell>
          <cell r="T3136">
            <v>0.22641149999999999</v>
          </cell>
          <cell r="U3136">
            <v>6.5019820760092824</v>
          </cell>
          <cell r="V3136">
            <v>8.0566035547742043</v>
          </cell>
          <cell r="W3136">
            <v>5.8751319999999996E-2</v>
          </cell>
          <cell r="X3136">
            <v>8</v>
          </cell>
          <cell r="Y3136">
            <v>0.8115</v>
          </cell>
          <cell r="Z3136">
            <v>25359.969649632043</v>
          </cell>
          <cell r="AA3136">
            <v>1.8768962724541038E-2</v>
          </cell>
          <cell r="AB3136">
            <v>2.8753254051050141</v>
          </cell>
          <cell r="AC3136">
            <v>0.24161109203209147</v>
          </cell>
          <cell r="AD3136">
            <v>1.8947350597603225</v>
          </cell>
          <cell r="AE3136">
            <v>1.1472436345975379</v>
          </cell>
          <cell r="AF3136">
            <v>1.2354805025249986</v>
          </cell>
        </row>
        <row r="3137">
          <cell r="A3137" t="str">
            <v>1301</v>
          </cell>
          <cell r="B3137" t="str">
            <v>1000</v>
          </cell>
          <cell r="C3137" t="str">
            <v>Site3</v>
          </cell>
          <cell r="D3137" t="str">
            <v>Log On Time</v>
          </cell>
          <cell r="E3137" t="str">
            <v>50</v>
          </cell>
          <cell r="H3137">
            <v>38825.48366163332</v>
          </cell>
          <cell r="I3137">
            <v>38825.48301773148</v>
          </cell>
          <cell r="J3137">
            <v>6.439018425925926E-4</v>
          </cell>
          <cell r="K3137">
            <v>4.601733178494972</v>
          </cell>
          <cell r="N3137">
            <v>139.26523982878578</v>
          </cell>
          <cell r="O3137">
            <v>0.79508682308725087</v>
          </cell>
          <cell r="P3137">
            <v>110.70231069733106</v>
          </cell>
          <cell r="Q3137">
            <v>0</v>
          </cell>
          <cell r="R3137">
            <v>18.310934161559565</v>
          </cell>
          <cell r="S3137">
            <v>0.19633301999999997</v>
          </cell>
          <cell r="T3137">
            <v>0.23461585999999998</v>
          </cell>
          <cell r="U3137">
            <v>6.305472909493341</v>
          </cell>
          <cell r="V3137">
            <v>8.4220455294839134</v>
          </cell>
          <cell r="W3137">
            <v>5.4816900000000002E-2</v>
          </cell>
          <cell r="X3137">
            <v>8.8000000000000007</v>
          </cell>
          <cell r="Y3137">
            <v>-0.58413999999999999</v>
          </cell>
          <cell r="Z3137">
            <v>25219.484054107914</v>
          </cell>
          <cell r="AA3137">
            <v>2.5854518481217875E-2</v>
          </cell>
          <cell r="AB3137">
            <v>3.3348247267200612</v>
          </cell>
          <cell r="AC3137">
            <v>0.24182296827188393</v>
          </cell>
          <cell r="AD3137">
            <v>2.1257565133602698</v>
          </cell>
          <cell r="AE3137">
            <v>1.2370482647880383</v>
          </cell>
          <cell r="AF3137">
            <v>1.1872758320516983</v>
          </cell>
        </row>
        <row r="3138">
          <cell r="A3138" t="str">
            <v>1301</v>
          </cell>
          <cell r="B3138" t="str">
            <v>1000</v>
          </cell>
          <cell r="C3138" t="str">
            <v>Site3</v>
          </cell>
          <cell r="D3138" t="str">
            <v>Log On Time</v>
          </cell>
          <cell r="E3138" t="str">
            <v>52</v>
          </cell>
          <cell r="H3138">
            <v>38825.483677130091</v>
          </cell>
          <cell r="I3138">
            <v>38825.48301773148</v>
          </cell>
          <cell r="J3138">
            <v>6.5939860995370371E-4</v>
          </cell>
          <cell r="K3138">
            <v>3.7351928250228461</v>
          </cell>
          <cell r="N3138">
            <v>136.2683120976663</v>
          </cell>
          <cell r="O3138">
            <v>0.8697535505325662</v>
          </cell>
          <cell r="P3138">
            <v>118.59346291700115</v>
          </cell>
          <cell r="Q3138">
            <v>0</v>
          </cell>
          <cell r="R3138">
            <v>18.862150158583496</v>
          </cell>
          <cell r="S3138">
            <v>0.20885987999999997</v>
          </cell>
          <cell r="T3138">
            <v>0.23194011999999997</v>
          </cell>
          <cell r="U3138">
            <v>6.4968773878171335</v>
          </cell>
          <cell r="V3138">
            <v>8.2110248511140149</v>
          </cell>
          <cell r="W3138">
            <v>6.0469719999999991E-2</v>
          </cell>
          <cell r="X3138">
            <v>8.8000000000000007</v>
          </cell>
          <cell r="Y3138">
            <v>-5.9879999999999975E-2</v>
          </cell>
          <cell r="Z3138">
            <v>25981.141848878189</v>
          </cell>
          <cell r="AA3138">
            <v>1.7430853179985585E-2</v>
          </cell>
          <cell r="AB3138">
            <v>2.8880700420895655</v>
          </cell>
          <cell r="AC3138">
            <v>0.24427622282628031</v>
          </cell>
          <cell r="AD3138">
            <v>1.9143283173890169</v>
          </cell>
          <cell r="AE3138">
            <v>1.1374390190853443</v>
          </cell>
          <cell r="AF3138">
            <v>1.0377088273865813</v>
          </cell>
        </row>
        <row r="3139">
          <cell r="A3139" t="str">
            <v>1301</v>
          </cell>
          <cell r="B3139" t="str">
            <v>1000</v>
          </cell>
          <cell r="C3139" t="str">
            <v>Site3</v>
          </cell>
          <cell r="D3139" t="str">
            <v>Log On Time</v>
          </cell>
          <cell r="E3139" t="str">
            <v>54</v>
          </cell>
          <cell r="H3139">
            <v>38825.483707268977</v>
          </cell>
          <cell r="I3139">
            <v>38825.48301773148</v>
          </cell>
          <cell r="J3139">
            <v>6.8953749884259261E-4</v>
          </cell>
          <cell r="K3139">
            <v>10.85488796183709</v>
          </cell>
          <cell r="N3139">
            <v>105.73077982472026</v>
          </cell>
          <cell r="O3139">
            <v>0.71255565264499521</v>
          </cell>
          <cell r="P3139">
            <v>80.965952921861813</v>
          </cell>
          <cell r="Q3139">
            <v>0</v>
          </cell>
          <cell r="R3139">
            <v>16.074983434677328</v>
          </cell>
          <cell r="S3139">
            <v>0.20027573999999998</v>
          </cell>
          <cell r="T3139">
            <v>0.50372426000000003</v>
          </cell>
          <cell r="U3139">
            <v>5.6868331411252111</v>
          </cell>
          <cell r="V3139">
            <v>7.0857639408264408</v>
          </cell>
          <cell r="W3139">
            <v>6.205713999999999E-2</v>
          </cell>
          <cell r="X3139">
            <v>9.6</v>
          </cell>
          <cell r="Y3139">
            <v>93.324259999999995</v>
          </cell>
          <cell r="Z3139">
            <v>22144.176014685134</v>
          </cell>
          <cell r="AA3139">
            <v>3.3801873894183689E-2</v>
          </cell>
          <cell r="AB3139">
            <v>7.4962978015629478</v>
          </cell>
          <cell r="AC3139">
            <v>0.40552347683902051</v>
          </cell>
          <cell r="AD3139">
            <v>2.9154524920207985</v>
          </cell>
          <cell r="AE3139">
            <v>1.5695707518108875</v>
          </cell>
          <cell r="AF3139">
            <v>1.329110611519472</v>
          </cell>
        </row>
        <row r="3140">
          <cell r="A3140" t="str">
            <v>1301</v>
          </cell>
          <cell r="B3140" t="str">
            <v>1000</v>
          </cell>
          <cell r="C3140" t="str">
            <v>Site3</v>
          </cell>
          <cell r="D3140" t="str">
            <v>Log On Time</v>
          </cell>
          <cell r="E3140" t="str">
            <v>56</v>
          </cell>
          <cell r="H3140">
            <v>38825.483722176388</v>
          </cell>
          <cell r="I3140">
            <v>38825.48301773148</v>
          </cell>
          <cell r="J3140">
            <v>7.0444490624999999E-4</v>
          </cell>
          <cell r="K3140">
            <v>9.276708554554272</v>
          </cell>
          <cell r="N3140">
            <v>123.47312759582046</v>
          </cell>
          <cell r="O3140">
            <v>0.69200455981797249</v>
          </cell>
          <cell r="P3140">
            <v>88.895082145746798</v>
          </cell>
          <cell r="Q3140">
            <v>0</v>
          </cell>
          <cell r="R3140">
            <v>16.674627975275992</v>
          </cell>
          <cell r="S3140">
            <v>0.18817336000000001</v>
          </cell>
          <cell r="T3140">
            <v>0.41582663999999997</v>
          </cell>
          <cell r="U3140">
            <v>5.8464514070483187</v>
          </cell>
          <cell r="V3140">
            <v>7.6245457059973107</v>
          </cell>
          <cell r="W3140">
            <v>5.7894379999999988E-2</v>
          </cell>
          <cell r="X3140">
            <v>9.6</v>
          </cell>
          <cell r="Y3140">
            <v>93.426639999999992</v>
          </cell>
          <cell r="Z3140">
            <v>22972.458694355264</v>
          </cell>
          <cell r="AA3140">
            <v>3.42588828544216E-2</v>
          </cell>
          <cell r="AB3140">
            <v>6.2046890863577975</v>
          </cell>
          <cell r="AC3140">
            <v>0.30098348987135193</v>
          </cell>
          <cell r="AD3140">
            <v>2.6876250971426541</v>
          </cell>
          <cell r="AE3140">
            <v>1.4159426041091097</v>
          </cell>
          <cell r="AF3140">
            <v>1.4614217637804632</v>
          </cell>
        </row>
        <row r="3141">
          <cell r="A3141" t="str">
            <v>1301</v>
          </cell>
          <cell r="B3141" t="str">
            <v>1000</v>
          </cell>
          <cell r="C3141" t="str">
            <v>Site3</v>
          </cell>
          <cell r="D3141" t="str">
            <v>Log On Time</v>
          </cell>
          <cell r="E3141" t="str">
            <v>57</v>
          </cell>
          <cell r="H3141">
            <v>38825.48373745416</v>
          </cell>
          <cell r="I3141">
            <v>38825.48301773148</v>
          </cell>
          <cell r="J3141">
            <v>7.1972268402777778E-4</v>
          </cell>
          <cell r="K3141">
            <v>3.0544123126464982</v>
          </cell>
          <cell r="N3141">
            <v>137.18361636980165</v>
          </cell>
          <cell r="O3141">
            <v>0.84580072201269663</v>
          </cell>
          <cell r="P3141">
            <v>115.9379476398926</v>
          </cell>
          <cell r="Q3141">
            <v>0</v>
          </cell>
          <cell r="R3141">
            <v>18.329306548241103</v>
          </cell>
          <cell r="S3141">
            <v>0.19937336</v>
          </cell>
          <cell r="T3141">
            <v>0.23822663999999999</v>
          </cell>
          <cell r="U3141">
            <v>6.2828962847241083</v>
          </cell>
          <cell r="V3141">
            <v>7.1298607171876096</v>
          </cell>
          <cell r="W3141">
            <v>6.4943580000000001E-2</v>
          </cell>
          <cell r="X3141">
            <v>8.8000000000000007</v>
          </cell>
          <cell r="Y3141">
            <v>0.62663999999999997</v>
          </cell>
          <cell r="Z3141">
            <v>25254.485999241599</v>
          </cell>
          <cell r="AA3141">
            <v>1.3182798239781602E-2</v>
          </cell>
          <cell r="AB3141">
            <v>2.6920760180526839</v>
          </cell>
          <cell r="AC3141">
            <v>0.26253691567807885</v>
          </cell>
          <cell r="AD3141">
            <v>1.7427541415097321</v>
          </cell>
          <cell r="AE3141">
            <v>0.97292057844944713</v>
          </cell>
          <cell r="AF3141">
            <v>1.2171887973480422</v>
          </cell>
        </row>
        <row r="3142">
          <cell r="A3142" t="str">
            <v>1301</v>
          </cell>
          <cell r="B3142" t="str">
            <v>1000</v>
          </cell>
          <cell r="C3142" t="str">
            <v>Site3</v>
          </cell>
          <cell r="D3142" t="str">
            <v>Log On Time</v>
          </cell>
          <cell r="E3142" t="str">
            <v>58</v>
          </cell>
          <cell r="H3142">
            <v>38825.483752315275</v>
          </cell>
          <cell r="I3142">
            <v>38825.48301773148</v>
          </cell>
          <cell r="J3142">
            <v>7.3458379513888889E-4</v>
          </cell>
          <cell r="K3142">
            <v>2.9009604805069413</v>
          </cell>
          <cell r="N3142">
            <v>139.43434987740667</v>
          </cell>
          <cell r="O3142">
            <v>0.89595347686189153</v>
          </cell>
          <cell r="P3142">
            <v>124.84306505040131</v>
          </cell>
          <cell r="Q3142">
            <v>0</v>
          </cell>
          <cell r="R3142">
            <v>18.840875721862517</v>
          </cell>
          <cell r="S3142">
            <v>0.20385461999999999</v>
          </cell>
          <cell r="T3142">
            <v>0.22654537999999996</v>
          </cell>
          <cell r="U3142">
            <v>6.5839175826280067</v>
          </cell>
          <cell r="V3142">
            <v>7.5716787758819013</v>
          </cell>
          <cell r="W3142">
            <v>6.4744019999999985E-2</v>
          </cell>
          <cell r="X3142">
            <v>9.6</v>
          </cell>
          <cell r="Y3142">
            <v>0.14538000000000001</v>
          </cell>
          <cell r="Z3142">
            <v>25961.983290013475</v>
          </cell>
          <cell r="AA3142">
            <v>8.9872259600388364E-3</v>
          </cell>
          <cell r="AB3142">
            <v>2.5145657768322267</v>
          </cell>
          <cell r="AC3142">
            <v>0.27261078870368227</v>
          </cell>
          <cell r="AD3142">
            <v>1.7003274001729476</v>
          </cell>
          <cell r="AE3142">
            <v>1.0227983854694638</v>
          </cell>
          <cell r="AF3142">
            <v>1.2315145138084049</v>
          </cell>
        </row>
        <row r="3143">
          <cell r="A3143" t="str">
            <v>1301</v>
          </cell>
          <cell r="B3143" t="str">
            <v>1000</v>
          </cell>
          <cell r="C3143" t="str">
            <v>Site3</v>
          </cell>
          <cell r="D3143" t="str">
            <v>Log On Time</v>
          </cell>
          <cell r="E3143" t="str">
            <v>61</v>
          </cell>
          <cell r="H3143">
            <v>38825.4837782412</v>
          </cell>
          <cell r="I3143">
            <v>38825.48301773148</v>
          </cell>
          <cell r="J3143">
            <v>7.6050972106481477E-4</v>
          </cell>
          <cell r="K3143">
            <v>10.218003428390478</v>
          </cell>
          <cell r="N3143">
            <v>115.49540034962411</v>
          </cell>
          <cell r="O3143">
            <v>0.67523305143980827</v>
          </cell>
          <cell r="P3143">
            <v>81.647684343538188</v>
          </cell>
          <cell r="Q3143">
            <v>0</v>
          </cell>
          <cell r="R3143">
            <v>16.595236955738063</v>
          </cell>
          <cell r="S3143">
            <v>0.19632672000000001</v>
          </cell>
          <cell r="T3143">
            <v>0.42447327999999995</v>
          </cell>
          <cell r="U3143">
            <v>5.6221826018962044</v>
          </cell>
          <cell r="V3143">
            <v>6.9867954137751269</v>
          </cell>
          <cell r="W3143">
            <v>5.4408520000000002E-2</v>
          </cell>
          <cell r="X3143">
            <v>9.6</v>
          </cell>
          <cell r="Y3143">
            <v>6.0732799999999996</v>
          </cell>
          <cell r="Z3143">
            <v>22869.623580851217</v>
          </cell>
          <cell r="AA3143">
            <v>4.1117057815145526E-2</v>
          </cell>
          <cell r="AB3143">
            <v>7.2982685073810973</v>
          </cell>
          <cell r="AC3143">
            <v>0.34579638750812125</v>
          </cell>
          <cell r="AD3143">
            <v>2.8278437472045086</v>
          </cell>
          <cell r="AE3143">
            <v>1.5914623760590496</v>
          </cell>
          <cell r="AF3143">
            <v>1.6095294668850506</v>
          </cell>
        </row>
        <row r="3144">
          <cell r="A3144" t="str">
            <v>1301</v>
          </cell>
          <cell r="B3144" t="str">
            <v>1000</v>
          </cell>
          <cell r="C3144" t="str">
            <v>Site3</v>
          </cell>
          <cell r="D3144" t="str">
            <v>Log On Time</v>
          </cell>
          <cell r="E3144" t="str">
            <v>62</v>
          </cell>
          <cell r="H3144">
            <v>38825.483794399122</v>
          </cell>
          <cell r="I3144">
            <v>38825.48301773148</v>
          </cell>
          <cell r="J3144">
            <v>7.766676458333333E-4</v>
          </cell>
          <cell r="K3144">
            <v>10.910156277152819</v>
          </cell>
          <cell r="N3144">
            <v>114.9286605268093</v>
          </cell>
          <cell r="O3144">
            <v>0.59413518281988698</v>
          </cell>
          <cell r="P3144">
            <v>70.12311553772949</v>
          </cell>
          <cell r="Q3144">
            <v>0</v>
          </cell>
          <cell r="R3144">
            <v>16.056827984582672</v>
          </cell>
          <cell r="S3144">
            <v>0.18847209999999998</v>
          </cell>
          <cell r="T3144">
            <v>0.43760893999999995</v>
          </cell>
          <cell r="U3144">
            <v>5.0658074609495127</v>
          </cell>
          <cell r="V3144">
            <v>6.8688261827667905</v>
          </cell>
          <cell r="W3144">
            <v>5.2761560000000006E-2</v>
          </cell>
          <cell r="X3144">
            <v>9.6</v>
          </cell>
          <cell r="Y3144">
            <v>2.4089399999999999</v>
          </cell>
          <cell r="Z3144">
            <v>22129.61693623121</v>
          </cell>
          <cell r="AA3144">
            <v>4.794839655402152E-2</v>
          </cell>
          <cell r="AB3144">
            <v>7.6171324804951466</v>
          </cell>
          <cell r="AC3144">
            <v>0.35065554397223497</v>
          </cell>
          <cell r="AD3144">
            <v>2.9999872331160615</v>
          </cell>
          <cell r="AE3144">
            <v>1.5841318873002392</v>
          </cell>
          <cell r="AF3144">
            <v>1.6132344619572543</v>
          </cell>
        </row>
        <row r="3145">
          <cell r="A3145" t="str">
            <v>1301</v>
          </cell>
          <cell r="B3145" t="str">
            <v>1000</v>
          </cell>
          <cell r="C3145" t="str">
            <v>Site3</v>
          </cell>
          <cell r="D3145" t="str">
            <v>Log On Time</v>
          </cell>
          <cell r="E3145" t="str">
            <v>63</v>
          </cell>
          <cell r="H3145">
            <v>38825.483808907709</v>
          </cell>
          <cell r="I3145">
            <v>38825.48301773148</v>
          </cell>
          <cell r="J3145">
            <v>7.9117623032407404E-4</v>
          </cell>
          <cell r="K3145">
            <v>5.2658443583056709</v>
          </cell>
          <cell r="N3145">
            <v>136.17221106102804</v>
          </cell>
          <cell r="O3145">
            <v>0.72591505221165487</v>
          </cell>
          <cell r="P3145">
            <v>99.457491327519577</v>
          </cell>
          <cell r="Q3145">
            <v>0</v>
          </cell>
          <cell r="R3145">
            <v>17.856065557188288</v>
          </cell>
          <cell r="S3145">
            <v>0.19279105999999996</v>
          </cell>
          <cell r="T3145">
            <v>0.25392621999999998</v>
          </cell>
          <cell r="U3145">
            <v>5.9164522240674513</v>
          </cell>
          <cell r="V3145">
            <v>7.974176809528096</v>
          </cell>
          <cell r="W3145">
            <v>5.1082739999999995E-2</v>
          </cell>
          <cell r="X3145">
            <v>10.4</v>
          </cell>
          <cell r="Y3145">
            <v>1.1262199999999998</v>
          </cell>
          <cell r="Z3145">
            <v>24611.440936794424</v>
          </cell>
          <cell r="AA3145">
            <v>3.0369349262254992E-2</v>
          </cell>
          <cell r="AB3145">
            <v>3.9409795193513624</v>
          </cell>
          <cell r="AC3145">
            <v>0.19576440937798717</v>
          </cell>
          <cell r="AD3145">
            <v>2.2893340405929004</v>
          </cell>
          <cell r="AE3145">
            <v>1.1389978294446466</v>
          </cell>
          <cell r="AF3145">
            <v>1.261209427401905</v>
          </cell>
        </row>
        <row r="3146">
          <cell r="A3146" t="str">
            <v>1301</v>
          </cell>
          <cell r="B3146" t="str">
            <v>1000</v>
          </cell>
          <cell r="C3146" t="str">
            <v>Site3</v>
          </cell>
          <cell r="D3146" t="str">
            <v>Log On Time</v>
          </cell>
          <cell r="E3146" t="str">
            <v>64</v>
          </cell>
          <cell r="H3146">
            <v>38825.483824352312</v>
          </cell>
          <cell r="I3146">
            <v>38825.48301773148</v>
          </cell>
          <cell r="J3146">
            <v>8.0662083217592591E-4</v>
          </cell>
          <cell r="K3146">
            <v>5.4991987461171394</v>
          </cell>
          <cell r="N3146">
            <v>137.41677433166996</v>
          </cell>
          <cell r="O3146">
            <v>0.79797309488596613</v>
          </cell>
          <cell r="P3146">
            <v>109.57766160558985</v>
          </cell>
          <cell r="Q3146">
            <v>0</v>
          </cell>
          <cell r="R3146">
            <v>18.34613881184757</v>
          </cell>
          <cell r="S3146">
            <v>0.19968271999999998</v>
          </cell>
          <cell r="T3146">
            <v>0.23791727999999995</v>
          </cell>
          <cell r="U3146">
            <v>6.0577623796737701</v>
          </cell>
          <cell r="V3146">
            <v>8.8391451219964985</v>
          </cell>
          <cell r="W3146">
            <v>5.0754019999999997E-2</v>
          </cell>
          <cell r="X3146">
            <v>10.4</v>
          </cell>
          <cell r="Y3146">
            <v>0.31728000000000006</v>
          </cell>
          <cell r="Z3146">
            <v>25289.247766378572</v>
          </cell>
          <cell r="AA3146">
            <v>2.7642366088466236E-2</v>
          </cell>
          <cell r="AB3146">
            <v>3.7546785591854381</v>
          </cell>
          <cell r="AC3146">
            <v>0.17618415422397601</v>
          </cell>
          <cell r="AD3146">
            <v>2.3343333846778682</v>
          </cell>
          <cell r="AE3146">
            <v>1.1558908752712522</v>
          </cell>
          <cell r="AF3146">
            <v>1.1584504008249001</v>
          </cell>
        </row>
        <row r="3147">
          <cell r="A3147" t="str">
            <v>1301</v>
          </cell>
          <cell r="B3147" t="str">
            <v>1000</v>
          </cell>
          <cell r="C3147" t="str">
            <v>Site3</v>
          </cell>
          <cell r="D3147" t="str">
            <v>Log On Time</v>
          </cell>
          <cell r="E3147" t="str">
            <v>67</v>
          </cell>
          <cell r="H3147">
            <v>38825.483849861572</v>
          </cell>
          <cell r="I3147">
            <v>38825.48301773148</v>
          </cell>
          <cell r="J3147">
            <v>8.321300914351851E-4</v>
          </cell>
          <cell r="K3147">
            <v>9.8001644386788129</v>
          </cell>
          <cell r="N3147">
            <v>116.26482087657601</v>
          </cell>
          <cell r="O3147">
            <v>0.76232068257892216</v>
          </cell>
          <cell r="P3147">
            <v>91.268158918424078</v>
          </cell>
          <cell r="Q3147">
            <v>0</v>
          </cell>
          <cell r="R3147">
            <v>17.02188713748631</v>
          </cell>
          <cell r="S3147">
            <v>0.20281501999999998</v>
          </cell>
          <cell r="T3147">
            <v>0.41958497999999994</v>
          </cell>
          <cell r="U3147">
            <v>5.5987985345299398</v>
          </cell>
          <cell r="V3147">
            <v>8.209104846181047</v>
          </cell>
          <cell r="W3147">
            <v>5.5271899999999999E-2</v>
          </cell>
          <cell r="X3147">
            <v>9.6</v>
          </cell>
          <cell r="Y3147">
            <v>89.184979999999996</v>
          </cell>
          <cell r="Z3147">
            <v>23466.082835612342</v>
          </cell>
          <cell r="AA3147">
            <v>3.5896553377831292E-2</v>
          </cell>
          <cell r="AB3147">
            <v>6.6703153132529378</v>
          </cell>
          <cell r="AC3147">
            <v>0.24701588743262307</v>
          </cell>
          <cell r="AD3147">
            <v>2.8742362935716224</v>
          </cell>
          <cell r="AE3147">
            <v>1.4873871329243564</v>
          </cell>
          <cell r="AF3147">
            <v>1.3660591395114232</v>
          </cell>
        </row>
        <row r="3148">
          <cell r="A3148" t="str">
            <v>1301</v>
          </cell>
          <cell r="B3148" t="str">
            <v>1000</v>
          </cell>
          <cell r="C3148" t="str">
            <v>Site3</v>
          </cell>
          <cell r="D3148" t="str">
            <v>Log On Time</v>
          </cell>
          <cell r="E3148" t="str">
            <v>68</v>
          </cell>
          <cell r="H3148">
            <v>38825.483869768977</v>
          </cell>
          <cell r="I3148">
            <v>38825.48301773148</v>
          </cell>
          <cell r="J3148">
            <v>8.520374988425926E-4</v>
          </cell>
          <cell r="K3148">
            <v>13.261217950872425</v>
          </cell>
          <cell r="N3148">
            <v>107.58575420213083</v>
          </cell>
          <cell r="O3148">
            <v>0.72373095441863755</v>
          </cell>
          <cell r="P3148">
            <v>83.821547368649107</v>
          </cell>
          <cell r="Q3148">
            <v>0</v>
          </cell>
          <cell r="R3148">
            <v>16.164984630149764</v>
          </cell>
          <cell r="S3148">
            <v>0.19608341999999998</v>
          </cell>
          <cell r="T3148">
            <v>0.49991658</v>
          </cell>
          <cell r="U3148">
            <v>5.3950477529744454</v>
          </cell>
          <cell r="V3148">
            <v>7.8501041976175987</v>
          </cell>
          <cell r="W3148">
            <v>5.4490859999999995E-2</v>
          </cell>
          <cell r="X3148">
            <v>8.8000000000000007</v>
          </cell>
          <cell r="Y3148">
            <v>88.716579999999993</v>
          </cell>
          <cell r="Z3148">
            <v>22287.004336561095</v>
          </cell>
          <cell r="AA3148">
            <v>4.1059287229197029E-2</v>
          </cell>
          <cell r="AB3148">
            <v>8.6517198920221094</v>
          </cell>
          <cell r="AC3148">
            <v>0.37531083410526433</v>
          </cell>
          <cell r="AD3148">
            <v>3.2953915486068346</v>
          </cell>
          <cell r="AE3148">
            <v>1.8783402386225916</v>
          </cell>
          <cell r="AF3148">
            <v>1.3992112992423527</v>
          </cell>
        </row>
        <row r="3149">
          <cell r="A3149" t="str">
            <v>1301</v>
          </cell>
          <cell r="B3149" t="str">
            <v>1000</v>
          </cell>
          <cell r="C3149" t="str">
            <v>Site3</v>
          </cell>
          <cell r="D3149" t="str">
            <v>Log On Time</v>
          </cell>
          <cell r="E3149" t="str">
            <v>70</v>
          </cell>
          <cell r="H3149">
            <v>38825.483895185644</v>
          </cell>
          <cell r="I3149">
            <v>38825.48301773148</v>
          </cell>
          <cell r="J3149">
            <v>8.7745416550925924E-4</v>
          </cell>
          <cell r="K3149">
            <v>13.35799151318343</v>
          </cell>
          <cell r="N3149">
            <v>106.77893653813571</v>
          </cell>
          <cell r="O3149">
            <v>0.71680608078665231</v>
          </cell>
          <cell r="P3149">
            <v>84.311619666170714</v>
          </cell>
          <cell r="Q3149">
            <v>0</v>
          </cell>
          <cell r="R3149">
            <v>16.068032714765163</v>
          </cell>
          <cell r="S3149">
            <v>0.19486839999999997</v>
          </cell>
          <cell r="T3149">
            <v>0.50593160000000004</v>
          </cell>
          <cell r="U3149">
            <v>5.8452186177842425</v>
          </cell>
          <cell r="V3149">
            <v>7.5817531102816558</v>
          </cell>
          <cell r="W3149">
            <v>5.4320340000000002E-2</v>
          </cell>
          <cell r="X3149">
            <v>9.6</v>
          </cell>
          <cell r="Y3149">
            <v>86.7316</v>
          </cell>
          <cell r="Z3149">
            <v>22155.422709420916</v>
          </cell>
          <cell r="AA3149">
            <v>4.0093183242671512E-2</v>
          </cell>
          <cell r="AB3149">
            <v>8.7800683703183289</v>
          </cell>
          <cell r="AC3149">
            <v>0.35461547187807019</v>
          </cell>
          <cell r="AD3149">
            <v>3.2491347528285162</v>
          </cell>
          <cell r="AE3149">
            <v>1.8606243277436814</v>
          </cell>
          <cell r="AF3149">
            <v>1.4223947355602515</v>
          </cell>
        </row>
        <row r="3150">
          <cell r="A3150" t="str">
            <v>1301</v>
          </cell>
          <cell r="B3150" t="str">
            <v>1000</v>
          </cell>
          <cell r="C3150" t="str">
            <v>Site3</v>
          </cell>
          <cell r="D3150" t="str">
            <v>Log On Time</v>
          </cell>
          <cell r="E3150" t="str">
            <v>72</v>
          </cell>
          <cell r="H3150">
            <v>38825.483910787494</v>
          </cell>
          <cell r="I3150">
            <v>38825.48301773148</v>
          </cell>
          <cell r="J3150">
            <v>8.9305601736111107E-4</v>
          </cell>
          <cell r="K3150">
            <v>3.2516077308283777</v>
          </cell>
          <cell r="N3150">
            <v>135.78740034235403</v>
          </cell>
          <cell r="O3150">
            <v>0.91009310976561042</v>
          </cell>
          <cell r="P3150">
            <v>123.59848842846561</v>
          </cell>
          <cell r="Q3150">
            <v>0</v>
          </cell>
          <cell r="R3150">
            <v>18.46858398462761</v>
          </cell>
          <cell r="S3150">
            <v>0.20400000000000001</v>
          </cell>
          <cell r="T3150">
            <v>0.2384</v>
          </cell>
          <cell r="U3150">
            <v>7.2509118155259644</v>
          </cell>
          <cell r="V3150">
            <v>8.0596410728646877</v>
          </cell>
          <cell r="W3150">
            <v>6.0784639999999987E-2</v>
          </cell>
          <cell r="X3150">
            <v>8</v>
          </cell>
          <cell r="Z3150">
            <v>25468.007167492946</v>
          </cell>
          <cell r="AA3150">
            <v>1.4736655144217953E-2</v>
          </cell>
          <cell r="AB3150">
            <v>2.921284827895017</v>
          </cell>
          <cell r="AC3150">
            <v>0.19488280201677602</v>
          </cell>
          <cell r="AD3150">
            <v>1.8009773033455563</v>
          </cell>
          <cell r="AE3150">
            <v>0.92301248825753512</v>
          </cell>
          <cell r="AF3150">
            <v>1.145124788906235</v>
          </cell>
        </row>
        <row r="3151">
          <cell r="A3151" t="str">
            <v>1301</v>
          </cell>
          <cell r="B3151" t="str">
            <v>1000</v>
          </cell>
          <cell r="C3151" t="str">
            <v>Site3</v>
          </cell>
          <cell r="D3151" t="str">
            <v>Log On Time</v>
          </cell>
          <cell r="E3151" t="str">
            <v>75</v>
          </cell>
          <cell r="H3151">
            <v>38825.483941759718</v>
          </cell>
          <cell r="I3151">
            <v>38825.48301773148</v>
          </cell>
          <cell r="J3151">
            <v>9.2402823958333334E-4</v>
          </cell>
          <cell r="K3151">
            <v>11.582980542968404</v>
          </cell>
          <cell r="N3151">
            <v>100.66682568657896</v>
          </cell>
          <cell r="O3151">
            <v>0.74992804215753472</v>
          </cell>
          <cell r="P3151">
            <v>81.982895902194542</v>
          </cell>
          <cell r="Q3151">
            <v>0</v>
          </cell>
          <cell r="R3151">
            <v>16.113175575360991</v>
          </cell>
          <cell r="S3151">
            <v>0.2056</v>
          </cell>
          <cell r="T3151">
            <v>0.51359999999999995</v>
          </cell>
          <cell r="U3151">
            <v>5.8625424080114259</v>
          </cell>
          <cell r="V3151">
            <v>7.2480992993564355</v>
          </cell>
          <cell r="W3151">
            <v>5.6417499999999995E-2</v>
          </cell>
          <cell r="X3151">
            <v>8</v>
          </cell>
          <cell r="Z3151">
            <v>22222.095643043263</v>
          </cell>
          <cell r="AA3151">
            <v>4.3407390541822376E-2</v>
          </cell>
          <cell r="AB3151">
            <v>8.6037900281932167</v>
          </cell>
          <cell r="AC3151">
            <v>0.2052376330329401</v>
          </cell>
          <cell r="AD3151">
            <v>3.0725841232709095</v>
          </cell>
          <cell r="AE3151">
            <v>1.7337447731009064</v>
          </cell>
          <cell r="AF3151">
            <v>1.3366111447609792</v>
          </cell>
        </row>
        <row r="3152">
          <cell r="A3152" t="str">
            <v>1301</v>
          </cell>
          <cell r="B3152" t="str">
            <v>1000</v>
          </cell>
          <cell r="C3152" t="str">
            <v>Site3</v>
          </cell>
          <cell r="D3152" t="str">
            <v>Log On Time</v>
          </cell>
          <cell r="E3152" t="str">
            <v>76</v>
          </cell>
          <cell r="H3152">
            <v>38825.483957268982</v>
          </cell>
          <cell r="I3152">
            <v>38825.48301773148</v>
          </cell>
          <cell r="J3152">
            <v>9.395374988425925E-4</v>
          </cell>
          <cell r="K3152">
            <v>10.071526430272247</v>
          </cell>
          <cell r="N3152">
            <v>115.97389677268639</v>
          </cell>
          <cell r="O3152">
            <v>0.80573567923651501</v>
          </cell>
          <cell r="P3152">
            <v>98.534108526403259</v>
          </cell>
          <cell r="Q3152">
            <v>0</v>
          </cell>
          <cell r="R3152">
            <v>17.059553342389563</v>
          </cell>
          <cell r="S3152">
            <v>0.20319999999999999</v>
          </cell>
          <cell r="T3152">
            <v>0.41839999999999994</v>
          </cell>
          <cell r="U3152">
            <v>5.9076274745616288</v>
          </cell>
          <cell r="V3152">
            <v>8.1666649461677281</v>
          </cell>
          <cell r="W3152">
            <v>5.3387520000000001E-2</v>
          </cell>
          <cell r="X3152">
            <v>8.8000000000000007</v>
          </cell>
          <cell r="Y3152">
            <v>88</v>
          </cell>
          <cell r="Z3152">
            <v>23529.786303803536</v>
          </cell>
          <cell r="AA3152">
            <v>3.6161742841018231E-2</v>
          </cell>
          <cell r="AB3152">
            <v>7.0445119301792776</v>
          </cell>
          <cell r="AC3152">
            <v>0.2418183982082899</v>
          </cell>
          <cell r="AD3152">
            <v>2.8761897336630318</v>
          </cell>
          <cell r="AE3152">
            <v>1.543588023100283</v>
          </cell>
          <cell r="AF3152">
            <v>1.4660182494767864</v>
          </cell>
        </row>
        <row r="3153">
          <cell r="A3153" t="str">
            <v>1301</v>
          </cell>
          <cell r="B3153" t="str">
            <v>1000</v>
          </cell>
          <cell r="C3153" t="str">
            <v>Site3</v>
          </cell>
          <cell r="D3153" t="str">
            <v>Log On Time</v>
          </cell>
          <cell r="E3153" t="str">
            <v>78</v>
          </cell>
          <cell r="H3153">
            <v>38825.483977870834</v>
          </cell>
          <cell r="I3153">
            <v>38825.48301773148</v>
          </cell>
          <cell r="J3153">
            <v>9.6013935069444445E-4</v>
          </cell>
          <cell r="K3153">
            <v>5.8535218363027752</v>
          </cell>
          <cell r="N3153">
            <v>119.55716049743391</v>
          </cell>
          <cell r="O3153">
            <v>0.7987734356624403</v>
          </cell>
          <cell r="P3153">
            <v>96.995774645801518</v>
          </cell>
          <cell r="Q3153">
            <v>0</v>
          </cell>
          <cell r="R3153">
            <v>17.014281245930942</v>
          </cell>
          <cell r="S3153">
            <v>0.20102229999999999</v>
          </cell>
          <cell r="T3153">
            <v>0.33817770000000003</v>
          </cell>
          <cell r="U3153">
            <v>5.9616145261252109</v>
          </cell>
          <cell r="V3153">
            <v>7.7367460990406629</v>
          </cell>
          <cell r="W3153">
            <v>5.8658159999999994E-2</v>
          </cell>
          <cell r="X3153">
            <v>10.4</v>
          </cell>
          <cell r="Y3153">
            <v>1.3777000000000001</v>
          </cell>
          <cell r="Z3153">
            <v>23469.711434331926</v>
          </cell>
          <cell r="AA3153">
            <v>2.9995757326578876E-2</v>
          </cell>
          <cell r="AB3153">
            <v>4.6765215162795233</v>
          </cell>
          <cell r="AC3153">
            <v>0.35613696631819697</v>
          </cell>
          <cell r="AD3153">
            <v>2.3711893932886934</v>
          </cell>
          <cell r="AE3153">
            <v>1.2397638785711369</v>
          </cell>
          <cell r="AF3153">
            <v>1.3653206166230296</v>
          </cell>
        </row>
        <row r="3154">
          <cell r="A3154" t="str">
            <v>1301</v>
          </cell>
          <cell r="B3154" t="str">
            <v>1000</v>
          </cell>
          <cell r="C3154" t="str">
            <v>Site3</v>
          </cell>
          <cell r="D3154" t="str">
            <v>Log On Time</v>
          </cell>
          <cell r="E3154" t="str">
            <v>80</v>
          </cell>
          <cell r="H3154">
            <v>38825.483999074531</v>
          </cell>
          <cell r="I3154">
            <v>38825.48301773148</v>
          </cell>
          <cell r="J3154">
            <v>9.8134305439814807E-4</v>
          </cell>
          <cell r="K3154">
            <v>7.0818303550588251</v>
          </cell>
          <cell r="N3154">
            <v>120.94715705057531</v>
          </cell>
          <cell r="O3154">
            <v>0.73203653156474879</v>
          </cell>
          <cell r="P3154">
            <v>90.751205273660659</v>
          </cell>
          <cell r="Q3154">
            <v>0</v>
          </cell>
          <cell r="R3154">
            <v>17.171087640314113</v>
          </cell>
          <cell r="S3154">
            <v>0.19942229999999997</v>
          </cell>
          <cell r="T3154">
            <v>0.34617769999999998</v>
          </cell>
          <cell r="U3154">
            <v>5.7558819397274616</v>
          </cell>
          <cell r="V3154">
            <v>7.9176566218270867</v>
          </cell>
          <cell r="W3154">
            <v>5.41629E-2</v>
          </cell>
          <cell r="X3154">
            <v>11.2</v>
          </cell>
          <cell r="Z3154">
            <v>23688.311876189888</v>
          </cell>
          <cell r="AA3154">
            <v>3.3420746664688195E-2</v>
          </cell>
          <cell r="AB3154">
            <v>5.3747799732505452</v>
          </cell>
          <cell r="AC3154">
            <v>0.34190437546986235</v>
          </cell>
          <cell r="AD3154">
            <v>2.5680338598048968</v>
          </cell>
          <cell r="AE3154">
            <v>1.3039365789743158</v>
          </cell>
          <cell r="AF3154">
            <v>1.1864809914246526</v>
          </cell>
        </row>
        <row r="3155">
          <cell r="A3155" t="str">
            <v>1301</v>
          </cell>
          <cell r="B3155" t="str">
            <v>1000</v>
          </cell>
          <cell r="C3155" t="str">
            <v>Site3</v>
          </cell>
          <cell r="D3155" t="str">
            <v>Log On Time</v>
          </cell>
          <cell r="E3155" t="str">
            <v>81</v>
          </cell>
          <cell r="H3155">
            <v>38825.484014120833</v>
          </cell>
          <cell r="I3155">
            <v>38825.48301773148</v>
          </cell>
          <cell r="J3155">
            <v>9.9638935069444449E-4</v>
          </cell>
          <cell r="K3155">
            <v>4.1023030734497858</v>
          </cell>
          <cell r="N3155">
            <v>137.91070470132098</v>
          </cell>
          <cell r="O3155">
            <v>0.86772992009627981</v>
          </cell>
          <cell r="P3155">
            <v>119.76421191691551</v>
          </cell>
          <cell r="Q3155">
            <v>0</v>
          </cell>
          <cell r="R3155">
            <v>18.400802846103964</v>
          </cell>
          <cell r="S3155">
            <v>0.1997418</v>
          </cell>
          <cell r="T3155">
            <v>0.23545819999999998</v>
          </cell>
          <cell r="U3155">
            <v>6.6023604747841107</v>
          </cell>
          <cell r="V3155">
            <v>8.510964864377252</v>
          </cell>
          <cell r="W3155">
            <v>5.8158699999999994E-2</v>
          </cell>
          <cell r="X3155">
            <v>9.6</v>
          </cell>
          <cell r="Y3155">
            <v>2.6581999999999999</v>
          </cell>
          <cell r="Z3155">
            <v>25387.243188796863</v>
          </cell>
          <cell r="AA3155">
            <v>1.6183299359399762E-2</v>
          </cell>
          <cell r="AB3155">
            <v>3.1079139401064757</v>
          </cell>
          <cell r="AC3155">
            <v>0.20632660070773121</v>
          </cell>
          <cell r="AD3155">
            <v>2.0072217763228752</v>
          </cell>
          <cell r="AE3155">
            <v>1.1089286960628351</v>
          </cell>
          <cell r="AF3155">
            <v>1.1981855527237535</v>
          </cell>
        </row>
        <row r="3156">
          <cell r="A3156" t="str">
            <v>1301</v>
          </cell>
          <cell r="B3156" t="str">
            <v>1000</v>
          </cell>
          <cell r="C3156" t="str">
            <v>Site3</v>
          </cell>
          <cell r="D3156" t="str">
            <v>Log On Time</v>
          </cell>
          <cell r="E3156" t="str">
            <v>82</v>
          </cell>
          <cell r="H3156">
            <v>38825.484030285872</v>
          </cell>
          <cell r="I3156">
            <v>38825.48301773148</v>
          </cell>
          <cell r="J3156">
            <v>1.0125543912037037E-3</v>
          </cell>
          <cell r="K3156">
            <v>3.1310937427571464</v>
          </cell>
          <cell r="N3156">
            <v>133.12720683379786</v>
          </cell>
          <cell r="O3156">
            <v>0.93876635762926708</v>
          </cell>
          <cell r="P3156">
            <v>125.21983140123996</v>
          </cell>
          <cell r="Q3156">
            <v>0</v>
          </cell>
          <cell r="R3156">
            <v>18.485107292178451</v>
          </cell>
          <cell r="S3156">
            <v>0.20854179999999997</v>
          </cell>
          <cell r="T3156">
            <v>0.24297079999999999</v>
          </cell>
          <cell r="U3156">
            <v>6.7507939186538435</v>
          </cell>
          <cell r="V3156">
            <v>7.5557027766792828</v>
          </cell>
          <cell r="W3156">
            <v>6.4235799999999982E-2</v>
          </cell>
          <cell r="X3156">
            <v>8.8000000000000007</v>
          </cell>
          <cell r="Y3156">
            <v>2.1707999999999998</v>
          </cell>
          <cell r="Z3156">
            <v>25506.31238941523</v>
          </cell>
          <cell r="AA3156">
            <v>1.1436460847608366E-2</v>
          </cell>
          <cell r="AB3156">
            <v>2.7875402965388139</v>
          </cell>
          <cell r="AC3156">
            <v>0.18187618706896833</v>
          </cell>
          <cell r="AD3156">
            <v>1.7651372885026411</v>
          </cell>
          <cell r="AE3156">
            <v>0.9323371048271808</v>
          </cell>
          <cell r="AF3156">
            <v>1.1981379230912312</v>
          </cell>
        </row>
        <row r="3157">
          <cell r="A3157" t="str">
            <v>1301</v>
          </cell>
          <cell r="B3157" t="str">
            <v>1000</v>
          </cell>
          <cell r="C3157" t="str">
            <v>Site3</v>
          </cell>
          <cell r="D3157" t="str">
            <v>Log On Time</v>
          </cell>
          <cell r="E3157" t="str">
            <v>85</v>
          </cell>
          <cell r="H3157">
            <v>38825.484060691379</v>
          </cell>
          <cell r="I3157">
            <v>38825.48301773148</v>
          </cell>
          <cell r="J3157">
            <v>1.0429598993055556E-3</v>
          </cell>
          <cell r="K3157">
            <v>13.007958808301643</v>
          </cell>
          <cell r="N3157">
            <v>100.99952866111873</v>
          </cell>
          <cell r="O3157">
            <v>0.74614429829556705</v>
          </cell>
          <cell r="P3157">
            <v>82.383883303767504</v>
          </cell>
          <cell r="Q3157">
            <v>0</v>
          </cell>
          <cell r="R3157">
            <v>16.061223024601567</v>
          </cell>
          <cell r="S3157">
            <v>0.20186403999999997</v>
          </cell>
          <cell r="T3157">
            <v>0.51087503999999995</v>
          </cell>
          <cell r="U3157">
            <v>5.5520581940585387</v>
          </cell>
          <cell r="V3157">
            <v>7.3331720195012906</v>
          </cell>
          <cell r="W3157">
            <v>5.6053100000000002E-2</v>
          </cell>
          <cell r="X3157">
            <v>8.8000000000000007</v>
          </cell>
          <cell r="Z3157">
            <v>22163.904184100604</v>
          </cell>
          <cell r="AA3157">
            <v>4.7881239900333092E-2</v>
          </cell>
          <cell r="AB3157">
            <v>9.076300274279518</v>
          </cell>
          <cell r="AC3157">
            <v>0.25787721331833285</v>
          </cell>
          <cell r="AD3157">
            <v>3.2114563455202259</v>
          </cell>
          <cell r="AE3157">
            <v>1.7084707557400267</v>
          </cell>
          <cell r="AF3157">
            <v>1.3950601735416146</v>
          </cell>
        </row>
        <row r="3158">
          <cell r="A3158" t="str">
            <v>1301</v>
          </cell>
          <cell r="B3158" t="str">
            <v>1000</v>
          </cell>
          <cell r="C3158" t="str">
            <v>Site3</v>
          </cell>
          <cell r="D3158" t="str">
            <v>Log On Time</v>
          </cell>
          <cell r="E3158" t="str">
            <v>87</v>
          </cell>
          <cell r="H3158">
            <v>38825.484081204166</v>
          </cell>
          <cell r="I3158">
            <v>38825.48301773148</v>
          </cell>
          <cell r="J3158">
            <v>1.0634726840277778E-3</v>
          </cell>
          <cell r="K3158">
            <v>15.947602429807088</v>
          </cell>
          <cell r="N3158">
            <v>91.129758278385296</v>
          </cell>
          <cell r="O3158">
            <v>0.60804708333273005</v>
          </cell>
          <cell r="P3158">
            <v>58.787593121793464</v>
          </cell>
          <cell r="Q3158">
            <v>0</v>
          </cell>
          <cell r="R3158">
            <v>14.983160382459136</v>
          </cell>
          <cell r="S3158">
            <v>0.19493257999999999</v>
          </cell>
          <cell r="T3158">
            <v>0.59466742000000006</v>
          </cell>
          <cell r="U3158">
            <v>5.1863023500044241</v>
          </cell>
          <cell r="V3158">
            <v>7.3156145123193479</v>
          </cell>
          <cell r="W3158">
            <v>4.992793999999999E-2</v>
          </cell>
          <cell r="X3158">
            <v>10.4</v>
          </cell>
          <cell r="Y3158">
            <v>179.46742</v>
          </cell>
          <cell r="Z3158">
            <v>20678.333427447709</v>
          </cell>
          <cell r="AA3158">
            <v>5.7509891221978637E-2</v>
          </cell>
          <cell r="AB3158">
            <v>11.115097837095385</v>
          </cell>
          <cell r="AC3158">
            <v>0.36635938796694306</v>
          </cell>
          <cell r="AD3158">
            <v>3.7528761613960548</v>
          </cell>
          <cell r="AE3158">
            <v>2.1630231534029063</v>
          </cell>
          <cell r="AF3158">
            <v>1.5547670487115708</v>
          </cell>
        </row>
        <row r="3159">
          <cell r="A3159" t="str">
            <v>1301</v>
          </cell>
          <cell r="B3159" t="str">
            <v>1000</v>
          </cell>
          <cell r="C3159" t="str">
            <v>Site3</v>
          </cell>
          <cell r="D3159" t="str">
            <v>Log On Time</v>
          </cell>
          <cell r="E3159" t="str">
            <v>89</v>
          </cell>
          <cell r="H3159">
            <v>38825.484107130091</v>
          </cell>
          <cell r="I3159">
            <v>38825.48301773148</v>
          </cell>
          <cell r="J3159">
            <v>1.0893986099537038E-3</v>
          </cell>
          <cell r="K3159">
            <v>10.087526747124382</v>
          </cell>
          <cell r="N3159">
            <v>104.58012155550952</v>
          </cell>
          <cell r="O3159">
            <v>0.78113137159268164</v>
          </cell>
          <cell r="P3159">
            <v>87.671561079051145</v>
          </cell>
          <cell r="Q3159">
            <v>0</v>
          </cell>
          <cell r="R3159">
            <v>16.499679190332927</v>
          </cell>
          <cell r="S3159">
            <v>0.20807571999999999</v>
          </cell>
          <cell r="T3159">
            <v>0.50640412000000001</v>
          </cell>
          <cell r="U3159">
            <v>6.0599234172703564</v>
          </cell>
          <cell r="V3159">
            <v>7.5675006936758011</v>
          </cell>
          <cell r="W3159">
            <v>5.7973540000000004E-2</v>
          </cell>
          <cell r="X3159">
            <v>10.4</v>
          </cell>
          <cell r="Y3159">
            <v>0.80411999999999995</v>
          </cell>
          <cell r="Z3159">
            <v>22773.393854924321</v>
          </cell>
          <cell r="AA3159">
            <v>3.642693230420517E-2</v>
          </cell>
          <cell r="AB3159">
            <v>7.5569350446095545</v>
          </cell>
          <cell r="AC3159">
            <v>0.43278192372590879</v>
          </cell>
          <cell r="AD3159">
            <v>2.9154122779782585</v>
          </cell>
          <cell r="AE3159">
            <v>1.7143590701417408</v>
          </cell>
          <cell r="AF3159">
            <v>1.3163872235460661</v>
          </cell>
        </row>
        <row r="3160">
          <cell r="A3160" t="str">
            <v>1301</v>
          </cell>
          <cell r="B3160" t="str">
            <v>1000</v>
          </cell>
          <cell r="C3160" t="str">
            <v>Site3</v>
          </cell>
          <cell r="D3160" t="str">
            <v>Log On Time</v>
          </cell>
          <cell r="E3160" t="str">
            <v>90</v>
          </cell>
          <cell r="H3160">
            <v>38825.48412178085</v>
          </cell>
          <cell r="I3160">
            <v>38825.48301773148</v>
          </cell>
          <cell r="J3160">
            <v>1.1040493703703704E-3</v>
          </cell>
          <cell r="K3160">
            <v>9.1357418900243417</v>
          </cell>
          <cell r="N3160">
            <v>122.42073867116592</v>
          </cell>
          <cell r="O3160">
            <v>0.74973672323442986</v>
          </cell>
          <cell r="P3160">
            <v>94.60815618120418</v>
          </cell>
          <cell r="Q3160">
            <v>0</v>
          </cell>
          <cell r="R3160">
            <v>17.202880008858489</v>
          </cell>
          <cell r="S3160">
            <v>0.1976</v>
          </cell>
          <cell r="T3160">
            <v>0.41396514000000001</v>
          </cell>
          <cell r="U3160">
            <v>5.8681488627633245</v>
          </cell>
          <cell r="V3160">
            <v>8.6562477889629346</v>
          </cell>
          <cell r="W3160">
            <v>5.3978720000000001E-2</v>
          </cell>
          <cell r="X3160">
            <v>8.8000000000000007</v>
          </cell>
          <cell r="Y3160">
            <v>0.36513999999999996</v>
          </cell>
          <cell r="Z3160">
            <v>23746.337106821538</v>
          </cell>
          <cell r="AA3160">
            <v>3.8670995682868359E-2</v>
          </cell>
          <cell r="AB3160">
            <v>6.1718031530848805</v>
          </cell>
          <cell r="AC3160">
            <v>0.34360189834476784</v>
          </cell>
          <cell r="AD3160">
            <v>2.8242645897085916</v>
          </cell>
          <cell r="AE3160">
            <v>1.6409742167000512</v>
          </cell>
          <cell r="AF3160">
            <v>1.2725469558579967</v>
          </cell>
        </row>
        <row r="3161">
          <cell r="A3161" t="str">
            <v>1301</v>
          </cell>
          <cell r="B3161" t="str">
            <v>1000</v>
          </cell>
          <cell r="C3161" t="str">
            <v>Site3</v>
          </cell>
          <cell r="D3161" t="str">
            <v>Log On Time</v>
          </cell>
          <cell r="E3161" t="str">
            <v>92</v>
          </cell>
          <cell r="H3161">
            <v>38825.484138603417</v>
          </cell>
          <cell r="I3161">
            <v>38825.48301773148</v>
          </cell>
          <cell r="J3161">
            <v>1.1208719363425925E-3</v>
          </cell>
          <cell r="K3161">
            <v>5.319938283593431</v>
          </cell>
          <cell r="N3161">
            <v>131.26195289785556</v>
          </cell>
          <cell r="O3161">
            <v>0.80277118621150101</v>
          </cell>
          <cell r="P3161">
            <v>104.99361011447884</v>
          </cell>
          <cell r="Q3161">
            <v>0</v>
          </cell>
          <cell r="R3161">
            <v>17.768639647988969</v>
          </cell>
          <cell r="S3161">
            <v>0.20043485999999996</v>
          </cell>
          <cell r="T3161">
            <v>0.25942421999999998</v>
          </cell>
          <cell r="U3161">
            <v>5.8981466002380785</v>
          </cell>
          <cell r="V3161">
            <v>8.5001218621644625</v>
          </cell>
          <cell r="W3161">
            <v>5.6042099999999997E-2</v>
          </cell>
          <cell r="X3161">
            <v>10.4</v>
          </cell>
          <cell r="Y3161">
            <v>0.22421999999999995</v>
          </cell>
          <cell r="Z3161">
            <v>24529.570962406578</v>
          </cell>
          <cell r="AA3161">
            <v>2.5081159378703616E-2</v>
          </cell>
          <cell r="AB3161">
            <v>3.653248530501874</v>
          </cell>
          <cell r="AC3161">
            <v>0.22067137733431577</v>
          </cell>
          <cell r="AD3161">
            <v>2.296031449147693</v>
          </cell>
          <cell r="AE3161">
            <v>1.3380129332556119</v>
          </cell>
          <cell r="AF3161">
            <v>1.3261303665252757</v>
          </cell>
        </row>
        <row r="3162">
          <cell r="A3162" t="str">
            <v>1301</v>
          </cell>
          <cell r="B3162" t="str">
            <v>1000</v>
          </cell>
          <cell r="C3162" t="str">
            <v>Site3</v>
          </cell>
          <cell r="D3162" t="str">
            <v>Log On Time</v>
          </cell>
          <cell r="E3162" t="str">
            <v>93</v>
          </cell>
          <cell r="H3162">
            <v>38825.484155000457</v>
          </cell>
          <cell r="I3162">
            <v>38825.48301773148</v>
          </cell>
          <cell r="J3162">
            <v>1.137268980324074E-3</v>
          </cell>
          <cell r="K3162">
            <v>3.7238728328084689</v>
          </cell>
          <cell r="N3162">
            <v>126.50358577530346</v>
          </cell>
          <cell r="O3162">
            <v>0.95629265865916935</v>
          </cell>
          <cell r="P3162">
            <v>121.24976841683659</v>
          </cell>
          <cell r="Q3162">
            <v>0</v>
          </cell>
          <cell r="R3162">
            <v>17.984298980066988</v>
          </cell>
          <cell r="S3162">
            <v>0.21054091999999999</v>
          </cell>
          <cell r="T3162">
            <v>0.26465907999999999</v>
          </cell>
          <cell r="U3162">
            <v>6.851769865841665</v>
          </cell>
          <cell r="V3162">
            <v>8.221566100425898</v>
          </cell>
          <cell r="W3162">
            <v>6.4820379999999983E-2</v>
          </cell>
          <cell r="X3162">
            <v>11.2</v>
          </cell>
          <cell r="Y3162">
            <v>-0.14091999999999999</v>
          </cell>
          <cell r="Z3162">
            <v>24830.075705027069</v>
          </cell>
          <cell r="AA3162">
            <v>1.4711669696290572E-2</v>
          </cell>
          <cell r="AB3162">
            <v>3.0949910620105152</v>
          </cell>
          <cell r="AC3162">
            <v>0.18049420701282448</v>
          </cell>
          <cell r="AD3162">
            <v>1.9238441113260349</v>
          </cell>
          <cell r="AE3162">
            <v>0.99642082875949867</v>
          </cell>
          <cell r="AF3162">
            <v>1.2554462062875367</v>
          </cell>
        </row>
        <row r="3163">
          <cell r="A3163" t="str">
            <v>1301</v>
          </cell>
          <cell r="B3163" t="str">
            <v>1000</v>
          </cell>
          <cell r="C3163" t="str">
            <v>Site3</v>
          </cell>
          <cell r="D3163" t="str">
            <v>Log On Time</v>
          </cell>
          <cell r="E3163" t="str">
            <v>94</v>
          </cell>
          <cell r="H3163">
            <v>38825.484170602314</v>
          </cell>
          <cell r="I3163">
            <v>38825.48301773148</v>
          </cell>
          <cell r="J3163">
            <v>1.1528708321759259E-3</v>
          </cell>
          <cell r="K3163">
            <v>3.5209108583932767</v>
          </cell>
          <cell r="N3163">
            <v>130.63200842060184</v>
          </cell>
          <cell r="O3163">
            <v>0.93863477499787817</v>
          </cell>
          <cell r="P3163">
            <v>122.63880358328183</v>
          </cell>
          <cell r="Q3163">
            <v>0</v>
          </cell>
          <cell r="R3163">
            <v>18.314376599547185</v>
          </cell>
          <cell r="S3163">
            <v>0.20981527999999999</v>
          </cell>
          <cell r="T3163">
            <v>0.25018471999999997</v>
          </cell>
          <cell r="U3163">
            <v>6.5934941246226657</v>
          </cell>
          <cell r="V3163">
            <v>7.9290202992594718</v>
          </cell>
          <cell r="W3163">
            <v>6.3935439999999996E-2</v>
          </cell>
          <cell r="X3163">
            <v>9.6</v>
          </cell>
          <cell r="Y3163">
            <v>0.58472000000000002</v>
          </cell>
          <cell r="Z3163">
            <v>25288.621793676568</v>
          </cell>
          <cell r="AA3163">
            <v>1.5600305574427469E-2</v>
          </cell>
          <cell r="AB3163">
            <v>2.9173111237285054</v>
          </cell>
          <cell r="AC3163">
            <v>0.17638431394732851</v>
          </cell>
          <cell r="AD3163">
            <v>1.873416635019423</v>
          </cell>
          <cell r="AE3163">
            <v>1.0096251955299571</v>
          </cell>
          <cell r="AF3163">
            <v>1.0922555160529943</v>
          </cell>
        </row>
        <row r="3164">
          <cell r="A3164" t="str">
            <v>1301</v>
          </cell>
          <cell r="B3164" t="str">
            <v>1000</v>
          </cell>
          <cell r="C3164" t="str">
            <v>Site3</v>
          </cell>
          <cell r="D3164" t="str">
            <v>Log On Time</v>
          </cell>
          <cell r="E3164" t="str">
            <v>96</v>
          </cell>
          <cell r="H3164">
            <v>38825.484190741197</v>
          </cell>
          <cell r="I3164">
            <v>38825.48301773148</v>
          </cell>
          <cell r="J3164">
            <v>1.1730097210648147E-3</v>
          </cell>
          <cell r="K3164">
            <v>7.5440590349097914</v>
          </cell>
          <cell r="N3164">
            <v>122.59738823953633</v>
          </cell>
          <cell r="O3164">
            <v>0.78712633014042388</v>
          </cell>
          <cell r="P3164">
            <v>99.556059093790154</v>
          </cell>
          <cell r="Q3164">
            <v>0</v>
          </cell>
          <cell r="R3164">
            <v>17.134456292486398</v>
          </cell>
          <cell r="S3164">
            <v>0.19581743999999998</v>
          </cell>
          <cell r="T3164">
            <v>0.33079784000000001</v>
          </cell>
          <cell r="U3164">
            <v>6.0033193891800023</v>
          </cell>
          <cell r="V3164">
            <v>8.0470513982965937</v>
          </cell>
          <cell r="W3164">
            <v>5.5749859999999998E-2</v>
          </cell>
          <cell r="X3164">
            <v>8.8000000000000007</v>
          </cell>
          <cell r="Y3164">
            <v>1.9978400000000001</v>
          </cell>
          <cell r="Z3164">
            <v>23661.754296496558</v>
          </cell>
          <cell r="AA3164">
            <v>3.3606220651154442E-2</v>
          </cell>
          <cell r="AB3164">
            <v>5.223326548722385</v>
          </cell>
          <cell r="AC3164">
            <v>0.29527204503829924</v>
          </cell>
          <cell r="AD3164">
            <v>2.5628697412130084</v>
          </cell>
          <cell r="AE3164">
            <v>1.4160532894934383</v>
          </cell>
          <cell r="AF3164">
            <v>1.2826466736917015</v>
          </cell>
        </row>
        <row r="3165">
          <cell r="A3165" t="str">
            <v>1301</v>
          </cell>
          <cell r="B3165" t="str">
            <v>1000</v>
          </cell>
          <cell r="C3165" t="str">
            <v>Site3</v>
          </cell>
          <cell r="D3165" t="str">
            <v>Log On Time</v>
          </cell>
          <cell r="E3165" t="str">
            <v>97</v>
          </cell>
          <cell r="H3165">
            <v>38825.484206389352</v>
          </cell>
          <cell r="I3165">
            <v>38825.48301773148</v>
          </cell>
          <cell r="J3165">
            <v>1.188657869212963E-3</v>
          </cell>
          <cell r="K3165">
            <v>4.8196228723666819</v>
          </cell>
          <cell r="N3165">
            <v>134.97012122437792</v>
          </cell>
          <cell r="O3165">
            <v>0.82829460734159621</v>
          </cell>
          <cell r="P3165">
            <v>111.62755067033704</v>
          </cell>
          <cell r="Q3165">
            <v>0</v>
          </cell>
          <cell r="R3165">
            <v>17.89474598659627</v>
          </cell>
          <cell r="S3165">
            <v>0.19672287999999999</v>
          </cell>
          <cell r="T3165">
            <v>0.24836551999999998</v>
          </cell>
          <cell r="U3165">
            <v>6.3048639413567704</v>
          </cell>
          <cell r="V3165">
            <v>8.3837363780469509</v>
          </cell>
          <cell r="W3165">
            <v>5.5466399999999992E-2</v>
          </cell>
          <cell r="X3165">
            <v>9.6</v>
          </cell>
          <cell r="Y3165">
            <v>1.1655199999999999</v>
          </cell>
          <cell r="Z3165">
            <v>24714.132677649137</v>
          </cell>
          <cell r="AA3165">
            <v>2.4935741427803491E-2</v>
          </cell>
          <cell r="AB3165">
            <v>3.5239571166990218</v>
          </cell>
          <cell r="AC3165">
            <v>0.18775828319119858</v>
          </cell>
          <cell r="AD3165">
            <v>2.1748253743014279</v>
          </cell>
          <cell r="AE3165">
            <v>1.2242247884566595</v>
          </cell>
          <cell r="AF3165">
            <v>1.2228882658543188</v>
          </cell>
        </row>
        <row r="3166">
          <cell r="A3166" t="str">
            <v>1301</v>
          </cell>
          <cell r="B3166" t="str">
            <v>1000</v>
          </cell>
          <cell r="C3166" t="str">
            <v>Site3</v>
          </cell>
          <cell r="D3166" t="str">
            <v>Log On Time</v>
          </cell>
          <cell r="E3166" t="str">
            <v>100</v>
          </cell>
          <cell r="H3166">
            <v>38825.484237870827</v>
          </cell>
          <cell r="I3166">
            <v>38825.48301773148</v>
          </cell>
          <cell r="J3166">
            <v>1.2201393506944445E-3</v>
          </cell>
          <cell r="K3166">
            <v>12.876897473294681</v>
          </cell>
          <cell r="N3166">
            <v>124.51473950460013</v>
          </cell>
          <cell r="O3166">
            <v>0.79685734224084181</v>
          </cell>
          <cell r="P3166">
            <v>104.27824062816774</v>
          </cell>
          <cell r="Q3166">
            <v>0</v>
          </cell>
          <cell r="R3166">
            <v>16.993377484383121</v>
          </cell>
          <cell r="S3166">
            <v>0.18873417999999997</v>
          </cell>
          <cell r="T3166">
            <v>0.53078654000000003</v>
          </cell>
          <cell r="U3166">
            <v>6.3941835615442715</v>
          </cell>
          <cell r="V3166">
            <v>8.1777979938294045</v>
          </cell>
          <cell r="W3166">
            <v>5.3352239999999995E-2</v>
          </cell>
          <cell r="X3166">
            <v>11.2</v>
          </cell>
          <cell r="Y3166">
            <v>304.38654000000002</v>
          </cell>
          <cell r="Z3166">
            <v>23471.718080973886</v>
          </cell>
          <cell r="AA3166">
            <v>3.9443297200285166E-2</v>
          </cell>
          <cell r="AB3166">
            <v>9.1879136804214703</v>
          </cell>
          <cell r="AC3166">
            <v>0.15919024153595746</v>
          </cell>
          <cell r="AD3166">
            <v>2.9785029375022836</v>
          </cell>
          <cell r="AE3166">
            <v>1.3420328594340076</v>
          </cell>
          <cell r="AF3166">
            <v>1.4316195562081351</v>
          </cell>
        </row>
        <row r="3167">
          <cell r="A3167" t="str">
            <v>1301</v>
          </cell>
          <cell r="B3167" t="str">
            <v>1000</v>
          </cell>
          <cell r="C3167" t="str">
            <v>Site3</v>
          </cell>
          <cell r="D3167" t="str">
            <v>Log On Time</v>
          </cell>
          <cell r="E3167" t="str">
            <v>101</v>
          </cell>
          <cell r="H3167">
            <v>38825.484251759721</v>
          </cell>
          <cell r="I3167">
            <v>38825.48301773148</v>
          </cell>
          <cell r="J3167">
            <v>1.2340282395833333E-3</v>
          </cell>
          <cell r="K3167">
            <v>3.0595469573925449</v>
          </cell>
          <cell r="N3167">
            <v>153.74318852909954</v>
          </cell>
          <cell r="O3167">
            <v>0.92322029642558634</v>
          </cell>
          <cell r="P3167">
            <v>141.56599128860671</v>
          </cell>
          <cell r="Q3167">
            <v>0</v>
          </cell>
          <cell r="R3167">
            <v>18.998123868945875</v>
          </cell>
          <cell r="S3167">
            <v>0.18710009999999999</v>
          </cell>
          <cell r="T3167">
            <v>0.20371335999999998</v>
          </cell>
          <cell r="U3167">
            <v>7.4813394905056416</v>
          </cell>
          <cell r="V3167">
            <v>9.0023956217542498</v>
          </cell>
          <cell r="W3167">
            <v>5.8846119999999988E-2</v>
          </cell>
          <cell r="X3167">
            <v>10.4</v>
          </cell>
          <cell r="Z3167">
            <v>26243.435798363305</v>
          </cell>
          <cell r="AA3167">
            <v>7.6362931961767395E-3</v>
          </cell>
          <cell r="AB3167">
            <v>2.5199900032483109</v>
          </cell>
          <cell r="AC3167">
            <v>0.23074462250689556</v>
          </cell>
          <cell r="AD3167">
            <v>1.7399150764321856</v>
          </cell>
          <cell r="AE3167">
            <v>1.040960815265366</v>
          </cell>
          <cell r="AF3167">
            <v>1.0462720991594376</v>
          </cell>
        </row>
        <row r="3168">
          <cell r="A3168" t="str">
            <v>1301</v>
          </cell>
          <cell r="B3168" t="str">
            <v>1000</v>
          </cell>
          <cell r="C3168" t="str">
            <v>Site3</v>
          </cell>
          <cell r="D3168" t="str">
            <v>Log On Time</v>
          </cell>
          <cell r="E3168" t="str">
            <v>103</v>
          </cell>
          <cell r="H3168">
            <v>38825.4842670375</v>
          </cell>
          <cell r="I3168">
            <v>38825.48301773148</v>
          </cell>
          <cell r="J3168">
            <v>1.249306017361111E-3</v>
          </cell>
          <cell r="K3168">
            <v>1.9859527790496514</v>
          </cell>
          <cell r="N3168">
            <v>143.90346445891953</v>
          </cell>
          <cell r="O3168">
            <v>1.1364312044134599</v>
          </cell>
          <cell r="P3168">
            <v>163.1163552035149</v>
          </cell>
          <cell r="Q3168">
            <v>0</v>
          </cell>
          <cell r="R3168">
            <v>18.413453303070462</v>
          </cell>
          <cell r="S3168">
            <v>0.18748663999999998</v>
          </cell>
          <cell r="T3168">
            <v>0.23599999999999999</v>
          </cell>
          <cell r="U3168">
            <v>9.0135572814261522</v>
          </cell>
          <cell r="V3168">
            <v>8.6553225622292835</v>
          </cell>
          <cell r="W3168">
            <v>7.9007319999999992E-2</v>
          </cell>
          <cell r="X3168">
            <v>8.8000000000000007</v>
          </cell>
          <cell r="Z3168">
            <v>25438.833266941765</v>
          </cell>
          <cell r="AA3168">
            <v>-2.8701537563567804E-3</v>
          </cell>
          <cell r="AB3168">
            <v>2.0005329367578022</v>
          </cell>
          <cell r="AC3168">
            <v>0.1451497034671953</v>
          </cell>
          <cell r="AD3168">
            <v>1.387283904606023</v>
          </cell>
          <cell r="AE3168">
            <v>0.86845016021997989</v>
          </cell>
          <cell r="AF3168">
            <v>1.0253868317741275</v>
          </cell>
        </row>
        <row r="3169">
          <cell r="A3169" t="str">
            <v>1301</v>
          </cell>
          <cell r="B3169" t="str">
            <v>1000</v>
          </cell>
          <cell r="C3169" t="str">
            <v>Site3</v>
          </cell>
          <cell r="D3169" t="str">
            <v>Log On Time</v>
          </cell>
          <cell r="E3169" t="str">
            <v>105</v>
          </cell>
          <cell r="H3169">
            <v>38825.48428876885</v>
          </cell>
          <cell r="I3169">
            <v>38825.48301773148</v>
          </cell>
          <cell r="J3169">
            <v>1.271037372685185E-3</v>
          </cell>
          <cell r="K3169">
            <v>7.0245821600944494</v>
          </cell>
          <cell r="N3169">
            <v>111.70609807265805</v>
          </cell>
          <cell r="O3169">
            <v>0.85206254352508082</v>
          </cell>
          <cell r="P3169">
            <v>100.63492397869275</v>
          </cell>
          <cell r="Q3169">
            <v>0</v>
          </cell>
          <cell r="R3169">
            <v>15.590161521338217</v>
          </cell>
          <cell r="S3169">
            <v>0.17942339999999998</v>
          </cell>
          <cell r="T3169">
            <v>0.38969441999999999</v>
          </cell>
          <cell r="U3169">
            <v>7.2503612917557039</v>
          </cell>
          <cell r="V3169">
            <v>7.3902916923438209</v>
          </cell>
          <cell r="W3169">
            <v>7.0343619999999982E-2</v>
          </cell>
          <cell r="X3169">
            <v>8.8000000000000007</v>
          </cell>
          <cell r="Y3169">
            <v>134.49442000000002</v>
          </cell>
          <cell r="Z3169">
            <v>21541.134442583909</v>
          </cell>
          <cell r="AA3169">
            <v>3.9738231244338042E-2</v>
          </cell>
          <cell r="AB3169">
            <v>5.593886326590888</v>
          </cell>
          <cell r="AC3169">
            <v>0.20030065823671772</v>
          </cell>
          <cell r="AD3169">
            <v>2.3782207861841553</v>
          </cell>
          <cell r="AE3169">
            <v>1.4368512809354979</v>
          </cell>
          <cell r="AF3169">
            <v>1.7079962693700015</v>
          </cell>
        </row>
        <row r="3170">
          <cell r="A3170" t="str">
            <v>1301</v>
          </cell>
          <cell r="B3170" t="str">
            <v>1000</v>
          </cell>
          <cell r="C3170" t="str">
            <v>Site3</v>
          </cell>
          <cell r="D3170" t="str">
            <v>Log On Time</v>
          </cell>
          <cell r="E3170" t="str">
            <v>107</v>
          </cell>
          <cell r="H3170">
            <v>38825.484310185646</v>
          </cell>
          <cell r="I3170">
            <v>38825.48301773148</v>
          </cell>
          <cell r="J3170">
            <v>1.2924541655092592E-3</v>
          </cell>
          <cell r="K3170">
            <v>10.294087188622692</v>
          </cell>
          <cell r="N3170">
            <v>102.98503156633926</v>
          </cell>
          <cell r="O3170">
            <v>0.64649155822720317</v>
          </cell>
          <cell r="P3170">
            <v>70.256964498486525</v>
          </cell>
          <cell r="Q3170">
            <v>0</v>
          </cell>
          <cell r="R3170">
            <v>15.588914100478897</v>
          </cell>
          <cell r="S3170">
            <v>0.19030557999999997</v>
          </cell>
          <cell r="T3170">
            <v>0.44948099999999991</v>
          </cell>
          <cell r="U3170">
            <v>5.3594701866285686</v>
          </cell>
          <cell r="V3170">
            <v>6.9665934105556788</v>
          </cell>
          <cell r="W3170">
            <v>5.4819359999999998E-2</v>
          </cell>
          <cell r="X3170">
            <v>8.8000000000000007</v>
          </cell>
          <cell r="Y3170">
            <v>180.68099999999998</v>
          </cell>
          <cell r="Z3170">
            <v>21541.380371394687</v>
          </cell>
          <cell r="AA3170">
            <v>5.716551507461972E-2</v>
          </cell>
          <cell r="AB3170">
            <v>7.5349826258845152</v>
          </cell>
          <cell r="AC3170">
            <v>0.26933472302307404</v>
          </cell>
          <cell r="AD3170">
            <v>3.026966003953155</v>
          </cell>
          <cell r="AE3170">
            <v>1.7801123880626406</v>
          </cell>
          <cell r="AF3170">
            <v>1.4790183706476092</v>
          </cell>
        </row>
        <row r="3171">
          <cell r="A3171" t="str">
            <v>1301</v>
          </cell>
          <cell r="B3171" t="str">
            <v>1000</v>
          </cell>
          <cell r="C3171" t="str">
            <v>Site3</v>
          </cell>
          <cell r="D3171" t="str">
            <v>Log On Time</v>
          </cell>
          <cell r="E3171" t="str">
            <v>108</v>
          </cell>
          <cell r="H3171">
            <v>38825.4843258892</v>
          </cell>
          <cell r="I3171">
            <v>38825.48301773148</v>
          </cell>
          <cell r="J3171">
            <v>1.3081577175925924E-3</v>
          </cell>
          <cell r="K3171">
            <v>7.5337158680517433</v>
          </cell>
          <cell r="N3171">
            <v>118.48743440192884</v>
          </cell>
          <cell r="O3171">
            <v>0.76736762254410473</v>
          </cell>
          <cell r="P3171">
            <v>93.393357038458205</v>
          </cell>
          <cell r="Q3171">
            <v>0</v>
          </cell>
          <cell r="R3171">
            <v>16.741431224325591</v>
          </cell>
          <cell r="S3171">
            <v>0.19679999999999997</v>
          </cell>
          <cell r="T3171">
            <v>0.34735737999999999</v>
          </cell>
          <cell r="U3171">
            <v>5.4039597211852355</v>
          </cell>
          <cell r="V3171">
            <v>7.5293220460975316</v>
          </cell>
          <cell r="W3171">
            <v>5.5932720000000005E-2</v>
          </cell>
          <cell r="X3171">
            <v>8</v>
          </cell>
          <cell r="Y3171">
            <v>90.557379999999995</v>
          </cell>
          <cell r="Z3171">
            <v>23136.247914514879</v>
          </cell>
          <cell r="AA3171">
            <v>3.7198308434661716E-2</v>
          </cell>
          <cell r="AB3171">
            <v>5.3218429556439668</v>
          </cell>
          <cell r="AC3171">
            <v>0.19451576634331608</v>
          </cell>
          <cell r="AD3171">
            <v>2.6271381587071279</v>
          </cell>
          <cell r="AE3171">
            <v>1.5067932495805263</v>
          </cell>
          <cell r="AF3171">
            <v>1.4037752093597884</v>
          </cell>
        </row>
        <row r="3172">
          <cell r="A3172" t="str">
            <v>1301</v>
          </cell>
          <cell r="B3172" t="str">
            <v>1000</v>
          </cell>
          <cell r="C3172" t="str">
            <v>Site3</v>
          </cell>
          <cell r="D3172" t="str">
            <v>Log On Time</v>
          </cell>
          <cell r="E3172" t="str">
            <v>109</v>
          </cell>
          <cell r="H3172">
            <v>38825.484341421965</v>
          </cell>
          <cell r="I3172">
            <v>38825.48301773148</v>
          </cell>
          <cell r="J3172">
            <v>1.3236904826388889E-3</v>
          </cell>
          <cell r="K3172">
            <v>3.559427590026071</v>
          </cell>
          <cell r="N3172">
            <v>133.87193698729851</v>
          </cell>
          <cell r="O3172">
            <v>0.89354552983263003</v>
          </cell>
          <cell r="P3172">
            <v>119.55328664988788</v>
          </cell>
          <cell r="Q3172">
            <v>0</v>
          </cell>
          <cell r="R3172">
            <v>18.263000723850858</v>
          </cell>
          <cell r="S3172">
            <v>0.20367575999999996</v>
          </cell>
          <cell r="T3172">
            <v>0.24488779999999996</v>
          </cell>
          <cell r="U3172">
            <v>6.4227866581310948</v>
          </cell>
          <cell r="V3172">
            <v>7.6670584930103463</v>
          </cell>
          <cell r="W3172">
            <v>6.2127320000000007E-2</v>
          </cell>
          <cell r="X3172">
            <v>8.8000000000000007</v>
          </cell>
          <cell r="Z3172">
            <v>25241.552070066085</v>
          </cell>
          <cell r="AA3172">
            <v>1.7091368363702408E-2</v>
          </cell>
          <cell r="AB3172">
            <v>2.9456864398058369</v>
          </cell>
          <cell r="AC3172">
            <v>0.21976858848274325</v>
          </cell>
          <cell r="AD3172">
            <v>1.8816590555359927</v>
          </cell>
          <cell r="AE3172">
            <v>0.99499065148504573</v>
          </cell>
          <cell r="AF3172">
            <v>1.2300370399418248</v>
          </cell>
        </row>
        <row r="3173">
          <cell r="A3173" t="str">
            <v>1301</v>
          </cell>
          <cell r="B3173" t="str">
            <v>1000</v>
          </cell>
          <cell r="C3173" t="str">
            <v>Site3</v>
          </cell>
          <cell r="D3173" t="str">
            <v>Log On Time</v>
          </cell>
          <cell r="E3173" t="str">
            <v>112</v>
          </cell>
          <cell r="H3173">
            <v>38825.484375926389</v>
          </cell>
          <cell r="I3173">
            <v>38825.48301773148</v>
          </cell>
          <cell r="J3173">
            <v>1.35819490625E-3</v>
          </cell>
          <cell r="K3173">
            <v>14.535013811825596</v>
          </cell>
          <cell r="N3173">
            <v>99.574205833543203</v>
          </cell>
          <cell r="O3173">
            <v>0.7390096726168881</v>
          </cell>
          <cell r="P3173">
            <v>80.549906720019152</v>
          </cell>
          <cell r="Q3173">
            <v>0</v>
          </cell>
          <cell r="R3173">
            <v>15.892651487264292</v>
          </cell>
          <cell r="S3173">
            <v>0.20326958000000001</v>
          </cell>
          <cell r="T3173">
            <v>0.57593041999999994</v>
          </cell>
          <cell r="U3173">
            <v>5.6654887652672743</v>
          </cell>
          <cell r="V3173">
            <v>7.3074075405062953</v>
          </cell>
          <cell r="W3173">
            <v>5.7059440000000003E-2</v>
          </cell>
          <cell r="X3173">
            <v>9.6</v>
          </cell>
          <cell r="Y3173">
            <v>254.33042</v>
          </cell>
          <cell r="Z3173">
            <v>21967.632621291676</v>
          </cell>
          <cell r="AA3173">
            <v>4.366451591864122E-2</v>
          </cell>
          <cell r="AB3173">
            <v>9.6289880293640149</v>
          </cell>
          <cell r="AC3173">
            <v>0.23208030437958213</v>
          </cell>
          <cell r="AD3173">
            <v>3.3629652340257712</v>
          </cell>
          <cell r="AE3173">
            <v>1.7875413255555501</v>
          </cell>
          <cell r="AF3173">
            <v>1.3808829327624346</v>
          </cell>
        </row>
        <row r="3174">
          <cell r="A3174" t="str">
            <v>1301</v>
          </cell>
          <cell r="B3174" t="str">
            <v>1000</v>
          </cell>
          <cell r="C3174" t="str">
            <v>Site3</v>
          </cell>
          <cell r="D3174" t="str">
            <v>Log On Time</v>
          </cell>
          <cell r="E3174" t="str">
            <v>114</v>
          </cell>
          <cell r="H3174">
            <v>38825.484396688495</v>
          </cell>
          <cell r="I3174">
            <v>38825.48301773148</v>
          </cell>
          <cell r="J3174">
            <v>1.378957011574074E-3</v>
          </cell>
          <cell r="K3174">
            <v>12.508792387026627</v>
          </cell>
          <cell r="N3174">
            <v>104.49560125981675</v>
          </cell>
          <cell r="O3174">
            <v>0.66801168332478933</v>
          </cell>
          <cell r="P3174">
            <v>72.456201156106303</v>
          </cell>
          <cell r="Q3174">
            <v>0</v>
          </cell>
          <cell r="R3174">
            <v>15.974452676414714</v>
          </cell>
          <cell r="S3174">
            <v>0.20062777999999998</v>
          </cell>
          <cell r="T3174">
            <v>0.4917414</v>
          </cell>
          <cell r="U3174">
            <v>5.2588653560883269</v>
          </cell>
          <cell r="V3174">
            <v>7.2280738037754277</v>
          </cell>
          <cell r="W3174">
            <v>5.3526399999999995E-2</v>
          </cell>
          <cell r="X3174">
            <v>8.8000000000000007</v>
          </cell>
          <cell r="Y3174">
            <v>168.54140000000001</v>
          </cell>
          <cell r="Z3174">
            <v>22082.936058817369</v>
          </cell>
          <cell r="AA3174">
            <v>4.7811042689489498E-2</v>
          </cell>
          <cell r="AB3174">
            <v>8.2886844167636831</v>
          </cell>
          <cell r="AC3174">
            <v>0.26384099237167169</v>
          </cell>
          <cell r="AD3174">
            <v>3.2196946695561963</v>
          </cell>
          <cell r="AE3174">
            <v>1.7422391191100537</v>
          </cell>
          <cell r="AF3174">
            <v>1.3467143703811497</v>
          </cell>
        </row>
        <row r="3175">
          <cell r="A3175" t="str">
            <v>1301</v>
          </cell>
          <cell r="B3175" t="str">
            <v>1000</v>
          </cell>
          <cell r="C3175" t="str">
            <v>Site3</v>
          </cell>
          <cell r="D3175" t="str">
            <v>Log On Time</v>
          </cell>
          <cell r="E3175" t="str">
            <v>115</v>
          </cell>
          <cell r="H3175">
            <v>38825.484411609483</v>
          </cell>
          <cell r="I3175">
            <v>38825.48301773148</v>
          </cell>
          <cell r="J3175">
            <v>1.3938779999999999E-3</v>
          </cell>
          <cell r="K3175">
            <v>4.6463191332281522</v>
          </cell>
          <cell r="N3175">
            <v>136.9378849540131</v>
          </cell>
          <cell r="O3175">
            <v>0.78870035955572004</v>
          </cell>
          <cell r="P3175">
            <v>108.16140497996621</v>
          </cell>
          <cell r="Q3175">
            <v>0</v>
          </cell>
          <cell r="R3175">
            <v>18.273572803474604</v>
          </cell>
          <cell r="S3175">
            <v>0.19945859999999999</v>
          </cell>
          <cell r="T3175">
            <v>0.23937303999999998</v>
          </cell>
          <cell r="U3175">
            <v>6.3359789193259726</v>
          </cell>
          <cell r="V3175">
            <v>8.4172422986785023</v>
          </cell>
          <cell r="W3175">
            <v>5.3920899999999994E-2</v>
          </cell>
          <cell r="X3175">
            <v>8.8000000000000007</v>
          </cell>
          <cell r="Y3175">
            <v>4.9730400000000001</v>
          </cell>
          <cell r="Z3175">
            <v>25263.502717846866</v>
          </cell>
          <cell r="AA3175">
            <v>2.4011412052627468E-2</v>
          </cell>
          <cell r="AB3175">
            <v>3.4702642475966785</v>
          </cell>
          <cell r="AC3175">
            <v>0.23285360346872402</v>
          </cell>
          <cell r="AD3175">
            <v>2.1399741206114218</v>
          </cell>
          <cell r="AE3175">
            <v>1.1476629136107483</v>
          </cell>
          <cell r="AF3175">
            <v>1.2587567410500444</v>
          </cell>
        </row>
        <row r="3176">
          <cell r="A3176" t="str">
            <v>1301</v>
          </cell>
          <cell r="B3176" t="str">
            <v>1000</v>
          </cell>
          <cell r="C3176" t="str">
            <v>Site3</v>
          </cell>
          <cell r="D3176" t="str">
            <v>Log On Time</v>
          </cell>
          <cell r="E3176" t="str">
            <v>117</v>
          </cell>
          <cell r="H3176">
            <v>38825.484425880088</v>
          </cell>
          <cell r="I3176">
            <v>38825.48301773148</v>
          </cell>
          <cell r="J3176">
            <v>1.4081486099537036E-3</v>
          </cell>
          <cell r="K3176">
            <v>3.9934253820472092</v>
          </cell>
          <cell r="N3176">
            <v>142.62378036116115</v>
          </cell>
          <cell r="O3176">
            <v>0.83890146841129898</v>
          </cell>
          <cell r="P3176">
            <v>119.21396080635057</v>
          </cell>
          <cell r="Q3176">
            <v>0</v>
          </cell>
          <cell r="R3176">
            <v>18.639903363543617</v>
          </cell>
          <cell r="S3176">
            <v>0.19688789999999998</v>
          </cell>
          <cell r="T3176">
            <v>0.2247121</v>
          </cell>
          <cell r="U3176">
            <v>6.7619194287565296</v>
          </cell>
          <cell r="V3176">
            <v>9.0177791390325144</v>
          </cell>
          <cell r="W3176">
            <v>5.6668980000000001E-2</v>
          </cell>
          <cell r="X3176">
            <v>9.6</v>
          </cell>
          <cell r="Y3176">
            <v>3.1121000000000003</v>
          </cell>
          <cell r="Z3176">
            <v>25772.382147867433</v>
          </cell>
          <cell r="AA3176">
            <v>2.0129017159868683E-2</v>
          </cell>
          <cell r="AB3176">
            <v>2.9919384445693327</v>
          </cell>
          <cell r="AC3176">
            <v>0.20028933617630779</v>
          </cell>
          <cell r="AD3176">
            <v>1.9892281716886331</v>
          </cell>
          <cell r="AE3176">
            <v>1.1710351203784881</v>
          </cell>
          <cell r="AF3176">
            <v>1.2781695599743443</v>
          </cell>
        </row>
        <row r="3177">
          <cell r="A3177" t="str">
            <v>1301</v>
          </cell>
          <cell r="B3177" t="str">
            <v>1000</v>
          </cell>
          <cell r="C3177" t="str">
            <v>Site3</v>
          </cell>
          <cell r="D3177" t="str">
            <v>Log On Time</v>
          </cell>
          <cell r="E3177" t="str">
            <v>118</v>
          </cell>
          <cell r="H3177">
            <v>38825.484441389352</v>
          </cell>
          <cell r="I3177">
            <v>38825.48301773148</v>
          </cell>
          <cell r="J3177">
            <v>1.4236578692129629E-3</v>
          </cell>
          <cell r="K3177">
            <v>4.38684311474855</v>
          </cell>
          <cell r="N3177">
            <v>138.18495931470463</v>
          </cell>
          <cell r="O3177">
            <v>0.79138826083728109</v>
          </cell>
          <cell r="P3177">
            <v>109.44753887279913</v>
          </cell>
          <cell r="Q3177">
            <v>0</v>
          </cell>
          <cell r="R3177">
            <v>18.303956400882182</v>
          </cell>
          <cell r="S3177">
            <v>0.19817131999999998</v>
          </cell>
          <cell r="T3177">
            <v>0.23692044000000001</v>
          </cell>
          <cell r="U3177">
            <v>6.2563594499353723</v>
          </cell>
          <cell r="V3177">
            <v>7.9234374819506979</v>
          </cell>
          <cell r="W3177">
            <v>5.4500239999999998E-2</v>
          </cell>
          <cell r="X3177">
            <v>8.8000000000000007</v>
          </cell>
          <cell r="Z3177">
            <v>25310.275352642831</v>
          </cell>
          <cell r="AA3177">
            <v>2.6793654047758277E-2</v>
          </cell>
          <cell r="AB3177">
            <v>3.4126803171211266</v>
          </cell>
          <cell r="AC3177">
            <v>0.16515059172757518</v>
          </cell>
          <cell r="AD3177">
            <v>2.0772777311025528</v>
          </cell>
          <cell r="AE3177">
            <v>1.0845568463872979</v>
          </cell>
          <cell r="AF3177">
            <v>1.1189208771174521</v>
          </cell>
        </row>
        <row r="3178">
          <cell r="A3178" t="str">
            <v>1301</v>
          </cell>
          <cell r="B3178" t="str">
            <v>1000</v>
          </cell>
          <cell r="C3178" t="str">
            <v>Site3</v>
          </cell>
          <cell r="D3178" t="str">
            <v>Log On Time</v>
          </cell>
          <cell r="E3178" t="str">
            <v>120</v>
          </cell>
          <cell r="H3178">
            <v>38825.484467454167</v>
          </cell>
          <cell r="I3178">
            <v>38825.48301773148</v>
          </cell>
          <cell r="J3178">
            <v>1.4497226840277776E-3</v>
          </cell>
          <cell r="K3178">
            <v>9.2941433051528666</v>
          </cell>
          <cell r="N3178">
            <v>115.53564020941516</v>
          </cell>
          <cell r="O3178">
            <v>0.74021825148389642</v>
          </cell>
          <cell r="P3178">
            <v>87.754308017289389</v>
          </cell>
          <cell r="Q3178">
            <v>0</v>
          </cell>
          <cell r="R3178">
            <v>17.088518688789311</v>
          </cell>
          <cell r="S3178">
            <v>0.20547955999999998</v>
          </cell>
          <cell r="T3178">
            <v>0.42720000000000002</v>
          </cell>
          <cell r="U3178">
            <v>5.5977645447839475</v>
          </cell>
          <cell r="V3178">
            <v>7.2113338602644248</v>
          </cell>
          <cell r="W3178">
            <v>5.4011820000000002E-2</v>
          </cell>
          <cell r="X3178">
            <v>8</v>
          </cell>
          <cell r="Z3178">
            <v>23631.712073506857</v>
          </cell>
          <cell r="AA3178">
            <v>3.2957127797591176E-2</v>
          </cell>
          <cell r="AB3178">
            <v>6.9035992260906767</v>
          </cell>
          <cell r="AC3178">
            <v>0.15037454856581012</v>
          </cell>
          <cell r="AD3178">
            <v>2.7680296009250007</v>
          </cell>
          <cell r="AE3178">
            <v>1.3542904759350984</v>
          </cell>
          <cell r="AF3178">
            <v>1.193479585870072</v>
          </cell>
        </row>
        <row r="3179">
          <cell r="A3179" t="str">
            <v>1301</v>
          </cell>
          <cell r="B3179" t="str">
            <v>1000</v>
          </cell>
          <cell r="C3179" t="str">
            <v>Site3</v>
          </cell>
          <cell r="D3179" t="str">
            <v>Log On Time</v>
          </cell>
          <cell r="E3179" t="str">
            <v>121</v>
          </cell>
          <cell r="H3179">
            <v>38825.484482454165</v>
          </cell>
          <cell r="I3179">
            <v>38825.48301773148</v>
          </cell>
          <cell r="J3179">
            <v>1.4647226840277777E-3</v>
          </cell>
          <cell r="K3179">
            <v>8.5580540244625123</v>
          </cell>
          <cell r="N3179">
            <v>119.68768136273317</v>
          </cell>
          <cell r="O3179">
            <v>0.79525650766822831</v>
          </cell>
          <cell r="P3179">
            <v>98.568494774513198</v>
          </cell>
          <cell r="Q3179">
            <v>0</v>
          </cell>
          <cell r="R3179">
            <v>17.303969754461821</v>
          </cell>
          <cell r="S3179">
            <v>0.2024</v>
          </cell>
          <cell r="T3179">
            <v>0.4168</v>
          </cell>
          <cell r="U3179">
            <v>5.8382026792649837</v>
          </cell>
          <cell r="V3179">
            <v>7.336279212256426</v>
          </cell>
          <cell r="W3179">
            <v>5.8163399999999997E-2</v>
          </cell>
          <cell r="X3179">
            <v>9.6</v>
          </cell>
          <cell r="Y3179">
            <v>184.8</v>
          </cell>
          <cell r="Z3179">
            <v>23932.24430929904</v>
          </cell>
          <cell r="AA3179">
            <v>2.4930189106041854E-2</v>
          </cell>
          <cell r="AB3179">
            <v>6.3906364153831081</v>
          </cell>
          <cell r="AC3179">
            <v>0.20075787928455932</v>
          </cell>
          <cell r="AD3179">
            <v>2.5884432705749005</v>
          </cell>
          <cell r="AE3179">
            <v>1.3952150738541964</v>
          </cell>
          <cell r="AF3179">
            <v>1.2604031364696247</v>
          </cell>
        </row>
        <row r="3180">
          <cell r="A3180" t="str">
            <v>1301</v>
          </cell>
          <cell r="B3180" t="str">
            <v>1000</v>
          </cell>
          <cell r="C3180" t="str">
            <v>Site3</v>
          </cell>
          <cell r="D3180" t="str">
            <v>Log On Time</v>
          </cell>
          <cell r="E3180" t="str">
            <v>123</v>
          </cell>
          <cell r="H3180">
            <v>38825.484498009719</v>
          </cell>
          <cell r="I3180">
            <v>38825.48301773148</v>
          </cell>
          <cell r="J3180">
            <v>1.4802782395833332E-3</v>
          </cell>
          <cell r="K3180">
            <v>3.9739411627595667</v>
          </cell>
          <cell r="N3180">
            <v>136.61481840993002</v>
          </cell>
          <cell r="O3180">
            <v>0.81053234064314805</v>
          </cell>
          <cell r="P3180">
            <v>110.95266079405224</v>
          </cell>
          <cell r="Q3180">
            <v>0</v>
          </cell>
          <cell r="R3180">
            <v>18.452918180322229</v>
          </cell>
          <cell r="S3180">
            <v>0.2024</v>
          </cell>
          <cell r="T3180">
            <v>0.23759999999999998</v>
          </cell>
          <cell r="U3180">
            <v>6.2123907445460578</v>
          </cell>
          <cell r="V3180">
            <v>7.8793423908117246</v>
          </cell>
          <cell r="W3180">
            <v>5.7593539999999999E-2</v>
          </cell>
          <cell r="X3180">
            <v>11.2</v>
          </cell>
          <cell r="Y3180">
            <v>0</v>
          </cell>
          <cell r="Z3180">
            <v>25523.7002526383</v>
          </cell>
          <cell r="AA3180">
            <v>2.0942696694223436E-2</v>
          </cell>
          <cell r="AB3180">
            <v>3.1270984718513866</v>
          </cell>
          <cell r="AC3180">
            <v>0.24092200197463357</v>
          </cell>
          <cell r="AD3180">
            <v>1.9899189110800961</v>
          </cell>
          <cell r="AE3180">
            <v>1.0303503638062643</v>
          </cell>
          <cell r="AF3180">
            <v>1.1142219147817141</v>
          </cell>
        </row>
        <row r="3181">
          <cell r="A3181" t="str">
            <v>1301</v>
          </cell>
          <cell r="B3181" t="str">
            <v>1000</v>
          </cell>
          <cell r="C3181" t="str">
            <v>Site3</v>
          </cell>
          <cell r="D3181" t="str">
            <v>Log On Time</v>
          </cell>
          <cell r="E3181" t="str">
            <v>126</v>
          </cell>
          <cell r="H3181">
            <v>38825.484529913949</v>
          </cell>
          <cell r="I3181">
            <v>38825.48301773148</v>
          </cell>
          <cell r="J3181">
            <v>1.5121824664351851E-3</v>
          </cell>
          <cell r="K3181">
            <v>10.954509202272215</v>
          </cell>
          <cell r="N3181">
            <v>109.27957580337913</v>
          </cell>
          <cell r="O3181">
            <v>0.73054443442602912</v>
          </cell>
          <cell r="P3181">
            <v>84.695127305581863</v>
          </cell>
          <cell r="Q3181">
            <v>0</v>
          </cell>
          <cell r="R3181">
            <v>16.721042886268837</v>
          </cell>
          <cell r="S3181">
            <v>0.20434668</v>
          </cell>
          <cell r="T3181">
            <v>0.53175835999999999</v>
          </cell>
          <cell r="U3181">
            <v>5.5795082093426549</v>
          </cell>
          <cell r="V3181">
            <v>6.9221778497044415</v>
          </cell>
          <cell r="W3181">
            <v>5.8536039999999998E-2</v>
          </cell>
          <cell r="X3181">
            <v>10.4</v>
          </cell>
          <cell r="Y3181">
            <v>184.55835999999999</v>
          </cell>
          <cell r="Z3181">
            <v>23130.38808058466</v>
          </cell>
          <cell r="AA3181">
            <v>4.9081070193396262E-2</v>
          </cell>
          <cell r="AB3181">
            <v>8.1209164863261769</v>
          </cell>
          <cell r="AC3181">
            <v>0.2084192454351444</v>
          </cell>
          <cell r="AD3181">
            <v>2.8676066298718781</v>
          </cell>
          <cell r="AE3181">
            <v>1.2947616611119881</v>
          </cell>
          <cell r="AF3181">
            <v>1.4783075432208559</v>
          </cell>
        </row>
        <row r="3182">
          <cell r="A3182" t="str">
            <v>1301</v>
          </cell>
          <cell r="B3182" t="str">
            <v>1000</v>
          </cell>
          <cell r="C3182" t="str">
            <v>Site3</v>
          </cell>
          <cell r="D3182" t="str">
            <v>Log On Time</v>
          </cell>
          <cell r="E3182" t="str">
            <v>127</v>
          </cell>
          <cell r="H3182">
            <v>38825.484545324536</v>
          </cell>
          <cell r="I3182">
            <v>38825.48301773148</v>
          </cell>
          <cell r="J3182">
            <v>1.5275930543981481E-3</v>
          </cell>
          <cell r="K3182">
            <v>10.294238509884089</v>
          </cell>
          <cell r="N3182">
            <v>113.00755807110929</v>
          </cell>
          <cell r="O3182">
            <v>0.7882710846543699</v>
          </cell>
          <cell r="P3182">
            <v>95.318562633227344</v>
          </cell>
          <cell r="Q3182">
            <v>0</v>
          </cell>
          <cell r="R3182">
            <v>17.45147786619691</v>
          </cell>
          <cell r="S3182">
            <v>0.20959911999999997</v>
          </cell>
          <cell r="T3182">
            <v>0.51394755999999997</v>
          </cell>
          <cell r="U3182">
            <v>5.8582561734380887</v>
          </cell>
          <cell r="V3182">
            <v>7.0033208164458376</v>
          </cell>
          <cell r="W3182">
            <v>6.199006E-2</v>
          </cell>
          <cell r="X3182">
            <v>9.6</v>
          </cell>
          <cell r="Z3182">
            <v>24143.368297902132</v>
          </cell>
          <cell r="AA3182">
            <v>3.9291930333211871E-2</v>
          </cell>
          <cell r="AB3182">
            <v>7.6254560867250039</v>
          </cell>
          <cell r="AC3182">
            <v>0.21358298631526512</v>
          </cell>
          <cell r="AD3182">
            <v>2.6861656121635025</v>
          </cell>
          <cell r="AE3182">
            <v>1.2260297799437456</v>
          </cell>
          <cell r="AF3182">
            <v>1.360385623768372</v>
          </cell>
        </row>
        <row r="3183">
          <cell r="A3183" t="str">
            <v>1301</v>
          </cell>
          <cell r="B3183" t="str">
            <v>1000</v>
          </cell>
          <cell r="C3183" t="str">
            <v>Site3</v>
          </cell>
          <cell r="D3183" t="str">
            <v>Log On Time</v>
          </cell>
          <cell r="E3183" t="str">
            <v>128</v>
          </cell>
          <cell r="H3183">
            <v>38825.484566065272</v>
          </cell>
          <cell r="I3183">
            <v>38825.48301773148</v>
          </cell>
          <cell r="J3183">
            <v>1.5483337951388888E-3</v>
          </cell>
          <cell r="K3183">
            <v>5.9539134640314897</v>
          </cell>
          <cell r="N3183">
            <v>120.43982989607466</v>
          </cell>
          <cell r="O3183">
            <v>0.80774857468259431</v>
          </cell>
          <cell r="P3183">
            <v>99.816276777246131</v>
          </cell>
          <cell r="Q3183">
            <v>0</v>
          </cell>
          <cell r="R3183">
            <v>17.664419946796961</v>
          </cell>
          <cell r="S3183">
            <v>0.21015747999999998</v>
          </cell>
          <cell r="T3183">
            <v>0.32584252000000002</v>
          </cell>
          <cell r="U3183">
            <v>5.8294520626832957</v>
          </cell>
          <cell r="V3183">
            <v>7.1685374212236512</v>
          </cell>
          <cell r="W3183">
            <v>5.9989879999999995E-2</v>
          </cell>
          <cell r="X3183">
            <v>8.8000000000000007</v>
          </cell>
          <cell r="Y3183">
            <v>1.0425200000000001</v>
          </cell>
          <cell r="Z3183">
            <v>24440.204857167075</v>
          </cell>
          <cell r="AA3183">
            <v>2.2231099739198477E-2</v>
          </cell>
          <cell r="AB3183">
            <v>4.610168232087152</v>
          </cell>
          <cell r="AC3183">
            <v>0.30417666741436256</v>
          </cell>
          <cell r="AD3183">
            <v>2.2940912666517908</v>
          </cell>
          <cell r="AE3183">
            <v>1.3004842743393983</v>
          </cell>
          <cell r="AF3183">
            <v>1.2160798794796706</v>
          </cell>
        </row>
        <row r="3184">
          <cell r="A3184" t="str">
            <v>1301</v>
          </cell>
          <cell r="B3184" t="str">
            <v>1000</v>
          </cell>
          <cell r="C3184" t="str">
            <v>Site3</v>
          </cell>
          <cell r="D3184" t="str">
            <v>Log On Time</v>
          </cell>
          <cell r="E3184" t="str">
            <v>132</v>
          </cell>
          <cell r="H3184">
            <v>38825.484603480858</v>
          </cell>
          <cell r="I3184">
            <v>38825.48301773148</v>
          </cell>
          <cell r="J3184">
            <v>1.585749375E-3</v>
          </cell>
          <cell r="K3184">
            <v>14.944598891701308</v>
          </cell>
          <cell r="N3184">
            <v>96.856649385338827</v>
          </cell>
          <cell r="O3184">
            <v>0.67092355036268159</v>
          </cell>
          <cell r="P3184">
            <v>69.864167078720058</v>
          </cell>
          <cell r="Q3184">
            <v>0</v>
          </cell>
          <cell r="R3184">
            <v>15.710815428851765</v>
          </cell>
          <cell r="S3184">
            <v>0.20354981999999996</v>
          </cell>
          <cell r="T3184">
            <v>0.7125914000000001</v>
          </cell>
          <cell r="U3184">
            <v>5.4079336183273989</v>
          </cell>
          <cell r="V3184">
            <v>7.0077372145239583</v>
          </cell>
          <cell r="W3184">
            <v>5.4248719999999993E-2</v>
          </cell>
          <cell r="X3184">
            <v>8</v>
          </cell>
          <cell r="Y3184">
            <v>279.79139999999995</v>
          </cell>
          <cell r="Z3184">
            <v>21739.402171066406</v>
          </cell>
          <cell r="AA3184">
            <v>6.4498281347826758E-2</v>
          </cell>
          <cell r="AB3184">
            <v>11.692258013761766</v>
          </cell>
          <cell r="AC3184">
            <v>0.30281751690500402</v>
          </cell>
          <cell r="AD3184">
            <v>3.4581882262078922</v>
          </cell>
          <cell r="AE3184">
            <v>1.7451676729166632</v>
          </cell>
          <cell r="AF3184">
            <v>1.6440988886963575</v>
          </cell>
        </row>
        <row r="3185">
          <cell r="A3185" t="str">
            <v>1301</v>
          </cell>
          <cell r="B3185" t="str">
            <v>1000</v>
          </cell>
          <cell r="C3185" t="str">
            <v>Site3</v>
          </cell>
          <cell r="D3185" t="str">
            <v>Log On Time</v>
          </cell>
          <cell r="E3185" t="str">
            <v>133</v>
          </cell>
          <cell r="H3185">
            <v>38825.484624120829</v>
          </cell>
          <cell r="I3185">
            <v>38825.48301773148</v>
          </cell>
          <cell r="J3185">
            <v>1.6063893506944444E-3</v>
          </cell>
          <cell r="K3185">
            <v>5.3282390677453053</v>
          </cell>
          <cell r="N3185">
            <v>118.87048347366746</v>
          </cell>
          <cell r="O3185">
            <v>0.76315668361729949</v>
          </cell>
          <cell r="P3185">
            <v>91.621413549175585</v>
          </cell>
          <cell r="Q3185">
            <v>0</v>
          </cell>
          <cell r="R3185">
            <v>17.059951098731435</v>
          </cell>
          <cell r="S3185">
            <v>0.20420859999999999</v>
          </cell>
          <cell r="T3185">
            <v>0.33579139999999996</v>
          </cell>
          <cell r="U3185">
            <v>5.9852381127751011</v>
          </cell>
          <cell r="V3185">
            <v>6.9819016465882697</v>
          </cell>
          <cell r="W3185">
            <v>6.1026120000000003E-2</v>
          </cell>
          <cell r="X3185">
            <v>9.6</v>
          </cell>
          <cell r="Y3185">
            <v>5.3914</v>
          </cell>
          <cell r="Z3185">
            <v>23608.293544757333</v>
          </cell>
          <cell r="AA3185">
            <v>2.2999435312499834E-2</v>
          </cell>
          <cell r="AB3185">
            <v>4.501112436869934</v>
          </cell>
          <cell r="AC3185">
            <v>0.32943882821661657</v>
          </cell>
          <cell r="AD3185">
            <v>2.233017784455575</v>
          </cell>
          <cell r="AE3185">
            <v>1.2666763807040948</v>
          </cell>
          <cell r="AF3185">
            <v>1.1351226307636739</v>
          </cell>
        </row>
        <row r="3186">
          <cell r="A3186" t="str">
            <v>1301</v>
          </cell>
          <cell r="B3186" t="str">
            <v>1000</v>
          </cell>
          <cell r="C3186" t="str">
            <v>Site3</v>
          </cell>
          <cell r="D3186" t="str">
            <v>Log On Time</v>
          </cell>
          <cell r="E3186" t="str">
            <v>136</v>
          </cell>
          <cell r="H3186">
            <v>38825.484650767859</v>
          </cell>
          <cell r="I3186">
            <v>38825.48301773148</v>
          </cell>
          <cell r="J3186">
            <v>1.6330363761574073E-3</v>
          </cell>
          <cell r="K3186">
            <v>11.399649113875974</v>
          </cell>
          <cell r="N3186">
            <v>102.38496887997249</v>
          </cell>
          <cell r="O3186">
            <v>0.69640709896782149</v>
          </cell>
          <cell r="P3186">
            <v>75.793248727710704</v>
          </cell>
          <cell r="Q3186">
            <v>0</v>
          </cell>
          <cell r="R3186">
            <v>16.075380234316704</v>
          </cell>
          <cell r="S3186">
            <v>0.2024</v>
          </cell>
          <cell r="T3186">
            <v>0.52606059999999988</v>
          </cell>
          <cell r="U3186">
            <v>5.4346938113357535</v>
          </cell>
          <cell r="V3186">
            <v>6.7757182743732809</v>
          </cell>
          <cell r="W3186">
            <v>5.8350779999999991E-2</v>
          </cell>
          <cell r="X3186">
            <v>9.6</v>
          </cell>
          <cell r="Y3186">
            <v>95.660600000000002</v>
          </cell>
          <cell r="Z3186">
            <v>22247.929571659392</v>
          </cell>
          <cell r="AA3186">
            <v>4.4489564492793628E-2</v>
          </cell>
          <cell r="AB3186">
            <v>8.6392040115774336</v>
          </cell>
          <cell r="AC3186">
            <v>0.38697267125902657</v>
          </cell>
          <cell r="AD3186">
            <v>3.0241296313688948</v>
          </cell>
          <cell r="AE3186">
            <v>1.6964009823361614</v>
          </cell>
          <cell r="AF3186">
            <v>1.311042016692987</v>
          </cell>
        </row>
        <row r="3187">
          <cell r="A3187" t="str">
            <v>1301</v>
          </cell>
          <cell r="B3187" t="str">
            <v>1000</v>
          </cell>
          <cell r="C3187" t="str">
            <v>Site3</v>
          </cell>
          <cell r="D3187" t="str">
            <v>Log On Time</v>
          </cell>
          <cell r="E3187" t="str">
            <v>137</v>
          </cell>
          <cell r="H3187">
            <v>38825.484666759716</v>
          </cell>
          <cell r="I3187">
            <v>38825.48301773148</v>
          </cell>
          <cell r="J3187">
            <v>1.6490282395833333E-3</v>
          </cell>
          <cell r="K3187">
            <v>9.6334773033607668</v>
          </cell>
          <cell r="N3187">
            <v>113.889712472171</v>
          </cell>
          <cell r="O3187">
            <v>0.77797616657971513</v>
          </cell>
          <cell r="P3187">
            <v>94.323778486489701</v>
          </cell>
          <cell r="Q3187">
            <v>0</v>
          </cell>
          <cell r="R3187">
            <v>17.571133213492732</v>
          </cell>
          <cell r="S3187">
            <v>0.21153939999999999</v>
          </cell>
          <cell r="T3187">
            <v>0.43726059999999994</v>
          </cell>
          <cell r="U3187">
            <v>5.8723889207522113</v>
          </cell>
          <cell r="V3187">
            <v>7.0514903730961054</v>
          </cell>
          <cell r="W3187">
            <v>5.894329999999999E-2</v>
          </cell>
          <cell r="X3187">
            <v>8.8000000000000007</v>
          </cell>
          <cell r="Z3187">
            <v>24320.437571772309</v>
          </cell>
          <cell r="AA3187">
            <v>3.4655212869693017E-2</v>
          </cell>
          <cell r="AB3187">
            <v>7.2113116479722832</v>
          </cell>
          <cell r="AC3187">
            <v>0.21575174005585657</v>
          </cell>
          <cell r="AD3187">
            <v>2.6580687978690656</v>
          </cell>
          <cell r="AE3187">
            <v>1.3689489147174041</v>
          </cell>
          <cell r="AF3187">
            <v>1.2290291188956712</v>
          </cell>
        </row>
        <row r="3188">
          <cell r="A3188" t="str">
            <v>1301</v>
          </cell>
          <cell r="B3188" t="str">
            <v>1000</v>
          </cell>
          <cell r="C3188" t="str">
            <v>Site3</v>
          </cell>
          <cell r="D3188" t="str">
            <v>Log On Time</v>
          </cell>
          <cell r="E3188" t="str">
            <v>138</v>
          </cell>
          <cell r="H3188">
            <v>38825.484682726841</v>
          </cell>
          <cell r="I3188">
            <v>38825.48301773148</v>
          </cell>
          <cell r="J3188">
            <v>1.6649953599537036E-3</v>
          </cell>
          <cell r="K3188">
            <v>2.8014800391374535</v>
          </cell>
          <cell r="N3188">
            <v>130.94673276530133</v>
          </cell>
          <cell r="O3188">
            <v>0.86798383048736516</v>
          </cell>
          <cell r="P3188">
            <v>113.79570576738976</v>
          </cell>
          <cell r="Q3188">
            <v>0</v>
          </cell>
          <cell r="R3188">
            <v>18.850820588618721</v>
          </cell>
          <cell r="S3188">
            <v>0.21688641999999997</v>
          </cell>
          <cell r="T3188">
            <v>0.24142541999999997</v>
          </cell>
          <cell r="U3188">
            <v>6.9176707583190105</v>
          </cell>
          <cell r="V3188">
            <v>7.2998953536671092</v>
          </cell>
          <cell r="W3188">
            <v>6.6400979999999998E-2</v>
          </cell>
          <cell r="X3188">
            <v>10.4</v>
          </cell>
          <cell r="Y3188">
            <v>1.4254199999999999</v>
          </cell>
          <cell r="Z3188">
            <v>26094.089991356283</v>
          </cell>
          <cell r="AA3188">
            <v>1.2899101037389189E-2</v>
          </cell>
          <cell r="AB3188">
            <v>2.6389072149159163</v>
          </cell>
          <cell r="AC3188">
            <v>0.20816283579348144</v>
          </cell>
          <cell r="AD3188">
            <v>1.6711201665883295</v>
          </cell>
          <cell r="AE3188">
            <v>0.82237528520146375</v>
          </cell>
          <cell r="AF3188">
            <v>0.94700132560692807</v>
          </cell>
        </row>
        <row r="3189">
          <cell r="A3189" t="str">
            <v>1301</v>
          </cell>
          <cell r="B3189" t="str">
            <v>1000</v>
          </cell>
          <cell r="C3189" t="str">
            <v>Site3</v>
          </cell>
          <cell r="D3189" t="str">
            <v>Log On Time</v>
          </cell>
          <cell r="E3189" t="str">
            <v>141</v>
          </cell>
          <cell r="H3189">
            <v>38825.484708634511</v>
          </cell>
          <cell r="I3189">
            <v>38825.48301773148</v>
          </cell>
          <cell r="J3189">
            <v>1.6909030312499999E-3</v>
          </cell>
          <cell r="K3189">
            <v>7.9599930779382415</v>
          </cell>
          <cell r="N3189">
            <v>114.682221827996</v>
          </cell>
          <cell r="O3189">
            <v>0.72962201780182157</v>
          </cell>
          <cell r="P3189">
            <v>87.001082573651189</v>
          </cell>
          <cell r="Q3189">
            <v>0</v>
          </cell>
          <cell r="R3189">
            <v>17.057829709017149</v>
          </cell>
          <cell r="S3189">
            <v>0.20497457999999996</v>
          </cell>
          <cell r="T3189">
            <v>0.42502181999999999</v>
          </cell>
          <cell r="U3189">
            <v>6.0583000272055072</v>
          </cell>
          <cell r="V3189">
            <v>7.4035398605520895</v>
          </cell>
          <cell r="W3189">
            <v>5.9006539999999996E-2</v>
          </cell>
          <cell r="X3189">
            <v>9.6</v>
          </cell>
          <cell r="Y3189">
            <v>1.8218200000000002</v>
          </cell>
          <cell r="Z3189">
            <v>23614.406222232927</v>
          </cell>
          <cell r="AA3189">
            <v>3.855109197244435E-2</v>
          </cell>
          <cell r="AB3189">
            <v>6.1584722231724225</v>
          </cell>
          <cell r="AC3189">
            <v>0.32710746510995869</v>
          </cell>
          <cell r="AD3189">
            <v>2.574884703295512</v>
          </cell>
          <cell r="AE3189">
            <v>1.4014113766060621</v>
          </cell>
          <cell r="AF3189">
            <v>1.2201767457520964</v>
          </cell>
        </row>
        <row r="3190">
          <cell r="A3190" t="str">
            <v>1301</v>
          </cell>
          <cell r="B3190" t="str">
            <v>1000</v>
          </cell>
          <cell r="C3190" t="str">
            <v>Site3</v>
          </cell>
          <cell r="D3190" t="str">
            <v>Log On Time</v>
          </cell>
          <cell r="E3190" t="str">
            <v>143</v>
          </cell>
          <cell r="H3190">
            <v>38825.48472958379</v>
          </cell>
          <cell r="I3190">
            <v>38825.48301773148</v>
          </cell>
          <cell r="J3190">
            <v>1.7118523136574074E-3</v>
          </cell>
          <cell r="K3190">
            <v>7.0594787459603809</v>
          </cell>
          <cell r="N3190">
            <v>119.03877428814511</v>
          </cell>
          <cell r="O3190">
            <v>0.72429183116443563</v>
          </cell>
          <cell r="P3190">
            <v>87.903183969177135</v>
          </cell>
          <cell r="Q3190">
            <v>0</v>
          </cell>
          <cell r="R3190">
            <v>17.488233205988472</v>
          </cell>
          <cell r="S3190">
            <v>0.20963187999999996</v>
          </cell>
          <cell r="T3190">
            <v>0.33356811999999997</v>
          </cell>
          <cell r="U3190">
            <v>5.5889664515587629</v>
          </cell>
          <cell r="V3190">
            <v>7.5407086417018006</v>
          </cell>
          <cell r="W3190">
            <v>5.4740600000000007E-2</v>
          </cell>
          <cell r="X3190">
            <v>8.8000000000000007</v>
          </cell>
          <cell r="Z3190">
            <v>24212.407928162174</v>
          </cell>
          <cell r="AA3190">
            <v>2.7372681888615101E-2</v>
          </cell>
          <cell r="AB3190">
            <v>5.1725010428672586</v>
          </cell>
          <cell r="AC3190">
            <v>0.18530128657173334</v>
          </cell>
          <cell r="AD3190">
            <v>2.5404625911276026</v>
          </cell>
          <cell r="AE3190">
            <v>1.5071106888885821</v>
          </cell>
          <cell r="AF3190">
            <v>1.0832141016715244</v>
          </cell>
        </row>
        <row r="3191">
          <cell r="A3191" t="str">
            <v>1301</v>
          </cell>
          <cell r="B3191" t="str">
            <v>1000</v>
          </cell>
          <cell r="C3191" t="str">
            <v>Site3</v>
          </cell>
          <cell r="D3191" t="str">
            <v>Log On Time</v>
          </cell>
          <cell r="E3191" t="str">
            <v>144</v>
          </cell>
          <cell r="H3191">
            <v>38825.484746157868</v>
          </cell>
          <cell r="I3191">
            <v>38825.48301773148</v>
          </cell>
          <cell r="J3191">
            <v>1.7284263877314814E-3</v>
          </cell>
          <cell r="K3191">
            <v>5.9297665045355092</v>
          </cell>
          <cell r="N3191">
            <v>115.93807435185188</v>
          </cell>
          <cell r="O3191">
            <v>0.82425177404722005</v>
          </cell>
          <cell r="P3191">
            <v>98.328601678751269</v>
          </cell>
          <cell r="Q3191">
            <v>0</v>
          </cell>
          <cell r="R3191">
            <v>17.299555790680419</v>
          </cell>
          <cell r="S3191">
            <v>0.21143809999999999</v>
          </cell>
          <cell r="T3191">
            <v>0.34296190000000004</v>
          </cell>
          <cell r="U3191">
            <v>5.9087411524706104</v>
          </cell>
          <cell r="V3191">
            <v>6.8223441176677566</v>
          </cell>
          <cell r="W3191">
            <v>6.2906520000000007E-2</v>
          </cell>
          <cell r="X3191">
            <v>9.6</v>
          </cell>
          <cell r="Z3191">
            <v>23953.659279246956</v>
          </cell>
          <cell r="AA3191">
            <v>2.1223882132009392E-2</v>
          </cell>
          <cell r="AB3191">
            <v>4.7371407933252527</v>
          </cell>
          <cell r="AC3191">
            <v>0.128192375798098</v>
          </cell>
          <cell r="AD3191">
            <v>2.2607404485387197</v>
          </cell>
          <cell r="AE3191">
            <v>1.3369682072517057</v>
          </cell>
          <cell r="AF3191">
            <v>1.1798753871361689</v>
          </cell>
        </row>
        <row r="3192">
          <cell r="A3192" t="str">
            <v>1301</v>
          </cell>
          <cell r="B3192" t="str">
            <v>1000</v>
          </cell>
          <cell r="C3192" t="str">
            <v>Site3</v>
          </cell>
          <cell r="D3192" t="str">
            <v>Log On Time</v>
          </cell>
          <cell r="E3192" t="str">
            <v>145</v>
          </cell>
          <cell r="H3192">
            <v>38825.484761713422</v>
          </cell>
          <cell r="I3192">
            <v>38825.48301773148</v>
          </cell>
          <cell r="J3192">
            <v>1.7439819432870369E-3</v>
          </cell>
          <cell r="K3192">
            <v>4.5229530170149888</v>
          </cell>
          <cell r="N3192">
            <v>130.27035090660198</v>
          </cell>
          <cell r="O3192">
            <v>0.76371691295140953</v>
          </cell>
          <cell r="P3192">
            <v>99.516834592781521</v>
          </cell>
          <cell r="Q3192">
            <v>0</v>
          </cell>
          <cell r="R3192">
            <v>17.806259738395305</v>
          </cell>
          <cell r="S3192">
            <v>0.20153905999999999</v>
          </cell>
          <cell r="T3192">
            <v>0.2599091</v>
          </cell>
          <cell r="U3192">
            <v>5.9783139236312675</v>
          </cell>
          <cell r="V3192">
            <v>7.3540051885396567</v>
          </cell>
          <cell r="W3192">
            <v>5.6612819999999994E-2</v>
          </cell>
          <cell r="X3192">
            <v>10.4</v>
          </cell>
          <cell r="Y3192">
            <v>1.5091000000000001</v>
          </cell>
          <cell r="Z3192">
            <v>24657.599498226453</v>
          </cell>
          <cell r="AA3192">
            <v>2.8616930755771392E-2</v>
          </cell>
          <cell r="AB3192">
            <v>3.6275551403680537</v>
          </cell>
          <cell r="AC3192">
            <v>0.1704846224936806</v>
          </cell>
          <cell r="AD3192">
            <v>2.1142068946688584</v>
          </cell>
          <cell r="AE3192">
            <v>1.0316755364087995</v>
          </cell>
          <cell r="AF3192">
            <v>1.1955953274494298</v>
          </cell>
        </row>
        <row r="3193">
          <cell r="A3193" t="str">
            <v>1301</v>
          </cell>
          <cell r="B3193" t="str">
            <v>1000</v>
          </cell>
          <cell r="C3193" t="str">
            <v>Site3</v>
          </cell>
          <cell r="D3193" t="str">
            <v>Log On Time</v>
          </cell>
          <cell r="E3193" t="str">
            <v>147</v>
          </cell>
          <cell r="H3193">
            <v>38825.484776296755</v>
          </cell>
          <cell r="I3193">
            <v>38825.48301773148</v>
          </cell>
          <cell r="J3193">
            <v>1.7585652766203704E-3</v>
          </cell>
          <cell r="K3193">
            <v>4.0694314025135583</v>
          </cell>
          <cell r="N3193">
            <v>138.93873144977499</v>
          </cell>
          <cell r="O3193">
            <v>0.72116545823302292</v>
          </cell>
          <cell r="P3193">
            <v>99.950848415863362</v>
          </cell>
          <cell r="Q3193">
            <v>0</v>
          </cell>
          <cell r="R3193">
            <v>17.140268585469805</v>
          </cell>
          <cell r="S3193">
            <v>0.17783284000000002</v>
          </cell>
          <cell r="T3193">
            <v>0.25589640000000002</v>
          </cell>
          <cell r="U3193">
            <v>6.7272125310147715</v>
          </cell>
          <cell r="V3193">
            <v>7.2116104379249091</v>
          </cell>
          <cell r="W3193">
            <v>5.5724619999999989E-2</v>
          </cell>
          <cell r="X3193">
            <v>10.4</v>
          </cell>
          <cell r="Z3193">
            <v>23737.41761613675</v>
          </cell>
          <cell r="AA3193">
            <v>2.1110059535895755E-2</v>
          </cell>
          <cell r="AB3193">
            <v>3.6288493790690475</v>
          </cell>
          <cell r="AC3193">
            <v>0.19969185720818927</v>
          </cell>
          <cell r="AD3193">
            <v>1.9942772880344672</v>
          </cell>
          <cell r="AE3193">
            <v>0.99547931227101905</v>
          </cell>
          <cell r="AF3193">
            <v>1.8827217853715901</v>
          </cell>
        </row>
        <row r="3194">
          <cell r="A3194" t="str">
            <v>1301</v>
          </cell>
          <cell r="B3194" t="str">
            <v>1000</v>
          </cell>
          <cell r="C3194" t="str">
            <v>Site3</v>
          </cell>
          <cell r="D3194" t="str">
            <v>Log On Time</v>
          </cell>
          <cell r="E3194" t="str">
            <v>148</v>
          </cell>
          <cell r="H3194">
            <v>38825.484783843051</v>
          </cell>
          <cell r="I3194">
            <v>38825.48301773148</v>
          </cell>
          <cell r="J3194">
            <v>1.7661115729166667E-3</v>
          </cell>
          <cell r="K3194">
            <v>1.8263857479300547</v>
          </cell>
          <cell r="N3194">
            <v>229.89793752199361</v>
          </cell>
          <cell r="O3194">
            <v>0.86170944078634304</v>
          </cell>
          <cell r="P3194">
            <v>190.53537515096855</v>
          </cell>
          <cell r="Q3194">
            <v>0</v>
          </cell>
          <cell r="R3194">
            <v>17.501519759149467</v>
          </cell>
          <cell r="S3194">
            <v>0.12250359999999998</v>
          </cell>
          <cell r="T3194">
            <v>0.1744</v>
          </cell>
          <cell r="U3194">
            <v>11.225044760296235</v>
          </cell>
          <cell r="V3194">
            <v>8.5573642442784426</v>
          </cell>
          <cell r="W3194">
            <v>5.9775000000000002E-2</v>
          </cell>
          <cell r="X3194">
            <v>9.6</v>
          </cell>
          <cell r="Z3194">
            <v>24240.369545394242</v>
          </cell>
          <cell r="AA3194">
            <v>-2.6450203287359613E-3</v>
          </cell>
          <cell r="AB3194">
            <v>2.1134538432091619</v>
          </cell>
          <cell r="AC3194">
            <v>0.3290669130669131</v>
          </cell>
          <cell r="AD3194">
            <v>1.2704330516382583</v>
          </cell>
          <cell r="AE3194">
            <v>0.68970686849425455</v>
          </cell>
          <cell r="AF3194">
            <v>1.7554908701817318</v>
          </cell>
        </row>
        <row r="3195">
          <cell r="A3195" t="str">
            <v>1301</v>
          </cell>
          <cell r="B3195" t="str">
            <v>1000</v>
          </cell>
          <cell r="C3195" t="str">
            <v>Site3</v>
          </cell>
          <cell r="D3195" t="str">
            <v>Log On Time</v>
          </cell>
          <cell r="E3195" t="str">
            <v>149</v>
          </cell>
          <cell r="H3195">
            <v>38825.484796296754</v>
          </cell>
          <cell r="I3195">
            <v>38825.48301773148</v>
          </cell>
          <cell r="J3195">
            <v>1.7785652766203702E-3</v>
          </cell>
          <cell r="K3195">
            <v>1.2618455169488738</v>
          </cell>
          <cell r="N3195">
            <v>345.44646552591269</v>
          </cell>
          <cell r="O3195">
            <v>0.67202234113883941</v>
          </cell>
          <cell r="P3195">
            <v>234.8805335602554</v>
          </cell>
          <cell r="Q3195">
            <v>0</v>
          </cell>
          <cell r="R3195">
            <v>18.150683786192655</v>
          </cell>
          <cell r="S3195">
            <v>7.6800000000000007E-2</v>
          </cell>
          <cell r="T3195">
            <v>0.1008</v>
          </cell>
          <cell r="U3195">
            <v>14.505665424853635</v>
          </cell>
          <cell r="V3195">
            <v>10.381466057336159</v>
          </cell>
          <cell r="W3195">
            <v>4.3117919999999997E-2</v>
          </cell>
          <cell r="X3195">
            <v>8.8000000000000007</v>
          </cell>
          <cell r="Z3195">
            <v>25142.506918040221</v>
          </cell>
          <cell r="AA3195">
            <v>2.0907135395321469E-3</v>
          </cell>
          <cell r="AB3195">
            <v>1.4931464405747468</v>
          </cell>
          <cell r="AC3195">
            <v>0.440540771797724</v>
          </cell>
          <cell r="AD3195">
            <v>1.0632541516794611</v>
          </cell>
          <cell r="AE3195">
            <v>0.56571501110187727</v>
          </cell>
          <cell r="AF3195">
            <v>1.1526943168617794</v>
          </cell>
        </row>
        <row r="3196">
          <cell r="A3196" t="str">
            <v>1301</v>
          </cell>
          <cell r="B3196" t="str">
            <v>1000</v>
          </cell>
          <cell r="C3196" t="str">
            <v>Site3</v>
          </cell>
          <cell r="D3196" t="str">
            <v>Log On Time</v>
          </cell>
          <cell r="E3196" t="str">
            <v>150</v>
          </cell>
          <cell r="H3196">
            <v>38825.484802824532</v>
          </cell>
          <cell r="I3196">
            <v>38825.48301773148</v>
          </cell>
          <cell r="J3196">
            <v>1.7850930543981481E-3</v>
          </cell>
          <cell r="K3196">
            <v>1.2192987117950793</v>
          </cell>
          <cell r="N3196">
            <v>363.39346927582221</v>
          </cell>
          <cell r="O3196">
            <v>0.61604004340905116</v>
          </cell>
          <cell r="P3196">
            <v>226.63283868006607</v>
          </cell>
          <cell r="Q3196">
            <v>0</v>
          </cell>
          <cell r="R3196">
            <v>17.78133184082057</v>
          </cell>
          <cell r="S3196">
            <v>6.8000000000000005E-2</v>
          </cell>
          <cell r="T3196">
            <v>0.1072</v>
          </cell>
          <cell r="U3196">
            <v>15.276924714964608</v>
          </cell>
          <cell r="V3196">
            <v>10.071846194001877</v>
          </cell>
          <cell r="W3196">
            <v>4.0719900000000003E-2</v>
          </cell>
          <cell r="X3196">
            <v>8</v>
          </cell>
          <cell r="Z3196">
            <v>24634.959230975179</v>
          </cell>
          <cell r="AA3196">
            <v>6.0636641562605512E-3</v>
          </cell>
          <cell r="AB3196">
            <v>1.8120795502608218</v>
          </cell>
          <cell r="AC3196">
            <v>0.51235632183908042</v>
          </cell>
          <cell r="AD3196">
            <v>1.0460937591888475</v>
          </cell>
          <cell r="AE3196">
            <v>0.48753032275455227</v>
          </cell>
          <cell r="AF3196">
            <v>1.2066256324263951</v>
          </cell>
        </row>
        <row r="3197">
          <cell r="A3197" t="str">
            <v>1301</v>
          </cell>
          <cell r="B3197" t="str">
            <v>1000</v>
          </cell>
          <cell r="C3197" t="str">
            <v>Site3</v>
          </cell>
          <cell r="D3197" t="str">
            <v>Log On Time</v>
          </cell>
          <cell r="E3197" t="str">
            <v>151</v>
          </cell>
          <cell r="H3197">
            <v>38825.484811713424</v>
          </cell>
          <cell r="I3197">
            <v>38825.48301773148</v>
          </cell>
          <cell r="J3197">
            <v>1.7939819432870371E-3</v>
          </cell>
          <cell r="K3197">
            <v>1.3976753683446332</v>
          </cell>
          <cell r="N3197">
            <v>292.89254163203748</v>
          </cell>
          <cell r="O3197">
            <v>0.61008689078830636</v>
          </cell>
          <cell r="P3197">
            <v>189.08664786195411</v>
          </cell>
          <cell r="Q3197">
            <v>0</v>
          </cell>
          <cell r="R3197">
            <v>16.124877264081373</v>
          </cell>
          <cell r="S3197">
            <v>7.039999999999999E-2</v>
          </cell>
          <cell r="T3197">
            <v>0.16240000000000002</v>
          </cell>
          <cell r="U3197">
            <v>14.951097006945407</v>
          </cell>
          <cell r="V3197">
            <v>7.9577449349941505</v>
          </cell>
          <cell r="W3197">
            <v>4.3420040000000007E-2</v>
          </cell>
          <cell r="X3197">
            <v>8</v>
          </cell>
          <cell r="Z3197">
            <v>22342.734658073343</v>
          </cell>
          <cell r="AA3197">
            <v>5.8105047235571675E-3</v>
          </cell>
          <cell r="AB3197">
            <v>2.8015462103848057</v>
          </cell>
          <cell r="AC3197">
            <v>0.36675744371822799</v>
          </cell>
          <cell r="AD3197">
            <v>1.1212115725590526</v>
          </cell>
          <cell r="AE3197">
            <v>0.40368375704408932</v>
          </cell>
          <cell r="AF3197">
            <v>2.8067488254350139</v>
          </cell>
        </row>
        <row r="3198">
          <cell r="A3198" t="str">
            <v>1301</v>
          </cell>
          <cell r="B3198" t="str">
            <v>1000</v>
          </cell>
          <cell r="C3198" t="str">
            <v>Site3</v>
          </cell>
          <cell r="D3198" t="str">
            <v>Log On Time</v>
          </cell>
          <cell r="E3198" t="str">
            <v>152</v>
          </cell>
          <cell r="H3198">
            <v>38825.484828333792</v>
          </cell>
          <cell r="I3198">
            <v>38825.48301773148</v>
          </cell>
          <cell r="J3198">
            <v>1.8106023136574073E-3</v>
          </cell>
          <cell r="K3198">
            <v>6.4224941726698077</v>
          </cell>
          <cell r="N3198">
            <v>263.51056723290128</v>
          </cell>
          <cell r="O3198">
            <v>0.56924404987089994</v>
          </cell>
          <cell r="P3198">
            <v>169.32814145583774</v>
          </cell>
          <cell r="Q3198">
            <v>0</v>
          </cell>
          <cell r="R3198">
            <v>15.246170625460589</v>
          </cell>
          <cell r="S3198">
            <v>6.7999999999999991E-2</v>
          </cell>
          <cell r="T3198">
            <v>0.22640000000000002</v>
          </cell>
          <cell r="U3198">
            <v>14.536393433164431</v>
          </cell>
          <cell r="V3198">
            <v>8.4232012150976914</v>
          </cell>
          <cell r="W3198">
            <v>4.2238480000000002E-2</v>
          </cell>
          <cell r="X3198">
            <v>8</v>
          </cell>
          <cell r="Z3198">
            <v>21128.719467867108</v>
          </cell>
          <cell r="AA3198">
            <v>6.4423192805907428E-2</v>
          </cell>
          <cell r="AB3198">
            <v>6.3468825132362241</v>
          </cell>
          <cell r="AC3198">
            <v>0.31446907644824307</v>
          </cell>
          <cell r="AD3198">
            <v>1.8469608318750914</v>
          </cell>
          <cell r="AE3198">
            <v>0.48292205805672755</v>
          </cell>
          <cell r="AF3198">
            <v>3.3599778381159</v>
          </cell>
        </row>
        <row r="3199">
          <cell r="A3199" t="str">
            <v>1301</v>
          </cell>
          <cell r="B3199" t="str">
            <v>1000</v>
          </cell>
          <cell r="C3199" t="str">
            <v>Site3</v>
          </cell>
          <cell r="D3199" t="str">
            <v>Log On Time</v>
          </cell>
          <cell r="E3199" t="str">
            <v>154</v>
          </cell>
          <cell r="H3199">
            <v>38825.484855324532</v>
          </cell>
          <cell r="I3199">
            <v>38825.48301773148</v>
          </cell>
          <cell r="J3199">
            <v>1.8375930543981481E-3</v>
          </cell>
          <cell r="K3199">
            <v>25.142001708754897</v>
          </cell>
          <cell r="N3199">
            <v>149.42705467210959</v>
          </cell>
          <cell r="O3199">
            <v>0.40722342066349776</v>
          </cell>
          <cell r="P3199">
            <v>67.703766834257095</v>
          </cell>
          <cell r="Q3199">
            <v>0</v>
          </cell>
          <cell r="R3199">
            <v>12.855492763456066</v>
          </cell>
          <cell r="S3199">
            <v>8.6400000000000005E-2</v>
          </cell>
          <cell r="T3199">
            <v>0.52480000000000004</v>
          </cell>
          <cell r="U3199">
            <v>8.0226824098706615</v>
          </cell>
          <cell r="V3199">
            <v>9.1361545186378219</v>
          </cell>
          <cell r="W3199">
            <v>2.7793200000000001E-2</v>
          </cell>
          <cell r="X3199">
            <v>8</v>
          </cell>
          <cell r="Z3199">
            <v>17817.86010158058</v>
          </cell>
          <cell r="AA3199">
            <v>0.16082789115700344</v>
          </cell>
          <cell r="AB3199">
            <v>17.537197811206259</v>
          </cell>
          <cell r="AC3199">
            <v>0.1366413866329029</v>
          </cell>
          <cell r="AD3199">
            <v>4.6997817328917453</v>
          </cell>
          <cell r="AE3199">
            <v>0.92530911156809403</v>
          </cell>
          <cell r="AF3199">
            <v>4.7534811595148678</v>
          </cell>
        </row>
        <row r="3200">
          <cell r="A3200" t="str">
            <v>1301</v>
          </cell>
          <cell r="B3200" t="str">
            <v>1000</v>
          </cell>
          <cell r="C3200" t="str">
            <v>Site3</v>
          </cell>
          <cell r="D3200" t="str">
            <v>Log On Time</v>
          </cell>
          <cell r="E3200" t="str">
            <v>155</v>
          </cell>
          <cell r="H3200">
            <v>38825.484870128283</v>
          </cell>
          <cell r="I3200">
            <v>38825.48301773148</v>
          </cell>
          <cell r="J3200">
            <v>1.8523968055555555E-3</v>
          </cell>
          <cell r="K3200">
            <v>14.464019973085589</v>
          </cell>
          <cell r="N3200">
            <v>111.31801911143296</v>
          </cell>
          <cell r="O3200">
            <v>0.54040948980326775</v>
          </cell>
          <cell r="P3200">
            <v>62.352359085572559</v>
          </cell>
          <cell r="Q3200">
            <v>0</v>
          </cell>
          <cell r="R3200">
            <v>14.195345087138893</v>
          </cell>
          <cell r="S3200">
            <v>0.13439999999999999</v>
          </cell>
          <cell r="T3200">
            <v>0.49340882000000008</v>
          </cell>
          <cell r="U3200">
            <v>6.1115598171151335</v>
          </cell>
          <cell r="V3200">
            <v>5.6410975223284634</v>
          </cell>
          <cell r="W3200">
            <v>6.1964999999999992E-2</v>
          </cell>
          <cell r="X3200">
            <v>9.6</v>
          </cell>
          <cell r="Z3200">
            <v>19676.440096701641</v>
          </cell>
          <cell r="AA3200">
            <v>6.7152687744302636E-2</v>
          </cell>
          <cell r="AB3200">
            <v>11.117482414390551</v>
          </cell>
          <cell r="AC3200">
            <v>0.23583152942570415</v>
          </cell>
          <cell r="AD3200">
            <v>3.1042652174648042</v>
          </cell>
          <cell r="AE3200">
            <v>0.6901159433766062</v>
          </cell>
          <cell r="AF3200">
            <v>3.4121601177480088</v>
          </cell>
        </row>
        <row r="3201">
          <cell r="A3201" t="str">
            <v>1301</v>
          </cell>
          <cell r="B3201" t="str">
            <v>1000</v>
          </cell>
          <cell r="C3201" t="str">
            <v>Site3</v>
          </cell>
          <cell r="D3201" t="str">
            <v>Log On Time</v>
          </cell>
          <cell r="E3201" t="str">
            <v>156</v>
          </cell>
          <cell r="H3201">
            <v>38825.484887731938</v>
          </cell>
          <cell r="I3201">
            <v>38825.48301773148</v>
          </cell>
          <cell r="J3201">
            <v>1.8700004618055555E-3</v>
          </cell>
          <cell r="K3201">
            <v>0.68249994740995634</v>
          </cell>
          <cell r="N3201">
            <v>157.06068440128928</v>
          </cell>
          <cell r="O3201">
            <v>0.76980759476661542</v>
          </cell>
          <cell r="P3201">
            <v>118.49371247563349</v>
          </cell>
          <cell r="Q3201">
            <v>0</v>
          </cell>
          <cell r="R3201">
            <v>17.343908794017505</v>
          </cell>
          <cell r="S3201">
            <v>0.16089102</v>
          </cell>
          <cell r="T3201">
            <v>0.22630897999999999</v>
          </cell>
          <cell r="U3201">
            <v>8.404917558653386</v>
          </cell>
          <cell r="V3201">
            <v>5.1528151557447739</v>
          </cell>
          <cell r="W3201">
            <v>0.10875097999999998</v>
          </cell>
          <cell r="X3201">
            <v>12</v>
          </cell>
          <cell r="Z3201">
            <v>24042.971359780749</v>
          </cell>
          <cell r="AA3201">
            <v>-3.1112831585766152E-3</v>
          </cell>
          <cell r="AB3201">
            <v>1.1512689282266506</v>
          </cell>
          <cell r="AC3201">
            <v>0.51727403639160963</v>
          </cell>
          <cell r="AD3201">
            <v>0.80429118223903662</v>
          </cell>
          <cell r="AE3201">
            <v>0.50472146852747435</v>
          </cell>
          <cell r="AF3201">
            <v>1.0740514359078532</v>
          </cell>
        </row>
        <row r="3202">
          <cell r="A3202" t="str">
            <v>1301</v>
          </cell>
          <cell r="B3202" t="str">
            <v>1000</v>
          </cell>
          <cell r="C3202" t="str">
            <v>Site3</v>
          </cell>
          <cell r="D3202" t="str">
            <v>Log On Time</v>
          </cell>
          <cell r="E3202" t="str">
            <v>157</v>
          </cell>
          <cell r="H3202">
            <v>38825.484897593051</v>
          </cell>
          <cell r="I3202">
            <v>38825.48301773148</v>
          </cell>
          <cell r="J3202">
            <v>1.8798615729166666E-3</v>
          </cell>
          <cell r="K3202">
            <v>0.90793547050076084</v>
          </cell>
          <cell r="N3202">
            <v>208.78326105655637</v>
          </cell>
          <cell r="O3202">
            <v>0.86040031174470566</v>
          </cell>
          <cell r="P3202">
            <v>196.26422889276938</v>
          </cell>
          <cell r="Q3202">
            <v>0</v>
          </cell>
          <cell r="R3202">
            <v>17.449555971224672</v>
          </cell>
          <cell r="S3202">
            <v>0.12069984</v>
          </cell>
          <cell r="T3202">
            <v>0.19119999999999998</v>
          </cell>
          <cell r="U3202">
            <v>12.494919071685688</v>
          </cell>
          <cell r="V3202">
            <v>8.0847114977818748</v>
          </cell>
          <cell r="W3202">
            <v>8.6216059999999997E-2</v>
          </cell>
          <cell r="X3202">
            <v>12</v>
          </cell>
          <cell r="Z3202">
            <v>24193.088497987152</v>
          </cell>
          <cell r="AA3202">
            <v>7.6965755467316849E-4</v>
          </cell>
          <cell r="AB3202">
            <v>1.55624321570656</v>
          </cell>
          <cell r="AC3202">
            <v>0.60756276820106614</v>
          </cell>
          <cell r="AD3202">
            <v>0.87266757555994023</v>
          </cell>
          <cell r="AE3202">
            <v>0.48984430863770917</v>
          </cell>
          <cell r="AF3202">
            <v>1.2080815413345023</v>
          </cell>
        </row>
        <row r="3203">
          <cell r="A3203" t="str">
            <v>1301</v>
          </cell>
          <cell r="B3203" t="str">
            <v>1000</v>
          </cell>
          <cell r="C3203" t="str">
            <v>Site3</v>
          </cell>
          <cell r="D3203" t="str">
            <v>Log On Time</v>
          </cell>
          <cell r="E3203" t="str">
            <v>159</v>
          </cell>
          <cell r="H3203">
            <v>38825.484916481939</v>
          </cell>
          <cell r="I3203">
            <v>38825.48301773148</v>
          </cell>
          <cell r="J3203">
            <v>1.8987504618055554E-3</v>
          </cell>
          <cell r="K3203">
            <v>5.4351684976828176</v>
          </cell>
          <cell r="N3203">
            <v>191.9539821713735</v>
          </cell>
          <cell r="O3203">
            <v>0.80567068473302361</v>
          </cell>
          <cell r="P3203">
            <v>174.92065226193517</v>
          </cell>
          <cell r="Q3203">
            <v>0</v>
          </cell>
          <cell r="R3203">
            <v>15.994085368059263</v>
          </cell>
          <cell r="S3203">
            <v>0.10959999999999999</v>
          </cell>
          <cell r="T3203">
            <v>0.30879999999999996</v>
          </cell>
          <cell r="U3203">
            <v>11.468849108576933</v>
          </cell>
          <cell r="V3203">
            <v>9.1347403196205885</v>
          </cell>
          <cell r="W3203">
            <v>4.8976019999999995E-2</v>
          </cell>
          <cell r="X3203">
            <v>8.8000000000000007</v>
          </cell>
          <cell r="Z3203">
            <v>22177.493563470805</v>
          </cell>
          <cell r="AA3203">
            <v>4.442478740557447E-2</v>
          </cell>
          <cell r="AB3203">
            <v>5.5656944463849136</v>
          </cell>
          <cell r="AC3203">
            <v>0.65111158682587267</v>
          </cell>
          <cell r="AD3203">
            <v>2.0047034582791738</v>
          </cell>
          <cell r="AE3203">
            <v>0.72815374999264926</v>
          </cell>
          <cell r="AF3203">
            <v>2.0116937872924732</v>
          </cell>
        </row>
        <row r="3204">
          <cell r="A3204" t="str">
            <v>1301</v>
          </cell>
          <cell r="B3204" t="str">
            <v>1000</v>
          </cell>
          <cell r="C3204" t="str">
            <v>Site3</v>
          </cell>
          <cell r="D3204" t="str">
            <v>Log On Time</v>
          </cell>
          <cell r="E3204" t="str">
            <v>162</v>
          </cell>
          <cell r="H3204">
            <v>38825.484956018976</v>
          </cell>
          <cell r="I3204">
            <v>38825.48301773148</v>
          </cell>
          <cell r="J3204">
            <v>1.9382874988425926E-3</v>
          </cell>
          <cell r="K3204">
            <v>8.796590440203877</v>
          </cell>
          <cell r="N3204">
            <v>121.93475854713941</v>
          </cell>
          <cell r="O3204">
            <v>0.98113790124994993</v>
          </cell>
          <cell r="P3204">
            <v>88.269906723120755</v>
          </cell>
          <cell r="Q3204">
            <v>0</v>
          </cell>
          <cell r="R3204">
            <v>14.756508464483895</v>
          </cell>
          <cell r="S3204">
            <v>0.17519999999999997</v>
          </cell>
          <cell r="T3204">
            <v>0.65040000000000009</v>
          </cell>
          <cell r="U3204">
            <v>8.7673533916167887</v>
          </cell>
          <cell r="V3204">
            <v>8.4338261231873446</v>
          </cell>
          <cell r="W3204">
            <v>5.7013300000000003E-2</v>
          </cell>
          <cell r="X3204">
            <v>8</v>
          </cell>
          <cell r="Z3204">
            <v>20464.781485246633</v>
          </cell>
          <cell r="AA3204">
            <v>6.4108164645002907E-2</v>
          </cell>
          <cell r="AB3204">
            <v>9.0729731341192483</v>
          </cell>
          <cell r="AC3204">
            <v>0.39504309408235894</v>
          </cell>
          <cell r="AD3204">
            <v>2.7631800204499131</v>
          </cell>
          <cell r="AE3204">
            <v>0.94686005294375231</v>
          </cell>
          <cell r="AF3204">
            <v>2.8438889996271879</v>
          </cell>
        </row>
        <row r="3205">
          <cell r="A3205" t="str">
            <v>1301</v>
          </cell>
          <cell r="B3205" t="str">
            <v>1000</v>
          </cell>
          <cell r="C3205" t="str">
            <v>Site3</v>
          </cell>
          <cell r="D3205" t="str">
            <v>Log On Time</v>
          </cell>
          <cell r="E3205" t="str">
            <v>163</v>
          </cell>
          <cell r="H3205">
            <v>38825.484968547782</v>
          </cell>
          <cell r="I3205">
            <v>38825.48301773148</v>
          </cell>
          <cell r="J3205">
            <v>1.9508163043981481E-3</v>
          </cell>
          <cell r="K3205">
            <v>5.7452180982790466</v>
          </cell>
          <cell r="N3205">
            <v>151.38241378953447</v>
          </cell>
          <cell r="O3205">
            <v>0.61793572295891486</v>
          </cell>
          <cell r="P3205">
            <v>97.699669590589323</v>
          </cell>
          <cell r="Q3205">
            <v>0</v>
          </cell>
          <cell r="R3205">
            <v>15.552606668805797</v>
          </cell>
          <cell r="S3205">
            <v>0.13519999999999999</v>
          </cell>
          <cell r="T3205">
            <v>0.33329775999999994</v>
          </cell>
          <cell r="U3205">
            <v>7.4225046698912944</v>
          </cell>
          <cell r="V3205">
            <v>6.8557130240430526</v>
          </cell>
          <cell r="W3205">
            <v>4.8733180000000001E-2</v>
          </cell>
          <cell r="X3205">
            <v>8.8000000000000007</v>
          </cell>
          <cell r="Z3205">
            <v>21571.630300621666</v>
          </cell>
          <cell r="AA3205">
            <v>4.1305175764355405E-2</v>
          </cell>
          <cell r="AB3205">
            <v>5.8946943391572102</v>
          </cell>
          <cell r="AC3205">
            <v>0.34669755290342913</v>
          </cell>
          <cell r="AD3205">
            <v>2.2697370759561313</v>
          </cell>
          <cell r="AE3205">
            <v>0.84418586183985622</v>
          </cell>
          <cell r="AF3205">
            <v>1.8681030923440822</v>
          </cell>
        </row>
        <row r="3206">
          <cell r="A3206" t="str">
            <v>1301</v>
          </cell>
          <cell r="B3206" t="str">
            <v>1000</v>
          </cell>
          <cell r="C3206" t="str">
            <v>Site3</v>
          </cell>
          <cell r="D3206" t="str">
            <v>Log On Time</v>
          </cell>
          <cell r="E3206" t="str">
            <v>165</v>
          </cell>
          <cell r="H3206">
            <v>38825.484984907867</v>
          </cell>
          <cell r="I3206">
            <v>38825.48301773148</v>
          </cell>
          <cell r="J3206">
            <v>1.9671763877314812E-3</v>
          </cell>
          <cell r="K3206">
            <v>4.6771668294597628</v>
          </cell>
          <cell r="N3206">
            <v>135.54140052833159</v>
          </cell>
          <cell r="O3206">
            <v>0.76185877914654632</v>
          </cell>
          <cell r="P3206">
            <v>101.17000767056375</v>
          </cell>
          <cell r="Q3206">
            <v>0</v>
          </cell>
          <cell r="R3206">
            <v>15.491868210880645</v>
          </cell>
          <cell r="S3206">
            <v>0.15150223999999998</v>
          </cell>
          <cell r="T3206">
            <v>0.29489775999999995</v>
          </cell>
          <cell r="U3206">
            <v>7.5846905624628693</v>
          </cell>
          <cell r="V3206">
            <v>7.1459711299147584</v>
          </cell>
          <cell r="W3206">
            <v>5.5954799999999992E-2</v>
          </cell>
          <cell r="X3206">
            <v>7.2</v>
          </cell>
          <cell r="Z3206">
            <v>21489.6907397832</v>
          </cell>
          <cell r="AA3206">
            <v>3.3903666459813762E-2</v>
          </cell>
          <cell r="AB3206">
            <v>4.7882717042971406</v>
          </cell>
          <cell r="AC3206">
            <v>0.10894198375057022</v>
          </cell>
          <cell r="AD3206">
            <v>2.0967581886117692</v>
          </cell>
          <cell r="AE3206">
            <v>0.63186621144357935</v>
          </cell>
          <cell r="AF3206">
            <v>1.9471422180235709</v>
          </cell>
        </row>
        <row r="3207">
          <cell r="A3207" t="str">
            <v>1301</v>
          </cell>
          <cell r="B3207" t="str">
            <v>1000</v>
          </cell>
          <cell r="C3207" t="str">
            <v>Site3</v>
          </cell>
          <cell r="D3207" t="str">
            <v>Log On Time</v>
          </cell>
          <cell r="E3207" t="str">
            <v>166</v>
          </cell>
          <cell r="H3207">
            <v>38825.485000324537</v>
          </cell>
          <cell r="I3207">
            <v>38825.48301773148</v>
          </cell>
          <cell r="J3207">
            <v>1.9825930543981483E-3</v>
          </cell>
          <cell r="K3207">
            <v>3.5634824676905126</v>
          </cell>
          <cell r="N3207">
            <v>133.84261026795895</v>
          </cell>
          <cell r="O3207">
            <v>0.81411282943678953</v>
          </cell>
          <cell r="P3207">
            <v>108.61116224338416</v>
          </cell>
          <cell r="Q3207">
            <v>0</v>
          </cell>
          <cell r="R3207">
            <v>17.940626713829083</v>
          </cell>
          <cell r="S3207">
            <v>0.19839999999999999</v>
          </cell>
          <cell r="T3207">
            <v>0.25040000000000001</v>
          </cell>
          <cell r="U3207">
            <v>6.600778103845288</v>
          </cell>
          <cell r="V3207">
            <v>7.1771304152157072</v>
          </cell>
          <cell r="W3207">
            <v>6.0830879999999997E-2</v>
          </cell>
          <cell r="X3207">
            <v>8.8000000000000007</v>
          </cell>
          <cell r="Z3207">
            <v>24888.978919241752</v>
          </cell>
          <cell r="AA3207">
            <v>1.8454859950596779E-2</v>
          </cell>
          <cell r="AB3207">
            <v>3.156736311695135</v>
          </cell>
          <cell r="AC3207">
            <v>0.18427684385885204</v>
          </cell>
          <cell r="AD3207">
            <v>1.8721307027106602</v>
          </cell>
          <cell r="AE3207">
            <v>0.84762443625237727</v>
          </cell>
          <cell r="AF3207">
            <v>1.0688130076972322</v>
          </cell>
        </row>
        <row r="3208">
          <cell r="A3208" t="str">
            <v>1301</v>
          </cell>
          <cell r="B3208" t="str">
            <v>1000</v>
          </cell>
          <cell r="C3208" t="str">
            <v>Site3</v>
          </cell>
          <cell r="D3208" t="str">
            <v>Log On Time</v>
          </cell>
          <cell r="E3208" t="str">
            <v>167</v>
          </cell>
          <cell r="H3208">
            <v>38825.485016065271</v>
          </cell>
          <cell r="I3208">
            <v>38825.48301773148</v>
          </cell>
          <cell r="J3208">
            <v>1.9983337951388889E-3</v>
          </cell>
          <cell r="K3208">
            <v>3.424369878659852</v>
          </cell>
          <cell r="N3208">
            <v>135.43725142781747</v>
          </cell>
          <cell r="O3208">
            <v>0.72201385334698143</v>
          </cell>
          <cell r="P3208">
            <v>98.441365326552898</v>
          </cell>
          <cell r="Q3208">
            <v>0</v>
          </cell>
          <cell r="R3208">
            <v>17.639874643951373</v>
          </cell>
          <cell r="S3208">
            <v>0.19039999999999999</v>
          </cell>
          <cell r="T3208">
            <v>0.25600000000000001</v>
          </cell>
          <cell r="U3208">
            <v>6.1360811222432812</v>
          </cell>
          <cell r="V3208">
            <v>6.6912285201947856</v>
          </cell>
          <cell r="W3208">
            <v>6.2771080000000007E-2</v>
          </cell>
          <cell r="X3208">
            <v>10.4</v>
          </cell>
          <cell r="Y3208">
            <v>0</v>
          </cell>
          <cell r="Z3208">
            <v>24473.880185577811</v>
          </cell>
          <cell r="AA3208">
            <v>2.030708805065274E-2</v>
          </cell>
          <cell r="AB3208">
            <v>3.1023593469878326</v>
          </cell>
          <cell r="AC3208">
            <v>0.32031334567725389</v>
          </cell>
          <cell r="AD3208">
            <v>1.8315266750447896</v>
          </cell>
          <cell r="AE3208">
            <v>0.92370347446505396</v>
          </cell>
          <cell r="AF3208">
            <v>1.1102840038732134</v>
          </cell>
        </row>
        <row r="3209">
          <cell r="A3209" t="str">
            <v>1301</v>
          </cell>
          <cell r="B3209" t="str">
            <v>1000</v>
          </cell>
          <cell r="C3209" t="str">
            <v>Site3</v>
          </cell>
          <cell r="D3209" t="str">
            <v>Log On Time</v>
          </cell>
          <cell r="E3209" t="str">
            <v>168</v>
          </cell>
          <cell r="H3209">
            <v>38825.4850295375</v>
          </cell>
          <cell r="I3209">
            <v>38825.48301773148</v>
          </cell>
          <cell r="J3209">
            <v>2.0118060173611109E-3</v>
          </cell>
          <cell r="K3209">
            <v>3.2103417951564972</v>
          </cell>
          <cell r="N3209">
            <v>143.1952244946047</v>
          </cell>
          <cell r="O3209">
            <v>0.73971489952206693</v>
          </cell>
          <cell r="P3209">
            <v>106.98486218796765</v>
          </cell>
          <cell r="Q3209">
            <v>0</v>
          </cell>
          <cell r="R3209">
            <v>17.49518408865622</v>
          </cell>
          <cell r="S3209">
            <v>0.17885605999999998</v>
          </cell>
          <cell r="T3209">
            <v>0.24594394</v>
          </cell>
          <cell r="U3209">
            <v>6.6112033976865332</v>
          </cell>
          <cell r="V3209">
            <v>6.8838744910434242</v>
          </cell>
          <cell r="W3209">
            <v>6.1710659999999994E-2</v>
          </cell>
          <cell r="X3209">
            <v>10.4</v>
          </cell>
          <cell r="Y3209">
            <v>-0.45606000000000002</v>
          </cell>
          <cell r="Z3209">
            <v>24275.353997485785</v>
          </cell>
          <cell r="AA3209">
            <v>1.9176529581472913E-2</v>
          </cell>
          <cell r="AB3209">
            <v>3.006940310475958</v>
          </cell>
          <cell r="AC3209">
            <v>0.36885623534921891</v>
          </cell>
          <cell r="AD3209">
            <v>1.7688809200493147</v>
          </cell>
          <cell r="AE3209">
            <v>0.93177587169978504</v>
          </cell>
          <cell r="AF3209">
            <v>1.2776002963110042</v>
          </cell>
        </row>
        <row r="3210">
          <cell r="A3210" t="str">
            <v>1301</v>
          </cell>
          <cell r="B3210" t="str">
            <v>1000</v>
          </cell>
          <cell r="C3210" t="str">
            <v>Site3</v>
          </cell>
          <cell r="D3210" t="str">
            <v>Log On Time</v>
          </cell>
          <cell r="E3210" t="str">
            <v>170</v>
          </cell>
          <cell r="H3210">
            <v>38825.485048333794</v>
          </cell>
          <cell r="I3210">
            <v>38825.48301773148</v>
          </cell>
          <cell r="J3210">
            <v>2.0306023136574072E-3</v>
          </cell>
          <cell r="K3210">
            <v>6.6806170429006597</v>
          </cell>
          <cell r="N3210">
            <v>135.83573417270978</v>
          </cell>
          <cell r="O3210">
            <v>0.6882662686308374</v>
          </cell>
          <cell r="P3210">
            <v>97.065883937935496</v>
          </cell>
          <cell r="Q3210">
            <v>0</v>
          </cell>
          <cell r="R3210">
            <v>16.951371077309272</v>
          </cell>
          <cell r="S3210">
            <v>0.17645605999999997</v>
          </cell>
          <cell r="T3210">
            <v>0.30514394</v>
          </cell>
          <cell r="U3210">
            <v>6.2176122961489861</v>
          </cell>
          <cell r="V3210">
            <v>7.1073078438970256</v>
          </cell>
          <cell r="W3210">
            <v>5.3445600000000003E-2</v>
          </cell>
          <cell r="X3210">
            <v>8.8000000000000007</v>
          </cell>
          <cell r="Y3210">
            <v>83.543939999999992</v>
          </cell>
          <cell r="Z3210">
            <v>23522.841345847279</v>
          </cell>
          <cell r="AA3210">
            <v>2.988444649507168E-2</v>
          </cell>
          <cell r="AB3210">
            <v>5.3086848321815525</v>
          </cell>
          <cell r="AC3210">
            <v>0.22706479149895156</v>
          </cell>
          <cell r="AD3210">
            <v>2.3537732577918136</v>
          </cell>
          <cell r="AE3210">
            <v>1.3550217941192106</v>
          </cell>
          <cell r="AF3210">
            <v>1.3050309591543523</v>
          </cell>
        </row>
        <row r="3211">
          <cell r="A3211" t="str">
            <v>1301</v>
          </cell>
          <cell r="B3211" t="str">
            <v>1000</v>
          </cell>
          <cell r="C3211" t="str">
            <v>Site3</v>
          </cell>
          <cell r="D3211" t="str">
            <v>Log On Time</v>
          </cell>
          <cell r="E3211" t="str">
            <v>172</v>
          </cell>
          <cell r="H3211">
            <v>38825.485071528237</v>
          </cell>
          <cell r="I3211">
            <v>38825.48301773148</v>
          </cell>
          <cell r="J3211">
            <v>2.0537967581018518E-3</v>
          </cell>
          <cell r="K3211">
            <v>12.707810430324171</v>
          </cell>
          <cell r="N3211">
            <v>115.89691688160596</v>
          </cell>
          <cell r="O3211">
            <v>0.60087073814111069</v>
          </cell>
          <cell r="P3211">
            <v>75.547088327839717</v>
          </cell>
          <cell r="Q3211">
            <v>0</v>
          </cell>
          <cell r="R3211">
            <v>15.951163026977156</v>
          </cell>
          <cell r="S3211">
            <v>0.17993248000000001</v>
          </cell>
          <cell r="T3211">
            <v>0.46646752000000002</v>
          </cell>
          <cell r="U3211">
            <v>5.3244994963696399</v>
          </cell>
          <cell r="V3211">
            <v>7.3339252946336897</v>
          </cell>
          <cell r="W3211">
            <v>4.9124919999999996E-2</v>
          </cell>
          <cell r="X3211">
            <v>8</v>
          </cell>
          <cell r="Y3211">
            <v>248.06752</v>
          </cell>
          <cell r="Z3211">
            <v>22136.767960649129</v>
          </cell>
          <cell r="AA3211">
            <v>4.5495195722336526E-2</v>
          </cell>
          <cell r="AB3211">
            <v>8.8948719373852434</v>
          </cell>
          <cell r="AC3211">
            <v>0.21203987950239159</v>
          </cell>
          <cell r="AD3211">
            <v>3.2467413912768421</v>
          </cell>
          <cell r="AE3211">
            <v>1.8964462167897564</v>
          </cell>
          <cell r="AF3211">
            <v>1.4648586428964503</v>
          </cell>
        </row>
        <row r="3212">
          <cell r="A3212" t="str">
            <v>1301</v>
          </cell>
          <cell r="B3212" t="str">
            <v>1000</v>
          </cell>
          <cell r="C3212" t="str">
            <v>Site3</v>
          </cell>
          <cell r="D3212" t="str">
            <v>Log On Time</v>
          </cell>
          <cell r="E3212" t="str">
            <v>173</v>
          </cell>
          <cell r="H3212">
            <v>38825.485084444903</v>
          </cell>
          <cell r="I3212">
            <v>38825.48301773148</v>
          </cell>
          <cell r="J3212">
            <v>2.0667134247685185E-3</v>
          </cell>
          <cell r="K3212">
            <v>8.4397031600397074</v>
          </cell>
          <cell r="N3212">
            <v>139.942040791968</v>
          </cell>
          <cell r="O3212">
            <v>0.72157432830808454</v>
          </cell>
          <cell r="P3212">
            <v>107.69160453654203</v>
          </cell>
          <cell r="Q3212">
            <v>0</v>
          </cell>
          <cell r="R3212">
            <v>17.159365432072406</v>
          </cell>
          <cell r="S3212">
            <v>0.17513247999999998</v>
          </cell>
          <cell r="T3212">
            <v>0.36959999999999998</v>
          </cell>
          <cell r="U3212">
            <v>6.8205742024698752</v>
          </cell>
          <cell r="V3212">
            <v>7.3417746659441123</v>
          </cell>
          <cell r="W3212">
            <v>5.5067699999999997E-2</v>
          </cell>
          <cell r="X3212">
            <v>9.6</v>
          </cell>
          <cell r="Y3212">
            <v>164.8</v>
          </cell>
          <cell r="Z3212">
            <v>23815.596736904779</v>
          </cell>
          <cell r="AA3212">
            <v>2.4416202748678527E-2</v>
          </cell>
          <cell r="AB3212">
            <v>6.1292362845102462</v>
          </cell>
          <cell r="AC3212">
            <v>0.28429848098541111</v>
          </cell>
          <cell r="AD3212">
            <v>2.4402370547373509</v>
          </cell>
          <cell r="AE3212">
            <v>1.4011185513738065</v>
          </cell>
          <cell r="AF3212">
            <v>1.3945153314539234</v>
          </cell>
        </row>
        <row r="3213">
          <cell r="A3213" t="str">
            <v>1301</v>
          </cell>
          <cell r="B3213" t="str">
            <v>1000</v>
          </cell>
          <cell r="C3213" t="str">
            <v>Site3</v>
          </cell>
          <cell r="D3213" t="str">
            <v>Log On Time</v>
          </cell>
          <cell r="E3213" t="str">
            <v>176</v>
          </cell>
          <cell r="H3213">
            <v>38825.485113084163</v>
          </cell>
          <cell r="I3213">
            <v>38825.48301773148</v>
          </cell>
          <cell r="J3213">
            <v>2.0953526805555555E-3</v>
          </cell>
          <cell r="K3213">
            <v>9.5516479795329854</v>
          </cell>
          <cell r="N3213">
            <v>137.76442533186588</v>
          </cell>
          <cell r="O3213">
            <v>0.73380475874104856</v>
          </cell>
          <cell r="P3213">
            <v>108.30603709085756</v>
          </cell>
          <cell r="Q3213">
            <v>0</v>
          </cell>
          <cell r="R3213">
            <v>16.550252423410807</v>
          </cell>
          <cell r="S3213">
            <v>0.16240000000000002</v>
          </cell>
          <cell r="T3213">
            <v>0.47408634000000005</v>
          </cell>
          <cell r="U3213">
            <v>7.0133079084430507</v>
          </cell>
          <cell r="V3213">
            <v>6.674230803554889</v>
          </cell>
          <cell r="W3213">
            <v>5.9321139999999994E-2</v>
          </cell>
          <cell r="X3213">
            <v>8.8000000000000007</v>
          </cell>
          <cell r="Y3213">
            <v>250.08634000000001</v>
          </cell>
          <cell r="Z3213">
            <v>22972.205324350907</v>
          </cell>
          <cell r="AA3213">
            <v>2.9832624825296378E-2</v>
          </cell>
          <cell r="AB3213">
            <v>8.0634863989155541</v>
          </cell>
          <cell r="AC3213">
            <v>0.28373113031074976</v>
          </cell>
          <cell r="AD3213">
            <v>2.4339834797359883</v>
          </cell>
          <cell r="AE3213">
            <v>1.111303793641903</v>
          </cell>
          <cell r="AF3213">
            <v>1.7565816060936661</v>
          </cell>
        </row>
        <row r="3214">
          <cell r="A3214" t="str">
            <v>1301</v>
          </cell>
          <cell r="B3214" t="str">
            <v>1000</v>
          </cell>
          <cell r="C3214" t="str">
            <v>Site3</v>
          </cell>
          <cell r="D3214" t="str">
            <v>Log On Time</v>
          </cell>
          <cell r="E3214" t="str">
            <v>178</v>
          </cell>
          <cell r="H3214">
            <v>38825.485141343052</v>
          </cell>
          <cell r="I3214">
            <v>38825.48301773148</v>
          </cell>
          <cell r="J3214">
            <v>2.1236115729166664E-3</v>
          </cell>
          <cell r="K3214">
            <v>16.56704145536758</v>
          </cell>
          <cell r="N3214">
            <v>90.436556849584122</v>
          </cell>
          <cell r="O3214">
            <v>0.56560932373057016</v>
          </cell>
          <cell r="P3214">
            <v>57.168737730712436</v>
          </cell>
          <cell r="Q3214">
            <v>0</v>
          </cell>
          <cell r="R3214">
            <v>14.669831756023081</v>
          </cell>
          <cell r="S3214">
            <v>0.17788528000000001</v>
          </cell>
          <cell r="T3214">
            <v>0.73091472000000002</v>
          </cell>
          <cell r="U3214">
            <v>4.9317559962318427</v>
          </cell>
          <cell r="V3214">
            <v>6.0256455903235988</v>
          </cell>
          <cell r="W3214">
            <v>5.433342E-2</v>
          </cell>
          <cell r="X3214">
            <v>9.6</v>
          </cell>
          <cell r="Y3214">
            <v>331.71472000000006</v>
          </cell>
          <cell r="Z3214">
            <v>20363.90474700003</v>
          </cell>
          <cell r="AA3214">
            <v>5.2252900098802194E-2</v>
          </cell>
          <cell r="AB3214">
            <v>13.079399786090923</v>
          </cell>
          <cell r="AC3214">
            <v>0.31121196267731072</v>
          </cell>
          <cell r="AD3214">
            <v>3.6862612436634281</v>
          </cell>
          <cell r="AE3214">
            <v>1.9977857958117113</v>
          </cell>
          <cell r="AF3214">
            <v>1.8087012665030617</v>
          </cell>
        </row>
        <row r="3215">
          <cell r="A3215" t="str">
            <v>1301</v>
          </cell>
          <cell r="B3215" t="str">
            <v>1000</v>
          </cell>
          <cell r="C3215" t="str">
            <v>Site3</v>
          </cell>
          <cell r="D3215" t="str">
            <v>Log On Time</v>
          </cell>
          <cell r="E3215" t="str">
            <v>179</v>
          </cell>
          <cell r="H3215">
            <v>38825.485154838512</v>
          </cell>
          <cell r="I3215">
            <v>38825.48301773148</v>
          </cell>
          <cell r="J3215">
            <v>2.1371070300925925E-3</v>
          </cell>
          <cell r="K3215">
            <v>9.4795488107593524</v>
          </cell>
          <cell r="N3215">
            <v>118.60806712640833</v>
          </cell>
          <cell r="O3215">
            <v>0.48209240610571236</v>
          </cell>
          <cell r="P3215">
            <v>57.301839565097247</v>
          </cell>
          <cell r="Q3215">
            <v>0</v>
          </cell>
          <cell r="R3215">
            <v>14.394746348638822</v>
          </cell>
          <cell r="S3215">
            <v>0.15117162000000001</v>
          </cell>
          <cell r="T3215">
            <v>0.48760149999999997</v>
          </cell>
          <cell r="U3215">
            <v>5.2550484029588871</v>
          </cell>
          <cell r="V3215">
            <v>5.3823907962383437</v>
          </cell>
          <cell r="W3215">
            <v>5.3865359999999994E-2</v>
          </cell>
          <cell r="X3215">
            <v>11.2</v>
          </cell>
          <cell r="Z3215">
            <v>19983.654754715873</v>
          </cell>
          <cell r="AA3215">
            <v>3.9749600284135683E-2</v>
          </cell>
          <cell r="AB3215">
            <v>8.0547650887393676</v>
          </cell>
          <cell r="AC3215">
            <v>0.363743702610346</v>
          </cell>
          <cell r="AD3215">
            <v>2.804934654757854</v>
          </cell>
          <cell r="AE3215">
            <v>1.4790767138762104</v>
          </cell>
          <cell r="AF3215">
            <v>1.7822696779520766</v>
          </cell>
        </row>
        <row r="3216">
          <cell r="A3216" t="str">
            <v>1301</v>
          </cell>
          <cell r="B3216" t="str">
            <v>1000</v>
          </cell>
          <cell r="C3216" t="str">
            <v>Site3</v>
          </cell>
          <cell r="D3216" t="str">
            <v>Log On Time</v>
          </cell>
          <cell r="E3216" t="str">
            <v>180</v>
          </cell>
          <cell r="H3216">
            <v>38825.485166898608</v>
          </cell>
          <cell r="I3216">
            <v>38825.48301773148</v>
          </cell>
          <cell r="J3216">
            <v>2.149167128472222E-3</v>
          </cell>
          <cell r="K3216">
            <v>2.982541295000114</v>
          </cell>
          <cell r="N3216">
            <v>168.87160768465154</v>
          </cell>
          <cell r="O3216">
            <v>0.51546818599454269</v>
          </cell>
          <cell r="P3216">
            <v>87.253943485047031</v>
          </cell>
          <cell r="Q3216">
            <v>0</v>
          </cell>
          <cell r="R3216">
            <v>16.434991834926191</v>
          </cell>
          <cell r="S3216">
            <v>0.13718864</v>
          </cell>
          <cell r="T3216">
            <v>0.21961135999999998</v>
          </cell>
          <cell r="U3216">
            <v>6.5523225199205228</v>
          </cell>
          <cell r="V3216">
            <v>5.786721844878473</v>
          </cell>
          <cell r="W3216">
            <v>5.2325659999999996E-2</v>
          </cell>
          <cell r="X3216">
            <v>9.6</v>
          </cell>
          <cell r="Z3216">
            <v>22817.579368255138</v>
          </cell>
          <cell r="AA3216">
            <v>2.0918504435119147E-2</v>
          </cell>
          <cell r="AB3216">
            <v>3.2353924363563045</v>
          </cell>
          <cell r="AC3216">
            <v>0.26473568005724052</v>
          </cell>
          <cell r="AD3216">
            <v>1.707053335695933</v>
          </cell>
          <cell r="AE3216">
            <v>0.61860496028446199</v>
          </cell>
          <cell r="AF3216">
            <v>1.3563286214161265</v>
          </cell>
        </row>
        <row r="3217">
          <cell r="A3217" t="str">
            <v>1301</v>
          </cell>
          <cell r="B3217" t="str">
            <v>1000</v>
          </cell>
          <cell r="C3217" t="str">
            <v>Site3</v>
          </cell>
          <cell r="D3217" t="str">
            <v>Log On Time</v>
          </cell>
          <cell r="E3217" t="str">
            <v>182</v>
          </cell>
          <cell r="H3217">
            <v>38825.485184986195</v>
          </cell>
          <cell r="I3217">
            <v>38825.48301773148</v>
          </cell>
          <cell r="J3217">
            <v>2.1672547141203704E-3</v>
          </cell>
          <cell r="K3217">
            <v>5.4675575158123015</v>
          </cell>
          <cell r="N3217">
            <v>149.37804131491239</v>
          </cell>
          <cell r="O3217">
            <v>0.51976795223842776</v>
          </cell>
          <cell r="P3217">
            <v>79.726556398062783</v>
          </cell>
          <cell r="Q3217">
            <v>0</v>
          </cell>
          <cell r="R3217">
            <v>16.175799040359873</v>
          </cell>
          <cell r="S3217">
            <v>0.15199013999999997</v>
          </cell>
          <cell r="T3217">
            <v>0.29816334</v>
          </cell>
          <cell r="U3217">
            <v>5.9376744329830462</v>
          </cell>
          <cell r="V3217">
            <v>5.7512138673263609</v>
          </cell>
          <cell r="W3217">
            <v>4.9522379999999998E-2</v>
          </cell>
          <cell r="X3217">
            <v>8.8000000000000007</v>
          </cell>
          <cell r="Y3217">
            <v>81.363340000000008</v>
          </cell>
          <cell r="Z3217">
            <v>22459.25389621656</v>
          </cell>
          <cell r="AA3217">
            <v>2.2190382712946446E-2</v>
          </cell>
          <cell r="AB3217">
            <v>5.2317239528763135</v>
          </cell>
          <cell r="AC3217">
            <v>0.15841650431623835</v>
          </cell>
          <cell r="AD3217">
            <v>2.1884466931609845</v>
          </cell>
          <cell r="AE3217">
            <v>0.91864412376684368</v>
          </cell>
          <cell r="AF3217">
            <v>1.3272855797623953</v>
          </cell>
        </row>
        <row r="3218">
          <cell r="A3218" t="str">
            <v>1301</v>
          </cell>
          <cell r="B3218" t="str">
            <v>1000</v>
          </cell>
          <cell r="C3218" t="str">
            <v>Site3</v>
          </cell>
          <cell r="D3218" t="str">
            <v>Log On Time</v>
          </cell>
          <cell r="E3218" t="str">
            <v>183</v>
          </cell>
          <cell r="H3218">
            <v>38825.48519902824</v>
          </cell>
          <cell r="I3218">
            <v>38825.48301773148</v>
          </cell>
          <cell r="J3218">
            <v>2.1812967581018518E-3</v>
          </cell>
          <cell r="K3218">
            <v>4.997653765722097</v>
          </cell>
          <cell r="N3218">
            <v>133.75302447634098</v>
          </cell>
          <cell r="O3218">
            <v>0.70723072752795657</v>
          </cell>
          <cell r="P3218">
            <v>99.672070345412294</v>
          </cell>
          <cell r="Q3218">
            <v>0</v>
          </cell>
          <cell r="R3218">
            <v>17.768013188303659</v>
          </cell>
          <cell r="S3218">
            <v>0.18984651999999999</v>
          </cell>
          <cell r="T3218">
            <v>0.29655347999999998</v>
          </cell>
          <cell r="U3218">
            <v>5.8273917644504269</v>
          </cell>
          <cell r="V3218">
            <v>6.5279483441974495</v>
          </cell>
          <cell r="W3218">
            <v>5.7808099999999994E-2</v>
          </cell>
          <cell r="X3218">
            <v>9.6</v>
          </cell>
          <cell r="Y3218">
            <v>82.153480000000002</v>
          </cell>
          <cell r="Z3218">
            <v>24671.961708159117</v>
          </cell>
          <cell r="AA3218">
            <v>1.6006947044399068E-2</v>
          </cell>
          <cell r="AB3218">
            <v>4.5428967821308044</v>
          </cell>
          <cell r="AC3218">
            <v>0.22141049905509691</v>
          </cell>
          <cell r="AD3218">
            <v>2.0827506301642256</v>
          </cell>
          <cell r="AE3218">
            <v>1.1163089141767852</v>
          </cell>
          <cell r="AF3218">
            <v>1.0188066736592272</v>
          </cell>
        </row>
        <row r="3219">
          <cell r="A3219" t="str">
            <v>1301</v>
          </cell>
          <cell r="B3219" t="str">
            <v>1000</v>
          </cell>
          <cell r="C3219" t="str">
            <v>Site3</v>
          </cell>
          <cell r="D3219" t="str">
            <v>Log On Time</v>
          </cell>
          <cell r="E3219" t="str">
            <v>185</v>
          </cell>
          <cell r="H3219">
            <v>38825.485216389352</v>
          </cell>
          <cell r="I3219">
            <v>38825.48301773148</v>
          </cell>
          <cell r="J3219">
            <v>2.198657869212963E-3</v>
          </cell>
          <cell r="K3219">
            <v>5.4268821782972765</v>
          </cell>
          <cell r="N3219">
            <v>140.5730741141341</v>
          </cell>
          <cell r="O3219">
            <v>0.71587158163786879</v>
          </cell>
          <cell r="P3219">
            <v>102.85443843004688</v>
          </cell>
          <cell r="Q3219">
            <v>0</v>
          </cell>
          <cell r="R3219">
            <v>17.368206510495682</v>
          </cell>
          <cell r="S3219">
            <v>0.1792</v>
          </cell>
          <cell r="T3219">
            <v>0.28159999999999996</v>
          </cell>
          <cell r="U3219">
            <v>6.1376224683652989</v>
          </cell>
          <cell r="V3219">
            <v>7.1531068010632151</v>
          </cell>
          <cell r="W3219">
            <v>5.705528E-2</v>
          </cell>
          <cell r="X3219">
            <v>8.8000000000000007</v>
          </cell>
          <cell r="Z3219">
            <v>24118.85501230535</v>
          </cell>
          <cell r="AA3219">
            <v>1.9794555872798415E-2</v>
          </cell>
          <cell r="AB3219">
            <v>4.2034673003267073</v>
          </cell>
          <cell r="AC3219">
            <v>0.27698840166925276</v>
          </cell>
          <cell r="AD3219">
            <v>2.14882453301668</v>
          </cell>
          <cell r="AE3219">
            <v>1.3472044740908715</v>
          </cell>
          <cell r="AF3219">
            <v>1.1666488838393425</v>
          </cell>
        </row>
        <row r="3220">
          <cell r="A3220" t="str">
            <v>1301</v>
          </cell>
          <cell r="B3220" t="str">
            <v>1000</v>
          </cell>
          <cell r="C3220" t="str">
            <v>Site3</v>
          </cell>
          <cell r="D3220" t="str">
            <v>Log On Time</v>
          </cell>
          <cell r="E3220" t="str">
            <v>187</v>
          </cell>
          <cell r="H3220">
            <v>38825.485238750458</v>
          </cell>
          <cell r="I3220">
            <v>38825.48301773148</v>
          </cell>
          <cell r="J3220">
            <v>2.221018980324074E-3</v>
          </cell>
          <cell r="K3220">
            <v>7.2772225193595101</v>
          </cell>
          <cell r="N3220">
            <v>138.93312550093009</v>
          </cell>
          <cell r="O3220">
            <v>0.67725959882838926</v>
          </cell>
          <cell r="P3220">
            <v>97.890092317805596</v>
          </cell>
          <cell r="Q3220">
            <v>0</v>
          </cell>
          <cell r="R3220">
            <v>16.590790522704463</v>
          </cell>
          <cell r="S3220">
            <v>0.16203827999999998</v>
          </cell>
          <cell r="T3220">
            <v>0.37316172000000003</v>
          </cell>
          <cell r="U3220">
            <v>6.3901906515380968</v>
          </cell>
          <cell r="V3220">
            <v>7.3635628225785039</v>
          </cell>
          <cell r="W3220">
            <v>5.1895059999999993E-2</v>
          </cell>
          <cell r="X3220">
            <v>8</v>
          </cell>
          <cell r="Z3220">
            <v>23041.255320760218</v>
          </cell>
          <cell r="AA3220">
            <v>2.5409936145875063E-2</v>
          </cell>
          <cell r="AB3220">
            <v>6.3778369213021087</v>
          </cell>
          <cell r="AC3220">
            <v>0.3624539022410696</v>
          </cell>
          <cell r="AD3220">
            <v>2.4443528770892757</v>
          </cell>
          <cell r="AE3220">
            <v>1.2783861875488236</v>
          </cell>
          <cell r="AF3220">
            <v>1.5227351968337979</v>
          </cell>
        </row>
        <row r="3221">
          <cell r="A3221" t="str">
            <v>1301</v>
          </cell>
          <cell r="B3221" t="str">
            <v>1000</v>
          </cell>
          <cell r="C3221" t="str">
            <v>Site3</v>
          </cell>
          <cell r="D3221" t="str">
            <v>Log On Time</v>
          </cell>
          <cell r="E3221" t="str">
            <v>188</v>
          </cell>
          <cell r="H3221">
            <v>38825.485252593055</v>
          </cell>
          <cell r="I3221">
            <v>38825.48301773148</v>
          </cell>
          <cell r="J3221">
            <v>2.2348615729166667E-3</v>
          </cell>
          <cell r="K3221">
            <v>7.2808567358435976</v>
          </cell>
          <cell r="N3221">
            <v>129.93313574935695</v>
          </cell>
          <cell r="O3221">
            <v>0.7530673657880993</v>
          </cell>
          <cell r="P3221">
            <v>103.11991081778426</v>
          </cell>
          <cell r="Q3221">
            <v>0</v>
          </cell>
          <cell r="R3221">
            <v>17.510809413890392</v>
          </cell>
          <cell r="S3221">
            <v>0.18315589999999998</v>
          </cell>
          <cell r="T3221">
            <v>0.37248238</v>
          </cell>
          <cell r="U3221">
            <v>6.2692278507497301</v>
          </cell>
          <cell r="V3221">
            <v>7.6454718472784311</v>
          </cell>
          <cell r="W3221">
            <v>5.2868360000000003E-2</v>
          </cell>
          <cell r="X3221">
            <v>8.8000000000000007</v>
          </cell>
          <cell r="Z3221">
            <v>24321.344115472828</v>
          </cell>
          <cell r="AA3221">
            <v>2.1194137551143466E-2</v>
          </cell>
          <cell r="AB3221">
            <v>6.2819007584826778</v>
          </cell>
          <cell r="AC3221">
            <v>0.30590404959789363</v>
          </cell>
          <cell r="AD3221">
            <v>2.4559653940217072</v>
          </cell>
          <cell r="AE3221">
            <v>1.2946759836338573</v>
          </cell>
          <cell r="AF3221">
            <v>1.3395463339696081</v>
          </cell>
        </row>
        <row r="3222">
          <cell r="A3222" t="str">
            <v>1301</v>
          </cell>
          <cell r="B3222" t="str">
            <v>1000</v>
          </cell>
          <cell r="C3222" t="str">
            <v>Site3</v>
          </cell>
          <cell r="D3222" t="str">
            <v>Log On Time</v>
          </cell>
          <cell r="E3222" t="str">
            <v>190</v>
          </cell>
          <cell r="H3222">
            <v>38825.485275278239</v>
          </cell>
          <cell r="I3222">
            <v>38825.48301773148</v>
          </cell>
          <cell r="J3222">
            <v>2.2575467581018517E-3</v>
          </cell>
          <cell r="K3222">
            <v>8.5160580929671248</v>
          </cell>
          <cell r="N3222">
            <v>121.46788410958024</v>
          </cell>
          <cell r="O3222">
            <v>0.6840413749259916</v>
          </cell>
          <cell r="P3222">
            <v>88.664227083463643</v>
          </cell>
          <cell r="Q3222">
            <v>0</v>
          </cell>
          <cell r="R3222">
            <v>16.823604561736058</v>
          </cell>
          <cell r="S3222">
            <v>0.18616046000000003</v>
          </cell>
          <cell r="T3222">
            <v>0.36535716000000001</v>
          </cell>
          <cell r="U3222">
            <v>5.6807437589159466</v>
          </cell>
          <cell r="V3222">
            <v>7.583432357359257</v>
          </cell>
          <cell r="W3222">
            <v>5.1124700000000002E-2</v>
          </cell>
          <cell r="X3222">
            <v>10.4</v>
          </cell>
          <cell r="Z3222">
            <v>23368.681173592839</v>
          </cell>
          <cell r="AA3222">
            <v>2.5741092479515781E-2</v>
          </cell>
          <cell r="AB3222">
            <v>6.2360227587703605</v>
          </cell>
          <cell r="AC3222">
            <v>0.27573063569979805</v>
          </cell>
          <cell r="AD3222">
            <v>2.7498805163552191</v>
          </cell>
          <cell r="AE3222">
            <v>1.5936815974487633</v>
          </cell>
          <cell r="AF3222">
            <v>1.258905894082478</v>
          </cell>
        </row>
        <row r="3223">
          <cell r="A3223" t="str">
            <v>1301</v>
          </cell>
          <cell r="B3223" t="str">
            <v>1000</v>
          </cell>
          <cell r="C3223" t="str">
            <v>Site3</v>
          </cell>
          <cell r="D3223" t="str">
            <v>Log On Time</v>
          </cell>
          <cell r="E3223" t="str">
            <v>192</v>
          </cell>
          <cell r="H3223">
            <v>38825.485293889345</v>
          </cell>
          <cell r="I3223">
            <v>38825.48301773148</v>
          </cell>
          <cell r="J3223">
            <v>2.2761578692129629E-3</v>
          </cell>
          <cell r="K3223">
            <v>11.604350531690111</v>
          </cell>
          <cell r="N3223">
            <v>106.14776071295231</v>
          </cell>
          <cell r="O3223">
            <v>0.57236319440765138</v>
          </cell>
          <cell r="P3223">
            <v>63.573835161584746</v>
          </cell>
          <cell r="Q3223">
            <v>0</v>
          </cell>
          <cell r="R3223">
            <v>15.405224243162234</v>
          </cell>
          <cell r="S3223">
            <v>0.18159665999999999</v>
          </cell>
          <cell r="T3223">
            <v>0.45380218</v>
          </cell>
          <cell r="U3223">
            <v>5.1509893653195764</v>
          </cell>
          <cell r="V3223">
            <v>7.1059289819853761</v>
          </cell>
          <cell r="W3223">
            <v>4.8191359999999996E-2</v>
          </cell>
          <cell r="X3223">
            <v>9.6</v>
          </cell>
          <cell r="Y3223">
            <v>161.00218000000001</v>
          </cell>
          <cell r="Z3223">
            <v>21400.415930278836</v>
          </cell>
          <cell r="AA3223">
            <v>3.8079805613390791E-2</v>
          </cell>
          <cell r="AB3223">
            <v>8.2824795223332384</v>
          </cell>
          <cell r="AC3223">
            <v>0.2658142551447345</v>
          </cell>
          <cell r="AD3223">
            <v>3.2849914640514806</v>
          </cell>
          <cell r="AE3223">
            <v>1.9957621688257485</v>
          </cell>
          <cell r="AF3223">
            <v>1.5004956399912737</v>
          </cell>
        </row>
        <row r="3224">
          <cell r="A3224" t="str">
            <v>1301</v>
          </cell>
          <cell r="B3224" t="str">
            <v>1000</v>
          </cell>
          <cell r="C3224" t="str">
            <v>Site3</v>
          </cell>
          <cell r="D3224" t="str">
            <v>Log On Time</v>
          </cell>
          <cell r="E3224" t="str">
            <v>195</v>
          </cell>
          <cell r="H3224">
            <v>38825.485331481941</v>
          </cell>
          <cell r="I3224">
            <v>38825.48301773148</v>
          </cell>
          <cell r="J3224">
            <v>2.3137504618055554E-3</v>
          </cell>
          <cell r="K3224">
            <v>22.039012615360331</v>
          </cell>
          <cell r="N3224">
            <v>116.11052550514538</v>
          </cell>
          <cell r="O3224">
            <v>0.58353126814117817</v>
          </cell>
          <cell r="P3224">
            <v>72.798522696736285</v>
          </cell>
          <cell r="Q3224">
            <v>0</v>
          </cell>
          <cell r="R3224">
            <v>15.839745793909263</v>
          </cell>
          <cell r="S3224">
            <v>0.17655381999999997</v>
          </cell>
          <cell r="T3224">
            <v>0.71519999999999995</v>
          </cell>
          <cell r="U3224">
            <v>5.4882285676401512</v>
          </cell>
          <cell r="V3224">
            <v>6.7060112990418306</v>
          </cell>
          <cell r="W3224">
            <v>4.8866879999999994E-2</v>
          </cell>
          <cell r="X3224">
            <v>8.8000000000000007</v>
          </cell>
          <cell r="Z3224">
            <v>22005.778735957345</v>
          </cell>
          <cell r="AA3224">
            <v>5.0781006039418639E-2</v>
          </cell>
          <cell r="AB3224">
            <v>15.364195125341462</v>
          </cell>
          <cell r="AC3224">
            <v>0.14529422492057845</v>
          </cell>
          <cell r="AD3224">
            <v>3.7609397826604876</v>
          </cell>
          <cell r="AE3224">
            <v>1.6589490172489669</v>
          </cell>
          <cell r="AF3224">
            <v>1.6416724061103163</v>
          </cell>
        </row>
        <row r="3225">
          <cell r="A3225" t="str">
            <v>1301</v>
          </cell>
          <cell r="B3225" t="str">
            <v>1000</v>
          </cell>
          <cell r="C3225" t="str">
            <v>Site3</v>
          </cell>
          <cell r="D3225" t="str">
            <v>Log On Time</v>
          </cell>
          <cell r="E3225" t="str">
            <v>197</v>
          </cell>
          <cell r="H3225">
            <v>38825.485355370831</v>
          </cell>
          <cell r="I3225">
            <v>38825.48301773148</v>
          </cell>
          <cell r="J3225">
            <v>2.3376393506944443E-3</v>
          </cell>
          <cell r="K3225">
            <v>8.3784465192701916</v>
          </cell>
          <cell r="N3225">
            <v>136.75557288130375</v>
          </cell>
          <cell r="O3225">
            <v>0.55853334052949188</v>
          </cell>
          <cell r="P3225">
            <v>80.107991151027903</v>
          </cell>
          <cell r="Q3225">
            <v>0</v>
          </cell>
          <cell r="R3225">
            <v>16.144643019701601</v>
          </cell>
          <cell r="S3225">
            <v>0.15556680000000001</v>
          </cell>
          <cell r="T3225">
            <v>0.4028332</v>
          </cell>
          <cell r="U3225">
            <v>5.9259330674403596</v>
          </cell>
          <cell r="V3225">
            <v>5.9548036972459055</v>
          </cell>
          <cell r="W3225">
            <v>5.1576080000000003E-2</v>
          </cell>
          <cell r="X3225">
            <v>9.6</v>
          </cell>
          <cell r="Z3225">
            <v>22430.949120275949</v>
          </cell>
          <cell r="AA3225">
            <v>3.3393910442840263E-2</v>
          </cell>
          <cell r="AB3225">
            <v>7.0568724055783871</v>
          </cell>
          <cell r="AC3225">
            <v>0.17888569797279907</v>
          </cell>
          <cell r="AD3225">
            <v>2.4918438665692322</v>
          </cell>
          <cell r="AE3225">
            <v>1.0107222852296114</v>
          </cell>
          <cell r="AF3225">
            <v>1.5001013435490804</v>
          </cell>
        </row>
        <row r="3226">
          <cell r="A3226" t="str">
            <v>1301</v>
          </cell>
          <cell r="B3226" t="str">
            <v>1000</v>
          </cell>
          <cell r="C3226" t="str">
            <v>Site3</v>
          </cell>
          <cell r="D3226" t="str">
            <v>Log On Time</v>
          </cell>
          <cell r="E3226" t="str">
            <v>198</v>
          </cell>
          <cell r="H3226">
            <v>38825.48536138935</v>
          </cell>
          <cell r="I3226">
            <v>38825.48301773148</v>
          </cell>
          <cell r="J3226">
            <v>2.3436578692129627E-3</v>
          </cell>
          <cell r="K3226">
            <v>7.2110646618385887</v>
          </cell>
          <cell r="N3226">
            <v>256.52021042494573</v>
          </cell>
          <cell r="O3226">
            <v>0.67628514801619066</v>
          </cell>
          <cell r="P3226">
            <v>201.75638850103223</v>
          </cell>
          <cell r="Q3226">
            <v>0</v>
          </cell>
          <cell r="R3226">
            <v>18.855404101494155</v>
          </cell>
          <cell r="S3226">
            <v>0.1179668</v>
          </cell>
          <cell r="T3226">
            <v>0.32203320000000002</v>
          </cell>
          <cell r="U3226">
            <v>10.33094933449234</v>
          </cell>
          <cell r="V3226">
            <v>9.7990901235384005</v>
          </cell>
          <cell r="W3226">
            <v>4.1941239999999998E-2</v>
          </cell>
          <cell r="X3226">
            <v>9.6</v>
          </cell>
          <cell r="Y3226">
            <v>178.03320000000002</v>
          </cell>
          <cell r="Z3226">
            <v>26199.470192874454</v>
          </cell>
          <cell r="AA3226">
            <v>1.700517517825979E-2</v>
          </cell>
          <cell r="AB3226">
            <v>5.9042503825383807</v>
          </cell>
          <cell r="AC3226">
            <v>0.26424399337686105</v>
          </cell>
          <cell r="AD3226">
            <v>2.052421996692595</v>
          </cell>
          <cell r="AE3226">
            <v>1.0011293610411338</v>
          </cell>
          <cell r="AF3226">
            <v>1.2540913309285786</v>
          </cell>
        </row>
        <row r="3227">
          <cell r="A3227" t="str">
            <v>1301</v>
          </cell>
          <cell r="B3227" t="str">
            <v>1000</v>
          </cell>
          <cell r="C3227" t="str">
            <v>Site3</v>
          </cell>
          <cell r="D3227" t="str">
            <v>Log On Time</v>
          </cell>
          <cell r="E3227" t="str">
            <v>199</v>
          </cell>
          <cell r="H3227">
            <v>38825.485371343049</v>
          </cell>
          <cell r="I3227">
            <v>38825.48301773148</v>
          </cell>
          <cell r="J3227">
            <v>2.3536115729166666E-3</v>
          </cell>
          <cell r="K3227">
            <v>1.0003112438152553</v>
          </cell>
          <cell r="N3227">
            <v>439.56105169340464</v>
          </cell>
          <cell r="O3227">
            <v>0.74430978426000527</v>
          </cell>
          <cell r="P3227">
            <v>328.7634478406751</v>
          </cell>
          <cell r="Q3227">
            <v>0</v>
          </cell>
          <cell r="R3227">
            <v>20.097440253544981</v>
          </cell>
          <cell r="S3227">
            <v>7.039999999999999E-2</v>
          </cell>
          <cell r="T3227">
            <v>6.88E-2</v>
          </cell>
          <cell r="U3227">
            <v>17.545552833709088</v>
          </cell>
          <cell r="V3227">
            <v>13.818349634882605</v>
          </cell>
          <cell r="W3227">
            <v>3.0354219999999998E-2</v>
          </cell>
          <cell r="X3227">
            <v>8.8000000000000007</v>
          </cell>
          <cell r="Z3227">
            <v>27930.448322435761</v>
          </cell>
          <cell r="AA3227">
            <v>-4.9226620342433568E-3</v>
          </cell>
          <cell r="AB3227">
            <v>1.2682929347223086</v>
          </cell>
          <cell r="AC3227">
            <v>0.39512142872756684</v>
          </cell>
          <cell r="AD3227">
            <v>0.99560711747622577</v>
          </cell>
          <cell r="AE3227">
            <v>0.61690244208011003</v>
          </cell>
          <cell r="AF3227">
            <v>0.9468817686625195</v>
          </cell>
        </row>
        <row r="3228">
          <cell r="A3228" t="str">
            <v>1301</v>
          </cell>
          <cell r="B3228" t="str">
            <v>1000</v>
          </cell>
          <cell r="C3228" t="str">
            <v>Site3</v>
          </cell>
          <cell r="D3228" t="str">
            <v>Log On Time</v>
          </cell>
          <cell r="E3228" t="str">
            <v>200</v>
          </cell>
          <cell r="H3228">
            <v>38825.485376157871</v>
          </cell>
          <cell r="I3228">
            <v>38825.48301773148</v>
          </cell>
          <cell r="J3228">
            <v>2.3584263877314813E-3</v>
          </cell>
          <cell r="K3228">
            <v>1.9348680779679643</v>
          </cell>
          <cell r="N3228">
            <v>452.84165549820199</v>
          </cell>
          <cell r="O3228">
            <v>0.50378549028422859</v>
          </cell>
          <cell r="P3228">
            <v>227.87648471678372</v>
          </cell>
          <cell r="Q3228">
            <v>0</v>
          </cell>
          <cell r="R3228">
            <v>17.994599115041272</v>
          </cell>
          <cell r="S3228">
            <v>5.8399999999999994E-2</v>
          </cell>
          <cell r="T3228">
            <v>7.5200000000000003E-2</v>
          </cell>
          <cell r="U3228">
            <v>14.754111878937554</v>
          </cell>
          <cell r="V3228">
            <v>12.447506416852779</v>
          </cell>
          <cell r="W3228">
            <v>2.3666039999999999E-2</v>
          </cell>
          <cell r="X3228">
            <v>7.2</v>
          </cell>
          <cell r="Z3228">
            <v>25011.826289927023</v>
          </cell>
          <cell r="AA3228">
            <v>1.0208868945737004E-2</v>
          </cell>
          <cell r="AB3228">
            <v>2.2336528997857714</v>
          </cell>
          <cell r="AC3228">
            <v>0.36780392156862746</v>
          </cell>
          <cell r="AD3228">
            <v>1.3653346285047352</v>
          </cell>
          <cell r="AE3228">
            <v>0.55871951270610698</v>
          </cell>
          <cell r="AF3228">
            <v>1.092092208108991</v>
          </cell>
        </row>
        <row r="3229">
          <cell r="A3229" t="str">
            <v>1301</v>
          </cell>
          <cell r="B3229" t="str">
            <v>1000</v>
          </cell>
          <cell r="C3229" t="str">
            <v>Site3</v>
          </cell>
          <cell r="D3229" t="str">
            <v>Log On Time</v>
          </cell>
          <cell r="E3229" t="str">
            <v>201</v>
          </cell>
          <cell r="H3229">
            <v>38825.485383518979</v>
          </cell>
          <cell r="I3229">
            <v>38825.48301773148</v>
          </cell>
          <cell r="J3229">
            <v>2.3657874988425925E-3</v>
          </cell>
          <cell r="K3229">
            <v>1.8674606230726205</v>
          </cell>
          <cell r="N3229">
            <v>348.60461548494106</v>
          </cell>
          <cell r="O3229">
            <v>0.44343576983509142</v>
          </cell>
          <cell r="P3229">
            <v>150.58983990142102</v>
          </cell>
          <cell r="Q3229">
            <v>0</v>
          </cell>
          <cell r="R3229">
            <v>15.489057779941652</v>
          </cell>
          <cell r="S3229">
            <v>5.8399999999999994E-2</v>
          </cell>
          <cell r="T3229">
            <v>0.12479999999999998</v>
          </cell>
          <cell r="U3229">
            <v>12.784350510013644</v>
          </cell>
          <cell r="V3229">
            <v>8.4094359170088993</v>
          </cell>
          <cell r="W3229">
            <v>3.8799920000000002E-2</v>
          </cell>
          <cell r="X3229">
            <v>7.2</v>
          </cell>
          <cell r="Z3229">
            <v>21530.487370682036</v>
          </cell>
          <cell r="AA3229">
            <v>1.4813726658195012E-2</v>
          </cell>
          <cell r="AB3229">
            <v>2.6302953210690561</v>
          </cell>
          <cell r="AC3229">
            <v>0.39954081490752325</v>
          </cell>
          <cell r="AD3229">
            <v>1.3005019343317681</v>
          </cell>
          <cell r="AE3229">
            <v>0.41749334907833519</v>
          </cell>
          <cell r="AF3229">
            <v>1.4621064892562177</v>
          </cell>
        </row>
        <row r="3230">
          <cell r="A3230" t="str">
            <v>1301</v>
          </cell>
          <cell r="B3230" t="str">
            <v>1000</v>
          </cell>
          <cell r="C3230" t="str">
            <v>Site3</v>
          </cell>
          <cell r="D3230" t="str">
            <v>Log On Time</v>
          </cell>
          <cell r="E3230" t="str">
            <v>203</v>
          </cell>
          <cell r="H3230">
            <v>38825.485427639353</v>
          </cell>
          <cell r="I3230">
            <v>38825.48301773148</v>
          </cell>
          <cell r="J3230">
            <v>2.4099078692129627E-3</v>
          </cell>
          <cell r="K3230">
            <v>32.082895103716353</v>
          </cell>
          <cell r="N3230">
            <v>183.94737680520817</v>
          </cell>
          <cell r="O3230">
            <v>0.52209192427939888</v>
          </cell>
          <cell r="P3230">
            <v>96.196851053431246</v>
          </cell>
          <cell r="Q3230">
            <v>0</v>
          </cell>
          <cell r="R3230">
            <v>13.350039324566172</v>
          </cell>
          <cell r="S3230">
            <v>8.7199999999999986E-2</v>
          </cell>
          <cell r="T3230">
            <v>0.76</v>
          </cell>
          <cell r="U3230">
            <v>10.599072376502811</v>
          </cell>
          <cell r="V3230">
            <v>7.3889624855183342</v>
          </cell>
          <cell r="W3230">
            <v>4.5228299999999999E-2</v>
          </cell>
          <cell r="X3230">
            <v>8</v>
          </cell>
          <cell r="Z3230">
            <v>18558.523404098702</v>
          </cell>
          <cell r="AA3230">
            <v>0.12138076021073999</v>
          </cell>
          <cell r="AB3230">
            <v>21.445670266329024</v>
          </cell>
          <cell r="AC3230">
            <v>0.2592151059810161</v>
          </cell>
          <cell r="AD3230">
            <v>3.832578713806627</v>
          </cell>
          <cell r="AE3230">
            <v>0.73490268324940289</v>
          </cell>
          <cell r="AF3230">
            <v>5.8830657318264006</v>
          </cell>
        </row>
        <row r="3231">
          <cell r="A3231" t="str">
            <v>1301</v>
          </cell>
          <cell r="B3231" t="str">
            <v>1000</v>
          </cell>
          <cell r="C3231" t="str">
            <v>Site3</v>
          </cell>
          <cell r="D3231" t="str">
            <v>Log On Time</v>
          </cell>
          <cell r="E3231" t="str">
            <v>205</v>
          </cell>
          <cell r="H3231">
            <v>38825.485451713423</v>
          </cell>
          <cell r="I3231">
            <v>38825.48301773148</v>
          </cell>
          <cell r="J3231">
            <v>2.433981943287037E-3</v>
          </cell>
          <cell r="K3231">
            <v>34.701134755284031</v>
          </cell>
          <cell r="N3231">
            <v>81.084016514727978</v>
          </cell>
          <cell r="O3231">
            <v>0.56321116421886908</v>
          </cell>
          <cell r="P3231">
            <v>49.833851813447801</v>
          </cell>
          <cell r="Q3231">
            <v>0</v>
          </cell>
          <cell r="R3231">
            <v>13.712094430089213</v>
          </cell>
          <cell r="S3231">
            <v>0.1608</v>
          </cell>
          <cell r="T3231">
            <v>0.96</v>
          </cell>
          <cell r="U3231">
            <v>5.8500101286859341</v>
          </cell>
          <cell r="V3231">
            <v>6.1541037504713838</v>
          </cell>
          <cell r="W3231">
            <v>5.2524219999999996E-2</v>
          </cell>
          <cell r="X3231">
            <v>10.4</v>
          </cell>
          <cell r="Z3231">
            <v>19063.669616879666</v>
          </cell>
          <cell r="AA3231">
            <v>0.13229252665187324</v>
          </cell>
          <cell r="AB3231">
            <v>23.28404866639627</v>
          </cell>
          <cell r="AC3231">
            <v>0.19519020722231789</v>
          </cell>
          <cell r="AD3231">
            <v>4.5516827403522857</v>
          </cell>
          <cell r="AE3231">
            <v>1.5886543894116683</v>
          </cell>
          <cell r="AF3231">
            <v>5.4718052195601627</v>
          </cell>
        </row>
        <row r="3232">
          <cell r="A3232" t="str">
            <v>1301</v>
          </cell>
          <cell r="B3232" t="str">
            <v>1000</v>
          </cell>
          <cell r="C3232" t="str">
            <v>Site3</v>
          </cell>
          <cell r="D3232" t="str">
            <v>Log On Time</v>
          </cell>
          <cell r="E3232" t="str">
            <v>207</v>
          </cell>
          <cell r="H3232">
            <v>38825.485475741203</v>
          </cell>
          <cell r="I3232">
            <v>38825.48301773148</v>
          </cell>
          <cell r="J3232">
            <v>2.4580097210648148E-3</v>
          </cell>
          <cell r="K3232">
            <v>8.1108439641692236</v>
          </cell>
          <cell r="N3232">
            <v>108.63619137592578</v>
          </cell>
          <cell r="O3232">
            <v>0.58679168428992823</v>
          </cell>
          <cell r="P3232">
            <v>65.990220659808998</v>
          </cell>
          <cell r="Q3232">
            <v>0</v>
          </cell>
          <cell r="R3232">
            <v>15.721847827833059</v>
          </cell>
          <cell r="S3232">
            <v>0.184</v>
          </cell>
          <cell r="T3232">
            <v>0.48559999999999998</v>
          </cell>
          <cell r="U3232">
            <v>5.2129781645107203</v>
          </cell>
          <cell r="V3232">
            <v>5.7123207081363843</v>
          </cell>
          <cell r="W3232">
            <v>5.9646739999999997E-2</v>
          </cell>
          <cell r="X3232">
            <v>12.8</v>
          </cell>
          <cell r="Z3232">
            <v>21859.519040079918</v>
          </cell>
          <cell r="AA3232">
            <v>2.9905333800746437E-2</v>
          </cell>
          <cell r="AB3232">
            <v>7.0916700209285723</v>
          </cell>
          <cell r="AC3232">
            <v>0.21035349406524878</v>
          </cell>
          <cell r="AD3232">
            <v>2.6339392547445759</v>
          </cell>
          <cell r="AE3232">
            <v>1.4461736066269324</v>
          </cell>
          <cell r="AF3232">
            <v>1.4071174479373993</v>
          </cell>
        </row>
        <row r="3233">
          <cell r="A3233" t="str">
            <v>1301</v>
          </cell>
          <cell r="B3233" t="str">
            <v>1000</v>
          </cell>
          <cell r="C3233" t="str">
            <v>Site3</v>
          </cell>
          <cell r="D3233" t="str">
            <v>Log On Time</v>
          </cell>
          <cell r="E3233" t="str">
            <v>209</v>
          </cell>
          <cell r="H3233">
            <v>38825.485495018715</v>
          </cell>
          <cell r="I3233">
            <v>38825.48301773148</v>
          </cell>
          <cell r="J3233">
            <v>2.4772872372685185E-3</v>
          </cell>
          <cell r="K3233">
            <v>4.4001922207317383</v>
          </cell>
          <cell r="N3233">
            <v>133.92986519368912</v>
          </cell>
          <cell r="O3233">
            <v>0.57463977598760496</v>
          </cell>
          <cell r="P3233">
            <v>78.241205854762441</v>
          </cell>
          <cell r="Q3233">
            <v>0</v>
          </cell>
          <cell r="R3233">
            <v>16.373136653107288</v>
          </cell>
          <cell r="S3233">
            <v>0.16995383999999999</v>
          </cell>
          <cell r="T3233">
            <v>0.33276163999999997</v>
          </cell>
          <cell r="U3233">
            <v>5.4919036337937417</v>
          </cell>
          <cell r="V3233">
            <v>5.4167251011347579</v>
          </cell>
          <cell r="W3233">
            <v>6.0955400000000007E-2</v>
          </cell>
          <cell r="X3233">
            <v>12</v>
          </cell>
          <cell r="Y3233">
            <v>95.961640000000003</v>
          </cell>
          <cell r="Z3233">
            <v>22766.763731713992</v>
          </cell>
          <cell r="AA3233">
            <v>2.1320122375877833E-2</v>
          </cell>
          <cell r="AB3233">
            <v>4.6013049967954478</v>
          </cell>
          <cell r="AC3233">
            <v>0.2175259009704357</v>
          </cell>
          <cell r="AD3233">
            <v>1.9891368246306347</v>
          </cell>
          <cell r="AE3233">
            <v>1.0772501620058523</v>
          </cell>
          <cell r="AF3233">
            <v>1.4518148822702677</v>
          </cell>
        </row>
        <row r="3234">
          <cell r="A3234" t="str">
            <v>1301</v>
          </cell>
          <cell r="B3234" t="str">
            <v>1000</v>
          </cell>
          <cell r="C3234" t="str">
            <v>Site3</v>
          </cell>
          <cell r="D3234" t="str">
            <v>Log On Time</v>
          </cell>
          <cell r="E3234" t="str">
            <v>210</v>
          </cell>
          <cell r="H3234">
            <v>38825.485506859499</v>
          </cell>
          <cell r="I3234">
            <v>38825.48301773148</v>
          </cell>
          <cell r="J3234">
            <v>2.4891280219907406E-3</v>
          </cell>
          <cell r="K3234">
            <v>4.108439045094296</v>
          </cell>
          <cell r="N3234">
            <v>152.70993899882382</v>
          </cell>
          <cell r="O3234">
            <v>0.50976098413031001</v>
          </cell>
          <cell r="P3234">
            <v>78.110591511122294</v>
          </cell>
          <cell r="Q3234">
            <v>0</v>
          </cell>
          <cell r="R3234">
            <v>16.198471229375119</v>
          </cell>
          <cell r="S3234">
            <v>0.14883836</v>
          </cell>
          <cell r="T3234">
            <v>0.30940232000000001</v>
          </cell>
          <cell r="U3234">
            <v>5.9963911001883492</v>
          </cell>
          <cell r="V3234">
            <v>5.5419896635357508</v>
          </cell>
          <cell r="W3234">
            <v>5.71546E-2</v>
          </cell>
          <cell r="X3234">
            <v>12</v>
          </cell>
          <cell r="Y3234">
            <v>95.002319999999997</v>
          </cell>
          <cell r="Z3234">
            <v>22525.601449921938</v>
          </cell>
          <cell r="AA3234">
            <v>2.2158522961885606E-2</v>
          </cell>
          <cell r="AB3234">
            <v>4.4586511043822519</v>
          </cell>
          <cell r="AC3234">
            <v>0.2803923682993536</v>
          </cell>
          <cell r="AD3234">
            <v>1.8975564423779629</v>
          </cell>
          <cell r="AE3234">
            <v>0.96411387795767567</v>
          </cell>
          <cell r="AF3234">
            <v>1.3781568578381009</v>
          </cell>
        </row>
        <row r="3235">
          <cell r="A3235" t="str">
            <v>1301</v>
          </cell>
          <cell r="B3235" t="str">
            <v>1000</v>
          </cell>
          <cell r="C3235" t="str">
            <v>Site3</v>
          </cell>
          <cell r="D3235" t="str">
            <v>Log On Time</v>
          </cell>
          <cell r="E3235" t="str">
            <v>212</v>
          </cell>
          <cell r="H3235">
            <v>38825.485529420104</v>
          </cell>
          <cell r="I3235">
            <v>38825.48301773148</v>
          </cell>
          <cell r="J3235">
            <v>2.5116886249999999E-3</v>
          </cell>
          <cell r="K3235">
            <v>6.116995694758792</v>
          </cell>
          <cell r="N3235">
            <v>147.72714370710298</v>
          </cell>
          <cell r="O3235">
            <v>0.49230848875574884</v>
          </cell>
          <cell r="P3235">
            <v>73.874346164923139</v>
          </cell>
          <cell r="Q3235">
            <v>0</v>
          </cell>
          <cell r="R3235">
            <v>16.281049802624032</v>
          </cell>
          <cell r="S3235">
            <v>0.15401769999999998</v>
          </cell>
          <cell r="T3235">
            <v>0.37115376</v>
          </cell>
          <cell r="U3235">
            <v>5.6773699877484995</v>
          </cell>
          <cell r="V3235">
            <v>5.605106128395521</v>
          </cell>
          <cell r="W3235">
            <v>5.6599080000000003E-2</v>
          </cell>
          <cell r="X3235">
            <v>10.4</v>
          </cell>
          <cell r="Y3235">
            <v>-4.6239999999999969E-2</v>
          </cell>
          <cell r="Z3235">
            <v>22641.839400139295</v>
          </cell>
          <cell r="AA3235">
            <v>2.2940871537728242E-2</v>
          </cell>
          <cell r="AB3235">
            <v>5.7425969754392643</v>
          </cell>
          <cell r="AC3235">
            <v>0.47692744608768434</v>
          </cell>
          <cell r="AD3235">
            <v>2.1647545434859503</v>
          </cell>
          <cell r="AE3235">
            <v>1.0988449299579621</v>
          </cell>
          <cell r="AF3235">
            <v>1.1651118513430108</v>
          </cell>
        </row>
        <row r="3236">
          <cell r="A3236" t="str">
            <v>1301</v>
          </cell>
          <cell r="B3236" t="str">
            <v>1000</v>
          </cell>
          <cell r="C3236" t="str">
            <v>Site3</v>
          </cell>
          <cell r="D3236" t="str">
            <v>Log On Time</v>
          </cell>
          <cell r="E3236" t="str">
            <v>214</v>
          </cell>
          <cell r="H3236">
            <v>38825.485555885898</v>
          </cell>
          <cell r="I3236">
            <v>38825.48301773148</v>
          </cell>
          <cell r="J3236">
            <v>2.5381544155092593E-3</v>
          </cell>
          <cell r="K3236">
            <v>11.361756471709503</v>
          </cell>
          <cell r="N3236">
            <v>98.551476595489518</v>
          </cell>
          <cell r="O3236">
            <v>0.57561774350425676</v>
          </cell>
          <cell r="P3236">
            <v>62.471088518750172</v>
          </cell>
          <cell r="Q3236">
            <v>0</v>
          </cell>
          <cell r="R3236">
            <v>15.115787193258464</v>
          </cell>
          <cell r="S3236">
            <v>0.17697048000000001</v>
          </cell>
          <cell r="T3236">
            <v>0.60070615999999999</v>
          </cell>
          <cell r="U3236">
            <v>5.1560810421003458</v>
          </cell>
          <cell r="V3236">
            <v>5.6154321697576526</v>
          </cell>
          <cell r="W3236">
            <v>5.7301119999999997E-2</v>
          </cell>
          <cell r="X3236">
            <v>9.6</v>
          </cell>
          <cell r="Y3236">
            <v>77.506159999999994</v>
          </cell>
          <cell r="Z3236">
            <v>21022.914767883831</v>
          </cell>
          <cell r="AA3236">
            <v>3.8917016416163921E-2</v>
          </cell>
          <cell r="AB3236">
            <v>9.8467954725570852</v>
          </cell>
          <cell r="AC3236">
            <v>0.44748899414729831</v>
          </cell>
          <cell r="AD3236">
            <v>3.0913634226817384</v>
          </cell>
          <cell r="AE3236">
            <v>1.8405431934794663</v>
          </cell>
          <cell r="AF3236">
            <v>1.4351390177680927</v>
          </cell>
        </row>
        <row r="3237">
          <cell r="A3237" t="str">
            <v>1301</v>
          </cell>
          <cell r="B3237" t="str">
            <v>1000</v>
          </cell>
          <cell r="C3237" t="str">
            <v>Site3</v>
          </cell>
          <cell r="D3237" t="str">
            <v>Log On Time</v>
          </cell>
          <cell r="E3237" t="str">
            <v>216</v>
          </cell>
          <cell r="H3237">
            <v>38825.485577639352</v>
          </cell>
          <cell r="I3237">
            <v>38825.48301773148</v>
          </cell>
          <cell r="J3237">
            <v>2.559907869212963E-3</v>
          </cell>
          <cell r="K3237">
            <v>11.046627854576425</v>
          </cell>
          <cell r="N3237">
            <v>102.7415555884553</v>
          </cell>
          <cell r="O3237">
            <v>0.46737636460919046</v>
          </cell>
          <cell r="P3237">
            <v>48.939907303608585</v>
          </cell>
          <cell r="Q3237">
            <v>0</v>
          </cell>
          <cell r="R3237">
            <v>14.142039764961288</v>
          </cell>
          <cell r="S3237">
            <v>0.15397117999999999</v>
          </cell>
          <cell r="T3237">
            <v>0.59882881999999993</v>
          </cell>
          <cell r="U3237">
            <v>4.8055665596442392</v>
          </cell>
          <cell r="V3237">
            <v>5.4601790304060538</v>
          </cell>
          <cell r="W3237">
            <v>5.3667599999999996E-2</v>
          </cell>
          <cell r="X3237">
            <v>11.2</v>
          </cell>
          <cell r="Y3237">
            <v>150.02882</v>
          </cell>
          <cell r="Z3237">
            <v>19670.231892420961</v>
          </cell>
          <cell r="AA3237">
            <v>4.9674772027480274E-2</v>
          </cell>
          <cell r="AB3237">
            <v>9.9053944937363241</v>
          </cell>
          <cell r="AC3237">
            <v>0.49090103685904529</v>
          </cell>
          <cell r="AD3237">
            <v>3.1641306293898492</v>
          </cell>
          <cell r="AE3237">
            <v>1.7776169761865084</v>
          </cell>
          <cell r="AF3237">
            <v>1.7017457906182663</v>
          </cell>
        </row>
        <row r="3238">
          <cell r="A3238" t="str">
            <v>1301</v>
          </cell>
          <cell r="B3238" t="str">
            <v>1000</v>
          </cell>
          <cell r="C3238" t="str">
            <v>Site3</v>
          </cell>
          <cell r="D3238" t="str">
            <v>Log On Time</v>
          </cell>
          <cell r="E3238" t="str">
            <v>217</v>
          </cell>
          <cell r="H3238">
            <v>38825.48559037083</v>
          </cell>
          <cell r="I3238">
            <v>38825.48301773148</v>
          </cell>
          <cell r="J3238">
            <v>2.5726393506944442E-3</v>
          </cell>
          <cell r="K3238">
            <v>5.5453579544047482</v>
          </cell>
          <cell r="N3238">
            <v>139.80347699879022</v>
          </cell>
          <cell r="O3238">
            <v>0.55228841247109595</v>
          </cell>
          <cell r="P3238">
            <v>81.148709869174041</v>
          </cell>
          <cell r="Q3238">
            <v>0</v>
          </cell>
          <cell r="R3238">
            <v>16.408109534673109</v>
          </cell>
          <cell r="S3238">
            <v>0.15727150000000001</v>
          </cell>
          <cell r="T3238">
            <v>0.36959999999999998</v>
          </cell>
          <cell r="U3238">
            <v>5.3268373387212904</v>
          </cell>
          <cell r="V3238">
            <v>5.5894440867849342</v>
          </cell>
          <cell r="W3238">
            <v>5.7516360000000002E-2</v>
          </cell>
          <cell r="X3238">
            <v>10.4</v>
          </cell>
          <cell r="Z3238">
            <v>22823.746005119552</v>
          </cell>
          <cell r="AA3238">
            <v>2.4839104589523507E-2</v>
          </cell>
          <cell r="AB3238">
            <v>5.4968975827661826</v>
          </cell>
          <cell r="AC3238">
            <v>0.45139872223748212</v>
          </cell>
          <cell r="AD3238">
            <v>2.1631861637193146</v>
          </cell>
          <cell r="AE3238">
            <v>1.0893522720052309</v>
          </cell>
          <cell r="AF3238">
            <v>1.3803573491094616</v>
          </cell>
        </row>
        <row r="3239">
          <cell r="A3239" t="str">
            <v>1301</v>
          </cell>
          <cell r="B3239" t="str">
            <v>1000</v>
          </cell>
          <cell r="C3239" t="str">
            <v>Site3</v>
          </cell>
          <cell r="D3239" t="str">
            <v>Log On Time</v>
          </cell>
          <cell r="E3239" t="str">
            <v>218</v>
          </cell>
          <cell r="H3239">
            <v>38825.485604954163</v>
          </cell>
          <cell r="I3239">
            <v>38825.48301773148</v>
          </cell>
          <cell r="J3239">
            <v>2.5872226840277777E-3</v>
          </cell>
          <cell r="K3239">
            <v>2.0755194100095071</v>
          </cell>
          <cell r="N3239">
            <v>207.28254067584484</v>
          </cell>
          <cell r="O3239">
            <v>0.76679861496960944</v>
          </cell>
          <cell r="P3239">
            <v>169.60484225544519</v>
          </cell>
          <cell r="Q3239">
            <v>0</v>
          </cell>
          <cell r="R3239">
            <v>18.370625423669892</v>
          </cell>
          <cell r="S3239">
            <v>0.14239999999999997</v>
          </cell>
          <cell r="T3239">
            <v>0.17199999999999999</v>
          </cell>
          <cell r="U3239">
            <v>9.6601841678736857</v>
          </cell>
          <cell r="V3239">
            <v>6.9300730711711553</v>
          </cell>
          <cell r="W3239">
            <v>5.9097659999999996E-2</v>
          </cell>
          <cell r="X3239">
            <v>8.8000000000000007</v>
          </cell>
          <cell r="Z3239">
            <v>25556.406474224434</v>
          </cell>
          <cell r="AA3239">
            <v>-5.9489161731865468E-5</v>
          </cell>
          <cell r="AB3239">
            <v>1.9807078746899776</v>
          </cell>
          <cell r="AC3239">
            <v>0.29484292335783507</v>
          </cell>
          <cell r="AD3239">
            <v>1.3334088411448375</v>
          </cell>
          <cell r="AE3239">
            <v>0.74652176978327811</v>
          </cell>
          <cell r="AF3239">
            <v>1.2850167858228099</v>
          </cell>
        </row>
        <row r="3240">
          <cell r="A3240" t="str">
            <v>1301</v>
          </cell>
          <cell r="B3240" t="str">
            <v>1000</v>
          </cell>
          <cell r="C3240" t="str">
            <v>Site3</v>
          </cell>
          <cell r="D3240" t="str">
            <v>Log On Time</v>
          </cell>
          <cell r="E3240" t="str">
            <v>219</v>
          </cell>
          <cell r="H3240">
            <v>38825.485615602309</v>
          </cell>
          <cell r="I3240">
            <v>38825.48301773148</v>
          </cell>
          <cell r="J3240">
            <v>2.5978708321759258E-3</v>
          </cell>
          <cell r="K3240">
            <v>0.85818469995829505</v>
          </cell>
          <cell r="N3240">
            <v>252.52122977747476</v>
          </cell>
          <cell r="O3240">
            <v>0.85699626170918231</v>
          </cell>
          <cell r="P3240">
            <v>223.55376504599923</v>
          </cell>
          <cell r="Q3240">
            <v>0</v>
          </cell>
          <cell r="R3240">
            <v>16.798428144362799</v>
          </cell>
          <cell r="S3240">
            <v>9.4399999999999998E-2</v>
          </cell>
          <cell r="T3240">
            <v>0.18</v>
          </cell>
          <cell r="U3240">
            <v>16.001632155356653</v>
          </cell>
          <cell r="V3240">
            <v>7.2501211789344566</v>
          </cell>
          <cell r="W3240">
            <v>6.1865499999999997E-2</v>
          </cell>
          <cell r="X3240">
            <v>8</v>
          </cell>
          <cell r="Z3240">
            <v>23373.440856258632</v>
          </cell>
          <cell r="AA3240">
            <v>-1.4372581474418888E-3</v>
          </cell>
          <cell r="AB3240">
            <v>1.7847519483904672</v>
          </cell>
          <cell r="AC3240">
            <v>0.19959877817455418</v>
          </cell>
          <cell r="AD3240">
            <v>0.87153585285992163</v>
          </cell>
          <cell r="AE3240">
            <v>0.34613194597586033</v>
          </cell>
          <cell r="AF3240">
            <v>1.6088066998344233</v>
          </cell>
        </row>
        <row r="3241">
          <cell r="A3241" t="str">
            <v>1301</v>
          </cell>
          <cell r="B3241" t="str">
            <v>1000</v>
          </cell>
          <cell r="C3241" t="str">
            <v>Site3</v>
          </cell>
          <cell r="D3241" t="str">
            <v>Log On Time</v>
          </cell>
          <cell r="E3241" t="str">
            <v>221</v>
          </cell>
          <cell r="H3241">
            <v>38825.485642778236</v>
          </cell>
          <cell r="I3241">
            <v>38825.48301773148</v>
          </cell>
          <cell r="J3241">
            <v>2.6250467581018519E-3</v>
          </cell>
          <cell r="K3241">
            <v>7.6488784471458455</v>
          </cell>
          <cell r="N3241">
            <v>130.42164863621292</v>
          </cell>
          <cell r="O3241">
            <v>0.675148768698283</v>
          </cell>
          <cell r="P3241">
            <v>87.199252807028188</v>
          </cell>
          <cell r="Q3241">
            <v>0</v>
          </cell>
          <cell r="R3241">
            <v>14.587170538636036</v>
          </cell>
          <cell r="S3241">
            <v>0.13839934000000001</v>
          </cell>
          <cell r="T3241">
            <v>0.48320065999999995</v>
          </cell>
          <cell r="U3241">
            <v>8.8533082615660099</v>
          </cell>
          <cell r="V3241">
            <v>6.6087699308844119</v>
          </cell>
          <cell r="W3241">
            <v>5.8494579999999984E-2</v>
          </cell>
          <cell r="X3241">
            <v>8.8000000000000007</v>
          </cell>
          <cell r="Z3241">
            <v>20300.018942418115</v>
          </cell>
          <cell r="AA3241">
            <v>7.5181477209772501E-2</v>
          </cell>
          <cell r="AB3241">
            <v>7.2335382430161541</v>
          </cell>
          <cell r="AC3241">
            <v>0.31911701934781939</v>
          </cell>
          <cell r="AD3241">
            <v>2.4431657023671511</v>
          </cell>
          <cell r="AE3241">
            <v>0.86413847947214539</v>
          </cell>
          <cell r="AF3241">
            <v>1.9993152086442436</v>
          </cell>
        </row>
        <row r="3242">
          <cell r="A3242" t="str">
            <v>1301</v>
          </cell>
          <cell r="B3242" t="str">
            <v>1000</v>
          </cell>
          <cell r="C3242" t="str">
            <v>Site3</v>
          </cell>
          <cell r="D3242" t="str">
            <v>Log On Time</v>
          </cell>
          <cell r="E3242" t="str">
            <v>223</v>
          </cell>
          <cell r="H3242">
            <v>38825.485655463424</v>
          </cell>
          <cell r="I3242">
            <v>38825.48301773148</v>
          </cell>
          <cell r="J3242">
            <v>2.637731943287037E-3</v>
          </cell>
          <cell r="K3242">
            <v>5.3448779675870011</v>
          </cell>
          <cell r="N3242">
            <v>154.52896049837858</v>
          </cell>
          <cell r="O3242">
            <v>0.60347414294440471</v>
          </cell>
          <cell r="P3242">
            <v>93.400890858044448</v>
          </cell>
          <cell r="Q3242">
            <v>0</v>
          </cell>
          <cell r="R3242">
            <v>16.322353051941104</v>
          </cell>
          <cell r="S3242">
            <v>0.14959934</v>
          </cell>
          <cell r="T3242">
            <v>0.24240065999999999</v>
          </cell>
          <cell r="U3242">
            <v>6.6242776286797547</v>
          </cell>
          <cell r="V3242">
            <v>7.6609070397025647</v>
          </cell>
          <cell r="W3242">
            <v>4.6757699999999999E-2</v>
          </cell>
          <cell r="X3242">
            <v>9.6</v>
          </cell>
          <cell r="Z3242">
            <v>22716.673341153797</v>
          </cell>
          <cell r="AA3242">
            <v>4.6630248928180539E-2</v>
          </cell>
          <cell r="AB3242">
            <v>4.2572147453928855</v>
          </cell>
          <cell r="AC3242">
            <v>0.31167634823636686</v>
          </cell>
          <cell r="AD3242">
            <v>2.2619679552451282</v>
          </cell>
          <cell r="AE3242">
            <v>0.82178686776769738</v>
          </cell>
          <cell r="AF3242">
            <v>1.2836285858234322</v>
          </cell>
        </row>
        <row r="3243">
          <cell r="A3243" t="str">
            <v>1301</v>
          </cell>
          <cell r="B3243" t="str">
            <v>1000</v>
          </cell>
          <cell r="C3243" t="str">
            <v>Site3</v>
          </cell>
          <cell r="D3243" t="str">
            <v>Log On Time</v>
          </cell>
          <cell r="E3243" t="str">
            <v>224</v>
          </cell>
          <cell r="H3243">
            <v>38825.485669722679</v>
          </cell>
          <cell r="I3243">
            <v>38825.48301773148</v>
          </cell>
          <cell r="J3243">
            <v>2.6519912025462964E-3</v>
          </cell>
          <cell r="K3243">
            <v>2.9113544543883236</v>
          </cell>
          <cell r="N3243">
            <v>153.40602193991162</v>
          </cell>
          <cell r="O3243">
            <v>0.78422166350251621</v>
          </cell>
          <cell r="P3243">
            <v>118.43391122972403</v>
          </cell>
          <cell r="Q3243">
            <v>0</v>
          </cell>
          <cell r="R3243">
            <v>16.97500903241621</v>
          </cell>
          <cell r="S3243">
            <v>0.16030052</v>
          </cell>
          <cell r="T3243">
            <v>0.23329947999999998</v>
          </cell>
          <cell r="U3243">
            <v>7.5859355641457595</v>
          </cell>
          <cell r="V3243">
            <v>7.1963063733137274</v>
          </cell>
          <cell r="W3243">
            <v>6.0460319999999998E-2</v>
          </cell>
          <cell r="X3243">
            <v>9.6</v>
          </cell>
          <cell r="Z3243">
            <v>23627.308074188975</v>
          </cell>
          <cell r="AA3243">
            <v>2.2631527896722535E-2</v>
          </cell>
          <cell r="AB3243">
            <v>2.9976693824204848</v>
          </cell>
          <cell r="AC3243">
            <v>0.26083796018002797</v>
          </cell>
          <cell r="AD3243">
            <v>1.6796752756129298</v>
          </cell>
          <cell r="AE3243">
            <v>0.60098297050515792</v>
          </cell>
          <cell r="AF3243">
            <v>1.1687523252873282</v>
          </cell>
        </row>
        <row r="3244">
          <cell r="A3244" t="str">
            <v>1301</v>
          </cell>
          <cell r="B3244" t="str">
            <v>1000</v>
          </cell>
          <cell r="C3244" t="str">
            <v>Site3</v>
          </cell>
          <cell r="D3244" t="str">
            <v>Log On Time</v>
          </cell>
          <cell r="E3244" t="str">
            <v>225</v>
          </cell>
          <cell r="H3244">
            <v>38825.485684306019</v>
          </cell>
          <cell r="I3244">
            <v>38825.48301773148</v>
          </cell>
          <cell r="J3244">
            <v>2.6665745358796294E-3</v>
          </cell>
          <cell r="K3244">
            <v>2.0978696026917589</v>
          </cell>
          <cell r="N3244">
            <v>143.303178335067</v>
          </cell>
          <cell r="O3244">
            <v>0.94559135794825055</v>
          </cell>
          <cell r="P3244">
            <v>135.65951224662348</v>
          </cell>
          <cell r="Q3244">
            <v>0</v>
          </cell>
          <cell r="R3244">
            <v>17.743998325029171</v>
          </cell>
          <cell r="S3244">
            <v>0.18190052000000004</v>
          </cell>
          <cell r="T3244">
            <v>0.23729947999999998</v>
          </cell>
          <cell r="U3244">
            <v>7.3805913940090875</v>
          </cell>
          <cell r="V3244">
            <v>6.8229151705187032</v>
          </cell>
          <cell r="W3244">
            <v>7.324166E-2</v>
          </cell>
          <cell r="X3244">
            <v>8</v>
          </cell>
          <cell r="Z3244">
            <v>24700.270947400437</v>
          </cell>
          <cell r="AA3244">
            <v>6.0528239090116339E-3</v>
          </cell>
          <cell r="AB3244">
            <v>2.2630767119047404</v>
          </cell>
          <cell r="AC3244">
            <v>0.14969058304892141</v>
          </cell>
          <cell r="AD3244">
            <v>1.4408306914743239</v>
          </cell>
          <cell r="AE3244">
            <v>0.61982146985141318</v>
          </cell>
          <cell r="AF3244">
            <v>1.1207026826416429</v>
          </cell>
        </row>
        <row r="3245">
          <cell r="A3245" t="str">
            <v>1301</v>
          </cell>
          <cell r="B3245" t="str">
            <v>1000</v>
          </cell>
          <cell r="C3245" t="str">
            <v>Site3</v>
          </cell>
          <cell r="D3245" t="str">
            <v>Log On Time</v>
          </cell>
          <cell r="E3245" t="str">
            <v>226</v>
          </cell>
          <cell r="H3245">
            <v>38825.485693287497</v>
          </cell>
          <cell r="I3245">
            <v>38825.48301773148</v>
          </cell>
          <cell r="J3245">
            <v>2.6755560173611112E-3</v>
          </cell>
          <cell r="K3245">
            <v>1.5054713291019213</v>
          </cell>
          <cell r="N3245">
            <v>197.3799553779923</v>
          </cell>
          <cell r="O3245">
            <v>0.78358492618061426</v>
          </cell>
          <cell r="P3245">
            <v>149.67953328468462</v>
          </cell>
          <cell r="Q3245">
            <v>0</v>
          </cell>
          <cell r="R3245">
            <v>16.887392788035051</v>
          </cell>
          <cell r="S3245">
            <v>0.13119999999999998</v>
          </cell>
          <cell r="T3245">
            <v>0.19519999999999998</v>
          </cell>
          <cell r="U3245">
            <v>9.2329729900965454</v>
          </cell>
          <cell r="V3245">
            <v>6.6760534598729864</v>
          </cell>
          <cell r="W3245">
            <v>6.6115899999999991E-2</v>
          </cell>
          <cell r="X3245">
            <v>9.6</v>
          </cell>
          <cell r="Z3245">
            <v>23510.352604979988</v>
          </cell>
          <cell r="AA3245">
            <v>6.0169982138353296E-3</v>
          </cell>
          <cell r="AB3245">
            <v>1.9464617304570317</v>
          </cell>
          <cell r="AC3245">
            <v>0.36567522859510893</v>
          </cell>
          <cell r="AD3245">
            <v>1.194580008947949</v>
          </cell>
          <cell r="AE3245">
            <v>0.48975629305012547</v>
          </cell>
          <cell r="AF3245">
            <v>1.2414296915086829</v>
          </cell>
        </row>
        <row r="3246">
          <cell r="A3246" t="str">
            <v>1301</v>
          </cell>
          <cell r="B3246" t="str">
            <v>1000</v>
          </cell>
          <cell r="C3246" t="str">
            <v>Site3</v>
          </cell>
          <cell r="D3246" t="str">
            <v>Log On Time</v>
          </cell>
          <cell r="E3246" t="str">
            <v>227</v>
          </cell>
          <cell r="H3246">
            <v>38825.48570677932</v>
          </cell>
          <cell r="I3246">
            <v>38825.48301773148</v>
          </cell>
          <cell r="J3246">
            <v>2.6890478414351849E-3</v>
          </cell>
          <cell r="K3246">
            <v>1.6967593897227538</v>
          </cell>
          <cell r="N3246">
            <v>199.25527951469215</v>
          </cell>
          <cell r="O3246">
            <v>0.70438610113041356</v>
          </cell>
          <cell r="P3246">
            <v>135.56771691900502</v>
          </cell>
          <cell r="Q3246">
            <v>0</v>
          </cell>
          <cell r="R3246">
            <v>16.147528673141839</v>
          </cell>
          <cell r="S3246">
            <v>0.12</v>
          </cell>
          <cell r="T3246">
            <v>0.20753871999999998</v>
          </cell>
          <cell r="U3246">
            <v>9.3255584388617958</v>
          </cell>
          <cell r="V3246">
            <v>6.4746139314982445</v>
          </cell>
          <cell r="W3246">
            <v>6.2698039999999997E-2</v>
          </cell>
          <cell r="X3246">
            <v>10.4</v>
          </cell>
          <cell r="Z3246">
            <v>22482.402332830414</v>
          </cell>
          <cell r="AA3246">
            <v>1.4373374663242022E-2</v>
          </cell>
          <cell r="AB3246">
            <v>2.2854707508796737</v>
          </cell>
          <cell r="AC3246">
            <v>0.43336813397524104</v>
          </cell>
          <cell r="AD3246">
            <v>1.2582965800237063</v>
          </cell>
          <cell r="AE3246">
            <v>0.48348517022014165</v>
          </cell>
          <cell r="AF3246">
            <v>1.4545235651063075</v>
          </cell>
        </row>
        <row r="3247">
          <cell r="A3247" t="str">
            <v>1301</v>
          </cell>
          <cell r="B3247" t="str">
            <v>1000</v>
          </cell>
          <cell r="C3247" t="str">
            <v>Site3</v>
          </cell>
          <cell r="D3247" t="str">
            <v>Log On Time</v>
          </cell>
          <cell r="E3247" t="str">
            <v>229</v>
          </cell>
          <cell r="H3247">
            <v>38825.485723148609</v>
          </cell>
          <cell r="I3247">
            <v>38825.48301773148</v>
          </cell>
          <cell r="J3247">
            <v>2.7054171284722219E-3</v>
          </cell>
          <cell r="K3247">
            <v>3.502055020212103</v>
          </cell>
          <cell r="N3247">
            <v>130.39525990640018</v>
          </cell>
          <cell r="O3247">
            <v>0.7855577863336245</v>
          </cell>
          <cell r="P3247">
            <v>102.55119653297731</v>
          </cell>
          <cell r="Q3247">
            <v>0</v>
          </cell>
          <cell r="R3247">
            <v>16.450121091357072</v>
          </cell>
          <cell r="S3247">
            <v>0.17699827999999998</v>
          </cell>
          <cell r="T3247">
            <v>0.28380171999999998</v>
          </cell>
          <cell r="U3247">
            <v>6.9159474100283251</v>
          </cell>
          <cell r="V3247">
            <v>6.7182325404420613</v>
          </cell>
          <cell r="W3247">
            <v>6.3588679999999995E-2</v>
          </cell>
          <cell r="X3247">
            <v>9.6</v>
          </cell>
          <cell r="Y3247">
            <v>-0.99827999999999995</v>
          </cell>
          <cell r="Z3247">
            <v>22906.062747954107</v>
          </cell>
          <cell r="AA3247">
            <v>2.9961518009048754E-2</v>
          </cell>
          <cell r="AB3247">
            <v>3.5146877753985253</v>
          </cell>
          <cell r="AC3247">
            <v>0.2232851009988584</v>
          </cell>
          <cell r="AD3247">
            <v>1.8573617575733519</v>
          </cell>
          <cell r="AE3247">
            <v>0.65687131737659421</v>
          </cell>
          <cell r="AF3247">
            <v>1.3346714296341144</v>
          </cell>
        </row>
        <row r="3248">
          <cell r="A3248" t="str">
            <v>1301</v>
          </cell>
          <cell r="B3248" t="str">
            <v>1000</v>
          </cell>
          <cell r="C3248" t="str">
            <v>Site3</v>
          </cell>
          <cell r="D3248" t="str">
            <v>Log On Time</v>
          </cell>
          <cell r="E3248" t="str">
            <v>230</v>
          </cell>
          <cell r="H3248">
            <v>38825.485737972835</v>
          </cell>
          <cell r="I3248">
            <v>38825.48301773148</v>
          </cell>
          <cell r="J3248">
            <v>2.720241355324074E-3</v>
          </cell>
          <cell r="K3248">
            <v>4.6893651786340618</v>
          </cell>
          <cell r="N3248">
            <v>136.0348396834967</v>
          </cell>
          <cell r="O3248">
            <v>0.74022648929402657</v>
          </cell>
          <cell r="P3248">
            <v>100.64605332224487</v>
          </cell>
          <cell r="Q3248">
            <v>0</v>
          </cell>
          <cell r="R3248">
            <v>17.506786277959069</v>
          </cell>
          <cell r="S3248">
            <v>0.1891226</v>
          </cell>
          <cell r="T3248">
            <v>0.25317704000000002</v>
          </cell>
          <cell r="U3248">
            <v>6.2718537750491992</v>
          </cell>
          <cell r="V3248">
            <v>7.5037252287840257</v>
          </cell>
          <cell r="W3248">
            <v>5.2368999999999999E-2</v>
          </cell>
          <cell r="X3248">
            <v>8.8000000000000007</v>
          </cell>
          <cell r="Y3248">
            <v>0.37704000000000004</v>
          </cell>
          <cell r="Z3248">
            <v>24379.689134024829</v>
          </cell>
          <cell r="AA3248">
            <v>3.6975554573510164E-2</v>
          </cell>
          <cell r="AB3248">
            <v>3.8539047014809578</v>
          </cell>
          <cell r="AC3248">
            <v>0.21027394418161621</v>
          </cell>
          <cell r="AD3248">
            <v>2.1552472000432519</v>
          </cell>
          <cell r="AE3248">
            <v>0.93683200223821328</v>
          </cell>
          <cell r="AF3248">
            <v>1.1367607056380629</v>
          </cell>
        </row>
        <row r="3249">
          <cell r="A3249" t="str">
            <v>1301</v>
          </cell>
          <cell r="B3249" t="str">
            <v>1000</v>
          </cell>
          <cell r="C3249" t="str">
            <v>Site3</v>
          </cell>
          <cell r="D3249" t="str">
            <v>Log On Time</v>
          </cell>
          <cell r="E3249" t="str">
            <v>231</v>
          </cell>
          <cell r="H3249">
            <v>38825.485745787497</v>
          </cell>
          <cell r="I3249">
            <v>38825.48301773148</v>
          </cell>
          <cell r="J3249">
            <v>2.7280560173611108E-3</v>
          </cell>
          <cell r="K3249">
            <v>3.2260767984719956</v>
          </cell>
          <cell r="N3249">
            <v>221.53323782860321</v>
          </cell>
          <cell r="O3249">
            <v>0.80439628392947271</v>
          </cell>
          <cell r="P3249">
            <v>179.72352282771121</v>
          </cell>
          <cell r="Q3249">
            <v>0</v>
          </cell>
          <cell r="R3249">
            <v>19.41117814476663</v>
          </cell>
          <cell r="S3249">
            <v>0.14522295999999998</v>
          </cell>
          <cell r="T3249">
            <v>0.16176264000000001</v>
          </cell>
          <cell r="U3249">
            <v>9.7162482817985332</v>
          </cell>
          <cell r="V3249">
            <v>10.346729180099135</v>
          </cell>
          <cell r="W3249">
            <v>4.3117779999999994E-2</v>
          </cell>
          <cell r="X3249">
            <v>8.8000000000000007</v>
          </cell>
          <cell r="Z3249">
            <v>27034.123902631236</v>
          </cell>
          <cell r="AA3249">
            <v>1.7457425005559156E-2</v>
          </cell>
          <cell r="AB3249">
            <v>2.6472899709595561</v>
          </cell>
          <cell r="AC3249">
            <v>0.29513291747037013</v>
          </cell>
          <cell r="AD3249">
            <v>1.7175965115124829</v>
          </cell>
          <cell r="AE3249">
            <v>0.98440083586928329</v>
          </cell>
          <cell r="AF3249">
            <v>1.0287363031838876</v>
          </cell>
        </row>
        <row r="3250">
          <cell r="A3250" t="str">
            <v>1301</v>
          </cell>
          <cell r="B3250" t="str">
            <v>1000</v>
          </cell>
          <cell r="C3250" t="str">
            <v>Site3</v>
          </cell>
          <cell r="D3250" t="str">
            <v>Log On Time</v>
          </cell>
          <cell r="E3250" t="str">
            <v>232</v>
          </cell>
          <cell r="H3250">
            <v>38825.485756759721</v>
          </cell>
          <cell r="I3250">
            <v>38825.48301773148</v>
          </cell>
          <cell r="J3250">
            <v>2.7390282395833333E-3</v>
          </cell>
          <cell r="K3250">
            <v>1.7102539838976196</v>
          </cell>
          <cell r="N3250">
            <v>238.67800327977488</v>
          </cell>
          <cell r="O3250">
            <v>0.65038299214228701</v>
          </cell>
          <cell r="P3250">
            <v>161.80941155655114</v>
          </cell>
          <cell r="Q3250">
            <v>0</v>
          </cell>
          <cell r="R3250">
            <v>15.815230188591025</v>
          </cell>
          <cell r="S3250">
            <v>8.8800000000000004E-2</v>
          </cell>
          <cell r="T3250">
            <v>0.17839999999999998</v>
          </cell>
          <cell r="U3250">
            <v>11.912329677026918</v>
          </cell>
          <cell r="V3250">
            <v>8.0141135657059657</v>
          </cell>
          <cell r="W3250">
            <v>4.6941219999999999E-2</v>
          </cell>
          <cell r="X3250">
            <v>8</v>
          </cell>
          <cell r="Y3250">
            <v>0</v>
          </cell>
          <cell r="Z3250">
            <v>22027.864344301997</v>
          </cell>
          <cell r="AA3250">
            <v>1.6346828455093797E-2</v>
          </cell>
          <cell r="AB3250">
            <v>2.7015822854621949</v>
          </cell>
          <cell r="AC3250">
            <v>0.40076879383566555</v>
          </cell>
          <cell r="AD3250">
            <v>1.3044284614719479</v>
          </cell>
          <cell r="AE3250">
            <v>0.39104612636912817</v>
          </cell>
          <cell r="AF3250">
            <v>1.7710651468992791</v>
          </cell>
        </row>
        <row r="3251">
          <cell r="A3251" t="str">
            <v>1301</v>
          </cell>
          <cell r="B3251" t="str">
            <v>1000</v>
          </cell>
          <cell r="C3251" t="str">
            <v>Site3</v>
          </cell>
          <cell r="D3251" t="str">
            <v>Log On Time</v>
          </cell>
          <cell r="E3251" t="str">
            <v>233</v>
          </cell>
          <cell r="H3251">
            <v>38825.485770193205</v>
          </cell>
          <cell r="I3251">
            <v>38825.48301773148</v>
          </cell>
          <cell r="J3251">
            <v>2.7524617256944445E-3</v>
          </cell>
          <cell r="K3251">
            <v>2.8174454291544073</v>
          </cell>
          <cell r="N3251">
            <v>166.46661132645323</v>
          </cell>
          <cell r="O3251">
            <v>0.56193063269991173</v>
          </cell>
          <cell r="P3251">
            <v>92.444545985798896</v>
          </cell>
          <cell r="Q3251">
            <v>0</v>
          </cell>
          <cell r="R3251">
            <v>15.318731912260876</v>
          </cell>
          <cell r="S3251">
            <v>0.12260405999999999</v>
          </cell>
          <cell r="T3251">
            <v>0.24152657999999999</v>
          </cell>
          <cell r="U3251">
            <v>7.5413083102059746</v>
          </cell>
          <cell r="V3251">
            <v>5.7309412035144982</v>
          </cell>
          <cell r="W3251">
            <v>5.3929539999999998E-2</v>
          </cell>
          <cell r="X3251">
            <v>8</v>
          </cell>
          <cell r="Z3251">
            <v>21338.226768897555</v>
          </cell>
          <cell r="AA3251">
            <v>2.7789238218875349E-2</v>
          </cell>
          <cell r="AB3251">
            <v>3.5093115948536822</v>
          </cell>
          <cell r="AC3251">
            <v>0.4867063322341621</v>
          </cell>
          <cell r="AD3251">
            <v>1.6578791328476032</v>
          </cell>
          <cell r="AE3251">
            <v>0.49992771149712567</v>
          </cell>
          <cell r="AF3251">
            <v>1.7784516390500555</v>
          </cell>
        </row>
        <row r="3252">
          <cell r="A3252" t="str">
            <v>1301</v>
          </cell>
          <cell r="B3252" t="str">
            <v>1000</v>
          </cell>
          <cell r="C3252" t="str">
            <v>Site3</v>
          </cell>
          <cell r="D3252" t="str">
            <v>Log On Time</v>
          </cell>
          <cell r="E3252" t="str">
            <v>234</v>
          </cell>
          <cell r="H3252">
            <v>38825.485790370833</v>
          </cell>
          <cell r="I3252">
            <v>38825.48301773148</v>
          </cell>
          <cell r="J3252">
            <v>2.7726393506944443E-3</v>
          </cell>
          <cell r="K3252">
            <v>4.1421682081424311</v>
          </cell>
          <cell r="N3252">
            <v>130.41947077687502</v>
          </cell>
          <cell r="O3252">
            <v>0.67017501833816662</v>
          </cell>
          <cell r="P3252">
            <v>87.159542355690888</v>
          </cell>
          <cell r="Q3252">
            <v>0</v>
          </cell>
          <cell r="R3252">
            <v>15.9339576456921</v>
          </cell>
          <cell r="S3252">
            <v>0.16807341999999997</v>
          </cell>
          <cell r="T3252">
            <v>0.34072658</v>
          </cell>
          <cell r="U3252">
            <v>6.4069627168197743</v>
          </cell>
          <cell r="V3252">
            <v>6.0470264884276572</v>
          </cell>
          <cell r="W3252">
            <v>6.4535179999999998E-2</v>
          </cell>
          <cell r="X3252">
            <v>8.8000000000000007</v>
          </cell>
          <cell r="Y3252">
            <v>3.1265799999999997</v>
          </cell>
          <cell r="Z3252">
            <v>22197.130986478609</v>
          </cell>
          <cell r="AA3252">
            <v>3.4259543845107515E-2</v>
          </cell>
          <cell r="AB3252">
            <v>4.1255457183897501</v>
          </cell>
          <cell r="AC3252">
            <v>0.48451088325085101</v>
          </cell>
          <cell r="AD3252">
            <v>1.9699794838150333</v>
          </cell>
          <cell r="AE3252">
            <v>0.98151369299563207</v>
          </cell>
          <cell r="AF3252">
            <v>1.4260228300068825</v>
          </cell>
        </row>
        <row r="3253">
          <cell r="A3253" t="str">
            <v>1301</v>
          </cell>
          <cell r="B3253" t="str">
            <v>1000</v>
          </cell>
          <cell r="C3253" t="str">
            <v>Site3</v>
          </cell>
          <cell r="D3253" t="str">
            <v>Log On Time</v>
          </cell>
          <cell r="E3253" t="str">
            <v>235</v>
          </cell>
          <cell r="H3253">
            <v>38825.485805556018</v>
          </cell>
          <cell r="I3253">
            <v>38825.48301773148</v>
          </cell>
          <cell r="J3253">
            <v>2.7878245358796297E-3</v>
          </cell>
          <cell r="K3253">
            <v>4.4889523665342024</v>
          </cell>
          <cell r="N3253">
            <v>123.99380549322109</v>
          </cell>
          <cell r="O3253">
            <v>0.74004975361933645</v>
          </cell>
          <cell r="P3253">
            <v>92.189655201678107</v>
          </cell>
          <cell r="Q3253">
            <v>0</v>
          </cell>
          <cell r="R3253">
            <v>16.814846267065256</v>
          </cell>
          <cell r="S3253">
            <v>0.19039999999999999</v>
          </cell>
          <cell r="T3253">
            <v>0.33760000000000001</v>
          </cell>
          <cell r="U3253">
            <v>6.2272886904342659</v>
          </cell>
          <cell r="V3253">
            <v>6.8532552894146521</v>
          </cell>
          <cell r="W3253">
            <v>6.4600499999999991E-2</v>
          </cell>
          <cell r="X3253">
            <v>10.4</v>
          </cell>
          <cell r="Y3253">
            <v>1.6</v>
          </cell>
          <cell r="Z3253">
            <v>23426.581197658648</v>
          </cell>
          <cell r="AA3253">
            <v>3.4199922485238468E-2</v>
          </cell>
          <cell r="AB3253">
            <v>4.0205904968194934</v>
          </cell>
          <cell r="AC3253">
            <v>0.32618033085654013</v>
          </cell>
          <cell r="AD3253">
            <v>2.0734470808685703</v>
          </cell>
          <cell r="AE3253">
            <v>1.0608114823669719</v>
          </cell>
          <cell r="AF3253">
            <v>1.1827724333520149</v>
          </cell>
        </row>
        <row r="3254">
          <cell r="A3254" t="str">
            <v>1301</v>
          </cell>
          <cell r="B3254" t="str">
            <v>1000</v>
          </cell>
          <cell r="C3254" t="str">
            <v>Site3</v>
          </cell>
          <cell r="D3254" t="str">
            <v>Log On Time</v>
          </cell>
          <cell r="E3254" t="str">
            <v>237</v>
          </cell>
          <cell r="H3254">
            <v>38825.485819537498</v>
          </cell>
          <cell r="I3254">
            <v>38825.48301773148</v>
          </cell>
          <cell r="J3254">
            <v>2.8018060173611108E-3</v>
          </cell>
          <cell r="K3254">
            <v>2.933587720305296</v>
          </cell>
          <cell r="N3254">
            <v>143.27864097101005</v>
          </cell>
          <cell r="O3254">
            <v>0.79430204689347073</v>
          </cell>
          <cell r="P3254">
            <v>112.82439423144808</v>
          </cell>
          <cell r="Q3254">
            <v>0</v>
          </cell>
          <cell r="R3254">
            <v>17.310458975760671</v>
          </cell>
          <cell r="S3254">
            <v>0.17680000000000001</v>
          </cell>
          <cell r="T3254">
            <v>0.24399999999999999</v>
          </cell>
          <cell r="U3254">
            <v>6.8060687627818295</v>
          </cell>
          <cell r="V3254">
            <v>6.7569948873869681</v>
          </cell>
          <cell r="W3254">
            <v>6.1914659999999989E-2</v>
          </cell>
          <cell r="X3254">
            <v>8.8000000000000007</v>
          </cell>
          <cell r="Z3254">
            <v>24119.252461232314</v>
          </cell>
          <cell r="AA3254">
            <v>2.2384978370878241E-2</v>
          </cell>
          <cell r="AB3254">
            <v>2.983969101140179</v>
          </cell>
          <cell r="AC3254">
            <v>0.25150067144725158</v>
          </cell>
          <cell r="AD3254">
            <v>1.7114606919689159</v>
          </cell>
          <cell r="AE3254">
            <v>0.69890010080998743</v>
          </cell>
          <cell r="AF3254">
            <v>1.3588587191344796</v>
          </cell>
        </row>
        <row r="3255">
          <cell r="A3255" t="str">
            <v>1301</v>
          </cell>
          <cell r="B3255" t="str">
            <v>1000</v>
          </cell>
          <cell r="C3255" t="str">
            <v>Site3</v>
          </cell>
          <cell r="D3255" t="str">
            <v>Log On Time</v>
          </cell>
          <cell r="E3255" t="str">
            <v>238</v>
          </cell>
          <cell r="H3255">
            <v>38825.485834259722</v>
          </cell>
          <cell r="I3255">
            <v>38825.48301773148</v>
          </cell>
          <cell r="J3255">
            <v>2.8165282395833332E-3</v>
          </cell>
          <cell r="K3255">
            <v>4.7041928404119577</v>
          </cell>
          <cell r="N3255">
            <v>145.6409810751407</v>
          </cell>
          <cell r="O3255">
            <v>0.6399971219657512</v>
          </cell>
          <cell r="P3255">
            <v>93.301096476569825</v>
          </cell>
          <cell r="Q3255">
            <v>0</v>
          </cell>
          <cell r="R3255">
            <v>16.873655203196542</v>
          </cell>
          <cell r="S3255">
            <v>0.16682047999999999</v>
          </cell>
          <cell r="T3255">
            <v>0.24757952</v>
          </cell>
          <cell r="U3255">
            <v>6.186859357313276</v>
          </cell>
          <cell r="V3255">
            <v>7.1033834554995181</v>
          </cell>
          <cell r="W3255">
            <v>5.0973199999999996E-2</v>
          </cell>
          <cell r="X3255">
            <v>9.6</v>
          </cell>
          <cell r="Z3255">
            <v>23512.762095609691</v>
          </cell>
          <cell r="AA3255">
            <v>4.0580862170735636E-2</v>
          </cell>
          <cell r="AB3255">
            <v>3.9766341182912903</v>
          </cell>
          <cell r="AC3255">
            <v>0.35384510543562453</v>
          </cell>
          <cell r="AD3255">
            <v>2.1375431409699912</v>
          </cell>
          <cell r="AE3255">
            <v>0.84447138509465502</v>
          </cell>
          <cell r="AF3255">
            <v>1.3342258540898078</v>
          </cell>
        </row>
        <row r="3256">
          <cell r="A3256" t="str">
            <v>1301</v>
          </cell>
          <cell r="B3256" t="str">
            <v>1000</v>
          </cell>
          <cell r="C3256" t="str">
            <v>Site3</v>
          </cell>
          <cell r="D3256" t="str">
            <v>Log On Time</v>
          </cell>
          <cell r="E3256" t="str">
            <v>240</v>
          </cell>
          <cell r="H3256">
            <v>38825.485858426386</v>
          </cell>
          <cell r="I3256">
            <v>38825.48301773148</v>
          </cell>
          <cell r="J3256">
            <v>2.8406949062499999E-3</v>
          </cell>
          <cell r="K3256">
            <v>4.0552350939934119</v>
          </cell>
          <cell r="N3256">
            <v>156.64421587377655</v>
          </cell>
          <cell r="O3256">
            <v>0.57458799300906138</v>
          </cell>
          <cell r="P3256">
            <v>89.07490579886732</v>
          </cell>
          <cell r="Q3256">
            <v>0</v>
          </cell>
          <cell r="R3256">
            <v>16.818672467922134</v>
          </cell>
          <cell r="S3256">
            <v>0.15482047999999998</v>
          </cell>
          <cell r="T3256">
            <v>0.23599999999999999</v>
          </cell>
          <cell r="U3256">
            <v>7.4449316971111328</v>
          </cell>
          <cell r="V3256">
            <v>6.866265720923816</v>
          </cell>
          <cell r="W3256">
            <v>5.8830079999999993E-2</v>
          </cell>
          <cell r="X3256">
            <v>9.6</v>
          </cell>
          <cell r="Z3256">
            <v>23441.263743078474</v>
          </cell>
          <cell r="AA3256">
            <v>2.8998851174089967E-2</v>
          </cell>
          <cell r="AB3256">
            <v>3.8116128632228339</v>
          </cell>
          <cell r="AC3256">
            <v>0.17163835356092227</v>
          </cell>
          <cell r="AD3256">
            <v>1.8838933788383507</v>
          </cell>
          <cell r="AE3256">
            <v>0.85321159447661155</v>
          </cell>
          <cell r="AF3256">
            <v>1.1611188592587589</v>
          </cell>
        </row>
        <row r="3257">
          <cell r="A3257" t="str">
            <v>1301</v>
          </cell>
          <cell r="B3257" t="str">
            <v>1000</v>
          </cell>
          <cell r="C3257" t="str">
            <v>Site3</v>
          </cell>
          <cell r="D3257" t="str">
            <v>Log On Time</v>
          </cell>
          <cell r="E3257" t="str">
            <v>241</v>
          </cell>
          <cell r="H3257">
            <v>38825.485867520714</v>
          </cell>
          <cell r="I3257">
            <v>38825.48301773148</v>
          </cell>
          <cell r="J3257">
            <v>2.8497892349537038E-3</v>
          </cell>
          <cell r="K3257">
            <v>4.2218778139308419</v>
          </cell>
          <cell r="N3257">
            <v>215.21575543210878</v>
          </cell>
          <cell r="O3257">
            <v>0.36433033353756533</v>
          </cell>
          <cell r="P3257">
            <v>74.217160070395579</v>
          </cell>
          <cell r="Q3257">
            <v>0</v>
          </cell>
          <cell r="R3257">
            <v>15.162184087196854</v>
          </cell>
          <cell r="S3257">
            <v>9.0399999999999994E-2</v>
          </cell>
          <cell r="T3257">
            <v>0.19794999999999999</v>
          </cell>
          <cell r="U3257">
            <v>7.7277039436510666</v>
          </cell>
          <cell r="V3257">
            <v>5.2812165121564068</v>
          </cell>
          <cell r="W3257">
            <v>4.9241639999999996E-2</v>
          </cell>
          <cell r="X3257">
            <v>9.6</v>
          </cell>
          <cell r="Z3257">
            <v>21138.274164418341</v>
          </cell>
          <cell r="AA3257">
            <v>1.2824276891744219E-2</v>
          </cell>
          <cell r="AB3257">
            <v>4.6742219727019521</v>
          </cell>
          <cell r="AC3257">
            <v>0.25412136982401134</v>
          </cell>
          <cell r="AD3257">
            <v>1.7670275180990267</v>
          </cell>
          <cell r="AE3257">
            <v>0.66175128670693506</v>
          </cell>
          <cell r="AF3257">
            <v>2.4198557888869026</v>
          </cell>
        </row>
        <row r="3258">
          <cell r="A3258" t="str">
            <v>1301</v>
          </cell>
          <cell r="B3258" t="str">
            <v>1000</v>
          </cell>
          <cell r="C3258" t="str">
            <v>Site3</v>
          </cell>
          <cell r="D3258" t="str">
            <v>Log On Time</v>
          </cell>
          <cell r="E3258" t="str">
            <v>242</v>
          </cell>
          <cell r="H3258">
            <v>38825.485881157867</v>
          </cell>
          <cell r="I3258">
            <v>38825.48301773148</v>
          </cell>
          <cell r="J3258">
            <v>2.8634263877314815E-3</v>
          </cell>
          <cell r="K3258">
            <v>3.8926783362479767</v>
          </cell>
          <cell r="N3258">
            <v>250.04500398130796</v>
          </cell>
          <cell r="O3258">
            <v>0.52899885797684321</v>
          </cell>
          <cell r="P3258">
            <v>144.3851470073144</v>
          </cell>
          <cell r="Q3258">
            <v>0</v>
          </cell>
          <cell r="R3258">
            <v>16.166899792318141</v>
          </cell>
          <cell r="S3258">
            <v>7.9649999999999999E-2</v>
          </cell>
          <cell r="T3258">
            <v>0.17554999999999998</v>
          </cell>
          <cell r="U3258">
            <v>10.512822338723673</v>
          </cell>
          <cell r="V3258">
            <v>6.6530318465410314</v>
          </cell>
          <cell r="W3258">
            <v>3.9087480000000001E-2</v>
          </cell>
          <cell r="X3258">
            <v>9.6</v>
          </cell>
          <cell r="Z3258">
            <v>22540.733990519606</v>
          </cell>
          <cell r="AA3258">
            <v>1.2701464822302213E-2</v>
          </cell>
          <cell r="AB3258">
            <v>4.4196313092794277</v>
          </cell>
          <cell r="AC3258">
            <v>0.31483360670676142</v>
          </cell>
          <cell r="AD3258">
            <v>1.6578389824786299</v>
          </cell>
          <cell r="AE3258">
            <v>0.49996378307815703</v>
          </cell>
          <cell r="AF3258">
            <v>2.3693928147628474</v>
          </cell>
        </row>
        <row r="3259">
          <cell r="A3259" t="str">
            <v>1301</v>
          </cell>
          <cell r="B3259" t="str">
            <v>1000</v>
          </cell>
          <cell r="C3259" t="str">
            <v>Site3</v>
          </cell>
          <cell r="D3259" t="str">
            <v>Log On Time</v>
          </cell>
          <cell r="E3259" t="str">
            <v>243</v>
          </cell>
          <cell r="H3259">
            <v>38825.485887685645</v>
          </cell>
          <cell r="I3259">
            <v>38825.48301773148</v>
          </cell>
          <cell r="J3259">
            <v>2.8699541655092592E-3</v>
          </cell>
          <cell r="K3259">
            <v>2.842041826294571</v>
          </cell>
          <cell r="N3259">
            <v>320.43365208567712</v>
          </cell>
          <cell r="O3259">
            <v>0.43212987899425792</v>
          </cell>
          <cell r="P3259">
            <v>131.47870911135558</v>
          </cell>
          <cell r="Q3259">
            <v>0</v>
          </cell>
          <cell r="R3259">
            <v>15.673231236332722</v>
          </cell>
          <cell r="S3259">
            <v>6.88E-2</v>
          </cell>
          <cell r="T3259">
            <v>0.14559999999999998</v>
          </cell>
          <cell r="U3259">
            <v>10.446524725478492</v>
          </cell>
          <cell r="V3259">
            <v>9.0010085634078898</v>
          </cell>
          <cell r="W3259">
            <v>3.2042959999999995E-2</v>
          </cell>
          <cell r="X3259">
            <v>8</v>
          </cell>
          <cell r="Z3259">
            <v>21855.264963140489</v>
          </cell>
          <cell r="AA3259">
            <v>2.8911336007275541E-2</v>
          </cell>
          <cell r="AB3259">
            <v>3.3666533756220063</v>
          </cell>
          <cell r="AC3259">
            <v>0.28366954011911155</v>
          </cell>
          <cell r="AD3259">
            <v>1.6420410696417782</v>
          </cell>
          <cell r="AE3259">
            <v>0.56697004315854527</v>
          </cell>
          <cell r="AF3259">
            <v>1.606277769742843</v>
          </cell>
        </row>
        <row r="3260">
          <cell r="A3260" t="str">
            <v>1301</v>
          </cell>
          <cell r="B3260" t="str">
            <v>1000</v>
          </cell>
          <cell r="C3260" t="str">
            <v>Site3</v>
          </cell>
          <cell r="D3260" t="str">
            <v>Log On Time</v>
          </cell>
          <cell r="E3260" t="str">
            <v>245</v>
          </cell>
          <cell r="H3260">
            <v>38825.485917778235</v>
          </cell>
          <cell r="I3260">
            <v>38825.48301773148</v>
          </cell>
          <cell r="J3260">
            <v>2.9000467581018516E-3</v>
          </cell>
          <cell r="K3260">
            <v>11.028809351087396</v>
          </cell>
          <cell r="N3260">
            <v>281.04719226658898</v>
          </cell>
          <cell r="O3260">
            <v>0.47117092066942351</v>
          </cell>
          <cell r="P3260">
            <v>144.15090367165544</v>
          </cell>
          <cell r="Q3260">
            <v>0</v>
          </cell>
          <cell r="R3260">
            <v>15.179404523140075</v>
          </cell>
          <cell r="S3260">
            <v>6.9600000000000009E-2</v>
          </cell>
          <cell r="T3260">
            <v>0.3896</v>
          </cell>
          <cell r="U3260">
            <v>10.792417349966591</v>
          </cell>
          <cell r="V3260">
            <v>8.9332529365156912</v>
          </cell>
          <cell r="W3260">
            <v>3.9055659999999999E-2</v>
          </cell>
          <cell r="X3260">
            <v>8</v>
          </cell>
          <cell r="Z3260">
            <v>21168.942820809239</v>
          </cell>
          <cell r="AA3260">
            <v>8.3785460770120945E-2</v>
          </cell>
          <cell r="AB3260">
            <v>9.9471398079460087</v>
          </cell>
          <cell r="AC3260">
            <v>0.71896776194314393</v>
          </cell>
          <cell r="AD3260">
            <v>2.5882442912428716</v>
          </cell>
          <cell r="AE3260">
            <v>0.74625563404589856</v>
          </cell>
          <cell r="AF3260">
            <v>4.3600320240283539</v>
          </cell>
        </row>
        <row r="3261">
          <cell r="A3261" t="str">
            <v>1301</v>
          </cell>
          <cell r="B3261" t="str">
            <v>1000</v>
          </cell>
          <cell r="C3261" t="str">
            <v>Site3</v>
          </cell>
          <cell r="D3261" t="str">
            <v>Log On Time</v>
          </cell>
          <cell r="E3261" t="str">
            <v>247</v>
          </cell>
          <cell r="H3261">
            <v>38825.485939444901</v>
          </cell>
          <cell r="I3261">
            <v>38825.48301773148</v>
          </cell>
          <cell r="J3261">
            <v>2.9217134247685184E-3</v>
          </cell>
          <cell r="K3261">
            <v>11.44058102735514</v>
          </cell>
          <cell r="N3261">
            <v>183.32716080495615</v>
          </cell>
          <cell r="O3261">
            <v>1.0091789584214168</v>
          </cell>
          <cell r="P3261">
            <v>157.94208749613136</v>
          </cell>
          <cell r="Q3261">
            <v>0</v>
          </cell>
          <cell r="R3261">
            <v>15.182500620267856</v>
          </cell>
          <cell r="S3261">
            <v>0.1376</v>
          </cell>
          <cell r="T3261">
            <v>0.50160000000000005</v>
          </cell>
          <cell r="U3261">
            <v>12.950583017094763</v>
          </cell>
          <cell r="V3261">
            <v>9.6838303459314581</v>
          </cell>
          <cell r="W3261">
            <v>5.7380959999999995E-2</v>
          </cell>
          <cell r="X3261">
            <v>11.2</v>
          </cell>
          <cell r="Z3261">
            <v>21177.724583823707</v>
          </cell>
          <cell r="AA3261">
            <v>0.12456488454290385</v>
          </cell>
          <cell r="AB3261">
            <v>9.8510208256829692</v>
          </cell>
          <cell r="AC3261">
            <v>0.54703204696686669</v>
          </cell>
          <cell r="AD3261">
            <v>2.6330623261576305</v>
          </cell>
          <cell r="AE3261">
            <v>0.73535325772433391</v>
          </cell>
          <cell r="AF3261">
            <v>4.309707609150216</v>
          </cell>
        </row>
        <row r="3262">
          <cell r="A3262" t="str">
            <v>1301</v>
          </cell>
          <cell r="B3262" t="str">
            <v>1000</v>
          </cell>
          <cell r="C3262" t="str">
            <v>Site3</v>
          </cell>
          <cell r="D3262" t="str">
            <v>Log On Time</v>
          </cell>
          <cell r="E3262" t="str">
            <v>248</v>
          </cell>
          <cell r="H3262">
            <v>38825.485946018976</v>
          </cell>
          <cell r="I3262">
            <v>38825.48301773148</v>
          </cell>
          <cell r="J3262">
            <v>2.9282874988425926E-3</v>
          </cell>
          <cell r="K3262">
            <v>11.129528865641488</v>
          </cell>
          <cell r="N3262">
            <v>248.18499937665774</v>
          </cell>
          <cell r="O3262">
            <v>0.73502470986549939</v>
          </cell>
          <cell r="P3262">
            <v>92.584228940936811</v>
          </cell>
          <cell r="Q3262">
            <v>0</v>
          </cell>
          <cell r="R3262">
            <v>15.288946060654514</v>
          </cell>
          <cell r="S3262">
            <v>0.12239999999999999</v>
          </cell>
          <cell r="T3262">
            <v>0.25679999999999997</v>
          </cell>
          <cell r="U3262">
            <v>8.8135378860379596</v>
          </cell>
          <cell r="V3262">
            <v>13.652731029588395</v>
          </cell>
          <cell r="W3262">
            <v>3.4226319999999991E-2</v>
          </cell>
          <cell r="X3262">
            <v>10.4</v>
          </cell>
          <cell r="Z3262">
            <v>21329.441516651252</v>
          </cell>
          <cell r="AA3262">
            <v>0.10859759693965934</v>
          </cell>
          <cell r="AB3262">
            <v>6.3473527735071604</v>
          </cell>
          <cell r="AC3262">
            <v>0.34727860043145659</v>
          </cell>
          <cell r="AD3262">
            <v>3.2568130620396509</v>
          </cell>
          <cell r="AE3262">
            <v>1.3638270212778492</v>
          </cell>
          <cell r="AF3262">
            <v>2.2740817337408359</v>
          </cell>
        </row>
        <row r="3263">
          <cell r="A3263" t="str">
            <v>1301</v>
          </cell>
          <cell r="B3263" t="str">
            <v>1000</v>
          </cell>
          <cell r="C3263" t="str">
            <v>Site3</v>
          </cell>
          <cell r="D3263" t="str">
            <v>Log On Time</v>
          </cell>
          <cell r="E3263" t="str">
            <v>249</v>
          </cell>
          <cell r="H3263">
            <v>38825.485952639348</v>
          </cell>
          <cell r="I3263">
            <v>38825.48301773148</v>
          </cell>
          <cell r="J3263">
            <v>2.9349078692129629E-3</v>
          </cell>
          <cell r="K3263">
            <v>7.8500356402172216</v>
          </cell>
          <cell r="N3263">
            <v>324.25479282622143</v>
          </cell>
          <cell r="O3263">
            <v>0.60026021219310932</v>
          </cell>
          <cell r="P3263">
            <v>191.97599334488766</v>
          </cell>
          <cell r="Q3263">
            <v>0</v>
          </cell>
          <cell r="R3263">
            <v>15.550056287106491</v>
          </cell>
          <cell r="S3263">
            <v>6.3200000000000006E-2</v>
          </cell>
          <cell r="T3263">
            <v>0.12239999999999999</v>
          </cell>
          <cell r="U3263">
            <v>13.384221862582805</v>
          </cell>
          <cell r="V3263">
            <v>13.055332929083566</v>
          </cell>
          <cell r="W3263">
            <v>2.7109939999999999E-2</v>
          </cell>
          <cell r="X3263">
            <v>8</v>
          </cell>
          <cell r="Z3263">
            <v>21695.789479216775</v>
          </cell>
          <cell r="AA3263">
            <v>3.8454455134164359E-2</v>
          </cell>
          <cell r="AB3263">
            <v>4.6261721443553867</v>
          </cell>
          <cell r="AC3263">
            <v>0.30684803921568626</v>
          </cell>
          <cell r="AD3263">
            <v>2.4356770194295816</v>
          </cell>
          <cell r="AE3263">
            <v>0.86351594551070554</v>
          </cell>
          <cell r="AF3263">
            <v>2.0467992632344476</v>
          </cell>
        </row>
        <row r="3264">
          <cell r="A3264" t="str">
            <v>1301</v>
          </cell>
          <cell r="B3264" t="str">
            <v>1000</v>
          </cell>
          <cell r="C3264" t="str">
            <v>Site3</v>
          </cell>
          <cell r="D3264" t="str">
            <v>Log On Time</v>
          </cell>
          <cell r="E3264" t="str">
            <v>250</v>
          </cell>
          <cell r="H3264">
            <v>38825.485958981939</v>
          </cell>
          <cell r="I3264">
            <v>38825.48301773148</v>
          </cell>
          <cell r="J3264">
            <v>2.9412504618055555E-3</v>
          </cell>
          <cell r="K3264">
            <v>2.4010791603308874</v>
          </cell>
          <cell r="N3264">
            <v>333.90941356779871</v>
          </cell>
          <cell r="O3264">
            <v>0.65707291380810529</v>
          </cell>
          <cell r="P3264">
            <v>225.3519408719817</v>
          </cell>
          <cell r="Q3264">
            <v>0</v>
          </cell>
          <cell r="R3264">
            <v>16.841281763830874</v>
          </cell>
          <cell r="S3264">
            <v>7.1199999999999999E-2</v>
          </cell>
          <cell r="T3264">
            <v>0.11279999999999998</v>
          </cell>
          <cell r="U3264">
            <v>14.632479394999487</v>
          </cell>
          <cell r="V3264">
            <v>12.335988550309898</v>
          </cell>
          <cell r="W3264">
            <v>3.1294840000000004E-2</v>
          </cell>
          <cell r="X3264">
            <v>8</v>
          </cell>
          <cell r="Z3264">
            <v>23499.349250223659</v>
          </cell>
          <cell r="AA3264">
            <v>1.8831360245290907E-2</v>
          </cell>
          <cell r="AB3264">
            <v>2.6905765328748252</v>
          </cell>
          <cell r="AC3264">
            <v>0.35159686609686608</v>
          </cell>
          <cell r="AD3264">
            <v>1.5059587656765514</v>
          </cell>
          <cell r="AE3264">
            <v>0.56931840853940829</v>
          </cell>
          <cell r="AF3264">
            <v>1.507148942481898</v>
          </cell>
        </row>
        <row r="3265">
          <cell r="A3265" t="str">
            <v>1301</v>
          </cell>
          <cell r="B3265" t="str">
            <v>1000</v>
          </cell>
          <cell r="C3265" t="str">
            <v>Site3</v>
          </cell>
          <cell r="D3265" t="str">
            <v>Log On Time</v>
          </cell>
          <cell r="E3265" t="str">
            <v>251</v>
          </cell>
          <cell r="H3265">
            <v>38825.485964954161</v>
          </cell>
          <cell r="I3265">
            <v>38825.48301773148</v>
          </cell>
          <cell r="J3265">
            <v>2.9472226840277778E-3</v>
          </cell>
          <cell r="K3265">
            <v>1.7981414679979899</v>
          </cell>
          <cell r="N3265">
            <v>362.14648730015131</v>
          </cell>
          <cell r="O3265">
            <v>0.63015261025789138</v>
          </cell>
          <cell r="P3265">
            <v>232.02795085863644</v>
          </cell>
          <cell r="Q3265">
            <v>0</v>
          </cell>
          <cell r="R3265">
            <v>17.267450815279922</v>
          </cell>
          <cell r="S3265">
            <v>6.88E-2</v>
          </cell>
          <cell r="T3265">
            <v>9.9199999999999997E-2</v>
          </cell>
          <cell r="U3265">
            <v>14.759972310324741</v>
          </cell>
          <cell r="V3265">
            <v>12.204090966117988</v>
          </cell>
          <cell r="W3265">
            <v>3.1304099999999994E-2</v>
          </cell>
          <cell r="X3265">
            <v>8</v>
          </cell>
          <cell r="Z3265">
            <v>24095.756091936168</v>
          </cell>
          <cell r="AA3265">
            <v>1.5137347698016362E-2</v>
          </cell>
          <cell r="AB3265">
            <v>2.1434648758347032</v>
          </cell>
          <cell r="AC3265">
            <v>0.40606939356939353</v>
          </cell>
          <cell r="AD3265">
            <v>1.3322432906569526</v>
          </cell>
          <cell r="AE3265">
            <v>0.61833428815760383</v>
          </cell>
          <cell r="AF3265">
            <v>1.4017019592550628</v>
          </cell>
        </row>
        <row r="3266">
          <cell r="A3266" t="str">
            <v>1301</v>
          </cell>
          <cell r="B3266" t="str">
            <v>1000</v>
          </cell>
          <cell r="C3266" t="str">
            <v>Site3</v>
          </cell>
          <cell r="D3266" t="str">
            <v>Log On Time</v>
          </cell>
          <cell r="E3266" t="str">
            <v>252</v>
          </cell>
          <cell r="H3266">
            <v>38825.485973565272</v>
          </cell>
          <cell r="I3266">
            <v>38825.48301773148</v>
          </cell>
          <cell r="J3266">
            <v>2.9558337951388889E-3</v>
          </cell>
          <cell r="K3266">
            <v>2.941700830521115</v>
          </cell>
          <cell r="N3266">
            <v>293.02796672153988</v>
          </cell>
          <cell r="O3266">
            <v>0.48860339916848616</v>
          </cell>
          <cell r="P3266">
            <v>150.27390892244372</v>
          </cell>
          <cell r="Q3266">
            <v>0</v>
          </cell>
          <cell r="R3266">
            <v>15.576085696843297</v>
          </cell>
          <cell r="S3266">
            <v>7.1199999999999999E-2</v>
          </cell>
          <cell r="T3266">
            <v>0.15039999999999998</v>
          </cell>
          <cell r="U3266">
            <v>11.905528233803199</v>
          </cell>
          <cell r="V3266">
            <v>10.031062985856764</v>
          </cell>
          <cell r="W3266">
            <v>3.2619820000000001E-2</v>
          </cell>
          <cell r="X3266">
            <v>8.8000000000000007</v>
          </cell>
          <cell r="Z3266">
            <v>21737.148262974537</v>
          </cell>
          <cell r="AA3266">
            <v>3.8034990444886112E-2</v>
          </cell>
          <cell r="AB3266">
            <v>3.479396160613395</v>
          </cell>
          <cell r="AC3266">
            <v>0.36251894657067074</v>
          </cell>
          <cell r="AD3266">
            <v>1.6903660383530195</v>
          </cell>
          <cell r="AE3266">
            <v>0.5465953489465768</v>
          </cell>
          <cell r="AF3266">
            <v>1.7032554376076472</v>
          </cell>
        </row>
        <row r="3267">
          <cell r="A3267" t="str">
            <v>1301</v>
          </cell>
          <cell r="B3267" t="str">
            <v>1000</v>
          </cell>
          <cell r="C3267" t="str">
            <v>Site3</v>
          </cell>
          <cell r="D3267" t="str">
            <v>Log On Time</v>
          </cell>
          <cell r="E3267" t="str">
            <v>253</v>
          </cell>
          <cell r="H3267">
            <v>38825.48597925972</v>
          </cell>
          <cell r="I3267">
            <v>38825.48301773148</v>
          </cell>
          <cell r="J3267">
            <v>2.9615282395833334E-3</v>
          </cell>
          <cell r="K3267">
            <v>2.3312423141443892</v>
          </cell>
          <cell r="N3267">
            <v>308.82183933105796</v>
          </cell>
          <cell r="O3267">
            <v>0.5816337996007922</v>
          </cell>
          <cell r="P3267">
            <v>199.57461807062472</v>
          </cell>
          <cell r="Q3267">
            <v>0</v>
          </cell>
          <cell r="R3267">
            <v>17.455373712371568</v>
          </cell>
          <cell r="S3267">
            <v>0.08</v>
          </cell>
          <cell r="T3267">
            <v>0.13679999999999998</v>
          </cell>
          <cell r="U3267">
            <v>12.142171521506935</v>
          </cell>
          <cell r="V3267">
            <v>9.937669641876905</v>
          </cell>
          <cell r="W3267">
            <v>3.5685639999999998E-2</v>
          </cell>
          <cell r="X3267">
            <v>9.6</v>
          </cell>
          <cell r="Z3267">
            <v>24361.566502409391</v>
          </cell>
          <cell r="AA3267">
            <v>2.2852695380227897E-2</v>
          </cell>
          <cell r="AB3267">
            <v>2.7618910281298032</v>
          </cell>
          <cell r="AC3267">
            <v>0.35916119321291734</v>
          </cell>
          <cell r="AD3267">
            <v>1.4444022628464803</v>
          </cell>
          <cell r="AE3267">
            <v>0.56592909988405715</v>
          </cell>
          <cell r="AF3267">
            <v>1.3532000475585757</v>
          </cell>
        </row>
        <row r="3268">
          <cell r="A3268" t="str">
            <v>1301</v>
          </cell>
          <cell r="B3268" t="str">
            <v>1000</v>
          </cell>
          <cell r="C3268" t="str">
            <v>Site3</v>
          </cell>
          <cell r="D3268" t="str">
            <v>Log On Time</v>
          </cell>
          <cell r="E3268" t="str">
            <v>254</v>
          </cell>
          <cell r="H3268">
            <v>38825.485984676387</v>
          </cell>
          <cell r="I3268">
            <v>38825.48301773148</v>
          </cell>
          <cell r="J3268">
            <v>2.96694490625E-3</v>
          </cell>
          <cell r="K3268">
            <v>1.0340850859104695</v>
          </cell>
          <cell r="N3268">
            <v>400.49126491020326</v>
          </cell>
          <cell r="O3268">
            <v>0.79509989988157614</v>
          </cell>
          <cell r="P3268">
            <v>319.65659123794728</v>
          </cell>
          <cell r="Q3268">
            <v>0</v>
          </cell>
          <cell r="R3268">
            <v>18.997549954860553</v>
          </cell>
          <cell r="S3268">
            <v>7.1199999999999999E-2</v>
          </cell>
          <cell r="T3268">
            <v>7.9200000000000007E-2</v>
          </cell>
          <cell r="U3268">
            <v>17.47693743810407</v>
          </cell>
          <cell r="V3268">
            <v>12.668189845960503</v>
          </cell>
          <cell r="W3268">
            <v>3.3379760000000001E-2</v>
          </cell>
          <cell r="X3268">
            <v>7.2</v>
          </cell>
          <cell r="Z3268">
            <v>26515.948496470759</v>
          </cell>
          <cell r="AA3268">
            <v>-4.3105846590910388E-3</v>
          </cell>
          <cell r="AB3268">
            <v>1.3986761011031426</v>
          </cell>
          <cell r="AC3268">
            <v>0.32575396825396824</v>
          </cell>
          <cell r="AD3268">
            <v>1.0040460526462902</v>
          </cell>
          <cell r="AE3268">
            <v>0.53415533303983653</v>
          </cell>
          <cell r="AF3268">
            <v>1.0350754036409697</v>
          </cell>
        </row>
        <row r="3269">
          <cell r="A3269" t="str">
            <v>1301</v>
          </cell>
          <cell r="B3269" t="str">
            <v>1000</v>
          </cell>
          <cell r="C3269" t="str">
            <v>Site3</v>
          </cell>
          <cell r="D3269" t="str">
            <v>Log On Time</v>
          </cell>
          <cell r="E3269" t="str">
            <v>255</v>
          </cell>
          <cell r="H3269">
            <v>38825.485990694906</v>
          </cell>
          <cell r="I3269">
            <v>38825.48301773148</v>
          </cell>
          <cell r="J3269">
            <v>2.9729634247685184E-3</v>
          </cell>
          <cell r="K3269">
            <v>1.3578138081251201</v>
          </cell>
          <cell r="N3269">
            <v>363.64703429163364</v>
          </cell>
          <cell r="O3269">
            <v>0.68120528451996754</v>
          </cell>
          <cell r="P3269">
            <v>246.49359423534443</v>
          </cell>
          <cell r="Q3269">
            <v>0</v>
          </cell>
          <cell r="R3269">
            <v>17.543512136008303</v>
          </cell>
          <cell r="S3269">
            <v>7.1200000000000013E-2</v>
          </cell>
          <cell r="T3269">
            <v>9.5199999999999993E-2</v>
          </cell>
          <cell r="U3269">
            <v>15.631986550172849</v>
          </cell>
          <cell r="V3269">
            <v>11.162881890317585</v>
          </cell>
          <cell r="W3269">
            <v>3.2897920000000004E-2</v>
          </cell>
          <cell r="X3269">
            <v>7.2</v>
          </cell>
          <cell r="Z3269">
            <v>24488.741186324023</v>
          </cell>
          <cell r="AA3269">
            <v>5.8617976007837554E-3</v>
          </cell>
          <cell r="AB3269">
            <v>1.8925041052333902</v>
          </cell>
          <cell r="AC3269">
            <v>0.33331726993646033</v>
          </cell>
          <cell r="AD3269">
            <v>1.1618777278338683</v>
          </cell>
          <cell r="AE3269">
            <v>0.4642694302593437</v>
          </cell>
          <cell r="AF3269">
            <v>1.207499006231288</v>
          </cell>
        </row>
        <row r="3270">
          <cell r="A3270" t="str">
            <v>1301</v>
          </cell>
          <cell r="B3270" t="str">
            <v>1000</v>
          </cell>
          <cell r="C3270" t="str">
            <v>Site3</v>
          </cell>
          <cell r="D3270" t="str">
            <v>Log On Time</v>
          </cell>
          <cell r="E3270" t="str">
            <v>256</v>
          </cell>
          <cell r="H3270">
            <v>38825.485996713425</v>
          </cell>
          <cell r="I3270">
            <v>38825.48301773148</v>
          </cell>
          <cell r="J3270">
            <v>2.9789819432870369E-3</v>
          </cell>
          <cell r="K3270">
            <v>1.3562653930459287</v>
          </cell>
          <cell r="N3270">
            <v>342.25790145893865</v>
          </cell>
          <cell r="O3270">
            <v>0.75077176969362147</v>
          </cell>
          <cell r="P3270">
            <v>256.78189750523262</v>
          </cell>
          <cell r="Q3270">
            <v>0</v>
          </cell>
          <cell r="R3270">
            <v>18.086521062782815</v>
          </cell>
          <cell r="S3270">
            <v>7.8399999999999997E-2</v>
          </cell>
          <cell r="T3270">
            <v>9.7599999999999992E-2</v>
          </cell>
          <cell r="U3270">
            <v>15.786213924679254</v>
          </cell>
          <cell r="V3270">
            <v>11.542492661854892</v>
          </cell>
          <cell r="W3270">
            <v>3.4067479999999997E-2</v>
          </cell>
          <cell r="X3270">
            <v>8</v>
          </cell>
          <cell r="Z3270">
            <v>25248.952048092819</v>
          </cell>
          <cell r="AA3270">
            <v>4.6487474940024075E-3</v>
          </cell>
          <cell r="AB3270">
            <v>1.8618402755104779</v>
          </cell>
          <cell r="AC3270">
            <v>0.36076192672894319</v>
          </cell>
          <cell r="AD3270">
            <v>1.1620845830097504</v>
          </cell>
          <cell r="AE3270">
            <v>0.44799699036009716</v>
          </cell>
          <cell r="AF3270">
            <v>1.1571618546511104</v>
          </cell>
        </row>
        <row r="3271">
          <cell r="A3271" t="str">
            <v>1301</v>
          </cell>
          <cell r="B3271" t="str">
            <v>1000</v>
          </cell>
          <cell r="C3271" t="str">
            <v>Site3</v>
          </cell>
          <cell r="D3271" t="str">
            <v>Log On Time</v>
          </cell>
          <cell r="E3271" t="str">
            <v>257</v>
          </cell>
          <cell r="H3271">
            <v>38825.48600333379</v>
          </cell>
          <cell r="I3271">
            <v>38825.48301773148</v>
          </cell>
          <cell r="J3271">
            <v>2.9856023136574073E-3</v>
          </cell>
          <cell r="K3271">
            <v>1.4399399729479438</v>
          </cell>
          <cell r="N3271">
            <v>327.21088435374151</v>
          </cell>
          <cell r="O3271">
            <v>0.67261053196734599</v>
          </cell>
          <cell r="P3271">
            <v>221.85033725051076</v>
          </cell>
          <cell r="Q3271">
            <v>0</v>
          </cell>
          <cell r="R3271">
            <v>16.986597999125429</v>
          </cell>
          <cell r="S3271">
            <v>7.3599999999999999E-2</v>
          </cell>
          <cell r="T3271">
            <v>0.11040000000000001</v>
          </cell>
          <cell r="U3271">
            <v>14.94353346857547</v>
          </cell>
          <cell r="V3271">
            <v>10.130091142018459</v>
          </cell>
          <cell r="W3271">
            <v>3.5867019999999999E-2</v>
          </cell>
          <cell r="X3271">
            <v>8</v>
          </cell>
          <cell r="Z3271">
            <v>23715.351250763651</v>
          </cell>
          <cell r="AA3271">
            <v>8.6646625053149341E-3</v>
          </cell>
          <cell r="AB3271">
            <v>2.1043202039985434</v>
          </cell>
          <cell r="AC3271">
            <v>0.37568764568764568</v>
          </cell>
          <cell r="AD3271">
            <v>1.1869423318195791</v>
          </cell>
          <cell r="AE3271">
            <v>0.42192081231197642</v>
          </cell>
          <cell r="AF3271">
            <v>1.4735997488557082</v>
          </cell>
        </row>
        <row r="3272">
          <cell r="A3272" t="str">
            <v>1301</v>
          </cell>
          <cell r="B3272" t="str">
            <v>1000</v>
          </cell>
          <cell r="C3272" t="str">
            <v>Site3</v>
          </cell>
          <cell r="D3272" t="str">
            <v>Log On Time</v>
          </cell>
          <cell r="E3272" t="str">
            <v>258</v>
          </cell>
          <cell r="H3272">
            <v>38825.48601939861</v>
          </cell>
          <cell r="I3272">
            <v>38825.48301773148</v>
          </cell>
          <cell r="J3272">
            <v>3.001667128472222E-3</v>
          </cell>
          <cell r="K3272">
            <v>12.998977178036672</v>
          </cell>
          <cell r="N3272">
            <v>347.79544572171301</v>
          </cell>
          <cell r="O3272">
            <v>0.42177954933972367</v>
          </cell>
          <cell r="P3272">
            <v>150.47112529912027</v>
          </cell>
          <cell r="Q3272">
            <v>0</v>
          </cell>
          <cell r="R3272">
            <v>16.517543049017341</v>
          </cell>
          <cell r="S3272">
            <v>5.8399999999999994E-2</v>
          </cell>
          <cell r="T3272">
            <v>0.19919999999999999</v>
          </cell>
          <cell r="U3272">
            <v>11.477065289915444</v>
          </cell>
          <cell r="V3272">
            <v>7.801315742530659</v>
          </cell>
          <cell r="W3272">
            <v>3.0798999999999993E-2</v>
          </cell>
          <cell r="X3272">
            <v>7.2</v>
          </cell>
          <cell r="Z3272">
            <v>23062.700166480965</v>
          </cell>
          <cell r="AA3272">
            <v>5.3365215225050909E-2</v>
          </cell>
          <cell r="AB3272">
            <v>8.4554308723541176</v>
          </cell>
          <cell r="AC3272">
            <v>0.3765591879384983</v>
          </cell>
          <cell r="AD3272">
            <v>2.3708615778896842</v>
          </cell>
          <cell r="AE3272">
            <v>0.61536413386138178</v>
          </cell>
          <cell r="AF3272">
            <v>3.3176399816772331</v>
          </cell>
        </row>
        <row r="3273">
          <cell r="A3273" t="str">
            <v>1301</v>
          </cell>
          <cell r="B3273" t="str">
            <v>1000</v>
          </cell>
          <cell r="C3273" t="str">
            <v>Site3</v>
          </cell>
          <cell r="D3273" t="str">
            <v>Log On Time</v>
          </cell>
          <cell r="E3273" t="str">
            <v>259</v>
          </cell>
          <cell r="H3273">
            <v>38825.486033148605</v>
          </cell>
          <cell r="I3273">
            <v>38825.48301773148</v>
          </cell>
          <cell r="J3273">
            <v>3.0154171284722223E-3</v>
          </cell>
          <cell r="K3273">
            <v>16.696720351195545</v>
          </cell>
          <cell r="N3273">
            <v>188.36077312520888</v>
          </cell>
          <cell r="O3273">
            <v>0.3462036422517662</v>
          </cell>
          <cell r="P3273">
            <v>69.79495915436847</v>
          </cell>
          <cell r="Q3273">
            <v>0</v>
          </cell>
          <cell r="R3273">
            <v>13.805094497260018</v>
          </cell>
          <cell r="S3273">
            <v>7.5999999999999984E-2</v>
          </cell>
          <cell r="T3273">
            <v>0.28720000000000001</v>
          </cell>
          <cell r="U3273">
            <v>7.7236441222039058</v>
          </cell>
          <cell r="V3273">
            <v>7.3313578033346376</v>
          </cell>
          <cell r="W3273">
            <v>2.8932160000000002E-2</v>
          </cell>
          <cell r="X3273">
            <v>8</v>
          </cell>
          <cell r="Z3273">
            <v>19277.76600311408</v>
          </cell>
          <cell r="AA3273">
            <v>8.8096706419897891E-2</v>
          </cell>
          <cell r="AB3273">
            <v>12.032061819876011</v>
          </cell>
          <cell r="AC3273">
            <v>0.36567756554289321</v>
          </cell>
          <cell r="AD3273">
            <v>3.4047510029397854</v>
          </cell>
          <cell r="AE3273">
            <v>0.67691623721726524</v>
          </cell>
          <cell r="AF3273">
            <v>3.6656608191990578</v>
          </cell>
        </row>
        <row r="3274">
          <cell r="A3274" t="str">
            <v>1301</v>
          </cell>
          <cell r="B3274" t="str">
            <v>1000</v>
          </cell>
          <cell r="C3274" t="str">
            <v>Site3</v>
          </cell>
          <cell r="D3274" t="str">
            <v>Log On Time</v>
          </cell>
          <cell r="E3274" t="str">
            <v>260</v>
          </cell>
          <cell r="H3274">
            <v>38825.48604425972</v>
          </cell>
          <cell r="I3274">
            <v>38825.48301773148</v>
          </cell>
          <cell r="J3274">
            <v>3.0265282395833333E-3</v>
          </cell>
          <cell r="K3274">
            <v>4.7366424298058982</v>
          </cell>
          <cell r="N3274">
            <v>180.56531002057008</v>
          </cell>
          <cell r="O3274">
            <v>0.45780267492334215</v>
          </cell>
          <cell r="P3274">
            <v>81.290100386069923</v>
          </cell>
          <cell r="Q3274">
            <v>0</v>
          </cell>
          <cell r="R3274">
            <v>14.611232996955644</v>
          </cell>
          <cell r="S3274">
            <v>9.9199999999999997E-2</v>
          </cell>
          <cell r="T3274">
            <v>0.23519999999999999</v>
          </cell>
          <cell r="U3274">
            <v>8.002599340851976</v>
          </cell>
          <cell r="V3274">
            <v>7.3106968830360497</v>
          </cell>
          <cell r="W3274">
            <v>4.1239379999999992E-2</v>
          </cell>
          <cell r="X3274">
            <v>11.2</v>
          </cell>
          <cell r="Z3274">
            <v>20405.096574145467</v>
          </cell>
          <cell r="AA3274">
            <v>5.0392872308652505E-2</v>
          </cell>
          <cell r="AB3274">
            <v>5.4335611763256519</v>
          </cell>
          <cell r="AC3274">
            <v>0.42614795841749115</v>
          </cell>
          <cell r="AD3274">
            <v>2.148165703190033</v>
          </cell>
          <cell r="AE3274">
            <v>0.52627773872555728</v>
          </cell>
          <cell r="AF3274">
            <v>1.9091046951657411</v>
          </cell>
        </row>
        <row r="3275">
          <cell r="A3275" t="str">
            <v>1301</v>
          </cell>
          <cell r="B3275" t="str">
            <v>1000</v>
          </cell>
          <cell r="C3275" t="str">
            <v>Site3</v>
          </cell>
          <cell r="D3275" t="str">
            <v>Log On Time</v>
          </cell>
          <cell r="E3275" t="str">
            <v>261</v>
          </cell>
          <cell r="H3275">
            <v>38825.486055370828</v>
          </cell>
          <cell r="I3275">
            <v>38825.48301773148</v>
          </cell>
          <cell r="J3275">
            <v>3.0376393506944444E-3</v>
          </cell>
          <cell r="K3275">
            <v>2.646009514857814</v>
          </cell>
          <cell r="N3275">
            <v>242.98204500724768</v>
          </cell>
          <cell r="O3275">
            <v>0.54920752184247701</v>
          </cell>
          <cell r="P3275">
            <v>133.44921275215032</v>
          </cell>
          <cell r="Q3275">
            <v>0</v>
          </cell>
          <cell r="R3275">
            <v>15.472636130009951</v>
          </cell>
          <cell r="S3275">
            <v>8.6399999999999991E-2</v>
          </cell>
          <cell r="T3275">
            <v>0.18</v>
          </cell>
          <cell r="U3275">
            <v>10.293034749860357</v>
          </cell>
          <cell r="V3275">
            <v>7.77018167532714</v>
          </cell>
          <cell r="W3275">
            <v>4.7903380000000002E-2</v>
          </cell>
          <cell r="X3275">
            <v>11.2</v>
          </cell>
          <cell r="Z3275">
            <v>21609.879364331864</v>
          </cell>
          <cell r="AA3275">
            <v>2.8116428608400617E-2</v>
          </cell>
          <cell r="AB3275">
            <v>3.079147753400393</v>
          </cell>
          <cell r="AC3275">
            <v>0.70670250048601591</v>
          </cell>
          <cell r="AD3275">
            <v>1.5315443545547007</v>
          </cell>
          <cell r="AE3275">
            <v>0.47807699365697404</v>
          </cell>
          <cell r="AF3275">
            <v>1.5724826564118608</v>
          </cell>
        </row>
        <row r="3276">
          <cell r="A3276" t="str">
            <v>1301</v>
          </cell>
          <cell r="B3276" t="str">
            <v>1000</v>
          </cell>
          <cell r="C3276" t="str">
            <v>Site3</v>
          </cell>
          <cell r="D3276" t="str">
            <v>Log On Time</v>
          </cell>
          <cell r="E3276" t="str">
            <v>262</v>
          </cell>
          <cell r="H3276">
            <v>38825.486071625935</v>
          </cell>
          <cell r="I3276">
            <v>38825.48301773148</v>
          </cell>
          <cell r="J3276">
            <v>3.0538944560185182E-3</v>
          </cell>
          <cell r="K3276">
            <v>4.6930524398679525</v>
          </cell>
          <cell r="N3276">
            <v>190.64378427064753</v>
          </cell>
          <cell r="O3276">
            <v>1.2522700401690279</v>
          </cell>
          <cell r="P3276">
            <v>184.40200429123604</v>
          </cell>
          <cell r="Q3276">
            <v>0</v>
          </cell>
          <cell r="R3276">
            <v>18.358509481218153</v>
          </cell>
          <cell r="S3276">
            <v>0.17232587999999999</v>
          </cell>
          <cell r="T3276">
            <v>0.21496233999999997</v>
          </cell>
          <cell r="U3276">
            <v>10.977407765378235</v>
          </cell>
          <cell r="V3276">
            <v>9.9993458210542006</v>
          </cell>
          <cell r="W3276">
            <v>7.124904E-2</v>
          </cell>
          <cell r="X3276">
            <v>8.8000000000000007</v>
          </cell>
          <cell r="Z3276">
            <v>25643.790793718865</v>
          </cell>
          <cell r="AA3276">
            <v>1.9447535762695846E-2</v>
          </cell>
          <cell r="AB3276">
            <v>3.4381548267272661</v>
          </cell>
          <cell r="AC3276">
            <v>0.51432833361709374</v>
          </cell>
          <cell r="AD3276">
            <v>1.7555162877582471</v>
          </cell>
          <cell r="AE3276">
            <v>0.98369482940262321</v>
          </cell>
          <cell r="AF3276">
            <v>1.6700657304238669</v>
          </cell>
        </row>
        <row r="3277">
          <cell r="A3277" t="str">
            <v>1301</v>
          </cell>
          <cell r="B3277" t="str">
            <v>1000</v>
          </cell>
          <cell r="C3277" t="str">
            <v>Site3</v>
          </cell>
          <cell r="D3277" t="str">
            <v>Log On Time</v>
          </cell>
          <cell r="E3277" t="str">
            <v>263</v>
          </cell>
          <cell r="H3277">
            <v>38825.486085417127</v>
          </cell>
          <cell r="I3277">
            <v>38825.48301773148</v>
          </cell>
          <cell r="J3277">
            <v>3.0676856469907406E-3</v>
          </cell>
          <cell r="K3277">
            <v>8.6108224421180442</v>
          </cell>
          <cell r="N3277">
            <v>159.68162887230477</v>
          </cell>
          <cell r="O3277">
            <v>1.2200264020975076</v>
          </cell>
          <cell r="P3277">
            <v>152.20067223918048</v>
          </cell>
          <cell r="Q3277">
            <v>0</v>
          </cell>
          <cell r="R3277">
            <v>18.744444911776</v>
          </cell>
          <cell r="S3277">
            <v>0.19684302000000001</v>
          </cell>
          <cell r="T3277">
            <v>0.23685732000000001</v>
          </cell>
          <cell r="U3277">
            <v>8.4856120093190945</v>
          </cell>
          <cell r="V3277">
            <v>9.5889270005108092</v>
          </cell>
          <cell r="W3277">
            <v>7.2602699999999992E-2</v>
          </cell>
          <cell r="X3277">
            <v>8.8000000000000007</v>
          </cell>
          <cell r="Z3277">
            <v>26185.781658111449</v>
          </cell>
          <cell r="AA3277">
            <v>2.1933257336127599E-2</v>
          </cell>
          <cell r="AB3277">
            <v>4.7645282315867972</v>
          </cell>
          <cell r="AC3277">
            <v>0.41910574635212561</v>
          </cell>
          <cell r="AD3277">
            <v>2.2773324978194251</v>
          </cell>
          <cell r="AE3277">
            <v>1.062932319938608</v>
          </cell>
          <cell r="AF3277">
            <v>1.1563227771287425</v>
          </cell>
        </row>
        <row r="3278">
          <cell r="A3278" t="str">
            <v>1301</v>
          </cell>
          <cell r="B3278" t="str">
            <v>1000</v>
          </cell>
          <cell r="C3278" t="str">
            <v>Site3</v>
          </cell>
          <cell r="D3278" t="str">
            <v>Log On Time</v>
          </cell>
          <cell r="E3278" t="str">
            <v>264</v>
          </cell>
          <cell r="H3278">
            <v>38825.48610310231</v>
          </cell>
          <cell r="I3278">
            <v>38825.48301773148</v>
          </cell>
          <cell r="J3278">
            <v>3.0853708321759259E-3</v>
          </cell>
          <cell r="K3278">
            <v>4.2091045673094269</v>
          </cell>
          <cell r="N3278">
            <v>156.88949234568105</v>
          </cell>
          <cell r="O3278">
            <v>1.3059235474777675</v>
          </cell>
          <cell r="P3278">
            <v>158.76365852258064</v>
          </cell>
          <cell r="Q3278">
            <v>0</v>
          </cell>
          <cell r="R3278">
            <v>16.183757816513651</v>
          </cell>
          <cell r="S3278">
            <v>0.16540536</v>
          </cell>
          <cell r="T3278">
            <v>0.29539463999999993</v>
          </cell>
          <cell r="U3278">
            <v>11.686674980674081</v>
          </cell>
          <cell r="V3278">
            <v>11.852021017297872</v>
          </cell>
          <cell r="W3278">
            <v>6.1822160000000001E-2</v>
          </cell>
          <cell r="X3278">
            <v>8.8000000000000007</v>
          </cell>
          <cell r="Z3278">
            <v>22611.573487211532</v>
          </cell>
          <cell r="AA3278">
            <v>3.5720994251653683E-2</v>
          </cell>
          <cell r="AB3278">
            <v>3.8875586028064206</v>
          </cell>
          <cell r="AC3278">
            <v>0.25515054316900082</v>
          </cell>
          <cell r="AD3278">
            <v>1.9094939141558345</v>
          </cell>
          <cell r="AE3278">
            <v>0.62389759836168768</v>
          </cell>
          <cell r="AF3278">
            <v>1.4897298038522486</v>
          </cell>
        </row>
        <row r="3279">
          <cell r="A3279" t="str">
            <v>1301</v>
          </cell>
          <cell r="B3279" t="str">
            <v>1000</v>
          </cell>
          <cell r="C3279" t="str">
            <v>Site3</v>
          </cell>
          <cell r="D3279" t="str">
            <v>Log On Time</v>
          </cell>
          <cell r="E3279" t="str">
            <v>265</v>
          </cell>
          <cell r="H3279">
            <v>38825.486118095985</v>
          </cell>
          <cell r="I3279">
            <v>38825.48301773148</v>
          </cell>
          <cell r="J3279">
            <v>3.1003645069444443E-3</v>
          </cell>
          <cell r="K3279">
            <v>8.7603437709061076</v>
          </cell>
          <cell r="N3279">
            <v>132.74833446945013</v>
          </cell>
          <cell r="O3279">
            <v>1.1686353078332334</v>
          </cell>
          <cell r="P3279">
            <v>121.07949855531326</v>
          </cell>
          <cell r="Q3279">
            <v>0</v>
          </cell>
          <cell r="R3279">
            <v>15.366846260558578</v>
          </cell>
          <cell r="S3279">
            <v>0.16960000000000003</v>
          </cell>
          <cell r="T3279">
            <v>0.34069070000000001</v>
          </cell>
          <cell r="U3279">
            <v>9.8344774398669212</v>
          </cell>
          <cell r="V3279">
            <v>11.589639605945781</v>
          </cell>
          <cell r="W3279">
            <v>5.0126779999999996E-2</v>
          </cell>
          <cell r="X3279">
            <v>8</v>
          </cell>
          <cell r="Z3279">
            <v>21473.919347817711</v>
          </cell>
          <cell r="AA3279">
            <v>5.2622526090362845E-2</v>
          </cell>
          <cell r="AB3279">
            <v>6.3152821804202564</v>
          </cell>
          <cell r="AC3279">
            <v>8.5412646302477913E-2</v>
          </cell>
          <cell r="AD3279">
            <v>2.7998863326320445</v>
          </cell>
          <cell r="AE3279">
            <v>0.88571177213338037</v>
          </cell>
          <cell r="AF3279">
            <v>2.1131881164700994</v>
          </cell>
        </row>
        <row r="3280">
          <cell r="A3280" t="str">
            <v>1301</v>
          </cell>
          <cell r="B3280" t="str">
            <v>1000</v>
          </cell>
          <cell r="C3280" t="str">
            <v>Site3</v>
          </cell>
          <cell r="D3280" t="str">
            <v>Log On Time</v>
          </cell>
          <cell r="E3280" t="str">
            <v>266</v>
          </cell>
          <cell r="H3280">
            <v>38825.486133426384</v>
          </cell>
          <cell r="I3280">
            <v>38825.48301773148</v>
          </cell>
          <cell r="J3280">
            <v>3.11569490625E-3</v>
          </cell>
          <cell r="K3280">
            <v>4.519409064009178</v>
          </cell>
          <cell r="N3280">
            <v>139.15910892378798</v>
          </cell>
          <cell r="O3280">
            <v>0.76061514098641814</v>
          </cell>
          <cell r="P3280">
            <v>106.55114989051967</v>
          </cell>
          <cell r="Q3280">
            <v>0</v>
          </cell>
          <cell r="R3280">
            <v>16.97683111671693</v>
          </cell>
          <cell r="S3280">
            <v>0.17282174</v>
          </cell>
          <cell r="T3280">
            <v>0.26077825999999998</v>
          </cell>
          <cell r="U3280">
            <v>6.795583244529884</v>
          </cell>
          <cell r="V3280">
            <v>6.6173025696184054</v>
          </cell>
          <cell r="W3280">
            <v>6.2235259999999994E-2</v>
          </cell>
          <cell r="X3280">
            <v>8.8000000000000007</v>
          </cell>
          <cell r="Z3280">
            <v>23726.453125897075</v>
          </cell>
          <cell r="AA3280">
            <v>1.6864384162161038E-2</v>
          </cell>
          <cell r="AB3280">
            <v>3.8217158861941707</v>
          </cell>
          <cell r="AC3280">
            <v>0.24079079345172913</v>
          </cell>
          <cell r="AD3280">
            <v>1.9447312326662558</v>
          </cell>
          <cell r="AE3280">
            <v>0.81495575868539594</v>
          </cell>
          <cell r="AF3280">
            <v>1.4536376924659129</v>
          </cell>
        </row>
        <row r="3281">
          <cell r="A3281" t="str">
            <v>1301</v>
          </cell>
          <cell r="B3281" t="str">
            <v>1000</v>
          </cell>
          <cell r="C3281" t="str">
            <v>Site3</v>
          </cell>
          <cell r="D3281" t="str">
            <v>Log On Time</v>
          </cell>
          <cell r="E3281" t="str">
            <v>267</v>
          </cell>
          <cell r="H3281">
            <v>38825.486148426389</v>
          </cell>
          <cell r="I3281">
            <v>38825.48301773148</v>
          </cell>
          <cell r="J3281">
            <v>3.1306949062499998E-3</v>
          </cell>
          <cell r="K3281">
            <v>1.4413827251731601</v>
          </cell>
          <cell r="N3281">
            <v>140.94034734635389</v>
          </cell>
          <cell r="O3281">
            <v>1.0881993135353234</v>
          </cell>
          <cell r="P3281">
            <v>153.06940398057571</v>
          </cell>
          <cell r="Q3281">
            <v>0</v>
          </cell>
          <cell r="R3281">
            <v>18.735274528725405</v>
          </cell>
          <cell r="S3281">
            <v>0.20042653999999999</v>
          </cell>
          <cell r="T3281">
            <v>0.2259255</v>
          </cell>
          <cell r="U3281">
            <v>8.8111499315312471</v>
          </cell>
          <cell r="V3281">
            <v>7.1347785899162259</v>
          </cell>
          <cell r="W3281">
            <v>8.1752099999999994E-2</v>
          </cell>
          <cell r="X3281">
            <v>8.8000000000000007</v>
          </cell>
          <cell r="Y3281">
            <v>1.1254999999999999</v>
          </cell>
          <cell r="Z3281">
            <v>26186.955661641336</v>
          </cell>
          <cell r="AA3281">
            <v>-1.092392866975404E-2</v>
          </cell>
          <cell r="AB3281">
            <v>1.7740459187928379</v>
          </cell>
          <cell r="AC3281">
            <v>0.17809307863129362</v>
          </cell>
          <cell r="AD3281">
            <v>1.1983246017939106</v>
          </cell>
          <cell r="AE3281">
            <v>0.70546803184055684</v>
          </cell>
          <cell r="AF3281">
            <v>1.1297241782617751</v>
          </cell>
        </row>
        <row r="3282">
          <cell r="A3282" t="str">
            <v>1301</v>
          </cell>
          <cell r="B3282" t="str">
            <v>1000</v>
          </cell>
          <cell r="C3282" t="str">
            <v>Site3</v>
          </cell>
          <cell r="D3282" t="str">
            <v>Log On Time</v>
          </cell>
          <cell r="E3282" t="str">
            <v>268</v>
          </cell>
          <cell r="H3282">
            <v>38825.486162487985</v>
          </cell>
          <cell r="I3282">
            <v>38825.48301773148</v>
          </cell>
          <cell r="J3282">
            <v>3.1447565057870371E-3</v>
          </cell>
          <cell r="K3282">
            <v>2.1498576806362615</v>
          </cell>
          <cell r="N3282">
            <v>145.44597930762421</v>
          </cell>
          <cell r="O3282">
            <v>1.0216652692206487</v>
          </cell>
          <cell r="P3282">
            <v>148.48079799605622</v>
          </cell>
          <cell r="Q3282">
            <v>0</v>
          </cell>
          <cell r="R3282">
            <v>18.783829800828283</v>
          </cell>
          <cell r="S3282">
            <v>0.19491409999999995</v>
          </cell>
          <cell r="T3282">
            <v>0.21818443999999998</v>
          </cell>
          <cell r="U3282">
            <v>7.9180706441885178</v>
          </cell>
          <cell r="V3282">
            <v>7.9664175043694643</v>
          </cell>
          <cell r="W3282">
            <v>7.2900480000000004E-2</v>
          </cell>
          <cell r="X3282">
            <v>8</v>
          </cell>
          <cell r="Y3282">
            <v>0.58444000000000007</v>
          </cell>
          <cell r="Z3282">
            <v>26257.946948454068</v>
          </cell>
          <cell r="AA3282">
            <v>-1.1989049061028822E-3</v>
          </cell>
          <cell r="AB3282">
            <v>2.0515622824892086</v>
          </cell>
          <cell r="AC3282">
            <v>0.20573450759635806</v>
          </cell>
          <cell r="AD3282">
            <v>1.4447134399751655</v>
          </cell>
          <cell r="AE3282">
            <v>0.87477605358575694</v>
          </cell>
          <cell r="AF3282">
            <v>1.1954809135280062</v>
          </cell>
        </row>
        <row r="3283">
          <cell r="A3283" t="str">
            <v>1301</v>
          </cell>
          <cell r="B3283" t="str">
            <v>1000</v>
          </cell>
          <cell r="C3283" t="str">
            <v>Site3</v>
          </cell>
          <cell r="D3283" t="str">
            <v>Log On Time</v>
          </cell>
          <cell r="E3283" t="str">
            <v>269</v>
          </cell>
          <cell r="H3283">
            <v>38825.486176250459</v>
          </cell>
          <cell r="I3283">
            <v>38825.48301773148</v>
          </cell>
          <cell r="J3283">
            <v>3.158518980324074E-3</v>
          </cell>
          <cell r="K3283">
            <v>3.1877907701691131</v>
          </cell>
          <cell r="N3283">
            <v>150.98411204076859</v>
          </cell>
          <cell r="O3283">
            <v>0.8905405230512653</v>
          </cell>
          <cell r="P3283">
            <v>134.56262252141318</v>
          </cell>
          <cell r="Q3283">
            <v>0</v>
          </cell>
          <cell r="R3283">
            <v>18.571053275592057</v>
          </cell>
          <cell r="S3283">
            <v>0.18476057999999998</v>
          </cell>
          <cell r="T3283">
            <v>0.21283941999999997</v>
          </cell>
          <cell r="U3283">
            <v>7.4144030778423566</v>
          </cell>
          <cell r="V3283">
            <v>8.5273401755896536</v>
          </cell>
          <cell r="W3283">
            <v>5.6841019999999999E-2</v>
          </cell>
          <cell r="X3283">
            <v>8</v>
          </cell>
          <cell r="Z3283">
            <v>25963.267136877221</v>
          </cell>
          <cell r="AA3283">
            <v>1.3037248090744297E-2</v>
          </cell>
          <cell r="AB3283">
            <v>2.7723663705323141</v>
          </cell>
          <cell r="AC3283">
            <v>0.21843219293216837</v>
          </cell>
          <cell r="AD3283">
            <v>1.7800715498223429</v>
          </cell>
          <cell r="AE3283">
            <v>1.0189251139170363</v>
          </cell>
          <cell r="AF3283">
            <v>1.1600527169712387</v>
          </cell>
        </row>
        <row r="3284">
          <cell r="A3284" t="str">
            <v>1301</v>
          </cell>
          <cell r="B3284" t="str">
            <v>1000</v>
          </cell>
          <cell r="C3284" t="str">
            <v>Site3</v>
          </cell>
          <cell r="D3284" t="str">
            <v>Log On Time</v>
          </cell>
          <cell r="E3284" t="str">
            <v>270</v>
          </cell>
          <cell r="H3284">
            <v>38825.486190065363</v>
          </cell>
          <cell r="I3284">
            <v>38825.48301773148</v>
          </cell>
          <cell r="J3284">
            <v>3.1723338807870369E-3</v>
          </cell>
          <cell r="K3284">
            <v>3.3875548811254554</v>
          </cell>
          <cell r="N3284">
            <v>151.51480208815096</v>
          </cell>
          <cell r="O3284">
            <v>0.82398440237165116</v>
          </cell>
          <cell r="P3284">
            <v>124.98668837071482</v>
          </cell>
          <cell r="Q3284">
            <v>0</v>
          </cell>
          <cell r="R3284">
            <v>18.375368316642419</v>
          </cell>
          <cell r="S3284">
            <v>0.18163533999999998</v>
          </cell>
          <cell r="T3284">
            <v>0.21463811999999999</v>
          </cell>
          <cell r="U3284">
            <v>7.3608391171854919</v>
          </cell>
          <cell r="V3284">
            <v>7.9551359447751775</v>
          </cell>
          <cell r="W3284">
            <v>5.3656579999999995E-2</v>
          </cell>
          <cell r="X3284">
            <v>8</v>
          </cell>
          <cell r="Z3284">
            <v>25692.246974948011</v>
          </cell>
          <cell r="AA3284">
            <v>1.6337442387353886E-2</v>
          </cell>
          <cell r="AB3284">
            <v>3.0565460968633871</v>
          </cell>
          <cell r="AC3284">
            <v>0.19477645861341816</v>
          </cell>
          <cell r="AD3284">
            <v>1.8219385064471791</v>
          </cell>
          <cell r="AE3284">
            <v>0.88989506737037283</v>
          </cell>
          <cell r="AF3284">
            <v>1.0223651561712219</v>
          </cell>
        </row>
        <row r="3285">
          <cell r="A3285" t="str">
            <v>1301</v>
          </cell>
          <cell r="B3285" t="str">
            <v>1000</v>
          </cell>
          <cell r="C3285" t="str">
            <v>Site3</v>
          </cell>
          <cell r="D3285" t="str">
            <v>Log On Time</v>
          </cell>
          <cell r="E3285" t="str">
            <v>271</v>
          </cell>
          <cell r="H3285">
            <v>38825.486208245173</v>
          </cell>
          <cell r="I3285">
            <v>38825.48301773148</v>
          </cell>
          <cell r="J3285">
            <v>3.190513693287037E-3</v>
          </cell>
          <cell r="K3285">
            <v>6.6994535306429714</v>
          </cell>
          <cell r="N3285">
            <v>136.35813221918048</v>
          </cell>
          <cell r="O3285">
            <v>0.72170453007842361</v>
          </cell>
          <cell r="P3285">
            <v>100.54341142415555</v>
          </cell>
          <cell r="Q3285">
            <v>0</v>
          </cell>
          <cell r="R3285">
            <v>17.551511935671037</v>
          </cell>
          <cell r="S3285">
            <v>0.18476883999999999</v>
          </cell>
          <cell r="T3285">
            <v>0.2912998</v>
          </cell>
          <cell r="U3285">
            <v>6.3490898039314869</v>
          </cell>
          <cell r="V3285">
            <v>8.3937274661837282</v>
          </cell>
          <cell r="W3285">
            <v>4.7548099999999996E-2</v>
          </cell>
          <cell r="X3285">
            <v>8.8000000000000007</v>
          </cell>
          <cell r="Y3285">
            <v>-0.70019999999999993</v>
          </cell>
          <cell r="Z3285">
            <v>24542.602737744517</v>
          </cell>
          <cell r="AA3285">
            <v>2.899700040016942E-2</v>
          </cell>
          <cell r="AB3285">
            <v>5.0739017708010179</v>
          </cell>
          <cell r="AC3285">
            <v>0.31613221643398548</v>
          </cell>
          <cell r="AD3285">
            <v>2.4986866814629418</v>
          </cell>
          <cell r="AE3285">
            <v>1.3988579666575467</v>
          </cell>
          <cell r="AF3285">
            <v>1.1045242583879324</v>
          </cell>
        </row>
        <row r="3286">
          <cell r="A3286" t="str">
            <v>1301</v>
          </cell>
          <cell r="B3286" t="str">
            <v>1000</v>
          </cell>
          <cell r="C3286" t="str">
            <v>Site3</v>
          </cell>
          <cell r="D3286" t="str">
            <v>Log On Time</v>
          </cell>
          <cell r="E3286" t="str">
            <v>272</v>
          </cell>
          <cell r="H3286">
            <v>38825.486221944906</v>
          </cell>
          <cell r="I3286">
            <v>38825.48301773148</v>
          </cell>
          <cell r="J3286">
            <v>3.2042134247685186E-3</v>
          </cell>
          <cell r="K3286">
            <v>7.3391239058283348</v>
          </cell>
          <cell r="N3286">
            <v>137.60793635991325</v>
          </cell>
          <cell r="O3286">
            <v>0.69398966185097999</v>
          </cell>
          <cell r="P3286">
            <v>97.280042507280626</v>
          </cell>
          <cell r="Q3286">
            <v>0</v>
          </cell>
          <cell r="R3286">
            <v>17.421255880788131</v>
          </cell>
          <cell r="S3286">
            <v>0.18153135999999997</v>
          </cell>
          <cell r="T3286">
            <v>0.29126863999999997</v>
          </cell>
          <cell r="U3286">
            <v>6.0418897686655226</v>
          </cell>
          <cell r="V3286">
            <v>8.8190905910372415</v>
          </cell>
          <cell r="W3286">
            <v>4.5859699999999996E-2</v>
          </cell>
          <cell r="X3286">
            <v>9.6</v>
          </cell>
          <cell r="Z3286">
            <v>24362.706967600418</v>
          </cell>
          <cell r="AA3286">
            <v>3.1690273048976786E-2</v>
          </cell>
          <cell r="AB3286">
            <v>5.2407515157220015</v>
          </cell>
          <cell r="AC3286">
            <v>0.3279841429534221</v>
          </cell>
          <cell r="AD3286">
            <v>2.6460637645801084</v>
          </cell>
          <cell r="AE3286">
            <v>1.5259357337504436</v>
          </cell>
          <cell r="AF3286">
            <v>1.2185034973854585</v>
          </cell>
        </row>
        <row r="3287">
          <cell r="A3287" t="str">
            <v>1301</v>
          </cell>
          <cell r="B3287" t="str">
            <v>1000</v>
          </cell>
          <cell r="C3287" t="str">
            <v>Site3</v>
          </cell>
          <cell r="D3287" t="str">
            <v>Log On Time</v>
          </cell>
          <cell r="E3287" t="str">
            <v>273</v>
          </cell>
          <cell r="H3287">
            <v>38825.486236343051</v>
          </cell>
          <cell r="I3287">
            <v>38825.48301773148</v>
          </cell>
          <cell r="J3287">
            <v>3.2186115729166665E-3</v>
          </cell>
          <cell r="K3287">
            <v>5.4429280460745488</v>
          </cell>
          <cell r="N3287">
            <v>146.81965073211623</v>
          </cell>
          <cell r="O3287">
            <v>0.67700783434947032</v>
          </cell>
          <cell r="P3287">
            <v>99.313430992868405</v>
          </cell>
          <cell r="Q3287">
            <v>0</v>
          </cell>
          <cell r="R3287">
            <v>17.598527583000308</v>
          </cell>
          <cell r="S3287">
            <v>0.17567633999999999</v>
          </cell>
          <cell r="T3287">
            <v>0.23392365999999995</v>
          </cell>
          <cell r="U3287">
            <v>6.0192625300848492</v>
          </cell>
          <cell r="V3287">
            <v>8.0572369393620349</v>
          </cell>
          <cell r="W3287">
            <v>4.6038900000000001E-2</v>
          </cell>
          <cell r="X3287">
            <v>9.6</v>
          </cell>
          <cell r="Y3287">
            <v>9.9236599999999999</v>
          </cell>
          <cell r="Z3287">
            <v>24612.586909942547</v>
          </cell>
          <cell r="AA3287">
            <v>2.4738898401539609E-2</v>
          </cell>
          <cell r="AB3287">
            <v>4.0894607647786412</v>
          </cell>
          <cell r="AC3287">
            <v>0.19875574481907685</v>
          </cell>
          <cell r="AD3287">
            <v>2.3293893485578985</v>
          </cell>
          <cell r="AE3287">
            <v>1.2599630345921451</v>
          </cell>
          <cell r="AF3287">
            <v>1.4682534542812882</v>
          </cell>
        </row>
        <row r="3288">
          <cell r="A3288" t="str">
            <v>1301</v>
          </cell>
          <cell r="B3288" t="str">
            <v>1000</v>
          </cell>
          <cell r="C3288" t="str">
            <v>Site3</v>
          </cell>
          <cell r="D3288" t="str">
            <v>Log On Time</v>
          </cell>
          <cell r="E3288" t="str">
            <v>274</v>
          </cell>
          <cell r="H3288">
            <v>38825.486249768976</v>
          </cell>
          <cell r="I3288">
            <v>38825.48301773148</v>
          </cell>
          <cell r="J3288">
            <v>3.2320374988425923E-3</v>
          </cell>
          <cell r="K3288">
            <v>4.2009878864714256</v>
          </cell>
          <cell r="N3288">
            <v>150.26243940668448</v>
          </cell>
          <cell r="O3288">
            <v>0.69151007226621886</v>
          </cell>
          <cell r="P3288">
            <v>103.99252025408327</v>
          </cell>
          <cell r="Q3288">
            <v>0</v>
          </cell>
          <cell r="R3288">
            <v>17.655326270602949</v>
          </cell>
          <cell r="S3288">
            <v>0.17247634000000001</v>
          </cell>
          <cell r="T3288">
            <v>0.22832365999999998</v>
          </cell>
          <cell r="U3288">
            <v>6.1064665955366495</v>
          </cell>
          <cell r="V3288">
            <v>7.2001679993104402</v>
          </cell>
          <cell r="W3288">
            <v>5.1936279999999987E-2</v>
          </cell>
          <cell r="X3288">
            <v>8</v>
          </cell>
          <cell r="Z3288">
            <v>24694.125854735081</v>
          </cell>
          <cell r="AA3288">
            <v>1.8577936416313154E-2</v>
          </cell>
          <cell r="AB3288">
            <v>3.4834715199733255</v>
          </cell>
          <cell r="AC3288">
            <v>0.23453664456224077</v>
          </cell>
          <cell r="AD3288">
            <v>2.0223500631669156</v>
          </cell>
          <cell r="AE3288">
            <v>1.1399406204459577</v>
          </cell>
          <cell r="AF3288">
            <v>1.3631302857906613</v>
          </cell>
        </row>
        <row r="3289">
          <cell r="A3289" t="str">
            <v>1301</v>
          </cell>
          <cell r="B3289" t="str">
            <v>1000</v>
          </cell>
          <cell r="C3289" t="str">
            <v>Site3</v>
          </cell>
          <cell r="D3289" t="str">
            <v>Log On Time</v>
          </cell>
          <cell r="E3289" t="str">
            <v>275</v>
          </cell>
          <cell r="H3289">
            <v>38825.48626385133</v>
          </cell>
          <cell r="I3289">
            <v>38825.48301773148</v>
          </cell>
          <cell r="J3289">
            <v>3.2461198518518516E-3</v>
          </cell>
          <cell r="K3289">
            <v>3.6738611360262197</v>
          </cell>
          <cell r="N3289">
            <v>150.02838173269546</v>
          </cell>
          <cell r="O3289">
            <v>0.76681701315212725</v>
          </cell>
          <cell r="P3289">
            <v>115.15705185990039</v>
          </cell>
          <cell r="Q3289">
            <v>0</v>
          </cell>
          <cell r="R3289">
            <v>18.419670355466025</v>
          </cell>
          <cell r="S3289">
            <v>0.184</v>
          </cell>
          <cell r="T3289">
            <v>0.21614305999999997</v>
          </cell>
          <cell r="U3289">
            <v>6.4407648422737385</v>
          </cell>
          <cell r="V3289">
            <v>7.6950284086950278</v>
          </cell>
          <cell r="W3289">
            <v>5.3668840000000009E-2</v>
          </cell>
          <cell r="X3289">
            <v>8.8000000000000007</v>
          </cell>
          <cell r="Z3289">
            <v>25765.380905203743</v>
          </cell>
          <cell r="AA3289">
            <v>1.7004778583848246E-2</v>
          </cell>
          <cell r="AB3289">
            <v>3.0513652127356088</v>
          </cell>
          <cell r="AC3289">
            <v>0.21523010071800575</v>
          </cell>
          <cell r="AD3289">
            <v>1.9094810259386563</v>
          </cell>
          <cell r="AE3289">
            <v>1.0640380803159948</v>
          </cell>
          <cell r="AF3289">
            <v>1.0775486133700798</v>
          </cell>
        </row>
        <row r="3290">
          <cell r="A3290" t="str">
            <v>1301</v>
          </cell>
          <cell r="B3290" t="str">
            <v>1000</v>
          </cell>
          <cell r="C3290" t="str">
            <v>Site3</v>
          </cell>
          <cell r="D3290" t="str">
            <v>Log On Time</v>
          </cell>
          <cell r="E3290" t="str">
            <v>278</v>
          </cell>
          <cell r="H3290">
            <v>38825.48629240787</v>
          </cell>
          <cell r="I3290">
            <v>38825.48301773148</v>
          </cell>
          <cell r="J3290">
            <v>3.2746763877314813E-3</v>
          </cell>
          <cell r="K3290">
            <v>11.13696630000095</v>
          </cell>
          <cell r="N3290">
            <v>125.77405609514649</v>
          </cell>
          <cell r="O3290">
            <v>0.66852963730084247</v>
          </cell>
          <cell r="P3290">
            <v>88.746528885365677</v>
          </cell>
          <cell r="Q3290">
            <v>0</v>
          </cell>
          <cell r="R3290">
            <v>16.904771456180583</v>
          </cell>
          <cell r="S3290">
            <v>0.18385694</v>
          </cell>
          <cell r="T3290">
            <v>0.46974306000000005</v>
          </cell>
          <cell r="U3290">
            <v>5.662806555083856</v>
          </cell>
          <cell r="V3290">
            <v>7.0926282995684389</v>
          </cell>
          <cell r="W3290">
            <v>5.1367120000000002E-2</v>
          </cell>
          <cell r="X3290">
            <v>9.6</v>
          </cell>
          <cell r="Z3290">
            <v>23648.363534471071</v>
          </cell>
          <cell r="AA3290">
            <v>3.5463075686011758E-2</v>
          </cell>
          <cell r="AB3290">
            <v>8.6372783409576748</v>
          </cell>
          <cell r="AC3290">
            <v>0.17763876741464907</v>
          </cell>
          <cell r="AD3290">
            <v>2.8624310509455335</v>
          </cell>
          <cell r="AE3290">
            <v>1.3842813571141277</v>
          </cell>
          <cell r="AF3290">
            <v>1.2892955420725889</v>
          </cell>
        </row>
        <row r="3291">
          <cell r="A3291" t="str">
            <v>1301</v>
          </cell>
          <cell r="B3291" t="str">
            <v>1000</v>
          </cell>
          <cell r="C3291" t="str">
            <v>Site3</v>
          </cell>
          <cell r="D3291" t="str">
            <v>Log On Time</v>
          </cell>
          <cell r="E3291" t="str">
            <v>279</v>
          </cell>
          <cell r="H3291">
            <v>38825.486312848538</v>
          </cell>
          <cell r="I3291">
            <v>38825.48301773148</v>
          </cell>
          <cell r="J3291">
            <v>3.2951170567129626E-3</v>
          </cell>
          <cell r="K3291">
            <v>5.9920099390731059</v>
          </cell>
          <cell r="N3291">
            <v>129.99775993673188</v>
          </cell>
          <cell r="O3291">
            <v>0.66895491693633002</v>
          </cell>
          <cell r="P3291">
            <v>87.817371181102274</v>
          </cell>
          <cell r="Q3291">
            <v>0</v>
          </cell>
          <cell r="R3291">
            <v>17.111868964040056</v>
          </cell>
          <cell r="S3291">
            <v>0.18639999999999998</v>
          </cell>
          <cell r="T3291">
            <v>0.33081475999999999</v>
          </cell>
          <cell r="U3291">
            <v>5.6097260988743782</v>
          </cell>
          <cell r="V3291">
            <v>6.8132400894933456</v>
          </cell>
          <cell r="W3291">
            <v>5.4277659999999991E-2</v>
          </cell>
          <cell r="X3291">
            <v>8</v>
          </cell>
          <cell r="Z3291">
            <v>23939.99125166759</v>
          </cell>
          <cell r="AA3291">
            <v>2.7872126450888417E-2</v>
          </cell>
          <cell r="AB3291">
            <v>5.0405721974075757</v>
          </cell>
          <cell r="AC3291">
            <v>0.20723465694757945</v>
          </cell>
          <cell r="AD3291">
            <v>2.3434043839844865</v>
          </cell>
          <cell r="AE3291">
            <v>1.1536811515524472</v>
          </cell>
          <cell r="AF3291">
            <v>1.255004905976582</v>
          </cell>
        </row>
        <row r="3292">
          <cell r="A3292" t="str">
            <v>1301</v>
          </cell>
          <cell r="B3292" t="str">
            <v>1000</v>
          </cell>
          <cell r="C3292" t="str">
            <v>Site3</v>
          </cell>
          <cell r="D3292" t="str">
            <v>Log On Time</v>
          </cell>
          <cell r="E3292" t="str">
            <v>280</v>
          </cell>
          <cell r="H3292">
            <v>38825.4863257412</v>
          </cell>
          <cell r="I3292">
            <v>38825.48301773148</v>
          </cell>
          <cell r="J3292">
            <v>3.3080097210648148E-3</v>
          </cell>
          <cell r="K3292">
            <v>4.7829420628554029</v>
          </cell>
          <cell r="N3292">
            <v>138.74920130886852</v>
          </cell>
          <cell r="O3292">
            <v>0.67347652371903055</v>
          </cell>
          <cell r="P3292">
            <v>94.272256266252725</v>
          </cell>
          <cell r="Q3292">
            <v>0</v>
          </cell>
          <cell r="R3292">
            <v>16.895641004218085</v>
          </cell>
          <cell r="S3292">
            <v>0.17316239999999999</v>
          </cell>
          <cell r="T3292">
            <v>0.32203759999999998</v>
          </cell>
          <cell r="U3292">
            <v>6.2786139485062318</v>
          </cell>
          <cell r="V3292">
            <v>6.344713396689265</v>
          </cell>
          <cell r="W3292">
            <v>6.084556E-2</v>
          </cell>
          <cell r="X3292">
            <v>8.8000000000000007</v>
          </cell>
          <cell r="Z3292">
            <v>23639.606156096263</v>
          </cell>
          <cell r="AA3292">
            <v>2.0023523046397505E-2</v>
          </cell>
          <cell r="AB3292">
            <v>4.4117574031993172</v>
          </cell>
          <cell r="AC3292">
            <v>0.31358785724044946</v>
          </cell>
          <cell r="AD3292">
            <v>2.0042479747858715</v>
          </cell>
          <cell r="AE3292">
            <v>0.97067681188050192</v>
          </cell>
          <cell r="AF3292">
            <v>1.3317044773369437</v>
          </cell>
        </row>
        <row r="3293">
          <cell r="A3293" t="str">
            <v>1301</v>
          </cell>
          <cell r="B3293" t="str">
            <v>1000</v>
          </cell>
          <cell r="C3293" t="str">
            <v>Site3</v>
          </cell>
          <cell r="D3293" t="str">
            <v>Log On Time</v>
          </cell>
          <cell r="E3293" t="str">
            <v>282</v>
          </cell>
          <cell r="H3293">
            <v>38825.486339177623</v>
          </cell>
          <cell r="I3293">
            <v>38825.48301773148</v>
          </cell>
          <cell r="J3293">
            <v>3.3214461435185183E-3</v>
          </cell>
          <cell r="K3293">
            <v>3.2612888423236202</v>
          </cell>
          <cell r="N3293">
            <v>156.88046665285111</v>
          </cell>
          <cell r="O3293">
            <v>0.76333583646374015</v>
          </cell>
          <cell r="P3293">
            <v>119.60601353617639</v>
          </cell>
          <cell r="Q3293">
            <v>0</v>
          </cell>
          <cell r="R3293">
            <v>18.937248019676765</v>
          </cell>
          <cell r="S3293">
            <v>0.18237715999999998</v>
          </cell>
          <cell r="T3293">
            <v>0.20018137999999999</v>
          </cell>
          <cell r="U3293">
            <v>6.1092724461416816</v>
          </cell>
          <cell r="V3293">
            <v>7.4933734327967256</v>
          </cell>
          <cell r="W3293">
            <v>5.5313080000000001E-2</v>
          </cell>
          <cell r="X3293">
            <v>9.6</v>
          </cell>
          <cell r="Y3293">
            <v>0.18137999999999999</v>
          </cell>
          <cell r="Z3293">
            <v>26498.395463536552</v>
          </cell>
          <cell r="AA3293">
            <v>1.059647388395441E-2</v>
          </cell>
          <cell r="AB3293">
            <v>2.6427367303174449</v>
          </cell>
          <cell r="AC3293">
            <v>0.2474674645833172</v>
          </cell>
          <cell r="AD3293">
            <v>1.8003182932421524</v>
          </cell>
          <cell r="AE3293">
            <v>0.94217191808737755</v>
          </cell>
          <cell r="AF3293">
            <v>1.0113520272266017</v>
          </cell>
        </row>
        <row r="3294">
          <cell r="A3294" t="str">
            <v>1301</v>
          </cell>
          <cell r="B3294" t="str">
            <v>1000</v>
          </cell>
          <cell r="C3294" t="str">
            <v>Site3</v>
          </cell>
          <cell r="D3294" t="str">
            <v>Log On Time</v>
          </cell>
          <cell r="E3294" t="str">
            <v>283</v>
          </cell>
          <cell r="H3294">
            <v>38825.486353287495</v>
          </cell>
          <cell r="I3294">
            <v>38825.48301773148</v>
          </cell>
          <cell r="J3294">
            <v>3.3355560173611112E-3</v>
          </cell>
          <cell r="K3294">
            <v>3.7073943008185379</v>
          </cell>
          <cell r="N3294">
            <v>150.39250206020495</v>
          </cell>
          <cell r="O3294">
            <v>0.76592289061559993</v>
          </cell>
          <cell r="P3294">
            <v>115.28129717015653</v>
          </cell>
          <cell r="Q3294">
            <v>0</v>
          </cell>
          <cell r="R3294">
            <v>18.656371188451608</v>
          </cell>
          <cell r="S3294">
            <v>0.18634306</v>
          </cell>
          <cell r="T3294">
            <v>0.21285693999999999</v>
          </cell>
          <cell r="U3294">
            <v>6.0936969334422573</v>
          </cell>
          <cell r="V3294">
            <v>7.5414591651073311</v>
          </cell>
          <cell r="W3294">
            <v>5.3492679999999994E-2</v>
          </cell>
          <cell r="X3294">
            <v>8</v>
          </cell>
          <cell r="Y3294">
            <v>1.6569399999999999</v>
          </cell>
          <cell r="Z3294">
            <v>26107.628998964577</v>
          </cell>
          <cell r="AA3294">
            <v>1.4928474641268924E-2</v>
          </cell>
          <cell r="AB3294">
            <v>2.9947017652353729</v>
          </cell>
          <cell r="AC3294">
            <v>0.21258550675695026</v>
          </cell>
          <cell r="AD3294">
            <v>1.9227598418043343</v>
          </cell>
          <cell r="AE3294">
            <v>0.98103814431616754</v>
          </cell>
          <cell r="AF3294">
            <v>1.0582099917543548</v>
          </cell>
        </row>
        <row r="3295">
          <cell r="A3295" t="str">
            <v>1301</v>
          </cell>
          <cell r="B3295" t="str">
            <v>1000</v>
          </cell>
          <cell r="C3295" t="str">
            <v>Site3</v>
          </cell>
          <cell r="D3295" t="str">
            <v>Log On Time</v>
          </cell>
          <cell r="E3295" t="str">
            <v>285</v>
          </cell>
          <cell r="H3295">
            <v>38825.486377315276</v>
          </cell>
          <cell r="I3295">
            <v>38825.48301773148</v>
          </cell>
          <cell r="J3295">
            <v>3.3595837951388889E-3</v>
          </cell>
          <cell r="K3295">
            <v>7.5229907902364399</v>
          </cell>
          <cell r="N3295">
            <v>118.29615904306306</v>
          </cell>
          <cell r="O3295">
            <v>0.66131871886713567</v>
          </cell>
          <cell r="P3295">
            <v>82.656415043556009</v>
          </cell>
          <cell r="Q3295">
            <v>0</v>
          </cell>
          <cell r="R3295">
            <v>16.363303512872349</v>
          </cell>
          <cell r="S3295">
            <v>0.18812444</v>
          </cell>
          <cell r="T3295">
            <v>0.38800000000000001</v>
          </cell>
          <cell r="U3295">
            <v>5.6735715701192078</v>
          </cell>
          <cell r="V3295">
            <v>6.8524962777600988</v>
          </cell>
          <cell r="W3295">
            <v>5.5171659999999997E-2</v>
          </cell>
          <cell r="X3295">
            <v>9.6</v>
          </cell>
          <cell r="Y3295">
            <v>0</v>
          </cell>
          <cell r="Z3295">
            <v>22900.648363158831</v>
          </cell>
          <cell r="AA3295">
            <v>3.0687021385903162E-2</v>
          </cell>
          <cell r="AB3295">
            <v>6.1195154634049445</v>
          </cell>
          <cell r="AC3295">
            <v>0.44569760754543369</v>
          </cell>
          <cell r="AD3295">
            <v>2.5927387318697646</v>
          </cell>
          <cell r="AE3295">
            <v>1.5786035449450442</v>
          </cell>
          <cell r="AF3295">
            <v>1.19198715867159</v>
          </cell>
        </row>
        <row r="3296">
          <cell r="A3296" t="str">
            <v>1301</v>
          </cell>
          <cell r="B3296" t="str">
            <v>1000</v>
          </cell>
          <cell r="C3296" t="str">
            <v>Site3</v>
          </cell>
          <cell r="D3296" t="str">
            <v>Log On Time</v>
          </cell>
          <cell r="E3296" t="str">
            <v>286</v>
          </cell>
          <cell r="H3296">
            <v>38825.486390417129</v>
          </cell>
          <cell r="I3296">
            <v>38825.48301773148</v>
          </cell>
          <cell r="J3296">
            <v>3.3726856469907408E-3</v>
          </cell>
          <cell r="K3296">
            <v>5.9140659614416711</v>
          </cell>
          <cell r="N3296">
            <v>140.36259175405908</v>
          </cell>
          <cell r="O3296">
            <v>0.66457635448864283</v>
          </cell>
          <cell r="P3296">
            <v>95.103907496454624</v>
          </cell>
          <cell r="Q3296">
            <v>0</v>
          </cell>
          <cell r="R3296">
            <v>17.082354341575893</v>
          </cell>
          <cell r="S3296">
            <v>0.17572976000000001</v>
          </cell>
          <cell r="T3296">
            <v>0.29867023999999998</v>
          </cell>
          <cell r="U3296">
            <v>6.1677629873205602</v>
          </cell>
          <cell r="V3296">
            <v>7.1738179251003658</v>
          </cell>
          <cell r="W3296">
            <v>5.07506E-2</v>
          </cell>
          <cell r="X3296">
            <v>8.8000000000000007</v>
          </cell>
          <cell r="Y3296">
            <v>0.27023999999999998</v>
          </cell>
          <cell r="Z3296">
            <v>23909.053786730863</v>
          </cell>
          <cell r="AA3296">
            <v>2.4885770531948726E-2</v>
          </cell>
          <cell r="AB3296">
            <v>4.781968750131222</v>
          </cell>
          <cell r="AC3296">
            <v>0.30159396621723084</v>
          </cell>
          <cell r="AD3296">
            <v>2.3092252473669692</v>
          </cell>
          <cell r="AE3296">
            <v>1.3216320260733851</v>
          </cell>
          <cell r="AF3296">
            <v>1.2800151193061722</v>
          </cell>
        </row>
        <row r="3297">
          <cell r="A3297" t="str">
            <v>1301</v>
          </cell>
          <cell r="B3297" t="str">
            <v>1000</v>
          </cell>
          <cell r="C3297" t="str">
            <v>Site3</v>
          </cell>
          <cell r="D3297" t="str">
            <v>Log On Time</v>
          </cell>
          <cell r="E3297" t="str">
            <v>287</v>
          </cell>
          <cell r="H3297">
            <v>38825.486403796756</v>
          </cell>
          <cell r="I3297">
            <v>38825.48301773148</v>
          </cell>
          <cell r="J3297">
            <v>3.3860652766203704E-3</v>
          </cell>
          <cell r="K3297">
            <v>3.2081540209391051</v>
          </cell>
          <cell r="N3297">
            <v>160.885998516288</v>
          </cell>
          <cell r="O3297">
            <v>0.68282753694621812</v>
          </cell>
          <cell r="P3297">
            <v>109.69293461231439</v>
          </cell>
          <cell r="Q3297">
            <v>0</v>
          </cell>
          <cell r="R3297">
            <v>17.684605310577545</v>
          </cell>
          <cell r="S3297">
            <v>0.16239007999999999</v>
          </cell>
          <cell r="T3297">
            <v>0.21173967999999999</v>
          </cell>
          <cell r="U3297">
            <v>6.6690820660537655</v>
          </cell>
          <cell r="V3297">
            <v>6.9263310086300596</v>
          </cell>
          <cell r="W3297">
            <v>5.2642920000000003E-2</v>
          </cell>
          <cell r="X3297">
            <v>8</v>
          </cell>
          <cell r="Y3297">
            <v>1.33968</v>
          </cell>
          <cell r="Z3297">
            <v>24754.00370128451</v>
          </cell>
          <cell r="AA3297">
            <v>1.6313382326386773E-2</v>
          </cell>
          <cell r="AB3297">
            <v>3.0419565067719878</v>
          </cell>
          <cell r="AC3297">
            <v>0.18498992008984164</v>
          </cell>
          <cell r="AD3297">
            <v>1.7809723499463828</v>
          </cell>
          <cell r="AE3297">
            <v>0.87761659133798398</v>
          </cell>
          <cell r="AF3297">
            <v>1.1898577623186142</v>
          </cell>
        </row>
        <row r="3298">
          <cell r="A3298" t="str">
            <v>1301</v>
          </cell>
          <cell r="B3298" t="str">
            <v>1000</v>
          </cell>
          <cell r="C3298" t="str">
            <v>Site3</v>
          </cell>
          <cell r="D3298" t="str">
            <v>Log On Time</v>
          </cell>
          <cell r="E3298" t="str">
            <v>289</v>
          </cell>
          <cell r="H3298">
            <v>38825.486428750461</v>
          </cell>
          <cell r="I3298">
            <v>38825.48301773148</v>
          </cell>
          <cell r="J3298">
            <v>3.4110189803240741E-3</v>
          </cell>
          <cell r="K3298">
            <v>8.9989881619416714</v>
          </cell>
          <cell r="N3298">
            <v>127.95707923405269</v>
          </cell>
          <cell r="O3298">
            <v>0.61832819144040752</v>
          </cell>
          <cell r="P3298">
            <v>83.632675658982919</v>
          </cell>
          <cell r="Q3298">
            <v>0</v>
          </cell>
          <cell r="R3298">
            <v>16.855318712767449</v>
          </cell>
          <cell r="S3298">
            <v>0.18186031999999996</v>
          </cell>
          <cell r="T3298">
            <v>0.40752862000000001</v>
          </cell>
          <cell r="U3298">
            <v>5.868986507868077</v>
          </cell>
          <cell r="V3298">
            <v>6.8592018689502696</v>
          </cell>
          <cell r="W3298">
            <v>5.0678180000000003E-2</v>
          </cell>
          <cell r="X3298">
            <v>8.8000000000000007</v>
          </cell>
          <cell r="Y3298">
            <v>187.52861999999999</v>
          </cell>
          <cell r="Z3298">
            <v>23595.051770138591</v>
          </cell>
          <cell r="AA3298">
            <v>3.5594084039959048E-2</v>
          </cell>
          <cell r="AB3298">
            <v>7.3946476430521644</v>
          </cell>
          <cell r="AC3298">
            <v>0.18898399724473144</v>
          </cell>
          <cell r="AD3298">
            <v>2.6616355851893863</v>
          </cell>
          <cell r="AE3298">
            <v>1.2831581599606732</v>
          </cell>
          <cell r="AF3298">
            <v>1.204593470124085</v>
          </cell>
        </row>
        <row r="3299">
          <cell r="A3299" t="str">
            <v>1301</v>
          </cell>
          <cell r="B3299" t="str">
            <v>1000</v>
          </cell>
          <cell r="C3299" t="str">
            <v>Site3</v>
          </cell>
          <cell r="D3299" t="str">
            <v>Log On Time</v>
          </cell>
          <cell r="E3299" t="str">
            <v>292</v>
          </cell>
          <cell r="H3299">
            <v>38825.486461808294</v>
          </cell>
          <cell r="I3299">
            <v>38825.48301773148</v>
          </cell>
          <cell r="J3299">
            <v>3.444076815972222E-3</v>
          </cell>
          <cell r="K3299">
            <v>19.308997549770062</v>
          </cell>
          <cell r="N3299">
            <v>77.395935641999785</v>
          </cell>
          <cell r="O3299">
            <v>0.48670431959182575</v>
          </cell>
          <cell r="P3299">
            <v>40.123536766784028</v>
          </cell>
          <cell r="Q3299">
            <v>0</v>
          </cell>
          <cell r="R3299">
            <v>13.927213732859745</v>
          </cell>
          <cell r="S3299">
            <v>0.18834196</v>
          </cell>
          <cell r="T3299">
            <v>0.73249744000000006</v>
          </cell>
          <cell r="U3299">
            <v>4.5843015335184685</v>
          </cell>
          <cell r="V3299">
            <v>5.9645556424538126</v>
          </cell>
          <cell r="W3299">
            <v>4.8229320000000006E-2</v>
          </cell>
          <cell r="X3299">
            <v>10.4</v>
          </cell>
          <cell r="Y3299">
            <v>432.49743999999998</v>
          </cell>
          <cell r="Z3299">
            <v>19497.590368250512</v>
          </cell>
          <cell r="AA3299">
            <v>5.0442843204507273E-2</v>
          </cell>
          <cell r="AB3299">
            <v>14.502147881027014</v>
          </cell>
          <cell r="AC3299">
            <v>0.23651674586045224</v>
          </cell>
          <cell r="AD3299">
            <v>4.1873671225256546</v>
          </cell>
          <cell r="AE3299">
            <v>2.3005760290642776</v>
          </cell>
          <cell r="AF3299">
            <v>1.3675643219281792</v>
          </cell>
        </row>
        <row r="3300">
          <cell r="A3300" t="str">
            <v>1301</v>
          </cell>
          <cell r="B3300" t="str">
            <v>1000</v>
          </cell>
          <cell r="C3300" t="str">
            <v>Site3</v>
          </cell>
          <cell r="D3300" t="str">
            <v>Log On Time</v>
          </cell>
          <cell r="E3300" t="str">
            <v>295</v>
          </cell>
          <cell r="H3300">
            <v>38825.486487500457</v>
          </cell>
          <cell r="I3300">
            <v>38825.48301773148</v>
          </cell>
          <cell r="J3300">
            <v>3.4697689803240739E-3</v>
          </cell>
          <cell r="K3300">
            <v>17.790677859593643</v>
          </cell>
          <cell r="N3300">
            <v>91.826588159014435</v>
          </cell>
          <cell r="O3300">
            <v>0.5544705462614663</v>
          </cell>
          <cell r="P3300">
            <v>54.305183193712367</v>
          </cell>
          <cell r="Q3300">
            <v>0</v>
          </cell>
          <cell r="R3300">
            <v>14.777503416045647</v>
          </cell>
          <cell r="S3300">
            <v>0.18677543999999999</v>
          </cell>
          <cell r="T3300">
            <v>0.66898950000000013</v>
          </cell>
          <cell r="U3300">
            <v>5.0663174495780297</v>
          </cell>
          <cell r="V3300">
            <v>6.2306101233425428</v>
          </cell>
          <cell r="W3300">
            <v>5.1673259999999985E-2</v>
          </cell>
          <cell r="X3300">
            <v>9.6</v>
          </cell>
          <cell r="Y3300">
            <v>451.38950000000006</v>
          </cell>
          <cell r="Z3300">
            <v>20689.808252007795</v>
          </cell>
          <cell r="AA3300">
            <v>3.9083586069013146E-2</v>
          </cell>
          <cell r="AB3300">
            <v>12.936572294179944</v>
          </cell>
          <cell r="AC3300">
            <v>0.12626861108619669</v>
          </cell>
          <cell r="AD3300">
            <v>3.7921462604703842</v>
          </cell>
          <cell r="AE3300">
            <v>1.965400324320743</v>
          </cell>
          <cell r="AF3300">
            <v>1.6483118565700643</v>
          </cell>
        </row>
        <row r="3301">
          <cell r="A3301" t="str">
            <v>1301</v>
          </cell>
          <cell r="B3301" t="str">
            <v>1000</v>
          </cell>
          <cell r="C3301" t="str">
            <v>Site3</v>
          </cell>
          <cell r="D3301" t="str">
            <v>Log On Time</v>
          </cell>
          <cell r="E3301" t="str">
            <v>296</v>
          </cell>
          <cell r="H3301">
            <v>38825.486509970164</v>
          </cell>
          <cell r="I3301">
            <v>38825.48301773148</v>
          </cell>
          <cell r="J3301">
            <v>3.4922386805555554E-3</v>
          </cell>
          <cell r="K3301">
            <v>8.3773720343750391</v>
          </cell>
          <cell r="N3301">
            <v>120.5129967263219</v>
          </cell>
          <cell r="O3301">
            <v>0.57430971946762821</v>
          </cell>
          <cell r="P3301">
            <v>72.419500484593968</v>
          </cell>
          <cell r="Q3301">
            <v>0</v>
          </cell>
          <cell r="R3301">
            <v>16.203524325992021</v>
          </cell>
          <cell r="S3301">
            <v>0.18164864</v>
          </cell>
          <cell r="T3301">
            <v>0.37062777999999996</v>
          </cell>
          <cell r="U3301">
            <v>5.4782041855776704</v>
          </cell>
          <cell r="V3301">
            <v>6.6179603243289593</v>
          </cell>
          <cell r="W3301">
            <v>4.9908679999999997E-2</v>
          </cell>
          <cell r="X3301">
            <v>8.8000000000000007</v>
          </cell>
          <cell r="Y3301">
            <v>83.427779999999984</v>
          </cell>
          <cell r="Z3301">
            <v>22687.981419333402</v>
          </cell>
          <cell r="AA3301">
            <v>2.836112736032436E-2</v>
          </cell>
          <cell r="AB3301">
            <v>6.8009738253062606</v>
          </cell>
          <cell r="AC3301">
            <v>0.30471174429186698</v>
          </cell>
          <cell r="AD3301">
            <v>2.7337209248720518</v>
          </cell>
          <cell r="AE3301">
            <v>1.65068528537248</v>
          </cell>
          <cell r="AF3301">
            <v>1.2246119860377931</v>
          </cell>
        </row>
        <row r="3302">
          <cell r="A3302" t="str">
            <v>1301</v>
          </cell>
          <cell r="B3302" t="str">
            <v>1000</v>
          </cell>
          <cell r="C3302" t="str">
            <v>Site3</v>
          </cell>
          <cell r="D3302" t="str">
            <v>Log On Time</v>
          </cell>
          <cell r="E3302" t="str">
            <v>298</v>
          </cell>
          <cell r="H3302">
            <v>38825.486533518975</v>
          </cell>
          <cell r="I3302">
            <v>38825.48301773148</v>
          </cell>
          <cell r="J3302">
            <v>3.5157874988425925E-3</v>
          </cell>
          <cell r="K3302">
            <v>11.201071995430846</v>
          </cell>
          <cell r="N3302">
            <v>106.35519475561428</v>
          </cell>
          <cell r="O3302">
            <v>0.55609202661160062</v>
          </cell>
          <cell r="P3302">
            <v>62.173943200867505</v>
          </cell>
          <cell r="Q3302">
            <v>0</v>
          </cell>
          <cell r="R3302">
            <v>15.145241432815402</v>
          </cell>
          <cell r="S3302">
            <v>0.17725098</v>
          </cell>
          <cell r="T3302">
            <v>0.46352478000000003</v>
          </cell>
          <cell r="U3302">
            <v>5.0748012436798549</v>
          </cell>
          <cell r="V3302">
            <v>6.3244174241876667</v>
          </cell>
          <cell r="W3302">
            <v>4.8861979999999999E-2</v>
          </cell>
          <cell r="X3302">
            <v>8.8000000000000007</v>
          </cell>
          <cell r="Y3302">
            <v>163.52477999999999</v>
          </cell>
          <cell r="Z3302">
            <v>21207.819643181832</v>
          </cell>
          <cell r="AA3302">
            <v>3.8775961003790813E-2</v>
          </cell>
          <cell r="AB3302">
            <v>8.6906697623925275</v>
          </cell>
          <cell r="AC3302">
            <v>0.25814880045968147</v>
          </cell>
          <cell r="AD3302">
            <v>3.195267450268283</v>
          </cell>
          <cell r="AE3302">
            <v>1.9567228694612484</v>
          </cell>
          <cell r="AF3302">
            <v>1.4140129829180104</v>
          </cell>
        </row>
        <row r="3303">
          <cell r="A3303" t="str">
            <v>1301</v>
          </cell>
          <cell r="B3303" t="str">
            <v>1000</v>
          </cell>
          <cell r="C3303" t="str">
            <v>Site3</v>
          </cell>
          <cell r="D3303" t="str">
            <v>Log On Time</v>
          </cell>
          <cell r="E3303" t="str">
            <v>1</v>
          </cell>
          <cell r="H3303">
            <v>38825.524311343048</v>
          </cell>
          <cell r="I3303">
            <v>38825.524303518512</v>
          </cell>
          <cell r="J3303">
            <v>7.8245358796296297E-6</v>
          </cell>
          <cell r="K3303">
            <v>20.48441697130723</v>
          </cell>
          <cell r="N3303">
            <v>239.76549594196655</v>
          </cell>
          <cell r="O3303">
            <v>0.4205152229762083</v>
          </cell>
          <cell r="P3303">
            <v>112.96702961474622</v>
          </cell>
          <cell r="Q3303">
            <v>0</v>
          </cell>
          <cell r="R3303">
            <v>14.285986803861352</v>
          </cell>
          <cell r="S3303">
            <v>7.2800000000000004E-2</v>
          </cell>
          <cell r="T3303">
            <v>0.37440000000000001</v>
          </cell>
          <cell r="U3303">
            <v>11.972529681386067</v>
          </cell>
          <cell r="V3303">
            <v>7.2217604239194868</v>
          </cell>
          <cell r="W3303">
            <v>4.1706420000000001E-2</v>
          </cell>
          <cell r="X3303">
            <v>8</v>
          </cell>
          <cell r="Z3303">
            <v>24377.998974800234</v>
          </cell>
          <cell r="AA3303">
            <v>5.2976552701736054E-2</v>
          </cell>
          <cell r="AB3303">
            <v>15.008853129880141</v>
          </cell>
          <cell r="AC3303">
            <v>0.24629340517072973</v>
          </cell>
          <cell r="AD3303">
            <v>3.0008773218797913</v>
          </cell>
          <cell r="AE3303">
            <v>0.71917199187213576</v>
          </cell>
          <cell r="AF3303">
            <v>5.7725217047681854</v>
          </cell>
        </row>
        <row r="3304">
          <cell r="A3304" t="str">
            <v>1301</v>
          </cell>
          <cell r="B3304" t="str">
            <v>1000</v>
          </cell>
          <cell r="C3304" t="str">
            <v>Site3</v>
          </cell>
          <cell r="D3304" t="str">
            <v>Log On Time</v>
          </cell>
          <cell r="E3304" t="str">
            <v>1</v>
          </cell>
          <cell r="H3304">
            <v>38825.524318750453</v>
          </cell>
          <cell r="I3304">
            <v>38825.524303518512</v>
          </cell>
          <cell r="J3304">
            <v>1.5231943287037036E-5</v>
          </cell>
          <cell r="K3304">
            <v>19.903626969133491</v>
          </cell>
          <cell r="N3304">
            <v>266.95401205394353</v>
          </cell>
          <cell r="O3304">
            <v>0.46327901285727202</v>
          </cell>
          <cell r="P3304">
            <v>142.39469284006486</v>
          </cell>
          <cell r="Q3304">
            <v>0</v>
          </cell>
          <cell r="R3304">
            <v>16.004964628183</v>
          </cell>
          <cell r="S3304">
            <v>7.8557959999999996E-2</v>
          </cell>
          <cell r="T3304">
            <v>0.35504203999999995</v>
          </cell>
          <cell r="U3304">
            <v>12.705717317848658</v>
          </cell>
          <cell r="V3304">
            <v>8.0061774596285833</v>
          </cell>
          <cell r="W3304">
            <v>3.3590040000000002E-2</v>
          </cell>
          <cell r="X3304">
            <v>8.8000000000000007</v>
          </cell>
          <cell r="Z3304">
            <v>27313.397870068155</v>
          </cell>
          <cell r="AA3304">
            <v>5.1859610640685984E-2</v>
          </cell>
          <cell r="AB3304">
            <v>14.201374801075961</v>
          </cell>
          <cell r="AC3304">
            <v>0.2528136038819942</v>
          </cell>
          <cell r="AD3304">
            <v>2.8463903627871128</v>
          </cell>
          <cell r="AE3304">
            <v>0.70548052384397397</v>
          </cell>
          <cell r="AF3304">
            <v>5.3120304182991251</v>
          </cell>
        </row>
        <row r="3305">
          <cell r="A3305" t="str">
            <v>1301</v>
          </cell>
          <cell r="B3305" t="str">
            <v>1000</v>
          </cell>
          <cell r="C3305" t="str">
            <v>Site3</v>
          </cell>
          <cell r="D3305" t="str">
            <v>Log On Time</v>
          </cell>
          <cell r="E3305" t="str">
            <v>2</v>
          </cell>
          <cell r="H3305">
            <v>38825.524326204162</v>
          </cell>
          <cell r="I3305">
            <v>38825.524303518512</v>
          </cell>
          <cell r="J3305">
            <v>2.2685646990740741E-5</v>
          </cell>
          <cell r="K3305">
            <v>0.97767334246542603</v>
          </cell>
          <cell r="N3305">
            <v>332.1141032704727</v>
          </cell>
          <cell r="O3305">
            <v>0.58420931838361023</v>
          </cell>
          <cell r="P3305">
            <v>194.19560055607207</v>
          </cell>
          <cell r="Q3305">
            <v>0</v>
          </cell>
          <cell r="R3305">
            <v>17.964105919566016</v>
          </cell>
          <cell r="S3305">
            <v>7.7757959999999987E-2</v>
          </cell>
          <cell r="T3305">
            <v>0.10544203999999999</v>
          </cell>
          <cell r="U3305">
            <v>15.775415085309259</v>
          </cell>
          <cell r="V3305">
            <v>8.0865961896410585</v>
          </cell>
          <cell r="W3305">
            <v>4.2022039999999997E-2</v>
          </cell>
          <cell r="X3305">
            <v>9.6</v>
          </cell>
          <cell r="Z3305">
            <v>30659.026573553343</v>
          </cell>
          <cell r="AA3305">
            <v>-3.0203308401954504E-3</v>
          </cell>
          <cell r="AB3305">
            <v>1.8525289541836099</v>
          </cell>
          <cell r="AC3305">
            <v>0.31300895343823998</v>
          </cell>
          <cell r="AD3305">
            <v>0.93809001191035768</v>
          </cell>
          <cell r="AE3305">
            <v>0.37548632697729467</v>
          </cell>
          <cell r="AF3305">
            <v>1.2286483656448559</v>
          </cell>
        </row>
        <row r="3306">
          <cell r="A3306" t="str">
            <v>1301</v>
          </cell>
          <cell r="B3306" t="str">
            <v>1000</v>
          </cell>
          <cell r="C3306" t="str">
            <v>Site3</v>
          </cell>
          <cell r="D3306" t="str">
            <v>Log On Time</v>
          </cell>
          <cell r="E3306" t="str">
            <v>3</v>
          </cell>
          <cell r="H3306">
            <v>38825.524331204157</v>
          </cell>
          <cell r="I3306">
            <v>38825.524303518512</v>
          </cell>
          <cell r="J3306">
            <v>2.7685646990740741E-5</v>
          </cell>
          <cell r="K3306">
            <v>1.9851570017816198</v>
          </cell>
          <cell r="N3306">
            <v>394.49831109815079</v>
          </cell>
          <cell r="O3306">
            <v>0.34871950685929481</v>
          </cell>
          <cell r="P3306">
            <v>135.19373762856728</v>
          </cell>
          <cell r="Q3306">
            <v>0</v>
          </cell>
          <cell r="R3306">
            <v>16.488737463320454</v>
          </cell>
          <cell r="S3306">
            <v>5.9199999999999996E-2</v>
          </cell>
          <cell r="T3306">
            <v>9.6799999999999997E-2</v>
          </cell>
          <cell r="U3306">
            <v>11.670735227149921</v>
          </cell>
          <cell r="V3306">
            <v>7.3871583023514358</v>
          </cell>
          <cell r="W3306">
            <v>2.493302E-2</v>
          </cell>
          <cell r="X3306">
            <v>8</v>
          </cell>
          <cell r="Z3306">
            <v>28142.734523772866</v>
          </cell>
          <cell r="AA3306">
            <v>9.0523996416695205E-3</v>
          </cell>
          <cell r="AB3306">
            <v>3.0225686596224466</v>
          </cell>
          <cell r="AC3306">
            <v>0.32900006107249735</v>
          </cell>
          <cell r="AD3306">
            <v>1.3668488315576046</v>
          </cell>
          <cell r="AE3306">
            <v>0.40123130992161604</v>
          </cell>
          <cell r="AF3306">
            <v>1.4685578446328065</v>
          </cell>
        </row>
        <row r="3307">
          <cell r="A3307" t="str">
            <v>1301</v>
          </cell>
          <cell r="B3307" t="str">
            <v>1000</v>
          </cell>
          <cell r="C3307" t="str">
            <v>Site3</v>
          </cell>
          <cell r="D3307" t="str">
            <v>Log On Time</v>
          </cell>
          <cell r="E3307" t="str">
            <v>3</v>
          </cell>
          <cell r="H3307">
            <v>38825.524337454161</v>
          </cell>
          <cell r="I3307">
            <v>38825.524303518512</v>
          </cell>
          <cell r="J3307">
            <v>3.393564699074074E-5</v>
          </cell>
          <cell r="K3307">
            <v>2.0302360982784586</v>
          </cell>
          <cell r="N3307">
            <v>361.7021737951971</v>
          </cell>
          <cell r="O3307">
            <v>0.44284495771284282</v>
          </cell>
          <cell r="P3307">
            <v>163.12657917497202</v>
          </cell>
          <cell r="Q3307">
            <v>0</v>
          </cell>
          <cell r="R3307">
            <v>15.972003831767605</v>
          </cell>
          <cell r="S3307">
            <v>5.9199999999999996E-2</v>
          </cell>
          <cell r="T3307">
            <v>0.11199999999999999</v>
          </cell>
          <cell r="U3307">
            <v>12.65254675079718</v>
          </cell>
          <cell r="V3307">
            <v>7.5558080763114521</v>
          </cell>
          <cell r="W3307">
            <v>3.4784259999999997E-2</v>
          </cell>
          <cell r="X3307">
            <v>7.2</v>
          </cell>
          <cell r="Z3307">
            <v>27262.027100415755</v>
          </cell>
          <cell r="AA3307">
            <v>9.7650797992172803E-3</v>
          </cell>
          <cell r="AB3307">
            <v>2.9353615575300704</v>
          </cell>
          <cell r="AC3307">
            <v>0.43753069872801725</v>
          </cell>
          <cell r="AD3307">
            <v>1.2977859739811286</v>
          </cell>
          <cell r="AE3307">
            <v>0.37531664935825332</v>
          </cell>
          <cell r="AF3307">
            <v>1.5809052025446613</v>
          </cell>
        </row>
        <row r="3308">
          <cell r="A3308" t="str">
            <v>1301</v>
          </cell>
          <cell r="B3308" t="str">
            <v>1000</v>
          </cell>
          <cell r="C3308" t="str">
            <v>Site3</v>
          </cell>
          <cell r="D3308" t="str">
            <v>Log On Time</v>
          </cell>
          <cell r="E3308" t="str">
            <v>4</v>
          </cell>
          <cell r="H3308">
            <v>38825.52434268564</v>
          </cell>
          <cell r="I3308">
            <v>38825.524303518512</v>
          </cell>
          <cell r="J3308">
            <v>3.916712847222222E-5</v>
          </cell>
          <cell r="K3308">
            <v>1.8174148249392847</v>
          </cell>
          <cell r="N3308">
            <v>392.96317493248438</v>
          </cell>
          <cell r="O3308">
            <v>0.48183696094453177</v>
          </cell>
          <cell r="P3308">
            <v>197.96157744250087</v>
          </cell>
          <cell r="Q3308">
            <v>0</v>
          </cell>
          <cell r="R3308">
            <v>17.451498570363697</v>
          </cell>
          <cell r="S3308">
            <v>6.3200000000000006E-2</v>
          </cell>
          <cell r="T3308">
            <v>9.5199999999999993E-2</v>
          </cell>
          <cell r="U3308">
            <v>12.627870234102875</v>
          </cell>
          <cell r="V3308">
            <v>9.1036470331450907</v>
          </cell>
          <cell r="W3308">
            <v>3.0660659999999999E-2</v>
          </cell>
          <cell r="X3308">
            <v>7.2</v>
          </cell>
          <cell r="Z3308">
            <v>29788.790685175725</v>
          </cell>
          <cell r="AA3308">
            <v>6.3550288506095173E-3</v>
          </cell>
          <cell r="AB3308">
            <v>2.3408952421392946</v>
          </cell>
          <cell r="AC3308">
            <v>0.30917760933774596</v>
          </cell>
          <cell r="AD3308">
            <v>1.2676585863749328</v>
          </cell>
          <cell r="AE3308">
            <v>0.49111462730870087</v>
          </cell>
          <cell r="AF3308">
            <v>1.5193904968245249</v>
          </cell>
        </row>
        <row r="3309">
          <cell r="A3309" t="str">
            <v>1301</v>
          </cell>
          <cell r="B3309" t="str">
            <v>1000</v>
          </cell>
          <cell r="C3309" t="str">
            <v>Site3</v>
          </cell>
          <cell r="D3309" t="str">
            <v>Log On Time</v>
          </cell>
          <cell r="E3309" t="str">
            <v>4</v>
          </cell>
          <cell r="H3309">
            <v>38825.524350833788</v>
          </cell>
          <cell r="I3309">
            <v>38825.524303518512</v>
          </cell>
          <cell r="J3309">
            <v>4.7315276620370371E-5</v>
          </cell>
          <cell r="K3309">
            <v>1.5621498361341923</v>
          </cell>
          <cell r="N3309">
            <v>391.14717351186175</v>
          </cell>
          <cell r="O3309">
            <v>0.50948871052765843</v>
          </cell>
          <cell r="P3309">
            <v>203.60295175394154</v>
          </cell>
          <cell r="Q3309">
            <v>0</v>
          </cell>
          <cell r="R3309">
            <v>16.98782453786146</v>
          </cell>
          <cell r="S3309">
            <v>6.08E-2</v>
          </cell>
          <cell r="T3309">
            <v>0.1015161</v>
          </cell>
          <cell r="U3309">
            <v>14.750121587698473</v>
          </cell>
          <cell r="V3309">
            <v>10.534551553603382</v>
          </cell>
          <cell r="W3309">
            <v>3.6447319999999998E-2</v>
          </cell>
          <cell r="X3309">
            <v>8</v>
          </cell>
          <cell r="Z3309">
            <v>28998.821034533299</v>
          </cell>
          <cell r="AA3309">
            <v>-9.0917946865497375E-3</v>
          </cell>
          <cell r="AB3309">
            <v>2.126577851124785</v>
          </cell>
          <cell r="AC3309">
            <v>0.2394161560825098</v>
          </cell>
          <cell r="AD3309">
            <v>1.1908263647874295</v>
          </cell>
          <cell r="AE3309">
            <v>0.65753588901595117</v>
          </cell>
          <cell r="AF3309">
            <v>159488791391.2417</v>
          </cell>
        </row>
        <row r="3310">
          <cell r="A3310" t="str">
            <v>1301</v>
          </cell>
          <cell r="B3310" t="str">
            <v>1000</v>
          </cell>
          <cell r="C3310" t="str">
            <v>Site3</v>
          </cell>
          <cell r="D3310" t="str">
            <v>Log On Time</v>
          </cell>
          <cell r="E3310" t="str">
            <v>5</v>
          </cell>
          <cell r="H3310">
            <v>38825.524372176384</v>
          </cell>
          <cell r="I3310">
            <v>38825.524303518512</v>
          </cell>
          <cell r="J3310">
            <v>6.8657869212962962E-5</v>
          </cell>
          <cell r="K3310">
            <v>8.6974204689579118</v>
          </cell>
          <cell r="N3310">
            <v>229.58972387340242</v>
          </cell>
          <cell r="O3310">
            <v>0.48638587689283391</v>
          </cell>
          <cell r="P3310">
            <v>110.21783200752304</v>
          </cell>
          <cell r="Q3310">
            <v>0</v>
          </cell>
          <cell r="R3310">
            <v>14.416341315086475</v>
          </cell>
          <cell r="S3310">
            <v>8.0990459999999986E-2</v>
          </cell>
          <cell r="T3310">
            <v>0.26399172000000004</v>
          </cell>
          <cell r="U3310">
            <v>10.917824146053634</v>
          </cell>
          <cell r="V3310">
            <v>7.0906052980455687</v>
          </cell>
          <cell r="W3310">
            <v>5.6947959999999999E-2</v>
          </cell>
          <cell r="X3310">
            <v>8.8000000000000007</v>
          </cell>
          <cell r="Z3310">
            <v>24612.172460934402</v>
          </cell>
          <cell r="AA3310">
            <v>4.1963125893109854E-2</v>
          </cell>
          <cell r="AB3310">
            <v>6.3094256873239116</v>
          </cell>
          <cell r="AC3310">
            <v>0.21370973784365027</v>
          </cell>
          <cell r="AD3310">
            <v>2.0317486124638493</v>
          </cell>
          <cell r="AE3310">
            <v>0.94537606986024603</v>
          </cell>
          <cell r="AF3310">
            <v>159488791392.5694</v>
          </cell>
        </row>
        <row r="3311">
          <cell r="A3311" t="str">
            <v>1301</v>
          </cell>
          <cell r="B3311" t="str">
            <v>1000</v>
          </cell>
          <cell r="C3311" t="str">
            <v>Site3</v>
          </cell>
          <cell r="D3311" t="str">
            <v>Log On Time</v>
          </cell>
          <cell r="E3311" t="str">
            <v>6</v>
          </cell>
          <cell r="H3311">
            <v>38825.524384028235</v>
          </cell>
          <cell r="I3311">
            <v>38825.524303518512</v>
          </cell>
          <cell r="J3311">
            <v>8.0509721064814816E-5</v>
          </cell>
          <cell r="K3311">
            <v>10.873596089116667</v>
          </cell>
          <cell r="N3311">
            <v>157.34674486893419</v>
          </cell>
          <cell r="O3311">
            <v>0.49832177219855733</v>
          </cell>
          <cell r="P3311">
            <v>81.14284890333262</v>
          </cell>
          <cell r="Q3311">
            <v>0</v>
          </cell>
          <cell r="R3311">
            <v>14.25403251786426</v>
          </cell>
          <cell r="S3311">
            <v>0.10259046000000001</v>
          </cell>
          <cell r="T3311">
            <v>0.3256</v>
          </cell>
          <cell r="U3311">
            <v>7.6565303591019953</v>
          </cell>
          <cell r="V3311">
            <v>7.6783321682762589</v>
          </cell>
          <cell r="W3311">
            <v>5.0937179999999992E-2</v>
          </cell>
          <cell r="X3311">
            <v>7.2</v>
          </cell>
          <cell r="Z3311">
            <v>24338.048159064074</v>
          </cell>
          <cell r="AA3311">
            <v>7.4297864860848523E-2</v>
          </cell>
          <cell r="AB3311">
            <v>8.0989360369874426</v>
          </cell>
          <cell r="AC3311">
            <v>0.48202836330045679</v>
          </cell>
          <cell r="AD3311">
            <v>2.731603933908739</v>
          </cell>
          <cell r="AE3311">
            <v>1.0460027345702398</v>
          </cell>
          <cell r="AF3311">
            <v>2.5375526648969622</v>
          </cell>
        </row>
        <row r="3312">
          <cell r="A3312" t="str">
            <v>1301</v>
          </cell>
          <cell r="B3312" t="str">
            <v>1000</v>
          </cell>
          <cell r="C3312" t="str">
            <v>Site3</v>
          </cell>
          <cell r="D3312" t="str">
            <v>Log On Time</v>
          </cell>
          <cell r="E3312" t="str">
            <v>7</v>
          </cell>
          <cell r="H3312">
            <v>38825.524401944902</v>
          </cell>
          <cell r="I3312">
            <v>38825.524303518512</v>
          </cell>
          <cell r="J3312">
            <v>9.842638773148148E-5</v>
          </cell>
          <cell r="K3312">
            <v>3.8633587810838108</v>
          </cell>
          <cell r="N3312">
            <v>144.83599675214003</v>
          </cell>
          <cell r="O3312">
            <v>0.59366459016445494</v>
          </cell>
          <cell r="P3312">
            <v>82.755030840661533</v>
          </cell>
          <cell r="Q3312">
            <v>0</v>
          </cell>
          <cell r="R3312">
            <v>14.289248919443361</v>
          </cell>
          <cell r="S3312">
            <v>0.1192</v>
          </cell>
          <cell r="T3312">
            <v>0.33680000000000004</v>
          </cell>
          <cell r="U3312">
            <v>8.6165354711548083</v>
          </cell>
          <cell r="V3312">
            <v>6.3241379608390265</v>
          </cell>
          <cell r="W3312">
            <v>6.0529359999999997E-2</v>
          </cell>
          <cell r="X3312">
            <v>5.6</v>
          </cell>
          <cell r="Z3312">
            <v>24399.670225447426</v>
          </cell>
          <cell r="AA3312">
            <v>4.5187306260839825E-2</v>
          </cell>
          <cell r="AB3312">
            <v>4.7679082543842641</v>
          </cell>
          <cell r="AC3312">
            <v>0.38605685239759574</v>
          </cell>
          <cell r="AD3312">
            <v>1.8690886632782888</v>
          </cell>
          <cell r="AE3312">
            <v>0.68530362016022983</v>
          </cell>
          <cell r="AF3312">
            <v>1.8460410622132024</v>
          </cell>
        </row>
        <row r="3313">
          <cell r="A3313" t="str">
            <v>1301</v>
          </cell>
          <cell r="B3313" t="str">
            <v>1000</v>
          </cell>
          <cell r="C3313" t="str">
            <v>Site3</v>
          </cell>
          <cell r="D3313" t="str">
            <v>Log On Time</v>
          </cell>
          <cell r="E3313" t="str">
            <v>8</v>
          </cell>
          <cell r="H3313">
            <v>38825.524412639345</v>
          </cell>
          <cell r="I3313">
            <v>38825.524303518512</v>
          </cell>
          <cell r="J3313">
            <v>1.0912083217592592E-4</v>
          </cell>
          <cell r="K3313">
            <v>2.7951708761692124</v>
          </cell>
          <cell r="N3313">
            <v>267.56832787377164</v>
          </cell>
          <cell r="O3313">
            <v>0.67069750284788565</v>
          </cell>
          <cell r="P3313">
            <v>164.16342061803712</v>
          </cell>
          <cell r="Q3313">
            <v>0</v>
          </cell>
          <cell r="R3313">
            <v>17.763871555165938</v>
          </cell>
          <cell r="S3313">
            <v>0.10719999999999999</v>
          </cell>
          <cell r="T3313">
            <v>0.24160000000000004</v>
          </cell>
          <cell r="U3313">
            <v>10.714124663219689</v>
          </cell>
          <cell r="V3313">
            <v>7.2067548219546511</v>
          </cell>
          <cell r="W3313">
            <v>5.9039739999999993E-2</v>
          </cell>
          <cell r="X3313">
            <v>7.2</v>
          </cell>
          <cell r="Z3313">
            <v>30335.76635187785</v>
          </cell>
          <cell r="AA3313">
            <v>2.9520769419684213E-2</v>
          </cell>
          <cell r="AB3313">
            <v>2.9830171168611739</v>
          </cell>
          <cell r="AC3313">
            <v>0.34158386744199098</v>
          </cell>
          <cell r="AD3313">
            <v>1.3446912493101806</v>
          </cell>
          <cell r="AE3313">
            <v>0.69556251397385227</v>
          </cell>
          <cell r="AF3313">
            <v>1.2750937182945929</v>
          </cell>
        </row>
        <row r="3314">
          <cell r="A3314" t="str">
            <v>1301</v>
          </cell>
          <cell r="B3314" t="str">
            <v>1000</v>
          </cell>
          <cell r="C3314" t="str">
            <v>Site3</v>
          </cell>
          <cell r="D3314" t="str">
            <v>Log On Time</v>
          </cell>
          <cell r="E3314" t="str">
            <v>9</v>
          </cell>
          <cell r="H3314">
            <v>38825.52442782453</v>
          </cell>
          <cell r="I3314">
            <v>38825.524303518512</v>
          </cell>
          <cell r="J3314">
            <v>1.2430601736111111E-4</v>
          </cell>
          <cell r="K3314">
            <v>5.0255162324034686</v>
          </cell>
          <cell r="N3314">
            <v>281.9254658385093</v>
          </cell>
          <cell r="O3314">
            <v>0.7543970097501973</v>
          </cell>
          <cell r="P3314">
            <v>198.07118361445237</v>
          </cell>
          <cell r="Q3314">
            <v>0</v>
          </cell>
          <cell r="R3314">
            <v>18.246109745034797</v>
          </cell>
          <cell r="S3314">
            <v>0.1</v>
          </cell>
          <cell r="T3314">
            <v>0.21680000000000002</v>
          </cell>
          <cell r="U3314">
            <v>12.065824044024449</v>
          </cell>
          <cell r="V3314">
            <v>7.7948913343439186</v>
          </cell>
          <cell r="W3314">
            <v>7.3567679999999996E-2</v>
          </cell>
          <cell r="X3314">
            <v>9.6</v>
          </cell>
          <cell r="Z3314">
            <v>31161.626346076013</v>
          </cell>
          <cell r="AA3314">
            <v>2.206307590684025E-2</v>
          </cell>
          <cell r="AB3314">
            <v>3.8057708156997108</v>
          </cell>
          <cell r="AC3314">
            <v>0.28190219391592386</v>
          </cell>
          <cell r="AD3314">
            <v>1.3556468426831212</v>
          </cell>
          <cell r="AE3314">
            <v>0.81383468674627513</v>
          </cell>
          <cell r="AF3314">
            <v>1.3980089341400408</v>
          </cell>
        </row>
        <row r="3315">
          <cell r="A3315" t="str">
            <v>1301</v>
          </cell>
          <cell r="B3315" t="str">
            <v>1000</v>
          </cell>
          <cell r="C3315" t="str">
            <v>Site3</v>
          </cell>
          <cell r="D3315" t="str">
            <v>Log On Time</v>
          </cell>
          <cell r="E3315" t="str">
            <v>10</v>
          </cell>
          <cell r="H3315">
            <v>38825.524439491193</v>
          </cell>
          <cell r="I3315">
            <v>38825.524303518512</v>
          </cell>
          <cell r="J3315">
            <v>1.3597268402777777E-4</v>
          </cell>
          <cell r="K3315">
            <v>6.1710869757105931</v>
          </cell>
          <cell r="N3315">
            <v>164.45818029498793</v>
          </cell>
          <cell r="O3315">
            <v>0.8390471059796667</v>
          </cell>
          <cell r="P3315">
            <v>145.77507029277356</v>
          </cell>
          <cell r="Q3315">
            <v>0</v>
          </cell>
          <cell r="R3315">
            <v>16.444808822617368</v>
          </cell>
          <cell r="S3315">
            <v>0.13439999999999999</v>
          </cell>
          <cell r="T3315">
            <v>0.27439999999999998</v>
          </cell>
          <cell r="U3315">
            <v>10.670617168958097</v>
          </cell>
          <cell r="V3315">
            <v>9.1793754857010565</v>
          </cell>
          <cell r="W3315">
            <v>9.2813319999999991E-2</v>
          </cell>
          <cell r="X3315">
            <v>8.8000000000000007</v>
          </cell>
          <cell r="Y3315">
            <v>132</v>
          </cell>
          <cell r="Z3315">
            <v>28087.994153312531</v>
          </cell>
          <cell r="AA3315">
            <v>2.3546603402295814E-2</v>
          </cell>
          <cell r="AB3315">
            <v>4.58863368860706</v>
          </cell>
          <cell r="AC3315">
            <v>0.2823344481605351</v>
          </cell>
          <cell r="AD3315">
            <v>1.7944459561796815</v>
          </cell>
          <cell r="AE3315">
            <v>1.1979078827726204</v>
          </cell>
          <cell r="AF3315">
            <v>1.4451634294678215</v>
          </cell>
        </row>
        <row r="3316">
          <cell r="A3316" t="str">
            <v>1301</v>
          </cell>
          <cell r="B3316" t="str">
            <v>1000</v>
          </cell>
          <cell r="C3316" t="str">
            <v>Site3</v>
          </cell>
          <cell r="D3316" t="str">
            <v>Log On Time</v>
          </cell>
          <cell r="E3316" t="str">
            <v>11</v>
          </cell>
          <cell r="H3316">
            <v>38825.524465880088</v>
          </cell>
          <cell r="I3316">
            <v>38825.524303518512</v>
          </cell>
          <cell r="J3316">
            <v>1.6236157291666666E-4</v>
          </cell>
          <cell r="K3316">
            <v>8.2981928522590032</v>
          </cell>
          <cell r="N3316">
            <v>133.12478372219329</v>
          </cell>
          <cell r="O3316">
            <v>0.93954165051705041</v>
          </cell>
          <cell r="P3316">
            <v>131.13546120504662</v>
          </cell>
          <cell r="Q3316">
            <v>0</v>
          </cell>
          <cell r="R3316">
            <v>16.00486405224396</v>
          </cell>
          <cell r="S3316">
            <v>0.16011484000000001</v>
          </cell>
          <cell r="T3316">
            <v>0.39745231999999997</v>
          </cell>
          <cell r="U3316">
            <v>10.785754221421445</v>
          </cell>
          <cell r="V3316">
            <v>8.4780196418935745</v>
          </cell>
          <cell r="W3316">
            <v>9.3861799999999995E-2</v>
          </cell>
          <cell r="X3316">
            <v>8</v>
          </cell>
          <cell r="Y3316">
            <v>219.05232000000001</v>
          </cell>
          <cell r="Z3316">
            <v>27339.134143593568</v>
          </cell>
          <cell r="AA3316">
            <v>4.7767549502356656E-2</v>
          </cell>
          <cell r="AB3316">
            <v>6.5694746309444456</v>
          </cell>
          <cell r="AC3316">
            <v>0.29281052469402991</v>
          </cell>
          <cell r="AD3316">
            <v>2.1498589096902947</v>
          </cell>
          <cell r="AE3316">
            <v>1.1311142379881947</v>
          </cell>
          <cell r="AF3316">
            <v>1.502482418666869</v>
          </cell>
        </row>
        <row r="3317">
          <cell r="A3317" t="str">
            <v>1301</v>
          </cell>
          <cell r="B3317" t="str">
            <v>1000</v>
          </cell>
          <cell r="C3317" t="str">
            <v>Site3</v>
          </cell>
          <cell r="D3317" t="str">
            <v>Log On Time</v>
          </cell>
          <cell r="E3317" t="str">
            <v>12</v>
          </cell>
          <cell r="H3317">
            <v>38825.524480185639</v>
          </cell>
          <cell r="I3317">
            <v>38825.524303518512</v>
          </cell>
          <cell r="J3317">
            <v>1.7666712847222221E-4</v>
          </cell>
          <cell r="K3317">
            <v>6.6055273708989262</v>
          </cell>
          <cell r="N3317">
            <v>143.64756849507208</v>
          </cell>
          <cell r="O3317">
            <v>0.82294829935224989</v>
          </cell>
          <cell r="P3317">
            <v>116.65071298425599</v>
          </cell>
          <cell r="Q3317">
            <v>0</v>
          </cell>
          <cell r="R3317">
            <v>15.143255320941098</v>
          </cell>
          <cell r="S3317">
            <v>0.13611484000000001</v>
          </cell>
          <cell r="T3317">
            <v>0.28225232</v>
          </cell>
          <cell r="U3317">
            <v>10.191116724250429</v>
          </cell>
          <cell r="V3317">
            <v>7.9950420764653698</v>
          </cell>
          <cell r="W3317">
            <v>8.4399939999999993E-2</v>
          </cell>
          <cell r="X3317">
            <v>8</v>
          </cell>
          <cell r="Z3317">
            <v>25870.192100918241</v>
          </cell>
          <cell r="AA3317">
            <v>4.3728499817037282E-2</v>
          </cell>
          <cell r="AB3317">
            <v>5.0959821164158541</v>
          </cell>
          <cell r="AC3317">
            <v>0.15948584597804683</v>
          </cell>
          <cell r="AD3317">
            <v>2.1808440977302852</v>
          </cell>
          <cell r="AE3317">
            <v>0.67986887983479094</v>
          </cell>
          <cell r="AF3317">
            <v>1.33274756141553</v>
          </cell>
        </row>
        <row r="3318">
          <cell r="A3318" t="str">
            <v>1301</v>
          </cell>
          <cell r="B3318" t="str">
            <v>1000</v>
          </cell>
          <cell r="C3318" t="str">
            <v>Site3</v>
          </cell>
          <cell r="D3318" t="str">
            <v>Log On Time</v>
          </cell>
          <cell r="E3318" t="str">
            <v>13</v>
          </cell>
          <cell r="H3318">
            <v>38825.524506528236</v>
          </cell>
          <cell r="I3318">
            <v>38825.524303518512</v>
          </cell>
          <cell r="J3318">
            <v>2.030097210648148E-4</v>
          </cell>
          <cell r="K3318">
            <v>6.1485529165800772</v>
          </cell>
          <cell r="N3318">
            <v>144.85876030920431</v>
          </cell>
          <cell r="O3318">
            <v>0.74880359227023596</v>
          </cell>
          <cell r="P3318">
            <v>107.79569664117575</v>
          </cell>
          <cell r="Q3318">
            <v>0</v>
          </cell>
          <cell r="R3318">
            <v>15.474645294197202</v>
          </cell>
          <cell r="S3318">
            <v>0.14080000000000001</v>
          </cell>
          <cell r="T3318">
            <v>0.28239999999999998</v>
          </cell>
          <cell r="U3318">
            <v>7.9761771624448183</v>
          </cell>
          <cell r="V3318">
            <v>7.8389368924659895</v>
          </cell>
          <cell r="W3318">
            <v>7.0946620000000002E-2</v>
          </cell>
          <cell r="X3318">
            <v>11.2</v>
          </cell>
          <cell r="Z3318">
            <v>26440.422843010754</v>
          </cell>
          <cell r="AA3318">
            <v>4.1607248507816108E-2</v>
          </cell>
          <cell r="AB3318">
            <v>4.5604039975316244</v>
          </cell>
          <cell r="AC3318">
            <v>0.34390688262386371</v>
          </cell>
          <cell r="AD3318">
            <v>2.1474128727186521</v>
          </cell>
          <cell r="AE3318">
            <v>0.79372949372339485</v>
          </cell>
          <cell r="AF3318">
            <v>1.6696882904582693</v>
          </cell>
        </row>
        <row r="3319">
          <cell r="A3319" t="str">
            <v>1301</v>
          </cell>
          <cell r="B3319" t="str">
            <v>1000</v>
          </cell>
          <cell r="C3319" t="str">
            <v>Site3</v>
          </cell>
          <cell r="D3319" t="str">
            <v>Log On Time</v>
          </cell>
          <cell r="E3319" t="str">
            <v>14</v>
          </cell>
          <cell r="H3319">
            <v>38825.524529583789</v>
          </cell>
          <cell r="I3319">
            <v>38825.524303518512</v>
          </cell>
          <cell r="J3319">
            <v>2.2606527662037037E-4</v>
          </cell>
          <cell r="K3319">
            <v>11.024196085632411</v>
          </cell>
          <cell r="N3319">
            <v>145.10591213534718</v>
          </cell>
          <cell r="O3319">
            <v>0.63674748785559554</v>
          </cell>
          <cell r="P3319">
            <v>93.758590797763517</v>
          </cell>
          <cell r="Q3319">
            <v>0</v>
          </cell>
          <cell r="R3319">
            <v>14.729087295891256</v>
          </cell>
          <cell r="S3319">
            <v>0.1216</v>
          </cell>
          <cell r="T3319">
            <v>0.34739567999999998</v>
          </cell>
          <cell r="U3319">
            <v>7.5192944378011575</v>
          </cell>
          <cell r="V3319">
            <v>6.986046395281031</v>
          </cell>
          <cell r="W3319">
            <v>7.0906699999999989E-2</v>
          </cell>
          <cell r="X3319">
            <v>10.4</v>
          </cell>
          <cell r="Z3319">
            <v>25170.56794007311</v>
          </cell>
          <cell r="AA3319">
            <v>5.9041406641231232E-2</v>
          </cell>
          <cell r="AB3319">
            <v>6.6209752690391088</v>
          </cell>
          <cell r="AC3319">
            <v>0.29866287384241952</v>
          </cell>
          <cell r="AD3319">
            <v>2.4654705748939456</v>
          </cell>
          <cell r="AE3319">
            <v>1.143385545145756</v>
          </cell>
          <cell r="AF3319">
            <v>3.0059435690425946</v>
          </cell>
        </row>
        <row r="3320">
          <cell r="A3320" t="str">
            <v>1301</v>
          </cell>
          <cell r="B3320" t="str">
            <v>1000</v>
          </cell>
          <cell r="C3320" t="str">
            <v>Site3</v>
          </cell>
          <cell r="D3320" t="str">
            <v>Log On Time</v>
          </cell>
          <cell r="E3320" t="str">
            <v>15</v>
          </cell>
          <cell r="H3320">
            <v>38825.524543472675</v>
          </cell>
          <cell r="I3320">
            <v>38825.524303518512</v>
          </cell>
          <cell r="J3320">
            <v>2.3995416550925925E-4</v>
          </cell>
          <cell r="K3320">
            <v>2.5902674144933959</v>
          </cell>
          <cell r="N3320">
            <v>168.28136709019003</v>
          </cell>
          <cell r="O3320">
            <v>0.54251230490274538</v>
          </cell>
          <cell r="P3320">
            <v>90.375599055454472</v>
          </cell>
          <cell r="Q3320">
            <v>0</v>
          </cell>
          <cell r="R3320">
            <v>15.136050384409714</v>
          </cell>
          <cell r="S3320">
            <v>0.11599999999999999</v>
          </cell>
          <cell r="T3320">
            <v>0.24819567999999997</v>
          </cell>
          <cell r="U3320">
            <v>7.2965925458939669</v>
          </cell>
          <cell r="V3320">
            <v>5.59421406903581</v>
          </cell>
          <cell r="W3320">
            <v>5.7730259999999992E-2</v>
          </cell>
          <cell r="X3320">
            <v>8</v>
          </cell>
          <cell r="Z3320">
            <v>25870.184401646507</v>
          </cell>
          <cell r="AA3320">
            <v>1.1192158690096167E-2</v>
          </cell>
          <cell r="AB3320">
            <v>3.2933155645935628</v>
          </cell>
          <cell r="AC3320">
            <v>0.19573336916161174</v>
          </cell>
          <cell r="AD3320">
            <v>1.5978169569510512</v>
          </cell>
          <cell r="AE3320">
            <v>0.68675483845613217</v>
          </cell>
          <cell r="AF3320">
            <v>2.4426479948204114</v>
          </cell>
        </row>
        <row r="3321">
          <cell r="A3321" t="str">
            <v>1301</v>
          </cell>
          <cell r="B3321" t="str">
            <v>1000</v>
          </cell>
          <cell r="C3321" t="str">
            <v>Site3</v>
          </cell>
          <cell r="D3321" t="str">
            <v>Log On Time</v>
          </cell>
          <cell r="E3321" t="str">
            <v>17</v>
          </cell>
          <cell r="H3321">
            <v>38825.524561852304</v>
          </cell>
          <cell r="I3321">
            <v>38825.524303518512</v>
          </cell>
          <cell r="J3321">
            <v>2.5833379513888889E-4</v>
          </cell>
          <cell r="K3321">
            <v>11.321913909452821</v>
          </cell>
          <cell r="N3321">
            <v>148.62998423908058</v>
          </cell>
          <cell r="O3321">
            <v>0.567940913330511</v>
          </cell>
          <cell r="P3321">
            <v>86.71472853650819</v>
          </cell>
          <cell r="Q3321">
            <v>0</v>
          </cell>
          <cell r="R3321">
            <v>14.787777448672035</v>
          </cell>
          <cell r="S3321">
            <v>0.11896457999999999</v>
          </cell>
          <cell r="T3321">
            <v>0.35063542000000003</v>
          </cell>
          <cell r="U3321">
            <v>7.0754370472790979</v>
          </cell>
          <cell r="V3321">
            <v>8.3102930388151837</v>
          </cell>
          <cell r="W3321">
            <v>4.1672880000000002E-2</v>
          </cell>
          <cell r="X3321">
            <v>8.8000000000000007</v>
          </cell>
          <cell r="Z3321">
            <v>25277.656533810659</v>
          </cell>
          <cell r="AA3321">
            <v>8.3338498868308852E-2</v>
          </cell>
          <cell r="AB3321">
            <v>8.6813611274773077</v>
          </cell>
          <cell r="AC3321">
            <v>0.15984761121524294</v>
          </cell>
          <cell r="AD3321">
            <v>2.9916404980655917</v>
          </cell>
          <cell r="AE3321">
            <v>0.87043441472871419</v>
          </cell>
          <cell r="AF3321">
            <v>2.4720119488243286</v>
          </cell>
        </row>
        <row r="3322">
          <cell r="A3322" t="str">
            <v>1301</v>
          </cell>
          <cell r="B3322" t="str">
            <v>1000</v>
          </cell>
          <cell r="C3322" t="str">
            <v>Site3</v>
          </cell>
          <cell r="D3322" t="str">
            <v>Log On Time</v>
          </cell>
          <cell r="E3322" t="str">
            <v>18</v>
          </cell>
          <cell r="H3322">
            <v>38825.524574028233</v>
          </cell>
          <cell r="I3322">
            <v>38825.524303518512</v>
          </cell>
          <cell r="J3322">
            <v>2.7050972106481479E-4</v>
          </cell>
          <cell r="K3322">
            <v>10.033397675060844</v>
          </cell>
          <cell r="N3322">
            <v>149.87526201061252</v>
          </cell>
          <cell r="O3322">
            <v>0.85880793243297848</v>
          </cell>
          <cell r="P3322">
            <v>136.92833285942649</v>
          </cell>
          <cell r="Q3322">
            <v>0</v>
          </cell>
          <cell r="R3322">
            <v>15.532098322405506</v>
          </cell>
          <cell r="S3322">
            <v>0.13053103999999999</v>
          </cell>
          <cell r="T3322">
            <v>0.33746895999999998</v>
          </cell>
          <cell r="U3322">
            <v>9.8846548579221025</v>
          </cell>
          <cell r="V3322">
            <v>8.5272043278580263</v>
          </cell>
          <cell r="W3322">
            <v>5.8151579999999994E-2</v>
          </cell>
          <cell r="X3322">
            <v>8</v>
          </cell>
          <cell r="Z3322">
            <v>26552.471000126934</v>
          </cell>
          <cell r="AA3322">
            <v>7.1512053516013807E-2</v>
          </cell>
          <cell r="AB3322">
            <v>7.5915958402764669</v>
          </cell>
          <cell r="AC3322">
            <v>0.2857437551694888</v>
          </cell>
          <cell r="AD3322">
            <v>2.536016950813277</v>
          </cell>
          <cell r="AE3322">
            <v>0.75119495806147607</v>
          </cell>
          <cell r="AF3322">
            <v>2.1756161000536207</v>
          </cell>
        </row>
        <row r="3323">
          <cell r="A3323" t="str">
            <v>1301</v>
          </cell>
          <cell r="B3323" t="str">
            <v>1000</v>
          </cell>
          <cell r="C3323" t="str">
            <v>Site3</v>
          </cell>
          <cell r="D3323" t="str">
            <v>Log On Time</v>
          </cell>
          <cell r="E3323" t="str">
            <v>19</v>
          </cell>
          <cell r="H3323">
            <v>38825.524587824526</v>
          </cell>
          <cell r="I3323">
            <v>38825.524303518512</v>
          </cell>
          <cell r="J3323">
            <v>2.843060173611111E-4</v>
          </cell>
          <cell r="K3323">
            <v>4.6266819393918528</v>
          </cell>
          <cell r="N3323">
            <v>165.83079180129684</v>
          </cell>
          <cell r="O3323">
            <v>0.79482010413725179</v>
          </cell>
          <cell r="P3323">
            <v>136.15942580431027</v>
          </cell>
          <cell r="Q3323">
            <v>0</v>
          </cell>
          <cell r="R3323">
            <v>15.617102870224539</v>
          </cell>
          <cell r="S3323">
            <v>0.12516646000000001</v>
          </cell>
          <cell r="T3323">
            <v>0.24159999999999998</v>
          </cell>
          <cell r="U3323">
            <v>9.9504805646767309</v>
          </cell>
          <cell r="V3323">
            <v>7.9777612244853717</v>
          </cell>
          <cell r="W3323">
            <v>5.8821539999999992E-2</v>
          </cell>
          <cell r="X3323">
            <v>8.8000000000000007</v>
          </cell>
          <cell r="Z3323">
            <v>26700.128829091933</v>
          </cell>
          <cell r="AA3323">
            <v>3.3739211977159456E-2</v>
          </cell>
          <cell r="AB3323">
            <v>4.0638783256108466</v>
          </cell>
          <cell r="AC3323">
            <v>0.42317295510027508</v>
          </cell>
          <cell r="AD3323">
            <v>1.9074345825615524</v>
          </cell>
          <cell r="AE3323">
            <v>0.62593487915649981</v>
          </cell>
          <cell r="AF3323">
            <v>1.6825054743932557</v>
          </cell>
        </row>
        <row r="3324">
          <cell r="A3324" t="str">
            <v>1301</v>
          </cell>
          <cell r="B3324" t="str">
            <v>1000</v>
          </cell>
          <cell r="C3324" t="str">
            <v>Site3</v>
          </cell>
          <cell r="D3324" t="str">
            <v>Log On Time</v>
          </cell>
          <cell r="E3324" t="str">
            <v>20</v>
          </cell>
          <cell r="H3324">
            <v>38825.524600093049</v>
          </cell>
          <cell r="I3324">
            <v>38825.524303518512</v>
          </cell>
          <cell r="J3324">
            <v>2.9657453587962959E-4</v>
          </cell>
          <cell r="K3324">
            <v>3.7390244979996083</v>
          </cell>
          <cell r="N3324">
            <v>161.72406506840761</v>
          </cell>
          <cell r="O3324">
            <v>0.75809799368011144</v>
          </cell>
          <cell r="P3324">
            <v>123.1312877409177</v>
          </cell>
          <cell r="Q3324">
            <v>0</v>
          </cell>
          <cell r="R3324">
            <v>15.757356864225097</v>
          </cell>
          <cell r="S3324">
            <v>0.13120000000000001</v>
          </cell>
          <cell r="T3324">
            <v>0.24239999999999995</v>
          </cell>
          <cell r="U3324">
            <v>8.4478447539842882</v>
          </cell>
          <cell r="V3324">
            <v>6.9133008451049465</v>
          </cell>
          <cell r="W3324">
            <v>7.3793620000000004E-2</v>
          </cell>
          <cell r="X3324">
            <v>8</v>
          </cell>
          <cell r="Z3324">
            <v>26942.216130257631</v>
          </cell>
          <cell r="AA3324">
            <v>2.0532221478273563E-2</v>
          </cell>
          <cell r="AB3324">
            <v>3.3656832501999339</v>
          </cell>
          <cell r="AC3324">
            <v>0.23829406158598704</v>
          </cell>
          <cell r="AD3324">
            <v>1.6633529087962546</v>
          </cell>
          <cell r="AE3324">
            <v>0.5903423301016113</v>
          </cell>
          <cell r="AF3324">
            <v>1.537812059940469</v>
          </cell>
        </row>
        <row r="3325">
          <cell r="A3325" t="str">
            <v>1301</v>
          </cell>
          <cell r="B3325" t="str">
            <v>1000</v>
          </cell>
          <cell r="C3325" t="str">
            <v>Site3</v>
          </cell>
          <cell r="D3325" t="str">
            <v>Log On Time</v>
          </cell>
          <cell r="E3325" t="str">
            <v>21</v>
          </cell>
          <cell r="H3325">
            <v>38825.524612824527</v>
          </cell>
          <cell r="I3325">
            <v>38825.524303518512</v>
          </cell>
          <cell r="J3325">
            <v>3.0930601736111111E-4</v>
          </cell>
          <cell r="K3325">
            <v>2.4940377504536859</v>
          </cell>
          <cell r="N3325">
            <v>168.36050015988076</v>
          </cell>
          <cell r="O3325">
            <v>0.7039017780434913</v>
          </cell>
          <cell r="P3325">
            <v>117.81437090356624</v>
          </cell>
          <cell r="Q3325">
            <v>0</v>
          </cell>
          <cell r="R3325">
            <v>15.324749813876616</v>
          </cell>
          <cell r="S3325">
            <v>0.1216</v>
          </cell>
          <cell r="T3325">
            <v>0.24079999999999999</v>
          </cell>
          <cell r="U3325">
            <v>9.2052909960809934</v>
          </cell>
          <cell r="V3325">
            <v>6.3986195992013268</v>
          </cell>
          <cell r="W3325">
            <v>6.2855220000000003E-2</v>
          </cell>
          <cell r="X3325">
            <v>7.2</v>
          </cell>
          <cell r="Z3325">
            <v>26204.602182306924</v>
          </cell>
          <cell r="AA3325">
            <v>1.6596154141818909E-2</v>
          </cell>
          <cell r="AB3325">
            <v>3.1597421788275812</v>
          </cell>
          <cell r="AC3325">
            <v>0.10369086274642528</v>
          </cell>
          <cell r="AD3325">
            <v>1.505556138466003</v>
          </cell>
          <cell r="AE3325">
            <v>0.47122010435673045</v>
          </cell>
          <cell r="AF3325">
            <v>1.6597955624998935</v>
          </cell>
        </row>
        <row r="3326">
          <cell r="A3326" t="str">
            <v>1301</v>
          </cell>
          <cell r="B3326" t="str">
            <v>1000</v>
          </cell>
          <cell r="C3326" t="str">
            <v>Site3</v>
          </cell>
          <cell r="D3326" t="str">
            <v>Log On Time</v>
          </cell>
          <cell r="E3326" t="str">
            <v>22</v>
          </cell>
          <cell r="H3326">
            <v>38825.524626204162</v>
          </cell>
          <cell r="I3326">
            <v>38825.524303518512</v>
          </cell>
          <cell r="J3326">
            <v>3.2268564699074073E-4</v>
          </cell>
          <cell r="K3326">
            <v>3.1560720547902821</v>
          </cell>
          <cell r="N3326">
            <v>195.7443110440343</v>
          </cell>
          <cell r="O3326">
            <v>0.67170642954151261</v>
          </cell>
          <cell r="P3326">
            <v>121.83014679807054</v>
          </cell>
          <cell r="Q3326">
            <v>0</v>
          </cell>
          <cell r="R3326">
            <v>14.734552918231211</v>
          </cell>
          <cell r="S3326">
            <v>9.7599999999999992E-2</v>
          </cell>
          <cell r="T3326">
            <v>0.21839999999999998</v>
          </cell>
          <cell r="U3326">
            <v>11.217624588820536</v>
          </cell>
          <cell r="V3326">
            <v>6.9540372155325585</v>
          </cell>
          <cell r="W3326">
            <v>6.9679939999999996E-2</v>
          </cell>
          <cell r="X3326">
            <v>7.2</v>
          </cell>
          <cell r="Y3326">
            <v>2.4</v>
          </cell>
          <cell r="Z3326">
            <v>25197.598862787891</v>
          </cell>
          <cell r="AA3326">
            <v>1.6228378924178798E-2</v>
          </cell>
          <cell r="AB3326">
            <v>4.1863706735187654</v>
          </cell>
          <cell r="AC3326">
            <v>0.10660995167297689</v>
          </cell>
          <cell r="AD3326">
            <v>1.5562553814793287</v>
          </cell>
          <cell r="AE3326">
            <v>0.39647300138217728</v>
          </cell>
          <cell r="AF3326">
            <v>2.001759924775814</v>
          </cell>
        </row>
        <row r="3327">
          <cell r="A3327" t="str">
            <v>1301</v>
          </cell>
          <cell r="B3327" t="str">
            <v>1000</v>
          </cell>
          <cell r="C3327" t="str">
            <v>Site3</v>
          </cell>
          <cell r="D3327" t="str">
            <v>Log On Time</v>
          </cell>
          <cell r="E3327" t="str">
            <v>23</v>
          </cell>
          <cell r="H3327">
            <v>38825.524637037495</v>
          </cell>
          <cell r="I3327">
            <v>38825.524303518512</v>
          </cell>
          <cell r="J3327">
            <v>3.3351898032407408E-4</v>
          </cell>
          <cell r="K3327">
            <v>2.2736008668960941</v>
          </cell>
          <cell r="N3327">
            <v>195.0975548322096</v>
          </cell>
          <cell r="O3327">
            <v>0.72654761127844281</v>
          </cell>
          <cell r="P3327">
            <v>132.20880272564446</v>
          </cell>
          <cell r="Q3327">
            <v>0</v>
          </cell>
          <cell r="R3327">
            <v>14.768670098031208</v>
          </cell>
          <cell r="S3327">
            <v>9.7599999999999992E-2</v>
          </cell>
          <cell r="T3327">
            <v>0.21759999999999996</v>
          </cell>
          <cell r="U3327">
            <v>11.90711551783146</v>
          </cell>
          <cell r="V3327">
            <v>6.3100181449532409</v>
          </cell>
          <cell r="W3327">
            <v>7.8803999999999999E-2</v>
          </cell>
          <cell r="X3327">
            <v>8</v>
          </cell>
          <cell r="Y3327">
            <v>9.6</v>
          </cell>
          <cell r="Z3327">
            <v>25258.315949132822</v>
          </cell>
          <cell r="AA3327">
            <v>-1.0129021270879114E-3</v>
          </cell>
          <cell r="AB3327">
            <v>3.4788163733016004</v>
          </cell>
          <cell r="AC3327">
            <v>0.11257072714519523</v>
          </cell>
          <cell r="AD3327">
            <v>1.285281211576965</v>
          </cell>
          <cell r="AE3327">
            <v>0.39329062018894456</v>
          </cell>
          <cell r="AF3327">
            <v>2.5841255257557503</v>
          </cell>
        </row>
        <row r="3328">
          <cell r="A3328" t="str">
            <v>1301</v>
          </cell>
          <cell r="B3328" t="str">
            <v>1000</v>
          </cell>
          <cell r="C3328" t="str">
            <v>Site3</v>
          </cell>
          <cell r="D3328" t="str">
            <v>Log On Time</v>
          </cell>
          <cell r="E3328" t="str">
            <v>25</v>
          </cell>
          <cell r="H3328">
            <v>38825.524651574531</v>
          </cell>
          <cell r="I3328">
            <v>38825.524303518512</v>
          </cell>
          <cell r="J3328">
            <v>3.480560173611111E-4</v>
          </cell>
          <cell r="K3328">
            <v>2.6520601247981084</v>
          </cell>
          <cell r="N3328">
            <v>158.99633123689728</v>
          </cell>
          <cell r="O3328">
            <v>0.70491604058330082</v>
          </cell>
          <cell r="P3328">
            <v>113.43868955303631</v>
          </cell>
          <cell r="Q3328">
            <v>0</v>
          </cell>
          <cell r="R3328">
            <v>15.312076918235041</v>
          </cell>
          <cell r="S3328">
            <v>0.1288</v>
          </cell>
          <cell r="T3328">
            <v>0.25680000000000003</v>
          </cell>
          <cell r="U3328">
            <v>9.0320002328696543</v>
          </cell>
          <cell r="V3328">
            <v>5.825037343971962</v>
          </cell>
          <cell r="W3328">
            <v>7.0286059999999997E-2</v>
          </cell>
          <cell r="X3328">
            <v>8</v>
          </cell>
          <cell r="Z3328">
            <v>26189.769536411346</v>
          </cell>
          <cell r="AA3328">
            <v>1.6467260958066537E-2</v>
          </cell>
          <cell r="AB3328">
            <v>3.1154636521218073</v>
          </cell>
          <cell r="AC3328">
            <v>0.16254195286802328</v>
          </cell>
          <cell r="AD3328">
            <v>1.4943634874681269</v>
          </cell>
          <cell r="AE3328">
            <v>0.51070381973953771</v>
          </cell>
          <cell r="AF3328">
            <v>1.9181198610511245</v>
          </cell>
        </row>
        <row r="3329">
          <cell r="A3329" t="str">
            <v>1301</v>
          </cell>
          <cell r="B3329" t="str">
            <v>1000</v>
          </cell>
          <cell r="C3329" t="str">
            <v>Site3</v>
          </cell>
          <cell r="D3329" t="str">
            <v>Log On Time</v>
          </cell>
          <cell r="E3329" t="str">
            <v>26</v>
          </cell>
          <cell r="H3329">
            <v>38825.524667315272</v>
          </cell>
          <cell r="I3329">
            <v>38825.524303518512</v>
          </cell>
          <cell r="J3329">
            <v>3.6379675810185185E-4</v>
          </cell>
          <cell r="K3329">
            <v>6.4392031944170611</v>
          </cell>
          <cell r="N3329">
            <v>151.78228565211134</v>
          </cell>
          <cell r="O3329">
            <v>0.61401917199498945</v>
          </cell>
          <cell r="P3329">
            <v>95.70722883095668</v>
          </cell>
          <cell r="Q3329">
            <v>0</v>
          </cell>
          <cell r="R3329">
            <v>15.319654773300091</v>
          </cell>
          <cell r="S3329">
            <v>0.13520000000000001</v>
          </cell>
          <cell r="T3329">
            <v>0.30799999999999994</v>
          </cell>
          <cell r="U3329">
            <v>7.447642064000723</v>
          </cell>
          <cell r="V3329">
            <v>7.8374464542366553</v>
          </cell>
          <cell r="W3329">
            <v>4.8599920000000005E-2</v>
          </cell>
          <cell r="X3329">
            <v>8.8000000000000007</v>
          </cell>
          <cell r="Z3329">
            <v>26204.654698674021</v>
          </cell>
          <cell r="AA3329">
            <v>5.7948260244873907E-2</v>
          </cell>
          <cell r="AB3329">
            <v>5.4767170841184765</v>
          </cell>
          <cell r="AC3329">
            <v>0.41818948408700934</v>
          </cell>
          <cell r="AD3329">
            <v>2.3966057191989725</v>
          </cell>
          <cell r="AE3329">
            <v>1.0841462640411963</v>
          </cell>
          <cell r="AF3329">
            <v>1.7449495234269583</v>
          </cell>
        </row>
        <row r="3330">
          <cell r="A3330" t="str">
            <v>1301</v>
          </cell>
          <cell r="B3330" t="str">
            <v>1000</v>
          </cell>
          <cell r="C3330" t="str">
            <v>Site3</v>
          </cell>
          <cell r="D3330" t="str">
            <v>Log On Time</v>
          </cell>
          <cell r="E3330" t="str">
            <v>27</v>
          </cell>
          <cell r="H3330">
            <v>38825.524673611566</v>
          </cell>
          <cell r="I3330">
            <v>38825.524303518512</v>
          </cell>
          <cell r="J3330">
            <v>3.7009305439814814E-4</v>
          </cell>
          <cell r="K3330">
            <v>3.5459057427310845</v>
          </cell>
          <cell r="N3330">
            <v>279.19472405414791</v>
          </cell>
          <cell r="O3330">
            <v>0.60149392832765813</v>
          </cell>
          <cell r="P3330">
            <v>165.90876151272337</v>
          </cell>
          <cell r="Q3330">
            <v>0</v>
          </cell>
          <cell r="R3330">
            <v>16.446057188524094</v>
          </cell>
          <cell r="S3330">
            <v>8.8800000000000004E-2</v>
          </cell>
          <cell r="T3330">
            <v>0.1424</v>
          </cell>
          <cell r="U3330">
            <v>11.577224403916141</v>
          </cell>
          <cell r="V3330">
            <v>9.6288486040709511</v>
          </cell>
          <cell r="W3330">
            <v>3.7172280000000002E-2</v>
          </cell>
          <cell r="X3330">
            <v>9.6</v>
          </cell>
          <cell r="Z3330">
            <v>28133.25392246648</v>
          </cell>
          <cell r="AA3330">
            <v>1.8283134570397465E-2</v>
          </cell>
          <cell r="AB3330">
            <v>3.0600470855607247</v>
          </cell>
          <cell r="AC3330">
            <v>0.34075394999233011</v>
          </cell>
          <cell r="AD3330">
            <v>1.7259047102769354</v>
          </cell>
          <cell r="AE3330">
            <v>0.77694450431354412</v>
          </cell>
          <cell r="AF3330">
            <v>1.9426115176347369</v>
          </cell>
        </row>
        <row r="3331">
          <cell r="A3331" t="str">
            <v>1301</v>
          </cell>
          <cell r="B3331" t="str">
            <v>1000</v>
          </cell>
          <cell r="C3331" t="str">
            <v>Site3</v>
          </cell>
          <cell r="D3331" t="str">
            <v>Log On Time</v>
          </cell>
          <cell r="E3331" t="str">
            <v>28</v>
          </cell>
          <cell r="H3331">
            <v>38825.524680324532</v>
          </cell>
          <cell r="I3331">
            <v>38825.524303518512</v>
          </cell>
          <cell r="J3331">
            <v>3.7680601736111112E-4</v>
          </cell>
          <cell r="K3331">
            <v>1.712966840660928</v>
          </cell>
          <cell r="N3331">
            <v>320.54658752682883</v>
          </cell>
          <cell r="O3331">
            <v>0.49664057819968122</v>
          </cell>
          <cell r="P3331">
            <v>153.34460269093111</v>
          </cell>
          <cell r="Q3331">
            <v>0</v>
          </cell>
          <cell r="R3331">
            <v>15.941755611341517</v>
          </cell>
          <cell r="S3331">
            <v>6.88E-2</v>
          </cell>
          <cell r="T3331">
            <v>0.1216</v>
          </cell>
          <cell r="U3331">
            <v>12.548274387625174</v>
          </cell>
          <cell r="V3331">
            <v>7.1341642002544035</v>
          </cell>
          <cell r="W3331">
            <v>4.2750439999999994E-2</v>
          </cell>
          <cell r="X3331">
            <v>10.4</v>
          </cell>
          <cell r="Z3331">
            <v>27272.111986937885</v>
          </cell>
          <cell r="AA3331">
            <v>3.0706983304617636E-3</v>
          </cell>
          <cell r="AB3331">
            <v>2.2709106891160489</v>
          </cell>
          <cell r="AC3331">
            <v>0.24861927144535842</v>
          </cell>
          <cell r="AD3331">
            <v>1.1710534607977245</v>
          </cell>
          <cell r="AE3331">
            <v>0.43025126623934407</v>
          </cell>
          <cell r="AF3331">
            <v>2.0678985631687974</v>
          </cell>
        </row>
        <row r="3332">
          <cell r="A3332" t="str">
            <v>1301</v>
          </cell>
          <cell r="B3332" t="str">
            <v>1000</v>
          </cell>
          <cell r="C3332" t="str">
            <v>Site3</v>
          </cell>
          <cell r="D3332" t="str">
            <v>Log On Time</v>
          </cell>
          <cell r="E3332" t="str">
            <v>29</v>
          </cell>
          <cell r="H3332">
            <v>38825.524692546751</v>
          </cell>
          <cell r="I3332">
            <v>38825.524303518512</v>
          </cell>
          <cell r="J3332">
            <v>3.8902823958333329E-4</v>
          </cell>
          <cell r="K3332">
            <v>0.34481407702926453</v>
          </cell>
          <cell r="N3332">
            <v>287.45484912172822</v>
          </cell>
          <cell r="O3332">
            <v>0.85483499472394586</v>
          </cell>
          <cell r="P3332">
            <v>242.45612809350797</v>
          </cell>
          <cell r="Q3332">
            <v>0</v>
          </cell>
          <cell r="R3332">
            <v>17.571515425525376</v>
          </cell>
          <cell r="S3332">
            <v>9.1999999999999998E-2</v>
          </cell>
          <cell r="T3332">
            <v>0.1328</v>
          </cell>
          <cell r="U3332">
            <v>16.250250673281645</v>
          </cell>
          <cell r="V3332">
            <v>6.8848160612408238</v>
          </cell>
          <cell r="W3332">
            <v>7.6867500000000005E-2</v>
          </cell>
          <cell r="X3332">
            <v>8.8000000000000007</v>
          </cell>
          <cell r="Z3332">
            <v>30062.86732574366</v>
          </cell>
          <cell r="AA3332">
            <v>-1.798185501575985E-2</v>
          </cell>
          <cell r="AB3332">
            <v>0.80641028701671846</v>
          </cell>
          <cell r="AC3332">
            <v>0.34282216999608306</v>
          </cell>
          <cell r="AD3332">
            <v>0.53004848581077701</v>
          </cell>
          <cell r="AE3332">
            <v>0.28112749938180248</v>
          </cell>
          <cell r="AF3332">
            <v>1.4052226007088</v>
          </cell>
        </row>
        <row r="3333">
          <cell r="A3333" t="str">
            <v>1301</v>
          </cell>
          <cell r="B3333" t="str">
            <v>1000</v>
          </cell>
          <cell r="C3333" t="str">
            <v>Site3</v>
          </cell>
          <cell r="D3333" t="str">
            <v>Log On Time</v>
          </cell>
          <cell r="E3333" t="str">
            <v>30</v>
          </cell>
          <cell r="H3333">
            <v>38825.524703518975</v>
          </cell>
          <cell r="I3333">
            <v>38825.524303518512</v>
          </cell>
          <cell r="J3333">
            <v>4.0000046180555551E-4</v>
          </cell>
          <cell r="K3333">
            <v>0.93803793434586658</v>
          </cell>
          <cell r="N3333">
            <v>241.68447194643736</v>
          </cell>
          <cell r="O3333">
            <v>0.88652199054114933</v>
          </cell>
          <cell r="P3333">
            <v>215.87331518707896</v>
          </cell>
          <cell r="Q3333">
            <v>0</v>
          </cell>
          <cell r="R3333">
            <v>17.369766661878266</v>
          </cell>
          <cell r="S3333">
            <v>0.11039999999999998</v>
          </cell>
          <cell r="T3333">
            <v>0.17199999999999999</v>
          </cell>
          <cell r="U3333">
            <v>13.206335862148038</v>
          </cell>
          <cell r="V3333">
            <v>8.0265396467514094</v>
          </cell>
          <cell r="W3333">
            <v>8.6902180000000009E-2</v>
          </cell>
          <cell r="X3333">
            <v>8.8000000000000007</v>
          </cell>
          <cell r="Z3333">
            <v>29721.147310415487</v>
          </cell>
          <cell r="AA3333">
            <v>-8.1172300192445829E-3</v>
          </cell>
          <cell r="AB3333">
            <v>1.3000783561008669</v>
          </cell>
          <cell r="AC3333">
            <v>0.45332522549913856</v>
          </cell>
          <cell r="AD3333">
            <v>0.85111169091576533</v>
          </cell>
          <cell r="AE3333">
            <v>0.57504508482597705</v>
          </cell>
          <cell r="AF3333">
            <v>1.1671668866245215</v>
          </cell>
        </row>
        <row r="3334">
          <cell r="A3334" t="str">
            <v>1301</v>
          </cell>
          <cell r="B3334" t="str">
            <v>1000</v>
          </cell>
          <cell r="C3334" t="str">
            <v>Site3</v>
          </cell>
          <cell r="D3334" t="str">
            <v>Log On Time</v>
          </cell>
          <cell r="E3334" t="str">
            <v>31</v>
          </cell>
          <cell r="H3334">
            <v>38825.524716389344</v>
          </cell>
          <cell r="I3334">
            <v>38825.524303518512</v>
          </cell>
          <cell r="J3334">
            <v>4.128708321759259E-4</v>
          </cell>
          <cell r="K3334">
            <v>1.790163549410495</v>
          </cell>
          <cell r="N3334">
            <v>192.8630197028987</v>
          </cell>
          <cell r="O3334">
            <v>0.74175355579704094</v>
          </cell>
          <cell r="P3334">
            <v>151.87703739887598</v>
          </cell>
          <cell r="Q3334">
            <v>0</v>
          </cell>
          <cell r="R3334">
            <v>16.180071500483695</v>
          </cell>
          <cell r="S3334">
            <v>0.10959999999999999</v>
          </cell>
          <cell r="T3334">
            <v>0.25599999999999995</v>
          </cell>
          <cell r="U3334">
            <v>10.93268400236267</v>
          </cell>
          <cell r="V3334">
            <v>7.5501558556150856</v>
          </cell>
          <cell r="W3334">
            <v>8.2921460000000002E-2</v>
          </cell>
          <cell r="X3334">
            <v>9.6</v>
          </cell>
          <cell r="Z3334">
            <v>27688.351947285904</v>
          </cell>
          <cell r="AA3334">
            <v>2.0404385879618635E-2</v>
          </cell>
          <cell r="AB3334">
            <v>2.5433871117723212</v>
          </cell>
          <cell r="AC3334">
            <v>0.78404667795972149</v>
          </cell>
          <cell r="AD3334">
            <v>1.2035327046729614</v>
          </cell>
          <cell r="AE3334">
            <v>0.62816353799987279</v>
          </cell>
          <cell r="AF3334">
            <v>1.5323246941809425</v>
          </cell>
        </row>
        <row r="3335">
          <cell r="A3335" t="str">
            <v>1301</v>
          </cell>
          <cell r="B3335" t="str">
            <v>1000</v>
          </cell>
          <cell r="C3335" t="str">
            <v>Site3</v>
          </cell>
          <cell r="D3335" t="str">
            <v>Log On Time</v>
          </cell>
          <cell r="E3335" t="str">
            <v>32</v>
          </cell>
          <cell r="H3335">
            <v>38825.524729722674</v>
          </cell>
          <cell r="I3335">
            <v>38825.524303518512</v>
          </cell>
          <cell r="J3335">
            <v>4.2620416550925925E-4</v>
          </cell>
          <cell r="K3335">
            <v>3.6406001455209087</v>
          </cell>
          <cell r="N3335">
            <v>183.06184254020107</v>
          </cell>
          <cell r="O3335">
            <v>0.5950401719584153</v>
          </cell>
          <cell r="P3335">
            <v>120.80147321168904</v>
          </cell>
          <cell r="Q3335">
            <v>0</v>
          </cell>
          <cell r="R3335">
            <v>15.996594928267371</v>
          </cell>
          <cell r="S3335">
            <v>0.11280000000000001</v>
          </cell>
          <cell r="T3335">
            <v>0.28000000000000003</v>
          </cell>
          <cell r="U3335">
            <v>9.3824663870916751</v>
          </cell>
          <cell r="V3335">
            <v>7.7181505335563445</v>
          </cell>
          <cell r="W3335">
            <v>5.2520419999999998E-2</v>
          </cell>
          <cell r="X3335">
            <v>9.6</v>
          </cell>
          <cell r="Z3335">
            <v>27376.293624134665</v>
          </cell>
          <cell r="AA3335">
            <v>4.0548341428988881E-2</v>
          </cell>
          <cell r="AB3335">
            <v>4.0590313226134418</v>
          </cell>
          <cell r="AC3335">
            <v>0.64666746297181077</v>
          </cell>
          <cell r="AD3335">
            <v>1.8177973318372509</v>
          </cell>
          <cell r="AE3335">
            <v>0.6927307999927631</v>
          </cell>
          <cell r="AF3335">
            <v>1.77733280768127</v>
          </cell>
        </row>
        <row r="3336">
          <cell r="A3336" t="str">
            <v>1301</v>
          </cell>
          <cell r="B3336" t="str">
            <v>1000</v>
          </cell>
          <cell r="C3336" t="str">
            <v>Site3</v>
          </cell>
          <cell r="D3336" t="str">
            <v>Log On Time</v>
          </cell>
          <cell r="E3336" t="str">
            <v>33</v>
          </cell>
          <cell r="H3336">
            <v>38825.52474180601</v>
          </cell>
          <cell r="I3336">
            <v>38825.524303518512</v>
          </cell>
          <cell r="J3336">
            <v>4.382874988425926E-4</v>
          </cell>
          <cell r="K3336">
            <v>4.0476204088927599</v>
          </cell>
          <cell r="N3336">
            <v>196.3235294117647</v>
          </cell>
          <cell r="O3336">
            <v>0.54517867605885906</v>
          </cell>
          <cell r="P3336">
            <v>98.729039732654797</v>
          </cell>
          <cell r="Q3336">
            <v>0</v>
          </cell>
          <cell r="R3336">
            <v>15.205670683267863</v>
          </cell>
          <cell r="S3336">
            <v>0.10800000000000001</v>
          </cell>
          <cell r="T3336">
            <v>0.23200000000000004</v>
          </cell>
          <cell r="U3336">
            <v>8.4492171597231938</v>
          </cell>
          <cell r="V3336">
            <v>8.0093854198613545</v>
          </cell>
          <cell r="W3336">
            <v>4.9434979999999996E-2</v>
          </cell>
          <cell r="X3336">
            <v>8.8000000000000007</v>
          </cell>
          <cell r="Z3336">
            <v>26024.3924725914</v>
          </cell>
          <cell r="AA3336">
            <v>1.8328875125862409E-2</v>
          </cell>
          <cell r="AB3336">
            <v>4.0539357248060455</v>
          </cell>
          <cell r="AC3336">
            <v>0.58301856347817238</v>
          </cell>
          <cell r="AD3336">
            <v>1.9788672759272998</v>
          </cell>
          <cell r="AE3336">
            <v>0.86949205643085903</v>
          </cell>
          <cell r="AF3336">
            <v>1.7732037940327203</v>
          </cell>
        </row>
        <row r="3337">
          <cell r="A3337" t="str">
            <v>1301</v>
          </cell>
          <cell r="B3337" t="str">
            <v>1000</v>
          </cell>
          <cell r="C3337" t="str">
            <v>Site3</v>
          </cell>
          <cell r="D3337" t="str">
            <v>Log On Time</v>
          </cell>
          <cell r="E3337" t="str">
            <v>34</v>
          </cell>
          <cell r="H3337">
            <v>38825.524752963422</v>
          </cell>
          <cell r="I3337">
            <v>38825.524303518512</v>
          </cell>
          <cell r="J3337">
            <v>4.4944490624999997E-4</v>
          </cell>
          <cell r="K3337">
            <v>2.6110618156613321</v>
          </cell>
          <cell r="N3337">
            <v>227.17336139796035</v>
          </cell>
          <cell r="O3337">
            <v>0.57147153959843155</v>
          </cell>
          <cell r="P3337">
            <v>119.09490919179923</v>
          </cell>
          <cell r="Q3337">
            <v>0</v>
          </cell>
          <cell r="R3337">
            <v>14.860024728653698</v>
          </cell>
          <cell r="S3337">
            <v>8.6399999999999991E-2</v>
          </cell>
          <cell r="T3337">
            <v>0.20319999999999999</v>
          </cell>
          <cell r="U3337">
            <v>11.252057959365754</v>
          </cell>
          <cell r="V3337">
            <v>7.052435651862794</v>
          </cell>
          <cell r="W3337">
            <v>5.4115439999999994E-2</v>
          </cell>
          <cell r="X3337">
            <v>9.6</v>
          </cell>
          <cell r="Y3337">
            <v>32.799999999999997</v>
          </cell>
          <cell r="Z3337">
            <v>25434.518555390008</v>
          </cell>
          <cell r="AA3337">
            <v>7.4279489319780245E-3</v>
          </cell>
          <cell r="AB3337">
            <v>3.6506730788713653</v>
          </cell>
          <cell r="AC3337">
            <v>0.40840130822488535</v>
          </cell>
          <cell r="AD3337">
            <v>1.4967499120521246</v>
          </cell>
          <cell r="AE3337">
            <v>0.48556788010149682</v>
          </cell>
          <cell r="AF3337">
            <v>2.4494143809569566</v>
          </cell>
        </row>
        <row r="3338">
          <cell r="A3338" t="str">
            <v>1301</v>
          </cell>
          <cell r="B3338" t="str">
            <v>1000</v>
          </cell>
          <cell r="C3338" t="str">
            <v>Site3</v>
          </cell>
          <cell r="D3338" t="str">
            <v>Log On Time</v>
          </cell>
          <cell r="E3338" t="str">
            <v>35</v>
          </cell>
          <cell r="H3338">
            <v>38825.524768333788</v>
          </cell>
          <cell r="I3338">
            <v>38825.524303518512</v>
          </cell>
          <cell r="J3338">
            <v>4.6481527662037037E-4</v>
          </cell>
          <cell r="K3338">
            <v>1.7263942983214349</v>
          </cell>
          <cell r="N3338">
            <v>155.11353268178487</v>
          </cell>
          <cell r="O3338">
            <v>0.7762876477082068</v>
          </cell>
          <cell r="P3338">
            <v>116.93347148958082</v>
          </cell>
          <cell r="Q3338">
            <v>0</v>
          </cell>
          <cell r="R3338">
            <v>15.479903619383157</v>
          </cell>
          <cell r="S3338">
            <v>0.13599999999999998</v>
          </cell>
          <cell r="T3338">
            <v>0.27840000000000004</v>
          </cell>
          <cell r="U3338">
            <v>9.0927102402045215</v>
          </cell>
          <cell r="V3338">
            <v>5.885989399652952</v>
          </cell>
          <cell r="W3338">
            <v>8.1997699999999993E-2</v>
          </cell>
          <cell r="X3338">
            <v>9.6</v>
          </cell>
          <cell r="Z3338">
            <v>26497.784477214445</v>
          </cell>
          <cell r="AA3338">
            <v>1.4303838443084329E-2</v>
          </cell>
          <cell r="AB3338">
            <v>2.427617615812848</v>
          </cell>
          <cell r="AC3338">
            <v>0.43766720148748162</v>
          </cell>
          <cell r="AD3338">
            <v>1.2679695096751602</v>
          </cell>
          <cell r="AE3338">
            <v>0.45466781201098955</v>
          </cell>
          <cell r="AF3338">
            <v>1.6559501626057318</v>
          </cell>
        </row>
        <row r="3339">
          <cell r="A3339" t="str">
            <v>1301</v>
          </cell>
          <cell r="B3339" t="str">
            <v>1000</v>
          </cell>
          <cell r="C3339" t="str">
            <v>Site3</v>
          </cell>
          <cell r="D3339" t="str">
            <v>Log On Time</v>
          </cell>
          <cell r="E3339" t="str">
            <v>36</v>
          </cell>
          <cell r="H3339">
            <v>38825.524776157865</v>
          </cell>
          <cell r="I3339">
            <v>38825.524303518512</v>
          </cell>
          <cell r="J3339">
            <v>4.7263935069444442E-4</v>
          </cell>
          <cell r="K3339">
            <v>3.8680567258023482</v>
          </cell>
          <cell r="N3339">
            <v>227.87456430145858</v>
          </cell>
          <cell r="O3339">
            <v>0.9078175458453549</v>
          </cell>
          <cell r="P3339">
            <v>216.93876666939687</v>
          </cell>
          <cell r="Q3339">
            <v>0</v>
          </cell>
          <cell r="R3339">
            <v>19.0125428698422</v>
          </cell>
          <cell r="S3339">
            <v>0.1336</v>
          </cell>
          <cell r="T3339">
            <v>0.17599999999999999</v>
          </cell>
          <cell r="U3339">
            <v>12.008620542641546</v>
          </cell>
          <cell r="V3339">
            <v>16.541318063614948</v>
          </cell>
          <cell r="W3339">
            <v>5.568352E-2</v>
          </cell>
          <cell r="X3339">
            <v>8.8000000000000007</v>
          </cell>
          <cell r="Z3339">
            <v>32547.713221705249</v>
          </cell>
          <cell r="AA3339">
            <v>1.1354233606281209E-2</v>
          </cell>
          <cell r="AB3339">
            <v>2.2458045731389502</v>
          </cell>
          <cell r="AC3339">
            <v>0.35683967448673332</v>
          </cell>
          <cell r="AD3339">
            <v>1.6902890251376153</v>
          </cell>
          <cell r="AE3339">
            <v>1.5082261155465349</v>
          </cell>
          <cell r="AF3339">
            <v>1.2480143945637285</v>
          </cell>
        </row>
        <row r="3340">
          <cell r="A3340" t="str">
            <v>1301</v>
          </cell>
          <cell r="B3340" t="str">
            <v>1000</v>
          </cell>
          <cell r="C3340" t="str">
            <v>Site3</v>
          </cell>
          <cell r="D3340" t="str">
            <v>Log On Time</v>
          </cell>
          <cell r="E3340" t="str">
            <v>37</v>
          </cell>
          <cell r="H3340">
            <v>38825.524780972679</v>
          </cell>
          <cell r="I3340">
            <v>38825.524303518512</v>
          </cell>
          <cell r="J3340">
            <v>4.7745416550925922E-4</v>
          </cell>
          <cell r="K3340">
            <v>3.8818541070553985</v>
          </cell>
          <cell r="N3340">
            <v>378.980519618465</v>
          </cell>
          <cell r="O3340">
            <v>1.2294050795120151</v>
          </cell>
          <cell r="P3340">
            <v>473.19393016123979</v>
          </cell>
          <cell r="Q3340">
            <v>0</v>
          </cell>
          <cell r="R3340">
            <v>21.798954835223231</v>
          </cell>
          <cell r="S3340">
            <v>9.4399999999999998E-2</v>
          </cell>
          <cell r="T3340">
            <v>7.6800000000000007E-2</v>
          </cell>
          <cell r="U3340">
            <v>26.004386017837668</v>
          </cell>
          <cell r="V3340">
            <v>34.977528565786052</v>
          </cell>
          <cell r="W3340">
            <v>2.70291E-2</v>
          </cell>
          <cell r="X3340">
            <v>12</v>
          </cell>
          <cell r="Z3340">
            <v>37321.118150984737</v>
          </cell>
          <cell r="AA3340">
            <v>9.4593055079154869E-3</v>
          </cell>
          <cell r="AB3340">
            <v>1.8336365106138657</v>
          </cell>
          <cell r="AC3340">
            <v>0.54262626262626268</v>
          </cell>
          <cell r="AD3340">
            <v>1.7459563693854254</v>
          </cell>
          <cell r="AE3340">
            <v>1.8079733392462398</v>
          </cell>
          <cell r="AF3340">
            <v>0.8995461445428482</v>
          </cell>
        </row>
        <row r="3341">
          <cell r="A3341" t="str">
            <v>1301</v>
          </cell>
          <cell r="B3341" t="str">
            <v>1000</v>
          </cell>
          <cell r="C3341" t="str">
            <v>Site3</v>
          </cell>
          <cell r="D3341" t="str">
            <v>Log On Time</v>
          </cell>
          <cell r="E3341" t="str">
            <v>38</v>
          </cell>
          <cell r="H3341">
            <v>38825.524785926384</v>
          </cell>
          <cell r="I3341">
            <v>38825.524303518512</v>
          </cell>
          <cell r="J3341">
            <v>4.8240786921296296E-4</v>
          </cell>
          <cell r="K3341">
            <v>2.3179170071287025</v>
          </cell>
          <cell r="N3341">
            <v>430.01704178174771</v>
          </cell>
          <cell r="O3341">
            <v>1.0328840653369293</v>
          </cell>
          <cell r="P3341">
            <v>448.27073824571033</v>
          </cell>
          <cell r="Q3341">
            <v>0</v>
          </cell>
          <cell r="R3341">
            <v>20.211209571259211</v>
          </cell>
          <cell r="S3341">
            <v>7.1199999999999999E-2</v>
          </cell>
          <cell r="T3341">
            <v>6.88E-2</v>
          </cell>
          <cell r="U3341">
            <v>25.849160039018688</v>
          </cell>
          <cell r="V3341">
            <v>30.988740173168772</v>
          </cell>
          <cell r="W3341">
            <v>2.3461559999999999E-2</v>
          </cell>
          <cell r="X3341">
            <v>10.4</v>
          </cell>
          <cell r="Y3341">
            <v>0.8</v>
          </cell>
          <cell r="Z3341">
            <v>34605.974029632191</v>
          </cell>
          <cell r="AA3341">
            <v>1.016749092879906E-2</v>
          </cell>
          <cell r="AB3341">
            <v>1.942625521514612</v>
          </cell>
          <cell r="AC3341">
            <v>0.41558080808080805</v>
          </cell>
          <cell r="AD3341">
            <v>1.5118846524346665</v>
          </cell>
          <cell r="AE3341">
            <v>1.1132915016719633</v>
          </cell>
          <cell r="AF3341">
            <v>1.3067806320374078</v>
          </cell>
        </row>
        <row r="3342">
          <cell r="A3342" t="str">
            <v>1301</v>
          </cell>
          <cell r="B3342" t="str">
            <v>1000</v>
          </cell>
          <cell r="C3342" t="str">
            <v>Site3</v>
          </cell>
          <cell r="D3342" t="str">
            <v>Log On Time</v>
          </cell>
          <cell r="E3342" t="str">
            <v>39</v>
          </cell>
          <cell r="H3342">
            <v>38825.524804722678</v>
          </cell>
          <cell r="I3342">
            <v>38825.524303518512</v>
          </cell>
          <cell r="J3342">
            <v>5.0120416550925929E-4</v>
          </cell>
          <cell r="K3342">
            <v>11.668954538285321</v>
          </cell>
          <cell r="N3342">
            <v>237.50524699432594</v>
          </cell>
          <cell r="O3342">
            <v>1.2936582553312408</v>
          </cell>
          <cell r="P3342">
            <v>253.39490176259383</v>
          </cell>
          <cell r="Q3342">
            <v>0</v>
          </cell>
          <cell r="R3342">
            <v>16.760493019346175</v>
          </cell>
          <cell r="S3342">
            <v>0.12570835999999999</v>
          </cell>
          <cell r="T3342">
            <v>0.22389164</v>
          </cell>
          <cell r="U3342">
            <v>17.868039376221713</v>
          </cell>
          <cell r="V3342">
            <v>16.593502413408267</v>
          </cell>
          <cell r="W3342">
            <v>5.7353359999999999E-2</v>
          </cell>
          <cell r="X3342">
            <v>8</v>
          </cell>
          <cell r="Y3342">
            <v>65.49163999999999</v>
          </cell>
          <cell r="Z3342">
            <v>28700.8673682601</v>
          </cell>
          <cell r="AA3342">
            <v>1.3632007509925775E-2</v>
          </cell>
          <cell r="AB3342">
            <v>5.8045241810439228</v>
          </cell>
          <cell r="AC3342">
            <v>0.19620715803212113</v>
          </cell>
          <cell r="AD3342">
            <v>2.4522554946992901</v>
          </cell>
          <cell r="AE3342">
            <v>0.88902647982428085</v>
          </cell>
          <cell r="AF3342">
            <v>1.6117601561356998</v>
          </cell>
        </row>
        <row r="3343">
          <cell r="A3343" t="str">
            <v>1301</v>
          </cell>
          <cell r="B3343" t="str">
            <v>1000</v>
          </cell>
          <cell r="C3343" t="str">
            <v>Site3</v>
          </cell>
          <cell r="D3343" t="str">
            <v>Log On Time</v>
          </cell>
          <cell r="E3343" t="str">
            <v>40</v>
          </cell>
          <cell r="H3343">
            <v>38825.524813889344</v>
          </cell>
          <cell r="I3343">
            <v>38825.524303518512</v>
          </cell>
          <cell r="J3343">
            <v>5.1037083217592594E-4</v>
          </cell>
          <cell r="K3343">
            <v>5.7771738709398761</v>
          </cell>
          <cell r="N3343">
            <v>192.55889002466489</v>
          </cell>
          <cell r="O3343">
            <v>1.1385250705004666</v>
          </cell>
          <cell r="P3343">
            <v>165.38412739182996</v>
          </cell>
          <cell r="Q3343">
            <v>0</v>
          </cell>
          <cell r="R3343">
            <v>15.658059195644555</v>
          </cell>
          <cell r="S3343">
            <v>0.12730835999999998</v>
          </cell>
          <cell r="T3343">
            <v>0.22879999999999998</v>
          </cell>
          <cell r="U3343">
            <v>13.392757997282056</v>
          </cell>
          <cell r="V3343">
            <v>10.400121340037526</v>
          </cell>
          <cell r="W3343">
            <v>5.9781759999999996E-2</v>
          </cell>
          <cell r="X3343">
            <v>9.6</v>
          </cell>
          <cell r="Z3343">
            <v>26816.84325467599</v>
          </cell>
          <cell r="AA3343">
            <v>1.3059986170339582E-2</v>
          </cell>
          <cell r="AB3343">
            <v>4.7987103582813031</v>
          </cell>
          <cell r="AC3343">
            <v>0.17477906688182174</v>
          </cell>
          <cell r="AD3343">
            <v>2.0803982687408555</v>
          </cell>
          <cell r="AE3343">
            <v>0.72791798371419325</v>
          </cell>
          <cell r="AF3343">
            <v>2.0101189353582241</v>
          </cell>
        </row>
        <row r="3344">
          <cell r="A3344" t="str">
            <v>1301</v>
          </cell>
          <cell r="B3344" t="str">
            <v>1000</v>
          </cell>
          <cell r="C3344" t="str">
            <v>Site3</v>
          </cell>
          <cell r="D3344" t="str">
            <v>Log On Time</v>
          </cell>
          <cell r="E3344" t="str">
            <v>41</v>
          </cell>
          <cell r="H3344">
            <v>38825.524824120825</v>
          </cell>
          <cell r="I3344">
            <v>38825.524303518512</v>
          </cell>
          <cell r="J3344">
            <v>5.2060231365740734E-4</v>
          </cell>
          <cell r="K3344">
            <v>15.47654734446354</v>
          </cell>
          <cell r="N3344">
            <v>202.46705859654304</v>
          </cell>
          <cell r="O3344">
            <v>0.33534297855507128</v>
          </cell>
          <cell r="P3344">
            <v>66.152016833245781</v>
          </cell>
          <cell r="Q3344">
            <v>0</v>
          </cell>
          <cell r="R3344">
            <v>13.773729636988772</v>
          </cell>
          <cell r="S3344">
            <v>7.5199999999999989E-2</v>
          </cell>
          <cell r="T3344">
            <v>0.22239999999999999</v>
          </cell>
          <cell r="U3344">
            <v>7.0834891212289692</v>
          </cell>
          <cell r="V3344">
            <v>10.527344748017722</v>
          </cell>
          <cell r="W3344">
            <v>2.1419839999999999E-2</v>
          </cell>
          <cell r="X3344">
            <v>8.8000000000000007</v>
          </cell>
          <cell r="Z3344">
            <v>23591.267803921346</v>
          </cell>
          <cell r="AA3344">
            <v>6.751623262155293E-2</v>
          </cell>
          <cell r="AB3344">
            <v>9.665810281511936</v>
          </cell>
          <cell r="AC3344">
            <v>0.12645908285995183</v>
          </cell>
          <cell r="AD3344">
            <v>3.8764648687523708</v>
          </cell>
          <cell r="AE3344">
            <v>1.0517352579896637</v>
          </cell>
          <cell r="AF3344">
            <v>2.4140074981668138</v>
          </cell>
        </row>
        <row r="3345">
          <cell r="A3345" t="str">
            <v>1301</v>
          </cell>
          <cell r="B3345" t="str">
            <v>1000</v>
          </cell>
          <cell r="C3345" t="str">
            <v>Site3</v>
          </cell>
          <cell r="D3345" t="str">
            <v>Log On Time</v>
          </cell>
          <cell r="E3345" t="str">
            <v>42</v>
          </cell>
          <cell r="H3345">
            <v>38825.524833518975</v>
          </cell>
          <cell r="I3345">
            <v>38825.524303518512</v>
          </cell>
          <cell r="J3345">
            <v>5.3000046180555558E-4</v>
          </cell>
          <cell r="K3345">
            <v>9.5603828543212597</v>
          </cell>
          <cell r="N3345">
            <v>212.21002402509254</v>
          </cell>
          <cell r="O3345">
            <v>0.36977437019830373</v>
          </cell>
          <cell r="P3345">
            <v>78.00886983827192</v>
          </cell>
          <cell r="Q3345">
            <v>0</v>
          </cell>
          <cell r="R3345">
            <v>14.095506936902103</v>
          </cell>
          <cell r="S3345">
            <v>7.5999999999999998E-2</v>
          </cell>
          <cell r="T3345">
            <v>0.20879999999999996</v>
          </cell>
          <cell r="U3345">
            <v>8.1952095229804662</v>
          </cell>
          <cell r="V3345">
            <v>9.7086592666289508</v>
          </cell>
          <cell r="W3345">
            <v>2.5176120000000003E-2</v>
          </cell>
          <cell r="X3345">
            <v>7.2</v>
          </cell>
          <cell r="Z3345">
            <v>24143.435776973267</v>
          </cell>
          <cell r="AA3345">
            <v>6.0215722693818273E-2</v>
          </cell>
          <cell r="AB3345">
            <v>7.5500017805488628</v>
          </cell>
          <cell r="AC3345">
            <v>0.13593584044214826</v>
          </cell>
          <cell r="AD3345">
            <v>3.0077035365160549</v>
          </cell>
          <cell r="AE3345">
            <v>0.8071721157398779</v>
          </cell>
          <cell r="AF3345">
            <v>2.454956100442879</v>
          </cell>
        </row>
        <row r="3346">
          <cell r="A3346" t="str">
            <v>1301</v>
          </cell>
          <cell r="B3346" t="str">
            <v>1000</v>
          </cell>
          <cell r="C3346" t="str">
            <v>Site3</v>
          </cell>
          <cell r="D3346" t="str">
            <v>Log On Time</v>
          </cell>
          <cell r="E3346" t="str">
            <v>43</v>
          </cell>
          <cell r="H3346">
            <v>38825.524863128405</v>
          </cell>
          <cell r="I3346">
            <v>38825.524303518512</v>
          </cell>
          <cell r="J3346">
            <v>5.596098900462963E-4</v>
          </cell>
          <cell r="K3346">
            <v>15.877084866050581</v>
          </cell>
          <cell r="N3346">
            <v>140.87052711030464</v>
          </cell>
          <cell r="O3346">
            <v>0.31261614086625883</v>
          </cell>
          <cell r="P3346">
            <v>46.479420333958437</v>
          </cell>
          <cell r="Q3346">
            <v>0</v>
          </cell>
          <cell r="R3346">
            <v>12.967946013312115</v>
          </cell>
          <cell r="S3346">
            <v>8.0799999999999997E-2</v>
          </cell>
          <cell r="T3346">
            <v>0.53405091999999998</v>
          </cell>
          <cell r="U3346">
            <v>6.9547547269071144</v>
          </cell>
          <cell r="V3346">
            <v>7.095947582788062</v>
          </cell>
          <cell r="W3346">
            <v>3.1135099999999999E-2</v>
          </cell>
          <cell r="X3346">
            <v>9.6</v>
          </cell>
          <cell r="Y3346">
            <v>187.65091999999999</v>
          </cell>
          <cell r="Z3346">
            <v>22213.020944625296</v>
          </cell>
          <cell r="AA3346">
            <v>0.10559484845170908</v>
          </cell>
          <cell r="AB3346">
            <v>14.612828189843956</v>
          </cell>
          <cell r="AC3346">
            <v>0.4375936668018211</v>
          </cell>
          <cell r="AD3346">
            <v>3.7857782864313188</v>
          </cell>
          <cell r="AE3346">
            <v>0.96146633933401093</v>
          </cell>
          <cell r="AF3346">
            <v>4.4312483671491352</v>
          </cell>
        </row>
        <row r="3347">
          <cell r="A3347" t="str">
            <v>1301</v>
          </cell>
          <cell r="B3347" t="str">
            <v>1000</v>
          </cell>
          <cell r="C3347" t="str">
            <v>Site3</v>
          </cell>
          <cell r="D3347" t="str">
            <v>Log On Time</v>
          </cell>
          <cell r="E3347" t="str">
            <v>45</v>
          </cell>
          <cell r="H3347">
            <v>38825.52488106527</v>
          </cell>
          <cell r="I3347">
            <v>38825.524303518512</v>
          </cell>
          <cell r="J3347">
            <v>5.7754675810185187E-4</v>
          </cell>
          <cell r="K3347">
            <v>10.739517511829195</v>
          </cell>
          <cell r="N3347">
            <v>160.16724036082226</v>
          </cell>
          <cell r="O3347">
            <v>0.78618997996774698</v>
          </cell>
          <cell r="P3347">
            <v>159.80699464084324</v>
          </cell>
          <cell r="Q3347">
            <v>0</v>
          </cell>
          <cell r="R3347">
            <v>16.684906519045736</v>
          </cell>
          <cell r="S3347">
            <v>0.11040000000000001</v>
          </cell>
          <cell r="T3347">
            <v>0.45805092000000008</v>
          </cell>
          <cell r="U3347">
            <v>11.142844043513389</v>
          </cell>
          <cell r="V3347">
            <v>8.8259912182856404</v>
          </cell>
          <cell r="W3347">
            <v>5.4418520000000005E-2</v>
          </cell>
          <cell r="X3347">
            <v>9.6</v>
          </cell>
          <cell r="Y3347">
            <v>182.05091999999996</v>
          </cell>
          <cell r="Z3347">
            <v>28585.183918898914</v>
          </cell>
          <cell r="AA3347">
            <v>6.5344349425791079E-2</v>
          </cell>
          <cell r="AB3347">
            <v>10.257582449136407</v>
          </cell>
          <cell r="AC3347">
            <v>0.36448597293446594</v>
          </cell>
          <cell r="AD3347">
            <v>2.5388961762851645</v>
          </cell>
          <cell r="AE3347">
            <v>0.77858088885158627</v>
          </cell>
          <cell r="AF3347">
            <v>3.56623839720978</v>
          </cell>
        </row>
        <row r="3348">
          <cell r="A3348" t="str">
            <v>1301</v>
          </cell>
          <cell r="B3348" t="str">
            <v>1000</v>
          </cell>
          <cell r="C3348" t="str">
            <v>Site3</v>
          </cell>
          <cell r="D3348" t="str">
            <v>Log On Time</v>
          </cell>
          <cell r="E3348" t="str">
            <v>46</v>
          </cell>
          <cell r="H3348">
            <v>38825.524887268977</v>
          </cell>
          <cell r="I3348">
            <v>38825.524303518512</v>
          </cell>
          <cell r="J3348">
            <v>5.8375046180555556E-4</v>
          </cell>
          <cell r="K3348">
            <v>2.4252531019112396</v>
          </cell>
          <cell r="N3348">
            <v>345.39850278980714</v>
          </cell>
          <cell r="O3348">
            <v>0.67493208735834831</v>
          </cell>
          <cell r="P3348">
            <v>183.13124667267047</v>
          </cell>
          <cell r="Q3348">
            <v>0</v>
          </cell>
          <cell r="R3348">
            <v>18.605189081743109</v>
          </cell>
          <cell r="S3348">
            <v>9.3599999999999989E-2</v>
          </cell>
          <cell r="T3348">
            <v>0.1048</v>
          </cell>
          <cell r="U3348">
            <v>12.468290479557368</v>
          </cell>
          <cell r="V3348">
            <v>10.355087789032773</v>
          </cell>
          <cell r="W3348">
            <v>3.3781539999999999E-2</v>
          </cell>
          <cell r="X3348">
            <v>7.2</v>
          </cell>
          <cell r="Z3348">
            <v>31879.422767411241</v>
          </cell>
          <cell r="AA3348">
            <v>3.3390605489410697E-3</v>
          </cell>
          <cell r="AB3348">
            <v>2.5705736374399741</v>
          </cell>
          <cell r="AC3348">
            <v>0.27981786731786729</v>
          </cell>
          <cell r="AD3348">
            <v>1.4911420231251598</v>
          </cell>
          <cell r="AE3348">
            <v>0.61584430164811199</v>
          </cell>
          <cell r="AF3348">
            <v>1.1800699328251187</v>
          </cell>
        </row>
        <row r="3349">
          <cell r="A3349" t="str">
            <v>1301</v>
          </cell>
          <cell r="B3349" t="str">
            <v>1000</v>
          </cell>
          <cell r="C3349" t="str">
            <v>Site3</v>
          </cell>
          <cell r="D3349" t="str">
            <v>Log On Time</v>
          </cell>
          <cell r="E3349" t="str">
            <v>47</v>
          </cell>
          <cell r="H3349">
            <v>38825.524892037494</v>
          </cell>
          <cell r="I3349">
            <v>38825.524303518512</v>
          </cell>
          <cell r="J3349">
            <v>5.8851898032407409E-4</v>
          </cell>
          <cell r="K3349">
            <v>6.1503695935223082</v>
          </cell>
          <cell r="N3349">
            <v>473.84189670304676</v>
          </cell>
          <cell r="O3349">
            <v>0.1836343986361165</v>
          </cell>
          <cell r="P3349">
            <v>83.941454158485541</v>
          </cell>
          <cell r="Q3349">
            <v>0</v>
          </cell>
          <cell r="R3349">
            <v>15.590838317422046</v>
          </cell>
          <cell r="S3349">
            <v>4.4800000000000006E-2</v>
          </cell>
          <cell r="T3349">
            <v>8.7999999999999995E-2</v>
          </cell>
          <cell r="U3349">
            <v>7.6551946246749853</v>
          </cell>
          <cell r="V3349">
            <v>9.0701520017735398</v>
          </cell>
          <cell r="W3349">
            <v>1.42822E-2</v>
          </cell>
          <cell r="X3349">
            <v>7.2</v>
          </cell>
          <cell r="Z3349">
            <v>26715.670891004014</v>
          </cell>
          <cell r="AA3349">
            <v>2.1776866939841384E-2</v>
          </cell>
          <cell r="AB3349">
            <v>5.2269974993177133</v>
          </cell>
          <cell r="AC3349">
            <v>0.29644448688566338</v>
          </cell>
          <cell r="AD3349">
            <v>2.4527810119093121</v>
          </cell>
          <cell r="AE3349">
            <v>0.76335371116652018</v>
          </cell>
          <cell r="AF3349">
            <v>1.6245267115575293</v>
          </cell>
        </row>
        <row r="3350">
          <cell r="A3350" t="str">
            <v>1301</v>
          </cell>
          <cell r="B3350" t="str">
            <v>1000</v>
          </cell>
          <cell r="C3350" t="str">
            <v>Site3</v>
          </cell>
          <cell r="D3350" t="str">
            <v>Log On Time</v>
          </cell>
          <cell r="E3350" t="str">
            <v>48</v>
          </cell>
          <cell r="H3350">
            <v>38825.52489879675</v>
          </cell>
          <cell r="I3350">
            <v>38825.524303518512</v>
          </cell>
          <cell r="J3350">
            <v>5.9527823958333329E-4</v>
          </cell>
          <cell r="K3350">
            <v>6.2911962324291251</v>
          </cell>
          <cell r="N3350">
            <v>398.97170533892211</v>
          </cell>
          <cell r="O3350">
            <v>0.28112505105693203</v>
          </cell>
          <cell r="P3350">
            <v>99.211317138163423</v>
          </cell>
          <cell r="Q3350">
            <v>0</v>
          </cell>
          <cell r="R3350">
            <v>15.554739192672576</v>
          </cell>
          <cell r="S3350">
            <v>5.6000000000000008E-2</v>
          </cell>
          <cell r="T3350">
            <v>0.10639999999999998</v>
          </cell>
          <cell r="U3350">
            <v>8.2149709858540625</v>
          </cell>
          <cell r="V3350">
            <v>10.175747100349646</v>
          </cell>
          <cell r="W3350">
            <v>2.0238200000000001E-2</v>
          </cell>
          <cell r="X3350">
            <v>8.8000000000000007</v>
          </cell>
          <cell r="Z3350">
            <v>26654.552148619725</v>
          </cell>
          <cell r="AA3350">
            <v>2.9812266312170356E-2</v>
          </cell>
          <cell r="AB3350">
            <v>4.9601278745736384</v>
          </cell>
          <cell r="AC3350">
            <v>0.28466904337492571</v>
          </cell>
          <cell r="AD3350">
            <v>2.4482420275257182</v>
          </cell>
          <cell r="AE3350">
            <v>0.85419965159259026</v>
          </cell>
          <cell r="AF3350">
            <v>1.868037060585682</v>
          </cell>
        </row>
        <row r="3351">
          <cell r="A3351" t="str">
            <v>1301</v>
          </cell>
          <cell r="B3351" t="str">
            <v>1000</v>
          </cell>
          <cell r="C3351" t="str">
            <v>Site3</v>
          </cell>
          <cell r="D3351" t="str">
            <v>Log On Time</v>
          </cell>
          <cell r="E3351" t="str">
            <v>49</v>
          </cell>
          <cell r="H3351">
            <v>38825.524908241197</v>
          </cell>
          <cell r="I3351">
            <v>38825.524303518512</v>
          </cell>
          <cell r="J3351">
            <v>6.047226840277777E-4</v>
          </cell>
          <cell r="K3351">
            <v>3.4476656849573764</v>
          </cell>
          <cell r="N3351">
            <v>265.35477414992511</v>
          </cell>
          <cell r="O3351">
            <v>0.46428727434094619</v>
          </cell>
          <cell r="P3351">
            <v>120.5390520700829</v>
          </cell>
          <cell r="Q3351">
            <v>0</v>
          </cell>
          <cell r="R3351">
            <v>16.847225524961676</v>
          </cell>
          <cell r="S3351">
            <v>9.6000000000000002E-2</v>
          </cell>
          <cell r="T3351">
            <v>0.14560000000000001</v>
          </cell>
          <cell r="U3351">
            <v>8.1334325405037546</v>
          </cell>
          <cell r="V3351">
            <v>8.4065069441974849</v>
          </cell>
          <cell r="W3351">
            <v>3.5844260000000003E-2</v>
          </cell>
          <cell r="X3351">
            <v>9.6</v>
          </cell>
          <cell r="Z3351">
            <v>28870.5596503173</v>
          </cell>
          <cell r="AA3351">
            <v>2.1107944365700845E-2</v>
          </cell>
          <cell r="AB3351">
            <v>3.18160985495338</v>
          </cell>
          <cell r="AC3351">
            <v>0.37209901478360619</v>
          </cell>
          <cell r="AD3351">
            <v>1.8045716797414735</v>
          </cell>
          <cell r="AE3351">
            <v>0.76359063419903395</v>
          </cell>
          <cell r="AF3351">
            <v>1.3458789496829695</v>
          </cell>
        </row>
        <row r="3352">
          <cell r="A3352" t="str">
            <v>1301</v>
          </cell>
          <cell r="B3352" t="str">
            <v>1000</v>
          </cell>
          <cell r="C3352" t="str">
            <v>Site3</v>
          </cell>
          <cell r="D3352" t="str">
            <v>Log On Time</v>
          </cell>
          <cell r="E3352" t="str">
            <v>50</v>
          </cell>
          <cell r="H3352">
            <v>38825.524918843046</v>
          </cell>
          <cell r="I3352">
            <v>38825.524303518512</v>
          </cell>
          <cell r="J3352">
            <v>6.1532453587962962E-4</v>
          </cell>
          <cell r="K3352">
            <v>3.7625806985199892</v>
          </cell>
          <cell r="N3352">
            <v>229.80540131483372</v>
          </cell>
          <cell r="O3352">
            <v>0.54196548556690005</v>
          </cell>
          <cell r="P3352">
            <v>117.05526314267749</v>
          </cell>
          <cell r="Q3352">
            <v>0</v>
          </cell>
          <cell r="R3352">
            <v>16.208950413027871</v>
          </cell>
          <cell r="S3352">
            <v>0.10400000000000001</v>
          </cell>
          <cell r="T3352">
            <v>0.17280000000000001</v>
          </cell>
          <cell r="U3352">
            <v>8.3908343971784092</v>
          </cell>
          <cell r="V3352">
            <v>7.9210969893781682</v>
          </cell>
          <cell r="W3352">
            <v>4.133278E-2</v>
          </cell>
          <cell r="X3352">
            <v>8.8000000000000007</v>
          </cell>
          <cell r="Z3352">
            <v>27778.460022460571</v>
          </cell>
          <cell r="AA3352">
            <v>2.6997635773429986E-2</v>
          </cell>
          <cell r="AB3352">
            <v>3.8099849737756832</v>
          </cell>
          <cell r="AC3352">
            <v>0.52045653014747528</v>
          </cell>
          <cell r="AD3352">
            <v>1.8427258884965443</v>
          </cell>
          <cell r="AE3352">
            <v>0.66446016106839445</v>
          </cell>
          <cell r="AF3352">
            <v>1.594333930852073</v>
          </cell>
        </row>
        <row r="3353">
          <cell r="A3353" t="str">
            <v>1301</v>
          </cell>
          <cell r="B3353" t="str">
            <v>1000</v>
          </cell>
          <cell r="C3353" t="str">
            <v>Site3</v>
          </cell>
          <cell r="D3353" t="str">
            <v>Log On Time</v>
          </cell>
          <cell r="E3353" t="str">
            <v>51</v>
          </cell>
          <cell r="H3353">
            <v>38825.52492671342</v>
          </cell>
          <cell r="I3353">
            <v>38825.524303518512</v>
          </cell>
          <cell r="J3353">
            <v>6.2319490624999994E-4</v>
          </cell>
          <cell r="K3353">
            <v>4.402182703373251</v>
          </cell>
          <cell r="N3353">
            <v>266.48582334206696</v>
          </cell>
          <cell r="O3353">
            <v>0.49818867872905709</v>
          </cell>
          <cell r="P3353">
            <v>131.0856236917397</v>
          </cell>
          <cell r="Q3353">
            <v>0</v>
          </cell>
          <cell r="R3353">
            <v>16.234292884925424</v>
          </cell>
          <cell r="S3353">
            <v>8.3999999999999991E-2</v>
          </cell>
          <cell r="T3353">
            <v>0.1416</v>
          </cell>
          <cell r="U3353">
            <v>9.2667409991661067</v>
          </cell>
          <cell r="V3353">
            <v>9.6997392252628938</v>
          </cell>
          <cell r="W3353">
            <v>3.0097979999999996E-2</v>
          </cell>
          <cell r="X3353">
            <v>8.8000000000000007</v>
          </cell>
          <cell r="Z3353">
            <v>27823.810778385687</v>
          </cell>
          <cell r="AA3353">
            <v>2.9956494479835838E-2</v>
          </cell>
          <cell r="AB3353">
            <v>4.147152544289737</v>
          </cell>
          <cell r="AC3353">
            <v>0.41500677506775069</v>
          </cell>
          <cell r="AD3353">
            <v>2.045176215263075</v>
          </cell>
          <cell r="AE3353">
            <v>0.65935229448341848</v>
          </cell>
          <cell r="AF3353">
            <v>1.8004134108063408</v>
          </cell>
        </row>
        <row r="3354">
          <cell r="A3354" t="str">
            <v>1301</v>
          </cell>
          <cell r="B3354" t="str">
            <v>1000</v>
          </cell>
          <cell r="C3354" t="str">
            <v>Site3</v>
          </cell>
          <cell r="D3354" t="str">
            <v>Log On Time</v>
          </cell>
          <cell r="E3354" t="str">
            <v>52</v>
          </cell>
          <cell r="H3354">
            <v>38825.52493453749</v>
          </cell>
          <cell r="I3354">
            <v>38825.524303518512</v>
          </cell>
          <cell r="J3354">
            <v>6.310189803240741E-4</v>
          </cell>
          <cell r="K3354">
            <v>3.7233060912765188</v>
          </cell>
          <cell r="N3354">
            <v>270.61031272943848</v>
          </cell>
          <cell r="O3354">
            <v>0.53300436724236078</v>
          </cell>
          <cell r="P3354">
            <v>142.38547933087884</v>
          </cell>
          <cell r="Q3354">
            <v>0</v>
          </cell>
          <cell r="R3354">
            <v>16.520688840978348</v>
          </cell>
          <cell r="S3354">
            <v>8.72E-2</v>
          </cell>
          <cell r="T3354">
            <v>0.1368</v>
          </cell>
          <cell r="U3354">
            <v>9.7564690729692032</v>
          </cell>
          <cell r="V3354">
            <v>10.306315726646497</v>
          </cell>
          <cell r="W3354">
            <v>3.1454240000000001E-2</v>
          </cell>
          <cell r="X3354">
            <v>8</v>
          </cell>
          <cell r="Z3354">
            <v>28316.208130113489</v>
          </cell>
          <cell r="AA3354">
            <v>2.7490073834432655E-2</v>
          </cell>
          <cell r="AB3354">
            <v>3.4344842338177877</v>
          </cell>
          <cell r="AC3354">
            <v>0.29114694761279203</v>
          </cell>
          <cell r="AD3354">
            <v>1.9105384760760451</v>
          </cell>
          <cell r="AE3354">
            <v>0.7224772349208004</v>
          </cell>
          <cell r="AF3354">
            <v>1.6131664324849464</v>
          </cell>
        </row>
        <row r="3355">
          <cell r="A3355" t="str">
            <v>1301</v>
          </cell>
          <cell r="B3355" t="str">
            <v>1000</v>
          </cell>
          <cell r="C3355" t="str">
            <v>Site3</v>
          </cell>
          <cell r="D3355" t="str">
            <v>Log On Time</v>
          </cell>
          <cell r="E3355" t="str">
            <v>53</v>
          </cell>
          <cell r="H3355">
            <v>38825.524941528231</v>
          </cell>
          <cell r="I3355">
            <v>38825.524303518512</v>
          </cell>
          <cell r="J3355">
            <v>6.3800972106481477E-4</v>
          </cell>
          <cell r="K3355">
            <v>2.1377588472586448</v>
          </cell>
          <cell r="N3355">
            <v>287.65280496092919</v>
          </cell>
          <cell r="O3355">
            <v>0.68082190636970474</v>
          </cell>
          <cell r="P3355">
            <v>201.43773799039215</v>
          </cell>
          <cell r="Q3355">
            <v>0</v>
          </cell>
          <cell r="R3355">
            <v>18.716946760809183</v>
          </cell>
          <cell r="S3355">
            <v>9.4399999999999998E-2</v>
          </cell>
          <cell r="T3355">
            <v>0.12079999999999999</v>
          </cell>
          <cell r="U3355">
            <v>13.080478851336972</v>
          </cell>
          <cell r="V3355">
            <v>10.831247569715945</v>
          </cell>
          <cell r="W3355">
            <v>3.7558020000000004E-2</v>
          </cell>
          <cell r="X3355">
            <v>8.8000000000000007</v>
          </cell>
          <cell r="Z3355">
            <v>32082.580963485798</v>
          </cell>
          <cell r="AA3355">
            <v>1.0836545701076786E-2</v>
          </cell>
          <cell r="AB3355">
            <v>2.2572644978575691</v>
          </cell>
          <cell r="AC3355">
            <v>0.40102564102564103</v>
          </cell>
          <cell r="AD3355">
            <v>1.3857269008685489</v>
          </cell>
          <cell r="AE3355">
            <v>0.69010949976332214</v>
          </cell>
          <cell r="AF3355">
            <v>1.4845580401374661</v>
          </cell>
        </row>
        <row r="3356">
          <cell r="A3356" t="str">
            <v>1301</v>
          </cell>
          <cell r="B3356" t="str">
            <v>1000</v>
          </cell>
          <cell r="C3356" t="str">
            <v>Site3</v>
          </cell>
          <cell r="D3356" t="str">
            <v>Log On Time</v>
          </cell>
          <cell r="E3356" t="str">
            <v>54</v>
          </cell>
          <cell r="H3356">
            <v>38825.524957083791</v>
          </cell>
          <cell r="I3356">
            <v>38825.524303518512</v>
          </cell>
          <cell r="J3356">
            <v>6.5356527662037032E-4</v>
          </cell>
          <cell r="K3356">
            <v>0.80439879249281176</v>
          </cell>
          <cell r="N3356">
            <v>277.60735414116687</v>
          </cell>
          <cell r="O3356">
            <v>0.96583307204701774</v>
          </cell>
          <cell r="P3356">
            <v>271.0575032071207</v>
          </cell>
          <cell r="Q3356">
            <v>0</v>
          </cell>
          <cell r="R3356">
            <v>19.687928698272351</v>
          </cell>
          <cell r="S3356">
            <v>0.1024</v>
          </cell>
          <cell r="T3356">
            <v>0.12239999999999998</v>
          </cell>
          <cell r="U3356">
            <v>18.493513221559386</v>
          </cell>
          <cell r="V3356">
            <v>11.440115898893339</v>
          </cell>
          <cell r="W3356">
            <v>5.8702639999999993E-2</v>
          </cell>
          <cell r="X3356">
            <v>10.4</v>
          </cell>
          <cell r="Y3356">
            <v>0.8</v>
          </cell>
          <cell r="Z3356">
            <v>33749.998029332237</v>
          </cell>
          <cell r="AA3356">
            <v>-1.0118048825493022E-2</v>
          </cell>
          <cell r="AB3356">
            <v>1.2091831658002978</v>
          </cell>
          <cell r="AC3356">
            <v>0.41486877828054303</v>
          </cell>
          <cell r="AD3356">
            <v>0.84840742928211588</v>
          </cell>
          <cell r="AE3356">
            <v>0.47278840213955287</v>
          </cell>
          <cell r="AF3356">
            <v>1.0199377963842406</v>
          </cell>
        </row>
        <row r="3357">
          <cell r="A3357" t="str">
            <v>1301</v>
          </cell>
          <cell r="B3357" t="str">
            <v>1000</v>
          </cell>
          <cell r="C3357" t="str">
            <v>Site3</v>
          </cell>
          <cell r="D3357" t="str">
            <v>Log On Time</v>
          </cell>
          <cell r="E3357" t="str">
            <v>55</v>
          </cell>
          <cell r="H3357">
            <v>38825.524965046752</v>
          </cell>
          <cell r="I3357">
            <v>38825.524303518512</v>
          </cell>
          <cell r="J3357">
            <v>6.615282395833333E-4</v>
          </cell>
          <cell r="K3357">
            <v>0.80145366411222785</v>
          </cell>
          <cell r="N3357">
            <v>359.1569163550588</v>
          </cell>
          <cell r="O3357">
            <v>0.69350557546092217</v>
          </cell>
          <cell r="P3357">
            <v>243.76139890387799</v>
          </cell>
          <cell r="Q3357">
            <v>0</v>
          </cell>
          <cell r="R3357">
            <v>18.388438792010017</v>
          </cell>
          <cell r="S3357">
            <v>7.9200000000000007E-2</v>
          </cell>
          <cell r="T3357">
            <v>0.1056</v>
          </cell>
          <cell r="U3357">
            <v>16.72300349563713</v>
          </cell>
          <cell r="V3357">
            <v>9.8809183042651654</v>
          </cell>
          <cell r="W3357">
            <v>4.6816959999999998E-2</v>
          </cell>
          <cell r="X3357">
            <v>8.8000000000000007</v>
          </cell>
          <cell r="Y3357">
            <v>0</v>
          </cell>
          <cell r="Z3357">
            <v>31527.697611397791</v>
          </cell>
          <cell r="AA3357">
            <v>-3.3064076090571345E-3</v>
          </cell>
          <cell r="AB3357">
            <v>1.281369897645297</v>
          </cell>
          <cell r="AC3357">
            <v>0.47587718164188753</v>
          </cell>
          <cell r="AD3357">
            <v>0.86602467560670671</v>
          </cell>
          <cell r="AE3357">
            <v>0.43744441333821305</v>
          </cell>
          <cell r="AF3357">
            <v>1.090972927586088</v>
          </cell>
        </row>
        <row r="3358">
          <cell r="A3358" t="str">
            <v>1301</v>
          </cell>
          <cell r="B3358" t="str">
            <v>1000</v>
          </cell>
          <cell r="C3358" t="str">
            <v>Site3</v>
          </cell>
          <cell r="D3358" t="str">
            <v>Log On Time</v>
          </cell>
          <cell r="E3358" t="str">
            <v>56</v>
          </cell>
          <cell r="H3358">
            <v>38825.524976435641</v>
          </cell>
          <cell r="I3358">
            <v>38825.524303518512</v>
          </cell>
          <cell r="J3358">
            <v>6.7291712847222221E-4</v>
          </cell>
          <cell r="K3358">
            <v>1.3097442219570674</v>
          </cell>
          <cell r="N3358">
            <v>308.11376123876124</v>
          </cell>
          <cell r="O3358">
            <v>0.66014473777402549</v>
          </cell>
          <cell r="P3358">
            <v>195.25530686798174</v>
          </cell>
          <cell r="Q3358">
            <v>0</v>
          </cell>
          <cell r="R3358">
            <v>16.43267013836606</v>
          </cell>
          <cell r="S3358">
            <v>0.08</v>
          </cell>
          <cell r="T3358">
            <v>0.14000000000000001</v>
          </cell>
          <cell r="U3358">
            <v>14.660869563012614</v>
          </cell>
          <cell r="V3358">
            <v>9.2116890280994816</v>
          </cell>
          <cell r="W3358">
            <v>6.3420839999999992E-2</v>
          </cell>
          <cell r="X3358">
            <v>12</v>
          </cell>
          <cell r="Y3358">
            <v>0</v>
          </cell>
          <cell r="Z3358">
            <v>28178.066654132446</v>
          </cell>
          <cell r="AA3358">
            <v>8.5887807745725075E-3</v>
          </cell>
          <cell r="AB3358">
            <v>1.5164708091527168</v>
          </cell>
          <cell r="AC3358">
            <v>0.57585735641689728</v>
          </cell>
          <cell r="AD3358">
            <v>1.0127226258572273</v>
          </cell>
          <cell r="AE3358">
            <v>0.51725297793388603</v>
          </cell>
          <cell r="AF3358">
            <v>1.2912673652840774</v>
          </cell>
        </row>
        <row r="3359">
          <cell r="A3359" t="str">
            <v>1301</v>
          </cell>
          <cell r="B3359" t="str">
            <v>1000</v>
          </cell>
          <cell r="C3359" t="str">
            <v>Site3</v>
          </cell>
          <cell r="D3359" t="str">
            <v>Log On Time</v>
          </cell>
          <cell r="E3359" t="str">
            <v>57</v>
          </cell>
          <cell r="H3359">
            <v>38825.524990231934</v>
          </cell>
          <cell r="I3359">
            <v>38825.524303518512</v>
          </cell>
          <cell r="J3359">
            <v>6.8671342476851846E-4</v>
          </cell>
          <cell r="K3359">
            <v>2.6207277396152833</v>
          </cell>
          <cell r="N3359">
            <v>268.74236874236874</v>
          </cell>
          <cell r="O3359">
            <v>0.49409207097836977</v>
          </cell>
          <cell r="P3359">
            <v>131.86134574856607</v>
          </cell>
          <cell r="Q3359">
            <v>0</v>
          </cell>
          <cell r="R3359">
            <v>15.085318452080163</v>
          </cell>
          <cell r="S3359">
            <v>7.4399999999999994E-2</v>
          </cell>
          <cell r="T3359">
            <v>0.16</v>
          </cell>
          <cell r="U3359">
            <v>10.727139018177033</v>
          </cell>
          <cell r="V3359">
            <v>8.5157933013107048</v>
          </cell>
          <cell r="W3359">
            <v>5.3805479999999996E-2</v>
          </cell>
          <cell r="X3359">
            <v>10.4</v>
          </cell>
          <cell r="Z3359">
            <v>25871.452191792778</v>
          </cell>
          <cell r="AA3359">
            <v>2.6547897710737067E-2</v>
          </cell>
          <cell r="AB3359">
            <v>2.7539872281470381</v>
          </cell>
          <cell r="AC3359">
            <v>0.63065881486934128</v>
          </cell>
          <cell r="AD3359">
            <v>1.4764500833327319</v>
          </cell>
          <cell r="AE3359">
            <v>0.57595376343228322</v>
          </cell>
          <cell r="AF3359">
            <v>1.5730985837431921</v>
          </cell>
        </row>
        <row r="3360">
          <cell r="A3360" t="str">
            <v>1301</v>
          </cell>
          <cell r="B3360" t="str">
            <v>1000</v>
          </cell>
          <cell r="C3360" t="str">
            <v>Site3</v>
          </cell>
          <cell r="D3360" t="str">
            <v>Log On Time</v>
          </cell>
          <cell r="E3360" t="str">
            <v>58</v>
          </cell>
          <cell r="H3360">
            <v>38825.525008148601</v>
          </cell>
          <cell r="I3360">
            <v>38825.524303518512</v>
          </cell>
          <cell r="J3360">
            <v>7.046300914351852E-4</v>
          </cell>
          <cell r="K3360">
            <v>6.0806363428453034</v>
          </cell>
          <cell r="N3360">
            <v>253.38570505721674</v>
          </cell>
          <cell r="O3360">
            <v>0.50891071217404049</v>
          </cell>
          <cell r="P3360">
            <v>135.6138027941366</v>
          </cell>
          <cell r="Q3360">
            <v>0</v>
          </cell>
          <cell r="R3360">
            <v>15.436653600578575</v>
          </cell>
          <cell r="S3360">
            <v>7.6800000000000007E-2</v>
          </cell>
          <cell r="T3360">
            <v>0.1696</v>
          </cell>
          <cell r="U3360">
            <v>10.393062272664791</v>
          </cell>
          <cell r="V3360">
            <v>11.285176754191843</v>
          </cell>
          <cell r="W3360">
            <v>3.4177680000000002E-2</v>
          </cell>
          <cell r="X3360">
            <v>9.6</v>
          </cell>
          <cell r="Z3360">
            <v>26481.751005349397</v>
          </cell>
          <cell r="AA3360">
            <v>5.9559755537121561E-2</v>
          </cell>
          <cell r="AB3360">
            <v>4.3964846387490342</v>
          </cell>
          <cell r="AC3360">
            <v>0.58031360452413083</v>
          </cell>
          <cell r="AD3360">
            <v>2.237912003427962</v>
          </cell>
          <cell r="AE3360">
            <v>0.77459150273789157</v>
          </cell>
          <cell r="AF3360">
            <v>1.6762612108033559</v>
          </cell>
        </row>
        <row r="3361">
          <cell r="A3361" t="str">
            <v>1301</v>
          </cell>
          <cell r="B3361" t="str">
            <v>1000</v>
          </cell>
          <cell r="C3361" t="str">
            <v>Site3</v>
          </cell>
          <cell r="D3361" t="str">
            <v>Log On Time</v>
          </cell>
          <cell r="E3361" t="str">
            <v>59</v>
          </cell>
          <cell r="H3361">
            <v>38825.525014120823</v>
          </cell>
          <cell r="I3361">
            <v>38825.524303518512</v>
          </cell>
          <cell r="J3361">
            <v>7.106023136574074E-4</v>
          </cell>
          <cell r="K3361">
            <v>7.254382919089764</v>
          </cell>
          <cell r="N3361">
            <v>309.29020273116413</v>
          </cell>
          <cell r="O3361">
            <v>0.62499589645280962</v>
          </cell>
          <cell r="P3361">
            <v>172.47790154788458</v>
          </cell>
          <cell r="Q3361">
            <v>0</v>
          </cell>
          <cell r="R3361">
            <v>16.123355887296061</v>
          </cell>
          <cell r="S3361">
            <v>7.6800000000000007E-2</v>
          </cell>
          <cell r="T3361">
            <v>0.14639999999999997</v>
          </cell>
          <cell r="U3361">
            <v>13.154180423301701</v>
          </cell>
          <cell r="V3361">
            <v>12.604227282590617</v>
          </cell>
          <cell r="W3361">
            <v>4.0398360000000001E-2</v>
          </cell>
          <cell r="X3361">
            <v>11.2</v>
          </cell>
          <cell r="Y3361">
            <v>0.8</v>
          </cell>
          <cell r="Z3361">
            <v>27663.451808868111</v>
          </cell>
          <cell r="AA3361">
            <v>4.7055265939220436E-2</v>
          </cell>
          <cell r="AB3361">
            <v>3.9541759633004219</v>
          </cell>
          <cell r="AC3361">
            <v>0.55306108408275589</v>
          </cell>
          <cell r="AD3361">
            <v>2.3233088686870116</v>
          </cell>
          <cell r="AE3361">
            <v>1.0636039421997039</v>
          </cell>
          <cell r="AF3361">
            <v>1.6982559091338996</v>
          </cell>
        </row>
        <row r="3362">
          <cell r="A3362" t="str">
            <v>1301</v>
          </cell>
          <cell r="B3362" t="str">
            <v>1000</v>
          </cell>
          <cell r="C3362" t="str">
            <v>Site3</v>
          </cell>
          <cell r="D3362" t="str">
            <v>Log On Time</v>
          </cell>
          <cell r="E3362" t="str">
            <v>60</v>
          </cell>
          <cell r="H3362">
            <v>38825.525019722678</v>
          </cell>
          <cell r="I3362">
            <v>38825.524303518512</v>
          </cell>
          <cell r="J3362">
            <v>7.162041655092592E-4</v>
          </cell>
          <cell r="K3362">
            <v>2.029656549304204</v>
          </cell>
          <cell r="N3362">
            <v>364.62086300795983</v>
          </cell>
          <cell r="O3362">
            <v>0.65150289871583011</v>
          </cell>
          <cell r="P3362">
            <v>208.84281386133793</v>
          </cell>
          <cell r="Q3362">
            <v>0</v>
          </cell>
          <cell r="R3362">
            <v>16.670544100732219</v>
          </cell>
          <cell r="S3362">
            <v>6.88E-2</v>
          </cell>
          <cell r="T3362">
            <v>0.10399999999999998</v>
          </cell>
          <cell r="U3362">
            <v>15.504543286722598</v>
          </cell>
          <cell r="V3362">
            <v>10.276486627838732</v>
          </cell>
          <cell r="W3362">
            <v>4.0769020000000003E-2</v>
          </cell>
          <cell r="X3362">
            <v>10.4</v>
          </cell>
          <cell r="Z3362">
            <v>28604.026930099662</v>
          </cell>
          <cell r="AA3362">
            <v>9.7361284071744419E-3</v>
          </cell>
          <cell r="AB3362">
            <v>2.2965763829601498</v>
          </cell>
          <cell r="AC3362">
            <v>0.49128001491038242</v>
          </cell>
          <cell r="AD3362">
            <v>1.3130907492441068</v>
          </cell>
          <cell r="AE3362">
            <v>0.51239585214693095</v>
          </cell>
          <cell r="AF3362">
            <v>1.2924239780291933</v>
          </cell>
        </row>
        <row r="3363">
          <cell r="A3363" t="str">
            <v>1301</v>
          </cell>
          <cell r="B3363" t="str">
            <v>1000</v>
          </cell>
          <cell r="C3363" t="str">
            <v>Site3</v>
          </cell>
          <cell r="D3363" t="str">
            <v>Log On Time</v>
          </cell>
          <cell r="E3363" t="str">
            <v>61</v>
          </cell>
          <cell r="H3363">
            <v>38825.525025463416</v>
          </cell>
          <cell r="I3363">
            <v>38825.524303518512</v>
          </cell>
          <cell r="J3363">
            <v>7.2194490624999993E-4</v>
          </cell>
          <cell r="K3363">
            <v>12.325558573898112</v>
          </cell>
          <cell r="N3363">
            <v>389.33999131567526</v>
          </cell>
          <cell r="O3363">
            <v>0.21092543059890376</v>
          </cell>
          <cell r="P3363">
            <v>81.292085705055314</v>
          </cell>
          <cell r="Q3363">
            <v>0</v>
          </cell>
          <cell r="R3363">
            <v>14.021014748963051</v>
          </cell>
          <cell r="S3363">
            <v>0.04</v>
          </cell>
          <cell r="T3363">
            <v>0.12079999999999999</v>
          </cell>
          <cell r="U3363">
            <v>8.1357448686430693</v>
          </cell>
          <cell r="V3363">
            <v>10.359491278429308</v>
          </cell>
          <cell r="W3363">
            <v>1.673322E-2</v>
          </cell>
          <cell r="X3363">
            <v>8</v>
          </cell>
          <cell r="Z3363">
            <v>24058.808307327497</v>
          </cell>
          <cell r="AA3363">
            <v>5.3076494493445578E-2</v>
          </cell>
          <cell r="AB3363">
            <v>7.6497007619271375</v>
          </cell>
          <cell r="AC3363">
            <v>0.34772474664923175</v>
          </cell>
          <cell r="AD3363">
            <v>3.2069387219874748</v>
          </cell>
          <cell r="AE3363">
            <v>0.84943657790832883</v>
          </cell>
          <cell r="AF3363">
            <v>2.8627788620295247</v>
          </cell>
        </row>
        <row r="3364">
          <cell r="A3364" t="str">
            <v>1301</v>
          </cell>
          <cell r="B3364" t="str">
            <v>1000</v>
          </cell>
          <cell r="C3364" t="str">
            <v>Site3</v>
          </cell>
          <cell r="D3364" t="str">
            <v>Log On Time</v>
          </cell>
          <cell r="E3364" t="str">
            <v>62</v>
          </cell>
          <cell r="H3364">
            <v>38825.525032130085</v>
          </cell>
          <cell r="I3364">
            <v>38825.524303518512</v>
          </cell>
          <cell r="J3364">
            <v>7.2861157291666668E-4</v>
          </cell>
          <cell r="K3364">
            <v>14.873898619068381</v>
          </cell>
          <cell r="N3364">
            <v>312.94543349254599</v>
          </cell>
          <cell r="O3364">
            <v>0.18239638042191325</v>
          </cell>
          <cell r="P3364">
            <v>57.586343550771332</v>
          </cell>
          <cell r="Q3364">
            <v>0</v>
          </cell>
          <cell r="R3364">
            <v>13.281631503209368</v>
          </cell>
          <cell r="S3364">
            <v>4.1599999999999998E-2</v>
          </cell>
          <cell r="T3364">
            <v>0.15040000000000001</v>
          </cell>
          <cell r="U3364">
            <v>7.3896861574081019</v>
          </cell>
          <cell r="V3364">
            <v>10.089617840737981</v>
          </cell>
          <cell r="W3364">
            <v>1.469142E-2</v>
          </cell>
          <cell r="X3364">
            <v>8</v>
          </cell>
          <cell r="Z3364">
            <v>22790.618190750527</v>
          </cell>
          <cell r="AA3364">
            <v>7.0586666555740335E-2</v>
          </cell>
          <cell r="AB3364">
            <v>9.8130770938337513</v>
          </cell>
          <cell r="AC3364">
            <v>0.3638942268823423</v>
          </cell>
          <cell r="AD3364">
            <v>3.7244612545346825</v>
          </cell>
          <cell r="AE3364">
            <v>0.8293024919997769</v>
          </cell>
          <cell r="AF3364">
            <v>3.6364779486526251</v>
          </cell>
        </row>
        <row r="3365">
          <cell r="A3365" t="str">
            <v>1301</v>
          </cell>
          <cell r="B3365" t="str">
            <v>1000</v>
          </cell>
          <cell r="C3365" t="str">
            <v>Site3</v>
          </cell>
          <cell r="D3365" t="str">
            <v>Log On Time</v>
          </cell>
          <cell r="E3365" t="str">
            <v>63</v>
          </cell>
          <cell r="H3365">
            <v>38825.525037963416</v>
          </cell>
          <cell r="I3365">
            <v>38825.524303518512</v>
          </cell>
          <cell r="J3365">
            <v>7.3444490624999996E-4</v>
          </cell>
          <cell r="K3365">
            <v>6.5395359652346228</v>
          </cell>
          <cell r="N3365">
            <v>350.24207881350742</v>
          </cell>
          <cell r="O3365">
            <v>0.3008096361223882</v>
          </cell>
          <cell r="P3365">
            <v>107.37514051517107</v>
          </cell>
          <cell r="Q3365">
            <v>0</v>
          </cell>
          <cell r="R3365">
            <v>15.29437303190249</v>
          </cell>
          <cell r="S3365">
            <v>5.439999999999999E-2</v>
          </cell>
          <cell r="T3365">
            <v>0.1216</v>
          </cell>
          <cell r="U3365">
            <v>9.4189267900397393</v>
          </cell>
          <cell r="V3365">
            <v>10.299500004437018</v>
          </cell>
          <cell r="W3365">
            <v>1.9019340000000003E-2</v>
          </cell>
          <cell r="X3365">
            <v>6.4</v>
          </cell>
          <cell r="Z3365">
            <v>26245.244679304371</v>
          </cell>
          <cell r="AA3365">
            <v>3.7269563230602765E-2</v>
          </cell>
          <cell r="AB3365">
            <v>5.7579472002536036</v>
          </cell>
          <cell r="AC3365">
            <v>0.39247407850176536</v>
          </cell>
          <cell r="AD3365">
            <v>2.4725588547525121</v>
          </cell>
          <cell r="AE3365">
            <v>0.69251826786385284</v>
          </cell>
          <cell r="AF3365">
            <v>2.3569538785919311</v>
          </cell>
        </row>
        <row r="3366">
          <cell r="A3366" t="str">
            <v>1301</v>
          </cell>
          <cell r="B3366" t="str">
            <v>1000</v>
          </cell>
          <cell r="C3366" t="str">
            <v>Site3</v>
          </cell>
          <cell r="D3366" t="str">
            <v>Log On Time</v>
          </cell>
          <cell r="E3366" t="str">
            <v>64</v>
          </cell>
          <cell r="H3366">
            <v>38825.525044398601</v>
          </cell>
          <cell r="I3366">
            <v>38825.524303518512</v>
          </cell>
          <cell r="J3366">
            <v>7.4088009143518513E-4</v>
          </cell>
          <cell r="K3366">
            <v>11.921679769417244</v>
          </cell>
          <cell r="N3366">
            <v>371.92859563549217</v>
          </cell>
          <cell r="O3366">
            <v>0.24323716759821642</v>
          </cell>
          <cell r="P3366">
            <v>93.408299432331361</v>
          </cell>
          <cell r="Q3366">
            <v>0</v>
          </cell>
          <cell r="R3366">
            <v>14.961301563680825</v>
          </cell>
          <cell r="S3366">
            <v>4.7200000000000006E-2</v>
          </cell>
          <cell r="T3366">
            <v>0.12159999999999997</v>
          </cell>
          <cell r="U3366">
            <v>8.8098488655581342</v>
          </cell>
          <cell r="V3366">
            <v>11.550371424079483</v>
          </cell>
          <cell r="W3366">
            <v>1.484038E-2</v>
          </cell>
          <cell r="X3366">
            <v>7.2</v>
          </cell>
          <cell r="Z3366">
            <v>25674.39383003323</v>
          </cell>
          <cell r="AA3366">
            <v>4.6234976498006584E-2</v>
          </cell>
          <cell r="AB3366">
            <v>8.5337719550393079</v>
          </cell>
          <cell r="AC3366">
            <v>0.22014196983141079</v>
          </cell>
          <cell r="AD3366">
            <v>3.247251760479025</v>
          </cell>
          <cell r="AE3366">
            <v>0.78941743335106074</v>
          </cell>
          <cell r="AF3366">
            <v>2.4841381281290027</v>
          </cell>
        </row>
        <row r="3367">
          <cell r="A3367" t="str">
            <v>1301</v>
          </cell>
          <cell r="B3367" t="str">
            <v>1000</v>
          </cell>
          <cell r="C3367" t="str">
            <v>Site3</v>
          </cell>
          <cell r="D3367" t="str">
            <v>Log On Time</v>
          </cell>
          <cell r="E3367" t="str">
            <v>65</v>
          </cell>
          <cell r="H3367">
            <v>38825.525050648605</v>
          </cell>
          <cell r="I3367">
            <v>38825.524303518512</v>
          </cell>
          <cell r="J3367">
            <v>7.471300914351852E-4</v>
          </cell>
          <cell r="K3367">
            <v>10.84061675074736</v>
          </cell>
          <cell r="N3367">
            <v>348.53982224671881</v>
          </cell>
          <cell r="O3367">
            <v>0.20270960586551484</v>
          </cell>
          <cell r="P3367">
            <v>71.151162294178363</v>
          </cell>
          <cell r="Q3367">
            <v>0</v>
          </cell>
          <cell r="R3367">
            <v>13.940199940660708</v>
          </cell>
          <cell r="S3367">
            <v>4.3999999999999997E-2</v>
          </cell>
          <cell r="T3367">
            <v>0.1368</v>
          </cell>
          <cell r="U3367">
            <v>7.8232529987790116</v>
          </cell>
          <cell r="V3367">
            <v>9.5201015593340905</v>
          </cell>
          <cell r="W3367">
            <v>1.60082E-2</v>
          </cell>
          <cell r="X3367">
            <v>8</v>
          </cell>
          <cell r="Z3367">
            <v>23922.736013594891</v>
          </cell>
          <cell r="AA3367">
            <v>4.7193809586987087E-2</v>
          </cell>
          <cell r="AB3367">
            <v>8.3465023526437214</v>
          </cell>
          <cell r="AC3367">
            <v>0.23049494665310449</v>
          </cell>
          <cell r="AD3367">
            <v>3.1408456596905463</v>
          </cell>
          <cell r="AE3367">
            <v>0.74065746457601467</v>
          </cell>
          <cell r="AF3367">
            <v>2.7863045729526421</v>
          </cell>
        </row>
        <row r="3368">
          <cell r="A3368" t="str">
            <v>1301</v>
          </cell>
          <cell r="B3368" t="str">
            <v>1000</v>
          </cell>
          <cell r="C3368" t="str">
            <v>Site3</v>
          </cell>
          <cell r="D3368" t="str">
            <v>Log On Time</v>
          </cell>
          <cell r="E3368" t="str">
            <v>65</v>
          </cell>
          <cell r="H3368">
            <v>38825.525057268977</v>
          </cell>
          <cell r="I3368">
            <v>38825.524303518512</v>
          </cell>
          <cell r="J3368">
            <v>7.5375046180555557E-4</v>
          </cell>
          <cell r="K3368">
            <v>7.9051274532275428</v>
          </cell>
          <cell r="N3368">
            <v>309.69765528589062</v>
          </cell>
          <cell r="O3368">
            <v>0.24139216483483886</v>
          </cell>
          <cell r="P3368">
            <v>75.219942461108175</v>
          </cell>
          <cell r="Q3368">
            <v>0</v>
          </cell>
          <cell r="R3368">
            <v>14.163799087532823</v>
          </cell>
          <cell r="S3368">
            <v>5.28E-2</v>
          </cell>
          <cell r="T3368">
            <v>0.1416</v>
          </cell>
          <cell r="U3368">
            <v>7.79705528098191</v>
          </cell>
          <cell r="V3368">
            <v>8.8571748500238314</v>
          </cell>
          <cell r="W3368">
            <v>2.0415920000000001E-2</v>
          </cell>
          <cell r="X3368">
            <v>8</v>
          </cell>
          <cell r="Z3368">
            <v>24307.161608953254</v>
          </cell>
          <cell r="AA3368">
            <v>3.9647278925956875E-2</v>
          </cell>
          <cell r="AB3368">
            <v>6.6281473587030195</v>
          </cell>
          <cell r="AC3368">
            <v>0.24819219711615698</v>
          </cell>
          <cell r="AD3368">
            <v>2.7081431898424571</v>
          </cell>
          <cell r="AE3368">
            <v>0.71961558981175189</v>
          </cell>
          <cell r="AF3368">
            <v>2.6424608497301398</v>
          </cell>
        </row>
        <row r="3369">
          <cell r="A3369" t="str">
            <v>1301</v>
          </cell>
          <cell r="B3369" t="str">
            <v>1000</v>
          </cell>
          <cell r="C3369" t="str">
            <v>Site3</v>
          </cell>
          <cell r="D3369" t="str">
            <v>Log On Time</v>
          </cell>
          <cell r="E3369" t="str">
            <v>66</v>
          </cell>
          <cell r="H3369">
            <v>38825.525064491194</v>
          </cell>
          <cell r="I3369">
            <v>38825.524303518512</v>
          </cell>
          <cell r="J3369">
            <v>7.6097268402777773E-4</v>
          </cell>
          <cell r="K3369">
            <v>3.9819357982920836</v>
          </cell>
          <cell r="N3369">
            <v>294.44314010074277</v>
          </cell>
          <cell r="O3369">
            <v>0.31835892623233086</v>
          </cell>
          <cell r="P3369">
            <v>93.392809331999871</v>
          </cell>
          <cell r="Q3369">
            <v>0</v>
          </cell>
          <cell r="R3369">
            <v>14.666413533402903</v>
          </cell>
          <cell r="S3369">
            <v>6.1600000000000002E-2</v>
          </cell>
          <cell r="T3369">
            <v>0.1424</v>
          </cell>
          <cell r="U3369">
            <v>8.8216069719782588</v>
          </cell>
          <cell r="V3369">
            <v>7.8848179194352372</v>
          </cell>
          <cell r="W3369">
            <v>2.7138499999999999E-2</v>
          </cell>
          <cell r="X3369">
            <v>8</v>
          </cell>
          <cell r="Z3369">
            <v>25170.606390343175</v>
          </cell>
          <cell r="AA3369">
            <v>2.3093031593624636E-2</v>
          </cell>
          <cell r="AB3369">
            <v>4.3536127238641935</v>
          </cell>
          <cell r="AC3369">
            <v>0.23523229111464405</v>
          </cell>
          <cell r="AD3369">
            <v>1.9787424812714256</v>
          </cell>
          <cell r="AE3369">
            <v>0.62124013713336412</v>
          </cell>
          <cell r="AF3369">
            <v>2.5506108197514821</v>
          </cell>
        </row>
        <row r="3370">
          <cell r="A3370" t="str">
            <v>1301</v>
          </cell>
          <cell r="B3370" t="str">
            <v>1000</v>
          </cell>
          <cell r="C3370" t="str">
            <v>Site3</v>
          </cell>
          <cell r="D3370" t="str">
            <v>Log On Time</v>
          </cell>
          <cell r="E3370" t="str">
            <v>66</v>
          </cell>
          <cell r="H3370">
            <v>38825.525072593045</v>
          </cell>
          <cell r="I3370">
            <v>38825.524303518512</v>
          </cell>
          <cell r="J3370">
            <v>7.6907453587962964E-4</v>
          </cell>
          <cell r="K3370">
            <v>3.783098631177868</v>
          </cell>
          <cell r="N3370">
            <v>283.93287150223887</v>
          </cell>
          <cell r="O3370">
            <v>0.4174670012741305</v>
          </cell>
          <cell r="P3370">
            <v>124.75491733110167</v>
          </cell>
          <cell r="Q3370">
            <v>0</v>
          </cell>
          <cell r="R3370">
            <v>15.647438181939469</v>
          </cell>
          <cell r="S3370">
            <v>6.8000000000000005E-2</v>
          </cell>
          <cell r="T3370">
            <v>0.1552</v>
          </cell>
          <cell r="U3370">
            <v>10.997693814154072</v>
          </cell>
          <cell r="V3370">
            <v>8.2902643255558228</v>
          </cell>
          <cell r="W3370">
            <v>3.1040819999999997E-2</v>
          </cell>
          <cell r="X3370">
            <v>8.8000000000000007</v>
          </cell>
          <cell r="Z3370">
            <v>26855.412170421623</v>
          </cell>
          <cell r="AA3370">
            <v>2.1083752106596555E-2</v>
          </cell>
          <cell r="AB3370">
            <v>4.8771842726147501</v>
          </cell>
          <cell r="AC3370">
            <v>0.25814473461532284</v>
          </cell>
          <cell r="AD3370">
            <v>1.7626301743116248</v>
          </cell>
          <cell r="AE3370">
            <v>0.49749578724406751</v>
          </cell>
          <cell r="AF3370">
            <v>2.0367335934403235</v>
          </cell>
        </row>
        <row r="3371">
          <cell r="A3371" t="str">
            <v>1301</v>
          </cell>
          <cell r="B3371" t="str">
            <v>1000</v>
          </cell>
          <cell r="C3371" t="str">
            <v>Site3</v>
          </cell>
          <cell r="D3371" t="str">
            <v>Log On Time</v>
          </cell>
          <cell r="E3371" t="str">
            <v>67</v>
          </cell>
          <cell r="H3371">
            <v>38825.525078611565</v>
          </cell>
          <cell r="I3371">
            <v>38825.524303518512</v>
          </cell>
          <cell r="J3371">
            <v>7.7509305439814812E-4</v>
          </cell>
          <cell r="K3371">
            <v>3.7344049434927413</v>
          </cell>
          <cell r="N3371">
            <v>306.26662455520579</v>
          </cell>
          <cell r="O3371">
            <v>0.42591212343064849</v>
          </cell>
          <cell r="P3371">
            <v>129.11113502542747</v>
          </cell>
          <cell r="Q3371">
            <v>0</v>
          </cell>
          <cell r="R3371">
            <v>15.907749089893269</v>
          </cell>
          <cell r="S3371">
            <v>6.8480219999999994E-2</v>
          </cell>
          <cell r="T3371">
            <v>0.14431978000000001</v>
          </cell>
          <cell r="U3371">
            <v>11.163597377183432</v>
          </cell>
          <cell r="V3371">
            <v>7.884182502635559</v>
          </cell>
          <cell r="W3371">
            <v>2.9028719999999997E-2</v>
          </cell>
          <cell r="X3371">
            <v>8</v>
          </cell>
          <cell r="Z3371">
            <v>27303.570929686026</v>
          </cell>
          <cell r="AA3371">
            <v>1.8299527139408023E-2</v>
          </cell>
          <cell r="AB3371">
            <v>5.0130080198197247</v>
          </cell>
          <cell r="AC3371">
            <v>0.21616015654488785</v>
          </cell>
          <cell r="AD3371">
            <v>1.7425418929889909</v>
          </cell>
          <cell r="AE3371">
            <v>0.44259728003193644</v>
          </cell>
          <cell r="AF3371">
            <v>1.8258231317513225</v>
          </cell>
        </row>
        <row r="3372">
          <cell r="A3372" t="str">
            <v>1301</v>
          </cell>
          <cell r="B3372" t="str">
            <v>1000</v>
          </cell>
          <cell r="C3372" t="str">
            <v>Site3</v>
          </cell>
          <cell r="D3372" t="str">
            <v>Log On Time</v>
          </cell>
          <cell r="E3372" t="str">
            <v>68</v>
          </cell>
          <cell r="H3372">
            <v>38825.52508370416</v>
          </cell>
          <cell r="I3372">
            <v>38825.524303518512</v>
          </cell>
          <cell r="J3372">
            <v>7.8018564699074068E-4</v>
          </cell>
          <cell r="K3372">
            <v>1.5980845926322562</v>
          </cell>
          <cell r="N3372">
            <v>398.3827985248214</v>
          </cell>
          <cell r="O3372">
            <v>0.38416655684547091</v>
          </cell>
          <cell r="P3372">
            <v>149.1933400835581</v>
          </cell>
          <cell r="Q3372">
            <v>0</v>
          </cell>
          <cell r="R3372">
            <v>16.066551594540261</v>
          </cell>
          <cell r="S3372">
            <v>5.6480219999999991E-2</v>
          </cell>
          <cell r="T3372">
            <v>9.7599999999999992E-2</v>
          </cell>
          <cell r="U3372">
            <v>12.642250686305635</v>
          </cell>
          <cell r="V3372">
            <v>6.8730047858813847</v>
          </cell>
          <cell r="W3372">
            <v>4.1949599999999997E-2</v>
          </cell>
          <cell r="X3372">
            <v>8</v>
          </cell>
          <cell r="Z3372">
            <v>27577.267731609674</v>
          </cell>
          <cell r="AA3372">
            <v>3.0603868757615759E-4</v>
          </cell>
          <cell r="AB3372">
            <v>2.3712547082794315</v>
          </cell>
          <cell r="AC3372">
            <v>0.21865079365079368</v>
          </cell>
          <cell r="AD3372">
            <v>1.1048097628129057</v>
          </cell>
          <cell r="AE3372">
            <v>0.37606972663431842</v>
          </cell>
          <cell r="AF3372">
            <v>1.7220544614810795</v>
          </cell>
        </row>
        <row r="3373">
          <cell r="A3373" t="str">
            <v>1301</v>
          </cell>
          <cell r="B3373" t="str">
            <v>1000</v>
          </cell>
          <cell r="C3373" t="str">
            <v>Site3</v>
          </cell>
          <cell r="D3373" t="str">
            <v>Log On Time</v>
          </cell>
          <cell r="E3373" t="str">
            <v>68</v>
          </cell>
          <cell r="H3373">
            <v>38825.52508972268</v>
          </cell>
          <cell r="I3373">
            <v>38825.524303518512</v>
          </cell>
          <cell r="J3373">
            <v>7.8620416550925928E-4</v>
          </cell>
          <cell r="K3373">
            <v>1.1853914822084906</v>
          </cell>
          <cell r="N3373">
            <v>453.69852622847645</v>
          </cell>
          <cell r="O3373">
            <v>0.40612040191308491</v>
          </cell>
          <cell r="P3373">
            <v>186.72052063427302</v>
          </cell>
          <cell r="Q3373">
            <v>0</v>
          </cell>
          <cell r="R3373">
            <v>16.643614100938095</v>
          </cell>
          <cell r="S3373">
            <v>5.1199999999999989E-2</v>
          </cell>
          <cell r="T3373">
            <v>8.6400000000000005E-2</v>
          </cell>
          <cell r="U3373">
            <v>14.39317738695299</v>
          </cell>
          <cell r="V3373">
            <v>7.3332659235113384</v>
          </cell>
          <cell r="W3373">
            <v>4.3153280000000002E-2</v>
          </cell>
          <cell r="X3373">
            <v>8</v>
          </cell>
          <cell r="Z3373">
            <v>28569.306375922904</v>
          </cell>
          <cell r="AA3373">
            <v>-7.288083302839553E-4</v>
          </cell>
          <cell r="AB3373">
            <v>1.7690772978981868</v>
          </cell>
          <cell r="AC3373">
            <v>0.28082304169260691</v>
          </cell>
          <cell r="AD3373">
            <v>0.90161848755021212</v>
          </cell>
          <cell r="AE3373">
            <v>0.38547262998520904</v>
          </cell>
          <cell r="AF3373">
            <v>1.7336819325589929</v>
          </cell>
        </row>
        <row r="3374">
          <cell r="A3374" t="str">
            <v>1301</v>
          </cell>
          <cell r="B3374" t="str">
            <v>1000</v>
          </cell>
          <cell r="C3374" t="str">
            <v>Site3</v>
          </cell>
          <cell r="D3374" t="str">
            <v>Log On Time</v>
          </cell>
          <cell r="E3374" t="str">
            <v>68</v>
          </cell>
          <cell r="H3374">
            <v>38825.525097130085</v>
          </cell>
          <cell r="I3374">
            <v>38825.524303518512</v>
          </cell>
          <cell r="J3374">
            <v>7.9361157291666664E-4</v>
          </cell>
          <cell r="K3374">
            <v>2.4849436241896177</v>
          </cell>
          <cell r="N3374">
            <v>381.78679041551976</v>
          </cell>
          <cell r="O3374">
            <v>0.42609396544525524</v>
          </cell>
          <cell r="P3374">
            <v>164.50633155766758</v>
          </cell>
          <cell r="Q3374">
            <v>0</v>
          </cell>
          <cell r="R3374">
            <v>16.070876128094696</v>
          </cell>
          <cell r="S3374">
            <v>5.7600000000000005E-2</v>
          </cell>
          <cell r="T3374">
            <v>0.1192</v>
          </cell>
          <cell r="U3374">
            <v>13.720615040504947</v>
          </cell>
          <cell r="V3374">
            <v>7.4276034326126936</v>
          </cell>
          <cell r="W3374">
            <v>2.9841620000000003E-2</v>
          </cell>
          <cell r="X3374">
            <v>7.2</v>
          </cell>
          <cell r="Z3374">
            <v>27587.545002204948</v>
          </cell>
          <cell r="AA3374">
            <v>8.7977860294571365E-3</v>
          </cell>
          <cell r="AB3374">
            <v>3.6812126125166929</v>
          </cell>
          <cell r="AC3374">
            <v>0.26450949430076565</v>
          </cell>
          <cell r="AD3374">
            <v>1.3659235279066719</v>
          </cell>
          <cell r="AE3374">
            <v>0.37704059913075727</v>
          </cell>
          <cell r="AF3374">
            <v>1.7898453941088417</v>
          </cell>
        </row>
        <row r="3375">
          <cell r="A3375" t="str">
            <v>1301</v>
          </cell>
          <cell r="B3375" t="str">
            <v>1000</v>
          </cell>
          <cell r="C3375" t="str">
            <v>Site3</v>
          </cell>
          <cell r="D3375" t="str">
            <v>Log On Time</v>
          </cell>
          <cell r="E3375" t="str">
            <v>69</v>
          </cell>
          <cell r="H3375">
            <v>38825.52510305601</v>
          </cell>
          <cell r="I3375">
            <v>38825.524303518512</v>
          </cell>
          <cell r="J3375">
            <v>7.9953749884259257E-4</v>
          </cell>
          <cell r="K3375">
            <v>0.91212581318959562</v>
          </cell>
          <cell r="N3375">
            <v>351.8689251000572</v>
          </cell>
          <cell r="O3375">
            <v>0.59101325370629487</v>
          </cell>
          <cell r="P3375">
            <v>199.50919526643276</v>
          </cell>
          <cell r="Q3375">
            <v>0</v>
          </cell>
          <cell r="R3375">
            <v>17.235401974944967</v>
          </cell>
          <cell r="S3375">
            <v>7.1999999999999995E-2</v>
          </cell>
          <cell r="T3375">
            <v>0.10800000000000001</v>
          </cell>
          <cell r="U3375">
            <v>14.554541147137703</v>
          </cell>
          <cell r="V3375">
            <v>7.3857425966265948</v>
          </cell>
          <cell r="W3375">
            <v>4.3479539999999997E-2</v>
          </cell>
          <cell r="X3375">
            <v>8</v>
          </cell>
          <cell r="Y3375">
            <v>0</v>
          </cell>
          <cell r="Z3375">
            <v>29588.421766656422</v>
          </cell>
          <cell r="AA3375">
            <v>-3.0027484879502513E-3</v>
          </cell>
          <cell r="AB3375">
            <v>1.6382238412282504</v>
          </cell>
          <cell r="AC3375">
            <v>0.37377475947934352</v>
          </cell>
          <cell r="AD3375">
            <v>0.90182539191594091</v>
          </cell>
          <cell r="AE3375">
            <v>0.40890626270562602</v>
          </cell>
          <cell r="AF3375">
            <v>1.5737469875660082</v>
          </cell>
        </row>
        <row r="3376">
          <cell r="A3376" t="str">
            <v>1301</v>
          </cell>
          <cell r="B3376" t="str">
            <v>1000</v>
          </cell>
          <cell r="C3376" t="str">
            <v>Site3</v>
          </cell>
          <cell r="D3376" t="str">
            <v>Log On Time</v>
          </cell>
          <cell r="E3376" t="str">
            <v>70</v>
          </cell>
          <cell r="H3376">
            <v>38825.525120000457</v>
          </cell>
          <cell r="I3376">
            <v>38825.524303518512</v>
          </cell>
          <cell r="J3376">
            <v>8.16481943287037E-4</v>
          </cell>
          <cell r="K3376">
            <v>2.6346656944620657</v>
          </cell>
          <cell r="N3376">
            <v>277.63429752066116</v>
          </cell>
          <cell r="O3376">
            <v>0.61122650571326897</v>
          </cell>
          <cell r="P3376">
            <v>163.68947371398193</v>
          </cell>
          <cell r="Q3376">
            <v>0</v>
          </cell>
          <cell r="R3376">
            <v>16.840752272354948</v>
          </cell>
          <cell r="S3376">
            <v>9.7599999999999992E-2</v>
          </cell>
          <cell r="T3376">
            <v>0.18159999999999998</v>
          </cell>
          <cell r="U3376">
            <v>11.354983467853394</v>
          </cell>
          <cell r="V3376">
            <v>8.4031825834094356</v>
          </cell>
          <cell r="W3376">
            <v>4.7543319999999986E-2</v>
          </cell>
          <cell r="X3376">
            <v>8.8000000000000007</v>
          </cell>
          <cell r="Z3376">
            <v>28913.516756444085</v>
          </cell>
          <cell r="AA3376">
            <v>3.4721444136421156E-2</v>
          </cell>
          <cell r="AB3376">
            <v>2.6229855273293365</v>
          </cell>
          <cell r="AC3376">
            <v>0.38454253611556982</v>
          </cell>
          <cell r="AD3376">
            <v>1.446714481080243</v>
          </cell>
          <cell r="AE3376">
            <v>0.57163353306787168</v>
          </cell>
          <cell r="AF3376">
            <v>1.4683817100139862</v>
          </cell>
        </row>
        <row r="3377">
          <cell r="A3377" t="str">
            <v>1301</v>
          </cell>
          <cell r="B3377" t="str">
            <v>1000</v>
          </cell>
          <cell r="C3377" t="str">
            <v>Site3</v>
          </cell>
          <cell r="D3377" t="str">
            <v>Log On Time</v>
          </cell>
          <cell r="E3377" t="str">
            <v>71</v>
          </cell>
          <cell r="H3377">
            <v>38825.525136991193</v>
          </cell>
          <cell r="I3377">
            <v>38825.524303518512</v>
          </cell>
          <cell r="J3377">
            <v>8.334726840277777E-4</v>
          </cell>
          <cell r="K3377">
            <v>2.6914378854701844</v>
          </cell>
          <cell r="N3377">
            <v>174.80386182732224</v>
          </cell>
          <cell r="O3377">
            <v>0.7788507021454405</v>
          </cell>
          <cell r="P3377">
            <v>143.35565372450242</v>
          </cell>
          <cell r="Q3377">
            <v>0</v>
          </cell>
          <cell r="R3377">
            <v>15.865436429694574</v>
          </cell>
          <cell r="S3377">
            <v>0.12079999999999999</v>
          </cell>
          <cell r="T3377">
            <v>0.24159999999999998</v>
          </cell>
          <cell r="U3377">
            <v>9.7452699976098529</v>
          </cell>
          <cell r="V3377">
            <v>6.7266198503618551</v>
          </cell>
          <cell r="W3377">
            <v>7.6903559999999996E-2</v>
          </cell>
          <cell r="X3377">
            <v>10.4</v>
          </cell>
          <cell r="Z3377">
            <v>27242.929248888897</v>
          </cell>
          <cell r="AA3377">
            <v>3.6252827357536585E-2</v>
          </cell>
          <cell r="AB3377">
            <v>2.7295518922562474</v>
          </cell>
          <cell r="AC3377">
            <v>0.47778684253378928</v>
          </cell>
          <cell r="AD3377">
            <v>1.3981582239684414</v>
          </cell>
          <cell r="AE3377">
            <v>0.5097853020682106</v>
          </cell>
          <cell r="AF3377">
            <v>1.7194705995468884</v>
          </cell>
        </row>
        <row r="3378">
          <cell r="A3378" t="str">
            <v>1301</v>
          </cell>
          <cell r="B3378" t="str">
            <v>1000</v>
          </cell>
          <cell r="C3378" t="str">
            <v>Site3</v>
          </cell>
          <cell r="D3378" t="str">
            <v>Log On Time</v>
          </cell>
          <cell r="E3378" t="str">
            <v>72</v>
          </cell>
          <cell r="H3378">
            <v>38825.525154861563</v>
          </cell>
          <cell r="I3378">
            <v>38825.524303518512</v>
          </cell>
          <cell r="J3378">
            <v>8.5134305439814816E-4</v>
          </cell>
          <cell r="K3378">
            <v>0.76110026361714578</v>
          </cell>
          <cell r="N3378">
            <v>293.31839119669985</v>
          </cell>
          <cell r="O3378">
            <v>1.0606931427754724</v>
          </cell>
          <cell r="P3378">
            <v>304.96575343728892</v>
          </cell>
          <cell r="Q3378">
            <v>0</v>
          </cell>
          <cell r="R3378">
            <v>18.02081669273656</v>
          </cell>
          <cell r="S3378">
            <v>9.5199999999999993E-2</v>
          </cell>
          <cell r="T3378">
            <v>0.1216</v>
          </cell>
          <cell r="U3378">
            <v>18.35042124806392</v>
          </cell>
          <cell r="V3378">
            <v>10.460378405386953</v>
          </cell>
          <cell r="W3378">
            <v>6.9926939999999993E-2</v>
          </cell>
          <cell r="X3378">
            <v>9.6</v>
          </cell>
          <cell r="Z3378">
            <v>30957.482890421037</v>
          </cell>
          <cell r="AA3378">
            <v>-1.2397276908646598E-2</v>
          </cell>
          <cell r="AB3378">
            <v>1.0571222682642791</v>
          </cell>
          <cell r="AC3378">
            <v>0.45990933104876131</v>
          </cell>
          <cell r="AD3378">
            <v>0.73788644831768779</v>
          </cell>
          <cell r="AE3378">
            <v>0.38885178955582467</v>
          </cell>
          <cell r="AF3378">
            <v>1.2387291129548088</v>
          </cell>
        </row>
        <row r="3379">
          <cell r="A3379" t="str">
            <v>1301</v>
          </cell>
          <cell r="B3379" t="str">
            <v>1000</v>
          </cell>
          <cell r="C3379" t="str">
            <v>Site3</v>
          </cell>
          <cell r="D3379" t="str">
            <v>Log On Time</v>
          </cell>
          <cell r="E3379" t="str">
            <v>73</v>
          </cell>
          <cell r="H3379">
            <v>38825.525162454156</v>
          </cell>
          <cell r="I3379">
            <v>38825.524303518512</v>
          </cell>
          <cell r="J3379">
            <v>8.5893564699074073E-4</v>
          </cell>
          <cell r="K3379">
            <v>14.005346063498612</v>
          </cell>
          <cell r="N3379">
            <v>353.60149785066318</v>
          </cell>
          <cell r="O3379">
            <v>0.92694373053548529</v>
          </cell>
          <cell r="P3379">
            <v>340.10159117237106</v>
          </cell>
          <cell r="Q3379">
            <v>0</v>
          </cell>
          <cell r="R3379">
            <v>17.456008466222052</v>
          </cell>
          <cell r="S3379">
            <v>6.5599999999999992E-2</v>
          </cell>
          <cell r="T3379">
            <v>0.11040000000000001</v>
          </cell>
          <cell r="U3379">
            <v>20.823134953214307</v>
          </cell>
          <cell r="V3379">
            <v>15.337538726824738</v>
          </cell>
          <cell r="W3379">
            <v>3.2770939999999998E-2</v>
          </cell>
          <cell r="X3379">
            <v>8</v>
          </cell>
          <cell r="Z3379">
            <v>29996.171120493869</v>
          </cell>
          <cell r="AA3379">
            <v>2.2159183952571514E-2</v>
          </cell>
          <cell r="AB3379">
            <v>7.1808993862077655</v>
          </cell>
          <cell r="AC3379">
            <v>0.40197715673636153</v>
          </cell>
          <cell r="AD3379">
            <v>2.4490720110638216</v>
          </cell>
          <cell r="AE3379">
            <v>0.60382896863633673</v>
          </cell>
          <cell r="AF3379">
            <v>1.6809706220291538</v>
          </cell>
        </row>
        <row r="3380">
          <cell r="A3380" t="str">
            <v>1301</v>
          </cell>
          <cell r="B3380" t="str">
            <v>1000</v>
          </cell>
          <cell r="C3380" t="str">
            <v>Site3</v>
          </cell>
          <cell r="D3380" t="str">
            <v>Log On Time</v>
          </cell>
          <cell r="E3380" t="str">
            <v>74</v>
          </cell>
          <cell r="H3380">
            <v>38825.525167454158</v>
          </cell>
          <cell r="I3380">
            <v>38825.524303518512</v>
          </cell>
          <cell r="J3380">
            <v>8.6393564699074074E-4</v>
          </cell>
          <cell r="K3380">
            <v>2.8157427184043131</v>
          </cell>
          <cell r="N3380">
            <v>414.03485975854403</v>
          </cell>
          <cell r="O3380">
            <v>0.82963420617450245</v>
          </cell>
          <cell r="P3380">
            <v>335.05608275486719</v>
          </cell>
          <cell r="Q3380">
            <v>0</v>
          </cell>
          <cell r="R3380">
            <v>17.288236955757192</v>
          </cell>
          <cell r="S3380">
            <v>0.06</v>
          </cell>
          <cell r="T3380">
            <v>8.5599999999999982E-2</v>
          </cell>
          <cell r="U3380">
            <v>22.162926518795661</v>
          </cell>
          <cell r="V3380">
            <v>18.47089057032855</v>
          </cell>
          <cell r="W3380">
            <v>2.845104E-2</v>
          </cell>
          <cell r="X3380">
            <v>8</v>
          </cell>
          <cell r="Z3380">
            <v>29710.395619813888</v>
          </cell>
          <cell r="AA3380">
            <v>2.4491687885009404E-2</v>
          </cell>
          <cell r="AB3380">
            <v>2.576236954755343</v>
          </cell>
          <cell r="AC3380">
            <v>0.46095055413469732</v>
          </cell>
          <cell r="AD3380">
            <v>1.5357268161428164</v>
          </cell>
          <cell r="AE3380">
            <v>0.68379021415652341</v>
          </cell>
          <cell r="AF3380">
            <v>1.3694198361955046</v>
          </cell>
        </row>
        <row r="3381">
          <cell r="A3381" t="str">
            <v>1301</v>
          </cell>
          <cell r="B3381" t="str">
            <v>1000</v>
          </cell>
          <cell r="C3381" t="str">
            <v>Site3</v>
          </cell>
          <cell r="D3381" t="str">
            <v>Log On Time</v>
          </cell>
          <cell r="E3381" t="str">
            <v>75</v>
          </cell>
          <cell r="H3381">
            <v>38825.525174213421</v>
          </cell>
          <cell r="I3381">
            <v>38825.524303518512</v>
          </cell>
          <cell r="J3381">
            <v>8.7069490624999994E-4</v>
          </cell>
          <cell r="K3381">
            <v>8.4498172929030755</v>
          </cell>
          <cell r="N3381">
            <v>357.56349995480434</v>
          </cell>
          <cell r="O3381">
            <v>0.62280370809868291</v>
          </cell>
          <cell r="P3381">
            <v>233.79415779039829</v>
          </cell>
          <cell r="Q3381">
            <v>0</v>
          </cell>
          <cell r="R3381">
            <v>15.750074898591668</v>
          </cell>
          <cell r="S3381">
            <v>5.8399999999999994E-2</v>
          </cell>
          <cell r="T3381">
            <v>0.1192</v>
          </cell>
          <cell r="U3381">
            <v>16.947273595725996</v>
          </cell>
          <cell r="V3381">
            <v>18.760187649323655</v>
          </cell>
          <cell r="W3381">
            <v>2.2790919999999999E-2</v>
          </cell>
          <cell r="X3381">
            <v>7.2</v>
          </cell>
          <cell r="Z3381">
            <v>27068.83809430158</v>
          </cell>
          <cell r="AA3381">
            <v>7.1476227820837485E-2</v>
          </cell>
          <cell r="AB3381">
            <v>4.86938061831966</v>
          </cell>
          <cell r="AC3381">
            <v>0.48312252964426883</v>
          </cell>
          <cell r="AD3381">
            <v>2.4963443953572417</v>
          </cell>
          <cell r="AE3381">
            <v>0.90499621639442152</v>
          </cell>
          <cell r="AF3381">
            <v>1.8380179188444448</v>
          </cell>
        </row>
        <row r="3382">
          <cell r="A3382" t="str">
            <v>1301</v>
          </cell>
          <cell r="B3382" t="str">
            <v>1000</v>
          </cell>
          <cell r="C3382" t="str">
            <v>Site3</v>
          </cell>
          <cell r="D3382" t="str">
            <v>Log On Time</v>
          </cell>
          <cell r="E3382" t="str">
            <v>76</v>
          </cell>
          <cell r="H3382">
            <v>38825.525181574529</v>
          </cell>
          <cell r="I3382">
            <v>38825.524303518512</v>
          </cell>
          <cell r="J3382">
            <v>8.7805601736111103E-4</v>
          </cell>
          <cell r="K3382">
            <v>21.894064138155578</v>
          </cell>
          <cell r="N3382">
            <v>316.53020892151324</v>
          </cell>
          <cell r="O3382">
            <v>0.38667485250341377</v>
          </cell>
          <cell r="P3382">
            <v>135.29927494545908</v>
          </cell>
          <cell r="Q3382">
            <v>0</v>
          </cell>
          <cell r="R3382">
            <v>14.936538354346482</v>
          </cell>
          <cell r="S3382">
            <v>5.7599999999999998E-2</v>
          </cell>
          <cell r="T3382">
            <v>0.15679999999999999</v>
          </cell>
          <cell r="U3382">
            <v>10.37464782562351</v>
          </cell>
          <cell r="V3382">
            <v>17.910216366288967</v>
          </cell>
          <cell r="W3382">
            <v>1.9085379999999999E-2</v>
          </cell>
          <cell r="X3382">
            <v>7.2</v>
          </cell>
          <cell r="Z3382">
            <v>25671.953935801477</v>
          </cell>
          <cell r="AA3382">
            <v>0.11300627261653937</v>
          </cell>
          <cell r="AB3382">
            <v>7.9546115827121087</v>
          </cell>
          <cell r="AC3382">
            <v>0.55671236171236171</v>
          </cell>
          <cell r="AD3382">
            <v>4.1194881493531259</v>
          </cell>
          <cell r="AE3382">
            <v>1.4212712042072517</v>
          </cell>
          <cell r="AF3382">
            <v>2.108786733427499</v>
          </cell>
        </row>
        <row r="3383">
          <cell r="A3383" t="str">
            <v>1301</v>
          </cell>
          <cell r="B3383" t="str">
            <v>1000</v>
          </cell>
          <cell r="C3383" t="str">
            <v>Site3</v>
          </cell>
          <cell r="D3383" t="str">
            <v>Log On Time</v>
          </cell>
          <cell r="E3383" t="str">
            <v>76</v>
          </cell>
          <cell r="H3383">
            <v>38825.52518805601</v>
          </cell>
          <cell r="I3383">
            <v>38825.524303518512</v>
          </cell>
          <cell r="J3383">
            <v>8.8453749884259258E-4</v>
          </cell>
          <cell r="K3383">
            <v>10.211960660691014</v>
          </cell>
          <cell r="N3383">
            <v>356.26623376623377</v>
          </cell>
          <cell r="O3383">
            <v>0.38260273561115637</v>
          </cell>
          <cell r="P3383">
            <v>136.38985085439515</v>
          </cell>
          <cell r="Q3383">
            <v>0</v>
          </cell>
          <cell r="R3383">
            <v>15.614632757593142</v>
          </cell>
          <cell r="S3383">
            <v>5.8399999999999994E-2</v>
          </cell>
          <cell r="T3383">
            <v>0.11359999999999999</v>
          </cell>
          <cell r="U3383">
            <v>9.8957696066873115</v>
          </cell>
          <cell r="V3383">
            <v>19.032439554498843</v>
          </cell>
          <cell r="W3383">
            <v>1.9040599999999998E-2</v>
          </cell>
          <cell r="X3383">
            <v>8.8000000000000007</v>
          </cell>
          <cell r="Z3383">
            <v>26838.37393433716</v>
          </cell>
          <cell r="AA3383">
            <v>7.5901957057413996E-2</v>
          </cell>
          <cell r="AB3383">
            <v>5.1263103177287839</v>
          </cell>
          <cell r="AC3383">
            <v>0.55720697167755984</v>
          </cell>
          <cell r="AD3383">
            <v>3.1311463246116715</v>
          </cell>
          <cell r="AE3383">
            <v>1.4265835454763414</v>
          </cell>
          <cell r="AF3383">
            <v>1.6866683388905428</v>
          </cell>
        </row>
        <row r="3384">
          <cell r="A3384" t="str">
            <v>1301</v>
          </cell>
          <cell r="B3384" t="str">
            <v>1000</v>
          </cell>
          <cell r="C3384" t="str">
            <v>Site3</v>
          </cell>
          <cell r="D3384" t="str">
            <v>Log On Time</v>
          </cell>
          <cell r="E3384" t="str">
            <v>77</v>
          </cell>
          <cell r="H3384">
            <v>38825.525197268973</v>
          </cell>
          <cell r="I3384">
            <v>38825.524303518512</v>
          </cell>
          <cell r="J3384">
            <v>8.9375046180555551E-4</v>
          </cell>
          <cell r="K3384">
            <v>8.0396894012721098</v>
          </cell>
          <cell r="N3384">
            <v>267.43209255533202</v>
          </cell>
          <cell r="O3384">
            <v>0.44425244633154282</v>
          </cell>
          <cell r="P3384">
            <v>121.78130376951296</v>
          </cell>
          <cell r="Q3384">
            <v>0</v>
          </cell>
          <cell r="R3384">
            <v>14.647857432490412</v>
          </cell>
          <cell r="S3384">
            <v>6.6400000000000001E-2</v>
          </cell>
          <cell r="T3384">
            <v>0.16639999999999996</v>
          </cell>
          <cell r="U3384">
            <v>10.177695522974023</v>
          </cell>
          <cell r="V3384">
            <v>14.348165461524047</v>
          </cell>
          <cell r="W3384">
            <v>2.4086659999999999E-2</v>
          </cell>
          <cell r="X3384">
            <v>9.6</v>
          </cell>
          <cell r="Z3384">
            <v>25177.925612812436</v>
          </cell>
          <cell r="AA3384">
            <v>7.5519772242821054E-2</v>
          </cell>
          <cell r="AB3384">
            <v>5.8611188581073508</v>
          </cell>
          <cell r="AC3384">
            <v>0.46778865362570149</v>
          </cell>
          <cell r="AD3384">
            <v>2.8176188693303148</v>
          </cell>
          <cell r="AE3384">
            <v>0.95941535548418888</v>
          </cell>
          <cell r="AF3384">
            <v>1.8255128631533217</v>
          </cell>
        </row>
        <row r="3385">
          <cell r="A3385" t="str">
            <v>1301</v>
          </cell>
          <cell r="B3385" t="str">
            <v>1000</v>
          </cell>
          <cell r="C3385" t="str">
            <v>Site3</v>
          </cell>
          <cell r="D3385" t="str">
            <v>Log On Time</v>
          </cell>
          <cell r="E3385" t="str">
            <v>78</v>
          </cell>
          <cell r="H3385">
            <v>38825.525201528231</v>
          </cell>
          <cell r="I3385">
            <v>38825.524303518512</v>
          </cell>
          <cell r="J3385">
            <v>8.980097210648148E-4</v>
          </cell>
          <cell r="K3385">
            <v>5.1217435241606557</v>
          </cell>
          <cell r="N3385">
            <v>396.14564428312161</v>
          </cell>
          <cell r="O3385">
            <v>0.4005599095236006</v>
          </cell>
          <cell r="P3385">
            <v>158.20311727962408</v>
          </cell>
          <cell r="Q3385">
            <v>0</v>
          </cell>
          <cell r="R3385">
            <v>15.878464433309508</v>
          </cell>
          <cell r="S3385">
            <v>5.6799999999999996E-2</v>
          </cell>
          <cell r="T3385">
            <v>0.1192</v>
          </cell>
          <cell r="U3385">
            <v>11.886865821053707</v>
          </cell>
          <cell r="V3385">
            <v>12.521580735237986</v>
          </cell>
          <cell r="W3385">
            <v>2.3628139999999999E-2</v>
          </cell>
          <cell r="X3385">
            <v>8</v>
          </cell>
          <cell r="Z3385">
            <v>27294.51458993517</v>
          </cell>
          <cell r="AA3385">
            <v>3.5552838221158276E-2</v>
          </cell>
          <cell r="AB3385">
            <v>4.0340635849126079</v>
          </cell>
          <cell r="AC3385">
            <v>0.54425074377577121</v>
          </cell>
          <cell r="AD3385">
            <v>2.1136022432608459</v>
          </cell>
          <cell r="AE3385">
            <v>0.78373224141399844</v>
          </cell>
          <cell r="AF3385">
            <v>1.4323036091303647</v>
          </cell>
        </row>
        <row r="3386">
          <cell r="A3386" t="str">
            <v>1301</v>
          </cell>
          <cell r="B3386" t="str">
            <v>1000</v>
          </cell>
          <cell r="C3386" t="str">
            <v>Site3</v>
          </cell>
          <cell r="D3386" t="str">
            <v>Log On Time</v>
          </cell>
          <cell r="E3386" t="str">
            <v>78</v>
          </cell>
          <cell r="H3386">
            <v>38825.525207454157</v>
          </cell>
          <cell r="I3386">
            <v>38825.524303518512</v>
          </cell>
          <cell r="J3386">
            <v>9.0393564699074074E-4</v>
          </cell>
          <cell r="K3386">
            <v>2.0055389135983788</v>
          </cell>
          <cell r="N3386">
            <v>403.95542959823263</v>
          </cell>
          <cell r="O3386">
            <v>0.4538719458717681</v>
          </cell>
          <cell r="P3386">
            <v>182.4602846648902</v>
          </cell>
          <cell r="Q3386">
            <v>0</v>
          </cell>
          <cell r="R3386">
            <v>15.821857373700752</v>
          </cell>
          <cell r="S3386">
            <v>5.3599999999999995E-2</v>
          </cell>
          <cell r="T3386">
            <v>0.1024</v>
          </cell>
          <cell r="U3386">
            <v>14.592280557978535</v>
          </cell>
          <cell r="V3386">
            <v>10.908432441546093</v>
          </cell>
          <cell r="W3386">
            <v>2.782784E-2</v>
          </cell>
          <cell r="X3386">
            <v>8</v>
          </cell>
          <cell r="Z3386">
            <v>27198.443195569678</v>
          </cell>
          <cell r="AA3386">
            <v>2.4493538658929954E-2</v>
          </cell>
          <cell r="AB3386">
            <v>2.6606428469904158</v>
          </cell>
          <cell r="AC3386">
            <v>0.48339202514991381</v>
          </cell>
          <cell r="AD3386">
            <v>1.3943145920817741</v>
          </cell>
          <cell r="AE3386">
            <v>0.47155264452759804</v>
          </cell>
          <cell r="AF3386">
            <v>1.5243596990991057</v>
          </cell>
        </row>
        <row r="3387">
          <cell r="A3387" t="str">
            <v>1301</v>
          </cell>
          <cell r="B3387" t="str">
            <v>1000</v>
          </cell>
          <cell r="C3387" t="str">
            <v>Site3</v>
          </cell>
          <cell r="D3387" t="str">
            <v>Log On Time</v>
          </cell>
          <cell r="E3387" t="str">
            <v>79</v>
          </cell>
          <cell r="H3387">
            <v>38825.52521828749</v>
          </cell>
          <cell r="I3387">
            <v>38825.524303518512</v>
          </cell>
          <cell r="J3387">
            <v>9.1476898032407403E-4</v>
          </cell>
          <cell r="K3387">
            <v>2.1846252786472662</v>
          </cell>
          <cell r="N3387">
            <v>324.02821241040368</v>
          </cell>
          <cell r="O3387">
            <v>0.42760966307227044</v>
          </cell>
          <cell r="P3387">
            <v>134.6642778030733</v>
          </cell>
          <cell r="Q3387">
            <v>0</v>
          </cell>
          <cell r="R3387">
            <v>14.948338762721068</v>
          </cell>
          <cell r="S3387">
            <v>0.06</v>
          </cell>
          <cell r="T3387">
            <v>0.1376</v>
          </cell>
          <cell r="U3387">
            <v>12.26464039749693</v>
          </cell>
          <cell r="V3387">
            <v>7.898091158193651</v>
          </cell>
          <cell r="W3387">
            <v>3.4687239999999994E-2</v>
          </cell>
          <cell r="X3387">
            <v>8</v>
          </cell>
          <cell r="Z3387">
            <v>25698.31228218379</v>
          </cell>
          <cell r="AA3387">
            <v>2.4336751668232189E-2</v>
          </cell>
          <cell r="AB3387">
            <v>3.2214582708979251</v>
          </cell>
          <cell r="AC3387">
            <v>0.36822804956730854</v>
          </cell>
          <cell r="AD3387">
            <v>1.4293515995299564</v>
          </cell>
          <cell r="AE3387">
            <v>0.36555224440385464</v>
          </cell>
          <cell r="AF3387">
            <v>1.8211705785732968</v>
          </cell>
        </row>
        <row r="3388">
          <cell r="A3388" t="str">
            <v>1301</v>
          </cell>
          <cell r="B3388" t="str">
            <v>1000</v>
          </cell>
          <cell r="C3388" t="str">
            <v>Site3</v>
          </cell>
          <cell r="D3388" t="str">
            <v>Log On Time</v>
          </cell>
          <cell r="E3388" t="str">
            <v>80</v>
          </cell>
          <cell r="H3388">
            <v>38825.525224583791</v>
          </cell>
          <cell r="I3388">
            <v>38825.524303518512</v>
          </cell>
          <cell r="J3388">
            <v>9.2106527662037037E-4</v>
          </cell>
          <cell r="K3388">
            <v>1.098961099741947</v>
          </cell>
          <cell r="N3388">
            <v>319.53180686348884</v>
          </cell>
          <cell r="O3388">
            <v>0.63161181183651316</v>
          </cell>
          <cell r="P3388">
            <v>203.14055448166368</v>
          </cell>
          <cell r="Q3388">
            <v>0</v>
          </cell>
          <cell r="R3388">
            <v>16.390882944273486</v>
          </cell>
          <cell r="S3388">
            <v>7.2800000000000004E-2</v>
          </cell>
          <cell r="T3388">
            <v>0.13199999999999998</v>
          </cell>
          <cell r="U3388">
            <v>14.895295562047774</v>
          </cell>
          <cell r="V3388">
            <v>7.7030324406087463</v>
          </cell>
          <cell r="W3388">
            <v>4.6614099999999999E-2</v>
          </cell>
          <cell r="X3388">
            <v>8</v>
          </cell>
          <cell r="Z3388">
            <v>28180.898680671253</v>
          </cell>
          <cell r="AA3388">
            <v>6.288136593195463E-3</v>
          </cell>
          <cell r="AB3388">
            <v>2.0323552259646989</v>
          </cell>
          <cell r="AC3388">
            <v>0.45561715990744123</v>
          </cell>
          <cell r="AD3388">
            <v>0.9770033822431452</v>
          </cell>
          <cell r="AE3388">
            <v>0.29875570660021522</v>
          </cell>
          <cell r="AF3388">
            <v>1.5784893599899492</v>
          </cell>
        </row>
        <row r="3389">
          <cell r="A3389" t="str">
            <v>1301</v>
          </cell>
          <cell r="B3389" t="str">
            <v>1000</v>
          </cell>
          <cell r="C3389" t="str">
            <v>Site3</v>
          </cell>
          <cell r="D3389" t="str">
            <v>Log On Time</v>
          </cell>
          <cell r="E3389" t="str">
            <v>80</v>
          </cell>
          <cell r="H3389">
            <v>38825.525229630082</v>
          </cell>
          <cell r="I3389">
            <v>38825.524303518512</v>
          </cell>
          <cell r="J3389">
            <v>9.2611157291666666E-4</v>
          </cell>
          <cell r="K3389">
            <v>1.4001275894884739</v>
          </cell>
          <cell r="N3389">
            <v>448.05114200595824</v>
          </cell>
          <cell r="O3389">
            <v>0.52238578423127535</v>
          </cell>
          <cell r="P3389">
            <v>238.02558800929154</v>
          </cell>
          <cell r="Q3389">
            <v>0</v>
          </cell>
          <cell r="R3389">
            <v>17.353286754163452</v>
          </cell>
          <cell r="S3389">
            <v>5.5199999999999992E-2</v>
          </cell>
          <cell r="T3389">
            <v>8.7999999999999995E-2</v>
          </cell>
          <cell r="U3389">
            <v>16.529949904346207</v>
          </cell>
          <cell r="V3389">
            <v>9.4974248051193584</v>
          </cell>
          <cell r="W3389">
            <v>3.0997979999999998E-2</v>
          </cell>
          <cell r="X3389">
            <v>8</v>
          </cell>
          <cell r="Z3389">
            <v>29837.443341001002</v>
          </cell>
          <cell r="AA3389">
            <v>4.8692539868218582E-3</v>
          </cell>
          <cell r="AB3389">
            <v>2.2549762221596743</v>
          </cell>
          <cell r="AC3389">
            <v>0.42417137709150066</v>
          </cell>
          <cell r="AD3389">
            <v>1.0602018225216308</v>
          </cell>
          <cell r="AE3389">
            <v>0.32389567813285874</v>
          </cell>
          <cell r="AF3389">
            <v>1.3329982175539499</v>
          </cell>
        </row>
        <row r="3390">
          <cell r="A3390" t="str">
            <v>1301</v>
          </cell>
          <cell r="B3390" t="str">
            <v>1000</v>
          </cell>
          <cell r="C3390" t="str">
            <v>Site3</v>
          </cell>
          <cell r="D3390" t="str">
            <v>Log On Time</v>
          </cell>
          <cell r="E3390" t="str">
            <v>81</v>
          </cell>
          <cell r="H3390">
            <v>38825.525240000454</v>
          </cell>
          <cell r="I3390">
            <v>38825.524303518512</v>
          </cell>
          <cell r="J3390">
            <v>9.3648194328703699E-4</v>
          </cell>
          <cell r="K3390">
            <v>1.5422062117501962</v>
          </cell>
          <cell r="N3390">
            <v>304.80967566404718</v>
          </cell>
          <cell r="O3390">
            <v>0.71022425164919434</v>
          </cell>
          <cell r="P3390">
            <v>181.05458864706938</v>
          </cell>
          <cell r="Q3390">
            <v>0</v>
          </cell>
          <cell r="R3390">
            <v>16.187511222471223</v>
          </cell>
          <cell r="S3390">
            <v>8.48E-2</v>
          </cell>
          <cell r="T3390">
            <v>0.15599999999999997</v>
          </cell>
          <cell r="U3390">
            <v>13.700746446921332</v>
          </cell>
          <cell r="V3390">
            <v>8.3335665402095369</v>
          </cell>
          <cell r="W3390">
            <v>5.7896759999999992E-2</v>
          </cell>
          <cell r="X3390">
            <v>9.6</v>
          </cell>
          <cell r="Z3390">
            <v>27834.99307580035</v>
          </cell>
          <cell r="AA3390">
            <v>1.1349342275205478E-2</v>
          </cell>
          <cell r="AB3390">
            <v>2.4651080636875902</v>
          </cell>
          <cell r="AC3390">
            <v>0.49147424036574583</v>
          </cell>
          <cell r="AD3390">
            <v>1.1343830301001532</v>
          </cell>
          <cell r="AE3390">
            <v>0.33562209593437065</v>
          </cell>
          <cell r="AF3390">
            <v>1.5405304739102463</v>
          </cell>
        </row>
        <row r="3391">
          <cell r="A3391" t="str">
            <v>1301</v>
          </cell>
          <cell r="B3391" t="str">
            <v>1000</v>
          </cell>
          <cell r="C3391" t="str">
            <v>Site3</v>
          </cell>
          <cell r="D3391" t="str">
            <v>Log On Time</v>
          </cell>
          <cell r="E3391" t="str">
            <v>81</v>
          </cell>
          <cell r="H3391">
            <v>38825.525246389341</v>
          </cell>
          <cell r="I3391">
            <v>38825.524303518512</v>
          </cell>
          <cell r="J3391">
            <v>9.4287083217592588E-4</v>
          </cell>
          <cell r="K3391">
            <v>1.1740580284124147</v>
          </cell>
          <cell r="N3391">
            <v>277.59834368530016</v>
          </cell>
          <cell r="O3391">
            <v>0.73978951518165115</v>
          </cell>
          <cell r="P3391">
            <v>190.50377115742077</v>
          </cell>
          <cell r="Q3391">
            <v>0</v>
          </cell>
          <cell r="R3391">
            <v>16.432839506694787</v>
          </cell>
          <cell r="S3391">
            <v>8.8800000000000004E-2</v>
          </cell>
          <cell r="T3391">
            <v>0.14399999999999999</v>
          </cell>
          <cell r="U3391">
            <v>13.668030076397596</v>
          </cell>
          <cell r="V3391">
            <v>7.2269506942119621</v>
          </cell>
          <cell r="W3391">
            <v>6.3467719999999991E-2</v>
          </cell>
          <cell r="X3391">
            <v>10.4</v>
          </cell>
          <cell r="Z3391">
            <v>28259.090957176151</v>
          </cell>
          <cell r="AA3391">
            <v>3.5812475362583624E-3</v>
          </cell>
          <cell r="AB3391">
            <v>1.7698117944659473</v>
          </cell>
          <cell r="AC3391">
            <v>0.49267072346179858</v>
          </cell>
          <cell r="AD3391">
            <v>0.94749837879268806</v>
          </cell>
          <cell r="AE3391">
            <v>0.31284361086838419</v>
          </cell>
          <cell r="AF3391">
            <v>1.3367785760385504</v>
          </cell>
        </row>
        <row r="3392">
          <cell r="A3392" t="str">
            <v>1301</v>
          </cell>
          <cell r="B3392" t="str">
            <v>1000</v>
          </cell>
          <cell r="C3392" t="str">
            <v>Site3</v>
          </cell>
          <cell r="D3392" t="str">
            <v>Log On Time</v>
          </cell>
          <cell r="E3392" t="str">
            <v>82</v>
          </cell>
          <cell r="H3392">
            <v>38825.525255370827</v>
          </cell>
          <cell r="I3392">
            <v>38825.524303518512</v>
          </cell>
          <cell r="J3392">
            <v>9.5185231365740733E-4</v>
          </cell>
          <cell r="K3392">
            <v>1.4780927161796427</v>
          </cell>
          <cell r="N3392">
            <v>305.82629060177175</v>
          </cell>
          <cell r="O3392">
            <v>0.46430259249911626</v>
          </cell>
          <cell r="P3392">
            <v>142.88191786403596</v>
          </cell>
          <cell r="Q3392">
            <v>0</v>
          </cell>
          <cell r="R3392">
            <v>15.092995432434781</v>
          </cell>
          <cell r="S3392">
            <v>6.3200000000000006E-2</v>
          </cell>
          <cell r="T3392">
            <v>0.13600000000000001</v>
          </cell>
          <cell r="U3392">
            <v>12.907937180449133</v>
          </cell>
          <cell r="V3392">
            <v>7.450436901889681</v>
          </cell>
          <cell r="W3392">
            <v>4.0491760000000002E-2</v>
          </cell>
          <cell r="X3392">
            <v>8.8000000000000007</v>
          </cell>
          <cell r="Z3392">
            <v>25956.82910968623</v>
          </cell>
          <cell r="AA3392">
            <v>1.2793606923918011E-2</v>
          </cell>
          <cell r="AB3392">
            <v>2.509853981203749</v>
          </cell>
          <cell r="AC3392">
            <v>0.37958373160419195</v>
          </cell>
          <cell r="AD3392">
            <v>1.1878803534349525</v>
          </cell>
          <cell r="AE3392">
            <v>0.35208728331628958</v>
          </cell>
          <cell r="AF3392">
            <v>1.5724084907689391</v>
          </cell>
        </row>
        <row r="3393">
          <cell r="A3393" t="str">
            <v>1301</v>
          </cell>
          <cell r="B3393" t="str">
            <v>1000</v>
          </cell>
          <cell r="C3393" t="str">
            <v>Site3</v>
          </cell>
          <cell r="D3393" t="str">
            <v>Log On Time</v>
          </cell>
          <cell r="E3393" t="str">
            <v>83</v>
          </cell>
          <cell r="H3393">
            <v>38825.525265463417</v>
          </cell>
          <cell r="I3393">
            <v>38825.524303518512</v>
          </cell>
          <cell r="J3393">
            <v>9.6194490624999991E-4</v>
          </cell>
          <cell r="K3393">
            <v>4.3834231532926484</v>
          </cell>
          <cell r="N3393">
            <v>245.58266086407056</v>
          </cell>
          <cell r="O3393">
            <v>0.40305482260200859</v>
          </cell>
          <cell r="P3393">
            <v>95.881068998253539</v>
          </cell>
          <cell r="Q3393">
            <v>0</v>
          </cell>
          <cell r="R3393">
            <v>14.176241625731716</v>
          </cell>
          <cell r="S3393">
            <v>7.1199999999999999E-2</v>
          </cell>
          <cell r="T3393">
            <v>0.192</v>
          </cell>
          <cell r="U3393">
            <v>10.040130129140703</v>
          </cell>
          <cell r="V3393">
            <v>7.0614974489003872</v>
          </cell>
          <cell r="W3393">
            <v>3.6885179999999997E-2</v>
          </cell>
          <cell r="X3393">
            <v>8</v>
          </cell>
          <cell r="Z3393">
            <v>24381.832659152427</v>
          </cell>
          <cell r="AA3393">
            <v>3.7174644968106144E-2</v>
          </cell>
          <cell r="AB3393">
            <v>4.9533907268642778</v>
          </cell>
          <cell r="AC3393">
            <v>0.29254162100043751</v>
          </cell>
          <cell r="AD3393">
            <v>1.921391010832566</v>
          </cell>
          <cell r="AE3393">
            <v>0.49773228447240941</v>
          </cell>
          <cell r="AF3393">
            <v>2.3032510044635428</v>
          </cell>
        </row>
        <row r="3394">
          <cell r="A3394" t="str">
            <v>1301</v>
          </cell>
          <cell r="B3394" t="str">
            <v>1000</v>
          </cell>
          <cell r="C3394" t="str">
            <v>Site3</v>
          </cell>
          <cell r="D3394" t="str">
            <v>Log On Time</v>
          </cell>
          <cell r="E3394" t="str">
            <v>84</v>
          </cell>
          <cell r="H3394">
            <v>38825.52528101897</v>
          </cell>
          <cell r="I3394">
            <v>38825.524303518512</v>
          </cell>
          <cell r="J3394">
            <v>9.7750046180555545E-4</v>
          </cell>
          <cell r="K3394">
            <v>4.5462275466500826</v>
          </cell>
          <cell r="N3394">
            <v>154.44616294657766</v>
          </cell>
          <cell r="O3394">
            <v>0.74421343536754814</v>
          </cell>
          <cell r="P3394">
            <v>104.28109727765172</v>
          </cell>
          <cell r="Q3394">
            <v>0</v>
          </cell>
          <cell r="R3394">
            <v>14.797575733012872</v>
          </cell>
          <cell r="S3394">
            <v>0.12719999999999998</v>
          </cell>
          <cell r="T3394">
            <v>0.27760000000000001</v>
          </cell>
          <cell r="U3394">
            <v>8.4384685587091273</v>
          </cell>
          <cell r="V3394">
            <v>6.8243264627153737</v>
          </cell>
          <cell r="W3394">
            <v>6.2117079999999991E-2</v>
          </cell>
          <cell r="X3394">
            <v>7.2</v>
          </cell>
          <cell r="Z3394">
            <v>25452.364023608614</v>
          </cell>
          <cell r="AA3394">
            <v>3.1389390088750725E-2</v>
          </cell>
          <cell r="AB3394">
            <v>4.8268380346914075</v>
          </cell>
          <cell r="AC3394">
            <v>9.2678909117265285E-2</v>
          </cell>
          <cell r="AD3394">
            <v>1.9828990890296825</v>
          </cell>
          <cell r="AE3394">
            <v>0.54297918273770374</v>
          </cell>
          <cell r="AF3394">
            <v>2.2700402101990655</v>
          </cell>
        </row>
        <row r="3395">
          <cell r="A3395" t="str">
            <v>1301</v>
          </cell>
          <cell r="B3395" t="str">
            <v>1000</v>
          </cell>
          <cell r="C3395" t="str">
            <v>Site3</v>
          </cell>
          <cell r="D3395" t="str">
            <v>Log On Time</v>
          </cell>
          <cell r="E3395" t="str">
            <v>85</v>
          </cell>
          <cell r="H3395">
            <v>38825.52529481527</v>
          </cell>
          <cell r="I3395">
            <v>38825.524303518512</v>
          </cell>
          <cell r="J3395">
            <v>9.9129675810185171E-4</v>
          </cell>
          <cell r="K3395">
            <v>2.2814980085814449</v>
          </cell>
          <cell r="N3395">
            <v>144.63141188678861</v>
          </cell>
          <cell r="O3395">
            <v>0.87890390826403109</v>
          </cell>
          <cell r="P3395">
            <v>124.66523709930736</v>
          </cell>
          <cell r="Q3395">
            <v>0</v>
          </cell>
          <cell r="R3395">
            <v>15.618656354995057</v>
          </cell>
          <cell r="S3395">
            <v>0.14560000000000001</v>
          </cell>
          <cell r="T3395">
            <v>0.2712</v>
          </cell>
          <cell r="U3395">
            <v>9.0510770604204041</v>
          </cell>
          <cell r="V3395">
            <v>6.7759975942345134</v>
          </cell>
          <cell r="W3395">
            <v>7.5853179999999992E-2</v>
          </cell>
          <cell r="X3395">
            <v>8.8000000000000007</v>
          </cell>
          <cell r="Z3395">
            <v>26867.202265240852</v>
          </cell>
          <cell r="AA3395">
            <v>1.8801086871876246E-2</v>
          </cell>
          <cell r="AB3395">
            <v>2.7793917247406221</v>
          </cell>
          <cell r="AC3395">
            <v>0.19217272923155276</v>
          </cell>
          <cell r="AD3395">
            <v>1.4630891536664907</v>
          </cell>
          <cell r="AE3395">
            <v>0.5279748181508912</v>
          </cell>
          <cell r="AF3395">
            <v>1.6490967562431931</v>
          </cell>
        </row>
        <row r="3396">
          <cell r="A3396" t="str">
            <v>1301</v>
          </cell>
          <cell r="B3396" t="str">
            <v>1000</v>
          </cell>
          <cell r="C3396" t="str">
            <v>Site3</v>
          </cell>
          <cell r="D3396" t="str">
            <v>Log On Time</v>
          </cell>
          <cell r="E3396" t="str">
            <v>86</v>
          </cell>
          <cell r="H3396">
            <v>38825.525304491195</v>
          </cell>
          <cell r="I3396">
            <v>38825.524303518512</v>
          </cell>
          <cell r="J3396">
            <v>1.0009726840277777E-3</v>
          </cell>
          <cell r="K3396">
            <v>2.3320104985120254</v>
          </cell>
          <cell r="N3396">
            <v>197.78949782160058</v>
          </cell>
          <cell r="O3396">
            <v>0.65749084773097466</v>
          </cell>
          <cell r="P3396">
            <v>123.465923732585</v>
          </cell>
          <cell r="Q3396">
            <v>0</v>
          </cell>
          <cell r="R3396">
            <v>16.281452192388294</v>
          </cell>
          <cell r="S3396">
            <v>0.12079999999999999</v>
          </cell>
          <cell r="T3396">
            <v>0.20319999999999999</v>
          </cell>
          <cell r="U3396">
            <v>9.6018350543984887</v>
          </cell>
          <cell r="V3396">
            <v>7.060957346020257</v>
          </cell>
          <cell r="W3396">
            <v>5.3922400000000002E-2</v>
          </cell>
          <cell r="X3396">
            <v>8</v>
          </cell>
          <cell r="Z3396">
            <v>28009.579693546075</v>
          </cell>
          <cell r="AA3396">
            <v>2.037702086522198E-2</v>
          </cell>
          <cell r="AB3396">
            <v>2.7574060882503648</v>
          </cell>
          <cell r="AC3396">
            <v>0.2422199730094467</v>
          </cell>
          <cell r="AD3396">
            <v>1.457601102131354</v>
          </cell>
          <cell r="AE3396">
            <v>0.55299124229659613</v>
          </cell>
          <cell r="AF3396">
            <v>1.4255557725763719</v>
          </cell>
        </row>
        <row r="3397">
          <cell r="A3397" t="str">
            <v>1301</v>
          </cell>
          <cell r="B3397" t="str">
            <v>1000</v>
          </cell>
          <cell r="C3397" t="str">
            <v>Site3</v>
          </cell>
          <cell r="D3397" t="str">
            <v>Log On Time</v>
          </cell>
          <cell r="E3397" t="str">
            <v>87</v>
          </cell>
          <cell r="H3397">
            <v>38825.525312083788</v>
          </cell>
          <cell r="I3397">
            <v>38825.524303518512</v>
          </cell>
          <cell r="J3397">
            <v>1.0085652766203704E-3</v>
          </cell>
          <cell r="K3397">
            <v>1.3035684772805252</v>
          </cell>
          <cell r="N3397">
            <v>267.95026474539662</v>
          </cell>
          <cell r="O3397">
            <v>0.4983268953243577</v>
          </cell>
          <cell r="P3397">
            <v>128.71310136690445</v>
          </cell>
          <cell r="Q3397">
            <v>0</v>
          </cell>
          <cell r="R3397">
            <v>15.680372239688637</v>
          </cell>
          <cell r="S3397">
            <v>0.08</v>
          </cell>
          <cell r="T3397">
            <v>0.1472</v>
          </cell>
          <cell r="U3397">
            <v>11.445014144151392</v>
          </cell>
          <cell r="V3397">
            <v>6.009258988411406</v>
          </cell>
          <cell r="W3397">
            <v>4.507982E-2</v>
          </cell>
          <cell r="X3397">
            <v>8</v>
          </cell>
          <cell r="Z3397">
            <v>26977.068252561538</v>
          </cell>
          <cell r="AA3397">
            <v>5.8258397074702675E-3</v>
          </cell>
          <cell r="AB3397">
            <v>2.4472217893907575</v>
          </cell>
          <cell r="AC3397">
            <v>0.16442783788740142</v>
          </cell>
          <cell r="AD3397">
            <v>1.1165768209076994</v>
          </cell>
          <cell r="AE3397">
            <v>0.33918069225871184</v>
          </cell>
          <cell r="AF3397">
            <v>1.7411188973742859</v>
          </cell>
        </row>
        <row r="3398">
          <cell r="A3398" t="str">
            <v>1301</v>
          </cell>
          <cell r="B3398" t="str">
            <v>1000</v>
          </cell>
          <cell r="C3398" t="str">
            <v>Site3</v>
          </cell>
          <cell r="D3398" t="str">
            <v>Log On Time</v>
          </cell>
          <cell r="E3398" t="str">
            <v>88</v>
          </cell>
          <cell r="H3398">
            <v>38825.52531708379</v>
          </cell>
          <cell r="I3398">
            <v>38825.524303518512</v>
          </cell>
          <cell r="J3398">
            <v>1.0135652766203704E-3</v>
          </cell>
          <cell r="K3398">
            <v>1.0954765521297003</v>
          </cell>
          <cell r="N3398">
            <v>373.27013675325531</v>
          </cell>
          <cell r="O3398">
            <v>0.54776227186656734</v>
          </cell>
          <cell r="P3398">
            <v>198.39592966601126</v>
          </cell>
          <cell r="Q3398">
            <v>0</v>
          </cell>
          <cell r="R3398">
            <v>16.874567586335687</v>
          </cell>
          <cell r="S3398">
            <v>6.720000000000001E-2</v>
          </cell>
          <cell r="T3398">
            <v>0.10640000000000001</v>
          </cell>
          <cell r="U3398">
            <v>14.045524175513824</v>
          </cell>
          <cell r="V3398">
            <v>8.5094024160292836</v>
          </cell>
          <cell r="W3398">
            <v>3.9031619999999996E-2</v>
          </cell>
          <cell r="X3398">
            <v>9.6</v>
          </cell>
          <cell r="Z3398">
            <v>29033.305686297932</v>
          </cell>
          <cell r="AA3398">
            <v>4.7090298445573633E-3</v>
          </cell>
          <cell r="AB3398">
            <v>1.7606961857931132</v>
          </cell>
          <cell r="AC3398">
            <v>0.3420011567379988</v>
          </cell>
          <cell r="AD3398">
            <v>1.0125144879046131</v>
          </cell>
          <cell r="AE3398">
            <v>0.41891960836713443</v>
          </cell>
          <cell r="AF3398">
            <v>1.3146278451796078</v>
          </cell>
        </row>
        <row r="3399">
          <cell r="A3399" t="str">
            <v>1301</v>
          </cell>
          <cell r="B3399" t="str">
            <v>1000</v>
          </cell>
          <cell r="C3399" t="str">
            <v>Site3</v>
          </cell>
          <cell r="D3399" t="str">
            <v>Log On Time</v>
          </cell>
          <cell r="E3399" t="str">
            <v>88</v>
          </cell>
          <cell r="H3399">
            <v>38825.525331481935</v>
          </cell>
          <cell r="I3399">
            <v>38825.524303518512</v>
          </cell>
          <cell r="J3399">
            <v>1.0279634247685185E-3</v>
          </cell>
          <cell r="K3399">
            <v>0.97880604960184336</v>
          </cell>
          <cell r="N3399">
            <v>411.00678313594625</v>
          </cell>
          <cell r="O3399">
            <v>0.56811270971276051</v>
          </cell>
          <cell r="P3399">
            <v>231.32545918226211</v>
          </cell>
          <cell r="Q3399">
            <v>0</v>
          </cell>
          <cell r="R3399">
            <v>16.905896892610691</v>
          </cell>
          <cell r="S3399">
            <v>6.08E-2</v>
          </cell>
          <cell r="T3399">
            <v>9.9199999999999997E-2</v>
          </cell>
          <cell r="U3399">
            <v>16.692713469994736</v>
          </cell>
          <cell r="V3399">
            <v>9.0955760499665868</v>
          </cell>
          <cell r="W3399">
            <v>3.7834919999999994E-2</v>
          </cell>
          <cell r="X3399">
            <v>8</v>
          </cell>
          <cell r="Z3399">
            <v>29090.241109995153</v>
          </cell>
          <cell r="AA3399">
            <v>3.0373843998919201E-3</v>
          </cell>
          <cell r="AB3399">
            <v>1.6131596059022582</v>
          </cell>
          <cell r="AC3399">
            <v>0.42113408521303264</v>
          </cell>
          <cell r="AD3399">
            <v>0.95005475945607176</v>
          </cell>
          <cell r="AE3399">
            <v>0.39302214663964469</v>
          </cell>
          <cell r="AF3399">
            <v>1.3868846985797529</v>
          </cell>
        </row>
        <row r="3400">
          <cell r="A3400" t="str">
            <v>1301</v>
          </cell>
          <cell r="B3400" t="str">
            <v>1000</v>
          </cell>
          <cell r="C3400" t="str">
            <v>Site3</v>
          </cell>
          <cell r="D3400" t="str">
            <v>Log On Time</v>
          </cell>
          <cell r="E3400" t="str">
            <v>89</v>
          </cell>
          <cell r="H3400">
            <v>38825.525339630083</v>
          </cell>
          <cell r="I3400">
            <v>38825.524303518512</v>
          </cell>
          <cell r="J3400">
            <v>1.0361115729166667E-3</v>
          </cell>
          <cell r="K3400">
            <v>0.79376021606694325</v>
          </cell>
          <cell r="N3400">
            <v>316.38557520910462</v>
          </cell>
          <cell r="O3400">
            <v>0.81455256103585272</v>
          </cell>
          <cell r="P3400">
            <v>249.88854331892193</v>
          </cell>
          <cell r="Q3400">
            <v>0</v>
          </cell>
          <cell r="R3400">
            <v>16.460995907085607</v>
          </cell>
          <cell r="S3400">
            <v>7.6800000000000007E-2</v>
          </cell>
          <cell r="T3400">
            <v>0.12959999999999999</v>
          </cell>
          <cell r="U3400">
            <v>19.438870044375626</v>
          </cell>
          <cell r="V3400">
            <v>9.8547538801550534</v>
          </cell>
          <cell r="W3400">
            <v>5.7468919999999993E-2</v>
          </cell>
          <cell r="X3400">
            <v>8.8000000000000007</v>
          </cell>
          <cell r="Z3400">
            <v>28330.43558573426</v>
          </cell>
          <cell r="AA3400">
            <v>9.4614206781104267E-4</v>
          </cell>
          <cell r="AB3400">
            <v>1.3736516995619508</v>
          </cell>
          <cell r="AC3400">
            <v>0.54247076023391805</v>
          </cell>
          <cell r="AD3400">
            <v>0.85526090457625981</v>
          </cell>
          <cell r="AE3400">
            <v>0.36681876409183395</v>
          </cell>
          <cell r="AF3400">
            <v>1.3285402368577053</v>
          </cell>
        </row>
        <row r="3401">
          <cell r="A3401" t="str">
            <v>1301</v>
          </cell>
          <cell r="B3401" t="str">
            <v>1000</v>
          </cell>
          <cell r="C3401" t="str">
            <v>Site3</v>
          </cell>
          <cell r="D3401" t="str">
            <v>Log On Time</v>
          </cell>
          <cell r="E3401" t="str">
            <v>90</v>
          </cell>
          <cell r="H3401">
            <v>38825.525352593046</v>
          </cell>
          <cell r="I3401">
            <v>38825.524303518512</v>
          </cell>
          <cell r="J3401">
            <v>1.0490745358796296E-3</v>
          </cell>
          <cell r="K3401">
            <v>23.853438474064511</v>
          </cell>
          <cell r="N3401">
            <v>225.20723254418908</v>
          </cell>
          <cell r="O3401">
            <v>1.865756105109029</v>
          </cell>
          <cell r="P3401">
            <v>242.70579212521503</v>
          </cell>
          <cell r="Q3401">
            <v>0</v>
          </cell>
          <cell r="R3401">
            <v>15.397277780689951</v>
          </cell>
          <cell r="S3401">
            <v>0.11440000000000002</v>
          </cell>
          <cell r="T3401">
            <v>0.2056</v>
          </cell>
          <cell r="U3401">
            <v>22.505990333696509</v>
          </cell>
          <cell r="V3401">
            <v>16.874222536170919</v>
          </cell>
          <cell r="W3401">
            <v>6.363742E-2</v>
          </cell>
          <cell r="X3401">
            <v>11.2</v>
          </cell>
          <cell r="Z3401">
            <v>26505.662967239485</v>
          </cell>
          <cell r="AA3401">
            <v>5.0113802041061487E-2</v>
          </cell>
          <cell r="AB3401">
            <v>8.3908315532084838</v>
          </cell>
          <cell r="AC3401">
            <v>0.39074331446680227</v>
          </cell>
          <cell r="AD3401">
            <v>3.4895132787437744</v>
          </cell>
          <cell r="AE3401">
            <v>0.97206825208511627</v>
          </cell>
          <cell r="AF3401">
            <v>3.7686280160518528</v>
          </cell>
        </row>
        <row r="3402">
          <cell r="A3402" t="str">
            <v>1301</v>
          </cell>
          <cell r="B3402" t="str">
            <v>1000</v>
          </cell>
          <cell r="C3402" t="str">
            <v>Site3</v>
          </cell>
          <cell r="D3402" t="str">
            <v>Log On Time</v>
          </cell>
          <cell r="E3402" t="str">
            <v>91</v>
          </cell>
          <cell r="H3402">
            <v>38825.525359491199</v>
          </cell>
          <cell r="I3402">
            <v>38825.524303518512</v>
          </cell>
          <cell r="J3402">
            <v>1.0559726840277776E-3</v>
          </cell>
          <cell r="K3402">
            <v>24.038713756805272</v>
          </cell>
          <cell r="N3402">
            <v>309.23619271445358</v>
          </cell>
          <cell r="O3402">
            <v>0.51354332870257924</v>
          </cell>
          <cell r="P3402">
            <v>161.6320775120416</v>
          </cell>
          <cell r="Q3402">
            <v>0</v>
          </cell>
          <cell r="R3402">
            <v>15.007715820498174</v>
          </cell>
          <cell r="S3402">
            <v>5.6800000000000003E-2</v>
          </cell>
          <cell r="T3402">
            <v>0.15839999999999999</v>
          </cell>
          <cell r="U3402">
            <v>12.793463701554165</v>
          </cell>
          <cell r="V3402">
            <v>11.664422193222737</v>
          </cell>
          <cell r="W3402">
            <v>3.0974939999999996E-2</v>
          </cell>
          <cell r="X3402">
            <v>8</v>
          </cell>
          <cell r="Z3402">
            <v>25838.468821730414</v>
          </cell>
          <cell r="AA3402">
            <v>6.3929829357944487E-2</v>
          </cell>
          <cell r="AB3402">
            <v>8.7919479345377045</v>
          </cell>
          <cell r="AC3402">
            <v>0.2567260368405021</v>
          </cell>
          <cell r="AD3402">
            <v>3.601316376471658</v>
          </cell>
          <cell r="AE3402">
            <v>0.89501894880479238</v>
          </cell>
          <cell r="AF3402">
            <v>4.0016533673132733</v>
          </cell>
        </row>
        <row r="3403">
          <cell r="A3403" t="str">
            <v>1301</v>
          </cell>
          <cell r="B3403" t="str">
            <v>1000</v>
          </cell>
          <cell r="C3403" t="str">
            <v>Site3</v>
          </cell>
          <cell r="D3403" t="str">
            <v>Log On Time</v>
          </cell>
          <cell r="E3403" t="str">
            <v>92</v>
          </cell>
          <cell r="H3403">
            <v>38825.525373750454</v>
          </cell>
          <cell r="I3403">
            <v>38825.524303518512</v>
          </cell>
          <cell r="J3403">
            <v>1.0702319432870371E-3</v>
          </cell>
          <cell r="K3403">
            <v>3.3086583462724435</v>
          </cell>
          <cell r="N3403">
            <v>225.66455845788786</v>
          </cell>
          <cell r="O3403">
            <v>0.74537135668013632</v>
          </cell>
          <cell r="P3403">
            <v>155.40583687209818</v>
          </cell>
          <cell r="Q3403">
            <v>0</v>
          </cell>
          <cell r="R3403">
            <v>15.163574243304783</v>
          </cell>
          <cell r="S3403">
            <v>8.7999999999999995E-2</v>
          </cell>
          <cell r="T3403">
            <v>0.25359999999999994</v>
          </cell>
          <cell r="U3403">
            <v>14.074511427406284</v>
          </cell>
          <cell r="V3403">
            <v>10.730152196861173</v>
          </cell>
          <cell r="W3403">
            <v>5.7518479999999997E-2</v>
          </cell>
          <cell r="X3403">
            <v>9.6</v>
          </cell>
          <cell r="Z3403">
            <v>26108.983929115533</v>
          </cell>
          <cell r="AA3403">
            <v>7.1585291284012587E-2</v>
          </cell>
          <cell r="AB3403">
            <v>3.2744844766578276</v>
          </cell>
          <cell r="AC3403">
            <v>0.38119771066045088</v>
          </cell>
          <cell r="AD3403">
            <v>1.6966618171604289</v>
          </cell>
          <cell r="AE3403">
            <v>0.59036509976257878</v>
          </cell>
          <cell r="AF3403">
            <v>1.9810729510909042</v>
          </cell>
        </row>
        <row r="3404">
          <cell r="A3404" t="str">
            <v>1301</v>
          </cell>
          <cell r="B3404" t="str">
            <v>1000</v>
          </cell>
          <cell r="C3404" t="str">
            <v>Site3</v>
          </cell>
          <cell r="D3404" t="str">
            <v>Log On Time</v>
          </cell>
          <cell r="E3404" t="str">
            <v>93</v>
          </cell>
          <cell r="H3404">
            <v>38825.525382176384</v>
          </cell>
          <cell r="I3404">
            <v>38825.524303518512</v>
          </cell>
          <cell r="J3404">
            <v>1.0786578692129629E-3</v>
          </cell>
          <cell r="K3404">
            <v>4.6334205355071649</v>
          </cell>
          <cell r="N3404">
            <v>256.4501180590396</v>
          </cell>
          <cell r="O3404">
            <v>0.52821771724918654</v>
          </cell>
          <cell r="P3404">
            <v>129.98373863465881</v>
          </cell>
          <cell r="Q3404">
            <v>0</v>
          </cell>
          <cell r="R3404">
            <v>15.620301187485572</v>
          </cell>
          <cell r="S3404">
            <v>8.48E-2</v>
          </cell>
          <cell r="T3404">
            <v>0.156</v>
          </cell>
          <cell r="U3404">
            <v>9.987716932190942</v>
          </cell>
          <cell r="V3404">
            <v>11.487889658777949</v>
          </cell>
          <cell r="W3404">
            <v>3.3750439999999993E-2</v>
          </cell>
          <cell r="X3404">
            <v>10.4</v>
          </cell>
          <cell r="Z3404">
            <v>26897.270127171545</v>
          </cell>
          <cell r="AA3404">
            <v>4.9737962737053242E-2</v>
          </cell>
          <cell r="AB3404">
            <v>3.7549464701359141</v>
          </cell>
          <cell r="AC3404">
            <v>0.54252405206564802</v>
          </cell>
          <cell r="AD3404">
            <v>2.1218715555066341</v>
          </cell>
          <cell r="AE3404">
            <v>0.74952693879072729</v>
          </cell>
          <cell r="AF3404">
            <v>1.6361825780553825</v>
          </cell>
        </row>
        <row r="3405">
          <cell r="A3405" t="str">
            <v>1301</v>
          </cell>
          <cell r="B3405" t="str">
            <v>1000</v>
          </cell>
          <cell r="C3405" t="str">
            <v>Site3</v>
          </cell>
          <cell r="D3405" t="str">
            <v>Log On Time</v>
          </cell>
          <cell r="E3405" t="str">
            <v>94</v>
          </cell>
          <cell r="H3405">
            <v>38825.525396898607</v>
          </cell>
          <cell r="I3405">
            <v>38825.524303518512</v>
          </cell>
          <cell r="J3405">
            <v>1.0933800914351851E-3</v>
          </cell>
          <cell r="K3405">
            <v>2.7541357213466888</v>
          </cell>
          <cell r="N3405">
            <v>184.3861457013351</v>
          </cell>
          <cell r="O3405">
            <v>0.91186637997498143</v>
          </cell>
          <cell r="P3405">
            <v>152.12856059922149</v>
          </cell>
          <cell r="Q3405">
            <v>0</v>
          </cell>
          <cell r="R3405">
            <v>15.467776917831007</v>
          </cell>
          <cell r="S3405">
            <v>0.11887951999999999</v>
          </cell>
          <cell r="T3405">
            <v>0.23472048000000001</v>
          </cell>
          <cell r="U3405">
            <v>11.977753949439744</v>
          </cell>
          <cell r="V3405">
            <v>8.9908105159750331</v>
          </cell>
          <cell r="W3405">
            <v>6.1005219999999992E-2</v>
          </cell>
          <cell r="X3405">
            <v>9.6</v>
          </cell>
          <cell r="Z3405">
            <v>26637.104160332598</v>
          </cell>
          <cell r="AA3405">
            <v>3.0151486732179173E-2</v>
          </cell>
          <cell r="AB3405">
            <v>3.2256493845545862</v>
          </cell>
          <cell r="AC3405">
            <v>0.39327121538516457</v>
          </cell>
          <cell r="AD3405">
            <v>1.5745843269715627</v>
          </cell>
          <cell r="AE3405">
            <v>0.50463714498690193</v>
          </cell>
          <cell r="AF3405">
            <v>1.7795836276900523</v>
          </cell>
        </row>
        <row r="3406">
          <cell r="A3406" t="str">
            <v>1301</v>
          </cell>
          <cell r="B3406" t="str">
            <v>1000</v>
          </cell>
          <cell r="C3406" t="str">
            <v>Site3</v>
          </cell>
          <cell r="D3406" t="str">
            <v>Log On Time</v>
          </cell>
          <cell r="E3406" t="str">
            <v>95</v>
          </cell>
          <cell r="H3406">
            <v>38825.525408287489</v>
          </cell>
          <cell r="I3406">
            <v>38825.524303518512</v>
          </cell>
          <cell r="J3406">
            <v>1.104768980324074E-3</v>
          </cell>
          <cell r="K3406">
            <v>2.8400331031680728</v>
          </cell>
          <cell r="N3406">
            <v>170.21580941542243</v>
          </cell>
          <cell r="O3406">
            <v>0.79308722821239874</v>
          </cell>
          <cell r="P3406">
            <v>131.2661403663821</v>
          </cell>
          <cell r="Q3406">
            <v>0</v>
          </cell>
          <cell r="R3406">
            <v>15.34553074128377</v>
          </cell>
          <cell r="S3406">
            <v>0.11807951999999999</v>
          </cell>
          <cell r="T3406">
            <v>0.24592047999999997</v>
          </cell>
          <cell r="U3406">
            <v>10.438995348557558</v>
          </cell>
          <cell r="V3406">
            <v>7.5500560699604931</v>
          </cell>
          <cell r="W3406">
            <v>7.1408679999999988E-2</v>
          </cell>
          <cell r="X3406">
            <v>8</v>
          </cell>
          <cell r="Z3406">
            <v>26429.467117440123</v>
          </cell>
          <cell r="AA3406">
            <v>3.043809229358959E-2</v>
          </cell>
          <cell r="AB3406">
            <v>3.0113542704992229</v>
          </cell>
          <cell r="AC3406">
            <v>0.44334606757349826</v>
          </cell>
          <cell r="AD3406">
            <v>1.5055936247928199</v>
          </cell>
          <cell r="AE3406">
            <v>0.58270944680374359</v>
          </cell>
          <cell r="AF3406">
            <v>1.6257561574304209</v>
          </cell>
        </row>
        <row r="3407">
          <cell r="A3407" t="str">
            <v>1301</v>
          </cell>
          <cell r="B3407" t="str">
            <v>1000</v>
          </cell>
          <cell r="C3407" t="str">
            <v>Site3</v>
          </cell>
          <cell r="D3407" t="str">
            <v>Log On Time</v>
          </cell>
          <cell r="E3407" t="str">
            <v>96</v>
          </cell>
          <cell r="H3407">
            <v>38825.525416018972</v>
          </cell>
          <cell r="I3407">
            <v>38825.524303518512</v>
          </cell>
          <cell r="J3407">
            <v>1.1125004618055556E-3</v>
          </cell>
          <cell r="K3407">
            <v>4.200323165104221</v>
          </cell>
          <cell r="N3407">
            <v>248.15803253046897</v>
          </cell>
          <cell r="O3407">
            <v>0.53528796016570968</v>
          </cell>
          <cell r="P3407">
            <v>117.60551502701537</v>
          </cell>
          <cell r="Q3407">
            <v>0</v>
          </cell>
          <cell r="R3407">
            <v>15.575213293775235</v>
          </cell>
          <cell r="S3407">
            <v>8.8800000000000004E-2</v>
          </cell>
          <cell r="T3407">
            <v>0.1648</v>
          </cell>
          <cell r="U3407">
            <v>8.9191667880082726</v>
          </cell>
          <cell r="V3407">
            <v>8.4536917109187737</v>
          </cell>
          <cell r="W3407">
            <v>4.5105799999999995E-2</v>
          </cell>
          <cell r="X3407">
            <v>8.8000000000000007</v>
          </cell>
          <cell r="Z3407">
            <v>26826.752879397398</v>
          </cell>
          <cell r="AA3407">
            <v>3.59147967207624E-2</v>
          </cell>
          <cell r="AB3407">
            <v>3.4759298581513969</v>
          </cell>
          <cell r="AC3407">
            <v>0.49779367567503857</v>
          </cell>
          <cell r="AD3407">
            <v>1.9078510362825107</v>
          </cell>
          <cell r="AE3407">
            <v>0.71682532874954752</v>
          </cell>
          <cell r="AF3407">
            <v>1.6373052495727485</v>
          </cell>
        </row>
        <row r="3408">
          <cell r="A3408" t="str">
            <v>1301</v>
          </cell>
          <cell r="B3408" t="str">
            <v>1000</v>
          </cell>
          <cell r="C3408" t="str">
            <v>Site3</v>
          </cell>
          <cell r="D3408" t="str">
            <v>Log On Time</v>
          </cell>
          <cell r="E3408" t="str">
            <v>97</v>
          </cell>
          <cell r="H3408">
            <v>38825.525423426385</v>
          </cell>
          <cell r="I3408">
            <v>38825.524303518512</v>
          </cell>
          <cell r="J3408">
            <v>1.119907869212963E-3</v>
          </cell>
          <cell r="K3408">
            <v>1.9901089454616283</v>
          </cell>
          <cell r="N3408">
            <v>327.32754696522551</v>
          </cell>
          <cell r="O3408">
            <v>0.61467008863892381</v>
          </cell>
          <cell r="P3408">
            <v>219.45421102103279</v>
          </cell>
          <cell r="Q3408">
            <v>0</v>
          </cell>
          <cell r="R3408">
            <v>16.393560419176374</v>
          </cell>
          <cell r="S3408">
            <v>6.9599999999999995E-2</v>
          </cell>
          <cell r="T3408">
            <v>0.13679999999999998</v>
          </cell>
          <cell r="U3408">
            <v>16.05259589649728</v>
          </cell>
          <cell r="V3408">
            <v>9.615158472879175</v>
          </cell>
          <cell r="W3408">
            <v>3.7851199999999995E-2</v>
          </cell>
          <cell r="X3408">
            <v>8.8000000000000007</v>
          </cell>
          <cell r="Z3408">
            <v>28238.487926095655</v>
          </cell>
          <cell r="AA3408">
            <v>2.2226737200671476E-2</v>
          </cell>
          <cell r="AB3408">
            <v>2.5704990990389915</v>
          </cell>
          <cell r="AC3408">
            <v>0.51509754779104622</v>
          </cell>
          <cell r="AD3408">
            <v>1.2995290653333142</v>
          </cell>
          <cell r="AE3408">
            <v>0.41531594151057838</v>
          </cell>
          <cell r="AF3408">
            <v>1.584134151138159</v>
          </cell>
        </row>
        <row r="3409">
          <cell r="A3409" t="str">
            <v>1301</v>
          </cell>
          <cell r="B3409" t="str">
            <v>1000</v>
          </cell>
          <cell r="C3409" t="str">
            <v>Site3</v>
          </cell>
          <cell r="D3409" t="str">
            <v>Log On Time</v>
          </cell>
          <cell r="E3409" t="str">
            <v>97</v>
          </cell>
          <cell r="H3409">
            <v>38825.525428056011</v>
          </cell>
          <cell r="I3409">
            <v>38825.524303518512</v>
          </cell>
          <cell r="J3409">
            <v>1.1245374988425926E-3</v>
          </cell>
          <cell r="K3409">
            <v>1.3828148032370866</v>
          </cell>
          <cell r="N3409">
            <v>413.55996944232248</v>
          </cell>
          <cell r="O3409">
            <v>0.55576336509381918</v>
          </cell>
          <cell r="P3409">
            <v>235.45554971606626</v>
          </cell>
          <cell r="Q3409">
            <v>0</v>
          </cell>
          <cell r="R3409">
            <v>16.952867383528478</v>
          </cell>
          <cell r="S3409">
            <v>5.7599999999999998E-2</v>
          </cell>
          <cell r="T3409">
            <v>0.1056</v>
          </cell>
          <cell r="U3409">
            <v>16.601822214373776</v>
          </cell>
          <cell r="V3409">
            <v>11.111026921251456</v>
          </cell>
          <cell r="W3409">
            <v>3.310196E-2</v>
          </cell>
          <cell r="X3409">
            <v>8</v>
          </cell>
          <cell r="Z3409">
            <v>29203.994757493889</v>
          </cell>
          <cell r="AA3409">
            <v>1.3727586763108313E-2</v>
          </cell>
          <cell r="AB3409">
            <v>2.0903566410170291</v>
          </cell>
          <cell r="AC3409">
            <v>0.5446806117858749</v>
          </cell>
          <cell r="AD3409">
            <v>1.1321972841961414</v>
          </cell>
          <cell r="AE3409">
            <v>0.45910715180198053</v>
          </cell>
          <cell r="AF3409">
            <v>1.5769714702050082</v>
          </cell>
        </row>
        <row r="3410">
          <cell r="A3410" t="str">
            <v>1301</v>
          </cell>
          <cell r="B3410" t="str">
            <v>1000</v>
          </cell>
          <cell r="C3410" t="str">
            <v>Site3</v>
          </cell>
          <cell r="D3410" t="str">
            <v>Log On Time</v>
          </cell>
          <cell r="E3410" t="str">
            <v>98</v>
          </cell>
          <cell r="H3410">
            <v>38825.525432870825</v>
          </cell>
          <cell r="I3410">
            <v>38825.524303518512</v>
          </cell>
          <cell r="J3410">
            <v>1.1293523136574073E-3</v>
          </cell>
          <cell r="K3410">
            <v>0.64383313060574721</v>
          </cell>
          <cell r="N3410">
            <v>440.17897701170841</v>
          </cell>
          <cell r="O3410">
            <v>0.68750380806870004</v>
          </cell>
          <cell r="P3410">
            <v>304.66239679240891</v>
          </cell>
          <cell r="Q3410">
            <v>0</v>
          </cell>
          <cell r="R3410">
            <v>17.834317211067205</v>
          </cell>
          <cell r="S3410">
            <v>5.9199999999999996E-2</v>
          </cell>
          <cell r="T3410">
            <v>8.1599999999999992E-2</v>
          </cell>
          <cell r="U3410">
            <v>19.734967510024894</v>
          </cell>
          <cell r="V3410">
            <v>9.4090250546509999</v>
          </cell>
          <cell r="W3410">
            <v>4.1413419999999999E-2</v>
          </cell>
          <cell r="X3410">
            <v>7.2</v>
          </cell>
          <cell r="Z3410">
            <v>30724.392634844455</v>
          </cell>
          <cell r="AA3410">
            <v>-7.5671535704305891E-3</v>
          </cell>
          <cell r="AB3410">
            <v>1.1457286452851227</v>
          </cell>
          <cell r="AC3410">
            <v>0.41069500674763831</v>
          </cell>
          <cell r="AD3410">
            <v>0.72048223622300644</v>
          </cell>
          <cell r="AE3410">
            <v>0.33003897907817703</v>
          </cell>
          <cell r="AF3410">
            <v>1.3161105021399622</v>
          </cell>
        </row>
        <row r="3411">
          <cell r="A3411" t="str">
            <v>1301</v>
          </cell>
          <cell r="B3411" t="str">
            <v>1000</v>
          </cell>
          <cell r="C3411" t="str">
            <v>Site3</v>
          </cell>
          <cell r="D3411" t="str">
            <v>Log On Time</v>
          </cell>
          <cell r="E3411" t="str">
            <v>98</v>
          </cell>
          <cell r="H3411">
            <v>38825.525444398605</v>
          </cell>
          <cell r="I3411">
            <v>38825.524303518512</v>
          </cell>
          <cell r="J3411">
            <v>1.1408800914351851E-3</v>
          </cell>
          <cell r="K3411">
            <v>8.1826133126615304</v>
          </cell>
          <cell r="N3411">
            <v>345.01100204833699</v>
          </cell>
          <cell r="O3411">
            <v>0.57871479869374287</v>
          </cell>
          <cell r="P3411">
            <v>224.54899255956357</v>
          </cell>
          <cell r="Q3411">
            <v>0</v>
          </cell>
          <cell r="R3411">
            <v>16.504846379067409</v>
          </cell>
          <cell r="S3411">
            <v>6.4000000000000001E-2</v>
          </cell>
          <cell r="T3411">
            <v>0.12239999999999999</v>
          </cell>
          <cell r="U3411">
            <v>14.448290560828198</v>
          </cell>
          <cell r="V3411">
            <v>11.451691942712959</v>
          </cell>
          <cell r="W3411">
            <v>3.467394E-2</v>
          </cell>
          <cell r="X3411">
            <v>9.6</v>
          </cell>
          <cell r="Z3411">
            <v>28437.28606481924</v>
          </cell>
          <cell r="AA3411">
            <v>4.4092837883110664E-2</v>
          </cell>
          <cell r="AB3411">
            <v>4.1244692179206153</v>
          </cell>
          <cell r="AC3411">
            <v>0.52874562412377535</v>
          </cell>
          <cell r="AD3411">
            <v>2.2356032673707071</v>
          </cell>
          <cell r="AE3411">
            <v>0.84481068973391227</v>
          </cell>
          <cell r="AF3411">
            <v>1.7863047440913657</v>
          </cell>
        </row>
        <row r="3412">
          <cell r="A3412" t="str">
            <v>1301</v>
          </cell>
          <cell r="B3412" t="str">
            <v>1000</v>
          </cell>
          <cell r="C3412" t="str">
            <v>Site3</v>
          </cell>
          <cell r="D3412" t="str">
            <v>Log On Time</v>
          </cell>
          <cell r="E3412" t="str">
            <v>99</v>
          </cell>
          <cell r="H3412">
            <v>38825.525451898604</v>
          </cell>
          <cell r="I3412">
            <v>38825.524303518512</v>
          </cell>
          <cell r="J3412">
            <v>1.1483800914351852E-3</v>
          </cell>
          <cell r="K3412">
            <v>13.43251355705884</v>
          </cell>
          <cell r="N3412">
            <v>293.00829714036644</v>
          </cell>
          <cell r="O3412">
            <v>0.26840639348540341</v>
          </cell>
          <cell r="P3412">
            <v>70.402330546526258</v>
          </cell>
          <cell r="Q3412">
            <v>0</v>
          </cell>
          <cell r="R3412">
            <v>14.33586626260327</v>
          </cell>
          <cell r="S3412">
            <v>6.239999999999999E-2</v>
          </cell>
          <cell r="T3412">
            <v>0.15440000000000001</v>
          </cell>
          <cell r="U3412">
            <v>6.571882518239323</v>
          </cell>
          <cell r="V3412">
            <v>11.374253547827605</v>
          </cell>
          <cell r="W3412">
            <v>2.0664239999999997E-2</v>
          </cell>
          <cell r="X3412">
            <v>9.6</v>
          </cell>
          <cell r="Z3412">
            <v>24702.526334302755</v>
          </cell>
          <cell r="AA3412">
            <v>8.1528970766562653E-2</v>
          </cell>
          <cell r="AB3412">
            <v>7.1830922716269185</v>
          </cell>
          <cell r="AC3412">
            <v>0.52524890807386782</v>
          </cell>
          <cell r="AD3412">
            <v>3.5825468136131953</v>
          </cell>
          <cell r="AE3412">
            <v>1.1042766127549601</v>
          </cell>
          <cell r="AF3412">
            <v>2.3029698975226265</v>
          </cell>
        </row>
        <row r="3413">
          <cell r="A3413" t="str">
            <v>1301</v>
          </cell>
          <cell r="B3413" t="str">
            <v>1000</v>
          </cell>
          <cell r="C3413" t="str">
            <v>Site3</v>
          </cell>
          <cell r="D3413" t="str">
            <v>Log On Time</v>
          </cell>
          <cell r="E3413" t="str">
            <v>100</v>
          </cell>
          <cell r="H3413">
            <v>38825.525472685644</v>
          </cell>
          <cell r="I3413">
            <v>38825.524303518512</v>
          </cell>
          <cell r="J3413">
            <v>1.1691671284722223E-3</v>
          </cell>
          <cell r="K3413">
            <v>11.812154867975309</v>
          </cell>
          <cell r="N3413">
            <v>245.49614706324911</v>
          </cell>
          <cell r="O3413">
            <v>0.74900690908150158</v>
          </cell>
          <cell r="P3413">
            <v>104.05109253926567</v>
          </cell>
          <cell r="Q3413">
            <v>0</v>
          </cell>
          <cell r="R3413">
            <v>14.767487465305118</v>
          </cell>
          <cell r="S3413">
            <v>0.10559999999999999</v>
          </cell>
          <cell r="T3413">
            <v>0.32319999999999999</v>
          </cell>
          <cell r="U3413">
            <v>10.038803555635409</v>
          </cell>
          <cell r="V3413">
            <v>13.173065453277417</v>
          </cell>
          <cell r="W3413">
            <v>3.1053740000000003E-2</v>
          </cell>
          <cell r="X3413">
            <v>8</v>
          </cell>
          <cell r="Z3413">
            <v>25448.651672237364</v>
          </cell>
          <cell r="AA3413">
            <v>0.10001648365704337</v>
          </cell>
          <cell r="AB3413">
            <v>8.0825141501302262</v>
          </cell>
          <cell r="AC3413">
            <v>0.2411408301451515</v>
          </cell>
          <cell r="AD3413">
            <v>3.1935398171895235</v>
          </cell>
          <cell r="AE3413">
            <v>0.84568965645600369</v>
          </cell>
          <cell r="AF3413">
            <v>3.4256547656023209</v>
          </cell>
        </row>
        <row r="3414">
          <cell r="A3414" t="str">
            <v>1301</v>
          </cell>
          <cell r="B3414" t="str">
            <v>1000</v>
          </cell>
          <cell r="C3414" t="str">
            <v>Site3</v>
          </cell>
          <cell r="D3414" t="str">
            <v>Log On Time</v>
          </cell>
          <cell r="E3414" t="str">
            <v>101</v>
          </cell>
          <cell r="H3414">
            <v>38825.52548430601</v>
          </cell>
          <cell r="I3414">
            <v>38825.524303518512</v>
          </cell>
          <cell r="J3414">
            <v>1.1807874988425926E-3</v>
          </cell>
          <cell r="K3414">
            <v>4.5746600680668932</v>
          </cell>
          <cell r="N3414">
            <v>206.22739260510156</v>
          </cell>
          <cell r="O3414">
            <v>0.67349690928086792</v>
          </cell>
          <cell r="P3414">
            <v>134.46305248545144</v>
          </cell>
          <cell r="Q3414">
            <v>0</v>
          </cell>
          <cell r="R3414">
            <v>15.587760156852388</v>
          </cell>
          <cell r="S3414">
            <v>0.10559999999999999</v>
          </cell>
          <cell r="T3414">
            <v>0.20080000000000001</v>
          </cell>
          <cell r="U3414">
            <v>10.066400488775052</v>
          </cell>
          <cell r="V3414">
            <v>9.2512547602665158</v>
          </cell>
          <cell r="W3414">
            <v>4.9494319999999994E-2</v>
          </cell>
          <cell r="X3414">
            <v>8</v>
          </cell>
          <cell r="Z3414">
            <v>26864.741549459788</v>
          </cell>
          <cell r="AA3414">
            <v>3.8128190131599383E-2</v>
          </cell>
          <cell r="AB3414">
            <v>3.9393805234343775</v>
          </cell>
          <cell r="AC3414">
            <v>0.28502956353819525</v>
          </cell>
          <cell r="AD3414">
            <v>1.9410276725313014</v>
          </cell>
          <cell r="AE3414">
            <v>0.62329301817753269</v>
          </cell>
          <cell r="AF3414">
            <v>1.6343110489804389</v>
          </cell>
        </row>
        <row r="3415">
          <cell r="A3415" t="str">
            <v>1301</v>
          </cell>
          <cell r="B3415" t="str">
            <v>1000</v>
          </cell>
          <cell r="C3415" t="str">
            <v>Site3</v>
          </cell>
          <cell r="D3415" t="str">
            <v>Log On Time</v>
          </cell>
          <cell r="E3415" t="str">
            <v>102</v>
          </cell>
          <cell r="H3415">
            <v>38825.525498986877</v>
          </cell>
          <cell r="I3415">
            <v>38825.524303518512</v>
          </cell>
          <cell r="J3415">
            <v>1.195468366898148E-3</v>
          </cell>
          <cell r="K3415">
            <v>3.814536733493783</v>
          </cell>
          <cell r="N3415">
            <v>150.27622881622466</v>
          </cell>
          <cell r="O3415">
            <v>0.94173081466606201</v>
          </cell>
          <cell r="P3415">
            <v>139.25835695559564</v>
          </cell>
          <cell r="Q3415">
            <v>0</v>
          </cell>
          <cell r="R3415">
            <v>15.967513242181465</v>
          </cell>
          <cell r="S3415">
            <v>0.14554812</v>
          </cell>
          <cell r="T3415">
            <v>0.25613728000000002</v>
          </cell>
          <cell r="U3415">
            <v>9.2846947854051383</v>
          </cell>
          <cell r="V3415">
            <v>7.601672179367716</v>
          </cell>
          <cell r="W3415">
            <v>8.3711720000000003E-2</v>
          </cell>
          <cell r="X3415">
            <v>7.2</v>
          </cell>
          <cell r="Z3415">
            <v>27521.889122754597</v>
          </cell>
          <cell r="AA3415">
            <v>1.6039732182420184E-2</v>
          </cell>
          <cell r="AB3415">
            <v>3.3578184698314479</v>
          </cell>
          <cell r="AC3415">
            <v>0.11462637137022105</v>
          </cell>
          <cell r="AD3415">
            <v>1.6566923031984622</v>
          </cell>
          <cell r="AE3415">
            <v>0.5633803998602176</v>
          </cell>
          <cell r="AF3415">
            <v>1.7064943850622387</v>
          </cell>
        </row>
        <row r="3416">
          <cell r="A3416" t="str">
            <v>1301</v>
          </cell>
          <cell r="B3416" t="str">
            <v>1000</v>
          </cell>
          <cell r="C3416" t="str">
            <v>Site3</v>
          </cell>
          <cell r="D3416" t="str">
            <v>Log On Time</v>
          </cell>
          <cell r="E3416" t="str">
            <v>103</v>
          </cell>
          <cell r="H3416">
            <v>38825.525512764005</v>
          </cell>
          <cell r="I3416">
            <v>38825.524303518512</v>
          </cell>
          <cell r="J3416">
            <v>1.2092454942129629E-3</v>
          </cell>
          <cell r="K3416">
            <v>1.1286087346441218</v>
          </cell>
          <cell r="N3416">
            <v>145.88877089733833</v>
          </cell>
          <cell r="O3416">
            <v>1.1528736736879526</v>
          </cell>
          <cell r="P3416">
            <v>168.21280866322323</v>
          </cell>
          <cell r="Q3416">
            <v>0</v>
          </cell>
          <cell r="R3416">
            <v>18.074054323766351</v>
          </cell>
          <cell r="S3416">
            <v>0.18226271999999999</v>
          </cell>
          <cell r="T3416">
            <v>0.23029143999999996</v>
          </cell>
          <cell r="U3416">
            <v>9.4456043723133298</v>
          </cell>
          <cell r="V3416">
            <v>6.4884514340068922</v>
          </cell>
          <cell r="W3416">
            <v>9.9337819999999993E-2</v>
          </cell>
          <cell r="X3416">
            <v>6.4</v>
          </cell>
          <cell r="Y3416">
            <v>-0.90855999999999992</v>
          </cell>
          <cell r="Z3416">
            <v>31156.133363313722</v>
          </cell>
          <cell r="AA3416">
            <v>-1.6095387598173777E-2</v>
          </cell>
          <cell r="AB3416">
            <v>1.486681993665093</v>
          </cell>
          <cell r="AC3416">
            <v>0.13520168437070462</v>
          </cell>
          <cell r="AD3416">
            <v>1.0141039466582447</v>
          </cell>
          <cell r="AE3416">
            <v>0.58620615286703193</v>
          </cell>
          <cell r="AF3416">
            <v>1.3281708949962145</v>
          </cell>
        </row>
        <row r="3417">
          <cell r="A3417" t="str">
            <v>1301</v>
          </cell>
          <cell r="B3417" t="str">
            <v>1000</v>
          </cell>
          <cell r="C3417" t="str">
            <v>Site3</v>
          </cell>
          <cell r="D3417" t="str">
            <v>Log On Time</v>
          </cell>
          <cell r="E3417" t="str">
            <v>104</v>
          </cell>
          <cell r="H3417">
            <v>38825.525525401856</v>
          </cell>
          <cell r="I3417">
            <v>38825.524303518512</v>
          </cell>
          <cell r="J3417">
            <v>1.2218833402777777E-3</v>
          </cell>
          <cell r="K3417">
            <v>3.3038370731897744</v>
          </cell>
          <cell r="N3417">
            <v>160.76717324861482</v>
          </cell>
          <cell r="O3417">
            <v>0.95954513826129184</v>
          </cell>
          <cell r="P3417">
            <v>153.12582525252998</v>
          </cell>
          <cell r="Q3417">
            <v>0</v>
          </cell>
          <cell r="R3417">
            <v>18.418952472414372</v>
          </cell>
          <cell r="S3417">
            <v>0.17212095999999999</v>
          </cell>
          <cell r="T3417">
            <v>0.20201517999999999</v>
          </cell>
          <cell r="U3417">
            <v>8.0424414055252136</v>
          </cell>
          <cell r="V3417">
            <v>8.8542337333869909</v>
          </cell>
          <cell r="W3417">
            <v>5.6537320000000002E-2</v>
          </cell>
          <cell r="X3417">
            <v>7.2</v>
          </cell>
          <cell r="Y3417">
            <v>0.41517999999999999</v>
          </cell>
          <cell r="Z3417">
            <v>31753.667756888455</v>
          </cell>
          <cell r="AA3417">
            <v>7.5754820530730526E-3</v>
          </cell>
          <cell r="AB3417">
            <v>2.7709171241510453</v>
          </cell>
          <cell r="AC3417">
            <v>0.1781842174780503</v>
          </cell>
          <cell r="AD3417">
            <v>1.7617847676215199</v>
          </cell>
          <cell r="AE3417">
            <v>0.88914640638978848</v>
          </cell>
          <cell r="AF3417">
            <v>1.1489286495139048</v>
          </cell>
        </row>
        <row r="3418">
          <cell r="A3418" t="str">
            <v>1301</v>
          </cell>
          <cell r="B3418" t="str">
            <v>1000</v>
          </cell>
          <cell r="C3418" t="str">
            <v>Site3</v>
          </cell>
          <cell r="D3418" t="str">
            <v>Log On Time</v>
          </cell>
          <cell r="E3418" t="str">
            <v>105</v>
          </cell>
          <cell r="H3418">
            <v>38825.525537685644</v>
          </cell>
          <cell r="I3418">
            <v>38825.524303518512</v>
          </cell>
          <cell r="J3418">
            <v>1.2341671284722222E-3</v>
          </cell>
          <cell r="K3418">
            <v>3.2666266460053861</v>
          </cell>
          <cell r="N3418">
            <v>168.76653362106123</v>
          </cell>
          <cell r="O3418">
            <v>0.95031688721739072</v>
          </cell>
          <cell r="P3418">
            <v>160.46569947233814</v>
          </cell>
          <cell r="Q3418">
            <v>0</v>
          </cell>
          <cell r="R3418">
            <v>18.458236788533128</v>
          </cell>
          <cell r="S3418">
            <v>0.16413897999999999</v>
          </cell>
          <cell r="T3418">
            <v>0.19186101999999999</v>
          </cell>
          <cell r="U3418">
            <v>8.3534491645432212</v>
          </cell>
          <cell r="V3418">
            <v>9.2601704808844154</v>
          </cell>
          <cell r="W3418">
            <v>5.384158E-2</v>
          </cell>
          <cell r="X3418">
            <v>8</v>
          </cell>
          <cell r="Z3418">
            <v>31824.247504346866</v>
          </cell>
          <cell r="AA3418">
            <v>6.4605229640806961E-3</v>
          </cell>
          <cell r="AB3418">
            <v>2.7340486185417108</v>
          </cell>
          <cell r="AC3418">
            <v>0.16236161294328702</v>
          </cell>
          <cell r="AD3418">
            <v>1.7527260786598184</v>
          </cell>
          <cell r="AE3418">
            <v>0.92539757568649961</v>
          </cell>
          <cell r="AF3418">
            <v>1.1890875428484238</v>
          </cell>
        </row>
        <row r="3419">
          <cell r="A3419" t="str">
            <v>1301</v>
          </cell>
          <cell r="B3419" t="str">
            <v>1000</v>
          </cell>
          <cell r="C3419" t="str">
            <v>Site3</v>
          </cell>
          <cell r="D3419" t="str">
            <v>Log On Time</v>
          </cell>
          <cell r="E3419" t="str">
            <v>106</v>
          </cell>
          <cell r="H3419">
            <v>38825.525549907863</v>
          </cell>
          <cell r="I3419">
            <v>38825.524303518512</v>
          </cell>
          <cell r="J3419">
            <v>1.2463893506944445E-3</v>
          </cell>
          <cell r="K3419">
            <v>1.6680025328926067</v>
          </cell>
          <cell r="N3419">
            <v>171.42973887224605</v>
          </cell>
          <cell r="O3419">
            <v>1.0062698772107979</v>
          </cell>
          <cell r="P3419">
            <v>172.60233431688332</v>
          </cell>
          <cell r="Q3419">
            <v>0</v>
          </cell>
          <cell r="R3419">
            <v>18.3336989222143</v>
          </cell>
          <cell r="S3419">
            <v>0.16</v>
          </cell>
          <cell r="T3419">
            <v>0.19039999999999999</v>
          </cell>
          <cell r="U3419">
            <v>8.8044913625093155</v>
          </cell>
          <cell r="V3419">
            <v>7.8093940757977744</v>
          </cell>
          <cell r="W3419">
            <v>6.6271140000000006E-2</v>
          </cell>
          <cell r="X3419">
            <v>8</v>
          </cell>
          <cell r="Y3419">
            <v>0</v>
          </cell>
          <cell r="Z3419">
            <v>31612.444951819267</v>
          </cell>
          <cell r="AA3419">
            <v>-5.2134979360435917E-3</v>
          </cell>
          <cell r="AB3419">
            <v>1.8755428325645904</v>
          </cell>
          <cell r="AC3419">
            <v>0.19160293966491931</v>
          </cell>
          <cell r="AD3419">
            <v>1.2885987763038567</v>
          </cell>
          <cell r="AE3419">
            <v>0.70461039503723444</v>
          </cell>
          <cell r="AF3419">
            <v>1.218144597337806</v>
          </cell>
        </row>
        <row r="3420">
          <cell r="A3420" t="str">
            <v>1301</v>
          </cell>
          <cell r="B3420" t="str">
            <v>1000</v>
          </cell>
          <cell r="C3420" t="str">
            <v>Site3</v>
          </cell>
          <cell r="D3420" t="str">
            <v>Log On Time</v>
          </cell>
          <cell r="E3420" t="str">
            <v>107</v>
          </cell>
          <cell r="H3420">
            <v>38825.525562130082</v>
          </cell>
          <cell r="I3420">
            <v>38825.524303518512</v>
          </cell>
          <cell r="J3420">
            <v>1.2586115729166666E-3</v>
          </cell>
          <cell r="K3420">
            <v>2.0422582985519524</v>
          </cell>
          <cell r="N3420">
            <v>169.09288284181957</v>
          </cell>
          <cell r="O3420">
            <v>0.97624761540386751</v>
          </cell>
          <cell r="P3420">
            <v>165.19902522389492</v>
          </cell>
          <cell r="Q3420">
            <v>0</v>
          </cell>
          <cell r="R3420">
            <v>18.283696253508293</v>
          </cell>
          <cell r="S3420">
            <v>0.16159999999999997</v>
          </cell>
          <cell r="T3420">
            <v>0.19359999999999999</v>
          </cell>
          <cell r="U3420">
            <v>8.4379619254697573</v>
          </cell>
          <cell r="V3420">
            <v>8.0164210573784942</v>
          </cell>
          <cell r="W3420">
            <v>6.2729720000000003E-2</v>
          </cell>
          <cell r="X3420">
            <v>8</v>
          </cell>
          <cell r="Y3420">
            <v>0</v>
          </cell>
          <cell r="Z3420">
            <v>31529.205642151694</v>
          </cell>
          <cell r="AA3420">
            <v>1.2691021169464607E-4</v>
          </cell>
          <cell r="AB3420">
            <v>2.1051518721232605</v>
          </cell>
          <cell r="AC3420">
            <v>0.22627536231884057</v>
          </cell>
          <cell r="AD3420">
            <v>1.4167843815776506</v>
          </cell>
          <cell r="AE3420">
            <v>0.81900914974641736</v>
          </cell>
          <cell r="AF3420">
            <v>1.119471081691408</v>
          </cell>
        </row>
        <row r="3421">
          <cell r="A3421" t="str">
            <v>1301</v>
          </cell>
          <cell r="B3421" t="str">
            <v>1000</v>
          </cell>
          <cell r="C3421" t="str">
            <v>Site3</v>
          </cell>
          <cell r="D3421" t="str">
            <v>Log On Time</v>
          </cell>
          <cell r="E3421" t="str">
            <v>108</v>
          </cell>
          <cell r="H3421">
            <v>38825.525575700973</v>
          </cell>
          <cell r="I3421">
            <v>38825.524303518512</v>
          </cell>
          <cell r="J3421">
            <v>1.2721824594907408E-3</v>
          </cell>
          <cell r="K3421">
            <v>3.7578745311082145</v>
          </cell>
          <cell r="N3421">
            <v>160.69180464851897</v>
          </cell>
          <cell r="O3421">
            <v>0.85554226625965202</v>
          </cell>
          <cell r="P3421">
            <v>139.05424528568179</v>
          </cell>
          <cell r="Q3421">
            <v>0</v>
          </cell>
          <cell r="R3421">
            <v>17.7392422952421</v>
          </cell>
          <cell r="S3421">
            <v>0.16239999999999999</v>
          </cell>
          <cell r="T3421">
            <v>0.21290492</v>
          </cell>
          <cell r="U3421">
            <v>7.4639342527171166</v>
          </cell>
          <cell r="V3421">
            <v>8.6737302025702245</v>
          </cell>
          <cell r="W3421">
            <v>5.1871440000000005E-2</v>
          </cell>
          <cell r="X3421">
            <v>8</v>
          </cell>
          <cell r="Y3421">
            <v>0.10491999999999999</v>
          </cell>
          <cell r="Z3421">
            <v>30592.971411920713</v>
          </cell>
          <cell r="AA3421">
            <v>1.7549699305312146E-2</v>
          </cell>
          <cell r="AB3421">
            <v>3.1865619946685135</v>
          </cell>
          <cell r="AC3421">
            <v>0.21422163887450005</v>
          </cell>
          <cell r="AD3421">
            <v>1.9129503277964766</v>
          </cell>
          <cell r="AE3421">
            <v>0.98863790530421558</v>
          </cell>
          <cell r="AF3421">
            <v>1.3443563073554243</v>
          </cell>
        </row>
        <row r="3422">
          <cell r="A3422" t="str">
            <v>1301</v>
          </cell>
          <cell r="B3422" t="str">
            <v>1000</v>
          </cell>
          <cell r="C3422" t="str">
            <v>Site3</v>
          </cell>
          <cell r="D3422" t="str">
            <v>Log On Time</v>
          </cell>
          <cell r="E3422" t="str">
            <v>109</v>
          </cell>
          <cell r="H3422">
            <v>38825.52558812088</v>
          </cell>
          <cell r="I3422">
            <v>38825.524303518512</v>
          </cell>
          <cell r="J3422">
            <v>1.2846023692129629E-3</v>
          </cell>
          <cell r="K3422">
            <v>4.9773883396311138</v>
          </cell>
          <cell r="N3422">
            <v>160.21421317552472</v>
          </cell>
          <cell r="O3422">
            <v>0.72028458358495961</v>
          </cell>
          <cell r="P3422">
            <v>115.69086674065412</v>
          </cell>
          <cell r="Q3422">
            <v>0</v>
          </cell>
          <cell r="R3422">
            <v>17.377797335862972</v>
          </cell>
          <cell r="S3422">
            <v>0.15829507999999998</v>
          </cell>
          <cell r="T3422">
            <v>0.21802587999999998</v>
          </cell>
          <cell r="U3422">
            <v>7.1326119540580875</v>
          </cell>
          <cell r="V3422">
            <v>8.8208421594450019</v>
          </cell>
          <cell r="W3422">
            <v>4.3257840000000006E-2</v>
          </cell>
          <cell r="X3422">
            <v>7.2</v>
          </cell>
          <cell r="Z3422">
            <v>29971.943150130799</v>
          </cell>
          <cell r="AA3422">
            <v>3.2266656927089979E-2</v>
          </cell>
          <cell r="AB3422">
            <v>4.0388513940980912</v>
          </cell>
          <cell r="AC3422">
            <v>0.18641069733395574</v>
          </cell>
          <cell r="AD3422">
            <v>2.2275543811245537</v>
          </cell>
          <cell r="AE3422">
            <v>0.93287881154582009</v>
          </cell>
          <cell r="AF3422">
            <v>1.2552471407041013</v>
          </cell>
        </row>
        <row r="3423">
          <cell r="A3423" t="str">
            <v>1301</v>
          </cell>
          <cell r="B3423" t="str">
            <v>1000</v>
          </cell>
          <cell r="C3423" t="str">
            <v>Site3</v>
          </cell>
          <cell r="D3423" t="str">
            <v>Log On Time</v>
          </cell>
          <cell r="E3423" t="str">
            <v>110</v>
          </cell>
          <cell r="H3423">
            <v>38825.525599907865</v>
          </cell>
          <cell r="I3423">
            <v>38825.524303518512</v>
          </cell>
          <cell r="J3423">
            <v>1.2963893506944444E-3</v>
          </cell>
          <cell r="K3423">
            <v>4.6455513491968388</v>
          </cell>
          <cell r="N3423">
            <v>174.4363407406251</v>
          </cell>
          <cell r="O3423">
            <v>0.67365622031928596</v>
          </cell>
          <cell r="P3423">
            <v>116.95533513962889</v>
          </cell>
          <cell r="Q3423">
            <v>0</v>
          </cell>
          <cell r="R3423">
            <v>17.277626708544897</v>
          </cell>
          <cell r="S3423">
            <v>0.14447904</v>
          </cell>
          <cell r="T3423">
            <v>0.20032095999999999</v>
          </cell>
          <cell r="U3423">
            <v>7.0985997951899638</v>
          </cell>
          <cell r="V3423">
            <v>8.6949405899219272</v>
          </cell>
          <cell r="W3423">
            <v>4.2030799999999993E-2</v>
          </cell>
          <cell r="X3423">
            <v>8</v>
          </cell>
          <cell r="Z3423">
            <v>29801.205958725295</v>
          </cell>
          <cell r="AA3423">
            <v>2.9513498522139203E-2</v>
          </cell>
          <cell r="AB3423">
            <v>3.7906037820445078</v>
          </cell>
          <cell r="AC3423">
            <v>0.19232370508645383</v>
          </cell>
          <cell r="AD3423">
            <v>2.1502417476731268</v>
          </cell>
          <cell r="AE3423">
            <v>0.9221947808588753</v>
          </cell>
          <cell r="AF3423">
            <v>1.3182634263809778</v>
          </cell>
        </row>
        <row r="3424">
          <cell r="A3424" t="str">
            <v>1301</v>
          </cell>
          <cell r="B3424" t="str">
            <v>1000</v>
          </cell>
          <cell r="C3424" t="str">
            <v>Site3</v>
          </cell>
          <cell r="D3424" t="str">
            <v>Log On Time</v>
          </cell>
          <cell r="E3424" t="str">
            <v>111</v>
          </cell>
          <cell r="H3424">
            <v>38825.525612778234</v>
          </cell>
          <cell r="I3424">
            <v>38825.524303518512</v>
          </cell>
          <cell r="J3424">
            <v>1.3092597210648147E-3</v>
          </cell>
          <cell r="K3424">
            <v>3.6505800385770728</v>
          </cell>
          <cell r="N3424">
            <v>169.99839557471964</v>
          </cell>
          <cell r="O3424">
            <v>0.77304464967941899</v>
          </cell>
          <cell r="P3424">
            <v>129.80752248736661</v>
          </cell>
          <cell r="Q3424">
            <v>0</v>
          </cell>
          <cell r="R3424">
            <v>17.293781977081526</v>
          </cell>
          <cell r="S3424">
            <v>0.14879999999999999</v>
          </cell>
          <cell r="T3424">
            <v>0.2056</v>
          </cell>
          <cell r="U3424">
            <v>7.2187329740054338</v>
          </cell>
          <cell r="V3424">
            <v>8.1028697323578776</v>
          </cell>
          <cell r="W3424">
            <v>4.9483979999999997E-2</v>
          </cell>
          <cell r="X3424">
            <v>8.8000000000000007</v>
          </cell>
          <cell r="Z3424">
            <v>29831.296235608752</v>
          </cell>
          <cell r="AA3424">
            <v>1.7606941098711915E-2</v>
          </cell>
          <cell r="AB3424">
            <v>3.2303612615160078</v>
          </cell>
          <cell r="AC3424">
            <v>0.16467402474616682</v>
          </cell>
          <cell r="AD3424">
            <v>1.9008831031659252</v>
          </cell>
          <cell r="AE3424">
            <v>0.81138401477987043</v>
          </cell>
          <cell r="AF3424">
            <v>1.4138869620920371</v>
          </cell>
        </row>
        <row r="3425">
          <cell r="A3425" t="str">
            <v>1301</v>
          </cell>
          <cell r="B3425" t="str">
            <v>1000</v>
          </cell>
          <cell r="C3425" t="str">
            <v>Site3</v>
          </cell>
          <cell r="D3425" t="str">
            <v>Log On Time</v>
          </cell>
          <cell r="E3425" t="str">
            <v>112</v>
          </cell>
          <cell r="H3425">
            <v>38825.525625505899</v>
          </cell>
          <cell r="I3425">
            <v>38825.524303518512</v>
          </cell>
          <cell r="J3425">
            <v>1.3219873842592591E-3</v>
          </cell>
          <cell r="K3425">
            <v>2.9432607335887075</v>
          </cell>
          <cell r="N3425">
            <v>162.44914648249622</v>
          </cell>
          <cell r="O3425">
            <v>0.84619507149563378</v>
          </cell>
          <cell r="P3425">
            <v>137.15884197388746</v>
          </cell>
          <cell r="Q3425">
            <v>0</v>
          </cell>
          <cell r="R3425">
            <v>17.599452330837387</v>
          </cell>
          <cell r="S3425">
            <v>0.15919999999999998</v>
          </cell>
          <cell r="T3425">
            <v>0.21033401999999998</v>
          </cell>
          <cell r="U3425">
            <v>7.4486852768223031</v>
          </cell>
          <cell r="V3425">
            <v>7.8624885442083166</v>
          </cell>
          <cell r="W3425">
            <v>5.559248E-2</v>
          </cell>
          <cell r="X3425">
            <v>8.8000000000000007</v>
          </cell>
          <cell r="Y3425">
            <v>-6.5979999999999997E-2</v>
          </cell>
          <cell r="Z3425">
            <v>30361.037681306268</v>
          </cell>
          <cell r="AA3425">
            <v>1.2503432012803684E-2</v>
          </cell>
          <cell r="AB3425">
            <v>2.8025700324684779</v>
          </cell>
          <cell r="AC3425">
            <v>0.17970762135895643</v>
          </cell>
          <cell r="AD3425">
            <v>1.7133409008643337</v>
          </cell>
          <cell r="AE3425">
            <v>0.78159753228328765</v>
          </cell>
          <cell r="AF3425">
            <v>1.2545381829902762</v>
          </cell>
        </row>
        <row r="3426">
          <cell r="A3426" t="str">
            <v>1301</v>
          </cell>
          <cell r="B3426" t="str">
            <v>1000</v>
          </cell>
          <cell r="C3426" t="str">
            <v>Site3</v>
          </cell>
          <cell r="D3426" t="str">
            <v>Log On Time</v>
          </cell>
          <cell r="E3426" t="str">
            <v>113</v>
          </cell>
          <cell r="H3426">
            <v>38825.525638657862</v>
          </cell>
          <cell r="I3426">
            <v>38825.524303518512</v>
          </cell>
          <cell r="J3426">
            <v>1.3351393506944443E-3</v>
          </cell>
          <cell r="K3426">
            <v>2.4093418787572931</v>
          </cell>
          <cell r="N3426">
            <v>160.82469614472876</v>
          </cell>
          <cell r="O3426">
            <v>0.77636089083767468</v>
          </cell>
          <cell r="P3426">
            <v>124.21914387907536</v>
          </cell>
          <cell r="Q3426">
            <v>0</v>
          </cell>
          <cell r="R3426">
            <v>16.770458788842099</v>
          </cell>
          <cell r="S3426">
            <v>0.1493081</v>
          </cell>
          <cell r="T3426">
            <v>0.22589189999999998</v>
          </cell>
          <cell r="U3426">
            <v>8.1230337715956686</v>
          </cell>
          <cell r="V3426">
            <v>6.5792122242999511</v>
          </cell>
          <cell r="W3426">
            <v>6.2414619999999997E-2</v>
          </cell>
          <cell r="X3426">
            <v>8</v>
          </cell>
          <cell r="Z3426">
            <v>28933.232611070882</v>
          </cell>
          <cell r="AA3426">
            <v>8.7412052267432701E-3</v>
          </cell>
          <cell r="AB3426">
            <v>2.7085093207149868</v>
          </cell>
          <cell r="AC3426">
            <v>0.16709859125584442</v>
          </cell>
          <cell r="AD3426">
            <v>1.5073604018494142</v>
          </cell>
          <cell r="AE3426">
            <v>0.58990935344229034</v>
          </cell>
          <cell r="AF3426">
            <v>1.3478912596292647</v>
          </cell>
        </row>
        <row r="3427">
          <cell r="A3427" t="str">
            <v>1301</v>
          </cell>
          <cell r="B3427" t="str">
            <v>1000</v>
          </cell>
          <cell r="C3427" t="str">
            <v>Site3</v>
          </cell>
          <cell r="D3427" t="str">
            <v>Log On Time</v>
          </cell>
          <cell r="E3427" t="str">
            <v>114</v>
          </cell>
          <cell r="H3427">
            <v>38825.525653149765</v>
          </cell>
          <cell r="I3427">
            <v>38825.524303518512</v>
          </cell>
          <cell r="J3427">
            <v>1.3496312499999999E-3</v>
          </cell>
          <cell r="K3427">
            <v>3.0425152476393613</v>
          </cell>
          <cell r="N3427">
            <v>154.32185578747431</v>
          </cell>
          <cell r="O3427">
            <v>0.75479751049781152</v>
          </cell>
          <cell r="P3427">
            <v>116.46909832482774</v>
          </cell>
          <cell r="Q3427">
            <v>0</v>
          </cell>
          <cell r="R3427">
            <v>16.039806465765018</v>
          </cell>
          <cell r="S3427">
            <v>0.14364212000000001</v>
          </cell>
          <cell r="T3427">
            <v>0.24802002000000001</v>
          </cell>
          <cell r="U3427">
            <v>8.0589783649840125</v>
          </cell>
          <cell r="V3427">
            <v>6.1514494904109851</v>
          </cell>
          <cell r="W3427">
            <v>6.2888220000000009E-2</v>
          </cell>
          <cell r="X3427">
            <v>8</v>
          </cell>
          <cell r="Z3427">
            <v>27675.016305889305</v>
          </cell>
          <cell r="AA3427">
            <v>1.4222007796168718E-2</v>
          </cell>
          <cell r="AB3427">
            <v>3.2098683593609971</v>
          </cell>
          <cell r="AC3427">
            <v>0.14627902623231076</v>
          </cell>
          <cell r="AD3427">
            <v>1.6239766090000507</v>
          </cell>
          <cell r="AE3427">
            <v>0.51545923723573739</v>
          </cell>
          <cell r="AF3427">
            <v>1.54811463888478</v>
          </cell>
        </row>
        <row r="3428">
          <cell r="A3428" t="str">
            <v>1301</v>
          </cell>
          <cell r="B3428" t="str">
            <v>1000</v>
          </cell>
          <cell r="C3428" t="str">
            <v>Site3</v>
          </cell>
          <cell r="D3428" t="str">
            <v>Log On Time</v>
          </cell>
          <cell r="E3428" t="str">
            <v>115</v>
          </cell>
          <cell r="H3428">
            <v>38825.525666481939</v>
          </cell>
          <cell r="I3428">
            <v>38825.524303518512</v>
          </cell>
          <cell r="J3428">
            <v>1.3629634247685186E-3</v>
          </cell>
          <cell r="K3428">
            <v>3.7840838640709782</v>
          </cell>
          <cell r="N3428">
            <v>150.82282797372426</v>
          </cell>
          <cell r="O3428">
            <v>0.7375972645815132</v>
          </cell>
          <cell r="P3428">
            <v>111.3578032405843</v>
          </cell>
          <cell r="Q3428">
            <v>0</v>
          </cell>
          <cell r="R3428">
            <v>16.826878344633315</v>
          </cell>
          <cell r="S3428">
            <v>0.15957638000000002</v>
          </cell>
          <cell r="T3428">
            <v>0.23962361999999998</v>
          </cell>
          <cell r="U3428">
            <v>7.0932618820795312</v>
          </cell>
          <cell r="V3428">
            <v>6.925816711342236</v>
          </cell>
          <cell r="W3428">
            <v>5.2459119999999991E-2</v>
          </cell>
          <cell r="X3428">
            <v>8</v>
          </cell>
          <cell r="Y3428">
            <v>-0.37638000000000005</v>
          </cell>
          <cell r="Z3428">
            <v>29035.363373505454</v>
          </cell>
          <cell r="AA3428">
            <v>2.3624864699507524E-2</v>
          </cell>
          <cell r="AB3428">
            <v>3.6535694574603341</v>
          </cell>
          <cell r="AC3428">
            <v>0.11842539189657364</v>
          </cell>
          <cell r="AD3428">
            <v>1.9019273893747102</v>
          </cell>
          <cell r="AE3428">
            <v>0.66400645266924507</v>
          </cell>
          <cell r="AF3428">
            <v>1.2821051049197159</v>
          </cell>
        </row>
        <row r="3429">
          <cell r="A3429" t="str">
            <v>1301</v>
          </cell>
          <cell r="B3429" t="str">
            <v>1000</v>
          </cell>
          <cell r="C3429" t="str">
            <v>Site3</v>
          </cell>
          <cell r="D3429" t="str">
            <v>Log On Time</v>
          </cell>
          <cell r="E3429" t="str">
            <v>116</v>
          </cell>
          <cell r="H3429">
            <v>38825.52568045455</v>
          </cell>
          <cell r="I3429">
            <v>38825.524303518512</v>
          </cell>
          <cell r="J3429">
            <v>1.3769360381944444E-3</v>
          </cell>
          <cell r="K3429">
            <v>2.478780490032463</v>
          </cell>
          <cell r="N3429">
            <v>153.51270285334138</v>
          </cell>
          <cell r="O3429">
            <v>0.80990418675218945</v>
          </cell>
          <cell r="P3429">
            <v>124.07763821846625</v>
          </cell>
          <cell r="Q3429">
            <v>0</v>
          </cell>
          <cell r="R3429">
            <v>17.7941157789814</v>
          </cell>
          <cell r="S3429">
            <v>0.17159640000000001</v>
          </cell>
          <cell r="T3429">
            <v>0.21984675999999997</v>
          </cell>
          <cell r="U3429">
            <v>7.4046764249598684</v>
          </cell>
          <cell r="V3429">
            <v>6.7338512239745514</v>
          </cell>
          <cell r="W3429">
            <v>5.9350720000000003E-2</v>
          </cell>
          <cell r="X3429">
            <v>8</v>
          </cell>
          <cell r="Z3429">
            <v>30706.760984346718</v>
          </cell>
          <cell r="AA3429">
            <v>1.2825202278704493E-2</v>
          </cell>
          <cell r="AB3429">
            <v>2.7175807351787005</v>
          </cell>
          <cell r="AC3429">
            <v>0.13077290808285197</v>
          </cell>
          <cell r="AD3429">
            <v>1.5711923240444463</v>
          </cell>
          <cell r="AE3429">
            <v>0.6049256848284672</v>
          </cell>
          <cell r="AF3429">
            <v>1.0412615672956349</v>
          </cell>
        </row>
        <row r="3430">
          <cell r="A3430" t="str">
            <v>1301</v>
          </cell>
          <cell r="B3430" t="str">
            <v>1000</v>
          </cell>
          <cell r="C3430" t="str">
            <v>Site3</v>
          </cell>
          <cell r="D3430" t="str">
            <v>Log On Time</v>
          </cell>
          <cell r="E3430" t="str">
            <v>117</v>
          </cell>
          <cell r="H3430">
            <v>38825.525695000455</v>
          </cell>
          <cell r="I3430">
            <v>38825.524303518512</v>
          </cell>
          <cell r="J3430">
            <v>1.391481943287037E-3</v>
          </cell>
          <cell r="K3430">
            <v>2.3760202903443286</v>
          </cell>
          <cell r="N3430">
            <v>146.00994177271076</v>
          </cell>
          <cell r="O3430">
            <v>0.84573358144303123</v>
          </cell>
          <cell r="P3430">
            <v>123.56309501301413</v>
          </cell>
          <cell r="Q3430">
            <v>0</v>
          </cell>
          <cell r="R3430">
            <v>17.863861232600595</v>
          </cell>
          <cell r="S3430">
            <v>0.18095323999999996</v>
          </cell>
          <cell r="T3430">
            <v>0.23024675999999999</v>
          </cell>
          <cell r="U3430">
            <v>7.3527664072013668</v>
          </cell>
          <cell r="V3430">
            <v>6.6963910384704706</v>
          </cell>
          <cell r="W3430">
            <v>6.4617420000000009E-2</v>
          </cell>
          <cell r="X3430">
            <v>8.8000000000000007</v>
          </cell>
          <cell r="Z3430">
            <v>30829.566449709127</v>
          </cell>
          <cell r="AA3430">
            <v>1.0048512605335335E-2</v>
          </cell>
          <cell r="AB3430">
            <v>2.5797833395793157</v>
          </cell>
          <cell r="AC3430">
            <v>0.15200666186621747</v>
          </cell>
          <cell r="AD3430">
            <v>1.5350251111539273</v>
          </cell>
          <cell r="AE3430">
            <v>0.63030464295554156</v>
          </cell>
          <cell r="AF3430">
            <v>1.0669978799517015</v>
          </cell>
        </row>
        <row r="3431">
          <cell r="A3431" t="str">
            <v>1301</v>
          </cell>
          <cell r="B3431" t="str">
            <v>1000</v>
          </cell>
          <cell r="C3431" t="str">
            <v>Site3</v>
          </cell>
          <cell r="D3431" t="str">
            <v>Log On Time</v>
          </cell>
          <cell r="E3431" t="str">
            <v>118</v>
          </cell>
          <cell r="H3431">
            <v>38825.525712268973</v>
          </cell>
          <cell r="I3431">
            <v>38825.524303518512</v>
          </cell>
          <cell r="J3431">
            <v>1.4087504618055554E-3</v>
          </cell>
          <cell r="K3431">
            <v>5.7543823095027387</v>
          </cell>
          <cell r="N3431">
            <v>136.06985459245007</v>
          </cell>
          <cell r="O3431">
            <v>0.6972341258542919</v>
          </cell>
          <cell r="P3431">
            <v>96.83219638621361</v>
          </cell>
          <cell r="Q3431">
            <v>0</v>
          </cell>
          <cell r="R3431">
            <v>16.696551507462679</v>
          </cell>
          <cell r="S3431">
            <v>0.17199999999999999</v>
          </cell>
          <cell r="T3431">
            <v>0.29359999999999997</v>
          </cell>
          <cell r="U3431">
            <v>6.4849367742638773</v>
          </cell>
          <cell r="V3431">
            <v>6.6886621343998627</v>
          </cell>
          <cell r="W3431">
            <v>5.4030420000000003E-2</v>
          </cell>
          <cell r="X3431">
            <v>8.8000000000000007</v>
          </cell>
          <cell r="Z3431">
            <v>28817.132385448924</v>
          </cell>
          <cell r="AA3431">
            <v>2.7800210664261454E-2</v>
          </cell>
          <cell r="AB3431">
            <v>4.9606651702413682</v>
          </cell>
          <cell r="AC3431">
            <v>0.18517363804883474</v>
          </cell>
          <cell r="AD3431">
            <v>2.2206722216275088</v>
          </cell>
          <cell r="AE3431">
            <v>1.0268164690464456</v>
          </cell>
          <cell r="AF3431">
            <v>1.1834127577077242</v>
          </cell>
        </row>
        <row r="3432">
          <cell r="A3432" t="str">
            <v>1301</v>
          </cell>
          <cell r="B3432" t="str">
            <v>1000</v>
          </cell>
          <cell r="C3432" t="str">
            <v>Site3</v>
          </cell>
          <cell r="D3432" t="str">
            <v>Log On Time</v>
          </cell>
          <cell r="E3432" t="str">
            <v>119</v>
          </cell>
          <cell r="H3432">
            <v>38825.525725833788</v>
          </cell>
          <cell r="I3432">
            <v>38825.524303518512</v>
          </cell>
          <cell r="J3432">
            <v>1.4223152766203702E-3</v>
          </cell>
          <cell r="K3432">
            <v>6.0286696669684305</v>
          </cell>
          <cell r="N3432">
            <v>140.56883271674405</v>
          </cell>
          <cell r="O3432">
            <v>0.69215588202084488</v>
          </cell>
          <cell r="P3432">
            <v>99.950617954650212</v>
          </cell>
          <cell r="Q3432">
            <v>0</v>
          </cell>
          <cell r="R3432">
            <v>16.613355696718589</v>
          </cell>
          <cell r="S3432">
            <v>0.16559999999999997</v>
          </cell>
          <cell r="T3432">
            <v>0.28799999999999992</v>
          </cell>
          <cell r="U3432">
            <v>6.5894011531776737</v>
          </cell>
          <cell r="V3432">
            <v>7.0628754775882303</v>
          </cell>
          <cell r="W3432">
            <v>4.9281319999999997E-2</v>
          </cell>
          <cell r="X3432">
            <v>8</v>
          </cell>
          <cell r="Z3432">
            <v>28675.655671142325</v>
          </cell>
          <cell r="AA3432">
            <v>2.7756188684579873E-2</v>
          </cell>
          <cell r="AB3432">
            <v>5.1653426696400278</v>
          </cell>
          <cell r="AC3432">
            <v>0.11544541939357492</v>
          </cell>
          <cell r="AD3432">
            <v>2.3049554007876187</v>
          </cell>
          <cell r="AE3432">
            <v>0.97263501362490512</v>
          </cell>
          <cell r="AF3432">
            <v>1.123010472096537</v>
          </cell>
        </row>
        <row r="3433">
          <cell r="A3433" t="str">
            <v>1301</v>
          </cell>
          <cell r="B3433" t="str">
            <v>1000</v>
          </cell>
          <cell r="C3433" t="str">
            <v>Site3</v>
          </cell>
          <cell r="D3433" t="str">
            <v>Log On Time</v>
          </cell>
          <cell r="E3433" t="str">
            <v>120</v>
          </cell>
          <cell r="H3433">
            <v>38825.525743287493</v>
          </cell>
          <cell r="I3433">
            <v>38825.524303518512</v>
          </cell>
          <cell r="J3433">
            <v>1.439768980324074E-3</v>
          </cell>
          <cell r="K3433">
            <v>4.2608638086022683</v>
          </cell>
          <cell r="N3433">
            <v>150.54832547677137</v>
          </cell>
          <cell r="O3433">
            <v>0.76515077204548732</v>
          </cell>
          <cell r="P3433">
            <v>122.26178725135829</v>
          </cell>
          <cell r="Q3433">
            <v>0</v>
          </cell>
          <cell r="R3433">
            <v>18.250420576895845</v>
          </cell>
          <cell r="S3433">
            <v>0.17325254000000001</v>
          </cell>
          <cell r="T3433">
            <v>0.28754745999999998</v>
          </cell>
          <cell r="U3433">
            <v>7.0321160868281423</v>
          </cell>
          <cell r="V3433">
            <v>6.8968056659346528</v>
          </cell>
          <cell r="W3433">
            <v>5.5919260000000005E-2</v>
          </cell>
          <cell r="X3433">
            <v>8</v>
          </cell>
          <cell r="Z3433">
            <v>31503.716275815204</v>
          </cell>
          <cell r="AA3433">
            <v>1.3993569415118349E-2</v>
          </cell>
          <cell r="AB3433">
            <v>4.1079335134942321</v>
          </cell>
          <cell r="AC3433">
            <v>0.15957756207850285</v>
          </cell>
          <cell r="AD3433">
            <v>1.907295597039377</v>
          </cell>
          <cell r="AE3433">
            <v>0.93668141141840167</v>
          </cell>
          <cell r="AF3433">
            <v>1.0295053331528199</v>
          </cell>
        </row>
        <row r="3434">
          <cell r="A3434" t="str">
            <v>1301</v>
          </cell>
          <cell r="B3434" t="str">
            <v>1000</v>
          </cell>
          <cell r="C3434" t="str">
            <v>Site3</v>
          </cell>
          <cell r="D3434" t="str">
            <v>Log On Time</v>
          </cell>
          <cell r="E3434" t="str">
            <v>121</v>
          </cell>
          <cell r="H3434">
            <v>38825.525753525602</v>
          </cell>
          <cell r="I3434">
            <v>38825.524303518512</v>
          </cell>
          <cell r="J3434">
            <v>1.4500070891203703E-3</v>
          </cell>
          <cell r="K3434">
            <v>2.7580381705597126</v>
          </cell>
          <cell r="N3434">
            <v>198.78178667933918</v>
          </cell>
          <cell r="O3434">
            <v>0.63655905048355399</v>
          </cell>
          <cell r="P3434">
            <v>125.50247861606015</v>
          </cell>
          <cell r="Q3434">
            <v>0</v>
          </cell>
          <cell r="R3434">
            <v>17.78933555599648</v>
          </cell>
          <cell r="S3434">
            <v>0.12845254</v>
          </cell>
          <cell r="T3434">
            <v>0.18411451999999998</v>
          </cell>
          <cell r="U3434">
            <v>8.1013842897457167</v>
          </cell>
          <cell r="V3434">
            <v>6.5404837181203508</v>
          </cell>
          <cell r="W3434">
            <v>4.9266400000000002E-2</v>
          </cell>
          <cell r="X3434">
            <v>7.2</v>
          </cell>
          <cell r="Z3434">
            <v>30709.548552498261</v>
          </cell>
          <cell r="AA3434">
            <v>1.3568552404078458E-2</v>
          </cell>
          <cell r="AB3434">
            <v>3.3392533700474565</v>
          </cell>
          <cell r="AC3434">
            <v>0.25262189466170604</v>
          </cell>
          <cell r="AD3434">
            <v>1.5488952108206395</v>
          </cell>
          <cell r="AE3434">
            <v>0.55281410442466627</v>
          </cell>
          <cell r="AF3434">
            <v>1.4944621886352571</v>
          </cell>
        </row>
        <row r="3435">
          <cell r="A3435" t="str">
            <v>1301</v>
          </cell>
          <cell r="B3435" t="str">
            <v>1000</v>
          </cell>
          <cell r="C3435" t="str">
            <v>Site3</v>
          </cell>
          <cell r="D3435" t="str">
            <v>Log On Time</v>
          </cell>
          <cell r="E3435" t="str">
            <v>122</v>
          </cell>
          <cell r="H3435">
            <v>38825.525767500454</v>
          </cell>
          <cell r="I3435">
            <v>38825.524303518512</v>
          </cell>
          <cell r="J3435">
            <v>1.4639819432870371E-3</v>
          </cell>
          <cell r="K3435">
            <v>1.9640585236716539</v>
          </cell>
          <cell r="N3435">
            <v>169.02891915175263</v>
          </cell>
          <cell r="O3435">
            <v>0.70875844396199006</v>
          </cell>
          <cell r="P3435">
            <v>116.8464713559772</v>
          </cell>
          <cell r="Q3435">
            <v>0</v>
          </cell>
          <cell r="R3435">
            <v>17.420333972519149</v>
          </cell>
          <cell r="S3435">
            <v>0.15508547999999997</v>
          </cell>
          <cell r="T3435">
            <v>0.20811452</v>
          </cell>
          <cell r="U3435">
            <v>7.5669293799866582</v>
          </cell>
          <cell r="V3435">
            <v>5.9999168042658129</v>
          </cell>
          <cell r="W3435">
            <v>6.1621499999999996E-2</v>
          </cell>
          <cell r="X3435">
            <v>7.2</v>
          </cell>
          <cell r="Z3435">
            <v>30074.627358086233</v>
          </cell>
          <cell r="AA3435">
            <v>6.7981570064433337E-3</v>
          </cell>
          <cell r="AB3435">
            <v>2.4307388939527419</v>
          </cell>
          <cell r="AC3435">
            <v>0.22355428541136907</v>
          </cell>
          <cell r="AD3435">
            <v>1.3905979241146906</v>
          </cell>
          <cell r="AE3435">
            <v>0.52657439410593643</v>
          </cell>
          <cell r="AF3435">
            <v>1.0898468216842159</v>
          </cell>
        </row>
        <row r="3436">
          <cell r="A3436" t="str">
            <v>1301</v>
          </cell>
          <cell r="B3436" t="str">
            <v>1000</v>
          </cell>
          <cell r="C3436" t="str">
            <v>Site3</v>
          </cell>
          <cell r="D3436" t="str">
            <v>Log On Time</v>
          </cell>
          <cell r="E3436" t="str">
            <v>123</v>
          </cell>
          <cell r="H3436">
            <v>38825.525780980824</v>
          </cell>
          <cell r="I3436">
            <v>38825.524303518512</v>
          </cell>
          <cell r="J3436">
            <v>1.4774623125E-3</v>
          </cell>
          <cell r="K3436">
            <v>2.4688700510448607</v>
          </cell>
          <cell r="N3436">
            <v>152.92776903170591</v>
          </cell>
          <cell r="O3436">
            <v>0.73975110547782863</v>
          </cell>
          <cell r="P3436">
            <v>113.21563137227591</v>
          </cell>
          <cell r="Q3436">
            <v>0</v>
          </cell>
          <cell r="R3436">
            <v>17.789883167959978</v>
          </cell>
          <cell r="S3436">
            <v>0.17239971999999998</v>
          </cell>
          <cell r="T3436">
            <v>0.22294105999999997</v>
          </cell>
          <cell r="U3436">
            <v>7.0386565182277723</v>
          </cell>
          <cell r="V3436">
            <v>6.35135735101625</v>
          </cell>
          <cell r="W3436">
            <v>6.0562839999999993E-2</v>
          </cell>
          <cell r="X3436">
            <v>8.8000000000000007</v>
          </cell>
          <cell r="Z3436">
            <v>30714.758940505853</v>
          </cell>
          <cell r="AA3436">
            <v>1.2288345643608695E-2</v>
          </cell>
          <cell r="AB3436">
            <v>2.699309004320726</v>
          </cell>
          <cell r="AC3436">
            <v>0.15521232950396197</v>
          </cell>
          <cell r="AD3436">
            <v>1.5608563913535536</v>
          </cell>
          <cell r="AE3436">
            <v>0.61433515387504922</v>
          </cell>
          <cell r="AF3436">
            <v>1.0362101856941415</v>
          </cell>
        </row>
        <row r="3437">
          <cell r="A3437" t="str">
            <v>1301</v>
          </cell>
          <cell r="B3437" t="str">
            <v>1000</v>
          </cell>
          <cell r="C3437" t="str">
            <v>Site3</v>
          </cell>
          <cell r="D3437" t="str">
            <v>Log On Time</v>
          </cell>
          <cell r="E3437" t="str">
            <v>124</v>
          </cell>
          <cell r="H3437">
            <v>38825.525804398603</v>
          </cell>
          <cell r="I3437">
            <v>38825.524303518512</v>
          </cell>
          <cell r="J3437">
            <v>1.5008800914351852E-3</v>
          </cell>
          <cell r="K3437">
            <v>8.3157462665806001</v>
          </cell>
          <cell r="N3437">
            <v>127.35053087931729</v>
          </cell>
          <cell r="O3437">
            <v>0.61311375077543273</v>
          </cell>
          <cell r="P3437">
            <v>81.865657459800943</v>
          </cell>
          <cell r="Q3437">
            <v>0</v>
          </cell>
          <cell r="R3437">
            <v>16.30265694610754</v>
          </cell>
          <cell r="S3437">
            <v>0.17305893999999994</v>
          </cell>
          <cell r="T3437">
            <v>0.39494105999999995</v>
          </cell>
          <cell r="U3437">
            <v>5.9432611190371869</v>
          </cell>
          <cell r="V3437">
            <v>6.4465872875346379</v>
          </cell>
          <cell r="W3437">
            <v>5.247149999999999E-2</v>
          </cell>
          <cell r="X3437">
            <v>8.8000000000000007</v>
          </cell>
          <cell r="Z3437">
            <v>28148.920275787379</v>
          </cell>
          <cell r="AA3437">
            <v>4.1459186594172345E-2</v>
          </cell>
          <cell r="AB3437">
            <v>6.6797919321647212</v>
          </cell>
          <cell r="AC3437">
            <v>0.29675113318930935</v>
          </cell>
          <cell r="AD3437">
            <v>2.5777645722895386</v>
          </cell>
          <cell r="AE3437">
            <v>1.0038201764723627</v>
          </cell>
          <cell r="AF3437">
            <v>1.1718465453175291</v>
          </cell>
        </row>
        <row r="3438">
          <cell r="A3438" t="str">
            <v>1301</v>
          </cell>
          <cell r="B3438" t="str">
            <v>1000</v>
          </cell>
          <cell r="C3438" t="str">
            <v>Site3</v>
          </cell>
          <cell r="D3438" t="str">
            <v>Log On Time</v>
          </cell>
          <cell r="E3438" t="str">
            <v>126</v>
          </cell>
          <cell r="H3438">
            <v>38825.525823843047</v>
          </cell>
          <cell r="I3438">
            <v>38825.524303518512</v>
          </cell>
          <cell r="J3438">
            <v>1.5203245358796295E-3</v>
          </cell>
          <cell r="K3438">
            <v>11.363601191627572</v>
          </cell>
          <cell r="N3438">
            <v>114.22790098602677</v>
          </cell>
          <cell r="O3438">
            <v>0.5679077473433829</v>
          </cell>
          <cell r="P3438">
            <v>69.203253898163027</v>
          </cell>
          <cell r="Q3438">
            <v>0</v>
          </cell>
          <cell r="R3438">
            <v>15.329581758262426</v>
          </cell>
          <cell r="S3438">
            <v>0.16880000000000001</v>
          </cell>
          <cell r="T3438">
            <v>0.48880000000000001</v>
          </cell>
          <cell r="U3438">
            <v>5.4590646851311195</v>
          </cell>
          <cell r="V3438">
            <v>5.8187121796344003</v>
          </cell>
          <cell r="W3438">
            <v>5.595391999999999E-2</v>
          </cell>
          <cell r="X3438">
            <v>8</v>
          </cell>
          <cell r="Z3438">
            <v>26470.576326487004</v>
          </cell>
          <cell r="AA3438">
            <v>4.8709461229777866E-2</v>
          </cell>
          <cell r="AB3438">
            <v>8.7017721863504196</v>
          </cell>
          <cell r="AC3438">
            <v>0.36829176339351044</v>
          </cell>
          <cell r="AD3438">
            <v>2.9610125200011153</v>
          </cell>
          <cell r="AE3438">
            <v>1.2366917898441516</v>
          </cell>
          <cell r="AF3438">
            <v>1.3757540711258458</v>
          </cell>
        </row>
        <row r="3439">
          <cell r="A3439" t="str">
            <v>1301</v>
          </cell>
          <cell r="B3439" t="str">
            <v>1000</v>
          </cell>
          <cell r="C3439" t="str">
            <v>Site3</v>
          </cell>
          <cell r="D3439" t="str">
            <v>Log On Time</v>
          </cell>
          <cell r="E3439" t="str">
            <v>127</v>
          </cell>
          <cell r="H3439">
            <v>38825.525837685644</v>
          </cell>
          <cell r="I3439">
            <v>38825.524303518512</v>
          </cell>
          <cell r="J3439">
            <v>1.5341671284722221E-3</v>
          </cell>
          <cell r="K3439">
            <v>1.8259713893414173</v>
          </cell>
          <cell r="N3439">
            <v>152.06194915127875</v>
          </cell>
          <cell r="O3439">
            <v>0.77034625558028469</v>
          </cell>
          <cell r="P3439">
            <v>116.97690056651172</v>
          </cell>
          <cell r="Q3439">
            <v>0</v>
          </cell>
          <cell r="R3439">
            <v>17.875121380893269</v>
          </cell>
          <cell r="S3439">
            <v>0.17439999999999997</v>
          </cell>
          <cell r="T3439">
            <v>0.22079999999999997</v>
          </cell>
          <cell r="U3439">
            <v>7.0106383446552769</v>
          </cell>
          <cell r="V3439">
            <v>5.6792015175357333</v>
          </cell>
          <cell r="W3439">
            <v>6.9568439999999995E-2</v>
          </cell>
          <cell r="X3439">
            <v>8.8000000000000007</v>
          </cell>
          <cell r="Z3439">
            <v>30868.259669462946</v>
          </cell>
          <cell r="AA3439">
            <v>8.4195671589796482E-3</v>
          </cell>
          <cell r="AB3439">
            <v>2.2241819020610554</v>
          </cell>
          <cell r="AC3439">
            <v>0.22632067804481593</v>
          </cell>
          <cell r="AD3439">
            <v>1.338019991690014</v>
          </cell>
          <cell r="AE3439">
            <v>0.58083498169627112</v>
          </cell>
          <cell r="AF3439">
            <v>1.051222151015847</v>
          </cell>
        </row>
        <row r="3440">
          <cell r="A3440" t="str">
            <v>1301</v>
          </cell>
          <cell r="B3440" t="str">
            <v>1000</v>
          </cell>
          <cell r="C3440" t="str">
            <v>Site3</v>
          </cell>
          <cell r="D3440" t="str">
            <v>Log On Time</v>
          </cell>
          <cell r="E3440" t="str">
            <v>128</v>
          </cell>
          <cell r="H3440">
            <v>38825.525851528233</v>
          </cell>
          <cell r="I3440">
            <v>38825.524303518512</v>
          </cell>
          <cell r="J3440">
            <v>1.5480097210648148E-3</v>
          </cell>
          <cell r="K3440">
            <v>2.3992096740786555</v>
          </cell>
          <cell r="N3440">
            <v>150.37356006138199</v>
          </cell>
          <cell r="O3440">
            <v>0.78086406749862358</v>
          </cell>
          <cell r="P3440">
            <v>117.364521763621</v>
          </cell>
          <cell r="Q3440">
            <v>0</v>
          </cell>
          <cell r="R3440">
            <v>17.554838660515539</v>
          </cell>
          <cell r="S3440">
            <v>0.1709165</v>
          </cell>
          <cell r="T3440">
            <v>0.2282835</v>
          </cell>
          <cell r="U3440">
            <v>7.2699784679585688</v>
          </cell>
          <cell r="V3440">
            <v>6.2470245426186839</v>
          </cell>
          <cell r="W3440">
            <v>6.27196E-2</v>
          </cell>
          <cell r="X3440">
            <v>9.6</v>
          </cell>
          <cell r="Y3440">
            <v>0.28349999999999997</v>
          </cell>
          <cell r="Z3440">
            <v>30317.407185635431</v>
          </cell>
          <cell r="AA3440">
            <v>1.0170399287817069E-2</v>
          </cell>
          <cell r="AB3440">
            <v>2.6753674471500259</v>
          </cell>
          <cell r="AC3440">
            <v>0.14500387038573986</v>
          </cell>
          <cell r="AD3440">
            <v>1.5303526252034145</v>
          </cell>
          <cell r="AE3440">
            <v>0.7134594043984277</v>
          </cell>
          <cell r="AF3440">
            <v>1.2905695705407045</v>
          </cell>
        </row>
        <row r="3441">
          <cell r="A3441" t="str">
            <v>1301</v>
          </cell>
          <cell r="B3441" t="str">
            <v>1000</v>
          </cell>
          <cell r="C3441" t="str">
            <v>Site3</v>
          </cell>
          <cell r="D3441" t="str">
            <v>Log On Time</v>
          </cell>
          <cell r="E3441" t="str">
            <v>130</v>
          </cell>
          <cell r="H3441">
            <v>38825.525865111973</v>
          </cell>
          <cell r="I3441">
            <v>38825.524303518512</v>
          </cell>
          <cell r="J3441">
            <v>1.5615934629629629E-3</v>
          </cell>
          <cell r="K3441">
            <v>2.6235286386486871</v>
          </cell>
          <cell r="N3441">
            <v>151.51501622177261</v>
          </cell>
          <cell r="O3441">
            <v>0.72225194194734665</v>
          </cell>
          <cell r="P3441">
            <v>109.13868503577078</v>
          </cell>
          <cell r="Q3441">
            <v>0</v>
          </cell>
          <cell r="R3441">
            <v>16.927906925126997</v>
          </cell>
          <cell r="S3441">
            <v>0.16051650000000001</v>
          </cell>
          <cell r="T3441">
            <v>0.23581056</v>
          </cell>
          <cell r="U3441">
            <v>7.1993584523461518</v>
          </cell>
          <cell r="V3441">
            <v>6.2467200662086517</v>
          </cell>
          <cell r="W3441">
            <v>6.0288939999999992E-2</v>
          </cell>
          <cell r="X3441">
            <v>8.8000000000000007</v>
          </cell>
          <cell r="Z3441">
            <v>29236.915372888965</v>
          </cell>
          <cell r="AA3441">
            <v>1.5224334072282075E-2</v>
          </cell>
          <cell r="AB3441">
            <v>2.9476354168677497</v>
          </cell>
          <cell r="AC3441">
            <v>0.15768253955315314</v>
          </cell>
          <cell r="AD3441">
            <v>1.608920183613106</v>
          </cell>
          <cell r="AE3441">
            <v>0.62443693565031733</v>
          </cell>
          <cell r="AF3441">
            <v>1.3499640320662767</v>
          </cell>
        </row>
        <row r="3442">
          <cell r="A3442" t="str">
            <v>1301</v>
          </cell>
          <cell r="B3442" t="str">
            <v>1000</v>
          </cell>
          <cell r="C3442" t="str">
            <v>Site3</v>
          </cell>
          <cell r="D3442" t="str">
            <v>Log On Time</v>
          </cell>
          <cell r="E3442" t="str">
            <v>132</v>
          </cell>
          <cell r="H3442">
            <v>38825.525888704156</v>
          </cell>
          <cell r="I3442">
            <v>38825.524303518512</v>
          </cell>
          <cell r="J3442">
            <v>1.5851856469907407E-3</v>
          </cell>
          <cell r="K3442">
            <v>6.9005522779431772</v>
          </cell>
          <cell r="N3442">
            <v>140.4734705852257</v>
          </cell>
          <cell r="O3442">
            <v>0.61044972399317465</v>
          </cell>
          <cell r="P3442">
            <v>88.491750822765454</v>
          </cell>
          <cell r="Q3442">
            <v>0</v>
          </cell>
          <cell r="R3442">
            <v>16.016028542747065</v>
          </cell>
          <cell r="S3442">
            <v>0.15702816</v>
          </cell>
          <cell r="T3442">
            <v>0.41017184000000001</v>
          </cell>
          <cell r="U3442">
            <v>6.433694093769077</v>
          </cell>
          <cell r="V3442">
            <v>6.2241107235303428</v>
          </cell>
          <cell r="W3442">
            <v>5.2930399999999989E-2</v>
          </cell>
          <cell r="X3442">
            <v>8.8000000000000007</v>
          </cell>
          <cell r="Z3442">
            <v>27663.799606991553</v>
          </cell>
          <cell r="AA3442">
            <v>3.8381217366165586E-2</v>
          </cell>
          <cell r="AB3442">
            <v>6.7871035207903772</v>
          </cell>
          <cell r="AC3442">
            <v>0.23558926222557042</v>
          </cell>
          <cell r="AD3442">
            <v>2.3517426523313021</v>
          </cell>
          <cell r="AE3442">
            <v>0.89560113756044968</v>
          </cell>
          <cell r="AF3442">
            <v>1.5320553524960094</v>
          </cell>
        </row>
        <row r="3443">
          <cell r="A3443" t="str">
            <v>1301</v>
          </cell>
          <cell r="B3443" t="str">
            <v>1000</v>
          </cell>
          <cell r="C3443" t="str">
            <v>Site3</v>
          </cell>
          <cell r="D3443" t="str">
            <v>Log On Time</v>
          </cell>
          <cell r="E3443" t="str">
            <v>134</v>
          </cell>
          <cell r="H3443">
            <v>38825.525915556012</v>
          </cell>
          <cell r="I3443">
            <v>38825.524303518512</v>
          </cell>
          <cell r="J3443">
            <v>1.6120374988425924E-3</v>
          </cell>
          <cell r="K3443">
            <v>14.817124994216874</v>
          </cell>
          <cell r="N3443">
            <v>121.97410431261987</v>
          </cell>
          <cell r="O3443">
            <v>0.53307575900939896</v>
          </cell>
          <cell r="P3443">
            <v>70.779350167648403</v>
          </cell>
          <cell r="Q3443">
            <v>0</v>
          </cell>
          <cell r="R3443">
            <v>14.857548255636448</v>
          </cell>
          <cell r="S3443">
            <v>0.14935521999999998</v>
          </cell>
          <cell r="T3443">
            <v>0.64104477999999998</v>
          </cell>
          <cell r="U3443">
            <v>5.964767256012026</v>
          </cell>
          <cell r="V3443">
            <v>6.1778113530391172</v>
          </cell>
          <cell r="W3443">
            <v>4.700638E-2</v>
          </cell>
          <cell r="X3443">
            <v>10.4</v>
          </cell>
          <cell r="Z3443">
            <v>25664.473949981726</v>
          </cell>
          <cell r="AA3443">
            <v>6.0189811858930631E-2</v>
          </cell>
          <cell r="AB3443">
            <v>12.547013846904587</v>
          </cell>
          <cell r="AC3443">
            <v>0.24763884311881856</v>
          </cell>
          <cell r="AD3443">
            <v>3.376858130409393</v>
          </cell>
          <cell r="AE3443">
            <v>1.2869664751929994</v>
          </cell>
          <cell r="AF3443">
            <v>1.9413056063428773</v>
          </cell>
        </row>
        <row r="3444">
          <cell r="A3444" t="str">
            <v>1301</v>
          </cell>
          <cell r="B3444" t="str">
            <v>1000</v>
          </cell>
          <cell r="C3444" t="str">
            <v>Site3</v>
          </cell>
          <cell r="D3444" t="str">
            <v>Log On Time</v>
          </cell>
          <cell r="E3444" t="str">
            <v>135</v>
          </cell>
          <cell r="H3444">
            <v>38825.525929028234</v>
          </cell>
          <cell r="I3444">
            <v>38825.524303518512</v>
          </cell>
          <cell r="J3444">
            <v>1.6255097210648147E-3</v>
          </cell>
          <cell r="K3444">
            <v>9.8072533903549175</v>
          </cell>
          <cell r="N3444">
            <v>131.40408636694309</v>
          </cell>
          <cell r="O3444">
            <v>0.70926118125467963</v>
          </cell>
          <cell r="P3444">
            <v>100.9059073900244</v>
          </cell>
          <cell r="Q3444">
            <v>0</v>
          </cell>
          <cell r="R3444">
            <v>16.758996502364603</v>
          </cell>
          <cell r="S3444">
            <v>0.16877607999999999</v>
          </cell>
          <cell r="T3444">
            <v>0.45442391999999998</v>
          </cell>
          <cell r="U3444">
            <v>6.7924613412644899</v>
          </cell>
          <cell r="V3444">
            <v>6.2999791665925517</v>
          </cell>
          <cell r="W3444">
            <v>5.6580759999999994E-2</v>
          </cell>
          <cell r="X3444">
            <v>8.8000000000000007</v>
          </cell>
          <cell r="Z3444">
            <v>28950.933528040718</v>
          </cell>
          <cell r="AA3444">
            <v>3.1569576149729696E-2</v>
          </cell>
          <cell r="AB3444">
            <v>8.1714358219158179</v>
          </cell>
          <cell r="AC3444">
            <v>0.20718194508674706</v>
          </cell>
          <cell r="AD3444">
            <v>2.473261267475432</v>
          </cell>
          <cell r="AE3444">
            <v>1.0331874457515096</v>
          </cell>
          <cell r="AF3444">
            <v>1.4507496551802774</v>
          </cell>
        </row>
        <row r="3445">
          <cell r="A3445" t="str">
            <v>1301</v>
          </cell>
          <cell r="B3445" t="str">
            <v>1000</v>
          </cell>
          <cell r="C3445" t="str">
            <v>Site3</v>
          </cell>
          <cell r="D3445" t="str">
            <v>Log On Time</v>
          </cell>
          <cell r="E3445" t="str">
            <v>136</v>
          </cell>
          <cell r="H3445">
            <v>38825.525942256063</v>
          </cell>
          <cell r="I3445">
            <v>38825.524303518512</v>
          </cell>
          <cell r="J3445">
            <v>1.6387375474537036E-3</v>
          </cell>
          <cell r="K3445">
            <v>2.8908426800865419</v>
          </cell>
          <cell r="N3445">
            <v>156.22077720167078</v>
          </cell>
          <cell r="O3445">
            <v>0.75005785719774531</v>
          </cell>
          <cell r="P3445">
            <v>117.25547159436312</v>
          </cell>
          <cell r="Q3445">
            <v>0</v>
          </cell>
          <cell r="R3445">
            <v>17.217428672139409</v>
          </cell>
          <cell r="S3445">
            <v>0.15997607999999999</v>
          </cell>
          <cell r="T3445">
            <v>0.22460075999999995</v>
          </cell>
          <cell r="U3445">
            <v>7.1771943543328787</v>
          </cell>
          <cell r="V3445">
            <v>6.5604257487293465</v>
          </cell>
          <cell r="W3445">
            <v>5.6131399999999998E-2</v>
          </cell>
          <cell r="X3445">
            <v>7.2</v>
          </cell>
          <cell r="Y3445">
            <v>0.60075999999999996</v>
          </cell>
          <cell r="Z3445">
            <v>29745.026615500341</v>
          </cell>
          <cell r="AA3445">
            <v>1.1619423069468147E-2</v>
          </cell>
          <cell r="AB3445">
            <v>3.0426891751104357</v>
          </cell>
          <cell r="AC3445">
            <v>0.1299992693392806</v>
          </cell>
          <cell r="AD3445">
            <v>1.6791616049731779</v>
          </cell>
          <cell r="AE3445">
            <v>0.68064601315308704</v>
          </cell>
          <cell r="AF3445">
            <v>1.1735780805654894</v>
          </cell>
        </row>
        <row r="3446">
          <cell r="A3446" t="str">
            <v>1301</v>
          </cell>
          <cell r="B3446" t="str">
            <v>1000</v>
          </cell>
          <cell r="C3446" t="str">
            <v>Site3</v>
          </cell>
          <cell r="D3446" t="str">
            <v>Log On Time</v>
          </cell>
          <cell r="E3446" t="str">
            <v>139</v>
          </cell>
          <cell r="H3446">
            <v>38825.525970556009</v>
          </cell>
          <cell r="I3446">
            <v>38825.524303518512</v>
          </cell>
          <cell r="J3446">
            <v>1.6670374988425926E-3</v>
          </cell>
          <cell r="K3446">
            <v>12.403528689734218</v>
          </cell>
          <cell r="N3446">
            <v>117.4454546293512</v>
          </cell>
          <cell r="O3446">
            <v>0.57985741474447283</v>
          </cell>
          <cell r="P3446">
            <v>73.087825354673214</v>
          </cell>
          <cell r="Q3446">
            <v>0</v>
          </cell>
          <cell r="R3446">
            <v>15.387879487794734</v>
          </cell>
          <cell r="S3446">
            <v>0.16728663999999999</v>
          </cell>
          <cell r="T3446">
            <v>0.47751336</v>
          </cell>
          <cell r="U3446">
            <v>5.3023891126155389</v>
          </cell>
          <cell r="V3446">
            <v>6.2624695812685101</v>
          </cell>
          <cell r="W3446">
            <v>5.0267099999999995E-2</v>
          </cell>
          <cell r="X3446">
            <v>8</v>
          </cell>
          <cell r="Z3446">
            <v>26586.105588909013</v>
          </cell>
          <cell r="AA3446">
            <v>4.1808454072606985E-2</v>
          </cell>
          <cell r="AB3446">
            <v>9.2147022887838723</v>
          </cell>
          <cell r="AC3446">
            <v>0.27070756113271682</v>
          </cell>
          <cell r="AD3446">
            <v>3.1163671286387129</v>
          </cell>
          <cell r="AE3446">
            <v>1.4533770693914856</v>
          </cell>
          <cell r="AF3446">
            <v>1.3449887373285949</v>
          </cell>
        </row>
        <row r="3447">
          <cell r="A3447" t="str">
            <v>1301</v>
          </cell>
          <cell r="B3447" t="str">
            <v>1000</v>
          </cell>
          <cell r="C3447" t="str">
            <v>Site3</v>
          </cell>
          <cell r="D3447" t="str">
            <v>Log On Time</v>
          </cell>
          <cell r="E3447" t="str">
            <v>140</v>
          </cell>
          <cell r="H3447">
            <v>38825.525984583786</v>
          </cell>
          <cell r="I3447">
            <v>38825.524303518512</v>
          </cell>
          <cell r="J3447">
            <v>1.6810652766203703E-3</v>
          </cell>
          <cell r="K3447">
            <v>10.390483734067473</v>
          </cell>
          <cell r="N3447">
            <v>129.90518539870533</v>
          </cell>
          <cell r="O3447">
            <v>0.59124437401800578</v>
          </cell>
          <cell r="P3447">
            <v>80.73465774769663</v>
          </cell>
          <cell r="Q3447">
            <v>0</v>
          </cell>
          <cell r="R3447">
            <v>16.294655033699691</v>
          </cell>
          <cell r="S3447">
            <v>0.17026347999999997</v>
          </cell>
          <cell r="T3447">
            <v>0.40079999999999993</v>
          </cell>
          <cell r="U3447">
            <v>5.4497267722104201</v>
          </cell>
          <cell r="V3447">
            <v>6.3872964606024496</v>
          </cell>
          <cell r="W3447">
            <v>4.9982379999999993E-2</v>
          </cell>
          <cell r="X3447">
            <v>8.8000000000000007</v>
          </cell>
          <cell r="Z3447">
            <v>28154.655374667083</v>
          </cell>
          <cell r="AA3447">
            <v>3.7273000382169498E-2</v>
          </cell>
          <cell r="AB3447">
            <v>7.7969828611040084</v>
          </cell>
          <cell r="AC3447">
            <v>0.18097255851493138</v>
          </cell>
          <cell r="AD3447">
            <v>2.7811446953759229</v>
          </cell>
          <cell r="AE3447">
            <v>1.1915862505022963</v>
          </cell>
          <cell r="AF3447">
            <v>1.3168727749930826</v>
          </cell>
        </row>
        <row r="3448">
          <cell r="A3448" t="str">
            <v>1301</v>
          </cell>
          <cell r="B3448" t="str">
            <v>1000</v>
          </cell>
          <cell r="C3448" t="str">
            <v>Site3</v>
          </cell>
          <cell r="D3448" t="str">
            <v>Log On Time</v>
          </cell>
          <cell r="E3448" t="str">
            <v>142</v>
          </cell>
          <cell r="H3448">
            <v>38825.526003287494</v>
          </cell>
          <cell r="I3448">
            <v>38825.524303518512</v>
          </cell>
          <cell r="J3448">
            <v>1.699768980324074E-3</v>
          </cell>
          <cell r="K3448">
            <v>5.2148926494687924</v>
          </cell>
          <cell r="N3448">
            <v>132.337833265483</v>
          </cell>
          <cell r="O3448">
            <v>0.68807866798860373</v>
          </cell>
          <cell r="P3448">
            <v>93.294624398782091</v>
          </cell>
          <cell r="Q3448">
            <v>0</v>
          </cell>
          <cell r="R3448">
            <v>16.685888384907436</v>
          </cell>
          <cell r="S3448">
            <v>0.17519999999999997</v>
          </cell>
          <cell r="T3448">
            <v>0.31040000000000001</v>
          </cell>
          <cell r="U3448">
            <v>6.2527582140813305</v>
          </cell>
          <cell r="V3448">
            <v>6.7864729912883401</v>
          </cell>
          <cell r="W3448">
            <v>5.2951839999999993E-2</v>
          </cell>
          <cell r="X3448">
            <v>8.8000000000000007</v>
          </cell>
          <cell r="Z3448">
            <v>28832.536296467937</v>
          </cell>
          <cell r="AA3448">
            <v>1.9585550617913786E-2</v>
          </cell>
          <cell r="AB3448">
            <v>4.7978034610480034</v>
          </cell>
          <cell r="AC3448">
            <v>0.25076130765785937</v>
          </cell>
          <cell r="AD3448">
            <v>2.2167611145627779</v>
          </cell>
          <cell r="AE3448">
            <v>1.0284234756718553</v>
          </cell>
          <cell r="AF3448">
            <v>1.1567856355912476</v>
          </cell>
        </row>
        <row r="3449">
          <cell r="A3449" t="str">
            <v>1301</v>
          </cell>
          <cell r="B3449" t="str">
            <v>1000</v>
          </cell>
          <cell r="C3449" t="str">
            <v>Site3</v>
          </cell>
          <cell r="D3449" t="str">
            <v>Pause</v>
          </cell>
          <cell r="E3449" t="str">
            <v>143</v>
          </cell>
          <cell r="H3449">
            <v>38825.526017731936</v>
          </cell>
          <cell r="I3449">
            <v>38825.524303518512</v>
          </cell>
          <cell r="J3449">
            <v>1.7142134247685183E-3</v>
          </cell>
          <cell r="K3449">
            <v>3.8972474780804682</v>
          </cell>
          <cell r="N3449">
            <v>144.91122764895431</v>
          </cell>
          <cell r="O3449">
            <v>0.76254033670561072</v>
          </cell>
          <cell r="P3449">
            <v>110.63247468608992</v>
          </cell>
          <cell r="Q3449">
            <v>0</v>
          </cell>
          <cell r="R3449">
            <v>17.278192392266028</v>
          </cell>
          <cell r="S3449">
            <v>0.17359999999999998</v>
          </cell>
          <cell r="T3449">
            <v>0.24159999999999998</v>
          </cell>
          <cell r="U3449">
            <v>6.583314035765568</v>
          </cell>
          <cell r="V3449">
            <v>7.2587394814852333</v>
          </cell>
          <cell r="W3449">
            <v>5.5512479999999996E-2</v>
          </cell>
          <cell r="X3449">
            <v>8</v>
          </cell>
          <cell r="Y3449">
            <v>0</v>
          </cell>
          <cell r="Z3449">
            <v>29858.238027618219</v>
          </cell>
          <cell r="AA3449">
            <v>1.6960227811617934E-2</v>
          </cell>
          <cell r="AB3449">
            <v>3.4294055933894483</v>
          </cell>
          <cell r="AC3449">
            <v>0.1293259009592948</v>
          </cell>
          <cell r="AD3449">
            <v>1.9454444564517597</v>
          </cell>
          <cell r="AE3449">
            <v>0.78283419922174879</v>
          </cell>
          <cell r="AF3449">
            <v>1.1499827315481579</v>
          </cell>
        </row>
        <row r="3450">
          <cell r="A3450" t="str">
            <v>1301</v>
          </cell>
          <cell r="B3450" t="str">
            <v>1000</v>
          </cell>
          <cell r="C3450" t="str">
            <v>Site3</v>
          </cell>
          <cell r="D3450" t="str">
            <v>Pause</v>
          </cell>
          <cell r="E3450" t="str">
            <v>143</v>
          </cell>
          <cell r="H3450">
            <v>38825.52603271087</v>
          </cell>
          <cell r="I3450">
            <v>38825.524303518512</v>
          </cell>
          <cell r="J3450">
            <v>1.7291923564814813E-3</v>
          </cell>
          <cell r="K3450">
            <v>3.9091719376253748</v>
          </cell>
          <cell r="N3450">
            <v>139.79522293009444</v>
          </cell>
          <cell r="O3450">
            <v>0.71735903522363986</v>
          </cell>
          <cell r="P3450">
            <v>100.26849246076233</v>
          </cell>
          <cell r="Q3450">
            <v>0</v>
          </cell>
          <cell r="R3450">
            <v>16.791148110481593</v>
          </cell>
          <cell r="S3450">
            <v>0.17165874</v>
          </cell>
          <cell r="T3450">
            <v>0.25837719999999997</v>
          </cell>
          <cell r="U3450">
            <v>6.2651743818113559</v>
          </cell>
          <cell r="V3450">
            <v>6.6032020402064457</v>
          </cell>
          <cell r="W3450">
            <v>5.7821879999999992E-2</v>
          </cell>
          <cell r="X3450">
            <v>7.2</v>
          </cell>
          <cell r="Y3450">
            <v>-0.82279999999999998</v>
          </cell>
          <cell r="Z3450">
            <v>29018.791368904396</v>
          </cell>
          <cell r="AA3450">
            <v>2.2431379917029103E-2</v>
          </cell>
          <cell r="AB3450">
            <v>3.5967930945434832</v>
          </cell>
          <cell r="AC3450">
            <v>0.12593564359902265</v>
          </cell>
          <cell r="AD3450">
            <v>1.9438908449296293</v>
          </cell>
          <cell r="AE3450">
            <v>0.74487426107640786</v>
          </cell>
          <cell r="AF3450">
            <v>1.3049047840842318</v>
          </cell>
        </row>
        <row r="3451">
          <cell r="A3451" t="str">
            <v>1301</v>
          </cell>
          <cell r="B3451" t="str">
            <v>1000</v>
          </cell>
          <cell r="C3451" t="str">
            <v>Site3</v>
          </cell>
          <cell r="D3451" t="str">
            <v>Pause</v>
          </cell>
          <cell r="E3451" t="str">
            <v>143</v>
          </cell>
          <cell r="H3451">
            <v>38825.526047417967</v>
          </cell>
          <cell r="I3451">
            <v>38825.524303518512</v>
          </cell>
          <cell r="J3451">
            <v>1.7438994548611109E-3</v>
          </cell>
          <cell r="K3451">
            <v>4.3222882271306178</v>
          </cell>
          <cell r="N3451">
            <v>141.35727838998963</v>
          </cell>
          <cell r="O3451">
            <v>0.63320179818305022</v>
          </cell>
          <cell r="P3451">
            <v>89.479026679232135</v>
          </cell>
          <cell r="Q3451">
            <v>0</v>
          </cell>
          <cell r="R3451">
            <v>16.8741338067722</v>
          </cell>
          <cell r="S3451">
            <v>0.17109997999999998</v>
          </cell>
          <cell r="T3451">
            <v>0.25348959999999998</v>
          </cell>
          <cell r="U3451">
            <v>5.9860948822717441</v>
          </cell>
          <cell r="V3451">
            <v>6.6474329734943982</v>
          </cell>
          <cell r="W3451">
            <v>5.2404839999999994E-2</v>
          </cell>
          <cell r="X3451">
            <v>9.6</v>
          </cell>
          <cell r="Y3451">
            <v>-1.7103999999999999</v>
          </cell>
          <cell r="Z3451">
            <v>29164.227381489782</v>
          </cell>
          <cell r="AA3451">
            <v>2.8701008771019092E-2</v>
          </cell>
          <cell r="AB3451">
            <v>3.8640506586381784</v>
          </cell>
          <cell r="AC3451">
            <v>0.15455738695918475</v>
          </cell>
          <cell r="AD3451">
            <v>2.0709375754313593</v>
          </cell>
          <cell r="AE3451">
            <v>0.83631302545623709</v>
          </cell>
          <cell r="AF3451">
            <v>1.3142783027622751</v>
          </cell>
        </row>
        <row r="3452">
          <cell r="A3452" t="str">
            <v>1301</v>
          </cell>
          <cell r="B3452" t="str">
            <v>1000</v>
          </cell>
          <cell r="C3452" t="str">
            <v>Site3</v>
          </cell>
          <cell r="D3452" t="str">
            <v>Pause</v>
          </cell>
          <cell r="E3452" t="str">
            <v>143</v>
          </cell>
          <cell r="H3452">
            <v>38825.526067037492</v>
          </cell>
          <cell r="I3452">
            <v>38825.524303518512</v>
          </cell>
          <cell r="J3452">
            <v>1.763518980324074E-3</v>
          </cell>
          <cell r="K3452">
            <v>6.6014268023514662</v>
          </cell>
          <cell r="N3452">
            <v>127.34412637437529</v>
          </cell>
          <cell r="O3452">
            <v>0.63109026335523488</v>
          </cell>
          <cell r="P3452">
            <v>82.117943276442986</v>
          </cell>
          <cell r="Q3452">
            <v>0</v>
          </cell>
          <cell r="R3452">
            <v>16.337399865097218</v>
          </cell>
          <cell r="S3452">
            <v>0.17712595999999997</v>
          </cell>
          <cell r="T3452">
            <v>0.33075121999999996</v>
          </cell>
          <cell r="U3452">
            <v>6.0007375141274721</v>
          </cell>
          <cell r="V3452">
            <v>6.7352193492890731</v>
          </cell>
          <cell r="W3452">
            <v>5.2321859999999998E-2</v>
          </cell>
          <cell r="X3452">
            <v>10.4</v>
          </cell>
          <cell r="Y3452">
            <v>80.351219999999998</v>
          </cell>
          <cell r="Z3452">
            <v>28238.381087554637</v>
          </cell>
          <cell r="AA3452">
            <v>3.5157697989121509E-2</v>
          </cell>
          <cell r="AB3452">
            <v>5.6275665504869181</v>
          </cell>
          <cell r="AC3452">
            <v>0.12823826009423162</v>
          </cell>
          <cell r="AD3452">
            <v>2.4251415287625191</v>
          </cell>
          <cell r="AE3452">
            <v>1.077532494870465</v>
          </cell>
          <cell r="AF3452">
            <v>1.1989884579711403</v>
          </cell>
        </row>
        <row r="3453">
          <cell r="A3453" t="str">
            <v>1301</v>
          </cell>
          <cell r="B3453" t="str">
            <v>1000</v>
          </cell>
          <cell r="C3453" t="str">
            <v>Site3</v>
          </cell>
          <cell r="D3453" t="str">
            <v>Log On Time</v>
          </cell>
          <cell r="E3453" t="str">
            <v>1</v>
          </cell>
          <cell r="H3453">
            <v>38825.526081820157</v>
          </cell>
          <cell r="I3453">
            <v>38825.526076481481</v>
          </cell>
          <cell r="J3453">
            <v>5.3386782407407405E-6</v>
          </cell>
          <cell r="K3453">
            <v>7.732159038308593</v>
          </cell>
          <cell r="N3453">
            <v>129.54516563371578</v>
          </cell>
          <cell r="O3453">
            <v>0.54166942621606984</v>
          </cell>
          <cell r="P3453">
            <v>71.206597461937946</v>
          </cell>
          <cell r="Q3453">
            <v>0</v>
          </cell>
          <cell r="R3453">
            <v>16.449834138311893</v>
          </cell>
          <cell r="S3453">
            <v>0.17612101999999999</v>
          </cell>
          <cell r="T3453">
            <v>0.32412336000000003</v>
          </cell>
          <cell r="U3453">
            <v>5.4463323401361921</v>
          </cell>
          <cell r="V3453">
            <v>6.6804894192618933</v>
          </cell>
          <cell r="W3453">
            <v>4.6773780000000001E-2</v>
          </cell>
          <cell r="X3453">
            <v>11.2</v>
          </cell>
          <cell r="Y3453">
            <v>80.923360000000002</v>
          </cell>
          <cell r="Z3453">
            <v>28434.532975981994</v>
          </cell>
          <cell r="AA3453">
            <v>3.9096012693908243E-2</v>
          </cell>
          <cell r="AB3453">
            <v>6.0993184528921933</v>
          </cell>
          <cell r="AC3453">
            <v>0.13654051751419852</v>
          </cell>
          <cell r="AD3453">
            <v>2.6516896790788058</v>
          </cell>
          <cell r="AE3453">
            <v>1.1899809963707242</v>
          </cell>
          <cell r="AF3453">
            <v>1.2013387469908241</v>
          </cell>
        </row>
        <row r="3454">
          <cell r="A3454" t="str">
            <v>1301</v>
          </cell>
          <cell r="B3454" t="str">
            <v>1000</v>
          </cell>
          <cell r="C3454" t="str">
            <v>Site3</v>
          </cell>
          <cell r="D3454" t="str">
            <v>Log On Time</v>
          </cell>
          <cell r="E3454" t="str">
            <v>1</v>
          </cell>
          <cell r="H3454">
            <v>38825.526096157868</v>
          </cell>
          <cell r="I3454">
            <v>38825.526076481481</v>
          </cell>
          <cell r="J3454">
            <v>1.967638773148148E-5</v>
          </cell>
          <cell r="K3454">
            <v>3.6727105776125071</v>
          </cell>
          <cell r="N3454">
            <v>143.6492948652504</v>
          </cell>
          <cell r="O3454">
            <v>0.63495993261275863</v>
          </cell>
          <cell r="P3454">
            <v>91.372643139724602</v>
          </cell>
          <cell r="Q3454">
            <v>0</v>
          </cell>
          <cell r="R3454">
            <v>17.401155666911585</v>
          </cell>
          <cell r="S3454">
            <v>0.17685325999999998</v>
          </cell>
          <cell r="T3454">
            <v>0.24104438</v>
          </cell>
          <cell r="U3454">
            <v>5.8139656189601476</v>
          </cell>
          <cell r="V3454">
            <v>6.1330913365465225</v>
          </cell>
          <cell r="W3454">
            <v>5.5923279999999999E-2</v>
          </cell>
          <cell r="X3454">
            <v>9.6</v>
          </cell>
          <cell r="Z3454">
            <v>30080.759447895904</v>
          </cell>
          <cell r="AA3454">
            <v>2.3237391959427294E-2</v>
          </cell>
          <cell r="AB3454">
            <v>3.3793720276864683</v>
          </cell>
          <cell r="AC3454">
            <v>0.15558862159115161</v>
          </cell>
          <cell r="AD3454">
            <v>1.8907143196275604</v>
          </cell>
          <cell r="AE3454">
            <v>0.76903204560919813</v>
          </cell>
          <cell r="AF3454">
            <v>1.1362873170498795</v>
          </cell>
        </row>
        <row r="3455">
          <cell r="A3455" t="str">
            <v>1301</v>
          </cell>
          <cell r="B3455" t="str">
            <v>1000</v>
          </cell>
          <cell r="C3455" t="str">
            <v>Site3</v>
          </cell>
          <cell r="D3455" t="str">
            <v>Log On Time</v>
          </cell>
          <cell r="E3455" t="str">
            <v>2</v>
          </cell>
          <cell r="H3455">
            <v>38825.52611603486</v>
          </cell>
          <cell r="I3455">
            <v>38825.526076481481</v>
          </cell>
          <cell r="J3455">
            <v>3.9553376157407406E-5</v>
          </cell>
          <cell r="K3455">
            <v>5.1409029434792561</v>
          </cell>
          <cell r="N3455">
            <v>125.55190638627289</v>
          </cell>
          <cell r="O3455">
            <v>0.64528611894930399</v>
          </cell>
          <cell r="P3455">
            <v>83.190277311496445</v>
          </cell>
          <cell r="Q3455">
            <v>0</v>
          </cell>
          <cell r="R3455">
            <v>16.470980982191183</v>
          </cell>
          <cell r="S3455">
            <v>0.18</v>
          </cell>
          <cell r="T3455">
            <v>0.33067436000000006</v>
          </cell>
          <cell r="U3455">
            <v>5.7362469345488343</v>
          </cell>
          <cell r="V3455">
            <v>5.8639635789939586</v>
          </cell>
          <cell r="W3455">
            <v>5.9543279999999997E-2</v>
          </cell>
          <cell r="X3455">
            <v>8.8000000000000007</v>
          </cell>
          <cell r="Z3455">
            <v>28474.678137304407</v>
          </cell>
          <cell r="AA3455">
            <v>2.6868081598991699E-2</v>
          </cell>
          <cell r="AB3455">
            <v>4.7735200317272124</v>
          </cell>
          <cell r="AC3455">
            <v>0.27685082311301745</v>
          </cell>
          <cell r="AD3455">
            <v>2.1392165958463716</v>
          </cell>
          <cell r="AE3455">
            <v>0.95797686545687366</v>
          </cell>
          <cell r="AF3455">
            <v>1.1833877084263773</v>
          </cell>
        </row>
        <row r="3456">
          <cell r="A3456" t="str">
            <v>1301</v>
          </cell>
          <cell r="B3456" t="str">
            <v>1000</v>
          </cell>
          <cell r="C3456" t="str">
            <v>Site3</v>
          </cell>
          <cell r="D3456" t="str">
            <v>Log On Time</v>
          </cell>
          <cell r="E3456" t="str">
            <v>3</v>
          </cell>
          <cell r="H3456">
            <v>38825.526132405925</v>
          </cell>
          <cell r="I3456">
            <v>38825.526076481481</v>
          </cell>
          <cell r="J3456">
            <v>5.5924443287037037E-5</v>
          </cell>
          <cell r="K3456">
            <v>2.1468239936488964</v>
          </cell>
          <cell r="N3456">
            <v>150.72961188932265</v>
          </cell>
          <cell r="O3456">
            <v>0.70486371650572532</v>
          </cell>
          <cell r="P3456">
            <v>107.46350333281562</v>
          </cell>
          <cell r="Q3456">
            <v>0</v>
          </cell>
          <cell r="R3456">
            <v>17.090012326512319</v>
          </cell>
          <cell r="S3456">
            <v>0.16419519999999999</v>
          </cell>
          <cell r="T3456">
            <v>0.23864076000000001</v>
          </cell>
          <cell r="U3456">
            <v>7.9219691871833149</v>
          </cell>
          <cell r="V3456">
            <v>5.2729843815170456</v>
          </cell>
          <cell r="W3456">
            <v>8.4746359999999993E-2</v>
          </cell>
          <cell r="X3456">
            <v>8</v>
          </cell>
          <cell r="Y3456">
            <v>1.0407600000000001</v>
          </cell>
          <cell r="Z3456">
            <v>29547.062941746663</v>
          </cell>
          <cell r="AA3456">
            <v>5.4827855414831721E-3</v>
          </cell>
          <cell r="AB3456">
            <v>2.3757310048450835</v>
          </cell>
          <cell r="AC3456">
            <v>0.15186562642909024</v>
          </cell>
          <cell r="AD3456">
            <v>1.3252246317543537</v>
          </cell>
          <cell r="AE3456">
            <v>0.56173328308334347</v>
          </cell>
          <cell r="AF3456">
            <v>1.1554708964125555</v>
          </cell>
        </row>
        <row r="3457">
          <cell r="A3457" t="str">
            <v>1301</v>
          </cell>
          <cell r="B3457" t="str">
            <v>1000</v>
          </cell>
          <cell r="C3457" t="str">
            <v>Site3</v>
          </cell>
          <cell r="D3457" t="str">
            <v>Log On Time</v>
          </cell>
          <cell r="E3457" t="str">
            <v>4</v>
          </cell>
          <cell r="H3457">
            <v>38825.526154028237</v>
          </cell>
          <cell r="I3457">
            <v>38825.526076481481</v>
          </cell>
          <cell r="J3457">
            <v>7.7546758101851849E-5</v>
          </cell>
          <cell r="K3457">
            <v>4.2882645658957772</v>
          </cell>
          <cell r="N3457">
            <v>152.22386343420774</v>
          </cell>
          <cell r="O3457">
            <v>0.67749415277169944</v>
          </cell>
          <cell r="P3457">
            <v>105.15191605399352</v>
          </cell>
          <cell r="Q3457">
            <v>0</v>
          </cell>
          <cell r="R3457">
            <v>15.685881914883987</v>
          </cell>
          <cell r="S3457">
            <v>0.13406955999999998</v>
          </cell>
          <cell r="T3457">
            <v>0.26396640000000005</v>
          </cell>
          <cell r="U3457">
            <v>8.516343745927184</v>
          </cell>
          <cell r="V3457">
            <v>6.2187168657784966</v>
          </cell>
          <cell r="W3457">
            <v>8.1818299999999983E-2</v>
          </cell>
          <cell r="X3457">
            <v>8</v>
          </cell>
          <cell r="Z3457">
            <v>27122.834313256968</v>
          </cell>
          <cell r="AA3457">
            <v>2.8229193619416799E-2</v>
          </cell>
          <cell r="AB3457">
            <v>3.6108123741935998</v>
          </cell>
          <cell r="AC3457">
            <v>0.42486768260742946</v>
          </cell>
          <cell r="AD3457">
            <v>1.7175149257173268</v>
          </cell>
          <cell r="AE3457">
            <v>0.64269657220226351</v>
          </cell>
          <cell r="AF3457">
            <v>1.4986056094542648</v>
          </cell>
        </row>
        <row r="3458">
          <cell r="A3458" t="str">
            <v>1301</v>
          </cell>
          <cell r="B3458" t="str">
            <v>1000</v>
          </cell>
          <cell r="C3458" t="str">
            <v>Site3</v>
          </cell>
          <cell r="D3458" t="str">
            <v>Log On Time</v>
          </cell>
          <cell r="E3458" t="str">
            <v>5</v>
          </cell>
          <cell r="H3458">
            <v>38825.526173796759</v>
          </cell>
          <cell r="I3458">
            <v>38825.526076481481</v>
          </cell>
          <cell r="J3458">
            <v>9.7315276620370367E-5</v>
          </cell>
          <cell r="K3458">
            <v>9.4857675351719735</v>
          </cell>
          <cell r="N3458">
            <v>124.60649562971761</v>
          </cell>
          <cell r="O3458">
            <v>0.56699525748075541</v>
          </cell>
          <cell r="P3458">
            <v>73.41497196407478</v>
          </cell>
          <cell r="Q3458">
            <v>0</v>
          </cell>
          <cell r="R3458">
            <v>13.815039551565462</v>
          </cell>
          <cell r="S3458">
            <v>0.12</v>
          </cell>
          <cell r="T3458">
            <v>0.39679999999999999</v>
          </cell>
          <cell r="U3458">
            <v>7.1845119169629541</v>
          </cell>
          <cell r="V3458">
            <v>6.8028504003039441</v>
          </cell>
          <cell r="W3458">
            <v>4.7527279999999998E-2</v>
          </cell>
          <cell r="X3458">
            <v>8</v>
          </cell>
          <cell r="Z3458">
            <v>23890.552764183281</v>
          </cell>
          <cell r="AA3458">
            <v>6.8618897283787381E-2</v>
          </cell>
          <cell r="AB3458">
            <v>8.3246685362938084</v>
          </cell>
          <cell r="AC3458">
            <v>0.26570813029248075</v>
          </cell>
          <cell r="AD3458">
            <v>2.8478506424850751</v>
          </cell>
          <cell r="AE3458">
            <v>0.86404036001855966</v>
          </cell>
          <cell r="AF3458">
            <v>2.3590518263911231</v>
          </cell>
        </row>
        <row r="3459">
          <cell r="A3459" t="str">
            <v>1301</v>
          </cell>
          <cell r="B3459" t="str">
            <v>1000</v>
          </cell>
          <cell r="C3459" t="str">
            <v>Site3</v>
          </cell>
          <cell r="D3459" t="str">
            <v>Log On Time</v>
          </cell>
          <cell r="E3459" t="str">
            <v>6</v>
          </cell>
          <cell r="H3459">
            <v>38825.526184398608</v>
          </cell>
          <cell r="I3459">
            <v>38825.526076481481</v>
          </cell>
          <cell r="J3459">
            <v>1.0791712847222222E-4</v>
          </cell>
          <cell r="K3459">
            <v>4.9978754051948311</v>
          </cell>
          <cell r="N3459">
            <v>166.22924875356469</v>
          </cell>
          <cell r="O3459">
            <v>0.7381275797527207</v>
          </cell>
          <cell r="P3459">
            <v>134.51420507180859</v>
          </cell>
          <cell r="Q3459">
            <v>0</v>
          </cell>
          <cell r="R3459">
            <v>14.801988398831259</v>
          </cell>
          <cell r="S3459">
            <v>0.1048</v>
          </cell>
          <cell r="T3459">
            <v>0.3216</v>
          </cell>
          <cell r="U3459">
            <v>11.262533463484951</v>
          </cell>
          <cell r="V3459">
            <v>5.1367259784748818</v>
          </cell>
          <cell r="W3459">
            <v>8.4167720000000001E-2</v>
          </cell>
          <cell r="X3459">
            <v>8</v>
          </cell>
          <cell r="Z3459">
            <v>25599.516450676183</v>
          </cell>
          <cell r="AA3459">
            <v>2.01340406890816E-2</v>
          </cell>
          <cell r="AB3459">
            <v>5.0462622237592765</v>
          </cell>
          <cell r="AC3459">
            <v>0.4766702577055687</v>
          </cell>
          <cell r="AD3459">
            <v>1.5154753877681824</v>
          </cell>
          <cell r="AE3459">
            <v>0.49165254682602166</v>
          </cell>
          <cell r="AF3459">
            <v>1.9781123388442345</v>
          </cell>
        </row>
        <row r="3460">
          <cell r="A3460" t="str">
            <v>1301</v>
          </cell>
          <cell r="B3460" t="str">
            <v>1000</v>
          </cell>
          <cell r="C3460" t="str">
            <v>Site3</v>
          </cell>
          <cell r="D3460" t="str">
            <v>Log On Time</v>
          </cell>
          <cell r="E3460" t="str">
            <v>7</v>
          </cell>
          <cell r="H3460">
            <v>38825.526192407866</v>
          </cell>
          <cell r="I3460">
            <v>38825.526076481481</v>
          </cell>
          <cell r="J3460">
            <v>1.1592638773148147E-4</v>
          </cell>
          <cell r="K3460">
            <v>0.32933966054364089</v>
          </cell>
          <cell r="N3460">
            <v>245.63979820784039</v>
          </cell>
          <cell r="O3460">
            <v>0.88792405921063311</v>
          </cell>
          <cell r="P3460">
            <v>217.43253145807657</v>
          </cell>
          <cell r="Q3460">
            <v>0</v>
          </cell>
          <cell r="R3460">
            <v>16.370826588299593</v>
          </cell>
          <cell r="S3460">
            <v>9.3600000000000003E-2</v>
          </cell>
          <cell r="T3460">
            <v>0.15279999999999999</v>
          </cell>
          <cell r="U3460">
            <v>16.060624290466713</v>
          </cell>
          <cell r="V3460">
            <v>5.918184610616577</v>
          </cell>
          <cell r="W3460">
            <v>8.6227760000000001E-2</v>
          </cell>
          <cell r="X3460">
            <v>8.8000000000000007</v>
          </cell>
          <cell r="Z3460">
            <v>28315.156147514568</v>
          </cell>
          <cell r="AA3460">
            <v>-1.2997456451452538E-2</v>
          </cell>
          <cell r="AB3460">
            <v>0.86300777325084999</v>
          </cell>
          <cell r="AC3460">
            <v>0.70794254840766468</v>
          </cell>
          <cell r="AD3460">
            <v>0.54610682705115488</v>
          </cell>
          <cell r="AE3460">
            <v>0.22444645139240552</v>
          </cell>
          <cell r="AF3460">
            <v>1.3110596023433201</v>
          </cell>
        </row>
        <row r="3461">
          <cell r="A3461" t="str">
            <v>1301</v>
          </cell>
          <cell r="B3461" t="str">
            <v>1000</v>
          </cell>
          <cell r="C3461" t="str">
            <v>Site3</v>
          </cell>
          <cell r="D3461" t="str">
            <v>Log On Time</v>
          </cell>
          <cell r="E3461" t="str">
            <v>8</v>
          </cell>
          <cell r="H3461">
            <v>38825.526201018984</v>
          </cell>
          <cell r="I3461">
            <v>38825.526076481481</v>
          </cell>
          <cell r="J3461">
            <v>1.2453749884259259E-4</v>
          </cell>
          <cell r="K3461">
            <v>1.6714603869229514</v>
          </cell>
          <cell r="N3461">
            <v>259.73338518710568</v>
          </cell>
          <cell r="O3461">
            <v>0.56396603271884771</v>
          </cell>
          <cell r="P3461">
            <v>142.9985153257561</v>
          </cell>
          <cell r="Q3461">
            <v>0</v>
          </cell>
          <cell r="R3461">
            <v>14.881689095764278</v>
          </cell>
          <cell r="S3461">
            <v>7.2800000000000004E-2</v>
          </cell>
          <cell r="T3461">
            <v>0.17119999999999996</v>
          </cell>
          <cell r="U3461">
            <v>12.649609547203685</v>
          </cell>
          <cell r="V3461">
            <v>5.9775298525972644</v>
          </cell>
          <cell r="W3461">
            <v>4.9857560000000002E-2</v>
          </cell>
          <cell r="X3461">
            <v>9.6</v>
          </cell>
          <cell r="Z3461">
            <v>25741.43118458203</v>
          </cell>
          <cell r="AA3461">
            <v>1.5035951726797831E-2</v>
          </cell>
          <cell r="AB3461">
            <v>2.9020519554733881</v>
          </cell>
          <cell r="AC3461">
            <v>0.45369148546094956</v>
          </cell>
          <cell r="AD3461">
            <v>1.2020342521885503</v>
          </cell>
          <cell r="AE3461">
            <v>0.26963430428176627</v>
          </cell>
          <cell r="AF3461">
            <v>1.9281574881899068</v>
          </cell>
        </row>
        <row r="3462">
          <cell r="A3462" t="str">
            <v>1301</v>
          </cell>
          <cell r="B3462" t="str">
            <v>1000</v>
          </cell>
          <cell r="C3462" t="str">
            <v>Site3</v>
          </cell>
          <cell r="D3462" t="str">
            <v>Log On Time</v>
          </cell>
          <cell r="E3462" t="str">
            <v>9</v>
          </cell>
          <cell r="H3462">
            <v>38825.526235133308</v>
          </cell>
          <cell r="I3462">
            <v>38825.526076481481</v>
          </cell>
          <cell r="J3462">
            <v>1.5865182407407406E-4</v>
          </cell>
          <cell r="K3462">
            <v>8.7463490545682152</v>
          </cell>
          <cell r="N3462">
            <v>159.05079323804034</v>
          </cell>
          <cell r="O3462">
            <v>0.86880290253877812</v>
          </cell>
          <cell r="P3462">
            <v>79.186575345577126</v>
          </cell>
          <cell r="Q3462">
            <v>0</v>
          </cell>
          <cell r="R3462">
            <v>13.63032227250255</v>
          </cell>
          <cell r="S3462">
            <v>0.13679999999999998</v>
          </cell>
          <cell r="T3462">
            <v>0.55589554000000008</v>
          </cell>
          <cell r="U3462">
            <v>9.8262034274874033</v>
          </cell>
          <cell r="V3462">
            <v>8.4646493994184659</v>
          </cell>
          <cell r="W3462">
            <v>4.8373979999999997E-2</v>
          </cell>
          <cell r="X3462">
            <v>9.6</v>
          </cell>
          <cell r="Z3462">
            <v>23578.69246994819</v>
          </cell>
          <cell r="AA3462">
            <v>8.9373343830663754E-2</v>
          </cell>
          <cell r="AB3462">
            <v>8.9380600868597924</v>
          </cell>
          <cell r="AC3462">
            <v>0.21816444707388122</v>
          </cell>
          <cell r="AD3462">
            <v>2.6527170747085664</v>
          </cell>
          <cell r="AE3462">
            <v>0.45924378179819447</v>
          </cell>
          <cell r="AF3462">
            <v>3.3576251942092341</v>
          </cell>
        </row>
        <row r="3463">
          <cell r="A3463" t="str">
            <v>1301</v>
          </cell>
          <cell r="B3463" t="str">
            <v>1000</v>
          </cell>
          <cell r="C3463" t="str">
            <v>Site3</v>
          </cell>
          <cell r="D3463" t="str">
            <v>Log On Time</v>
          </cell>
          <cell r="E3463" t="str">
            <v>10</v>
          </cell>
          <cell r="H3463">
            <v>38825.526249175025</v>
          </cell>
          <cell r="I3463">
            <v>38825.526076481481</v>
          </cell>
          <cell r="J3463">
            <v>1.7269354513888889E-4</v>
          </cell>
          <cell r="K3463">
            <v>6.3107847057362658</v>
          </cell>
          <cell r="N3463">
            <v>130.89913269010918</v>
          </cell>
          <cell r="O3463">
            <v>0.97239926953519529</v>
          </cell>
          <cell r="P3463">
            <v>89.535590717891239</v>
          </cell>
          <cell r="Q3463">
            <v>0</v>
          </cell>
          <cell r="R3463">
            <v>14.076184607409143</v>
          </cell>
          <cell r="S3463">
            <v>0.15245533999999999</v>
          </cell>
          <cell r="T3463">
            <v>0.55224219999999991</v>
          </cell>
          <cell r="U3463">
            <v>10.675871692236516</v>
          </cell>
          <cell r="V3463">
            <v>7.2601003191187896</v>
          </cell>
          <cell r="W3463">
            <v>7.5197119999999992E-2</v>
          </cell>
          <cell r="X3463">
            <v>9.6</v>
          </cell>
          <cell r="Z3463">
            <v>24353.470851120604</v>
          </cell>
          <cell r="AA3463">
            <v>4.9940622481353149E-2</v>
          </cell>
          <cell r="AB3463">
            <v>6.7835445240157526</v>
          </cell>
          <cell r="AC3463">
            <v>0.20069282089297685</v>
          </cell>
          <cell r="AD3463">
            <v>1.9614033162999285</v>
          </cell>
          <cell r="AE3463">
            <v>0.47948557685887483</v>
          </cell>
          <cell r="AF3463">
            <v>2.7033779368454427</v>
          </cell>
        </row>
        <row r="3464">
          <cell r="A3464" t="str">
            <v>1301</v>
          </cell>
          <cell r="B3464" t="str">
            <v>1000</v>
          </cell>
          <cell r="C3464" t="str">
            <v>Site3</v>
          </cell>
          <cell r="D3464" t="str">
            <v>Log On Time</v>
          </cell>
          <cell r="E3464" t="str">
            <v>11</v>
          </cell>
          <cell r="H3464">
            <v>38825.526268240188</v>
          </cell>
          <cell r="I3464">
            <v>38825.526076481481</v>
          </cell>
          <cell r="J3464">
            <v>1.917587037037037E-4</v>
          </cell>
          <cell r="K3464">
            <v>3.7091202046868217</v>
          </cell>
          <cell r="N3464">
            <v>137.29701162623093</v>
          </cell>
          <cell r="O3464">
            <v>0.63498954285861775</v>
          </cell>
          <cell r="P3464">
            <v>88.150591098081719</v>
          </cell>
          <cell r="Q3464">
            <v>0</v>
          </cell>
          <cell r="R3464">
            <v>14.517073664226364</v>
          </cell>
          <cell r="S3464">
            <v>0.12685333999999998</v>
          </cell>
          <cell r="T3464">
            <v>0.35072907999999997</v>
          </cell>
          <cell r="U3464">
            <v>7.858557478524804</v>
          </cell>
          <cell r="V3464">
            <v>5.54379648233175</v>
          </cell>
          <cell r="W3464">
            <v>7.4875500000000011E-2</v>
          </cell>
          <cell r="X3464">
            <v>8.8000000000000007</v>
          </cell>
          <cell r="Z3464">
            <v>25118.7214716175</v>
          </cell>
          <cell r="AA3464">
            <v>3.1992610188711849E-2</v>
          </cell>
          <cell r="AB3464">
            <v>4.2294518582237988</v>
          </cell>
          <cell r="AC3464">
            <v>0.37226368144753402</v>
          </cell>
          <cell r="AD3464">
            <v>1.7315709326662305</v>
          </cell>
          <cell r="AE3464">
            <v>0.67008802294523062</v>
          </cell>
          <cell r="AF3464">
            <v>1.5699357470956898</v>
          </cell>
        </row>
        <row r="3465">
          <cell r="A3465" t="str">
            <v>1301</v>
          </cell>
          <cell r="B3465" t="str">
            <v>1000</v>
          </cell>
          <cell r="C3465" t="str">
            <v>Site3</v>
          </cell>
          <cell r="D3465" t="str">
            <v>Log On Time</v>
          </cell>
          <cell r="E3465" t="str">
            <v>12</v>
          </cell>
          <cell r="H3465">
            <v>38825.526282854422</v>
          </cell>
          <cell r="I3465">
            <v>38825.526076481481</v>
          </cell>
          <cell r="J3465">
            <v>2.063729409722222E-4</v>
          </cell>
          <cell r="K3465">
            <v>5.191374923228194</v>
          </cell>
          <cell r="N3465">
            <v>128.40512282233513</v>
          </cell>
          <cell r="O3465">
            <v>0.53752112128582907</v>
          </cell>
          <cell r="P3465">
            <v>69.724038423015898</v>
          </cell>
          <cell r="Q3465">
            <v>0</v>
          </cell>
          <cell r="R3465">
            <v>14.070229128979127</v>
          </cell>
          <cell r="S3465">
            <v>0.12496324</v>
          </cell>
          <cell r="T3465">
            <v>0.37395319999999999</v>
          </cell>
          <cell r="U3465">
            <v>7.1329225988956271</v>
          </cell>
          <cell r="V3465">
            <v>6.0492979377553837</v>
          </cell>
          <cell r="W3465">
            <v>5.8488640000000001E-2</v>
          </cell>
          <cell r="X3465">
            <v>8</v>
          </cell>
          <cell r="Y3465">
            <v>9.9531999999999989</v>
          </cell>
          <cell r="Z3465">
            <v>24347.434474838192</v>
          </cell>
          <cell r="AA3465">
            <v>4.3629351214150833E-2</v>
          </cell>
          <cell r="AB3465">
            <v>5.6118312376003594</v>
          </cell>
          <cell r="AC3465">
            <v>0.32454844883689965</v>
          </cell>
          <cell r="AD3465">
            <v>2.2004617806261932</v>
          </cell>
          <cell r="AE3465">
            <v>0.79785105331925665</v>
          </cell>
          <cell r="AF3465">
            <v>1.9228073939716661</v>
          </cell>
        </row>
        <row r="3466">
          <cell r="A3466" t="str">
            <v>1301</v>
          </cell>
          <cell r="B3466" t="str">
            <v>1000</v>
          </cell>
          <cell r="C3466" t="str">
            <v>Site3</v>
          </cell>
          <cell r="D3466" t="str">
            <v>Log On Time</v>
          </cell>
          <cell r="E3466" t="str">
            <v>14</v>
          </cell>
          <cell r="H3466">
            <v>38825.526296296761</v>
          </cell>
          <cell r="I3466">
            <v>38825.526076481481</v>
          </cell>
          <cell r="J3466">
            <v>2.1981527662037035E-4</v>
          </cell>
          <cell r="K3466">
            <v>2.7043436859577192</v>
          </cell>
          <cell r="N3466">
            <v>151.24334815292599</v>
          </cell>
          <cell r="O3466">
            <v>0.69118917239645805</v>
          </cell>
          <cell r="P3466">
            <v>103.61101590527869</v>
          </cell>
          <cell r="Q3466">
            <v>0</v>
          </cell>
          <cell r="R3466">
            <v>16.039408265138725</v>
          </cell>
          <cell r="S3466">
            <v>0.14602922000000002</v>
          </cell>
          <cell r="T3466">
            <v>0.25439376000000002</v>
          </cell>
          <cell r="U3466">
            <v>7.2963015189664659</v>
          </cell>
          <cell r="V3466">
            <v>5.9928001620322267</v>
          </cell>
          <cell r="W3466">
            <v>6.6936839999999997E-2</v>
          </cell>
          <cell r="X3466">
            <v>8.8000000000000007</v>
          </cell>
          <cell r="Y3466">
            <v>7.9937599999999991</v>
          </cell>
          <cell r="Z3466">
            <v>27756.885086193226</v>
          </cell>
          <cell r="AA3466">
            <v>1.3225366039954181E-2</v>
          </cell>
          <cell r="AB3466">
            <v>3.0068011461422826</v>
          </cell>
          <cell r="AC3466">
            <v>0.39884747287892691</v>
          </cell>
          <cell r="AD3466">
            <v>1.5744438813782162</v>
          </cell>
          <cell r="AE3466">
            <v>0.70224455033232136</v>
          </cell>
          <cell r="AF3466">
            <v>1.4792538193965492</v>
          </cell>
        </row>
        <row r="3467">
          <cell r="A3467" t="str">
            <v>1301</v>
          </cell>
          <cell r="B3467" t="str">
            <v>1000</v>
          </cell>
          <cell r="C3467" t="str">
            <v>Site3</v>
          </cell>
          <cell r="D3467" t="str">
            <v>Log On Time</v>
          </cell>
          <cell r="E3467" t="str">
            <v>15</v>
          </cell>
          <cell r="H3467">
            <v>38825.526305463427</v>
          </cell>
          <cell r="I3467">
            <v>38825.526076481481</v>
          </cell>
          <cell r="J3467">
            <v>2.2898194328703703E-4</v>
          </cell>
          <cell r="K3467">
            <v>1.5899981726675203</v>
          </cell>
          <cell r="N3467">
            <v>202.63404939794765</v>
          </cell>
          <cell r="O3467">
            <v>0.7393779305349899</v>
          </cell>
          <cell r="P3467">
            <v>145.67505548631152</v>
          </cell>
          <cell r="Q3467">
            <v>0</v>
          </cell>
          <cell r="R3467">
            <v>17.248106683873136</v>
          </cell>
          <cell r="S3467">
            <v>0.13279999999999997</v>
          </cell>
          <cell r="T3467">
            <v>0.1888</v>
          </cell>
          <cell r="U3467">
            <v>9.1865200362603083</v>
          </cell>
          <cell r="V3467">
            <v>6.3841714981584303</v>
          </cell>
          <cell r="W3467">
            <v>5.9970840000000004E-2</v>
          </cell>
          <cell r="X3467">
            <v>8.8000000000000007</v>
          </cell>
          <cell r="Z3467">
            <v>29850.720613647689</v>
          </cell>
          <cell r="AA3467">
            <v>2.120722516672449E-3</v>
          </cell>
          <cell r="AB3467">
            <v>2.157442282797402</v>
          </cell>
          <cell r="AC3467">
            <v>0.30735702029548329</v>
          </cell>
          <cell r="AD3467">
            <v>1.2305353462336974</v>
          </cell>
          <cell r="AE3467">
            <v>0.51777851499614624</v>
          </cell>
          <cell r="AF3467">
            <v>1.2347820465796118</v>
          </cell>
        </row>
        <row r="3468">
          <cell r="A3468" t="str">
            <v>1301</v>
          </cell>
          <cell r="B3468" t="str">
            <v>1000</v>
          </cell>
          <cell r="C3468" t="str">
            <v>Site3</v>
          </cell>
          <cell r="D3468" t="str">
            <v>Log On Time</v>
          </cell>
          <cell r="E3468" t="str">
            <v>16</v>
          </cell>
          <cell r="H3468">
            <v>38825.526316574535</v>
          </cell>
          <cell r="I3468">
            <v>38825.526076481481</v>
          </cell>
          <cell r="J3468">
            <v>2.4009305439814813E-4</v>
          </cell>
          <cell r="K3468">
            <v>3.8591983982471687</v>
          </cell>
          <cell r="N3468">
            <v>224.30322966507174</v>
          </cell>
          <cell r="O3468">
            <v>0.54449279307612841</v>
          </cell>
          <cell r="P3468">
            <v>129.95982464313983</v>
          </cell>
          <cell r="Q3468">
            <v>0</v>
          </cell>
          <cell r="R3468">
            <v>15.923146407969003</v>
          </cell>
          <cell r="S3468">
            <v>9.5199999999999993E-2</v>
          </cell>
          <cell r="T3468">
            <v>0.188</v>
          </cell>
          <cell r="U3468">
            <v>9.0094612504409461</v>
          </cell>
          <cell r="V3468">
            <v>6.6020859333037922</v>
          </cell>
          <cell r="W3468">
            <v>5.2979100000000001E-2</v>
          </cell>
          <cell r="X3468">
            <v>9.6</v>
          </cell>
          <cell r="Z3468">
            <v>27559.30450198878</v>
          </cell>
          <cell r="AA3468">
            <v>2.0124258026930138E-2</v>
          </cell>
          <cell r="AB3468">
            <v>3.3109955458595719</v>
          </cell>
          <cell r="AC3468">
            <v>0.42709834025623489</v>
          </cell>
          <cell r="AD3468">
            <v>1.6060441522148921</v>
          </cell>
          <cell r="AE3468">
            <v>0.59761342191674882</v>
          </cell>
          <cell r="AF3468">
            <v>2.0299122305265902</v>
          </cell>
        </row>
        <row r="3469">
          <cell r="A3469" t="str">
            <v>1301</v>
          </cell>
          <cell r="B3469" t="str">
            <v>1000</v>
          </cell>
          <cell r="C3469" t="str">
            <v>Site3</v>
          </cell>
          <cell r="D3469" t="str">
            <v>Log On Time</v>
          </cell>
          <cell r="E3469" t="str">
            <v>17</v>
          </cell>
          <cell r="H3469">
            <v>38825.526331296758</v>
          </cell>
          <cell r="I3469">
            <v>38825.526076481481</v>
          </cell>
          <cell r="J3469">
            <v>2.5481527662037036E-4</v>
          </cell>
          <cell r="K3469">
            <v>4.5563089791666265</v>
          </cell>
          <cell r="N3469">
            <v>155.59883735737225</v>
          </cell>
          <cell r="O3469">
            <v>0.81368393946767836</v>
          </cell>
          <cell r="P3469">
            <v>124.07836856511919</v>
          </cell>
          <cell r="Q3469">
            <v>0</v>
          </cell>
          <cell r="R3469">
            <v>14.971922338941576</v>
          </cell>
          <cell r="S3469">
            <v>0.124</v>
          </cell>
          <cell r="T3469">
            <v>0.2712</v>
          </cell>
          <cell r="U3469">
            <v>9.2304839925514308</v>
          </cell>
          <cell r="V3469">
            <v>7.446938988986668</v>
          </cell>
          <cell r="W3469">
            <v>6.6464539999999989E-2</v>
          </cell>
          <cell r="X3469">
            <v>8.8000000000000007</v>
          </cell>
          <cell r="Y3469">
            <v>0</v>
          </cell>
          <cell r="Z3469">
            <v>25915.210530986082</v>
          </cell>
          <cell r="AA3469">
            <v>2.9661560435782962E-2</v>
          </cell>
          <cell r="AB3469">
            <v>4.0353395766838762</v>
          </cell>
          <cell r="AC3469">
            <v>0.36403082985126323</v>
          </cell>
          <cell r="AD3469">
            <v>1.8641142868341845</v>
          </cell>
          <cell r="AE3469">
            <v>0.63691787541264455</v>
          </cell>
          <cell r="AF3469">
            <v>2.2082570135291832</v>
          </cell>
        </row>
        <row r="3470">
          <cell r="A3470" t="str">
            <v>1301</v>
          </cell>
          <cell r="B3470" t="str">
            <v>1000</v>
          </cell>
          <cell r="C3470" t="str">
            <v>Site3</v>
          </cell>
          <cell r="D3470" t="str">
            <v>Log On Time</v>
          </cell>
          <cell r="E3470" t="str">
            <v>20</v>
          </cell>
          <cell r="H3470">
            <v>38825.526371018983</v>
          </cell>
          <cell r="I3470">
            <v>38825.526076481481</v>
          </cell>
          <cell r="J3470">
            <v>2.945374988425926E-4</v>
          </cell>
          <cell r="K3470">
            <v>18.249988508915571</v>
          </cell>
          <cell r="N3470">
            <v>103.12368406851708</v>
          </cell>
          <cell r="O3470">
            <v>0.73573993156152073</v>
          </cell>
          <cell r="P3470">
            <v>89.241723841623553</v>
          </cell>
          <cell r="Q3470">
            <v>0</v>
          </cell>
          <cell r="R3470">
            <v>14.721275185090434</v>
          </cell>
          <cell r="S3470">
            <v>0.16959999999999997</v>
          </cell>
          <cell r="T3470">
            <v>0.68879999999999997</v>
          </cell>
          <cell r="U3470">
            <v>6.9695014212452211</v>
          </cell>
          <cell r="V3470">
            <v>7.2165604732639661</v>
          </cell>
          <cell r="W3470">
            <v>5.8527699999999995E-2</v>
          </cell>
          <cell r="X3470">
            <v>8.8000000000000007</v>
          </cell>
          <cell r="Y3470">
            <v>343.2</v>
          </cell>
          <cell r="Z3470">
            <v>25483.626599675685</v>
          </cell>
          <cell r="AA3470">
            <v>6.687374967484877E-2</v>
          </cell>
          <cell r="AB3470">
            <v>13.335529677049845</v>
          </cell>
          <cell r="AC3470">
            <v>0.16764543690410463</v>
          </cell>
          <cell r="AD3470">
            <v>3.4912087572294128</v>
          </cell>
          <cell r="AE3470">
            <v>1.3973419077578701</v>
          </cell>
          <cell r="AF3470">
            <v>1.6595563513798683</v>
          </cell>
        </row>
        <row r="3471">
          <cell r="A3471" t="str">
            <v>1301</v>
          </cell>
          <cell r="B3471" t="str">
            <v>1000</v>
          </cell>
          <cell r="C3471" t="str">
            <v>Site3</v>
          </cell>
          <cell r="D3471" t="str">
            <v>Log On Time</v>
          </cell>
          <cell r="E3471" t="str">
            <v>22</v>
          </cell>
          <cell r="H3471">
            <v>38825.526389213424</v>
          </cell>
          <cell r="I3471">
            <v>38825.526076481481</v>
          </cell>
          <cell r="J3471">
            <v>3.1273194328703703E-4</v>
          </cell>
          <cell r="K3471">
            <v>9.4424023102702499</v>
          </cell>
          <cell r="N3471">
            <v>116.37427702480436</v>
          </cell>
          <cell r="O3471">
            <v>0.65845618348824653</v>
          </cell>
          <cell r="P3471">
            <v>83.644054859881322</v>
          </cell>
          <cell r="Q3471">
            <v>0</v>
          </cell>
          <cell r="R3471">
            <v>16.230108755138495</v>
          </cell>
          <cell r="S3471">
            <v>0.184</v>
          </cell>
          <cell r="T3471">
            <v>0.45759999999999995</v>
          </cell>
          <cell r="U3471">
            <v>5.629122114505364</v>
          </cell>
          <cell r="V3471">
            <v>6.9778650141390957</v>
          </cell>
          <cell r="W3471">
            <v>5.3386239999999995E-2</v>
          </cell>
          <cell r="X3471">
            <v>8</v>
          </cell>
          <cell r="Y3471">
            <v>161.6</v>
          </cell>
          <cell r="Z3471">
            <v>28097.533668656601</v>
          </cell>
          <cell r="AA3471">
            <v>3.044880034270132E-2</v>
          </cell>
          <cell r="AB3471">
            <v>7.6501269919291506</v>
          </cell>
          <cell r="AC3471">
            <v>0.23367043720774502</v>
          </cell>
          <cell r="AD3471">
            <v>2.8410745866618963</v>
          </cell>
          <cell r="AE3471">
            <v>1.6780626993617844</v>
          </cell>
          <cell r="AF3471">
            <v>1.2607031122634993</v>
          </cell>
        </row>
        <row r="3472">
          <cell r="A3472" t="str">
            <v>1301</v>
          </cell>
          <cell r="B3472" t="str">
            <v>1000</v>
          </cell>
          <cell r="C3472" t="str">
            <v>Site3</v>
          </cell>
          <cell r="D3472" t="str">
            <v>Log On Time</v>
          </cell>
          <cell r="E3472" t="str">
            <v>24</v>
          </cell>
          <cell r="H3472">
            <v>38825.526418657872</v>
          </cell>
          <cell r="I3472">
            <v>38825.526076481481</v>
          </cell>
          <cell r="J3472">
            <v>3.4217638773148144E-4</v>
          </cell>
          <cell r="K3472">
            <v>11.689834758880561</v>
          </cell>
          <cell r="N3472">
            <v>110.23500794075539</v>
          </cell>
          <cell r="O3472">
            <v>0.65513211080446021</v>
          </cell>
          <cell r="P3472">
            <v>79.298098845367718</v>
          </cell>
          <cell r="Q3472">
            <v>0</v>
          </cell>
          <cell r="R3472">
            <v>16.132643473068548</v>
          </cell>
          <cell r="S3472">
            <v>0.18559999999999999</v>
          </cell>
          <cell r="T3472">
            <v>0.56000000000000005</v>
          </cell>
          <cell r="U3472">
            <v>5.3641194340764615</v>
          </cell>
          <cell r="V3472">
            <v>7.141023790394792</v>
          </cell>
          <cell r="W3472">
            <v>5.2300060000000002E-2</v>
          </cell>
          <cell r="X3472">
            <v>8</v>
          </cell>
          <cell r="Z3472">
            <v>27930.667212211421</v>
          </cell>
          <cell r="AA3472">
            <v>4.2307105446057217E-2</v>
          </cell>
          <cell r="AB3472">
            <v>9.1466156366695124</v>
          </cell>
          <cell r="AC3472">
            <v>0.19002511244355177</v>
          </cell>
          <cell r="AD3472">
            <v>3.1605671073742378</v>
          </cell>
          <cell r="AE3472">
            <v>1.6554252315225653</v>
          </cell>
          <cell r="AF3472">
            <v>1.5587635543172655</v>
          </cell>
        </row>
        <row r="3473">
          <cell r="A3473" t="str">
            <v>1301</v>
          </cell>
          <cell r="B3473" t="str">
            <v>1000</v>
          </cell>
          <cell r="C3473" t="str">
            <v>Site3</v>
          </cell>
          <cell r="D3473" t="str">
            <v>Log On Time</v>
          </cell>
          <cell r="E3473" t="str">
            <v>26</v>
          </cell>
          <cell r="H3473">
            <v>38825.526443426388</v>
          </cell>
          <cell r="I3473">
            <v>38825.526076481481</v>
          </cell>
          <cell r="J3473">
            <v>3.6694490624999997E-4</v>
          </cell>
          <cell r="K3473">
            <v>12.1634398291007</v>
          </cell>
          <cell r="N3473">
            <v>102.25947299608852</v>
          </cell>
          <cell r="O3473">
            <v>0.69497907496815603</v>
          </cell>
          <cell r="P3473">
            <v>81.140564167592032</v>
          </cell>
          <cell r="Q3473">
            <v>0</v>
          </cell>
          <cell r="R3473">
            <v>16.021619729438878</v>
          </cell>
          <cell r="S3473">
            <v>0.19119999999999998</v>
          </cell>
          <cell r="T3473">
            <v>0.65920000000000001</v>
          </cell>
          <cell r="U3473">
            <v>5.4817170911839268</v>
          </cell>
          <cell r="V3473">
            <v>5.7608561048660771</v>
          </cell>
          <cell r="W3473">
            <v>6.6865839999999996E-2</v>
          </cell>
          <cell r="X3473">
            <v>8</v>
          </cell>
          <cell r="Y3473">
            <v>343.2</v>
          </cell>
          <cell r="Z3473">
            <v>27740.527931679739</v>
          </cell>
          <cell r="AA3473">
            <v>4.139017916656338E-2</v>
          </cell>
          <cell r="AB3473">
            <v>10.07020545473295</v>
          </cell>
          <cell r="AC3473">
            <v>0.16201926334169561</v>
          </cell>
          <cell r="AD3473">
            <v>2.9555279276318442</v>
          </cell>
          <cell r="AE3473">
            <v>1.4859052254195233</v>
          </cell>
          <cell r="AF3473">
            <v>1.7446531378907628</v>
          </cell>
        </row>
        <row r="3474">
          <cell r="A3474" t="str">
            <v>1301</v>
          </cell>
          <cell r="B3474" t="str">
            <v>1000</v>
          </cell>
          <cell r="C3474" t="str">
            <v>Site3</v>
          </cell>
          <cell r="D3474" t="str">
            <v>Log On Time</v>
          </cell>
          <cell r="E3474" t="str">
            <v>30</v>
          </cell>
          <cell r="H3474">
            <v>38825.526485926384</v>
          </cell>
          <cell r="I3474">
            <v>38825.526076481481</v>
          </cell>
          <cell r="J3474">
            <v>4.0944490624999998E-4</v>
          </cell>
          <cell r="K3474">
            <v>14.939345052191943</v>
          </cell>
          <cell r="N3474">
            <v>101.20791262055067</v>
          </cell>
          <cell r="O3474">
            <v>0.7093804798481127</v>
          </cell>
          <cell r="P3474">
            <v>82.479470337655727</v>
          </cell>
          <cell r="Q3474">
            <v>0</v>
          </cell>
          <cell r="R3474">
            <v>16.032392805344376</v>
          </cell>
          <cell r="S3474">
            <v>0.19370993999999997</v>
          </cell>
          <cell r="T3474">
            <v>0.71109005999999997</v>
          </cell>
          <cell r="U3474">
            <v>5.5553272011289803</v>
          </cell>
          <cell r="V3474">
            <v>5.4081005882620881</v>
          </cell>
          <cell r="W3474">
            <v>6.7187119999999989E-2</v>
          </cell>
          <cell r="X3474">
            <v>8.8000000000000007</v>
          </cell>
          <cell r="Y3474">
            <v>81.49006</v>
          </cell>
          <cell r="Z3474">
            <v>27761.015554518573</v>
          </cell>
          <cell r="AA3474">
            <v>3.8673110853063276E-2</v>
          </cell>
          <cell r="AB3474">
            <v>11.756435377004049</v>
          </cell>
          <cell r="AC3474">
            <v>0.40014991263747424</v>
          </cell>
          <cell r="AD3474">
            <v>3.121397115634303</v>
          </cell>
          <cell r="AE3474">
            <v>1.508234959674186</v>
          </cell>
          <cell r="AF3474">
            <v>1.7357300735635888</v>
          </cell>
        </row>
        <row r="3475">
          <cell r="A3475" t="str">
            <v>1301</v>
          </cell>
          <cell r="B3475" t="str">
            <v>1000</v>
          </cell>
          <cell r="C3475" t="str">
            <v>Site3</v>
          </cell>
          <cell r="D3475" t="str">
            <v>Log On Time</v>
          </cell>
          <cell r="E3475" t="str">
            <v>34</v>
          </cell>
          <cell r="H3475">
            <v>38825.526530046758</v>
          </cell>
          <cell r="I3475">
            <v>38825.526076481481</v>
          </cell>
          <cell r="J3475">
            <v>4.5356527662037034E-4</v>
          </cell>
          <cell r="K3475">
            <v>25.672245132522619</v>
          </cell>
          <cell r="N3475">
            <v>45.590535712451207</v>
          </cell>
          <cell r="O3475">
            <v>0.45524912529991124</v>
          </cell>
          <cell r="P3475">
            <v>20.783122323059903</v>
          </cell>
          <cell r="Q3475">
            <v>0</v>
          </cell>
          <cell r="R3475">
            <v>12.169491927139429</v>
          </cell>
          <cell r="S3475">
            <v>0.18650993999999996</v>
          </cell>
          <cell r="T3475">
            <v>1.2303999999999999</v>
          </cell>
          <cell r="U3475">
            <v>4.0544445102255882</v>
          </cell>
          <cell r="V3475">
            <v>4.7159247792855838</v>
          </cell>
          <cell r="W3475">
            <v>5.4090260000000001E-2</v>
          </cell>
          <cell r="X3475">
            <v>10.4</v>
          </cell>
          <cell r="Y3475">
            <v>342.4</v>
          </cell>
          <cell r="Z3475">
            <v>21073.734677661232</v>
          </cell>
          <cell r="AA3475">
            <v>7.6183142495199974E-2</v>
          </cell>
          <cell r="AB3475">
            <v>21.635074014531288</v>
          </cell>
          <cell r="AC3475">
            <v>0.57488263365484538</v>
          </cell>
          <cell r="AD3475">
            <v>4.9911546771979491</v>
          </cell>
          <cell r="AE3475">
            <v>2.3515478935416168</v>
          </cell>
          <cell r="AF3475">
            <v>1.9324516275449792</v>
          </cell>
        </row>
        <row r="3476">
          <cell r="A3476" t="str">
            <v>1301</v>
          </cell>
          <cell r="B3476" t="str">
            <v>1000</v>
          </cell>
          <cell r="C3476" t="str">
            <v>Site3</v>
          </cell>
          <cell r="D3476" t="str">
            <v>Log On Time</v>
          </cell>
          <cell r="E3476" t="str">
            <v>47</v>
          </cell>
          <cell r="H3476">
            <v>38825.526677037502</v>
          </cell>
          <cell r="I3476">
            <v>38825.526076481481</v>
          </cell>
          <cell r="J3476">
            <v>6.0055601736111106E-4</v>
          </cell>
          <cell r="K3476">
            <v>64.243360078675622</v>
          </cell>
          <cell r="N3476">
            <v>34.295875111839514</v>
          </cell>
          <cell r="O3476">
            <v>0.42803310400748751</v>
          </cell>
          <cell r="P3476">
            <v>15.521046061036614</v>
          </cell>
          <cell r="Q3476">
            <v>0</v>
          </cell>
          <cell r="R3476">
            <v>11.779434149897423</v>
          </cell>
          <cell r="S3476">
            <v>0.18959999999999999</v>
          </cell>
          <cell r="T3476">
            <v>2.9487999999999999</v>
          </cell>
          <cell r="U3476">
            <v>3.9380293151066583</v>
          </cell>
          <cell r="V3476">
            <v>4.6004380280009638</v>
          </cell>
          <cell r="W3476">
            <v>5.7021519999999992E-2</v>
          </cell>
          <cell r="X3476">
            <v>10.4</v>
          </cell>
          <cell r="Y3476">
            <v>1186.4000000000001</v>
          </cell>
          <cell r="Z3476">
            <v>20399.572784644159</v>
          </cell>
          <cell r="AA3476">
            <v>0.16450485014458147</v>
          </cell>
          <cell r="AB3476">
            <v>51.12077240905915</v>
          </cell>
          <cell r="AC3476">
            <v>0.37933393954574124</v>
          </cell>
          <cell r="AD3476">
            <v>7.204000620815866</v>
          </cell>
          <cell r="AE3476">
            <v>2.3118903884424711</v>
          </cell>
          <cell r="AF3476">
            <v>7.7071867822963522</v>
          </cell>
        </row>
        <row r="3477">
          <cell r="A3477" t="str">
            <v>1301</v>
          </cell>
          <cell r="B3477" t="str">
            <v>1000</v>
          </cell>
          <cell r="C3477" t="str">
            <v>Site3</v>
          </cell>
          <cell r="D3477" t="str">
            <v>Log On Time</v>
          </cell>
          <cell r="E3477" t="str">
            <v>81</v>
          </cell>
          <cell r="H3477">
            <v>38825.527079815278</v>
          </cell>
          <cell r="I3477">
            <v>38825.526076481481</v>
          </cell>
          <cell r="J3477">
            <v>1.0033337951388889E-3</v>
          </cell>
          <cell r="K3477">
            <v>171.67883754002878</v>
          </cell>
          <cell r="N3477">
            <v>20.936388103548712</v>
          </cell>
          <cell r="O3477">
            <v>0.40622889580217969</v>
          </cell>
          <cell r="P3477">
            <v>9.4308260874477696</v>
          </cell>
          <cell r="Q3477">
            <v>0</v>
          </cell>
          <cell r="R3477">
            <v>11.312938383277217</v>
          </cell>
          <cell r="S3477">
            <v>0.19519999999999998</v>
          </cell>
          <cell r="T3477">
            <v>8.0624000000000002</v>
          </cell>
          <cell r="U3477">
            <v>3.5793990696878453</v>
          </cell>
          <cell r="V3477">
            <v>4.4735401277852205</v>
          </cell>
          <cell r="W3477">
            <v>5.9955239999999986E-2</v>
          </cell>
          <cell r="X3477">
            <v>10.4</v>
          </cell>
          <cell r="Y3477">
            <v>5077.6000000000004</v>
          </cell>
          <cell r="Z3477">
            <v>19592.878159860098</v>
          </cell>
          <cell r="AA3477">
            <v>0.44598019844537673</v>
          </cell>
          <cell r="AB3477">
            <v>136.80138930108509</v>
          </cell>
          <cell r="AC3477">
            <v>0.31149866519105396</v>
          </cell>
          <cell r="AD3477">
            <v>11.592849417853902</v>
          </cell>
          <cell r="AE3477">
            <v>2.3440385544577333</v>
          </cell>
          <cell r="AF3477">
            <v>18.72787672862183</v>
          </cell>
        </row>
        <row r="3478">
          <cell r="A3478" t="str">
            <v>1301</v>
          </cell>
          <cell r="B3478" t="str">
            <v>1000</v>
          </cell>
          <cell r="C3478" t="str">
            <v>Site3</v>
          </cell>
          <cell r="D3478" t="str">
            <v>Log On Time</v>
          </cell>
          <cell r="E3478" t="str">
            <v>86</v>
          </cell>
          <cell r="H3478">
            <v>38825.527139815276</v>
          </cell>
          <cell r="I3478">
            <v>38825.526076481481</v>
          </cell>
          <cell r="J3478">
            <v>1.0633337951388888E-3</v>
          </cell>
          <cell r="K3478">
            <v>128.12185627500619</v>
          </cell>
          <cell r="N3478">
            <v>47.478953041796885</v>
          </cell>
          <cell r="O3478">
            <v>1.4626324962853627</v>
          </cell>
          <cell r="P3478">
            <v>83.376688118877084</v>
          </cell>
          <cell r="Q3478">
            <v>0</v>
          </cell>
          <cell r="R3478">
            <v>12.822974081419385</v>
          </cell>
          <cell r="S3478">
            <v>0.21276999999999999</v>
          </cell>
          <cell r="T3478">
            <v>6.3816299999999995</v>
          </cell>
          <cell r="U3478">
            <v>11.345047884447819</v>
          </cell>
          <cell r="V3478">
            <v>5.4109779809103511</v>
          </cell>
          <cell r="W3478">
            <v>0.14948039999999999</v>
          </cell>
          <cell r="X3478">
            <v>11.2</v>
          </cell>
          <cell r="Y3478">
            <v>3763.23</v>
          </cell>
          <cell r="Z3478">
            <v>22210.629079366081</v>
          </cell>
          <cell r="AA3478">
            <v>0.31904870285064207</v>
          </cell>
          <cell r="AB3478">
            <v>105.86703786966818</v>
          </cell>
          <cell r="AC3478">
            <v>0.60940926648871341</v>
          </cell>
          <cell r="AD3478">
            <v>8.1848017696984829</v>
          </cell>
          <cell r="AE3478">
            <v>1.5015020568267783</v>
          </cell>
          <cell r="AF3478">
            <v>13.958542916332011</v>
          </cell>
        </row>
        <row r="3479">
          <cell r="A3479" t="str">
            <v>1301</v>
          </cell>
          <cell r="B3479" t="str">
            <v>1000</v>
          </cell>
          <cell r="C3479" t="str">
            <v>Site3</v>
          </cell>
          <cell r="D3479" t="str">
            <v>Log On Time</v>
          </cell>
          <cell r="E3479" t="str">
            <v>88</v>
          </cell>
          <cell r="H3479">
            <v>38825.527153333795</v>
          </cell>
          <cell r="I3479">
            <v>38825.526076481481</v>
          </cell>
          <cell r="J3479">
            <v>1.0768523136574074E-3</v>
          </cell>
          <cell r="K3479">
            <v>6.9726763429199821</v>
          </cell>
          <cell r="N3479">
            <v>183.06667625690866</v>
          </cell>
          <cell r="O3479">
            <v>1.3653408101472109</v>
          </cell>
          <cell r="P3479">
            <v>112.5912308666007</v>
          </cell>
          <cell r="Q3479">
            <v>0</v>
          </cell>
          <cell r="R3479">
            <v>14.825791502827286</v>
          </cell>
          <cell r="S3479">
            <v>0.14186395999999998</v>
          </cell>
          <cell r="T3479">
            <v>0.33890603999999996</v>
          </cell>
          <cell r="U3479">
            <v>12.514004571569712</v>
          </cell>
          <cell r="V3479">
            <v>8.2044327447112586</v>
          </cell>
          <cell r="W3479">
            <v>0.13469880000000001</v>
          </cell>
          <cell r="X3479">
            <v>12.8</v>
          </cell>
          <cell r="Z3479">
            <v>25683.662778659294</v>
          </cell>
          <cell r="AA3479">
            <v>3.8746216422924876E-2</v>
          </cell>
          <cell r="AB3479">
            <v>3.6264092302286572</v>
          </cell>
          <cell r="AC3479">
            <v>0.68915054886843774</v>
          </cell>
          <cell r="AD3479">
            <v>2.0873757535555328</v>
          </cell>
          <cell r="AE3479">
            <v>0.88664246153835435</v>
          </cell>
          <cell r="AF3479">
            <v>2.4103465433394953</v>
          </cell>
        </row>
        <row r="3480">
          <cell r="A3480" t="str">
            <v>1301</v>
          </cell>
          <cell r="B3480" t="str">
            <v>1000</v>
          </cell>
          <cell r="C3480" t="str">
            <v>Site3</v>
          </cell>
          <cell r="D3480" t="str">
            <v>Log On Time</v>
          </cell>
          <cell r="E3480" t="str">
            <v>89</v>
          </cell>
          <cell r="H3480">
            <v>38825.527165880092</v>
          </cell>
          <cell r="I3480">
            <v>38825.526076481481</v>
          </cell>
          <cell r="J3480">
            <v>1.0893986099537038E-3</v>
          </cell>
          <cell r="K3480">
            <v>5.7580986907690388</v>
          </cell>
          <cell r="N3480">
            <v>282.05640854202829</v>
          </cell>
          <cell r="O3480">
            <v>0.36297793045318061</v>
          </cell>
          <cell r="P3480">
            <v>104.19564379193189</v>
          </cell>
          <cell r="Q3480">
            <v>0</v>
          </cell>
          <cell r="R3480">
            <v>16.389909335215798</v>
          </cell>
          <cell r="S3480">
            <v>8.3493960000000006E-2</v>
          </cell>
          <cell r="T3480">
            <v>0.17410603999999999</v>
          </cell>
          <cell r="U3480">
            <v>7.7355126594179353</v>
          </cell>
          <cell r="V3480">
            <v>7.4995154153345895</v>
          </cell>
          <cell r="W3480">
            <v>4.5464339999999999E-2</v>
          </cell>
          <cell r="X3480">
            <v>12</v>
          </cell>
          <cell r="Z3480">
            <v>28397.470372921583</v>
          </cell>
          <cell r="AA3480">
            <v>5.8984164847831463E-2</v>
          </cell>
          <cell r="AB3480">
            <v>2.8507103700731036</v>
          </cell>
          <cell r="AC3480">
            <v>0.66158359501817388</v>
          </cell>
          <cell r="AD3480">
            <v>1.7704998424366252</v>
          </cell>
          <cell r="AE3480">
            <v>0.8236154296230952</v>
          </cell>
          <cell r="AF3480">
            <v>1.5259849370056169</v>
          </cell>
        </row>
        <row r="3481">
          <cell r="A3481" t="str">
            <v>1301</v>
          </cell>
          <cell r="B3481" t="str">
            <v>1000</v>
          </cell>
          <cell r="C3481" t="str">
            <v>Site3</v>
          </cell>
          <cell r="D3481" t="str">
            <v>Log On Time</v>
          </cell>
          <cell r="E3481" t="str">
            <v>90</v>
          </cell>
          <cell r="H3481">
            <v>38825.527177222684</v>
          </cell>
          <cell r="I3481">
            <v>38825.526076481481</v>
          </cell>
          <cell r="J3481">
            <v>1.1007412025462963E-3</v>
          </cell>
          <cell r="K3481">
            <v>2.8795191109296865</v>
          </cell>
          <cell r="N3481">
            <v>248.76413957952985</v>
          </cell>
          <cell r="O3481">
            <v>0.32978906034600697</v>
          </cell>
          <cell r="P3481">
            <v>85.07634828111911</v>
          </cell>
          <cell r="Q3481">
            <v>0</v>
          </cell>
          <cell r="R3481">
            <v>15.838845216026641</v>
          </cell>
          <cell r="S3481">
            <v>8.5599999999999982E-2</v>
          </cell>
          <cell r="T3481">
            <v>0.18479999999999999</v>
          </cell>
          <cell r="U3481">
            <v>6.7523195319846305</v>
          </cell>
          <cell r="V3481">
            <v>5.5854666769251455</v>
          </cell>
          <cell r="W3481">
            <v>4.3921839999999997E-2</v>
          </cell>
          <cell r="X3481">
            <v>10.4</v>
          </cell>
          <cell r="Z3481">
            <v>27444.465757508682</v>
          </cell>
          <cell r="AA3481">
            <v>1.8161776680464457E-2</v>
          </cell>
          <cell r="AB3481">
            <v>3.1612113788644107</v>
          </cell>
          <cell r="AC3481">
            <v>0.61075556606595116</v>
          </cell>
          <cell r="AD3481">
            <v>1.5973457155527466</v>
          </cell>
          <cell r="AE3481">
            <v>0.78196476290594696</v>
          </cell>
          <cell r="AF3481">
            <v>1.3914794425194654</v>
          </cell>
        </row>
        <row r="3482">
          <cell r="A3482" t="str">
            <v>1301</v>
          </cell>
          <cell r="B3482" t="str">
            <v>1000</v>
          </cell>
          <cell r="C3482" t="str">
            <v>Site3</v>
          </cell>
          <cell r="D3482" t="str">
            <v>Log On Time</v>
          </cell>
          <cell r="E3482" t="str">
            <v>91</v>
          </cell>
          <cell r="H3482">
            <v>38825.527197315278</v>
          </cell>
          <cell r="I3482">
            <v>38825.526076481481</v>
          </cell>
          <cell r="J3482">
            <v>1.1208337951388889E-3</v>
          </cell>
          <cell r="K3482">
            <v>6.6514149060462628</v>
          </cell>
          <cell r="N3482">
            <v>185.17000430215688</v>
          </cell>
          <cell r="O3482">
            <v>0.3158796924672243</v>
          </cell>
          <cell r="P3482">
            <v>60.17568869743608</v>
          </cell>
          <cell r="Q3482">
            <v>0</v>
          </cell>
          <cell r="R3482">
            <v>15.103312177178918</v>
          </cell>
          <cell r="S3482">
            <v>9.9239900000000006E-2</v>
          </cell>
          <cell r="T3482">
            <v>0.35036009999999995</v>
          </cell>
          <cell r="U3482">
            <v>5.6247792767524531</v>
          </cell>
          <cell r="V3482">
            <v>5.2138394133252719</v>
          </cell>
          <cell r="W3482">
            <v>4.4395159999999996E-2</v>
          </cell>
          <cell r="X3482">
            <v>10.4</v>
          </cell>
          <cell r="Z3482">
            <v>26170.950827185035</v>
          </cell>
          <cell r="AA3482">
            <v>3.9176521359452043E-2</v>
          </cell>
          <cell r="AB3482">
            <v>7.7077575235673734</v>
          </cell>
          <cell r="AC3482">
            <v>0.41467227191775641</v>
          </cell>
          <cell r="AD3482">
            <v>2.2647733686358373</v>
          </cell>
          <cell r="AE3482">
            <v>0.81128284991295341</v>
          </cell>
          <cell r="AF3482">
            <v>1.7052288881454534</v>
          </cell>
        </row>
        <row r="3483">
          <cell r="A3483" t="str">
            <v>1301</v>
          </cell>
          <cell r="B3483" t="str">
            <v>1000</v>
          </cell>
          <cell r="C3483" t="str">
            <v>Site3</v>
          </cell>
          <cell r="D3483" t="str">
            <v>Log On Time</v>
          </cell>
          <cell r="E3483" t="str">
            <v>92</v>
          </cell>
          <cell r="H3483">
            <v>38825.527207685649</v>
          </cell>
          <cell r="I3483">
            <v>38825.526076481481</v>
          </cell>
          <cell r="J3483">
            <v>1.1312041655092593E-3</v>
          </cell>
          <cell r="K3483">
            <v>1.7777553966935913</v>
          </cell>
          <cell r="N3483">
            <v>201.24993481485905</v>
          </cell>
          <cell r="O3483">
            <v>0.42643497633570071</v>
          </cell>
          <cell r="P3483">
            <v>85.559956194336934</v>
          </cell>
          <cell r="Q3483">
            <v>0</v>
          </cell>
          <cell r="R3483">
            <v>16.438063074259539</v>
          </cell>
          <cell r="S3483">
            <v>0.1151435</v>
          </cell>
          <cell r="T3483">
            <v>0.1832964</v>
          </cell>
          <cell r="U3483">
            <v>6.0741064889402363</v>
          </cell>
          <cell r="V3483">
            <v>5.1003953850114865</v>
          </cell>
          <cell r="W3483">
            <v>5.9408419999999997E-2</v>
          </cell>
          <cell r="X3483">
            <v>11.2</v>
          </cell>
          <cell r="Z3483">
            <v>28485.008562498879</v>
          </cell>
          <cell r="AA3483">
            <v>1.328538399423477E-2</v>
          </cell>
          <cell r="AB3483">
            <v>2.1126743232196836</v>
          </cell>
          <cell r="AC3483">
            <v>0.62677265302469376</v>
          </cell>
          <cell r="AD3483">
            <v>1.3293032154692819</v>
          </cell>
          <cell r="AE3483">
            <v>0.62905258038886702</v>
          </cell>
          <cell r="AF3483">
            <v>1.2289048563898171</v>
          </cell>
        </row>
        <row r="3484">
          <cell r="A3484" t="str">
            <v>1301</v>
          </cell>
          <cell r="B3484" t="str">
            <v>1000</v>
          </cell>
          <cell r="C3484" t="str">
            <v>Site3</v>
          </cell>
          <cell r="D3484" t="str">
            <v>Log On Time</v>
          </cell>
          <cell r="E3484" t="str">
            <v>93</v>
          </cell>
          <cell r="H3484">
            <v>38825.527217824536</v>
          </cell>
          <cell r="I3484">
            <v>38825.526076481481</v>
          </cell>
          <cell r="J3484">
            <v>1.1413430543981481E-3</v>
          </cell>
          <cell r="K3484">
            <v>1.8419864139429769</v>
          </cell>
          <cell r="N3484">
            <v>204.04938448654988</v>
          </cell>
          <cell r="O3484">
            <v>0.43372487241737068</v>
          </cell>
          <cell r="P3484">
            <v>88.280214833992972</v>
          </cell>
          <cell r="Q3484">
            <v>0</v>
          </cell>
          <cell r="R3484">
            <v>16.566840785172616</v>
          </cell>
          <cell r="S3484">
            <v>0.1151036</v>
          </cell>
          <cell r="T3484">
            <v>0.17929639999999997</v>
          </cell>
          <cell r="U3484">
            <v>6.1952239286118305</v>
          </cell>
          <cell r="V3484">
            <v>5.6047142838678123</v>
          </cell>
          <cell r="W3484">
            <v>5.9759919999999987E-2</v>
          </cell>
          <cell r="X3484">
            <v>11.2</v>
          </cell>
          <cell r="Z3484">
            <v>28709.482790095317</v>
          </cell>
          <cell r="AA3484">
            <v>1.4430087664093063E-2</v>
          </cell>
          <cell r="AB3484">
            <v>2.0267797691076872</v>
          </cell>
          <cell r="AC3484">
            <v>0.63541121253281863</v>
          </cell>
          <cell r="AD3484">
            <v>1.3503408874138267</v>
          </cell>
          <cell r="AE3484">
            <v>0.71641402621796202</v>
          </cell>
          <cell r="AF3484">
            <v>1.3727134035299471</v>
          </cell>
        </row>
        <row r="3485">
          <cell r="A3485" t="str">
            <v>1301</v>
          </cell>
          <cell r="B3485" t="str">
            <v>1000</v>
          </cell>
          <cell r="C3485" t="str">
            <v>Site3</v>
          </cell>
          <cell r="D3485" t="str">
            <v>Log On Time</v>
          </cell>
          <cell r="E3485" t="str">
            <v>96</v>
          </cell>
          <cell r="H3485">
            <v>38825.527246296755</v>
          </cell>
          <cell r="I3485">
            <v>38825.526076481481</v>
          </cell>
          <cell r="J3485">
            <v>1.1698152766203703E-3</v>
          </cell>
          <cell r="K3485">
            <v>9.2225076183207193</v>
          </cell>
          <cell r="N3485">
            <v>143.36841886621977</v>
          </cell>
          <cell r="O3485">
            <v>0.39253339538783905</v>
          </cell>
          <cell r="P3485">
            <v>61.980188546690599</v>
          </cell>
          <cell r="Q3485">
            <v>0</v>
          </cell>
          <cell r="R3485">
            <v>14.857124805910917</v>
          </cell>
          <cell r="S3485">
            <v>0.1216</v>
          </cell>
          <cell r="T3485">
            <v>0.48799999999999999</v>
          </cell>
          <cell r="U3485">
            <v>5.3291101398750653</v>
          </cell>
          <cell r="V3485">
            <v>5.4977776988413236</v>
          </cell>
          <cell r="W3485">
            <v>5.1516939999999997E-2</v>
          </cell>
          <cell r="X3485">
            <v>9.6</v>
          </cell>
          <cell r="Y3485">
            <v>148</v>
          </cell>
          <cell r="Z3485">
            <v>25747.711879552218</v>
          </cell>
          <cell r="AA3485">
            <v>4.8453129041782117E-2</v>
          </cell>
          <cell r="AB3485">
            <v>8.3659617357920659</v>
          </cell>
          <cell r="AC3485">
            <v>0.44790783854083038</v>
          </cell>
          <cell r="AD3485">
            <v>2.6742398852234261</v>
          </cell>
          <cell r="AE3485">
            <v>1.179333306924415</v>
          </cell>
          <cell r="AF3485">
            <v>2.0454208341978046</v>
          </cell>
        </row>
        <row r="3486">
          <cell r="A3486" t="str">
            <v>1301</v>
          </cell>
          <cell r="B3486" t="str">
            <v>1000</v>
          </cell>
          <cell r="C3486" t="str">
            <v>Site3</v>
          </cell>
          <cell r="D3486" t="str">
            <v>Log On Time</v>
          </cell>
          <cell r="E3486" t="str">
            <v>97</v>
          </cell>
          <cell r="H3486">
            <v>38825.527263518983</v>
          </cell>
          <cell r="I3486">
            <v>38825.526076481481</v>
          </cell>
          <cell r="J3486">
            <v>1.1870374988425926E-3</v>
          </cell>
          <cell r="K3486">
            <v>9.943831913026532</v>
          </cell>
          <cell r="N3486">
            <v>105.09900625450891</v>
          </cell>
          <cell r="O3486">
            <v>0.43744259511915151</v>
          </cell>
          <cell r="P3486">
            <v>52.036879552398361</v>
          </cell>
          <cell r="Q3486">
            <v>0</v>
          </cell>
          <cell r="R3486">
            <v>14.589417879671757</v>
          </cell>
          <cell r="S3486">
            <v>0.14560000000000001</v>
          </cell>
          <cell r="T3486">
            <v>0.57840000000000003</v>
          </cell>
          <cell r="U3486">
            <v>4.8618685240738904</v>
          </cell>
          <cell r="V3486">
            <v>4.7533538726758371</v>
          </cell>
          <cell r="W3486">
            <v>6.0954080000000001E-2</v>
          </cell>
          <cell r="X3486">
            <v>10.4</v>
          </cell>
          <cell r="Z3486">
            <v>25285.153911628018</v>
          </cell>
          <cell r="AA3486">
            <v>4.7169617327882801E-2</v>
          </cell>
          <cell r="AB3486">
            <v>9.2458078431499384</v>
          </cell>
          <cell r="AC3486">
            <v>0.54275448930851256</v>
          </cell>
          <cell r="AD3486">
            <v>2.808208471866148</v>
          </cell>
          <cell r="AE3486">
            <v>1.3511345678927857</v>
          </cell>
          <cell r="AF3486">
            <v>1.774073142080367</v>
          </cell>
        </row>
        <row r="3487">
          <cell r="A3487" t="str">
            <v>1301</v>
          </cell>
          <cell r="B3487" t="str">
            <v>1000</v>
          </cell>
          <cell r="C3487" t="str">
            <v>Site3</v>
          </cell>
          <cell r="D3487" t="str">
            <v>Log On Time</v>
          </cell>
          <cell r="E3487" t="str">
            <v>98</v>
          </cell>
          <cell r="H3487">
            <v>38825.527276620829</v>
          </cell>
          <cell r="I3487">
            <v>38825.526076481481</v>
          </cell>
          <cell r="J3487">
            <v>1.2001393506944444E-3</v>
          </cell>
          <cell r="K3487">
            <v>3.562107594500096</v>
          </cell>
          <cell r="N3487">
            <v>143.83310929375097</v>
          </cell>
          <cell r="O3487">
            <v>0.53163867176067481</v>
          </cell>
          <cell r="P3487">
            <v>77.940065105045591</v>
          </cell>
          <cell r="Q3487">
            <v>0</v>
          </cell>
          <cell r="R3487">
            <v>16.689931187188172</v>
          </cell>
          <cell r="S3487">
            <v>0.16038397999999998</v>
          </cell>
          <cell r="T3487">
            <v>0.28841602</v>
          </cell>
          <cell r="U3487">
            <v>5.3629798451711181</v>
          </cell>
          <cell r="V3487">
            <v>5.660303170744613</v>
          </cell>
          <cell r="W3487">
            <v>6.5690159999999997E-2</v>
          </cell>
          <cell r="X3487">
            <v>12</v>
          </cell>
          <cell r="Z3487">
            <v>28927.130527816353</v>
          </cell>
          <cell r="AA3487">
            <v>2.0610879369896806E-2</v>
          </cell>
          <cell r="AB3487">
            <v>3.4362357742103553</v>
          </cell>
          <cell r="AC3487">
            <v>0.52088653048187206</v>
          </cell>
          <cell r="AD3487">
            <v>1.811684706433017</v>
          </cell>
          <cell r="AE3487">
            <v>1.0567641190814479</v>
          </cell>
          <cell r="AF3487">
            <v>1.0441600829629252</v>
          </cell>
        </row>
        <row r="3488">
          <cell r="A3488" t="str">
            <v>1301</v>
          </cell>
          <cell r="B3488" t="str">
            <v>1000</v>
          </cell>
          <cell r="C3488" t="str">
            <v>Site3</v>
          </cell>
          <cell r="D3488" t="str">
            <v>Log On Time</v>
          </cell>
          <cell r="E3488" t="str">
            <v>101</v>
          </cell>
          <cell r="H3488">
            <v>38825.527311481943</v>
          </cell>
          <cell r="I3488">
            <v>38825.526076481481</v>
          </cell>
          <cell r="J3488">
            <v>1.2350004618055556E-3</v>
          </cell>
          <cell r="K3488">
            <v>11.105637319670908</v>
          </cell>
          <cell r="N3488">
            <v>134.09149752305052</v>
          </cell>
          <cell r="O3488">
            <v>0.45824802231583117</v>
          </cell>
          <cell r="P3488">
            <v>64.25234406698425</v>
          </cell>
          <cell r="Q3488">
            <v>0</v>
          </cell>
          <cell r="R3488">
            <v>16.003736077872738</v>
          </cell>
          <cell r="S3488">
            <v>0.15558398000000001</v>
          </cell>
          <cell r="T3488">
            <v>0.60240000000000005</v>
          </cell>
          <cell r="U3488">
            <v>5.1103168426662604</v>
          </cell>
          <cell r="V3488">
            <v>5.7246853346331239</v>
          </cell>
          <cell r="W3488">
            <v>5.8550899999999996E-2</v>
          </cell>
          <cell r="X3488">
            <v>12.8</v>
          </cell>
          <cell r="Y3488">
            <v>158.4</v>
          </cell>
          <cell r="Z3488">
            <v>27739.186233024659</v>
          </cell>
          <cell r="AA3488">
            <v>5.6485487856955896E-2</v>
          </cell>
          <cell r="AB3488">
            <v>9.5327925478180369</v>
          </cell>
          <cell r="AC3488">
            <v>0.43576084351785288</v>
          </cell>
          <cell r="AD3488">
            <v>2.7032583717136496</v>
          </cell>
          <cell r="AE3488">
            <v>1.1344099965184085</v>
          </cell>
          <cell r="AF3488">
            <v>1.6364262862933792</v>
          </cell>
        </row>
        <row r="3489">
          <cell r="A3489" t="str">
            <v>1301</v>
          </cell>
          <cell r="B3489" t="str">
            <v>1000</v>
          </cell>
          <cell r="C3489" t="str">
            <v>Site3</v>
          </cell>
          <cell r="D3489" t="str">
            <v>Log On Time</v>
          </cell>
          <cell r="E3489" t="str">
            <v>103</v>
          </cell>
          <cell r="H3489">
            <v>38825.527333194907</v>
          </cell>
          <cell r="I3489">
            <v>38825.526076481481</v>
          </cell>
          <cell r="J3489">
            <v>1.2567134247685185E-3</v>
          </cell>
          <cell r="K3489">
            <v>4.195599441432992</v>
          </cell>
          <cell r="N3489">
            <v>141.01156114628287</v>
          </cell>
          <cell r="O3489">
            <v>0.52396629701045128</v>
          </cell>
          <cell r="P3489">
            <v>75.273304724024939</v>
          </cell>
          <cell r="Q3489">
            <v>0</v>
          </cell>
          <cell r="R3489">
            <v>16.370753753415027</v>
          </cell>
          <cell r="S3489">
            <v>0.15613353999999999</v>
          </cell>
          <cell r="T3489">
            <v>0.36226645999999996</v>
          </cell>
          <cell r="U3489">
            <v>5.6811728471381429</v>
          </cell>
          <cell r="V3489">
            <v>5.4803891056596559</v>
          </cell>
          <cell r="W3489">
            <v>6.4608200000000005E-2</v>
          </cell>
          <cell r="X3489">
            <v>11.2</v>
          </cell>
          <cell r="Z3489">
            <v>28376.846809236315</v>
          </cell>
          <cell r="AA3489">
            <v>2.6637792444020779E-2</v>
          </cell>
          <cell r="AB3489">
            <v>4.355314680648819</v>
          </cell>
          <cell r="AC3489">
            <v>0.59320619324386081</v>
          </cell>
          <cell r="AD3489">
            <v>1.9061150187433427</v>
          </cell>
          <cell r="AE3489">
            <v>0.99558509261563466</v>
          </cell>
          <cell r="AF3489">
            <v>1.1473168262455844</v>
          </cell>
        </row>
        <row r="3490">
          <cell r="A3490" t="str">
            <v>1301</v>
          </cell>
          <cell r="B3490" t="str">
            <v>1000</v>
          </cell>
          <cell r="C3490" t="str">
            <v>Site3</v>
          </cell>
          <cell r="D3490" t="str">
            <v>Log On Time</v>
          </cell>
          <cell r="E3490" t="str">
            <v>104</v>
          </cell>
          <cell r="H3490">
            <v>38825.527340880093</v>
          </cell>
          <cell r="I3490">
            <v>38825.526076481481</v>
          </cell>
          <cell r="J3490">
            <v>1.2643986099537036E-3</v>
          </cell>
          <cell r="K3490">
            <v>3.2754712512594644</v>
          </cell>
          <cell r="N3490">
            <v>216.58665275125605</v>
          </cell>
          <cell r="O3490">
            <v>0.60559934015262296</v>
          </cell>
          <cell r="P3490">
            <v>136.81878444957152</v>
          </cell>
          <cell r="Q3490">
            <v>0</v>
          </cell>
          <cell r="R3490">
            <v>17.962600108248104</v>
          </cell>
          <cell r="S3490">
            <v>0.13053354</v>
          </cell>
          <cell r="T3490">
            <v>0.30226646000000001</v>
          </cell>
          <cell r="U3490">
            <v>8.2995715465786937</v>
          </cell>
          <cell r="V3490">
            <v>7.1671479186124802</v>
          </cell>
          <cell r="W3490">
            <v>5.816699999999999E-2</v>
          </cell>
          <cell r="X3490">
            <v>11.2</v>
          </cell>
          <cell r="Z3490">
            <v>31138.120618759433</v>
          </cell>
          <cell r="AA3490">
            <v>1.4223990768226441E-2</v>
          </cell>
          <cell r="AB3490">
            <v>3.5470642993080759</v>
          </cell>
          <cell r="AC3490">
            <v>0.66718504458120265</v>
          </cell>
          <cell r="AD3490">
            <v>1.5511986929028843</v>
          </cell>
          <cell r="AE3490">
            <v>0.92140677475435295</v>
          </cell>
          <cell r="AF3490">
            <v>1.0260097860324546</v>
          </cell>
        </row>
        <row r="3491">
          <cell r="A3491" t="str">
            <v>1301</v>
          </cell>
          <cell r="B3491" t="str">
            <v>1000</v>
          </cell>
          <cell r="C3491" t="str">
            <v>Site3</v>
          </cell>
          <cell r="D3491" t="str">
            <v>Log On Time</v>
          </cell>
          <cell r="E3491" t="str">
            <v>105</v>
          </cell>
          <cell r="H3491">
            <v>38825.527347731942</v>
          </cell>
          <cell r="I3491">
            <v>38825.526076481481</v>
          </cell>
          <cell r="J3491">
            <v>1.2712504618055554E-3</v>
          </cell>
          <cell r="K3491">
            <v>1.0926515239227357</v>
          </cell>
          <cell r="N3491">
            <v>320.18636862570003</v>
          </cell>
          <cell r="O3491">
            <v>0.5468556545419333</v>
          </cell>
          <cell r="P3491">
            <v>175.30865777228851</v>
          </cell>
          <cell r="Q3491">
            <v>0</v>
          </cell>
          <cell r="R3491">
            <v>18.582357858384121</v>
          </cell>
          <cell r="S3491">
            <v>8.6400000000000005E-2</v>
          </cell>
          <cell r="T3491">
            <v>0.10319999999999999</v>
          </cell>
          <cell r="U3491">
            <v>10.199408885225084</v>
          </cell>
          <cell r="V3491">
            <v>8.0435630490476786</v>
          </cell>
          <cell r="W3491">
            <v>4.3080239999999999E-2</v>
          </cell>
          <cell r="X3491">
            <v>8.8000000000000007</v>
          </cell>
          <cell r="Z3491">
            <v>32213.962482626248</v>
          </cell>
          <cell r="AA3491">
            <v>2.7815810044448919E-3</v>
          </cell>
          <cell r="AB3491">
            <v>1.416273794144763</v>
          </cell>
          <cell r="AC3491">
            <v>0.54874074074074075</v>
          </cell>
          <cell r="AD3491">
            <v>1.0345397557064993</v>
          </cell>
          <cell r="AE3491">
            <v>0.56809109086593401</v>
          </cell>
          <cell r="AF3491">
            <v>0.99032204523815093</v>
          </cell>
        </row>
        <row r="3492">
          <cell r="A3492" t="str">
            <v>1301</v>
          </cell>
          <cell r="B3492" t="str">
            <v>1000</v>
          </cell>
          <cell r="C3492" t="str">
            <v>Site3</v>
          </cell>
          <cell r="D3492" t="str">
            <v>Log On Time</v>
          </cell>
          <cell r="E3492" t="str">
            <v>106</v>
          </cell>
          <cell r="H3492">
            <v>38825.527354630089</v>
          </cell>
          <cell r="I3492">
            <v>38825.526076481481</v>
          </cell>
          <cell r="J3492">
            <v>1.2781486099537036E-3</v>
          </cell>
          <cell r="K3492">
            <v>1.0847726171852363</v>
          </cell>
          <cell r="N3492">
            <v>304.62419003757475</v>
          </cell>
          <cell r="O3492">
            <v>0.47405641099556439</v>
          </cell>
          <cell r="P3492">
            <v>145.00880894694578</v>
          </cell>
          <cell r="Q3492">
            <v>0</v>
          </cell>
          <cell r="R3492">
            <v>17.298616760100309</v>
          </cell>
          <cell r="S3492">
            <v>8.3199999999999996E-2</v>
          </cell>
          <cell r="T3492">
            <v>0.11839999999999999</v>
          </cell>
          <cell r="U3492">
            <v>9.4586387049990659</v>
          </cell>
          <cell r="V3492">
            <v>6.4416256398690024</v>
          </cell>
          <cell r="W3492">
            <v>4.6296859999999995E-2</v>
          </cell>
          <cell r="X3492">
            <v>8.8000000000000007</v>
          </cell>
          <cell r="Z3492">
            <v>29990.02936717933</v>
          </cell>
          <cell r="AA3492">
            <v>4.8980731807275173E-3</v>
          </cell>
          <cell r="AB3492">
            <v>1.5545134788603145</v>
          </cell>
          <cell r="AC3492">
            <v>0.59696718096718093</v>
          </cell>
          <cell r="AD3492">
            <v>1.0309869620719094</v>
          </cell>
          <cell r="AE3492">
            <v>0.48866352419256726</v>
          </cell>
          <cell r="AF3492">
            <v>1.1371737248069262</v>
          </cell>
        </row>
        <row r="3493">
          <cell r="A3493" t="str">
            <v>1301</v>
          </cell>
          <cell r="B3493" t="str">
            <v>1000</v>
          </cell>
          <cell r="C3493" t="str">
            <v>Site3</v>
          </cell>
          <cell r="D3493" t="str">
            <v>Log On Time</v>
          </cell>
          <cell r="E3493" t="str">
            <v>107</v>
          </cell>
          <cell r="H3493">
            <v>38825.527363565277</v>
          </cell>
          <cell r="I3493">
            <v>38825.526076481481</v>
          </cell>
          <cell r="J3493">
            <v>1.2870837951388888E-3</v>
          </cell>
          <cell r="K3493">
            <v>0.92481515927571745</v>
          </cell>
          <cell r="N3493">
            <v>279.10814938459168</v>
          </cell>
          <cell r="O3493">
            <v>0.51043364484873133</v>
          </cell>
          <cell r="P3493">
            <v>141.17743351592986</v>
          </cell>
          <cell r="Q3493">
            <v>0</v>
          </cell>
          <cell r="R3493">
            <v>17.221928913337766</v>
          </cell>
          <cell r="S3493">
            <v>9.1199999999999989E-2</v>
          </cell>
          <cell r="T3493">
            <v>0.13279999999999997</v>
          </cell>
          <cell r="U3493">
            <v>9.6528363582140457</v>
          </cell>
          <cell r="V3493">
            <v>6.1274545399911826</v>
          </cell>
          <cell r="W3493">
            <v>5.4460739999999994E-2</v>
          </cell>
          <cell r="X3493">
            <v>12.8</v>
          </cell>
          <cell r="Z3493">
            <v>29858.489669974526</v>
          </cell>
          <cell r="AA3493">
            <v>2.2345451127860848E-3</v>
          </cell>
          <cell r="AB3493">
            <v>1.4244457159974337</v>
          </cell>
          <cell r="AC3493">
            <v>0.5298277511961722</v>
          </cell>
          <cell r="AD3493">
            <v>0.95139209448454598</v>
          </cell>
          <cell r="AE3493">
            <v>0.46380005181626316</v>
          </cell>
          <cell r="AF3493">
            <v>1.313941504154873</v>
          </cell>
        </row>
        <row r="3494">
          <cell r="A3494" t="str">
            <v>1301</v>
          </cell>
          <cell r="B3494" t="str">
            <v>1000</v>
          </cell>
          <cell r="C3494" t="str">
            <v>Site3</v>
          </cell>
          <cell r="D3494" t="str">
            <v>Log On Time</v>
          </cell>
          <cell r="E3494" t="str">
            <v>108</v>
          </cell>
          <cell r="H3494">
            <v>38825.527379537496</v>
          </cell>
          <cell r="I3494">
            <v>38825.526076481481</v>
          </cell>
          <cell r="J3494">
            <v>1.3030560173611112E-3</v>
          </cell>
          <cell r="K3494">
            <v>4.0253062736115286</v>
          </cell>
          <cell r="N3494">
            <v>177.59497550088722</v>
          </cell>
          <cell r="O3494">
            <v>0.49967678586141889</v>
          </cell>
          <cell r="P3494">
            <v>93.258482008049299</v>
          </cell>
          <cell r="Q3494">
            <v>0</v>
          </cell>
          <cell r="R3494">
            <v>15.799877252030276</v>
          </cell>
          <cell r="S3494">
            <v>0.11930389999999999</v>
          </cell>
          <cell r="T3494">
            <v>0.26389610000000002</v>
          </cell>
          <cell r="U3494">
            <v>7.1444840926286277</v>
          </cell>
          <cell r="V3494">
            <v>5.7164054229670285</v>
          </cell>
          <cell r="W3494">
            <v>6.2527579999999999E-2</v>
          </cell>
          <cell r="X3494">
            <v>12.8</v>
          </cell>
          <cell r="Z3494">
            <v>27394.446200832968</v>
          </cell>
          <cell r="AA3494">
            <v>2.6328052208603531E-2</v>
          </cell>
          <cell r="AB3494">
            <v>3.7451594021465007</v>
          </cell>
          <cell r="AC3494">
            <v>0.55793138127324282</v>
          </cell>
          <cell r="AD3494">
            <v>1.6983670164756337</v>
          </cell>
          <cell r="AE3494">
            <v>0.91702482377551564</v>
          </cell>
          <cell r="AF3494">
            <v>1.4958682741532237</v>
          </cell>
        </row>
        <row r="3495">
          <cell r="A3495" t="str">
            <v>1301</v>
          </cell>
          <cell r="B3495" t="str">
            <v>1000</v>
          </cell>
          <cell r="C3495" t="str">
            <v>Site3</v>
          </cell>
          <cell r="D3495" t="str">
            <v>Log On Time</v>
          </cell>
          <cell r="E3495" t="str">
            <v>109</v>
          </cell>
          <cell r="H3495">
            <v>38825.527399444909</v>
          </cell>
          <cell r="I3495">
            <v>38825.526076481481</v>
          </cell>
          <cell r="J3495">
            <v>1.3229634247685185E-3</v>
          </cell>
          <cell r="K3495">
            <v>8.2657010716848287</v>
          </cell>
          <cell r="N3495">
            <v>136.19232321537356</v>
          </cell>
          <cell r="O3495">
            <v>0.48864514487499344</v>
          </cell>
          <cell r="P3495">
            <v>74.564936241916115</v>
          </cell>
          <cell r="Q3495">
            <v>0</v>
          </cell>
          <cell r="R3495">
            <v>15.573391906226036</v>
          </cell>
          <cell r="S3495">
            <v>0.13836176</v>
          </cell>
          <cell r="T3495">
            <v>0.41774213999999993</v>
          </cell>
          <cell r="U3495">
            <v>5.6366417857058266</v>
          </cell>
          <cell r="V3495">
            <v>5.8108653607831382</v>
          </cell>
          <cell r="W3495">
            <v>5.8572680000000002E-2</v>
          </cell>
          <cell r="X3495">
            <v>10.4</v>
          </cell>
          <cell r="Y3495">
            <v>144.14213999999998</v>
          </cell>
          <cell r="Z3495">
            <v>27003.285482367792</v>
          </cell>
          <cell r="AA3495">
            <v>4.375189888731848E-2</v>
          </cell>
          <cell r="AB3495">
            <v>7.0522329402712272</v>
          </cell>
          <cell r="AC3495">
            <v>0.45427289629017159</v>
          </cell>
          <cell r="AD3495">
            <v>2.5027238700727383</v>
          </cell>
          <cell r="AE3495">
            <v>1.4390848760267132</v>
          </cell>
          <cell r="AF3495">
            <v>1.6009450500226012</v>
          </cell>
        </row>
        <row r="3496">
          <cell r="A3496" t="str">
            <v>1301</v>
          </cell>
          <cell r="B3496" t="str">
            <v>1000</v>
          </cell>
          <cell r="C3496" t="str">
            <v>Site3</v>
          </cell>
          <cell r="D3496" t="str">
            <v>Log On Time</v>
          </cell>
          <cell r="E3496" t="str">
            <v>110</v>
          </cell>
          <cell r="H3496">
            <v>38825.527406065274</v>
          </cell>
          <cell r="I3496">
            <v>38825.526076481481</v>
          </cell>
          <cell r="J3496">
            <v>1.3295837951388888E-3</v>
          </cell>
          <cell r="K3496">
            <v>1.147201654696129</v>
          </cell>
          <cell r="N3496">
            <v>265.37725322997642</v>
          </cell>
          <cell r="O3496">
            <v>0.61625243606652569</v>
          </cell>
          <cell r="P3496">
            <v>165.57233043619584</v>
          </cell>
          <cell r="Q3496">
            <v>0</v>
          </cell>
          <cell r="R3496">
            <v>18.599569928235383</v>
          </cell>
          <cell r="S3496">
            <v>0.11185785999999998</v>
          </cell>
          <cell r="T3496">
            <v>0.13214213999999999</v>
          </cell>
          <cell r="U3496">
            <v>9.5674520979792455</v>
          </cell>
          <cell r="V3496">
            <v>6.9833051581870311</v>
          </cell>
          <cell r="W3496">
            <v>5.4067519999999994E-2</v>
          </cell>
          <cell r="X3496">
            <v>10.4</v>
          </cell>
          <cell r="Y3496">
            <v>-0.65786</v>
          </cell>
          <cell r="Z3496">
            <v>32252.177659627028</v>
          </cell>
          <cell r="AA3496">
            <v>1.6672829061384425E-3</v>
          </cell>
          <cell r="AB3496">
            <v>1.4232685034346619</v>
          </cell>
          <cell r="AC3496">
            <v>0.44159718061383019</v>
          </cell>
          <cell r="AD3496">
            <v>1.0292942032454051</v>
          </cell>
          <cell r="AE3496">
            <v>0.56489094090742176</v>
          </cell>
          <cell r="AF3496">
            <v>1.0631544365794634</v>
          </cell>
        </row>
        <row r="3497">
          <cell r="A3497" t="str">
            <v>1301</v>
          </cell>
          <cell r="B3497" t="str">
            <v>1000</v>
          </cell>
          <cell r="C3497" t="str">
            <v>Site3</v>
          </cell>
          <cell r="D3497" t="str">
            <v>Log On Time</v>
          </cell>
          <cell r="E3497" t="str">
            <v>111</v>
          </cell>
          <cell r="H3497">
            <v>38825.527412268981</v>
          </cell>
          <cell r="I3497">
            <v>38825.526076481481</v>
          </cell>
          <cell r="J3497">
            <v>1.3357874988425926E-3</v>
          </cell>
          <cell r="K3497">
            <v>0.82342558671466848</v>
          </cell>
          <cell r="N3497">
            <v>323.34998654495701</v>
          </cell>
          <cell r="O3497">
            <v>0.57046202386654099</v>
          </cell>
          <cell r="P3497">
            <v>185.42548310864964</v>
          </cell>
          <cell r="Q3497">
            <v>0</v>
          </cell>
          <cell r="R3497">
            <v>18.40191576576284</v>
          </cell>
          <cell r="S3497">
            <v>8.48E-2</v>
          </cell>
          <cell r="T3497">
            <v>0.10239999999999998</v>
          </cell>
          <cell r="U3497">
            <v>11.048524952931817</v>
          </cell>
          <cell r="V3497">
            <v>7.4688915853089668</v>
          </cell>
          <cell r="W3497">
            <v>4.6183379999999996E-2</v>
          </cell>
          <cell r="X3497">
            <v>10.4</v>
          </cell>
          <cell r="Z3497">
            <v>31911.255791294552</v>
          </cell>
          <cell r="AA3497">
            <v>-1.5535925081619848E-3</v>
          </cell>
          <cell r="AB3497">
            <v>1.2229599533259663</v>
          </cell>
          <cell r="AC3497">
            <v>0.50156146070468322</v>
          </cell>
          <cell r="AD3497">
            <v>0.90152246440198314</v>
          </cell>
          <cell r="AE3497">
            <v>0.4893608108912077</v>
          </cell>
          <cell r="AF3497">
            <v>1.0848042087522427</v>
          </cell>
        </row>
        <row r="3498">
          <cell r="A3498" t="str">
            <v>1301</v>
          </cell>
          <cell r="B3498" t="str">
            <v>1000</v>
          </cell>
          <cell r="C3498" t="str">
            <v>Site3</v>
          </cell>
          <cell r="D3498" t="str">
            <v>Log On Time</v>
          </cell>
          <cell r="E3498" t="str">
            <v>112</v>
          </cell>
          <cell r="H3498">
            <v>38825.527419213424</v>
          </cell>
          <cell r="I3498">
            <v>38825.526076481481</v>
          </cell>
          <cell r="J3498">
            <v>1.342731943287037E-3</v>
          </cell>
          <cell r="K3498">
            <v>1.1919306812965687</v>
          </cell>
          <cell r="N3498">
            <v>325.38136260647258</v>
          </cell>
          <cell r="O3498">
            <v>0.50912738397473134</v>
          </cell>
          <cell r="P3498">
            <v>166.45429651243063</v>
          </cell>
          <cell r="Q3498">
            <v>0</v>
          </cell>
          <cell r="R3498">
            <v>17.610769243896474</v>
          </cell>
          <cell r="S3498">
            <v>7.8399999999999997E-2</v>
          </cell>
          <cell r="T3498">
            <v>0.10959999999999999</v>
          </cell>
          <cell r="U3498">
            <v>10.614017118827855</v>
          </cell>
          <cell r="V3498">
            <v>7.7570375665600846</v>
          </cell>
          <cell r="W3498">
            <v>4.1390099999999999E-2</v>
          </cell>
          <cell r="X3498">
            <v>9.6</v>
          </cell>
          <cell r="Z3498">
            <v>30540.762266696973</v>
          </cell>
          <cell r="AA3498">
            <v>5.8343003882499163E-3</v>
          </cell>
          <cell r="AB3498">
            <v>1.6404328897817173</v>
          </cell>
          <cell r="AC3498">
            <v>0.50256792482879442</v>
          </cell>
          <cell r="AD3498">
            <v>1.0873021731902661</v>
          </cell>
          <cell r="AE3498">
            <v>0.49725730728250761</v>
          </cell>
          <cell r="AF3498">
            <v>1.207570375381106</v>
          </cell>
        </row>
        <row r="3499">
          <cell r="A3499" t="str">
            <v>1301</v>
          </cell>
          <cell r="B3499" t="str">
            <v>1000</v>
          </cell>
          <cell r="C3499" t="str">
            <v>Site3</v>
          </cell>
          <cell r="D3499" t="str">
            <v>Log On Time</v>
          </cell>
          <cell r="E3499" t="str">
            <v>113</v>
          </cell>
          <cell r="H3499">
            <v>38825.527428472684</v>
          </cell>
          <cell r="I3499">
            <v>38825.526076481481</v>
          </cell>
          <cell r="J3499">
            <v>1.3519912025462962E-3</v>
          </cell>
          <cell r="K3499">
            <v>1.8670008147445194</v>
          </cell>
          <cell r="N3499">
            <v>255.14525846064871</v>
          </cell>
          <cell r="O3499">
            <v>0.4482397375266034</v>
          </cell>
          <cell r="P3499">
            <v>115.59363013257143</v>
          </cell>
          <cell r="Q3499">
            <v>0</v>
          </cell>
          <cell r="R3499">
            <v>16.330660345452827</v>
          </cell>
          <cell r="S3499">
            <v>9.0399999999999994E-2</v>
          </cell>
          <cell r="T3499">
            <v>0.15360000000000001</v>
          </cell>
          <cell r="U3499">
            <v>8.0780475675303567</v>
          </cell>
          <cell r="V3499">
            <v>6.9173433084332929</v>
          </cell>
          <cell r="W3499">
            <v>5.0460839999999993E-2</v>
          </cell>
          <cell r="X3499">
            <v>10.4</v>
          </cell>
          <cell r="Z3499">
            <v>28322.21269490074</v>
          </cell>
          <cell r="AA3499">
            <v>1.6389528453403562E-2</v>
          </cell>
          <cell r="AB3499">
            <v>2.0489276192358488</v>
          </cell>
          <cell r="AC3499">
            <v>0.54037761069340018</v>
          </cell>
          <cell r="AD3499">
            <v>1.3509160469652071</v>
          </cell>
          <cell r="AE3499">
            <v>0.65126678821160688</v>
          </cell>
          <cell r="AF3499">
            <v>1.3895298934454001</v>
          </cell>
        </row>
        <row r="3500">
          <cell r="A3500" t="str">
            <v>1301</v>
          </cell>
          <cell r="B3500" t="str">
            <v>1000</v>
          </cell>
          <cell r="C3500" t="str">
            <v>Site3</v>
          </cell>
          <cell r="D3500" t="str">
            <v>Log On Time</v>
          </cell>
          <cell r="E3500" t="str">
            <v>114</v>
          </cell>
          <cell r="H3500">
            <v>38825.527438241203</v>
          </cell>
          <cell r="I3500">
            <v>38825.526076481481</v>
          </cell>
          <cell r="J3500">
            <v>1.3617597210648148E-3</v>
          </cell>
          <cell r="K3500">
            <v>2.3234816256054938</v>
          </cell>
          <cell r="N3500">
            <v>231.39009485468387</v>
          </cell>
          <cell r="O3500">
            <v>0.43338008265609346</v>
          </cell>
          <cell r="P3500">
            <v>99.862741263718931</v>
          </cell>
          <cell r="Q3500">
            <v>0</v>
          </cell>
          <cell r="R3500">
            <v>16.35992407385794</v>
          </cell>
          <cell r="S3500">
            <v>0.1</v>
          </cell>
          <cell r="T3500">
            <v>0.16640000000000002</v>
          </cell>
          <cell r="U3500">
            <v>7.2018578062341687</v>
          </cell>
          <cell r="V3500">
            <v>6.8654762742943065</v>
          </cell>
          <cell r="W3500">
            <v>4.7904519999999999E-2</v>
          </cell>
          <cell r="X3500">
            <v>11.2</v>
          </cell>
          <cell r="Z3500">
            <v>28374.244989386614</v>
          </cell>
          <cell r="AA3500">
            <v>2.1802513378454683E-2</v>
          </cell>
          <cell r="AB3500">
            <v>2.4323901288301895</v>
          </cell>
          <cell r="AC3500">
            <v>0.66870865688812187</v>
          </cell>
          <cell r="AD3500">
            <v>1.520666396749264</v>
          </cell>
          <cell r="AE3500">
            <v>0.7002130977144615</v>
          </cell>
          <cell r="AF3500">
            <v>1.2888714047296772</v>
          </cell>
        </row>
        <row r="3501">
          <cell r="A3501" t="str">
            <v>1301</v>
          </cell>
          <cell r="B3501" t="str">
            <v>1000</v>
          </cell>
          <cell r="C3501" t="str">
            <v>Site3</v>
          </cell>
          <cell r="D3501" t="str">
            <v>Log On Time</v>
          </cell>
          <cell r="E3501" t="str">
            <v>115</v>
          </cell>
          <cell r="H3501">
            <v>38825.527449907866</v>
          </cell>
          <cell r="I3501">
            <v>38825.526076481481</v>
          </cell>
          <cell r="J3501">
            <v>1.3734263877314813E-3</v>
          </cell>
          <cell r="K3501">
            <v>2.259918915176232</v>
          </cell>
          <cell r="N3501">
            <v>190.29560044479922</v>
          </cell>
          <cell r="O3501">
            <v>0.49589443911663472</v>
          </cell>
          <cell r="P3501">
            <v>92.861053704564043</v>
          </cell>
          <cell r="Q3501">
            <v>0</v>
          </cell>
          <cell r="R3501">
            <v>16.246859375337564</v>
          </cell>
          <cell r="S3501">
            <v>0.12079999999999999</v>
          </cell>
          <cell r="T3501">
            <v>0.20080000000000001</v>
          </cell>
          <cell r="U3501">
            <v>6.4063911872278867</v>
          </cell>
          <cell r="V3501">
            <v>5.7015575772837881</v>
          </cell>
          <cell r="W3501">
            <v>5.7545059999999995E-2</v>
          </cell>
          <cell r="X3501">
            <v>11.2</v>
          </cell>
          <cell r="Z3501">
            <v>28179.627675052896</v>
          </cell>
          <cell r="AA3501">
            <v>2.088386852317748E-2</v>
          </cell>
          <cell r="AB3501">
            <v>2.5292812979387223</v>
          </cell>
          <cell r="AC3501">
            <v>0.49459069351607993</v>
          </cell>
          <cell r="AD3501">
            <v>1.495759550510938</v>
          </cell>
          <cell r="AE3501">
            <v>0.63451218587322211</v>
          </cell>
          <cell r="AF3501">
            <v>1.3893490019751016</v>
          </cell>
        </row>
        <row r="3502">
          <cell r="A3502" t="str">
            <v>1301</v>
          </cell>
          <cell r="B3502" t="str">
            <v>1000</v>
          </cell>
          <cell r="C3502" t="str">
            <v>Site3</v>
          </cell>
          <cell r="D3502" t="str">
            <v>Log On Time</v>
          </cell>
          <cell r="E3502" t="str">
            <v>116</v>
          </cell>
          <cell r="H3502">
            <v>38825.527459907869</v>
          </cell>
          <cell r="I3502">
            <v>38825.526076481481</v>
          </cell>
          <cell r="J3502">
            <v>1.3834263877314814E-3</v>
          </cell>
          <cell r="K3502">
            <v>1.9014737775576704</v>
          </cell>
          <cell r="N3502">
            <v>204.39016602809707</v>
          </cell>
          <cell r="O3502">
            <v>0.57147701322208022</v>
          </cell>
          <cell r="P3502">
            <v>117.04879505177942</v>
          </cell>
          <cell r="Q3502">
            <v>0</v>
          </cell>
          <cell r="R3502">
            <v>17.630111605284441</v>
          </cell>
          <cell r="S3502">
            <v>0.13120000000000001</v>
          </cell>
          <cell r="T3502">
            <v>0.1784</v>
          </cell>
          <cell r="U3502">
            <v>6.9259440031480866</v>
          </cell>
          <cell r="V3502">
            <v>6.6495743647003547</v>
          </cell>
          <cell r="W3502">
            <v>5.8864559999999989E-2</v>
          </cell>
          <cell r="X3502">
            <v>12</v>
          </cell>
          <cell r="Z3502">
            <v>30580.562615043524</v>
          </cell>
          <cell r="AA3502">
            <v>1.5692712072317632E-2</v>
          </cell>
          <cell r="AB3502">
            <v>1.9987782647668511</v>
          </cell>
          <cell r="AC3502">
            <v>0.58014215120010271</v>
          </cell>
          <cell r="AD3502">
            <v>1.3725854927453067</v>
          </cell>
          <cell r="AE3502">
            <v>0.72347302467247321</v>
          </cell>
          <cell r="AF3502">
            <v>1.0280931193723355</v>
          </cell>
        </row>
        <row r="3503">
          <cell r="A3503" t="str">
            <v>1301</v>
          </cell>
          <cell r="B3503" t="str">
            <v>1000</v>
          </cell>
          <cell r="C3503" t="str">
            <v>Site3</v>
          </cell>
          <cell r="D3503" t="str">
            <v>Log On Time</v>
          </cell>
          <cell r="E3503" t="str">
            <v>117</v>
          </cell>
          <cell r="H3503">
            <v>38825.5274694912</v>
          </cell>
          <cell r="I3503">
            <v>38825.526076481481</v>
          </cell>
          <cell r="J3503">
            <v>1.3930097210648148E-3</v>
          </cell>
          <cell r="K3503">
            <v>2.5061854391264236</v>
          </cell>
          <cell r="N3503">
            <v>235.95234586613896</v>
          </cell>
          <cell r="O3503">
            <v>0.45994197153698585</v>
          </cell>
          <cell r="P3503">
            <v>111.14344052243253</v>
          </cell>
          <cell r="Q3503">
            <v>0</v>
          </cell>
          <cell r="R3503">
            <v>16.724526238367922</v>
          </cell>
          <cell r="S3503">
            <v>0.1016</v>
          </cell>
          <cell r="T3503">
            <v>0.16720000000000002</v>
          </cell>
          <cell r="U3503">
            <v>7.455799935675282</v>
          </cell>
          <cell r="V3503">
            <v>6.8622363587735036</v>
          </cell>
          <cell r="W3503">
            <v>4.5829199999999994E-2</v>
          </cell>
          <cell r="X3503">
            <v>9.6</v>
          </cell>
          <cell r="Z3503">
            <v>29011.161170293308</v>
          </cell>
          <cell r="AA3503">
            <v>2.1313248072744376E-2</v>
          </cell>
          <cell r="AB3503">
            <v>2.6359588162540115</v>
          </cell>
          <cell r="AC3503">
            <v>0.54127734877734868</v>
          </cell>
          <cell r="AD3503">
            <v>1.5416939270530126</v>
          </cell>
          <cell r="AE3503">
            <v>0.66984596272713282</v>
          </cell>
          <cell r="AF3503">
            <v>1.379701399691363</v>
          </cell>
        </row>
        <row r="3504">
          <cell r="A3504" t="str">
            <v>1301</v>
          </cell>
          <cell r="B3504" t="str">
            <v>1000</v>
          </cell>
          <cell r="C3504" t="str">
            <v>Site3</v>
          </cell>
          <cell r="D3504" t="str">
            <v>Log On Time</v>
          </cell>
          <cell r="E3504" t="str">
            <v>118</v>
          </cell>
          <cell r="H3504">
            <v>38825.527481296755</v>
          </cell>
          <cell r="I3504">
            <v>38825.526076481481</v>
          </cell>
          <cell r="J3504">
            <v>1.4048152766203703E-3</v>
          </cell>
          <cell r="K3504">
            <v>3.0528634719728651</v>
          </cell>
          <cell r="N3504">
            <v>190.66156348969395</v>
          </cell>
          <cell r="O3504">
            <v>0.42114512677767663</v>
          </cell>
          <cell r="P3504">
            <v>80.215774504691893</v>
          </cell>
          <cell r="Q3504">
            <v>0</v>
          </cell>
          <cell r="R3504">
            <v>15.785843339560802</v>
          </cell>
          <cell r="S3504">
            <v>0.11359999999999999</v>
          </cell>
          <cell r="T3504">
            <v>0.20960000000000001</v>
          </cell>
          <cell r="U3504">
            <v>6.0909077338870592</v>
          </cell>
          <cell r="V3504">
            <v>5.6987173634193766</v>
          </cell>
          <cell r="W3504">
            <v>5.0617480000000006E-2</v>
          </cell>
          <cell r="X3504">
            <v>11.2</v>
          </cell>
          <cell r="Z3504">
            <v>27384.140199093941</v>
          </cell>
          <cell r="AA3504">
            <v>2.7487429871689017E-2</v>
          </cell>
          <cell r="AB3504">
            <v>3.1619813193356228</v>
          </cell>
          <cell r="AC3504">
            <v>0.37880112898980822</v>
          </cell>
          <cell r="AD3504">
            <v>1.7268423583397474</v>
          </cell>
          <cell r="AE3504">
            <v>0.69343927694016405</v>
          </cell>
          <cell r="AF3504">
            <v>1.611715341247089</v>
          </cell>
        </row>
        <row r="3505">
          <cell r="A3505" t="str">
            <v>1301</v>
          </cell>
          <cell r="B3505" t="str">
            <v>1000</v>
          </cell>
          <cell r="C3505" t="str">
            <v>Site3</v>
          </cell>
          <cell r="D3505" t="str">
            <v>Log On Time</v>
          </cell>
          <cell r="E3505" t="str">
            <v>119</v>
          </cell>
          <cell r="H3505">
            <v>38825.527493750458</v>
          </cell>
          <cell r="I3505">
            <v>38825.526076481481</v>
          </cell>
          <cell r="J3505">
            <v>1.417268980324074E-3</v>
          </cell>
          <cell r="K3505">
            <v>2.7808334515572328</v>
          </cell>
          <cell r="N3505">
            <v>170.86238407906316</v>
          </cell>
          <cell r="O3505">
            <v>0.46783247608919903</v>
          </cell>
          <cell r="P3505">
            <v>79.483447343037255</v>
          </cell>
          <cell r="Q3505">
            <v>0</v>
          </cell>
          <cell r="R3505">
            <v>16.115997743639124</v>
          </cell>
          <cell r="S3505">
            <v>0.13040000000000002</v>
          </cell>
          <cell r="T3505">
            <v>0.22319999999999998</v>
          </cell>
          <cell r="U3505">
            <v>5.8687266444568289</v>
          </cell>
          <cell r="V3505">
            <v>5.5789438727957572</v>
          </cell>
          <cell r="W3505">
            <v>5.7259539999999998E-2</v>
          </cell>
          <cell r="X3505">
            <v>12.8</v>
          </cell>
          <cell r="Z3505">
            <v>27958.232162046479</v>
          </cell>
          <cell r="AA3505">
            <v>2.5484099300834118E-2</v>
          </cell>
          <cell r="AB3505">
            <v>2.934234925074839</v>
          </cell>
          <cell r="AC3505">
            <v>0.42150398276296352</v>
          </cell>
          <cell r="AD3505">
            <v>1.6630443753662045</v>
          </cell>
          <cell r="AE3505">
            <v>0.66631543071633492</v>
          </cell>
          <cell r="AF3505">
            <v>1.4254788743888156</v>
          </cell>
        </row>
        <row r="3506">
          <cell r="A3506" t="str">
            <v>1301</v>
          </cell>
          <cell r="B3506" t="str">
            <v>1000</v>
          </cell>
          <cell r="C3506" t="str">
            <v>Site3</v>
          </cell>
          <cell r="D3506" t="str">
            <v>Log On Time</v>
          </cell>
          <cell r="E3506" t="str">
            <v>120</v>
          </cell>
          <cell r="H3506">
            <v>38825.527505880091</v>
          </cell>
          <cell r="I3506">
            <v>38825.526076481481</v>
          </cell>
          <cell r="J3506">
            <v>1.4293986099537036E-3</v>
          </cell>
          <cell r="K3506">
            <v>2.8440060104504297</v>
          </cell>
          <cell r="N3506">
            <v>175.66303496507732</v>
          </cell>
          <cell r="O3506">
            <v>0.50179007240889784</v>
          </cell>
          <cell r="P3506">
            <v>87.500293916253412</v>
          </cell>
          <cell r="Q3506">
            <v>0</v>
          </cell>
          <cell r="R3506">
            <v>16.432658663474157</v>
          </cell>
          <cell r="S3506">
            <v>0.13120000000000001</v>
          </cell>
          <cell r="T3506">
            <v>0.21200000000000002</v>
          </cell>
          <cell r="U3506">
            <v>6.1087027418797213</v>
          </cell>
          <cell r="V3506">
            <v>5.8901887144322114</v>
          </cell>
          <cell r="W3506">
            <v>5.4793079999999994E-2</v>
          </cell>
          <cell r="X3506">
            <v>12</v>
          </cell>
          <cell r="Z3506">
            <v>28509.052530246357</v>
          </cell>
          <cell r="AA3506">
            <v>2.7095726791218973E-2</v>
          </cell>
          <cell r="AB3506">
            <v>2.8805160977646409</v>
          </cell>
          <cell r="AC3506">
            <v>0.59907991617616108</v>
          </cell>
          <cell r="AD3506">
            <v>1.6763269450616771</v>
          </cell>
          <cell r="AE3506">
            <v>0.67696647413909838</v>
          </cell>
          <cell r="AF3506">
            <v>1.2837790042940571</v>
          </cell>
        </row>
        <row r="3507">
          <cell r="A3507" t="str">
            <v>1301</v>
          </cell>
          <cell r="B3507" t="str">
            <v>1000</v>
          </cell>
          <cell r="C3507" t="str">
            <v>Site3</v>
          </cell>
          <cell r="D3507" t="str">
            <v>Log On Time</v>
          </cell>
          <cell r="E3507" t="str">
            <v>121</v>
          </cell>
          <cell r="H3507">
            <v>38825.527518426388</v>
          </cell>
          <cell r="I3507">
            <v>38825.526076481481</v>
          </cell>
          <cell r="J3507">
            <v>1.4419449062499999E-3</v>
          </cell>
          <cell r="K3507">
            <v>2.5686700189275808</v>
          </cell>
          <cell r="N3507">
            <v>165.29646046057474</v>
          </cell>
          <cell r="O3507">
            <v>0.58776031201932266</v>
          </cell>
          <cell r="P3507">
            <v>96.807925240238447</v>
          </cell>
          <cell r="Q3507">
            <v>0</v>
          </cell>
          <cell r="R3507">
            <v>16.919984834581083</v>
          </cell>
          <cell r="S3507">
            <v>0.14480233999999997</v>
          </cell>
          <cell r="T3507">
            <v>0.21839765999999999</v>
          </cell>
          <cell r="U3507">
            <v>6.5178933614170536</v>
          </cell>
          <cell r="V3507">
            <v>5.9466643237181867</v>
          </cell>
          <cell r="W3507">
            <v>5.8520720000000005E-2</v>
          </cell>
          <cell r="X3507">
            <v>10.4</v>
          </cell>
          <cell r="Z3507">
            <v>29356.208816658811</v>
          </cell>
          <cell r="AA3507">
            <v>2.3489626005170412E-2</v>
          </cell>
          <cell r="AB3507">
            <v>2.8364483259716868</v>
          </cell>
          <cell r="AC3507">
            <v>0.51304129190950598</v>
          </cell>
          <cell r="AD3507">
            <v>1.5857401635820554</v>
          </cell>
          <cell r="AE3507">
            <v>0.64366069007507154</v>
          </cell>
          <cell r="AF3507">
            <v>1.2192391704325587</v>
          </cell>
        </row>
        <row r="3508">
          <cell r="A3508" t="str">
            <v>1301</v>
          </cell>
          <cell r="B3508" t="str">
            <v>1000</v>
          </cell>
          <cell r="C3508" t="str">
            <v>Site3</v>
          </cell>
          <cell r="D3508" t="str">
            <v>Log On Time</v>
          </cell>
          <cell r="E3508" t="str">
            <v>122</v>
          </cell>
          <cell r="H3508">
            <v>38825.527526481943</v>
          </cell>
          <cell r="I3508">
            <v>38825.526076481481</v>
          </cell>
          <cell r="J3508">
            <v>1.4500004618055555E-3</v>
          </cell>
          <cell r="K3508">
            <v>1.7421468478361586</v>
          </cell>
          <cell r="N3508">
            <v>226.04170975733192</v>
          </cell>
          <cell r="O3508">
            <v>0.54588315992105474</v>
          </cell>
          <cell r="P3508">
            <v>126.39940793443557</v>
          </cell>
          <cell r="Q3508">
            <v>0</v>
          </cell>
          <cell r="R3508">
            <v>17.305021375051332</v>
          </cell>
          <cell r="S3508">
            <v>0.11200233999999998</v>
          </cell>
          <cell r="T3508">
            <v>0.16959999999999997</v>
          </cell>
          <cell r="U3508">
            <v>8.1264034863581873</v>
          </cell>
          <cell r="V3508">
            <v>6.677308449813677</v>
          </cell>
          <cell r="W3508">
            <v>5.4695799999999996E-2</v>
          </cell>
          <cell r="X3508">
            <v>10.4</v>
          </cell>
          <cell r="Z3508">
            <v>30025.984234186075</v>
          </cell>
          <cell r="AA3508">
            <v>1.3334297304992087E-2</v>
          </cell>
          <cell r="AB3508">
            <v>2.2151589001759269</v>
          </cell>
          <cell r="AC3508">
            <v>0.46333998227685935</v>
          </cell>
          <cell r="AD3508">
            <v>1.274771713126857</v>
          </cell>
          <cell r="AE3508">
            <v>0.57729570230925109</v>
          </cell>
          <cell r="AF3508">
            <v>1.2084384929893175</v>
          </cell>
        </row>
        <row r="3509">
          <cell r="A3509" t="str">
            <v>1301</v>
          </cell>
          <cell r="B3509" t="str">
            <v>1000</v>
          </cell>
          <cell r="C3509" t="str">
            <v>Site3</v>
          </cell>
          <cell r="D3509" t="str">
            <v>Log On Time</v>
          </cell>
          <cell r="E3509" t="str">
            <v>123</v>
          </cell>
          <cell r="H3509">
            <v>38825.527536018977</v>
          </cell>
          <cell r="I3509">
            <v>38825.526076481481</v>
          </cell>
          <cell r="J3509">
            <v>1.4595374988425926E-3</v>
          </cell>
          <cell r="K3509">
            <v>1.1279011354622333</v>
          </cell>
          <cell r="N3509">
            <v>249.7890830973538</v>
          </cell>
          <cell r="O3509">
            <v>0.62362684035585181</v>
          </cell>
          <cell r="P3509">
            <v>154.69288369839242</v>
          </cell>
          <cell r="Q3509">
            <v>0</v>
          </cell>
          <cell r="R3509">
            <v>17.797946144177626</v>
          </cell>
          <cell r="S3509">
            <v>0.1072</v>
          </cell>
          <cell r="T3509">
            <v>0.14079999999999998</v>
          </cell>
          <cell r="U3509">
            <v>9.4023240838676152</v>
          </cell>
          <cell r="V3509">
            <v>7.1616022614817796</v>
          </cell>
          <cell r="W3509">
            <v>5.6433659999999997E-2</v>
          </cell>
          <cell r="X3509">
            <v>9.6</v>
          </cell>
          <cell r="Z3509">
            <v>30882.917924199497</v>
          </cell>
          <cell r="AA3509">
            <v>4.0090407081790668E-3</v>
          </cell>
          <cell r="AB3509">
            <v>1.5110375481023339</v>
          </cell>
          <cell r="AC3509">
            <v>0.46333111333111338</v>
          </cell>
          <cell r="AD3509">
            <v>1.0501414913052411</v>
          </cell>
          <cell r="AE3509">
            <v>0.55316147813249317</v>
          </cell>
          <cell r="AF3509">
            <v>1.1373926755827033</v>
          </cell>
        </row>
        <row r="3510">
          <cell r="A3510" t="str">
            <v>1301</v>
          </cell>
          <cell r="B3510" t="str">
            <v>1000</v>
          </cell>
          <cell r="C3510" t="str">
            <v>Site3</v>
          </cell>
          <cell r="D3510" t="str">
            <v>Log On Time</v>
          </cell>
          <cell r="E3510" t="str">
            <v>124</v>
          </cell>
          <cell r="H3510">
            <v>38825.527547870835</v>
          </cell>
          <cell r="I3510">
            <v>38825.526076481481</v>
          </cell>
          <cell r="J3510">
            <v>1.4713893506944444E-3</v>
          </cell>
          <cell r="K3510">
            <v>1.4555780600910104</v>
          </cell>
          <cell r="N3510">
            <v>185.29912165209564</v>
          </cell>
          <cell r="O3510">
            <v>0.72506182479258496</v>
          </cell>
          <cell r="P3510">
            <v>133.0641944196334</v>
          </cell>
          <cell r="Q3510">
            <v>0</v>
          </cell>
          <cell r="R3510">
            <v>17.955388883621438</v>
          </cell>
          <cell r="S3510">
            <v>0.14479999999999998</v>
          </cell>
          <cell r="T3510">
            <v>0.18079999999999999</v>
          </cell>
          <cell r="U3510">
            <v>7.9822913621265075</v>
          </cell>
          <cell r="V3510">
            <v>6.3553951138375213</v>
          </cell>
          <cell r="W3510">
            <v>6.5352419999999994E-2</v>
          </cell>
          <cell r="X3510">
            <v>10.4</v>
          </cell>
          <cell r="Z3510">
            <v>31158.224580724309</v>
          </cell>
          <cell r="AA3510">
            <v>7.4869093011611628E-3</v>
          </cell>
          <cell r="AB3510">
            <v>1.8049580703182371</v>
          </cell>
          <cell r="AC3510">
            <v>0.45012095222387155</v>
          </cell>
          <cell r="AD3510">
            <v>1.1965097240257734</v>
          </cell>
          <cell r="AE3510">
            <v>0.58916512711913871</v>
          </cell>
          <cell r="AF3510">
            <v>1.17403243009004</v>
          </cell>
        </row>
        <row r="3511">
          <cell r="A3511" t="str">
            <v>1301</v>
          </cell>
          <cell r="B3511" t="str">
            <v>1000</v>
          </cell>
          <cell r="C3511" t="str">
            <v>Site3</v>
          </cell>
          <cell r="D3511" t="str">
            <v>Log On Time</v>
          </cell>
          <cell r="E3511" t="str">
            <v>125</v>
          </cell>
          <cell r="H3511">
            <v>38825.527560556016</v>
          </cell>
          <cell r="I3511">
            <v>38825.526076481481</v>
          </cell>
          <cell r="J3511">
            <v>1.4840745358796297E-3</v>
          </cell>
          <cell r="K3511">
            <v>2.2651758239136113</v>
          </cell>
          <cell r="N3511">
            <v>166.40918471376085</v>
          </cell>
          <cell r="O3511">
            <v>0.7290759616840603</v>
          </cell>
          <cell r="P3511">
            <v>121.41191896302735</v>
          </cell>
          <cell r="Q3511">
            <v>0</v>
          </cell>
          <cell r="R3511">
            <v>18.147060873581637</v>
          </cell>
          <cell r="S3511">
            <v>0.16239999999999999</v>
          </cell>
          <cell r="T3511">
            <v>0.19839999999999997</v>
          </cell>
          <cell r="U3511">
            <v>6.9114879203386748</v>
          </cell>
          <cell r="V3511">
            <v>6.6317195396901667</v>
          </cell>
          <cell r="W3511">
            <v>6.4061140000000003E-2</v>
          </cell>
          <cell r="X3511">
            <v>11.2</v>
          </cell>
          <cell r="Z3511">
            <v>31492.948539710447</v>
          </cell>
          <cell r="AA3511">
            <v>1.500567835338317E-2</v>
          </cell>
          <cell r="AB3511">
            <v>2.1652548681069104</v>
          </cell>
          <cell r="AC3511">
            <v>0.47948608837970552</v>
          </cell>
          <cell r="AD3511">
            <v>1.4644590581465815</v>
          </cell>
          <cell r="AE3511">
            <v>0.74832119243969775</v>
          </cell>
          <cell r="AF3511">
            <v>1.058182574118447</v>
          </cell>
        </row>
        <row r="3512">
          <cell r="A3512" t="str">
            <v>1301</v>
          </cell>
          <cell r="B3512" t="str">
            <v>1000</v>
          </cell>
          <cell r="C3512" t="str">
            <v>Site3</v>
          </cell>
          <cell r="D3512" t="str">
            <v>Log On Time</v>
          </cell>
          <cell r="E3512" t="str">
            <v>126</v>
          </cell>
          <cell r="H3512">
            <v>38825.527572454164</v>
          </cell>
          <cell r="I3512">
            <v>38825.526076481481</v>
          </cell>
          <cell r="J3512">
            <v>1.4959726840277777E-3</v>
          </cell>
          <cell r="K3512">
            <v>2.8184343390230806</v>
          </cell>
          <cell r="N3512">
            <v>171.38227124255167</v>
          </cell>
          <cell r="O3512">
            <v>0.63501106308305244</v>
          </cell>
          <cell r="P3512">
            <v>108.79576381017962</v>
          </cell>
          <cell r="Q3512">
            <v>0</v>
          </cell>
          <cell r="R3512">
            <v>17.393331045608157</v>
          </cell>
          <cell r="S3512">
            <v>0.14834475999999999</v>
          </cell>
          <cell r="T3512">
            <v>0.20205524000000002</v>
          </cell>
          <cell r="U3512">
            <v>6.6148587847711058</v>
          </cell>
          <cell r="V3512">
            <v>6.916398236032455</v>
          </cell>
          <cell r="W3512">
            <v>5.7004999999999993E-2</v>
          </cell>
          <cell r="X3512">
            <v>9.6</v>
          </cell>
          <cell r="Z3512">
            <v>30186.839645158518</v>
          </cell>
          <cell r="AA3512">
            <v>2.4066142081420792E-2</v>
          </cell>
          <cell r="AB3512">
            <v>2.5754321422417288</v>
          </cell>
          <cell r="AC3512">
            <v>0.44076235771586703</v>
          </cell>
          <cell r="AD3512">
            <v>1.6578108736162704</v>
          </cell>
          <cell r="AE3512">
            <v>0.80367226793605595</v>
          </cell>
          <cell r="AF3512">
            <v>1.0656774131384155</v>
          </cell>
        </row>
        <row r="3513">
          <cell r="A3513" t="str">
            <v>1301</v>
          </cell>
          <cell r="B3513" t="str">
            <v>1000</v>
          </cell>
          <cell r="C3513" t="str">
            <v>Site3</v>
          </cell>
          <cell r="D3513" t="str">
            <v>Log On Time</v>
          </cell>
          <cell r="E3513" t="str">
            <v>127</v>
          </cell>
          <cell r="H3513">
            <v>38825.527583241201</v>
          </cell>
          <cell r="I3513">
            <v>38825.526076481481</v>
          </cell>
          <cell r="J3513">
            <v>1.5067597210648147E-3</v>
          </cell>
          <cell r="K3513">
            <v>1.8950846488583857</v>
          </cell>
          <cell r="N3513">
            <v>187.66868134414955</v>
          </cell>
          <cell r="O3513">
            <v>0.6546373986156111</v>
          </cell>
          <cell r="P3513">
            <v>123.50478381100852</v>
          </cell>
          <cell r="Q3513">
            <v>0</v>
          </cell>
          <cell r="R3513">
            <v>17.400303496958724</v>
          </cell>
          <cell r="S3513">
            <v>0.13554475999999999</v>
          </cell>
          <cell r="T3513">
            <v>0.18666604000000003</v>
          </cell>
          <cell r="U3513">
            <v>7.4746006301605901</v>
          </cell>
          <cell r="V3513">
            <v>6.6731023195030987</v>
          </cell>
          <cell r="W3513">
            <v>6.0340039999999998E-2</v>
          </cell>
          <cell r="X3513">
            <v>10.4</v>
          </cell>
          <cell r="Z3513">
            <v>30200.915086276702</v>
          </cell>
          <cell r="AA3513">
            <v>1.6933788184181554E-2</v>
          </cell>
          <cell r="AB3513">
            <v>2.0887251174955237</v>
          </cell>
          <cell r="AC3513">
            <v>0.52490788165733948</v>
          </cell>
          <cell r="AD3513">
            <v>1.3702398525848909</v>
          </cell>
          <cell r="AE3513">
            <v>0.67853960037228689</v>
          </cell>
          <cell r="AF3513">
            <v>1.0971477326467511</v>
          </cell>
        </row>
        <row r="3514">
          <cell r="A3514" t="str">
            <v>1301</v>
          </cell>
          <cell r="B3514" t="str">
            <v>1000</v>
          </cell>
          <cell r="C3514" t="str">
            <v>Site3</v>
          </cell>
          <cell r="D3514" t="str">
            <v>Log On Time</v>
          </cell>
          <cell r="E3514" t="str">
            <v>128</v>
          </cell>
          <cell r="H3514">
            <v>38825.527594907871</v>
          </cell>
          <cell r="I3514">
            <v>38825.526076481481</v>
          </cell>
          <cell r="J3514">
            <v>1.5184263877314815E-3</v>
          </cell>
          <cell r="K3514">
            <v>2.0629348492710324</v>
          </cell>
          <cell r="N3514">
            <v>189.55126732768753</v>
          </cell>
          <cell r="O3514">
            <v>0.65927128230127585</v>
          </cell>
          <cell r="P3514">
            <v>125.68615500880273</v>
          </cell>
          <cell r="Q3514">
            <v>0</v>
          </cell>
          <cell r="R3514">
            <v>17.643706640758687</v>
          </cell>
          <cell r="S3514">
            <v>0.13749318000000002</v>
          </cell>
          <cell r="T3514">
            <v>0.18170681999999996</v>
          </cell>
          <cell r="U3514">
            <v>7.8165953418576777</v>
          </cell>
          <cell r="V3514">
            <v>7.0610380746815036</v>
          </cell>
          <cell r="W3514">
            <v>5.7127399999999995E-2</v>
          </cell>
          <cell r="X3514">
            <v>10.4</v>
          </cell>
          <cell r="Z3514">
            <v>30625.324085128574</v>
          </cell>
          <cell r="AA3514">
            <v>1.8865070770272295E-2</v>
          </cell>
          <cell r="AB3514">
            <v>2.1881389609325068</v>
          </cell>
          <cell r="AC3514">
            <v>0.41354414366776843</v>
          </cell>
          <cell r="AD3514">
            <v>1.4199001428475166</v>
          </cell>
          <cell r="AE3514">
            <v>0.71237671976272288</v>
          </cell>
          <cell r="AF3514">
            <v>1.0584796718468541</v>
          </cell>
        </row>
        <row r="3515">
          <cell r="A3515" t="str">
            <v>1301</v>
          </cell>
          <cell r="B3515" t="str">
            <v>1000</v>
          </cell>
          <cell r="C3515" t="str">
            <v>Site3</v>
          </cell>
          <cell r="D3515" t="str">
            <v>Log On Time</v>
          </cell>
          <cell r="E3515" t="str">
            <v>129</v>
          </cell>
          <cell r="H3515">
            <v>38825.52760713009</v>
          </cell>
          <cell r="I3515">
            <v>38825.526076481481</v>
          </cell>
          <cell r="J3515">
            <v>1.5306486099537036E-3</v>
          </cell>
          <cell r="K3515">
            <v>2.6104434059202033</v>
          </cell>
          <cell r="N3515">
            <v>175.77469907140727</v>
          </cell>
          <cell r="O3515">
            <v>0.66338692892038487</v>
          </cell>
          <cell r="P3515">
            <v>116.58524736169048</v>
          </cell>
          <cell r="Q3515">
            <v>0</v>
          </cell>
          <cell r="R3515">
            <v>17.493597130118296</v>
          </cell>
          <cell r="S3515">
            <v>0.14629317999999999</v>
          </cell>
          <cell r="T3515">
            <v>0.19621911999999997</v>
          </cell>
          <cell r="U3515">
            <v>7.2087782745878597</v>
          </cell>
          <cell r="V3515">
            <v>7.1208856085009344</v>
          </cell>
          <cell r="W3515">
            <v>5.6892379999999999E-2</v>
          </cell>
          <cell r="X3515">
            <v>10.4</v>
          </cell>
          <cell r="Y3515">
            <v>-0.58087999999999995</v>
          </cell>
          <cell r="Z3515">
            <v>30366.719150652578</v>
          </cell>
          <cell r="AA3515">
            <v>2.2831279282004419E-2</v>
          </cell>
          <cell r="AB3515">
            <v>2.4783313147429391</v>
          </cell>
          <cell r="AC3515">
            <v>0.41306925275030715</v>
          </cell>
          <cell r="AD3515">
            <v>1.5889641122099931</v>
          </cell>
          <cell r="AE3515">
            <v>0.82973748797860414</v>
          </cell>
          <cell r="AF3515">
            <v>1.1557984222955711</v>
          </cell>
        </row>
        <row r="3516">
          <cell r="A3516" t="str">
            <v>1301</v>
          </cell>
          <cell r="B3516" t="str">
            <v>1000</v>
          </cell>
          <cell r="C3516" t="str">
            <v>Site3</v>
          </cell>
          <cell r="D3516" t="str">
            <v>Log On Time</v>
          </cell>
          <cell r="E3516" t="str">
            <v>130</v>
          </cell>
          <cell r="H3516">
            <v>38825.527622083791</v>
          </cell>
          <cell r="I3516">
            <v>38825.526076481481</v>
          </cell>
          <cell r="J3516">
            <v>1.5456023136574074E-3</v>
          </cell>
          <cell r="K3516">
            <v>4.0355326063980064</v>
          </cell>
          <cell r="N3516">
            <v>170.6051812383659</v>
          </cell>
          <cell r="O3516">
            <v>0.65781456696507068</v>
          </cell>
          <cell r="P3516">
            <v>117.23593120278028</v>
          </cell>
          <cell r="Q3516">
            <v>0</v>
          </cell>
          <cell r="R3516">
            <v>16.908304784231731</v>
          </cell>
          <cell r="S3516">
            <v>0.14000000000000001</v>
          </cell>
          <cell r="T3516">
            <v>0.26319999999999999</v>
          </cell>
          <cell r="U3516">
            <v>7.0990084964494047</v>
          </cell>
          <cell r="V3516">
            <v>7.5460783454291045</v>
          </cell>
          <cell r="W3516">
            <v>5.4403760000000002E-2</v>
          </cell>
          <cell r="X3516">
            <v>8</v>
          </cell>
          <cell r="Z3516">
            <v>29352.690571406594</v>
          </cell>
          <cell r="AA3516">
            <v>2.6542080992701066E-2</v>
          </cell>
          <cell r="AB3516">
            <v>3.7105347387400172</v>
          </cell>
          <cell r="AC3516">
            <v>0.55073371131146021</v>
          </cell>
          <cell r="AD3516">
            <v>1.895583012920443</v>
          </cell>
          <cell r="AE3516">
            <v>1.1040434218063466</v>
          </cell>
          <cell r="AF3516">
            <v>1.3281546906642883</v>
          </cell>
        </row>
        <row r="3517">
          <cell r="A3517" t="str">
            <v>1301</v>
          </cell>
          <cell r="B3517" t="str">
            <v>1000</v>
          </cell>
          <cell r="C3517" t="str">
            <v>Site3</v>
          </cell>
          <cell r="D3517" t="str">
            <v>Log On Time</v>
          </cell>
          <cell r="E3517" t="str">
            <v>131</v>
          </cell>
          <cell r="H3517">
            <v>38825.527633380094</v>
          </cell>
          <cell r="I3517">
            <v>38825.526076481481</v>
          </cell>
          <cell r="J3517">
            <v>1.5568986099537036E-3</v>
          </cell>
          <cell r="K3517">
            <v>1.503140274698191</v>
          </cell>
          <cell r="N3517">
            <v>198.86421587080352</v>
          </cell>
          <cell r="O3517">
            <v>0.67907824925392646</v>
          </cell>
          <cell r="P3517">
            <v>136.91368119843639</v>
          </cell>
          <cell r="Q3517">
            <v>0</v>
          </cell>
          <cell r="R3517">
            <v>17.301095648626159</v>
          </cell>
          <cell r="S3517">
            <v>0.124</v>
          </cell>
          <cell r="T3517">
            <v>0.18079999999999999</v>
          </cell>
          <cell r="U3517">
            <v>8.4900906038910158</v>
          </cell>
          <cell r="V3517">
            <v>7.187301411644424</v>
          </cell>
          <cell r="W3517">
            <v>6.4555879999999996E-2</v>
          </cell>
          <cell r="X3517">
            <v>9.6</v>
          </cell>
          <cell r="Z3517">
            <v>30036.558565150171</v>
          </cell>
          <cell r="AA3517">
            <v>9.9497605968604276E-3</v>
          </cell>
          <cell r="AB3517">
            <v>1.8569561637989591</v>
          </cell>
          <cell r="AC3517">
            <v>0.51162195372901786</v>
          </cell>
          <cell r="AD3517">
            <v>1.2173145865798378</v>
          </cell>
          <cell r="AE3517">
            <v>0.62937237926895806</v>
          </cell>
          <cell r="AF3517">
            <v>1.387572645388595</v>
          </cell>
        </row>
        <row r="3518">
          <cell r="A3518" t="str">
            <v>1301</v>
          </cell>
          <cell r="B3518" t="str">
            <v>1000</v>
          </cell>
          <cell r="C3518" t="str">
            <v>Site3</v>
          </cell>
          <cell r="D3518" t="str">
            <v>Log On Time</v>
          </cell>
          <cell r="E3518" t="str">
            <v>132</v>
          </cell>
          <cell r="H3518">
            <v>38825.527644815273</v>
          </cell>
          <cell r="I3518">
            <v>38825.526076481481</v>
          </cell>
          <cell r="J3518">
            <v>1.5683337951388889E-3</v>
          </cell>
          <cell r="K3518">
            <v>2.3222782422367443</v>
          </cell>
          <cell r="N3518">
            <v>183.68485449276972</v>
          </cell>
          <cell r="O3518">
            <v>0.5854457242356339</v>
          </cell>
          <cell r="P3518">
            <v>107.38009826095508</v>
          </cell>
          <cell r="Q3518">
            <v>0</v>
          </cell>
          <cell r="R3518">
            <v>16.706621210648503</v>
          </cell>
          <cell r="S3518">
            <v>0.12959999999999999</v>
          </cell>
          <cell r="T3518">
            <v>0.19759999999999997</v>
          </cell>
          <cell r="U3518">
            <v>7.0674312063084823</v>
          </cell>
          <cell r="V3518">
            <v>6.4681021097181217</v>
          </cell>
          <cell r="W3518">
            <v>5.8727299999999996E-2</v>
          </cell>
          <cell r="X3518">
            <v>9.6</v>
          </cell>
          <cell r="Y3518">
            <v>0</v>
          </cell>
          <cell r="Z3518">
            <v>29006.373008823186</v>
          </cell>
          <cell r="AA3518">
            <v>2.0108658646742668E-2</v>
          </cell>
          <cell r="AB3518">
            <v>2.4075970622383713</v>
          </cell>
          <cell r="AC3518">
            <v>0.60015686274509794</v>
          </cell>
          <cell r="AD3518">
            <v>1.503036513858413</v>
          </cell>
          <cell r="AE3518">
            <v>0.73583598459563859</v>
          </cell>
          <cell r="AF3518">
            <v>1.4587603563591576</v>
          </cell>
        </row>
        <row r="3519">
          <cell r="A3519" t="str">
            <v>1301</v>
          </cell>
          <cell r="B3519" t="str">
            <v>1000</v>
          </cell>
          <cell r="C3519" t="str">
            <v>Site3</v>
          </cell>
          <cell r="D3519" t="str">
            <v>Log On Time</v>
          </cell>
          <cell r="E3519" t="str">
            <v>133</v>
          </cell>
          <cell r="H3519">
            <v>38825.527657731946</v>
          </cell>
          <cell r="I3519">
            <v>38825.526076481481</v>
          </cell>
          <cell r="J3519">
            <v>1.5812504618055556E-3</v>
          </cell>
          <cell r="K3519">
            <v>3.0297722534198903</v>
          </cell>
          <cell r="N3519">
            <v>168.3725628762333</v>
          </cell>
          <cell r="O3519">
            <v>0.6215054088369476</v>
          </cell>
          <cell r="P3519">
            <v>104.13996443472222</v>
          </cell>
          <cell r="Q3519">
            <v>0</v>
          </cell>
          <cell r="R3519">
            <v>17.129472375202763</v>
          </cell>
          <cell r="S3519">
            <v>0.14800000000000002</v>
          </cell>
          <cell r="T3519">
            <v>0.20960000000000001</v>
          </cell>
          <cell r="U3519">
            <v>6.1750220374503089</v>
          </cell>
          <cell r="V3519">
            <v>6.747921414805008</v>
          </cell>
          <cell r="W3519">
            <v>5.6205700000000004E-2</v>
          </cell>
          <cell r="X3519">
            <v>10.4</v>
          </cell>
          <cell r="Y3519">
            <v>0</v>
          </cell>
          <cell r="Z3519">
            <v>29742.337096198968</v>
          </cell>
          <cell r="AA3519">
            <v>2.6400628985916406E-2</v>
          </cell>
          <cell r="AB3519">
            <v>2.7343239230375507</v>
          </cell>
          <cell r="AC3519">
            <v>0.45361466683109308</v>
          </cell>
          <cell r="AD3519">
            <v>1.7348801047261191</v>
          </cell>
          <cell r="AE3519">
            <v>0.88990606721601284</v>
          </cell>
          <cell r="AF3519">
            <v>1.2546887673561931</v>
          </cell>
        </row>
        <row r="3520">
          <cell r="A3520" t="str">
            <v>1301</v>
          </cell>
          <cell r="B3520" t="str">
            <v>1000</v>
          </cell>
          <cell r="C3520" t="str">
            <v>Site3</v>
          </cell>
          <cell r="D3520" t="str">
            <v>Log On Time</v>
          </cell>
          <cell r="E3520" t="str">
            <v>134</v>
          </cell>
          <cell r="H3520">
            <v>38825.527669815274</v>
          </cell>
          <cell r="I3520">
            <v>38825.526076481481</v>
          </cell>
          <cell r="J3520">
            <v>1.5933337951388889E-3</v>
          </cell>
          <cell r="K3520">
            <v>2.6875014537761763</v>
          </cell>
          <cell r="N3520">
            <v>169.5474899683563</v>
          </cell>
          <cell r="O3520">
            <v>0.68206129445774022</v>
          </cell>
          <cell r="P3520">
            <v>114.71697053169177</v>
          </cell>
          <cell r="Q3520">
            <v>0</v>
          </cell>
          <cell r="R3520">
            <v>17.506582687093662</v>
          </cell>
          <cell r="S3520">
            <v>0.15359999999999999</v>
          </cell>
          <cell r="T3520">
            <v>0.20479999999999995</v>
          </cell>
          <cell r="U3520">
            <v>6.6820286483295632</v>
          </cell>
          <cell r="V3520">
            <v>7.0518789088224594</v>
          </cell>
          <cell r="W3520">
            <v>5.8594480000000004E-2</v>
          </cell>
          <cell r="X3520">
            <v>10.4</v>
          </cell>
          <cell r="Z3520">
            <v>30399.114517747083</v>
          </cell>
          <cell r="AA3520">
            <v>2.1552526701043656E-2</v>
          </cell>
          <cell r="AB3520">
            <v>2.5152650725944836</v>
          </cell>
          <cell r="AC3520">
            <v>0.40464116504334979</v>
          </cell>
          <cell r="AD3520">
            <v>1.633854363635582</v>
          </cell>
          <cell r="AE3520">
            <v>0.81390309819801843</v>
          </cell>
          <cell r="AF3520">
            <v>1.2332318441608336</v>
          </cell>
        </row>
        <row r="3521">
          <cell r="A3521" t="str">
            <v>1301</v>
          </cell>
          <cell r="B3521" t="str">
            <v>1000</v>
          </cell>
          <cell r="C3521" t="str">
            <v>Site3</v>
          </cell>
          <cell r="D3521" t="str">
            <v>Log On Time</v>
          </cell>
          <cell r="E3521" t="str">
            <v>135</v>
          </cell>
          <cell r="H3521">
            <v>38825.527680648607</v>
          </cell>
          <cell r="I3521">
            <v>38825.526076481481</v>
          </cell>
          <cell r="J3521">
            <v>1.6041671284722221E-3</v>
          </cell>
          <cell r="K3521">
            <v>1.6884063016907132</v>
          </cell>
          <cell r="N3521">
            <v>190.80975450727075</v>
          </cell>
          <cell r="O3521">
            <v>0.68209261117000786</v>
          </cell>
          <cell r="P3521">
            <v>129.48451746916476</v>
          </cell>
          <cell r="Q3521">
            <v>0</v>
          </cell>
          <cell r="R3521">
            <v>17.241504772985877</v>
          </cell>
          <cell r="S3521">
            <v>0.13199999999999998</v>
          </cell>
          <cell r="T3521">
            <v>0.184</v>
          </cell>
          <cell r="U3521">
            <v>8.041793886707941</v>
          </cell>
          <cell r="V3521">
            <v>6.4694237177324707</v>
          </cell>
          <cell r="W3521">
            <v>6.2781580000000003E-2</v>
          </cell>
          <cell r="X3521">
            <v>10.4</v>
          </cell>
          <cell r="Z3521">
            <v>29940.889524829749</v>
          </cell>
          <cell r="AA3521">
            <v>1.2687319621623745E-2</v>
          </cell>
          <cell r="AB3521">
            <v>2.0011751139074669</v>
          </cell>
          <cell r="AC3521">
            <v>0.49069411332523655</v>
          </cell>
          <cell r="AD3521">
            <v>1.2809636514562148</v>
          </cell>
          <cell r="AE3521">
            <v>0.59458962953669459</v>
          </cell>
          <cell r="AF3521">
            <v>1.2098171772019033</v>
          </cell>
        </row>
        <row r="3522">
          <cell r="A3522" t="str">
            <v>1301</v>
          </cell>
          <cell r="B3522" t="str">
            <v>1000</v>
          </cell>
          <cell r="C3522" t="str">
            <v>Site3</v>
          </cell>
          <cell r="D3522" t="str">
            <v>Log On Time</v>
          </cell>
          <cell r="E3522" t="str">
            <v>136</v>
          </cell>
          <cell r="H3522">
            <v>38825.527693796757</v>
          </cell>
          <cell r="I3522">
            <v>38825.526076481481</v>
          </cell>
          <cell r="J3522">
            <v>1.6173152766203703E-3</v>
          </cell>
          <cell r="K3522">
            <v>2.1404778243376796</v>
          </cell>
          <cell r="N3522">
            <v>172.63656705481844</v>
          </cell>
          <cell r="O3522">
            <v>0.69750797692085342</v>
          </cell>
          <cell r="P3522">
            <v>120.09298058433907</v>
          </cell>
          <cell r="Q3522">
            <v>0</v>
          </cell>
          <cell r="R3522">
            <v>17.123884617785471</v>
          </cell>
          <cell r="S3522">
            <v>0.14479999999999998</v>
          </cell>
          <cell r="T3522">
            <v>0.2072</v>
          </cell>
          <cell r="U3522">
            <v>7.074835782404195</v>
          </cell>
          <cell r="V3522">
            <v>6.680374159497795</v>
          </cell>
          <cell r="W3522">
            <v>6.3929020000000003E-2</v>
          </cell>
          <cell r="X3522">
            <v>9.6</v>
          </cell>
          <cell r="Y3522">
            <v>0</v>
          </cell>
          <cell r="Z3522">
            <v>29738.739422464452</v>
          </cell>
          <cell r="AA3522">
            <v>1.763404171683421E-2</v>
          </cell>
          <cell r="AB3522">
            <v>2.2498954804505593</v>
          </cell>
          <cell r="AC3522">
            <v>0.44733443783393129</v>
          </cell>
          <cell r="AD3522">
            <v>1.4517821745861998</v>
          </cell>
          <cell r="AE3522">
            <v>0.71419203525114905</v>
          </cell>
          <cell r="AF3522">
            <v>1.318188314804821</v>
          </cell>
        </row>
        <row r="3523">
          <cell r="A3523" t="str">
            <v>1301</v>
          </cell>
          <cell r="B3523" t="str">
            <v>1000</v>
          </cell>
          <cell r="C3523" t="str">
            <v>Site3</v>
          </cell>
          <cell r="D3523" t="str">
            <v>Log On Time</v>
          </cell>
          <cell r="E3523" t="str">
            <v>137</v>
          </cell>
          <cell r="H3523">
            <v>38825.527706713423</v>
          </cell>
          <cell r="I3523">
            <v>38825.526076481481</v>
          </cell>
          <cell r="J3523">
            <v>1.630231943287037E-3</v>
          </cell>
          <cell r="K3523">
            <v>2.6869958758101053</v>
          </cell>
          <cell r="N3523">
            <v>158.16288284429214</v>
          </cell>
          <cell r="O3523">
            <v>0.69094809369938748</v>
          </cell>
          <cell r="P3523">
            <v>109.18430030805106</v>
          </cell>
          <cell r="Q3523">
            <v>0</v>
          </cell>
          <cell r="R3523">
            <v>17.273853955236156</v>
          </cell>
          <cell r="S3523">
            <v>0.15919999999999995</v>
          </cell>
          <cell r="T3523">
            <v>0.22159999999999996</v>
          </cell>
          <cell r="U3523">
            <v>6.6125727953294158</v>
          </cell>
          <cell r="V3523">
            <v>6.8679699599868247</v>
          </cell>
          <cell r="W3523">
            <v>6.2056060000000003E-2</v>
          </cell>
          <cell r="X3523">
            <v>8</v>
          </cell>
          <cell r="Z3523">
            <v>30001.314343641658</v>
          </cell>
          <cell r="AA3523">
            <v>2.3959061590303431E-2</v>
          </cell>
          <cell r="AB3523">
            <v>2.5769686986255147</v>
          </cell>
          <cell r="AC3523">
            <v>0.28068387979944581</v>
          </cell>
          <cell r="AD3523">
            <v>1.635627397853991</v>
          </cell>
          <cell r="AE3523">
            <v>0.78492086479850121</v>
          </cell>
          <cell r="AF3523">
            <v>1.1831762356653246</v>
          </cell>
        </row>
        <row r="3524">
          <cell r="A3524" t="str">
            <v>1301</v>
          </cell>
          <cell r="B3524" t="str">
            <v>1000</v>
          </cell>
          <cell r="C3524" t="str">
            <v>Site3</v>
          </cell>
          <cell r="D3524" t="str">
            <v>Log On Time</v>
          </cell>
          <cell r="E3524" t="str">
            <v>138</v>
          </cell>
          <cell r="H3524">
            <v>38825.52771842639</v>
          </cell>
          <cell r="I3524">
            <v>38825.526076481481</v>
          </cell>
          <cell r="J3524">
            <v>1.64194490625E-3</v>
          </cell>
          <cell r="K3524">
            <v>2.1129216692799377</v>
          </cell>
          <cell r="N3524">
            <v>169.80496883132602</v>
          </cell>
          <cell r="O3524">
            <v>0.67893112926087196</v>
          </cell>
          <cell r="P3524">
            <v>114.67073407739062</v>
          </cell>
          <cell r="Q3524">
            <v>0</v>
          </cell>
          <cell r="R3524">
            <v>17.379665899374931</v>
          </cell>
          <cell r="S3524">
            <v>0.14960000000000001</v>
          </cell>
          <cell r="T3524">
            <v>0.2064</v>
          </cell>
          <cell r="U3524">
            <v>7.2857623658516015</v>
          </cell>
          <cell r="V3524">
            <v>6.4806657252518693</v>
          </cell>
          <cell r="W3524">
            <v>6.3115419999999992E-2</v>
          </cell>
          <cell r="X3524">
            <v>9.6</v>
          </cell>
          <cell r="Z3524">
            <v>30187.048432172691</v>
          </cell>
          <cell r="AA3524">
            <v>1.9488252788947894E-2</v>
          </cell>
          <cell r="AB3524">
            <v>2.2999225710261553</v>
          </cell>
          <cell r="AC3524">
            <v>0.29603933802047011</v>
          </cell>
          <cell r="AD3524">
            <v>1.4380373345447013</v>
          </cell>
          <cell r="AE3524">
            <v>0.72044701357617091</v>
          </cell>
          <cell r="AF3524">
            <v>1.1299020365257033</v>
          </cell>
        </row>
        <row r="3525">
          <cell r="A3525" t="str">
            <v>1301</v>
          </cell>
          <cell r="B3525" t="str">
            <v>1000</v>
          </cell>
          <cell r="C3525" t="str">
            <v>Site3</v>
          </cell>
          <cell r="D3525" t="str">
            <v>Log On Time</v>
          </cell>
          <cell r="E3525" t="str">
            <v>139</v>
          </cell>
          <cell r="H3525">
            <v>38825.52772916713</v>
          </cell>
          <cell r="I3525">
            <v>38825.526076481481</v>
          </cell>
          <cell r="J3525">
            <v>1.6526856469907406E-3</v>
          </cell>
          <cell r="K3525">
            <v>1.2909629017990947</v>
          </cell>
          <cell r="N3525">
            <v>187.67655890153631</v>
          </cell>
          <cell r="O3525">
            <v>0.65471630269593173</v>
          </cell>
          <cell r="P3525">
            <v>123.52248316453066</v>
          </cell>
          <cell r="Q3525">
            <v>0</v>
          </cell>
          <cell r="R3525">
            <v>16.868562694420653</v>
          </cell>
          <cell r="S3525">
            <v>0.12666556000000001</v>
          </cell>
          <cell r="T3525">
            <v>0.19573443999999998</v>
          </cell>
          <cell r="U3525">
            <v>8.7232087625434822</v>
          </cell>
          <cell r="V3525">
            <v>6.1278932562824906</v>
          </cell>
          <cell r="W3525">
            <v>6.9696819999999993E-2</v>
          </cell>
          <cell r="X3525">
            <v>11.2</v>
          </cell>
          <cell r="Z3525">
            <v>29301.33607352664</v>
          </cell>
          <cell r="AA3525">
            <v>1.2084496116074164E-2</v>
          </cell>
          <cell r="AB3525">
            <v>1.8342260388626961</v>
          </cell>
          <cell r="AC3525">
            <v>0.46691829137539698</v>
          </cell>
          <cell r="AD3525">
            <v>1.1216447691582181</v>
          </cell>
          <cell r="AE3525">
            <v>0.52631099870979359</v>
          </cell>
          <cell r="AF3525">
            <v>1.237041538676265</v>
          </cell>
        </row>
        <row r="3526">
          <cell r="A3526" t="str">
            <v>1301</v>
          </cell>
          <cell r="B3526" t="str">
            <v>1000</v>
          </cell>
          <cell r="C3526" t="str">
            <v>Site3</v>
          </cell>
          <cell r="D3526" t="str">
            <v>Log On Time</v>
          </cell>
          <cell r="E3526" t="str">
            <v>140</v>
          </cell>
          <cell r="H3526">
            <v>38825.527746018983</v>
          </cell>
          <cell r="I3526">
            <v>38825.526076481481</v>
          </cell>
          <cell r="J3526">
            <v>1.6695374988425925E-3</v>
          </cell>
          <cell r="K3526">
            <v>4.1021031371849164</v>
          </cell>
          <cell r="N3526">
            <v>164.45622146524641</v>
          </cell>
          <cell r="O3526">
            <v>0.60066768738477783</v>
          </cell>
          <cell r="P3526">
            <v>101.02685723360548</v>
          </cell>
          <cell r="Q3526">
            <v>0</v>
          </cell>
          <cell r="R3526">
            <v>15.891716783358325</v>
          </cell>
          <cell r="S3526">
            <v>0.13306556</v>
          </cell>
          <cell r="T3526">
            <v>0.28693444000000001</v>
          </cell>
          <cell r="U3526">
            <v>7.6057545049528841</v>
          </cell>
          <cell r="V3526">
            <v>5.9743855203389939</v>
          </cell>
          <cell r="W3526">
            <v>6.3009999999999997E-2</v>
          </cell>
          <cell r="X3526">
            <v>10.4</v>
          </cell>
          <cell r="Z3526">
            <v>27606.293713115225</v>
          </cell>
          <cell r="AA3526">
            <v>2.3381752325229967E-2</v>
          </cell>
          <cell r="AB3526">
            <v>4.0101166975371418</v>
          </cell>
          <cell r="AC3526">
            <v>0.50066467034454143</v>
          </cell>
          <cell r="AD3526">
            <v>1.7333246589629785</v>
          </cell>
          <cell r="AE3526">
            <v>0.85042574870039334</v>
          </cell>
          <cell r="AF3526">
            <v>1.3911167131411528</v>
          </cell>
        </row>
        <row r="3527">
          <cell r="A3527" t="str">
            <v>1301</v>
          </cell>
          <cell r="B3527" t="str">
            <v>1000</v>
          </cell>
          <cell r="C3527" t="str">
            <v>Site3</v>
          </cell>
          <cell r="D3527" t="str">
            <v>Log On Time</v>
          </cell>
          <cell r="E3527" t="str">
            <v>141</v>
          </cell>
          <cell r="H3527">
            <v>38825.527759167126</v>
          </cell>
          <cell r="I3527">
            <v>38825.526076481481</v>
          </cell>
          <cell r="J3527">
            <v>1.6826856469907407E-3</v>
          </cell>
          <cell r="K3527">
            <v>5.2848348415428728</v>
          </cell>
          <cell r="N3527">
            <v>148.25685825377587</v>
          </cell>
          <cell r="O3527">
            <v>0.62236849221285317</v>
          </cell>
          <cell r="P3527">
            <v>94.282809576215797</v>
          </cell>
          <cell r="Q3527">
            <v>0</v>
          </cell>
          <cell r="R3527">
            <v>16.496854052430763</v>
          </cell>
          <cell r="S3527">
            <v>0.15556622000000001</v>
          </cell>
          <cell r="T3527">
            <v>0.29723378</v>
          </cell>
          <cell r="U3527">
            <v>6.4262088542086957</v>
          </cell>
          <cell r="V3527">
            <v>6.6311509618384878</v>
          </cell>
          <cell r="W3527">
            <v>5.3660180000000002E-2</v>
          </cell>
          <cell r="X3527">
            <v>10.4</v>
          </cell>
          <cell r="Z3527">
            <v>28659.478119857165</v>
          </cell>
          <cell r="AA3527">
            <v>3.3146832124447252E-2</v>
          </cell>
          <cell r="AB3527">
            <v>4.6905198657300975</v>
          </cell>
          <cell r="AC3527">
            <v>0.4489185241284302</v>
          </cell>
          <cell r="AD3527">
            <v>2.1298830107098916</v>
          </cell>
          <cell r="AE3527">
            <v>1.0379634729830127</v>
          </cell>
          <cell r="AF3527">
            <v>1.2955645832797618</v>
          </cell>
        </row>
        <row r="3528">
          <cell r="A3528" t="str">
            <v>1301</v>
          </cell>
          <cell r="B3528" t="str">
            <v>1000</v>
          </cell>
          <cell r="C3528" t="str">
            <v>Site3</v>
          </cell>
          <cell r="D3528" t="str">
            <v>Log On Time</v>
          </cell>
          <cell r="E3528" t="str">
            <v>142</v>
          </cell>
          <cell r="H3528">
            <v>38825.527771435649</v>
          </cell>
          <cell r="I3528">
            <v>38825.526076481481</v>
          </cell>
          <cell r="J3528">
            <v>1.6949541655092591E-3</v>
          </cell>
          <cell r="K3528">
            <v>2.5521124180144348</v>
          </cell>
          <cell r="N3528">
            <v>165.97573595160165</v>
          </cell>
          <cell r="O3528">
            <v>0.71202756994379734</v>
          </cell>
          <cell r="P3528">
            <v>118.2527452778148</v>
          </cell>
          <cell r="Q3528">
            <v>0</v>
          </cell>
          <cell r="R3528">
            <v>17.74808258229476</v>
          </cell>
          <cell r="S3528">
            <v>0.15796621999999999</v>
          </cell>
          <cell r="T3528">
            <v>0.20400000000000001</v>
          </cell>
          <cell r="U3528">
            <v>6.8372214868982066</v>
          </cell>
          <cell r="V3528">
            <v>6.7626094033343049</v>
          </cell>
          <cell r="W3528">
            <v>5.8769119999999994E-2</v>
          </cell>
          <cell r="X3528">
            <v>8.8000000000000007</v>
          </cell>
          <cell r="Z3528">
            <v>30835.189478042117</v>
          </cell>
          <cell r="AA3528">
            <v>2.0625553363124001E-2</v>
          </cell>
          <cell r="AB3528">
            <v>2.5090694181132212</v>
          </cell>
          <cell r="AC3528">
            <v>0.3451242859988698</v>
          </cell>
          <cell r="AD3528">
            <v>1.5807832641177832</v>
          </cell>
          <cell r="AE3528">
            <v>0.71055377899452155</v>
          </cell>
          <cell r="AF3528">
            <v>1.0360191774343843</v>
          </cell>
        </row>
        <row r="3529">
          <cell r="A3529" t="str">
            <v>1301</v>
          </cell>
          <cell r="B3529" t="str">
            <v>1000</v>
          </cell>
          <cell r="C3529" t="str">
            <v>Site3</v>
          </cell>
          <cell r="D3529" t="str">
            <v>Log On Time</v>
          </cell>
          <cell r="E3529" t="str">
            <v>143</v>
          </cell>
          <cell r="H3529">
            <v>38825.52778412083</v>
          </cell>
          <cell r="I3529">
            <v>38825.526076481481</v>
          </cell>
          <cell r="J3529">
            <v>1.7076393506944443E-3</v>
          </cell>
          <cell r="K3529">
            <v>1.5268343861315259</v>
          </cell>
          <cell r="N3529">
            <v>167.34818379517478</v>
          </cell>
          <cell r="O3529">
            <v>0.7968826692200871</v>
          </cell>
          <cell r="P3529">
            <v>132.8954981431466</v>
          </cell>
          <cell r="Q3529">
            <v>0</v>
          </cell>
          <cell r="R3529">
            <v>17.454010221191247</v>
          </cell>
          <cell r="S3529">
            <v>0.15279999999999999</v>
          </cell>
          <cell r="T3529">
            <v>0.2064</v>
          </cell>
          <cell r="U3529">
            <v>8.0926449545259214</v>
          </cell>
          <cell r="V3529">
            <v>6.4448074282094137</v>
          </cell>
          <cell r="W3529">
            <v>7.1856580000000003E-2</v>
          </cell>
          <cell r="X3529">
            <v>9.6</v>
          </cell>
          <cell r="Z3529">
            <v>30326.559863217135</v>
          </cell>
          <cell r="AA3529">
            <v>1.0845667372542341E-2</v>
          </cell>
          <cell r="AB3529">
            <v>1.8994291571702853</v>
          </cell>
          <cell r="AC3529">
            <v>0.41140788623141561</v>
          </cell>
          <cell r="AD3529">
            <v>1.2307749482068082</v>
          </cell>
          <cell r="AE3529">
            <v>0.56059281110255832</v>
          </cell>
          <cell r="AF3529">
            <v>1.1168369081638847</v>
          </cell>
        </row>
        <row r="3530">
          <cell r="A3530" t="str">
            <v>1301</v>
          </cell>
          <cell r="B3530" t="str">
            <v>1000</v>
          </cell>
          <cell r="C3530" t="str">
            <v>Site3</v>
          </cell>
          <cell r="D3530" t="str">
            <v>Log On Time</v>
          </cell>
          <cell r="E3530" t="str">
            <v>144</v>
          </cell>
          <cell r="H3530">
            <v>38825.527796389353</v>
          </cell>
          <cell r="I3530">
            <v>38825.526076481481</v>
          </cell>
          <cell r="J3530">
            <v>1.7199078692129628E-3</v>
          </cell>
          <cell r="K3530">
            <v>1.4675440591577307</v>
          </cell>
          <cell r="N3530">
            <v>165.7266952349076</v>
          </cell>
          <cell r="O3530">
            <v>0.8255415616104983</v>
          </cell>
          <cell r="P3530">
            <v>136.64652104337168</v>
          </cell>
          <cell r="Q3530">
            <v>0</v>
          </cell>
          <cell r="R3530">
            <v>17.784236931810717</v>
          </cell>
          <cell r="S3530">
            <v>0.15840000000000001</v>
          </cell>
          <cell r="T3530">
            <v>0.20399999999999996</v>
          </cell>
          <cell r="U3530">
            <v>8.2397473935138663</v>
          </cell>
          <cell r="V3530">
            <v>6.4495991196142839</v>
          </cell>
          <cell r="W3530">
            <v>7.159829999999999E-2</v>
          </cell>
          <cell r="X3530">
            <v>8.8000000000000007</v>
          </cell>
          <cell r="Z3530">
            <v>30902.807432491361</v>
          </cell>
          <cell r="AA3530">
            <v>9.291810468105989E-3</v>
          </cell>
          <cell r="AB3530">
            <v>1.8539055021930442</v>
          </cell>
          <cell r="AC3530">
            <v>0.49726562965611781</v>
          </cell>
          <cell r="AD3530">
            <v>1.2085745961276086</v>
          </cell>
          <cell r="AE3530">
            <v>0.56500899085842671</v>
          </cell>
          <cell r="AF3530">
            <v>1.1182749645550119</v>
          </cell>
        </row>
        <row r="3531">
          <cell r="A3531" t="str">
            <v>1301</v>
          </cell>
          <cell r="B3531" t="str">
            <v>1000</v>
          </cell>
          <cell r="C3531" t="str">
            <v>Site3</v>
          </cell>
          <cell r="D3531" t="str">
            <v>Log On Time</v>
          </cell>
          <cell r="E3531" t="str">
            <v>145</v>
          </cell>
          <cell r="H3531">
            <v>38825.527809398613</v>
          </cell>
          <cell r="I3531">
            <v>38825.526076481481</v>
          </cell>
          <cell r="J3531">
            <v>1.7329171284722221E-3</v>
          </cell>
          <cell r="K3531">
            <v>2.0633307615922334</v>
          </cell>
          <cell r="N3531">
            <v>164.87250313287572</v>
          </cell>
          <cell r="O3531">
            <v>0.74423114865919271</v>
          </cell>
          <cell r="P3531">
            <v>122.87250289879299</v>
          </cell>
          <cell r="Q3531">
            <v>0</v>
          </cell>
          <cell r="R3531">
            <v>17.757578502829904</v>
          </cell>
          <cell r="S3531">
            <v>0.15972671999999996</v>
          </cell>
          <cell r="T3531">
            <v>0.20587327999999996</v>
          </cell>
          <cell r="U3531">
            <v>7.6403471721136018</v>
          </cell>
          <cell r="V3531">
            <v>6.8347395923449881</v>
          </cell>
          <cell r="W3531">
            <v>6.5034759999999997E-2</v>
          </cell>
          <cell r="X3531">
            <v>11.2</v>
          </cell>
          <cell r="Z3531">
            <v>30858.795920319099</v>
          </cell>
          <cell r="AA3531">
            <v>1.4342175902867082E-2</v>
          </cell>
          <cell r="AB3531">
            <v>2.2119280793938172</v>
          </cell>
          <cell r="AC3531">
            <v>0.42791318780214294</v>
          </cell>
          <cell r="AD3531">
            <v>1.4139409122969595</v>
          </cell>
          <cell r="AE3531">
            <v>0.70408424905578326</v>
          </cell>
          <cell r="AF3531">
            <v>1.144037452867142</v>
          </cell>
        </row>
        <row r="3532">
          <cell r="A3532" t="str">
            <v>1301</v>
          </cell>
          <cell r="B3532" t="str">
            <v>1000</v>
          </cell>
          <cell r="C3532" t="str">
            <v>Site3</v>
          </cell>
          <cell r="D3532" t="str">
            <v>Log On Time</v>
          </cell>
          <cell r="E3532" t="str">
            <v>146</v>
          </cell>
          <cell r="H3532">
            <v>38825.527821784068</v>
          </cell>
          <cell r="I3532">
            <v>38825.526076481481</v>
          </cell>
          <cell r="J3532">
            <v>1.7453025833333333E-3</v>
          </cell>
          <cell r="K3532">
            <v>2.8859108629853916</v>
          </cell>
          <cell r="N3532">
            <v>161.90601391550587</v>
          </cell>
          <cell r="O3532">
            <v>0.65073207661497634</v>
          </cell>
          <cell r="P3532">
            <v>104.97719745007885</v>
          </cell>
          <cell r="Q3532">
            <v>0</v>
          </cell>
          <cell r="R3532">
            <v>17.386476557469521</v>
          </cell>
          <cell r="S3532">
            <v>0.15732672</v>
          </cell>
          <cell r="T3532">
            <v>0.21429393999999996</v>
          </cell>
          <cell r="U3532">
            <v>7.0693372676177999</v>
          </cell>
          <cell r="V3532">
            <v>6.9607383901870561</v>
          </cell>
          <cell r="W3532">
            <v>5.5153439999999998E-2</v>
          </cell>
          <cell r="X3532">
            <v>10.4</v>
          </cell>
          <cell r="Y3532">
            <v>0.69394</v>
          </cell>
          <cell r="Z3532">
            <v>30215.904794133989</v>
          </cell>
          <cell r="AA3532">
            <v>2.3061039644426608E-2</v>
          </cell>
          <cell r="AB3532">
            <v>2.8967933539101045</v>
          </cell>
          <cell r="AC3532">
            <v>0.35970334297358564</v>
          </cell>
          <cell r="AD3532">
            <v>1.6938492520253448</v>
          </cell>
          <cell r="AE3532">
            <v>0.7688861486839107</v>
          </cell>
          <cell r="AF3532">
            <v>1.1911071429335509</v>
          </cell>
        </row>
        <row r="3533">
          <cell r="A3533" t="str">
            <v>1301</v>
          </cell>
          <cell r="B3533" t="str">
            <v>1000</v>
          </cell>
          <cell r="C3533" t="str">
            <v>Site3</v>
          </cell>
          <cell r="D3533" t="str">
            <v>Log On Time</v>
          </cell>
          <cell r="E3533" t="str">
            <v>147</v>
          </cell>
          <cell r="H3533">
            <v>38825.527833729029</v>
          </cell>
          <cell r="I3533">
            <v>38825.526076481481</v>
          </cell>
          <cell r="J3533">
            <v>1.7572475486111109E-3</v>
          </cell>
          <cell r="K3533">
            <v>3.0491779253495301</v>
          </cell>
          <cell r="N3533">
            <v>171.93081526199629</v>
          </cell>
          <cell r="O3533">
            <v>0.60773737708530717</v>
          </cell>
          <cell r="P3533">
            <v>104.49614880293566</v>
          </cell>
          <cell r="Q3533">
            <v>0</v>
          </cell>
          <cell r="R3533">
            <v>17.387305313921203</v>
          </cell>
          <cell r="S3533">
            <v>0.14757934</v>
          </cell>
          <cell r="T3533">
            <v>0.20165031999999999</v>
          </cell>
          <cell r="U3533">
            <v>6.7946569594959785</v>
          </cell>
          <cell r="V3533">
            <v>7.4664532156177845</v>
          </cell>
          <cell r="W3533">
            <v>5.3550019999999997E-2</v>
          </cell>
          <cell r="X3533">
            <v>11.2</v>
          </cell>
          <cell r="Y3533">
            <v>0.85031999999999996</v>
          </cell>
          <cell r="Z3533">
            <v>30219.221266902903</v>
          </cell>
          <cell r="AA3533">
            <v>2.6370487810638932E-2</v>
          </cell>
          <cell r="AB3533">
            <v>2.764029605415923</v>
          </cell>
          <cell r="AC3533">
            <v>0.4288571803744593</v>
          </cell>
          <cell r="AD3533">
            <v>1.7424337768083049</v>
          </cell>
          <cell r="AE3533">
            <v>0.89221992427769692</v>
          </cell>
          <cell r="AF3533">
            <v>1.1363418095517408</v>
          </cell>
        </row>
        <row r="3534">
          <cell r="A3534" t="str">
            <v>1301</v>
          </cell>
          <cell r="B3534" t="str">
            <v>1000</v>
          </cell>
          <cell r="C3534" t="str">
            <v>Site3</v>
          </cell>
          <cell r="D3534" t="str">
            <v>Log On Time</v>
          </cell>
          <cell r="E3534" t="str">
            <v>148</v>
          </cell>
          <cell r="H3534">
            <v>38825.527847361569</v>
          </cell>
          <cell r="I3534">
            <v>38825.526076481481</v>
          </cell>
          <cell r="J3534">
            <v>1.770880091435185E-3</v>
          </cell>
          <cell r="K3534">
            <v>2.851385037646728</v>
          </cell>
          <cell r="N3534">
            <v>162.34025657083646</v>
          </cell>
          <cell r="O3534">
            <v>0.61250654574162033</v>
          </cell>
          <cell r="P3534">
            <v>99.915079851458628</v>
          </cell>
          <cell r="Q3534">
            <v>0</v>
          </cell>
          <cell r="R3534">
            <v>16.737963885085929</v>
          </cell>
          <cell r="S3534">
            <v>0.14677034</v>
          </cell>
          <cell r="T3534">
            <v>0.22762965999999998</v>
          </cell>
          <cell r="U3534">
            <v>6.7048538298676785</v>
          </cell>
          <cell r="V3534">
            <v>6.8752191378089451</v>
          </cell>
          <cell r="W3534">
            <v>6.0581419999999997E-2</v>
          </cell>
          <cell r="X3534">
            <v>10.4</v>
          </cell>
          <cell r="Y3534">
            <v>0.42965999999999999</v>
          </cell>
          <cell r="Z3534">
            <v>29092.396721703302</v>
          </cell>
          <cell r="AA3534">
            <v>2.6302670166264603E-2</v>
          </cell>
          <cell r="AB3534">
            <v>2.74059166698515</v>
          </cell>
          <cell r="AC3534">
            <v>0.41816905410360972</v>
          </cell>
          <cell r="AD3534">
            <v>1.6775086549225329</v>
          </cell>
          <cell r="AE3534">
            <v>0.80695435364722967</v>
          </cell>
          <cell r="AF3534">
            <v>1.2183577730384918</v>
          </cell>
        </row>
        <row r="3535">
          <cell r="A3535" t="str">
            <v>1301</v>
          </cell>
          <cell r="B3535" t="str">
            <v>1000</v>
          </cell>
          <cell r="C3535" t="str">
            <v>Site3</v>
          </cell>
          <cell r="D3535" t="str">
            <v>Log On Time</v>
          </cell>
          <cell r="E3535" t="str">
            <v>149</v>
          </cell>
          <cell r="H3535">
            <v>38825.527859907867</v>
          </cell>
          <cell r="I3535">
            <v>38825.526076481481</v>
          </cell>
          <cell r="J3535">
            <v>1.7834263877314813E-3</v>
          </cell>
          <cell r="K3535">
            <v>2.1211855894992189</v>
          </cell>
          <cell r="N3535">
            <v>159.98675868881216</v>
          </cell>
          <cell r="O3535">
            <v>0.73512339347331457</v>
          </cell>
          <cell r="P3535">
            <v>118.70386582452454</v>
          </cell>
          <cell r="Q3535">
            <v>0</v>
          </cell>
          <cell r="R3535">
            <v>17.388070156898813</v>
          </cell>
          <cell r="S3535">
            <v>0.15760000000000002</v>
          </cell>
          <cell r="T3535">
            <v>0.22159999999999996</v>
          </cell>
          <cell r="U3535">
            <v>7.0133325375679636</v>
          </cell>
          <cell r="V3535">
            <v>6.4163986083423339</v>
          </cell>
          <cell r="W3535">
            <v>6.7201719999999993E-2</v>
          </cell>
          <cell r="X3535">
            <v>8.8000000000000007</v>
          </cell>
          <cell r="Z3535">
            <v>30224.495113934285</v>
          </cell>
          <cell r="AA3535">
            <v>1.6333344245101251E-2</v>
          </cell>
          <cell r="AB3535">
            <v>2.2800056780154261</v>
          </cell>
          <cell r="AC3535">
            <v>0.38751803223893339</v>
          </cell>
          <cell r="AD3535">
            <v>1.4440473370149887</v>
          </cell>
          <cell r="AE3535">
            <v>0.68401107909979419</v>
          </cell>
          <cell r="AF3535">
            <v>1.1176792140544367</v>
          </cell>
        </row>
        <row r="3536">
          <cell r="A3536" t="str">
            <v>1301</v>
          </cell>
          <cell r="B3536" t="str">
            <v>1000</v>
          </cell>
          <cell r="C3536" t="str">
            <v>Site3</v>
          </cell>
          <cell r="D3536" t="str">
            <v>Log On Time</v>
          </cell>
          <cell r="E3536" t="str">
            <v>150</v>
          </cell>
          <cell r="H3536">
            <v>38825.527873611572</v>
          </cell>
          <cell r="I3536">
            <v>38825.526076481481</v>
          </cell>
          <cell r="J3536">
            <v>1.797130091435185E-3</v>
          </cell>
          <cell r="K3536">
            <v>2.1788553783834721</v>
          </cell>
          <cell r="N3536">
            <v>157.54179813585756</v>
          </cell>
          <cell r="O3536">
            <v>0.7768495656722868</v>
          </cell>
          <cell r="P3536">
            <v>123.4391636672286</v>
          </cell>
          <cell r="Q3536">
            <v>0</v>
          </cell>
          <cell r="R3536">
            <v>17.596939965523234</v>
          </cell>
          <cell r="S3536">
            <v>0.16319999999999998</v>
          </cell>
          <cell r="T3536">
            <v>0.21920000000000001</v>
          </cell>
          <cell r="U3536">
            <v>6.8177397005434823</v>
          </cell>
          <cell r="V3536">
            <v>6.4588731292565456</v>
          </cell>
          <cell r="W3536">
            <v>6.7956920000000004E-2</v>
          </cell>
          <cell r="X3536">
            <v>8</v>
          </cell>
          <cell r="Z3536">
            <v>30589.775897127372</v>
          </cell>
          <cell r="AA3536">
            <v>1.4826549877501658E-2</v>
          </cell>
          <cell r="AB3536">
            <v>2.2616978270745136</v>
          </cell>
          <cell r="AC3536">
            <v>0.44564523836613945</v>
          </cell>
          <cell r="AD3536">
            <v>1.4589368713828823</v>
          </cell>
          <cell r="AE3536">
            <v>0.77982461215553767</v>
          </cell>
          <cell r="AF3536">
            <v>1.3653882152004102</v>
          </cell>
        </row>
        <row r="3537">
          <cell r="A3537" t="str">
            <v>1301</v>
          </cell>
          <cell r="B3537" t="str">
            <v>1000</v>
          </cell>
          <cell r="C3537" t="str">
            <v>Site3</v>
          </cell>
          <cell r="D3537" t="str">
            <v>Log On Time</v>
          </cell>
          <cell r="E3537" t="str">
            <v>151</v>
          </cell>
          <cell r="H3537">
            <v>38825.527886435644</v>
          </cell>
          <cell r="I3537">
            <v>38825.526076481481</v>
          </cell>
          <cell r="J3537">
            <v>1.8099541655092592E-3</v>
          </cell>
          <cell r="K3537">
            <v>2.6176640069081833</v>
          </cell>
          <cell r="N3537">
            <v>155.89591609906989</v>
          </cell>
          <cell r="O3537">
            <v>0.63299321406402032</v>
          </cell>
          <cell r="P3537">
            <v>98.535426486254551</v>
          </cell>
          <cell r="Q3537">
            <v>0</v>
          </cell>
          <cell r="R3537">
            <v>17.017950225832571</v>
          </cell>
          <cell r="S3537">
            <v>0.15746214</v>
          </cell>
          <cell r="T3537">
            <v>0.22893785999999999</v>
          </cell>
          <cell r="U3537">
            <v>6.5096697586657397</v>
          </cell>
          <cell r="V3537">
            <v>5.9649793809871889</v>
          </cell>
          <cell r="W3537">
            <v>6.0049759999999994E-2</v>
          </cell>
          <cell r="X3537">
            <v>8.8000000000000007</v>
          </cell>
          <cell r="Y3537">
            <v>0.13786000000000004</v>
          </cell>
          <cell r="Z3537">
            <v>29585.388405907484</v>
          </cell>
          <cell r="AA3537">
            <v>2.2614342138888882E-2</v>
          </cell>
          <cell r="AB3537">
            <v>2.8262027204693796</v>
          </cell>
          <cell r="AC3537">
            <v>0.36883269125555063</v>
          </cell>
          <cell r="AD3537">
            <v>1.6135891609897477</v>
          </cell>
          <cell r="AE3537">
            <v>0.79070989938939817</v>
          </cell>
          <cell r="AF3537">
            <v>1.4053848427086835</v>
          </cell>
        </row>
        <row r="3538">
          <cell r="A3538" t="str">
            <v>1301</v>
          </cell>
          <cell r="B3538" t="str">
            <v>1000</v>
          </cell>
          <cell r="C3538" t="str">
            <v>Site3</v>
          </cell>
          <cell r="D3538" t="str">
            <v>Log On Time</v>
          </cell>
          <cell r="E3538" t="str">
            <v>152</v>
          </cell>
          <cell r="H3538">
            <v>38825.527898194909</v>
          </cell>
          <cell r="I3538">
            <v>38825.526076481481</v>
          </cell>
          <cell r="J3538">
            <v>1.8217134247685185E-3</v>
          </cell>
          <cell r="K3538">
            <v>2.4822126626300838</v>
          </cell>
          <cell r="N3538">
            <v>171.71714330516684</v>
          </cell>
          <cell r="O3538">
            <v>0.66300163348681296</v>
          </cell>
          <cell r="P3538">
            <v>113.58529354402762</v>
          </cell>
          <cell r="Q3538">
            <v>0</v>
          </cell>
          <cell r="R3538">
            <v>17.381106235304852</v>
          </cell>
          <cell r="S3538">
            <v>0.14866214</v>
          </cell>
          <cell r="T3538">
            <v>0.20239999999999997</v>
          </cell>
          <cell r="U3538">
            <v>7.6597845589857627</v>
          </cell>
          <cell r="V3538">
            <v>6.8244418659306305</v>
          </cell>
          <cell r="W3538">
            <v>5.5506399999999997E-2</v>
          </cell>
          <cell r="X3538">
            <v>8.8000000000000007</v>
          </cell>
          <cell r="Z3538">
            <v>30218.680472571617</v>
          </cell>
          <cell r="AA3538">
            <v>2.1955202226899805E-2</v>
          </cell>
          <cell r="AB3538">
            <v>2.6908746141002036</v>
          </cell>
          <cell r="AC3538">
            <v>0.25153495440729484</v>
          </cell>
          <cell r="AD3538">
            <v>1.5579551289446048</v>
          </cell>
          <cell r="AE3538">
            <v>0.7033947931115353</v>
          </cell>
          <cell r="AF3538">
            <v>1.1325483552255684</v>
          </cell>
        </row>
        <row r="3539">
          <cell r="A3539" t="str">
            <v>1301</v>
          </cell>
          <cell r="B3539" t="str">
            <v>1000</v>
          </cell>
          <cell r="C3539" t="str">
            <v>Site3</v>
          </cell>
          <cell r="D3539" t="str">
            <v>Log On Time</v>
          </cell>
          <cell r="E3539" t="str">
            <v>153</v>
          </cell>
          <cell r="H3539">
            <v>38825.527908887663</v>
          </cell>
          <cell r="I3539">
            <v>38825.526076481481</v>
          </cell>
          <cell r="J3539">
            <v>1.8324061805555555E-3</v>
          </cell>
          <cell r="K3539">
            <v>2.7439746025600518</v>
          </cell>
          <cell r="N3539">
            <v>189.50043859097045</v>
          </cell>
          <cell r="O3539">
            <v>0.59097159372330543</v>
          </cell>
          <cell r="P3539">
            <v>111.55706370875073</v>
          </cell>
          <cell r="Q3539">
            <v>0</v>
          </cell>
          <cell r="R3539">
            <v>16.806285113374262</v>
          </cell>
          <cell r="S3539">
            <v>0.12733048</v>
          </cell>
          <cell r="T3539">
            <v>0.19024033999999998</v>
          </cell>
          <cell r="U3539">
            <v>7.4757553816454303</v>
          </cell>
          <cell r="V3539">
            <v>7.0365794532195425</v>
          </cell>
          <cell r="W3539">
            <v>4.9726139999999995E-2</v>
          </cell>
          <cell r="X3539">
            <v>8</v>
          </cell>
          <cell r="Z3539">
            <v>29221.123749410133</v>
          </cell>
          <cell r="AA3539">
            <v>2.429894300099816E-2</v>
          </cell>
          <cell r="AB3539">
            <v>2.866210401245187</v>
          </cell>
          <cell r="AC3539">
            <v>0.51440621250008944</v>
          </cell>
          <cell r="AD3539">
            <v>1.6454473328046142</v>
          </cell>
          <cell r="AE3539">
            <v>0.66984018870359785</v>
          </cell>
          <cell r="AF3539">
            <v>1.2933565047774347</v>
          </cell>
        </row>
        <row r="3540">
          <cell r="A3540" t="str">
            <v>1301</v>
          </cell>
          <cell r="B3540" t="str">
            <v>1000</v>
          </cell>
          <cell r="C3540" t="str">
            <v>Site3</v>
          </cell>
          <cell r="D3540" t="str">
            <v>Log On Time</v>
          </cell>
          <cell r="E3540" t="str">
            <v>154</v>
          </cell>
          <cell r="H3540">
            <v>38825.527921130561</v>
          </cell>
          <cell r="I3540">
            <v>38825.526076481481</v>
          </cell>
          <cell r="J3540">
            <v>1.8446490798611111E-3</v>
          </cell>
          <cell r="K3540">
            <v>2.4854101568906004</v>
          </cell>
          <cell r="N3540">
            <v>178.98341281512498</v>
          </cell>
          <cell r="O3540">
            <v>0.66181072306779276</v>
          </cell>
          <cell r="P3540">
            <v>117.85408980260345</v>
          </cell>
          <cell r="Q3540">
            <v>0</v>
          </cell>
          <cell r="R3540">
            <v>17.650249132087559</v>
          </cell>
          <cell r="S3540">
            <v>0.14575965999999999</v>
          </cell>
          <cell r="T3540">
            <v>0.19069893999999996</v>
          </cell>
          <cell r="U3540">
            <v>7.4751167722186009</v>
          </cell>
          <cell r="V3540">
            <v>7.5108964612339886</v>
          </cell>
          <cell r="W3540">
            <v>5.5457779999999991E-2</v>
          </cell>
          <cell r="X3540">
            <v>8.8000000000000007</v>
          </cell>
          <cell r="Z3540">
            <v>30690.487983819454</v>
          </cell>
          <cell r="AA3540">
            <v>2.1149983373324695E-2</v>
          </cell>
          <cell r="AB3540">
            <v>2.4568878318193885</v>
          </cell>
          <cell r="AC3540">
            <v>0.56908547083702976</v>
          </cell>
          <cell r="AD3540">
            <v>1.5724410486875877</v>
          </cell>
          <cell r="AE3540">
            <v>0.77061550133989598</v>
          </cell>
          <cell r="AF3540">
            <v>1.1275915866624202</v>
          </cell>
        </row>
        <row r="3541">
          <cell r="A3541" t="str">
            <v>1301</v>
          </cell>
          <cell r="B3541" t="str">
            <v>1000</v>
          </cell>
          <cell r="C3541" t="str">
            <v>Site3</v>
          </cell>
          <cell r="D3541" t="str">
            <v>Log On Time</v>
          </cell>
          <cell r="E3541" t="str">
            <v>155</v>
          </cell>
          <cell r="H3541">
            <v>38825.527933611571</v>
          </cell>
          <cell r="I3541">
            <v>38825.526076481481</v>
          </cell>
          <cell r="J3541">
            <v>1.8571300914351852E-3</v>
          </cell>
          <cell r="K3541">
            <v>2.5058575239924914</v>
          </cell>
          <cell r="N3541">
            <v>167.98629840632879</v>
          </cell>
          <cell r="O3541">
            <v>0.70236847871989294</v>
          </cell>
          <cell r="P3541">
            <v>117.67905239137849</v>
          </cell>
          <cell r="Q3541">
            <v>0</v>
          </cell>
          <cell r="R3541">
            <v>17.599525647209209</v>
          </cell>
          <cell r="S3541">
            <v>0.15407187999999999</v>
          </cell>
          <cell r="T3541">
            <v>0.20352812000000001</v>
          </cell>
          <cell r="U3541">
            <v>7.0466187717107687</v>
          </cell>
          <cell r="V3541">
            <v>7.1854502529047135</v>
          </cell>
          <cell r="W3541">
            <v>5.9044439999999997E-2</v>
          </cell>
          <cell r="X3541">
            <v>9.6</v>
          </cell>
          <cell r="Y3541">
            <v>0.32811999999999997</v>
          </cell>
          <cell r="Z3541">
            <v>30604.286291091383</v>
          </cell>
          <cell r="AA3541">
            <v>2.0332470092991668E-2</v>
          </cell>
          <cell r="AB3541">
            <v>2.4633385810024091</v>
          </cell>
          <cell r="AC3541">
            <v>0.32284986922630626</v>
          </cell>
          <cell r="AD3541">
            <v>1.5800125299840029</v>
          </cell>
          <cell r="AE3541">
            <v>0.77420901926625518</v>
          </cell>
          <cell r="AF3541">
            <v>1.1867419913422408</v>
          </cell>
        </row>
        <row r="3542">
          <cell r="A3542" t="str">
            <v>1301</v>
          </cell>
          <cell r="B3542" t="str">
            <v>1000</v>
          </cell>
          <cell r="C3542" t="str">
            <v>Site3</v>
          </cell>
          <cell r="D3542" t="str">
            <v>Log On Time</v>
          </cell>
          <cell r="E3542" t="str">
            <v>156</v>
          </cell>
          <cell r="H3542">
            <v>38825.52794662083</v>
          </cell>
          <cell r="I3542">
            <v>38825.526076481481</v>
          </cell>
          <cell r="J3542">
            <v>1.8701393506944445E-3</v>
          </cell>
          <cell r="K3542">
            <v>2.6508790431866784</v>
          </cell>
          <cell r="N3542">
            <v>160.9986867523572</v>
          </cell>
          <cell r="O3542">
            <v>0.76416122989887658</v>
          </cell>
          <cell r="P3542">
            <v>123.0038307713844</v>
          </cell>
          <cell r="Q3542">
            <v>0</v>
          </cell>
          <cell r="R3542">
            <v>17.79036962011115</v>
          </cell>
          <cell r="S3542">
            <v>0.16319999999999996</v>
          </cell>
          <cell r="T3542">
            <v>0.20960000000000001</v>
          </cell>
          <cell r="U3542">
            <v>6.2801265440816723</v>
          </cell>
          <cell r="V3542">
            <v>6.872823050536871</v>
          </cell>
          <cell r="W3542">
            <v>6.1357839999999997E-2</v>
          </cell>
          <cell r="X3542">
            <v>8.8000000000000007</v>
          </cell>
          <cell r="Y3542">
            <v>0</v>
          </cell>
          <cell r="Z3542">
            <v>30938.391535476065</v>
          </cell>
          <cell r="AA3542">
            <v>1.7677138309555515E-2</v>
          </cell>
          <cell r="AB3542">
            <v>2.4233689749922331</v>
          </cell>
          <cell r="AC3542">
            <v>0.29206517665341197</v>
          </cell>
          <cell r="AD3542">
            <v>1.6264203585048471</v>
          </cell>
          <cell r="AE3542">
            <v>0.77099162282516664</v>
          </cell>
          <cell r="AF3542">
            <v>1.1844761796053245</v>
          </cell>
        </row>
        <row r="3543">
          <cell r="A3543" t="str">
            <v>1301</v>
          </cell>
          <cell r="B3543" t="str">
            <v>1000</v>
          </cell>
          <cell r="C3543" t="str">
            <v>Site3</v>
          </cell>
          <cell r="D3543" t="str">
            <v>Log On Time</v>
          </cell>
          <cell r="E3543" t="str">
            <v>158</v>
          </cell>
          <cell r="H3543">
            <v>38825.527964516412</v>
          </cell>
          <cell r="I3543">
            <v>38825.526076481481</v>
          </cell>
          <cell r="J3543">
            <v>1.8880349317129629E-3</v>
          </cell>
          <cell r="K3543">
            <v>5.1597993512174138</v>
          </cell>
          <cell r="N3543">
            <v>142.36819567704623</v>
          </cell>
          <cell r="O3543">
            <v>0.68850735196153678</v>
          </cell>
          <cell r="P3543">
            <v>100.03495165141831</v>
          </cell>
          <cell r="Q3543">
            <v>0</v>
          </cell>
          <cell r="R3543">
            <v>17.050120769139344</v>
          </cell>
          <cell r="S3543">
            <v>0.16769843999999998</v>
          </cell>
          <cell r="T3543">
            <v>0.2935372</v>
          </cell>
          <cell r="U3543">
            <v>5.8116605947843585</v>
          </cell>
          <cell r="V3543">
            <v>6.9610203979167098</v>
          </cell>
          <cell r="W3543">
            <v>5.701951999999999E-2</v>
          </cell>
          <cell r="X3543">
            <v>8</v>
          </cell>
          <cell r="Y3543">
            <v>-6.2800000000000009E-2</v>
          </cell>
          <cell r="Z3543">
            <v>29653.171603921994</v>
          </cell>
          <cell r="AA3543">
            <v>3.0279190132696913E-2</v>
          </cell>
          <cell r="AB3543">
            <v>4.1558117063083193</v>
          </cell>
          <cell r="AC3543">
            <v>0.37131029622148592</v>
          </cell>
          <cell r="AD3543">
            <v>2.1528098125384787</v>
          </cell>
          <cell r="AE3543">
            <v>1.2343703867413343</v>
          </cell>
          <cell r="AF3543">
            <v>1.2664239090324769</v>
          </cell>
        </row>
        <row r="3544">
          <cell r="A3544" t="str">
            <v>1301</v>
          </cell>
          <cell r="B3544" t="str">
            <v>1000</v>
          </cell>
          <cell r="C3544" t="str">
            <v>Site3</v>
          </cell>
          <cell r="D3544" t="str">
            <v>Log On Time</v>
          </cell>
          <cell r="E3544" t="str">
            <v>159</v>
          </cell>
          <cell r="H3544">
            <v>38825.527976620833</v>
          </cell>
          <cell r="I3544">
            <v>38825.526076481481</v>
          </cell>
          <cell r="J3544">
            <v>1.9001393506944443E-3</v>
          </cell>
          <cell r="K3544">
            <v>5.2205548407252218</v>
          </cell>
          <cell r="N3544">
            <v>151.24993722711218</v>
          </cell>
          <cell r="O3544">
            <v>0.6098783889581445</v>
          </cell>
          <cell r="P3544">
            <v>93.298849597071992</v>
          </cell>
          <cell r="Q3544">
            <v>0</v>
          </cell>
          <cell r="R3544">
            <v>16.819758045420457</v>
          </cell>
          <cell r="S3544">
            <v>0.1560628</v>
          </cell>
          <cell r="T3544">
            <v>0.28553719999999994</v>
          </cell>
          <cell r="U3544">
            <v>6.0177113347207101</v>
          </cell>
          <cell r="V3544">
            <v>6.8218547768244973</v>
          </cell>
          <cell r="W3544">
            <v>5.1910519999999995E-2</v>
          </cell>
          <cell r="X3544">
            <v>8</v>
          </cell>
          <cell r="Z3544">
            <v>29254.517194678647</v>
          </cell>
          <cell r="AA3544">
            <v>3.5456994571701386E-2</v>
          </cell>
          <cell r="AB3544">
            <v>4.34526920309668</v>
          </cell>
          <cell r="AC3544">
            <v>0.54989141284024401</v>
          </cell>
          <cell r="AD3544">
            <v>2.1697910462552241</v>
          </cell>
          <cell r="AE3544">
            <v>1.1739649683895377</v>
          </cell>
          <cell r="AF3544">
            <v>1.2109412247969367</v>
          </cell>
        </row>
        <row r="3545">
          <cell r="A3545" t="str">
            <v>1301</v>
          </cell>
          <cell r="B3545" t="str">
            <v>1000</v>
          </cell>
          <cell r="C3545" t="str">
            <v>Site3</v>
          </cell>
          <cell r="D3545" t="str">
            <v>Log On Time</v>
          </cell>
          <cell r="E3545" t="str">
            <v>160</v>
          </cell>
          <cell r="H3545">
            <v>38825.527990231945</v>
          </cell>
          <cell r="I3545">
            <v>38825.526076481481</v>
          </cell>
          <cell r="J3545">
            <v>1.9137504618055555E-3</v>
          </cell>
          <cell r="K3545">
            <v>2.7968918050441323</v>
          </cell>
          <cell r="N3545">
            <v>160.10238849511134</v>
          </cell>
          <cell r="O3545">
            <v>0.71679909230604988</v>
          </cell>
          <cell r="P3545">
            <v>114.14978929703175</v>
          </cell>
          <cell r="Q3545">
            <v>0</v>
          </cell>
          <cell r="R3545">
            <v>17.739291018452302</v>
          </cell>
          <cell r="S3545">
            <v>0.16399999999999998</v>
          </cell>
          <cell r="T3545">
            <v>0.21200000000000002</v>
          </cell>
          <cell r="U3545">
            <v>6.5757563552729339</v>
          </cell>
          <cell r="V3545">
            <v>6.7954517442028362</v>
          </cell>
          <cell r="W3545">
            <v>5.7693839999999996E-2</v>
          </cell>
          <cell r="X3545">
            <v>8.8000000000000007</v>
          </cell>
          <cell r="Y3545">
            <v>0.8</v>
          </cell>
          <cell r="Z3545">
            <v>30855.861547802058</v>
          </cell>
          <cell r="AA3545">
            <v>2.0453563586650313E-2</v>
          </cell>
          <cell r="AB3545">
            <v>2.6909116435032834</v>
          </cell>
          <cell r="AC3545">
            <v>0.34227318045862415</v>
          </cell>
          <cell r="AD3545">
            <v>1.6677988752536816</v>
          </cell>
          <cell r="AE3545">
            <v>0.78456064804159076</v>
          </cell>
          <cell r="AF3545">
            <v>1.2081071773782264</v>
          </cell>
        </row>
        <row r="3546">
          <cell r="A3546" t="str">
            <v>1301</v>
          </cell>
          <cell r="B3546" t="str">
            <v>1000</v>
          </cell>
          <cell r="C3546" t="str">
            <v>Site3</v>
          </cell>
          <cell r="D3546" t="str">
            <v>Log On Time</v>
          </cell>
          <cell r="E3546" t="str">
            <v>161</v>
          </cell>
          <cell r="H3546">
            <v>38825.528002824532</v>
          </cell>
          <cell r="I3546">
            <v>38825.526076481481</v>
          </cell>
          <cell r="J3546">
            <v>1.9263430543981482E-3</v>
          </cell>
          <cell r="K3546">
            <v>2.4155790978916958</v>
          </cell>
          <cell r="N3546">
            <v>160.21306230471814</v>
          </cell>
          <cell r="O3546">
            <v>0.77410761915582271</v>
          </cell>
          <cell r="P3546">
            <v>123.66987484783847</v>
          </cell>
          <cell r="Q3546">
            <v>0</v>
          </cell>
          <cell r="R3546">
            <v>18.071784762389488</v>
          </cell>
          <cell r="S3546">
            <v>0.16800000000000001</v>
          </cell>
          <cell r="T3546">
            <v>0.20799999999999996</v>
          </cell>
          <cell r="U3546">
            <v>6.9480858608964766</v>
          </cell>
          <cell r="V3546">
            <v>6.9114683133587729</v>
          </cell>
          <cell r="W3546">
            <v>6.2033539999999998E-2</v>
          </cell>
          <cell r="X3546">
            <v>9.6</v>
          </cell>
          <cell r="Z3546">
            <v>31436.46152433852</v>
          </cell>
          <cell r="AA3546">
            <v>1.2900555216898188E-2</v>
          </cell>
          <cell r="AB3546">
            <v>2.3776395443427019</v>
          </cell>
          <cell r="AC3546">
            <v>0.39018599170059681</v>
          </cell>
          <cell r="AD3546">
            <v>1.5418823737599263</v>
          </cell>
          <cell r="AE3546">
            <v>0.74493109298153026</v>
          </cell>
          <cell r="AF3546">
            <v>1.1769267230717411</v>
          </cell>
        </row>
        <row r="3547">
          <cell r="A3547" t="str">
            <v>1301</v>
          </cell>
          <cell r="B3547" t="str">
            <v>1000</v>
          </cell>
          <cell r="C3547" t="str">
            <v>Site3</v>
          </cell>
          <cell r="D3547" t="str">
            <v>Log On Time</v>
          </cell>
          <cell r="E3547" t="str">
            <v>162</v>
          </cell>
          <cell r="H3547">
            <v>38825.528016389348</v>
          </cell>
          <cell r="I3547">
            <v>38825.526076481481</v>
          </cell>
          <cell r="J3547">
            <v>1.9399078692129629E-3</v>
          </cell>
          <cell r="K3547">
            <v>2.3479020770290275</v>
          </cell>
          <cell r="N3547">
            <v>159.5773414117819</v>
          </cell>
          <cell r="O3547">
            <v>0.75277915491806613</v>
          </cell>
          <cell r="P3547">
            <v>120.05935640980667</v>
          </cell>
          <cell r="Q3547">
            <v>0</v>
          </cell>
          <cell r="R3547">
            <v>17.69334145492223</v>
          </cell>
          <cell r="S3547">
            <v>0.16399999999999998</v>
          </cell>
          <cell r="T3547">
            <v>0.21360000000000001</v>
          </cell>
          <cell r="U3547">
            <v>6.8275096382310263</v>
          </cell>
          <cell r="V3547">
            <v>6.5727941200209425</v>
          </cell>
          <cell r="W3547">
            <v>6.4218079999999997E-2</v>
          </cell>
          <cell r="X3547">
            <v>10.4</v>
          </cell>
          <cell r="Z3547">
            <v>30780.400058088329</v>
          </cell>
          <cell r="AA3547">
            <v>1.3178303503117415E-2</v>
          </cell>
          <cell r="AB3547">
            <v>2.361355519192887</v>
          </cell>
          <cell r="AC3547">
            <v>0.4321555663065097</v>
          </cell>
          <cell r="AD3547">
            <v>1.5154923589702989</v>
          </cell>
          <cell r="AE3547">
            <v>0.78820823605330792</v>
          </cell>
          <cell r="AF3547">
            <v>1.3106523276237163</v>
          </cell>
        </row>
        <row r="3548">
          <cell r="A3548" t="str">
            <v>1301</v>
          </cell>
          <cell r="B3548" t="str">
            <v>1000</v>
          </cell>
          <cell r="C3548" t="str">
            <v>Site3</v>
          </cell>
          <cell r="D3548" t="str">
            <v>Log On Time</v>
          </cell>
          <cell r="E3548" t="str">
            <v>163</v>
          </cell>
          <cell r="H3548">
            <v>38825.528029537498</v>
          </cell>
          <cell r="I3548">
            <v>38825.526076481481</v>
          </cell>
          <cell r="J3548">
            <v>1.9530560173611111E-3</v>
          </cell>
          <cell r="K3548">
            <v>3.4923394573038022</v>
          </cell>
          <cell r="N3548">
            <v>158.36275770265621</v>
          </cell>
          <cell r="O3548">
            <v>0.69096456774212422</v>
          </cell>
          <cell r="P3548">
            <v>109.51340031193224</v>
          </cell>
          <cell r="Q3548">
            <v>0</v>
          </cell>
          <cell r="R3548">
            <v>18.11001447402662</v>
          </cell>
          <cell r="S3548">
            <v>0.17004239999999998</v>
          </cell>
          <cell r="T3548">
            <v>0.2091576</v>
          </cell>
          <cell r="U3548">
            <v>6.1998998982692077</v>
          </cell>
          <cell r="V3548">
            <v>7.3190701309674298</v>
          </cell>
          <cell r="W3548">
            <v>5.6044899999999995E-2</v>
          </cell>
          <cell r="X3548">
            <v>10.4</v>
          </cell>
          <cell r="Z3548">
            <v>31507.404147860198</v>
          </cell>
          <cell r="AA3548">
            <v>2.4252938049258845E-2</v>
          </cell>
          <cell r="AB3548">
            <v>2.838513787542829</v>
          </cell>
          <cell r="AC3548">
            <v>0.37142041259842073</v>
          </cell>
          <cell r="AD3548">
            <v>1.8349604707185585</v>
          </cell>
          <cell r="AE3548">
            <v>0.99033161344192366</v>
          </cell>
          <cell r="AF3548">
            <v>1.1187150770453083</v>
          </cell>
        </row>
        <row r="3549">
          <cell r="A3549" t="str">
            <v>1301</v>
          </cell>
          <cell r="B3549" t="str">
            <v>1000</v>
          </cell>
          <cell r="C3549" t="str">
            <v>Site3</v>
          </cell>
          <cell r="D3549" t="str">
            <v>Log On Time</v>
          </cell>
          <cell r="E3549" t="str">
            <v>165</v>
          </cell>
          <cell r="H3549">
            <v>38825.528046574538</v>
          </cell>
          <cell r="I3549">
            <v>38825.526076481481</v>
          </cell>
          <cell r="J3549">
            <v>1.9700930543981479E-3</v>
          </cell>
          <cell r="K3549">
            <v>7.1829250819595245</v>
          </cell>
          <cell r="N3549">
            <v>143.67914369815932</v>
          </cell>
          <cell r="O3549">
            <v>0.64044504463878127</v>
          </cell>
          <cell r="P3549">
            <v>95.616664607701708</v>
          </cell>
          <cell r="Q3549">
            <v>0</v>
          </cell>
          <cell r="R3549">
            <v>17.191386184943365</v>
          </cell>
          <cell r="S3549">
            <v>0.1668424</v>
          </cell>
          <cell r="T3549">
            <v>0.28275759999999994</v>
          </cell>
          <cell r="U3549">
            <v>5.7840103169797459</v>
          </cell>
          <cell r="V3549">
            <v>7.7717103451196055</v>
          </cell>
          <cell r="W3549">
            <v>5.0928080000000001E-2</v>
          </cell>
          <cell r="X3549">
            <v>10.4</v>
          </cell>
          <cell r="Z3549">
            <v>29911.096318069984</v>
          </cell>
          <cell r="AA3549">
            <v>3.6931135999417032E-2</v>
          </cell>
          <cell r="AB3549">
            <v>5.2926487227508359</v>
          </cell>
          <cell r="AC3549">
            <v>0.30244640496739067</v>
          </cell>
          <cell r="AD3549">
            <v>2.4651816655331249</v>
          </cell>
          <cell r="AE3549">
            <v>1.3180242338748747</v>
          </cell>
          <cell r="AF3549">
            <v>1.2002396136337583</v>
          </cell>
        </row>
        <row r="3550">
          <cell r="A3550" t="str">
            <v>1301</v>
          </cell>
          <cell r="B3550" t="str">
            <v>1000</v>
          </cell>
          <cell r="C3550" t="str">
            <v>Site3</v>
          </cell>
          <cell r="D3550" t="str">
            <v>Log On Time</v>
          </cell>
          <cell r="E3550" t="str">
            <v>166</v>
          </cell>
          <cell r="H3550">
            <v>38825.528058009724</v>
          </cell>
          <cell r="I3550">
            <v>38825.526076481481</v>
          </cell>
          <cell r="J3550">
            <v>1.9815282395833334E-3</v>
          </cell>
          <cell r="K3550">
            <v>1.9941360172784794</v>
          </cell>
          <cell r="N3550">
            <v>175.1504434550196</v>
          </cell>
          <cell r="O3550">
            <v>0.7811277039396618</v>
          </cell>
          <cell r="P3550">
            <v>136.59393669758043</v>
          </cell>
          <cell r="Q3550">
            <v>0</v>
          </cell>
          <cell r="R3550">
            <v>18.13662160690733</v>
          </cell>
          <cell r="S3550">
            <v>0.15360000000000001</v>
          </cell>
          <cell r="T3550">
            <v>0.19039999999999999</v>
          </cell>
          <cell r="U3550">
            <v>7.884603739566872</v>
          </cell>
          <cell r="V3550">
            <v>6.8698348222923427</v>
          </cell>
          <cell r="W3550">
            <v>6.2407020000000001E-2</v>
          </cell>
          <cell r="X3550">
            <v>8</v>
          </cell>
          <cell r="Z3550">
            <v>31557.839486681689</v>
          </cell>
          <cell r="AA3550">
            <v>9.8908002276772936E-3</v>
          </cell>
          <cell r="AB3550">
            <v>2.0624861147760152</v>
          </cell>
          <cell r="AC3550">
            <v>0.26279291716686676</v>
          </cell>
          <cell r="AD3550">
            <v>1.3758335479031385</v>
          </cell>
          <cell r="AE3550">
            <v>0.69081397196248928</v>
          </cell>
          <cell r="AF3550">
            <v>1.2626111747375601</v>
          </cell>
        </row>
        <row r="3551">
          <cell r="A3551" t="str">
            <v>1301</v>
          </cell>
          <cell r="B3551" t="str">
            <v>1000</v>
          </cell>
          <cell r="C3551" t="str">
            <v>Site3</v>
          </cell>
          <cell r="D3551" t="str">
            <v>Log On Time</v>
          </cell>
          <cell r="E3551" t="str">
            <v>167</v>
          </cell>
          <cell r="H3551">
            <v>38825.528070370834</v>
          </cell>
          <cell r="I3551">
            <v>38825.526076481481</v>
          </cell>
          <cell r="J3551">
            <v>1.9938893506944444E-3</v>
          </cell>
          <cell r="K3551">
            <v>1.6094801853778595</v>
          </cell>
          <cell r="N3551">
            <v>175.90350825644947</v>
          </cell>
          <cell r="O3551">
            <v>0.71717523137354533</v>
          </cell>
          <cell r="P3551">
            <v>126.10989902034505</v>
          </cell>
          <cell r="Q3551">
            <v>0</v>
          </cell>
          <cell r="R3551">
            <v>16.943084259155611</v>
          </cell>
          <cell r="S3551">
            <v>0.13920000000000002</v>
          </cell>
          <cell r="T3551">
            <v>0.20319999999999999</v>
          </cell>
          <cell r="U3551">
            <v>8.0141444760851535</v>
          </cell>
          <cell r="V3551">
            <v>5.6637103253368357</v>
          </cell>
          <cell r="W3551">
            <v>6.4871460000000006E-2</v>
          </cell>
          <cell r="X3551">
            <v>8.8000000000000007</v>
          </cell>
          <cell r="Z3551">
            <v>29483.354665828858</v>
          </cell>
          <cell r="AA3551">
            <v>9.7478940413836344E-3</v>
          </cell>
          <cell r="AB3551">
            <v>2.1417139497405477</v>
          </cell>
          <cell r="AC3551">
            <v>0.27505882352941174</v>
          </cell>
          <cell r="AD3551">
            <v>1.2536237457985273</v>
          </cell>
          <cell r="AE3551">
            <v>0.49580955309929242</v>
          </cell>
          <cell r="AF3551">
            <v>1.2955291293610629</v>
          </cell>
        </row>
        <row r="3552">
          <cell r="A3552" t="str">
            <v>1301</v>
          </cell>
          <cell r="B3552" t="str">
            <v>1000</v>
          </cell>
          <cell r="C3552" t="str">
            <v>Site3</v>
          </cell>
          <cell r="D3552" t="str">
            <v>Log On Time</v>
          </cell>
          <cell r="E3552" t="str">
            <v>168</v>
          </cell>
          <cell r="H3552">
            <v>38825.528083056015</v>
          </cell>
          <cell r="I3552">
            <v>38825.526076481481</v>
          </cell>
          <cell r="J3552">
            <v>2.0065745358796294E-3</v>
          </cell>
          <cell r="K3552">
            <v>2.3393325864224499</v>
          </cell>
          <cell r="N3552">
            <v>164.50787961098052</v>
          </cell>
          <cell r="O3552">
            <v>0.71266753781354653</v>
          </cell>
          <cell r="P3552">
            <v>117.11516134091494</v>
          </cell>
          <cell r="Q3552">
            <v>0</v>
          </cell>
          <cell r="R3552">
            <v>17.403581047193352</v>
          </cell>
          <cell r="S3552">
            <v>0.15442050000000002</v>
          </cell>
          <cell r="T3552">
            <v>0.2103795</v>
          </cell>
          <cell r="U3552">
            <v>6.9828590634831809</v>
          </cell>
          <cell r="V3552">
            <v>6.7828422676732005</v>
          </cell>
          <cell r="W3552">
            <v>6.3010739999999996E-2</v>
          </cell>
          <cell r="X3552">
            <v>10.4</v>
          </cell>
          <cell r="Z3552">
            <v>30286.764351317113</v>
          </cell>
          <cell r="AA3552">
            <v>1.8575556849843883E-2</v>
          </cell>
          <cell r="AB3552">
            <v>2.3576902314511088</v>
          </cell>
          <cell r="AC3552">
            <v>0.33447465326859704</v>
          </cell>
          <cell r="AD3552">
            <v>1.5186137887888944</v>
          </cell>
          <cell r="AE3552">
            <v>0.68027953604237967</v>
          </cell>
          <cell r="AF3552">
            <v>1.1564984997093319</v>
          </cell>
        </row>
        <row r="3553">
          <cell r="A3553" t="str">
            <v>1301</v>
          </cell>
          <cell r="B3553" t="str">
            <v>1000</v>
          </cell>
          <cell r="C3553" t="str">
            <v>Site3</v>
          </cell>
          <cell r="D3553" t="str">
            <v>Log On Time</v>
          </cell>
          <cell r="E3553" t="str">
            <v>169</v>
          </cell>
          <cell r="H3553">
            <v>38825.528095972681</v>
          </cell>
          <cell r="I3553">
            <v>38825.526076481481</v>
          </cell>
          <cell r="J3553">
            <v>2.0194912025462961E-3</v>
          </cell>
          <cell r="K3553">
            <v>2.7462689410742041</v>
          </cell>
          <cell r="N3553">
            <v>163.08744083734447</v>
          </cell>
          <cell r="O3553">
            <v>0.71051579231531414</v>
          </cell>
          <cell r="P3553">
            <v>115.74319360397185</v>
          </cell>
          <cell r="Q3553">
            <v>0</v>
          </cell>
          <cell r="R3553">
            <v>17.530090395548939</v>
          </cell>
          <cell r="S3553">
            <v>0.15748424</v>
          </cell>
          <cell r="T3553">
            <v>0.21053625999999998</v>
          </cell>
          <cell r="U3553">
            <v>6.8071174041623124</v>
          </cell>
          <cell r="V3553">
            <v>7.3126821301287581</v>
          </cell>
          <cell r="W3553">
            <v>5.9742419999999997E-2</v>
          </cell>
          <cell r="X3553">
            <v>9.6</v>
          </cell>
          <cell r="Z3553">
            <v>30509.093964530744</v>
          </cell>
          <cell r="AA3553">
            <v>2.1611487070226799E-2</v>
          </cell>
          <cell r="AB3553">
            <v>2.5373867084538939</v>
          </cell>
          <cell r="AC3553">
            <v>0.41897039823928051</v>
          </cell>
          <cell r="AD3553">
            <v>1.6526705343970096</v>
          </cell>
          <cell r="AE3553">
            <v>0.81730760936267244</v>
          </cell>
          <cell r="AF3553">
            <v>1.1821314515950077</v>
          </cell>
        </row>
        <row r="3554">
          <cell r="A3554" t="str">
            <v>1301</v>
          </cell>
          <cell r="B3554" t="str">
            <v>1000</v>
          </cell>
          <cell r="C3554" t="str">
            <v>Site3</v>
          </cell>
          <cell r="D3554" t="str">
            <v>Log On Time</v>
          </cell>
          <cell r="E3554" t="str">
            <v>170</v>
          </cell>
          <cell r="H3554">
            <v>38825.52810976898</v>
          </cell>
          <cell r="I3554">
            <v>38825.526076481481</v>
          </cell>
          <cell r="J3554">
            <v>2.0332874988425926E-3</v>
          </cell>
          <cell r="K3554">
            <v>2.7100987234985889</v>
          </cell>
          <cell r="N3554">
            <v>155.53317620823819</v>
          </cell>
          <cell r="O3554">
            <v>0.75954509449034735</v>
          </cell>
          <cell r="P3554">
            <v>118.37673280798424</v>
          </cell>
          <cell r="Q3554">
            <v>0</v>
          </cell>
          <cell r="R3554">
            <v>17.559572640344339</v>
          </cell>
          <cell r="S3554">
            <v>0.16593735999999998</v>
          </cell>
          <cell r="T3554">
            <v>0.22046263999999999</v>
          </cell>
          <cell r="U3554">
            <v>6.8522417094757628</v>
          </cell>
          <cell r="V3554">
            <v>6.663236320229883</v>
          </cell>
          <cell r="W3554">
            <v>5.93442E-2</v>
          </cell>
          <cell r="X3554">
            <v>8</v>
          </cell>
          <cell r="Z3554">
            <v>30562.579592917209</v>
          </cell>
          <cell r="AA3554">
            <v>1.7981194025073942E-2</v>
          </cell>
          <cell r="AB3554">
            <v>2.7437492912192214</v>
          </cell>
          <cell r="AC3554">
            <v>0.42109313998246406</v>
          </cell>
          <cell r="AD3554">
            <v>1.6352156256838331</v>
          </cell>
          <cell r="AE3554">
            <v>0.71395431634120776</v>
          </cell>
          <cell r="AF3554">
            <v>1.1455841194537797</v>
          </cell>
        </row>
        <row r="3555">
          <cell r="A3555" t="str">
            <v>1301</v>
          </cell>
          <cell r="B3555" t="str">
            <v>1000</v>
          </cell>
          <cell r="C3555" t="str">
            <v>Site3</v>
          </cell>
          <cell r="D3555" t="str">
            <v>Log On Time</v>
          </cell>
          <cell r="E3555" t="str">
            <v>171</v>
          </cell>
          <cell r="H3555">
            <v>38825.528121389347</v>
          </cell>
          <cell r="I3555">
            <v>38825.526076481481</v>
          </cell>
          <cell r="J3555">
            <v>2.0449078692129628E-3</v>
          </cell>
          <cell r="K3555">
            <v>1.624417651443542</v>
          </cell>
          <cell r="N3555">
            <v>168.99948716803408</v>
          </cell>
          <cell r="O3555">
            <v>0.7560030123102417</v>
          </cell>
          <cell r="P3555">
            <v>127.35935712523037</v>
          </cell>
          <cell r="Q3555">
            <v>0</v>
          </cell>
          <cell r="R3555">
            <v>17.170606249337975</v>
          </cell>
          <cell r="S3555">
            <v>0.14737945999999996</v>
          </cell>
          <cell r="T3555">
            <v>0.20989416</v>
          </cell>
          <cell r="U3555">
            <v>8.3695119516224104</v>
          </cell>
          <cell r="V3555">
            <v>6.0106319925192606</v>
          </cell>
          <cell r="W3555">
            <v>6.9083079999999991E-2</v>
          </cell>
          <cell r="X3555">
            <v>8.8000000000000007</v>
          </cell>
          <cell r="Z3555">
            <v>29887.826294086979</v>
          </cell>
          <cell r="AA3555">
            <v>1.0328772656161011E-2</v>
          </cell>
          <cell r="AB3555">
            <v>2.0916978759345204</v>
          </cell>
          <cell r="AC3555">
            <v>0.4047949922567004</v>
          </cell>
          <cell r="AD3555">
            <v>1.242411848837693</v>
          </cell>
          <cell r="AE3555">
            <v>0.52812400948290339</v>
          </cell>
          <cell r="AF3555">
            <v>1.1319112847579018</v>
          </cell>
        </row>
        <row r="3556">
          <cell r="A3556" t="str">
            <v>1301</v>
          </cell>
          <cell r="B3556" t="str">
            <v>1000</v>
          </cell>
          <cell r="C3556" t="str">
            <v>Site3</v>
          </cell>
          <cell r="D3556" t="str">
            <v>Log On Time</v>
          </cell>
          <cell r="E3556" t="str">
            <v>172</v>
          </cell>
          <cell r="H3556">
            <v>38825.528133287502</v>
          </cell>
          <cell r="I3556">
            <v>38825.526076481481</v>
          </cell>
          <cell r="J3556">
            <v>2.0568060173611108E-3</v>
          </cell>
          <cell r="K3556">
            <v>1.1631939173339376</v>
          </cell>
          <cell r="N3556">
            <v>175.97997013608767</v>
          </cell>
          <cell r="O3556">
            <v>0.79810732366713033</v>
          </cell>
          <cell r="P3556">
            <v>139.91654261974347</v>
          </cell>
          <cell r="Q3556">
            <v>0</v>
          </cell>
          <cell r="R3556">
            <v>17.907978993117631</v>
          </cell>
          <cell r="S3556">
            <v>0.15090584000000001</v>
          </cell>
          <cell r="T3556">
            <v>0.19069415999999997</v>
          </cell>
          <cell r="U3556">
            <v>8.0852507929028725</v>
          </cell>
          <cell r="V3556">
            <v>5.8828204552910046</v>
          </cell>
          <cell r="W3556">
            <v>7.3383339999999991E-2</v>
          </cell>
          <cell r="X3556">
            <v>8</v>
          </cell>
          <cell r="Z3556">
            <v>31173.672726558703</v>
          </cell>
          <cell r="AA3556">
            <v>1.7792547283315349E-3</v>
          </cell>
          <cell r="AB3556">
            <v>1.6073503948676131</v>
          </cell>
          <cell r="AC3556">
            <v>0.4228184236591912</v>
          </cell>
          <cell r="AD3556">
            <v>1.0768404234027857</v>
          </cell>
          <cell r="AE3556">
            <v>0.53579782944100185</v>
          </cell>
          <cell r="AF3556">
            <v>1.1229444246122522</v>
          </cell>
        </row>
        <row r="3557">
          <cell r="A3557" t="str">
            <v>1301</v>
          </cell>
          <cell r="B3557" t="str">
            <v>1000</v>
          </cell>
          <cell r="C3557" t="str">
            <v>Site3</v>
          </cell>
          <cell r="D3557" t="str">
            <v>Log On Time</v>
          </cell>
          <cell r="E3557" t="str">
            <v>175</v>
          </cell>
          <cell r="H3557">
            <v>38825.528161250462</v>
          </cell>
          <cell r="I3557">
            <v>38825.526076481481</v>
          </cell>
          <cell r="J3557">
            <v>2.084768980324074E-3</v>
          </cell>
          <cell r="K3557">
            <v>7.447451821779083</v>
          </cell>
          <cell r="N3557">
            <v>135.80373018575264</v>
          </cell>
          <cell r="O3557">
            <v>0.68792069285130997</v>
          </cell>
          <cell r="P3557">
            <v>98.832729764453234</v>
          </cell>
          <cell r="Q3557">
            <v>0</v>
          </cell>
          <cell r="R3557">
            <v>16.421761414966767</v>
          </cell>
          <cell r="S3557">
            <v>0.16399999999999998</v>
          </cell>
          <cell r="T3557">
            <v>0.46159999999999995</v>
          </cell>
          <cell r="U3557">
            <v>6.4595099191426</v>
          </cell>
          <cell r="V3557">
            <v>6.2932553639628832</v>
          </cell>
          <cell r="W3557">
            <v>6.2888899999999998E-2</v>
          </cell>
          <cell r="X3557">
            <v>8</v>
          </cell>
          <cell r="Z3557">
            <v>28588.582241831591</v>
          </cell>
          <cell r="AA3557">
            <v>4.1057965247825207E-2</v>
          </cell>
          <cell r="AB3557">
            <v>6.5143601656434615</v>
          </cell>
          <cell r="AC3557">
            <v>0.44191894209207233</v>
          </cell>
          <cell r="AD3557">
            <v>2.2936060010306836</v>
          </cell>
          <cell r="AE3557">
            <v>1.1045013970185924</v>
          </cell>
          <cell r="AF3557">
            <v>1.5113270625664037</v>
          </cell>
        </row>
        <row r="3558">
          <cell r="A3558" t="str">
            <v>1301</v>
          </cell>
          <cell r="B3558" t="str">
            <v>1000</v>
          </cell>
          <cell r="C3558" t="str">
            <v>Site3</v>
          </cell>
          <cell r="D3558" t="str">
            <v>Log On Time</v>
          </cell>
          <cell r="E3558" t="str">
            <v>176</v>
          </cell>
          <cell r="H3558">
            <v>38825.528179815279</v>
          </cell>
          <cell r="I3558">
            <v>38825.526076481481</v>
          </cell>
          <cell r="J3558">
            <v>2.103333795138889E-3</v>
          </cell>
          <cell r="K3558">
            <v>4.4165131954196939</v>
          </cell>
          <cell r="N3558">
            <v>134.0275173435403</v>
          </cell>
          <cell r="O3558">
            <v>1.117623101686797</v>
          </cell>
          <cell r="P3558">
            <v>119.62692706104966</v>
          </cell>
          <cell r="Q3558">
            <v>0</v>
          </cell>
          <cell r="R3558">
            <v>16.374112282917597</v>
          </cell>
          <cell r="S3558">
            <v>0.18115334</v>
          </cell>
          <cell r="T3558">
            <v>0.29884665999999999</v>
          </cell>
          <cell r="U3558">
            <v>8.7883053454478137</v>
          </cell>
          <cell r="V3558">
            <v>9.2007109567165344</v>
          </cell>
          <cell r="W3558">
            <v>5.9551179999999995E-2</v>
          </cell>
          <cell r="X3558">
            <v>9.6</v>
          </cell>
          <cell r="Y3558">
            <v>22.046659999999999</v>
          </cell>
          <cell r="Z3558">
            <v>28507.978350372076</v>
          </cell>
          <cell r="AA3558">
            <v>2.8421674107153683E-2</v>
          </cell>
          <cell r="AB3558">
            <v>3.9980273725552529</v>
          </cell>
          <cell r="AC3558">
            <v>0.26490675627590682</v>
          </cell>
          <cell r="AD3558">
            <v>2.0885057437887733</v>
          </cell>
          <cell r="AE3558">
            <v>1.1906690816694574</v>
          </cell>
          <cell r="AF3558">
            <v>2.0745816178816701</v>
          </cell>
        </row>
        <row r="3559">
          <cell r="A3559" t="str">
            <v>1301</v>
          </cell>
          <cell r="B3559" t="str">
            <v>1000</v>
          </cell>
          <cell r="C3559" t="str">
            <v>Site3</v>
          </cell>
          <cell r="D3559" t="str">
            <v>Log On Time</v>
          </cell>
          <cell r="E3559" t="str">
            <v>177</v>
          </cell>
          <cell r="H3559">
            <v>38825.528186806019</v>
          </cell>
          <cell r="I3559">
            <v>38825.526076481481</v>
          </cell>
          <cell r="J3559">
            <v>2.1103245358796295E-3</v>
          </cell>
          <cell r="K3559">
            <v>3.0746143440530029</v>
          </cell>
          <cell r="N3559">
            <v>233.82591040952008</v>
          </cell>
          <cell r="O3559">
            <v>0.99412823899281055</v>
          </cell>
          <cell r="P3559">
            <v>137.05046763526826</v>
          </cell>
          <cell r="Q3559">
            <v>0</v>
          </cell>
          <cell r="R3559">
            <v>16.066444597721187</v>
          </cell>
          <cell r="S3559">
            <v>0.12995333999999997</v>
          </cell>
          <cell r="T3559">
            <v>0.23484665999999996</v>
          </cell>
          <cell r="U3559">
            <v>10.316047713973754</v>
          </cell>
          <cell r="V3559">
            <v>9.1996211166468331</v>
          </cell>
          <cell r="W3559">
            <v>4.9599440000000002E-2</v>
          </cell>
          <cell r="X3559">
            <v>9.6</v>
          </cell>
          <cell r="Z3559">
            <v>27975.457206434192</v>
          </cell>
          <cell r="AA3559">
            <v>1.666304639923296E-2</v>
          </cell>
          <cell r="AB3559">
            <v>3.4043668038459614</v>
          </cell>
          <cell r="AC3559">
            <v>0.35497478348679123</v>
          </cell>
          <cell r="AD3559">
            <v>1.7188192737061794</v>
          </cell>
          <cell r="AE3559">
            <v>0.9913476551169097</v>
          </cell>
          <cell r="AF3559">
            <v>2.1725448099204305</v>
          </cell>
        </row>
        <row r="3560">
          <cell r="A3560" t="str">
            <v>1301</v>
          </cell>
          <cell r="B3560" t="str">
            <v>1000</v>
          </cell>
          <cell r="C3560" t="str">
            <v>Site3</v>
          </cell>
          <cell r="D3560" t="str">
            <v>Log On Time</v>
          </cell>
          <cell r="E3560" t="str">
            <v>178</v>
          </cell>
          <cell r="H3560">
            <v>38825.528199352317</v>
          </cell>
          <cell r="I3560">
            <v>38825.526076481481</v>
          </cell>
          <cell r="J3560">
            <v>2.1228708321759261E-3</v>
          </cell>
          <cell r="K3560">
            <v>2.2322630274161206</v>
          </cell>
          <cell r="N3560">
            <v>208.89269650888841</v>
          </cell>
          <cell r="O3560">
            <v>0.45124710569729459</v>
          </cell>
          <cell r="P3560">
            <v>90.580301403812214</v>
          </cell>
          <cell r="Q3560">
            <v>0</v>
          </cell>
          <cell r="R3560">
            <v>14.838009193620399</v>
          </cell>
          <cell r="S3560">
            <v>9.2799999999999994E-2</v>
          </cell>
          <cell r="T3560">
            <v>0.21599999999999997</v>
          </cell>
          <cell r="U3560">
            <v>7.885576726891526</v>
          </cell>
          <cell r="V3560">
            <v>5.4666072276364073</v>
          </cell>
          <cell r="W3560">
            <v>5.0457379999999996E-2</v>
          </cell>
          <cell r="X3560">
            <v>8.8000000000000007</v>
          </cell>
          <cell r="Z3560">
            <v>25838.190317651191</v>
          </cell>
          <cell r="AA3560">
            <v>2.5320305808865712E-2</v>
          </cell>
          <cell r="AB3560">
            <v>3.2334948500123231</v>
          </cell>
          <cell r="AC3560">
            <v>0.61045900696921573</v>
          </cell>
          <cell r="AD3560">
            <v>1.4890368424944205</v>
          </cell>
          <cell r="AE3560">
            <v>0.42006619655271649</v>
          </cell>
          <cell r="AF3560">
            <v>1.7609353689491605</v>
          </cell>
        </row>
        <row r="3561">
          <cell r="A3561" t="str">
            <v>1301</v>
          </cell>
          <cell r="B3561" t="str">
            <v>1000</v>
          </cell>
          <cell r="C3561" t="str">
            <v>Site3</v>
          </cell>
          <cell r="D3561" t="str">
            <v>Log On Time</v>
          </cell>
          <cell r="E3561" t="str">
            <v>179</v>
          </cell>
          <cell r="H3561">
            <v>38825.528212361576</v>
          </cell>
          <cell r="I3561">
            <v>38825.526076481481</v>
          </cell>
          <cell r="J3561">
            <v>2.1358800914351851E-3</v>
          </cell>
          <cell r="K3561">
            <v>2.9375587917109285</v>
          </cell>
          <cell r="N3561">
            <v>160.63569115539804</v>
          </cell>
          <cell r="O3561">
            <v>0.56094901477417758</v>
          </cell>
          <cell r="P3561">
            <v>89.81375474751988</v>
          </cell>
          <cell r="Q3561">
            <v>0</v>
          </cell>
          <cell r="R3561">
            <v>14.815856051378962</v>
          </cell>
          <cell r="S3561">
            <v>0.11599999999999999</v>
          </cell>
          <cell r="T3561">
            <v>0.25840000000000002</v>
          </cell>
          <cell r="U3561">
            <v>7.3776634358151938</v>
          </cell>
          <cell r="V3561">
            <v>5.726706098350677</v>
          </cell>
          <cell r="W3561">
            <v>5.561692E-2</v>
          </cell>
          <cell r="X3561">
            <v>8</v>
          </cell>
          <cell r="Z3561">
            <v>25801.246906375822</v>
          </cell>
          <cell r="AA3561">
            <v>3.5073487775736621E-2</v>
          </cell>
          <cell r="AB3561">
            <v>3.6893921806218573</v>
          </cell>
          <cell r="AC3561">
            <v>0.51111582856984072</v>
          </cell>
          <cell r="AD3561">
            <v>1.6977429482526003</v>
          </cell>
          <cell r="AE3561">
            <v>0.46697914617597885</v>
          </cell>
          <cell r="AF3561">
            <v>1.6355503612547502</v>
          </cell>
        </row>
        <row r="3562">
          <cell r="A3562" t="str">
            <v>1301</v>
          </cell>
          <cell r="B3562" t="str">
            <v>1000</v>
          </cell>
          <cell r="C3562" t="str">
            <v>Site3</v>
          </cell>
          <cell r="D3562" t="str">
            <v>Log On Time</v>
          </cell>
          <cell r="E3562" t="str">
            <v>181</v>
          </cell>
          <cell r="H3562">
            <v>38825.528236898608</v>
          </cell>
          <cell r="I3562">
            <v>38825.526076481481</v>
          </cell>
          <cell r="J3562">
            <v>2.160417128472222E-3</v>
          </cell>
          <cell r="K3562">
            <v>9.1193760011963256</v>
          </cell>
          <cell r="N3562">
            <v>120.4832954259183</v>
          </cell>
          <cell r="O3562">
            <v>0.57678710798410604</v>
          </cell>
          <cell r="P3562">
            <v>73.671814011750342</v>
          </cell>
          <cell r="Q3562">
            <v>0</v>
          </cell>
          <cell r="R3562">
            <v>14.42712933716528</v>
          </cell>
          <cell r="S3562">
            <v>0.14479999999999998</v>
          </cell>
          <cell r="T3562">
            <v>0.43120000000000003</v>
          </cell>
          <cell r="U3562">
            <v>6.2355252629815165</v>
          </cell>
          <cell r="V3562">
            <v>6.0904686992082784</v>
          </cell>
          <cell r="W3562">
            <v>5.3915699999999997E-2</v>
          </cell>
          <cell r="X3562">
            <v>8.8000000000000007</v>
          </cell>
          <cell r="Z3562">
            <v>25125.987939994531</v>
          </cell>
          <cell r="AA3562">
            <v>5.6011557535158699E-2</v>
          </cell>
          <cell r="AB3562">
            <v>7.2671074685598454</v>
          </cell>
          <cell r="AC3562">
            <v>0.26749820296191268</v>
          </cell>
          <cell r="AD3562">
            <v>2.7401076160821036</v>
          </cell>
          <cell r="AE3562">
            <v>1.1893492760317703</v>
          </cell>
          <cell r="AF3562">
            <v>1.891435236736219</v>
          </cell>
        </row>
        <row r="3563">
          <cell r="A3563" t="str">
            <v>1301</v>
          </cell>
          <cell r="B3563" t="str">
            <v>1000</v>
          </cell>
          <cell r="C3563" t="str">
            <v>Site3</v>
          </cell>
          <cell r="D3563" t="str">
            <v>Log On Time</v>
          </cell>
          <cell r="E3563" t="str">
            <v>183</v>
          </cell>
          <cell r="H3563">
            <v>38825.528250602314</v>
          </cell>
          <cell r="I3563">
            <v>38825.526076481481</v>
          </cell>
          <cell r="J3563">
            <v>2.1741208321759257E-3</v>
          </cell>
          <cell r="K3563">
            <v>8.5825367736117002</v>
          </cell>
          <cell r="N3563">
            <v>119.40597187872149</v>
          </cell>
          <cell r="O3563">
            <v>0.63103436646786926</v>
          </cell>
          <cell r="P3563">
            <v>81.681626714667317</v>
          </cell>
          <cell r="Q3563">
            <v>0</v>
          </cell>
          <cell r="R3563">
            <v>16.054751095770133</v>
          </cell>
          <cell r="S3563">
            <v>0.17135639999999999</v>
          </cell>
          <cell r="T3563">
            <v>0.40704360000000001</v>
          </cell>
          <cell r="U3563">
            <v>5.5807669892656362</v>
          </cell>
          <cell r="V3563">
            <v>6.2237576614555614</v>
          </cell>
          <cell r="W3563">
            <v>6.179846E-2</v>
          </cell>
          <cell r="X3563">
            <v>9.6</v>
          </cell>
          <cell r="Y3563">
            <v>91.843599999999995</v>
          </cell>
          <cell r="Z3563">
            <v>27962.67650008187</v>
          </cell>
          <cell r="AA3563">
            <v>3.9592813293437924E-2</v>
          </cell>
          <cell r="AB3563">
            <v>6.3816590077133579</v>
          </cell>
          <cell r="AC3563">
            <v>0.31479971393002287</v>
          </cell>
          <cell r="AD3563">
            <v>2.5791729131358947</v>
          </cell>
          <cell r="AE3563">
            <v>1.3935719799673747</v>
          </cell>
          <cell r="AF3563">
            <v>1.6337466632162516</v>
          </cell>
        </row>
        <row r="3564">
          <cell r="A3564" t="str">
            <v>1301</v>
          </cell>
          <cell r="B3564" t="str">
            <v>1000</v>
          </cell>
          <cell r="C3564" t="str">
            <v>Site3</v>
          </cell>
          <cell r="D3564" t="str">
            <v>Log On Time</v>
          </cell>
          <cell r="E3564" t="str">
            <v>184</v>
          </cell>
          <cell r="H3564">
            <v>38825.528264028238</v>
          </cell>
          <cell r="I3564">
            <v>38825.526076481481</v>
          </cell>
          <cell r="J3564">
            <v>2.187546758101852E-3</v>
          </cell>
          <cell r="K3564">
            <v>1.7856030585098501</v>
          </cell>
          <cell r="N3564">
            <v>154.07751828127931</v>
          </cell>
          <cell r="O3564">
            <v>0.85123736683070172</v>
          </cell>
          <cell r="P3564">
            <v>131.10988321379136</v>
          </cell>
          <cell r="Q3564">
            <v>0</v>
          </cell>
          <cell r="R3564">
            <v>18.620579505125498</v>
          </cell>
          <cell r="S3564">
            <v>0.18175639999999996</v>
          </cell>
          <cell r="T3564">
            <v>0.20784359999999999</v>
          </cell>
          <cell r="U3564">
            <v>7.2259006384821358</v>
          </cell>
          <cell r="V3564">
            <v>6.5687781493722781</v>
          </cell>
          <cell r="W3564">
            <v>7.0917499999999994E-2</v>
          </cell>
          <cell r="X3564">
            <v>9.6</v>
          </cell>
          <cell r="Z3564">
            <v>32433.870633881004</v>
          </cell>
          <cell r="AA3564">
            <v>3.557055277154067E-3</v>
          </cell>
          <cell r="AB3564">
            <v>1.9549352884639326</v>
          </cell>
          <cell r="AC3564">
            <v>0.35940849645703243</v>
          </cell>
          <cell r="AD3564">
            <v>1.3307368413786451</v>
          </cell>
          <cell r="AE3564">
            <v>0.78141416647228823</v>
          </cell>
          <cell r="AF3564">
            <v>1.1186080583278044</v>
          </cell>
        </row>
        <row r="3565">
          <cell r="A3565" t="str">
            <v>1301</v>
          </cell>
          <cell r="B3565" t="str">
            <v>1000</v>
          </cell>
          <cell r="C3565" t="str">
            <v>Site3</v>
          </cell>
          <cell r="D3565" t="str">
            <v>Log On Time</v>
          </cell>
          <cell r="E3565" t="str">
            <v>185</v>
          </cell>
          <cell r="H3565">
            <v>38825.528277391481</v>
          </cell>
          <cell r="I3565">
            <v>38825.526076481481</v>
          </cell>
          <cell r="J3565">
            <v>2.2009099988425924E-3</v>
          </cell>
          <cell r="K3565">
            <v>2.3651719661350028</v>
          </cell>
          <cell r="N3565">
            <v>155.96071546229541</v>
          </cell>
          <cell r="O3565">
            <v>0.82880295088789335</v>
          </cell>
          <cell r="P3565">
            <v>129.52386907406478</v>
          </cell>
          <cell r="Q3565">
            <v>0</v>
          </cell>
          <cell r="R3565">
            <v>18.773741265841966</v>
          </cell>
          <cell r="S3565">
            <v>0.18159999999999998</v>
          </cell>
          <cell r="T3565">
            <v>0.20371679999999998</v>
          </cell>
          <cell r="U3565">
            <v>6.9346441748287955</v>
          </cell>
          <cell r="V3565">
            <v>7.0966594871453452</v>
          </cell>
          <cell r="W3565">
            <v>6.3248300000000007E-2</v>
          </cell>
          <cell r="X3565">
            <v>8.8000000000000007</v>
          </cell>
          <cell r="Z3565">
            <v>32703.183767045306</v>
          </cell>
          <cell r="AA3565">
            <v>5.9288220563349899E-3</v>
          </cell>
          <cell r="AB3565">
            <v>2.26190743715292</v>
          </cell>
          <cell r="AC3565">
            <v>0.32234547098500116</v>
          </cell>
          <cell r="AD3565">
            <v>1.5237116550176943</v>
          </cell>
          <cell r="AE3565">
            <v>0.91162179845093816</v>
          </cell>
          <cell r="AF3565">
            <v>1.1683052307110346</v>
          </cell>
        </row>
        <row r="3566">
          <cell r="A3566" t="str">
            <v>1301</v>
          </cell>
          <cell r="B3566" t="str">
            <v>1000</v>
          </cell>
          <cell r="C3566" t="str">
            <v>Site3</v>
          </cell>
          <cell r="D3566" t="str">
            <v>Log On Time</v>
          </cell>
          <cell r="E3566" t="str">
            <v>186</v>
          </cell>
          <cell r="H3566">
            <v>38825.52829064861</v>
          </cell>
          <cell r="I3566">
            <v>38825.526076481481</v>
          </cell>
          <cell r="J3566">
            <v>2.214167128472222E-3</v>
          </cell>
          <cell r="K3566">
            <v>3.4649301890928426</v>
          </cell>
          <cell r="N3566">
            <v>155.8058155843874</v>
          </cell>
          <cell r="O3566">
            <v>0.64540442340988891</v>
          </cell>
          <cell r="P3566">
            <v>100.51394104218471</v>
          </cell>
          <cell r="Q3566">
            <v>0</v>
          </cell>
          <cell r="R3566">
            <v>17.436094023511153</v>
          </cell>
          <cell r="S3566">
            <v>0.1626832</v>
          </cell>
          <cell r="T3566">
            <v>0.22291679999999997</v>
          </cell>
          <cell r="U3566">
            <v>6.3613164568213678</v>
          </cell>
          <cell r="V3566">
            <v>6.9188979464254459</v>
          </cell>
          <cell r="W3566">
            <v>5.3658919999999999E-2</v>
          </cell>
          <cell r="X3566">
            <v>9.6</v>
          </cell>
          <cell r="Y3566">
            <v>2.1168</v>
          </cell>
          <cell r="Z3566">
            <v>30375.041251320792</v>
          </cell>
          <cell r="AA3566">
            <v>2.3929713603849045E-2</v>
          </cell>
          <cell r="AB3566">
            <v>3.1845491949722158</v>
          </cell>
          <cell r="AC3566">
            <v>0.24834532812275603</v>
          </cell>
          <cell r="AD3566">
            <v>1.8531684781679847</v>
          </cell>
          <cell r="AE3566">
            <v>0.99522113298968784</v>
          </cell>
          <cell r="AF3566">
            <v>1.3883265968986591</v>
          </cell>
        </row>
        <row r="3567">
          <cell r="A3567" t="str">
            <v>1301</v>
          </cell>
          <cell r="B3567" t="str">
            <v>1000</v>
          </cell>
          <cell r="C3567" t="str">
            <v>Site3</v>
          </cell>
          <cell r="D3567" t="str">
            <v>Log On Time</v>
          </cell>
          <cell r="E3567" t="str">
            <v>188</v>
          </cell>
          <cell r="H3567">
            <v>38825.528310248046</v>
          </cell>
          <cell r="I3567">
            <v>38825.526076481481</v>
          </cell>
          <cell r="J3567">
            <v>2.2337665648148146E-3</v>
          </cell>
          <cell r="K3567">
            <v>5.7096306928034029</v>
          </cell>
          <cell r="N3567">
            <v>135.10221830148618</v>
          </cell>
          <cell r="O3567">
            <v>0.54468180113997866</v>
          </cell>
          <cell r="P3567">
            <v>76.214858397637187</v>
          </cell>
          <cell r="Q3567">
            <v>0</v>
          </cell>
          <cell r="R3567">
            <v>15.826498387843733</v>
          </cell>
          <cell r="S3567">
            <v>0.15655250000000001</v>
          </cell>
          <cell r="T3567">
            <v>0.33412575999999994</v>
          </cell>
          <cell r="U3567">
            <v>5.560185884751319</v>
          </cell>
          <cell r="V3567">
            <v>6.2595735959222925</v>
          </cell>
          <cell r="W3567">
            <v>5.7863379999999999E-2</v>
          </cell>
          <cell r="X3567">
            <v>12</v>
          </cell>
          <cell r="Y3567">
            <v>89.325759999999988</v>
          </cell>
          <cell r="Z3567">
            <v>27572.697797047767</v>
          </cell>
          <cell r="AA3567">
            <v>3.7226070043469908E-2</v>
          </cell>
          <cell r="AB3567">
            <v>5.0446407954367194</v>
          </cell>
          <cell r="AC3567">
            <v>0.33421675001871798</v>
          </cell>
          <cell r="AD3567">
            <v>2.2593312629862927</v>
          </cell>
          <cell r="AE3567">
            <v>1.2249551298366776</v>
          </cell>
          <cell r="AF3567">
            <v>1.5460344697832697</v>
          </cell>
        </row>
        <row r="3568">
          <cell r="A3568" t="str">
            <v>1301</v>
          </cell>
          <cell r="B3568" t="str">
            <v>1000</v>
          </cell>
          <cell r="C3568" t="str">
            <v>Site3</v>
          </cell>
          <cell r="D3568" t="str">
            <v>Log On Time</v>
          </cell>
          <cell r="E3568" t="str">
            <v>189</v>
          </cell>
          <cell r="H3568">
            <v>38825.528324074534</v>
          </cell>
          <cell r="I3568">
            <v>38825.526076481481</v>
          </cell>
          <cell r="J3568">
            <v>2.2475930543981479E-3</v>
          </cell>
          <cell r="K3568">
            <v>3.3009221885284505</v>
          </cell>
          <cell r="N3568">
            <v>148.33259257424416</v>
          </cell>
          <cell r="O3568">
            <v>0.70013366208877215</v>
          </cell>
          <cell r="P3568">
            <v>104.30506924058868</v>
          </cell>
          <cell r="Q3568">
            <v>0</v>
          </cell>
          <cell r="R3568">
            <v>17.975564796270209</v>
          </cell>
          <cell r="S3568">
            <v>0.17860722000000001</v>
          </cell>
          <cell r="T3568">
            <v>0.22754528000000002</v>
          </cell>
          <cell r="U3568">
            <v>5.9647004124169563</v>
          </cell>
          <cell r="V3568">
            <v>7.2109434680236877</v>
          </cell>
          <cell r="W3568">
            <v>6.139631999999999E-2</v>
          </cell>
          <cell r="X3568">
            <v>12</v>
          </cell>
          <cell r="Y3568">
            <v>-1.2547200000000001</v>
          </cell>
          <cell r="Z3568">
            <v>31318.733784991648</v>
          </cell>
          <cell r="AA3568">
            <v>1.8554537346031956E-2</v>
          </cell>
          <cell r="AB3568">
            <v>2.7167208086809556</v>
          </cell>
          <cell r="AC3568">
            <v>0.37297542871569517</v>
          </cell>
          <cell r="AD3568">
            <v>1.8132345271610144</v>
          </cell>
          <cell r="AE3568">
            <v>1.0111594986040431</v>
          </cell>
          <cell r="AF3568">
            <v>1.1556922698489014</v>
          </cell>
        </row>
        <row r="3569">
          <cell r="A3569" t="str">
            <v>1301</v>
          </cell>
          <cell r="B3569" t="str">
            <v>1000</v>
          </cell>
          <cell r="C3569" t="str">
            <v>Site3</v>
          </cell>
          <cell r="D3569" t="str">
            <v>Log On Time</v>
          </cell>
          <cell r="E3569" t="str">
            <v>190</v>
          </cell>
          <cell r="H3569">
            <v>38825.528336806019</v>
          </cell>
          <cell r="I3569">
            <v>38825.526076481481</v>
          </cell>
          <cell r="J3569">
            <v>2.2603245358796295E-3</v>
          </cell>
          <cell r="K3569">
            <v>3.0099968089586056</v>
          </cell>
          <cell r="N3569">
            <v>158.91305888297543</v>
          </cell>
          <cell r="O3569">
            <v>0.76884217607242777</v>
          </cell>
          <cell r="P3569">
            <v>121.5388564146464</v>
          </cell>
          <cell r="Q3569">
            <v>0</v>
          </cell>
          <cell r="R3569">
            <v>18.208391917304887</v>
          </cell>
          <cell r="S3569">
            <v>0.17201035999999997</v>
          </cell>
          <cell r="T3569">
            <v>0.20792262</v>
          </cell>
          <cell r="U3569">
            <v>7.0511455044790363</v>
          </cell>
          <cell r="V3569">
            <v>7.5935695314299849</v>
          </cell>
          <cell r="W3569">
            <v>5.7484279999999985E-2</v>
          </cell>
          <cell r="X3569">
            <v>10.4</v>
          </cell>
          <cell r="Y3569">
            <v>2.3226199999999997</v>
          </cell>
          <cell r="Z3569">
            <v>31726.688149699941</v>
          </cell>
          <cell r="AA3569">
            <v>1.2198054315913438E-2</v>
          </cell>
          <cell r="AB3569">
            <v>2.6935032716936052</v>
          </cell>
          <cell r="AC3569">
            <v>0.31125578576180646</v>
          </cell>
          <cell r="AD3569">
            <v>1.715358793427789</v>
          </cell>
          <cell r="AE3569">
            <v>0.95137500419419074</v>
          </cell>
          <cell r="AF3569">
            <v>1.2592240205869116</v>
          </cell>
        </row>
        <row r="3570">
          <cell r="A3570" t="str">
            <v>1301</v>
          </cell>
          <cell r="B3570" t="str">
            <v>1000</v>
          </cell>
          <cell r="C3570" t="str">
            <v>Site3</v>
          </cell>
          <cell r="D3570" t="str">
            <v>Log On Time</v>
          </cell>
          <cell r="E3570" t="str">
            <v>192</v>
          </cell>
          <cell r="H3570">
            <v>38825.528363380094</v>
          </cell>
          <cell r="I3570">
            <v>38825.526076481481</v>
          </cell>
          <cell r="J3570">
            <v>2.2868986099537037E-3</v>
          </cell>
          <cell r="K3570">
            <v>8.5458602901879352</v>
          </cell>
          <cell r="N3570">
            <v>141.231332620914</v>
          </cell>
          <cell r="O3570">
            <v>0.67076763211257007</v>
          </cell>
          <cell r="P3570">
            <v>99.158023088738418</v>
          </cell>
          <cell r="Q3570">
            <v>0</v>
          </cell>
          <cell r="R3570">
            <v>16.937802701774881</v>
          </cell>
          <cell r="S3570">
            <v>0.16529021999999999</v>
          </cell>
          <cell r="T3570">
            <v>0.43318715999999996</v>
          </cell>
          <cell r="U3570">
            <v>5.9285502161414056</v>
          </cell>
          <cell r="V3570">
            <v>7.1924626842933348</v>
          </cell>
          <cell r="W3570">
            <v>5.2829899999999999E-2</v>
          </cell>
          <cell r="X3570">
            <v>8.8000000000000007</v>
          </cell>
          <cell r="Z3570">
            <v>29514.87615393335</v>
          </cell>
          <cell r="AA3570">
            <v>3.5919027061152221E-2</v>
          </cell>
          <cell r="AB3570">
            <v>6.5497597461878829</v>
          </cell>
          <cell r="AC3570">
            <v>0.17506161976657619</v>
          </cell>
          <cell r="AD3570">
            <v>2.5670547438595355</v>
          </cell>
          <cell r="AE3570">
            <v>1.3278200889684624</v>
          </cell>
          <cell r="AF3570">
            <v>1.5440423825439016</v>
          </cell>
        </row>
        <row r="3571">
          <cell r="A3571" t="str">
            <v>1301</v>
          </cell>
          <cell r="B3571" t="str">
            <v>1000</v>
          </cell>
          <cell r="C3571" t="str">
            <v>Site3</v>
          </cell>
          <cell r="D3571" t="str">
            <v>Log On Time</v>
          </cell>
          <cell r="E3571" t="str">
            <v>193</v>
          </cell>
          <cell r="H3571">
            <v>38825.528376991206</v>
          </cell>
          <cell r="I3571">
            <v>38825.526076481481</v>
          </cell>
          <cell r="J3571">
            <v>2.3005097210648147E-3</v>
          </cell>
          <cell r="K3571">
            <v>3.123814194960576</v>
          </cell>
          <cell r="N3571">
            <v>156.30706148411636</v>
          </cell>
          <cell r="O3571">
            <v>0.7670560406314969</v>
          </cell>
          <cell r="P3571">
            <v>119.99996705247892</v>
          </cell>
          <cell r="Q3571">
            <v>0</v>
          </cell>
          <cell r="R3571">
            <v>18.40800686882714</v>
          </cell>
          <cell r="S3571">
            <v>0.17641283999999996</v>
          </cell>
          <cell r="T3571">
            <v>0.20799999999999996</v>
          </cell>
          <cell r="U3571">
            <v>6.5064281278478706</v>
          </cell>
          <cell r="V3571">
            <v>7.5255049376411893</v>
          </cell>
          <cell r="W3571">
            <v>5.6920379999999993E-2</v>
          </cell>
          <cell r="X3571">
            <v>10.4</v>
          </cell>
          <cell r="Z3571">
            <v>32079.05295775336</v>
          </cell>
          <cell r="AA3571">
            <v>1.3700353946848837E-2</v>
          </cell>
          <cell r="AB3571">
            <v>2.6752583969778292</v>
          </cell>
          <cell r="AC3571">
            <v>0.22353217148928536</v>
          </cell>
          <cell r="AD3571">
            <v>1.7598244844846351</v>
          </cell>
          <cell r="AE3571">
            <v>1.0518483795718745</v>
          </cell>
          <cell r="AF3571">
            <v>1.2284829987931678</v>
          </cell>
        </row>
        <row r="3572">
          <cell r="A3572" t="str">
            <v>1301</v>
          </cell>
          <cell r="B3572" t="str">
            <v>1000</v>
          </cell>
          <cell r="C3572" t="str">
            <v>Site3</v>
          </cell>
          <cell r="D3572" t="str">
            <v>Log On Time</v>
          </cell>
          <cell r="E3572" t="str">
            <v>195</v>
          </cell>
          <cell r="H3572">
            <v>38825.52839961226</v>
          </cell>
          <cell r="I3572">
            <v>38825.526076481481</v>
          </cell>
          <cell r="J3572">
            <v>2.3231307812500001E-3</v>
          </cell>
          <cell r="K3572">
            <v>6.5371024985265249</v>
          </cell>
          <cell r="N3572">
            <v>136.34942281985724</v>
          </cell>
          <cell r="O3572">
            <v>0.78092682766642929</v>
          </cell>
          <cell r="P3572">
            <v>113.25491544597658</v>
          </cell>
          <cell r="Q3572">
            <v>0</v>
          </cell>
          <cell r="R3572">
            <v>17.51652112899631</v>
          </cell>
          <cell r="S3572">
            <v>0.17919999999999997</v>
          </cell>
          <cell r="T3572">
            <v>0.36449191999999997</v>
          </cell>
          <cell r="U3572">
            <v>6.368503832556117</v>
          </cell>
          <cell r="V3572">
            <v>6.9151003027172919</v>
          </cell>
          <cell r="W3572">
            <v>5.9501280000000004E-2</v>
          </cell>
          <cell r="X3572">
            <v>9.6</v>
          </cell>
          <cell r="Y3572">
            <v>0.49192000000000002</v>
          </cell>
          <cell r="Z3572">
            <v>30527.641871721127</v>
          </cell>
          <cell r="AA3572">
            <v>1.7093086939485771E-2</v>
          </cell>
          <cell r="AB3572">
            <v>5.6587018564270277</v>
          </cell>
          <cell r="AC3572">
            <v>0.36281541491673985</v>
          </cell>
          <cell r="AD3572">
            <v>2.2057914762401269</v>
          </cell>
          <cell r="AE3572">
            <v>1.2868815807091933</v>
          </cell>
          <cell r="AF3572">
            <v>1.2339066977520416</v>
          </cell>
        </row>
        <row r="3573">
          <cell r="A3573" t="str">
            <v>1301</v>
          </cell>
          <cell r="B3573" t="str">
            <v>1000</v>
          </cell>
          <cell r="C3573" t="str">
            <v>Site3</v>
          </cell>
          <cell r="D3573" t="str">
            <v>Log On Time</v>
          </cell>
          <cell r="E3573" t="str">
            <v>197</v>
          </cell>
          <cell r="H3573">
            <v>38825.528416713423</v>
          </cell>
          <cell r="I3573">
            <v>38825.526076481481</v>
          </cell>
          <cell r="J3573">
            <v>2.3402319432870369E-3</v>
          </cell>
          <cell r="K3573">
            <v>8.3331151276834117</v>
          </cell>
          <cell r="N3573">
            <v>121.86595766483072</v>
          </cell>
          <cell r="O3573">
            <v>0.66731759692057546</v>
          </cell>
          <cell r="P3573">
            <v>88.350885204628625</v>
          </cell>
          <cell r="Q3573">
            <v>0</v>
          </cell>
          <cell r="R3573">
            <v>15.9211766484321</v>
          </cell>
          <cell r="S3573">
            <v>0.16750808</v>
          </cell>
          <cell r="T3573">
            <v>0.44369192000000002</v>
          </cell>
          <cell r="U3573">
            <v>6.1828888400993671</v>
          </cell>
          <cell r="V3573">
            <v>6.3138869193469827</v>
          </cell>
          <cell r="W3573">
            <v>5.7095779999999999E-2</v>
          </cell>
          <cell r="X3573">
            <v>11.2</v>
          </cell>
          <cell r="Z3573">
            <v>27749.429815740896</v>
          </cell>
          <cell r="AA3573">
            <v>3.0502737182671557E-2</v>
          </cell>
          <cell r="AB3573">
            <v>7.3743456083385768</v>
          </cell>
          <cell r="AC3573">
            <v>0.4896859407401159</v>
          </cell>
          <cell r="AD3573">
            <v>2.5697147906684408</v>
          </cell>
          <cell r="AE3573">
            <v>1.4772948741894822</v>
          </cell>
          <cell r="AF3573">
            <v>1.4111711732902066</v>
          </cell>
        </row>
        <row r="3574">
          <cell r="A3574" t="str">
            <v>1301</v>
          </cell>
          <cell r="B3574" t="str">
            <v>1000</v>
          </cell>
          <cell r="C3574" t="str">
            <v>Site3</v>
          </cell>
          <cell r="D3574" t="str">
            <v>Log On Time</v>
          </cell>
          <cell r="E3574" t="str">
            <v>198</v>
          </cell>
          <cell r="H3574">
            <v>38825.52842990787</v>
          </cell>
          <cell r="I3574">
            <v>38825.526076481481</v>
          </cell>
          <cell r="J3574">
            <v>2.3534263877314815E-3</v>
          </cell>
          <cell r="K3574">
            <v>5.3132996577723164</v>
          </cell>
          <cell r="N3574">
            <v>143.24710153796934</v>
          </cell>
          <cell r="O3574">
            <v>0.64733874361921018</v>
          </cell>
          <cell r="P3574">
            <v>95.077987606476682</v>
          </cell>
          <cell r="Q3574">
            <v>0</v>
          </cell>
          <cell r="R3574">
            <v>17.294617273521681</v>
          </cell>
          <cell r="S3574">
            <v>0.16959999999999997</v>
          </cell>
          <cell r="T3574">
            <v>0.27839999999999998</v>
          </cell>
          <cell r="U3574">
            <v>5.8441064379816279</v>
          </cell>
          <cell r="V3574">
            <v>7.2679392349701688</v>
          </cell>
          <cell r="W3574">
            <v>5.1006319999999994E-2</v>
          </cell>
          <cell r="X3574">
            <v>11.2</v>
          </cell>
          <cell r="Z3574">
            <v>30145.329702136718</v>
          </cell>
          <cell r="AA3574">
            <v>2.7658097666790882E-2</v>
          </cell>
          <cell r="AB3574">
            <v>4.4703780990603601</v>
          </cell>
          <cell r="AC3574">
            <v>0.40106833594157543</v>
          </cell>
          <cell r="AD3574">
            <v>2.2412450934069335</v>
          </cell>
          <cell r="AE3574">
            <v>1.2640753365669735</v>
          </cell>
          <cell r="AF3574">
            <v>1.2685832826308077</v>
          </cell>
        </row>
        <row r="3575">
          <cell r="A3575" t="str">
            <v>1301</v>
          </cell>
          <cell r="B3575" t="str">
            <v>1000</v>
          </cell>
          <cell r="C3575" t="str">
            <v>Site3</v>
          </cell>
          <cell r="D3575" t="str">
            <v>Log On Time</v>
          </cell>
          <cell r="E3575" t="str">
            <v>200</v>
          </cell>
          <cell r="H3575">
            <v>38825.528451867984</v>
          </cell>
          <cell r="I3575">
            <v>38825.526076481481</v>
          </cell>
          <cell r="J3575">
            <v>2.3753865046296295E-3</v>
          </cell>
          <cell r="K3575">
            <v>7.9833227839714684</v>
          </cell>
          <cell r="N3575">
            <v>126.56572623512723</v>
          </cell>
          <cell r="O3575">
            <v>0.60239345988781468</v>
          </cell>
          <cell r="P3575">
            <v>80.340161167335154</v>
          </cell>
          <cell r="Q3575">
            <v>0</v>
          </cell>
          <cell r="R3575">
            <v>16.305353902294438</v>
          </cell>
          <cell r="S3575">
            <v>0.17037634000000001</v>
          </cell>
          <cell r="T3575">
            <v>0.36189448000000002</v>
          </cell>
          <cell r="U3575">
            <v>5.3366492477707874</v>
          </cell>
          <cell r="V3575">
            <v>6.9919029124590937</v>
          </cell>
          <cell r="W3575">
            <v>5.1885459999999994E-2</v>
          </cell>
          <cell r="X3575">
            <v>10.4</v>
          </cell>
          <cell r="Y3575">
            <v>76.294479999999993</v>
          </cell>
          <cell r="Z3575">
            <v>28422.650102301057</v>
          </cell>
          <cell r="AA3575">
            <v>3.5060267962018436E-2</v>
          </cell>
          <cell r="AB3575">
            <v>6.0294101238285105</v>
          </cell>
          <cell r="AC3575">
            <v>0.32785861640202563</v>
          </cell>
          <cell r="AD3575">
            <v>2.6807142322958883</v>
          </cell>
          <cell r="AE3575">
            <v>1.7901324996291634</v>
          </cell>
          <cell r="AF3575">
            <v>1.3586574433014855</v>
          </cell>
        </row>
        <row r="3576">
          <cell r="A3576" t="str">
            <v>1301</v>
          </cell>
          <cell r="B3576" t="str">
            <v>1000</v>
          </cell>
          <cell r="C3576" t="str">
            <v>Site3</v>
          </cell>
          <cell r="D3576" t="str">
            <v>Log On Time</v>
          </cell>
          <cell r="E3576" t="str">
            <v>201</v>
          </cell>
          <cell r="H3576">
            <v>38825.528469335615</v>
          </cell>
          <cell r="I3576">
            <v>38825.526076481481</v>
          </cell>
          <cell r="J3576">
            <v>2.3928541354166664E-3</v>
          </cell>
          <cell r="K3576">
            <v>9.1019039981986456</v>
          </cell>
          <cell r="N3576">
            <v>111.5864708628209</v>
          </cell>
          <cell r="O3576">
            <v>0.57168332918627818</v>
          </cell>
          <cell r="P3576">
            <v>68.947652855848816</v>
          </cell>
          <cell r="Q3576">
            <v>0</v>
          </cell>
          <cell r="R3576">
            <v>15.29931876535945</v>
          </cell>
          <cell r="S3576">
            <v>0.16770552</v>
          </cell>
          <cell r="T3576">
            <v>0.43918230000000003</v>
          </cell>
          <cell r="U3576">
            <v>5.0680495234759793</v>
          </cell>
          <cell r="V3576">
            <v>6.2570173896392038</v>
          </cell>
          <cell r="W3576">
            <v>5.5298820000000005E-2</v>
          </cell>
          <cell r="X3576">
            <v>10.4</v>
          </cell>
          <cell r="Y3576">
            <v>154.38229999999999</v>
          </cell>
          <cell r="Z3576">
            <v>26670.902542622032</v>
          </cell>
          <cell r="AA3576">
            <v>3.6408027970588161E-2</v>
          </cell>
          <cell r="AB3576">
            <v>7.2133459215071865</v>
          </cell>
          <cell r="AC3576">
            <v>0.27849877829056091</v>
          </cell>
          <cell r="AD3576">
            <v>2.8586631532210829</v>
          </cell>
          <cell r="AE3576">
            <v>2.0462895715143352</v>
          </cell>
          <cell r="AF3576">
            <v>1.4371413629441263</v>
          </cell>
        </row>
        <row r="3577">
          <cell r="A3577" t="str">
            <v>1301</v>
          </cell>
          <cell r="B3577" t="str">
            <v>1000</v>
          </cell>
          <cell r="C3577" t="str">
            <v>Site3</v>
          </cell>
          <cell r="D3577" t="str">
            <v>Log On Time</v>
          </cell>
          <cell r="E3577" t="str">
            <v>203</v>
          </cell>
          <cell r="H3577">
            <v>38825.528482454167</v>
          </cell>
          <cell r="I3577">
            <v>38825.526076481481</v>
          </cell>
          <cell r="J3577">
            <v>2.4059726840277777E-3</v>
          </cell>
          <cell r="K3577">
            <v>2.7327306669629361</v>
          </cell>
          <cell r="N3577">
            <v>159.76491381629074</v>
          </cell>
          <cell r="O3577">
            <v>0.72111519442997651</v>
          </cell>
          <cell r="P3577">
            <v>115.28472238263703</v>
          </cell>
          <cell r="Q3577">
            <v>0</v>
          </cell>
          <cell r="R3577">
            <v>18.025081146763313</v>
          </cell>
          <cell r="S3577">
            <v>0.16769554</v>
          </cell>
          <cell r="T3577">
            <v>0.20830446</v>
          </cell>
          <cell r="U3577">
            <v>6.509010598639529</v>
          </cell>
          <cell r="V3577">
            <v>7.1993988929911428</v>
          </cell>
          <cell r="W3577">
            <v>6.0448919999999996E-2</v>
          </cell>
          <cell r="X3577">
            <v>11.2</v>
          </cell>
          <cell r="Y3577">
            <v>0.30446000000000001</v>
          </cell>
          <cell r="Z3577">
            <v>31424.590309278661</v>
          </cell>
          <cell r="AA3577">
            <v>1.6462634023265168E-2</v>
          </cell>
          <cell r="AB3577">
            <v>2.4503600403111712</v>
          </cell>
          <cell r="AC3577">
            <v>0.30522314290920582</v>
          </cell>
          <cell r="AD3577">
            <v>1.6498074630019506</v>
          </cell>
          <cell r="AE3577">
            <v>0.91931544116641251</v>
          </cell>
          <cell r="AF3577">
            <v>1.1804312565412378</v>
          </cell>
        </row>
        <row r="3578">
          <cell r="A3578" t="str">
            <v>1301</v>
          </cell>
          <cell r="B3578" t="str">
            <v>1000</v>
          </cell>
          <cell r="C3578" t="str">
            <v>Site3</v>
          </cell>
          <cell r="D3578" t="str">
            <v>Log On Time</v>
          </cell>
          <cell r="E3578" t="str">
            <v>204</v>
          </cell>
          <cell r="H3578">
            <v>38825.528495000464</v>
          </cell>
          <cell r="I3578">
            <v>38825.526076481481</v>
          </cell>
          <cell r="J3578">
            <v>2.4185189803240738E-3</v>
          </cell>
          <cell r="K3578">
            <v>2.7159972508091932</v>
          </cell>
          <cell r="N3578">
            <v>165.08325532332532</v>
          </cell>
          <cell r="O3578">
            <v>0.724422523529203</v>
          </cell>
          <cell r="P3578">
            <v>118.78285734721571</v>
          </cell>
          <cell r="Q3578">
            <v>0</v>
          </cell>
          <cell r="R3578">
            <v>17.706193149231787</v>
          </cell>
          <cell r="S3578">
            <v>0.15860701999999999</v>
          </cell>
          <cell r="T3578">
            <v>0.20619297999999997</v>
          </cell>
          <cell r="U3578">
            <v>7.1485728252203034</v>
          </cell>
          <cell r="V3578">
            <v>7.3368556089490138</v>
          </cell>
          <cell r="W3578">
            <v>5.6660939999999993E-2</v>
          </cell>
          <cell r="X3578">
            <v>9.6</v>
          </cell>
          <cell r="Y3578">
            <v>-0.20701999999999998</v>
          </cell>
          <cell r="Z3578">
            <v>30870.792870997197</v>
          </cell>
          <cell r="AA3578">
            <v>1.8109161821866053E-2</v>
          </cell>
          <cell r="AB3578">
            <v>2.6596190764145322</v>
          </cell>
          <cell r="AC3578">
            <v>0.30705392739517262</v>
          </cell>
          <cell r="AD3578">
            <v>1.6463415119410574</v>
          </cell>
          <cell r="AE3578">
            <v>0.83471370038402593</v>
          </cell>
          <cell r="AF3578">
            <v>1.2933697655972378</v>
          </cell>
        </row>
        <row r="3579">
          <cell r="A3579" t="str">
            <v>1301</v>
          </cell>
          <cell r="B3579" t="str">
            <v>1000</v>
          </cell>
          <cell r="C3579" t="str">
            <v>Site3</v>
          </cell>
          <cell r="D3579" t="str">
            <v>Log On Time</v>
          </cell>
          <cell r="E3579" t="str">
            <v>205</v>
          </cell>
          <cell r="H3579">
            <v>38825.528507963427</v>
          </cell>
          <cell r="I3579">
            <v>38825.526076481481</v>
          </cell>
          <cell r="J3579">
            <v>2.4314819432870371E-3</v>
          </cell>
          <cell r="K3579">
            <v>3.2663069356767309</v>
          </cell>
          <cell r="N3579">
            <v>165.06169194218208</v>
          </cell>
          <cell r="O3579">
            <v>0.65880637885494342</v>
          </cell>
          <cell r="P3579">
            <v>108.22916651588881</v>
          </cell>
          <cell r="Q3579">
            <v>0</v>
          </cell>
          <cell r="R3579">
            <v>17.476452926817274</v>
          </cell>
          <cell r="S3579">
            <v>0.1552</v>
          </cell>
          <cell r="T3579">
            <v>0.20959999999999995</v>
          </cell>
          <cell r="U3579">
            <v>7.0249840606417138</v>
          </cell>
          <cell r="V3579">
            <v>7.5294327705654238</v>
          </cell>
          <cell r="W3579">
            <v>5.2423540000000005E-2</v>
          </cell>
          <cell r="X3579">
            <v>8.8000000000000007</v>
          </cell>
          <cell r="Z3579">
            <v>30472.305050303945</v>
          </cell>
          <cell r="AA3579">
            <v>2.285771890944081E-2</v>
          </cell>
          <cell r="AB3579">
            <v>3.0262917139835217</v>
          </cell>
          <cell r="AC3579">
            <v>0.35454641995825142</v>
          </cell>
          <cell r="AD3579">
            <v>1.7993310042049753</v>
          </cell>
          <cell r="AE3579">
            <v>0.89668676000716929</v>
          </cell>
          <cell r="AF3579">
            <v>1.3204042316432365</v>
          </cell>
        </row>
        <row r="3580">
          <cell r="A3580" t="str">
            <v>1301</v>
          </cell>
          <cell r="B3580" t="str">
            <v>1000</v>
          </cell>
          <cell r="C3580" t="str">
            <v>Site3</v>
          </cell>
          <cell r="D3580" t="str">
            <v>Log On Time</v>
          </cell>
          <cell r="E3580" t="str">
            <v>206</v>
          </cell>
          <cell r="H3580">
            <v>38825.528520741202</v>
          </cell>
          <cell r="I3580">
            <v>38825.526076481481</v>
          </cell>
          <cell r="J3580">
            <v>2.4442597210648149E-3</v>
          </cell>
          <cell r="K3580">
            <v>3.888646908725081</v>
          </cell>
          <cell r="N3580">
            <v>162.70055330363886</v>
          </cell>
          <cell r="O3580">
            <v>0.65228603611523506</v>
          </cell>
          <cell r="P3580">
            <v>106.06278190324963</v>
          </cell>
          <cell r="Q3580">
            <v>0</v>
          </cell>
          <cell r="R3580">
            <v>17.984121575080373</v>
          </cell>
          <cell r="S3580">
            <v>0.16399999999999998</v>
          </cell>
          <cell r="T3580">
            <v>0.20480000000000001</v>
          </cell>
          <cell r="U3580">
            <v>6.341255187562882</v>
          </cell>
          <cell r="V3580">
            <v>7.919624039015889</v>
          </cell>
          <cell r="W3580">
            <v>5.0578500000000005E-2</v>
          </cell>
          <cell r="X3580">
            <v>10.4</v>
          </cell>
          <cell r="Z3580">
            <v>31359.438347602805</v>
          </cell>
          <cell r="AA3580">
            <v>2.2327207784929744E-2</v>
          </cell>
          <cell r="AB3580">
            <v>3.0882896400941879</v>
          </cell>
          <cell r="AC3580">
            <v>0.29134919570150264</v>
          </cell>
          <cell r="AD3580">
            <v>1.9620337927195357</v>
          </cell>
          <cell r="AE3580">
            <v>1.0472018685552116</v>
          </cell>
          <cell r="AF3580">
            <v>1.1783303971790264</v>
          </cell>
        </row>
        <row r="3581">
          <cell r="A3581" t="str">
            <v>1301</v>
          </cell>
          <cell r="B3581" t="str">
            <v>1000</v>
          </cell>
          <cell r="C3581" t="str">
            <v>Site3</v>
          </cell>
          <cell r="D3581" t="str">
            <v>Log On Time</v>
          </cell>
          <cell r="E3581" t="str">
            <v>207</v>
          </cell>
          <cell r="H3581">
            <v>38825.52853361157</v>
          </cell>
          <cell r="I3581">
            <v>38825.526076481481</v>
          </cell>
          <cell r="J3581">
            <v>2.457130091435185E-3</v>
          </cell>
          <cell r="K3581">
            <v>3.9831862394028112</v>
          </cell>
          <cell r="N3581">
            <v>162.80392997111957</v>
          </cell>
          <cell r="O3581">
            <v>0.62917991976696652</v>
          </cell>
          <cell r="P3581">
            <v>102.47756186944987</v>
          </cell>
          <cell r="Q3581">
            <v>0</v>
          </cell>
          <cell r="R3581">
            <v>17.73410126156913</v>
          </cell>
          <cell r="S3581">
            <v>0.16079999999999997</v>
          </cell>
          <cell r="T3581">
            <v>0.20800000000000002</v>
          </cell>
          <cell r="U3581">
            <v>6.1729182685817383</v>
          </cell>
          <cell r="V3581">
            <v>7.8060191973868216</v>
          </cell>
          <cell r="W3581">
            <v>5.1039779999999993E-2</v>
          </cell>
          <cell r="X3581">
            <v>9.6</v>
          </cell>
          <cell r="Y3581">
            <v>0</v>
          </cell>
          <cell r="Z3581">
            <v>30925.409772640745</v>
          </cell>
          <cell r="AA3581">
            <v>2.3763011752862634E-2</v>
          </cell>
          <cell r="AB3581">
            <v>3.1288230503051393</v>
          </cell>
          <cell r="AC3581">
            <v>0.30096640614287667</v>
          </cell>
          <cell r="AD3581">
            <v>1.9833833688920735</v>
          </cell>
          <cell r="AE3581">
            <v>1.0576619119917035</v>
          </cell>
          <cell r="AF3581">
            <v>1.1418273132252266</v>
          </cell>
        </row>
        <row r="3582">
          <cell r="A3582" t="str">
            <v>1301</v>
          </cell>
          <cell r="B3582" t="str">
            <v>1000</v>
          </cell>
          <cell r="C3582" t="str">
            <v>Site3</v>
          </cell>
          <cell r="D3582" t="str">
            <v>Log On Time</v>
          </cell>
          <cell r="E3582" t="str">
            <v>208</v>
          </cell>
          <cell r="H3582">
            <v>38825.528550833798</v>
          </cell>
          <cell r="I3582">
            <v>38825.526076481481</v>
          </cell>
          <cell r="J3582">
            <v>2.4743523136574073E-3</v>
          </cell>
          <cell r="K3582">
            <v>6.8556980833328414</v>
          </cell>
          <cell r="N3582">
            <v>144.03622772921639</v>
          </cell>
          <cell r="O3582">
            <v>0.56994939636623265</v>
          </cell>
          <cell r="P3582">
            <v>83.914498682989546</v>
          </cell>
          <cell r="Q3582">
            <v>0</v>
          </cell>
          <cell r="R3582">
            <v>16.877758751697755</v>
          </cell>
          <cell r="S3582">
            <v>0.16320000000000001</v>
          </cell>
          <cell r="T3582">
            <v>0.2848</v>
          </cell>
          <cell r="U3582">
            <v>5.4340256382626171</v>
          </cell>
          <cell r="V3582">
            <v>7.5388170634436467</v>
          </cell>
          <cell r="W3582">
            <v>4.9594119999999992E-2</v>
          </cell>
          <cell r="X3582">
            <v>11.2</v>
          </cell>
          <cell r="Z3582">
            <v>29433.786953449384</v>
          </cell>
          <cell r="AA3582">
            <v>3.2742570220944921E-2</v>
          </cell>
          <cell r="AB3582">
            <v>4.7954104768057171</v>
          </cell>
          <cell r="AC3582">
            <v>0.24433264328384691</v>
          </cell>
          <cell r="AD3582">
            <v>2.4962658487319418</v>
          </cell>
          <cell r="AE3582">
            <v>1.3295791248882562</v>
          </cell>
          <cell r="AF3582">
            <v>1.2212456947586745</v>
          </cell>
        </row>
        <row r="3583">
          <cell r="A3583" t="str">
            <v>1301</v>
          </cell>
          <cell r="B3583" t="str">
            <v>1000</v>
          </cell>
          <cell r="C3583" t="str">
            <v>Site3</v>
          </cell>
          <cell r="D3583" t="str">
            <v>Log On Time</v>
          </cell>
          <cell r="E3583" t="str">
            <v>210</v>
          </cell>
          <cell r="H3583">
            <v>38825.528563472682</v>
          </cell>
          <cell r="I3583">
            <v>38825.526076481481</v>
          </cell>
          <cell r="J3583">
            <v>2.4869912025462962E-3</v>
          </cell>
          <cell r="K3583">
            <v>6.2616251639315719</v>
          </cell>
          <cell r="N3583">
            <v>146.79235714704822</v>
          </cell>
          <cell r="O3583">
            <v>0.62544407559729165</v>
          </cell>
          <cell r="P3583">
            <v>94.671648868222604</v>
          </cell>
          <cell r="Q3583">
            <v>0</v>
          </cell>
          <cell r="R3583">
            <v>16.911082292610878</v>
          </cell>
          <cell r="S3583">
            <v>0.1608</v>
          </cell>
          <cell r="T3583">
            <v>0.28079999999999999</v>
          </cell>
          <cell r="U3583">
            <v>5.8599486800258314</v>
          </cell>
          <cell r="V3583">
            <v>7.2627986973418759</v>
          </cell>
          <cell r="W3583">
            <v>5.0623519999999998E-2</v>
          </cell>
          <cell r="X3583">
            <v>10.4</v>
          </cell>
          <cell r="Z3583">
            <v>29493.833496234136</v>
          </cell>
          <cell r="AA3583">
            <v>2.6338760257715265E-2</v>
          </cell>
          <cell r="AB3583">
            <v>4.6341982913147852</v>
          </cell>
          <cell r="AC3583">
            <v>0.25074178532831481</v>
          </cell>
          <cell r="AD3583">
            <v>2.3453775658541205</v>
          </cell>
          <cell r="AE3583">
            <v>1.2748877032075616</v>
          </cell>
          <cell r="AF3583">
            <v>1.4168067294247626</v>
          </cell>
        </row>
        <row r="3584">
          <cell r="A3584" t="str">
            <v>1301</v>
          </cell>
          <cell r="B3584" t="str">
            <v>1000</v>
          </cell>
          <cell r="C3584" t="str">
            <v>Site3</v>
          </cell>
          <cell r="D3584" t="str">
            <v>Log On Time</v>
          </cell>
          <cell r="E3584" t="str">
            <v>211</v>
          </cell>
          <cell r="H3584">
            <v>38825.52857601898</v>
          </cell>
          <cell r="I3584">
            <v>38825.526076481481</v>
          </cell>
          <cell r="J3584">
            <v>2.4995374988425927E-3</v>
          </cell>
          <cell r="K3584">
            <v>2.9394980355881422</v>
          </cell>
          <cell r="N3584">
            <v>165.30671419025117</v>
          </cell>
          <cell r="O3584">
            <v>0.70417757980528928</v>
          </cell>
          <cell r="P3584">
            <v>116.31530842136704</v>
          </cell>
          <cell r="Q3584">
            <v>0</v>
          </cell>
          <cell r="R3584">
            <v>17.675023188888701</v>
          </cell>
          <cell r="S3584">
            <v>0.15759999999999999</v>
          </cell>
          <cell r="T3584">
            <v>0.2056</v>
          </cell>
          <cell r="U3584">
            <v>6.9309483005430028</v>
          </cell>
          <cell r="V3584">
            <v>7.1573975945358423</v>
          </cell>
          <cell r="W3584">
            <v>5.4396859999999991E-2</v>
          </cell>
          <cell r="X3584">
            <v>9.6</v>
          </cell>
          <cell r="Y3584">
            <v>1.6</v>
          </cell>
          <cell r="Z3584">
            <v>30828.202013877384</v>
          </cell>
          <cell r="AA3584">
            <v>1.6574209251046714E-2</v>
          </cell>
          <cell r="AB3584">
            <v>2.8031803557308832</v>
          </cell>
          <cell r="AC3584">
            <v>0.29750617228023285</v>
          </cell>
          <cell r="AD3584">
            <v>1.7057028327652983</v>
          </cell>
          <cell r="AE3584">
            <v>0.85589228568990394</v>
          </cell>
          <cell r="AF3584">
            <v>1.307054459745367</v>
          </cell>
        </row>
        <row r="3585">
          <cell r="A3585" t="str">
            <v>1301</v>
          </cell>
          <cell r="B3585" t="str">
            <v>1000</v>
          </cell>
          <cell r="C3585" t="str">
            <v>Site3</v>
          </cell>
          <cell r="D3585" t="str">
            <v>Log On Time</v>
          </cell>
          <cell r="E3585" t="str">
            <v>212</v>
          </cell>
          <cell r="H3585">
            <v>38825.528592454168</v>
          </cell>
          <cell r="I3585">
            <v>38825.526076481481</v>
          </cell>
          <cell r="J3585">
            <v>2.5159726840277776E-3</v>
          </cell>
          <cell r="K3585">
            <v>5.8560537963831916</v>
          </cell>
          <cell r="N3585">
            <v>152.39442382770287</v>
          </cell>
          <cell r="O3585">
            <v>0.61525027375889851</v>
          </cell>
          <cell r="P3585">
            <v>95.910025716567375</v>
          </cell>
          <cell r="Q3585">
            <v>0</v>
          </cell>
          <cell r="R3585">
            <v>17.026908197766943</v>
          </cell>
          <cell r="S3585">
            <v>0.15919999999999998</v>
          </cell>
          <cell r="T3585">
            <v>0.26639999999999997</v>
          </cell>
          <cell r="U3585">
            <v>5.9559956095264557</v>
          </cell>
          <cell r="V3585">
            <v>6.8387307088428928</v>
          </cell>
          <cell r="W3585">
            <v>4.9112239999999995E-2</v>
          </cell>
          <cell r="X3585">
            <v>8.8000000000000007</v>
          </cell>
          <cell r="Z3585">
            <v>29699.67031246164</v>
          </cell>
          <cell r="AA3585">
            <v>2.3461203405676298E-2</v>
          </cell>
          <cell r="AB3585">
            <v>4.7124624681716822</v>
          </cell>
          <cell r="AC3585">
            <v>0.35305723234920444</v>
          </cell>
          <cell r="AD3585">
            <v>2.2527892768251863</v>
          </cell>
          <cell r="AE3585">
            <v>1.2765997219860052</v>
          </cell>
          <cell r="AF3585">
            <v>1.3186561263789327</v>
          </cell>
        </row>
        <row r="3586">
          <cell r="A3586" t="str">
            <v>1301</v>
          </cell>
          <cell r="B3586" t="str">
            <v>1000</v>
          </cell>
          <cell r="C3586" t="str">
            <v>Site3</v>
          </cell>
          <cell r="D3586" t="str">
            <v>Log On Time</v>
          </cell>
          <cell r="E3586" t="str">
            <v>214</v>
          </cell>
          <cell r="H3586">
            <v>38825.528613798444</v>
          </cell>
          <cell r="I3586">
            <v>38825.526076481481</v>
          </cell>
          <cell r="J3586">
            <v>2.5373169629629628E-3</v>
          </cell>
          <cell r="K3586">
            <v>10.614191132368186</v>
          </cell>
          <cell r="N3586">
            <v>129.34467013126181</v>
          </cell>
          <cell r="O3586">
            <v>0.56647462087739664</v>
          </cell>
          <cell r="P3586">
            <v>77.375439183830196</v>
          </cell>
          <cell r="Q3586">
            <v>0</v>
          </cell>
          <cell r="R3586">
            <v>15.976310516946475</v>
          </cell>
          <cell r="S3586">
            <v>0.16159999999999997</v>
          </cell>
          <cell r="T3586">
            <v>0.41602914000000002</v>
          </cell>
          <cell r="U3586">
            <v>5.4796007468898624</v>
          </cell>
          <cell r="V3586">
            <v>6.6268505047225474</v>
          </cell>
          <cell r="W3586">
            <v>4.680016E-2</v>
          </cell>
          <cell r="X3586">
            <v>10.4</v>
          </cell>
          <cell r="Z3586">
            <v>27868.921008840676</v>
          </cell>
          <cell r="AA3586">
            <v>3.3938434569892616E-2</v>
          </cell>
          <cell r="AB3586">
            <v>7.9295345783796707</v>
          </cell>
          <cell r="AC3586">
            <v>0.37583603701244372</v>
          </cell>
          <cell r="AD3586">
            <v>2.9579717529055332</v>
          </cell>
          <cell r="AE3586">
            <v>1.6123738919504613</v>
          </cell>
          <cell r="AF3586">
            <v>1.4758173480768062</v>
          </cell>
        </row>
        <row r="3587">
          <cell r="A3587" t="str">
            <v>1301</v>
          </cell>
          <cell r="B3587" t="str">
            <v>1000</v>
          </cell>
          <cell r="C3587" t="str">
            <v>Site3</v>
          </cell>
          <cell r="D3587" t="str">
            <v>Log On Time</v>
          </cell>
          <cell r="E3587" t="str">
            <v>215</v>
          </cell>
          <cell r="H3587">
            <v>38825.528631530869</v>
          </cell>
          <cell r="I3587">
            <v>38825.526076481481</v>
          </cell>
          <cell r="J3587">
            <v>2.5550493912037038E-3</v>
          </cell>
          <cell r="K3587">
            <v>5.8913013781783174</v>
          </cell>
          <cell r="N3587">
            <v>143.9716684606982</v>
          </cell>
          <cell r="O3587">
            <v>0.64975163908154732</v>
          </cell>
          <cell r="P3587">
            <v>96.478313017810237</v>
          </cell>
          <cell r="Q3587">
            <v>0</v>
          </cell>
          <cell r="R3587">
            <v>17.309121231463354</v>
          </cell>
          <cell r="S3587">
            <v>0.17037085999999996</v>
          </cell>
          <cell r="T3587">
            <v>0.28167463999999998</v>
          </cell>
          <cell r="U3587">
            <v>6.023944182611439</v>
          </cell>
          <cell r="V3587">
            <v>7.4398642225439513</v>
          </cell>
          <cell r="W3587">
            <v>5.1361740000000003E-2</v>
          </cell>
          <cell r="X3587">
            <v>11.2</v>
          </cell>
          <cell r="Z3587">
            <v>30195.658294533176</v>
          </cell>
          <cell r="AA3587">
            <v>2.1518155185376357E-2</v>
          </cell>
          <cell r="AB3587">
            <v>4.4026172295186825</v>
          </cell>
          <cell r="AC3587">
            <v>0.33333737415215098</v>
          </cell>
          <cell r="AD3587">
            <v>2.2934478393356446</v>
          </cell>
          <cell r="AE3587">
            <v>1.3334948108713154</v>
          </cell>
          <cell r="AF3587">
            <v>1.1817762040815336</v>
          </cell>
        </row>
        <row r="3588">
          <cell r="A3588" t="str">
            <v>1301</v>
          </cell>
          <cell r="B3588" t="str">
            <v>1000</v>
          </cell>
          <cell r="C3588" t="str">
            <v>Site3</v>
          </cell>
          <cell r="D3588" t="str">
            <v>Log On Time</v>
          </cell>
          <cell r="E3588" t="str">
            <v>217</v>
          </cell>
          <cell r="H3588">
            <v>38825.528644954167</v>
          </cell>
          <cell r="I3588">
            <v>38825.526076481481</v>
          </cell>
          <cell r="J3588">
            <v>2.5684726840277776E-3</v>
          </cell>
          <cell r="K3588">
            <v>5.4649187175933243</v>
          </cell>
          <cell r="N3588">
            <v>140.00264876371995</v>
          </cell>
          <cell r="O3588">
            <v>0.65865479106444247</v>
          </cell>
          <cell r="P3588">
            <v>94.837554896957997</v>
          </cell>
          <cell r="Q3588">
            <v>0</v>
          </cell>
          <cell r="R3588">
            <v>17.313769609997262</v>
          </cell>
          <cell r="S3588">
            <v>0.17568641999999998</v>
          </cell>
          <cell r="T3588">
            <v>0.28831357999999996</v>
          </cell>
          <cell r="U3588">
            <v>5.8751047726676431</v>
          </cell>
          <cell r="V3588">
            <v>6.9056481864018906</v>
          </cell>
          <cell r="W3588">
            <v>5.6830000000000006E-2</v>
          </cell>
          <cell r="X3588">
            <v>9.6</v>
          </cell>
          <cell r="Y3588">
            <v>0.31357999999999997</v>
          </cell>
          <cell r="Z3588">
            <v>30205.889240188008</v>
          </cell>
          <cell r="AA3588">
            <v>2.0513317144656543E-2</v>
          </cell>
          <cell r="AB3588">
            <v>4.1583503688272234</v>
          </cell>
          <cell r="AC3588">
            <v>0.33565395177689389</v>
          </cell>
          <cell r="AD3588">
            <v>2.1689893182072031</v>
          </cell>
          <cell r="AE3588">
            <v>1.3366607785710589</v>
          </cell>
          <cell r="AF3588">
            <v>1.1279186825882102</v>
          </cell>
        </row>
        <row r="3589">
          <cell r="A3589" t="str">
            <v>1301</v>
          </cell>
          <cell r="B3589" t="str">
            <v>1000</v>
          </cell>
          <cell r="C3589" t="str">
            <v>Site3</v>
          </cell>
          <cell r="D3589" t="str">
            <v>Log On Time</v>
          </cell>
          <cell r="E3589" t="str">
            <v>218</v>
          </cell>
          <cell r="H3589">
            <v>38825.528661389348</v>
          </cell>
          <cell r="I3589">
            <v>38825.526076481481</v>
          </cell>
          <cell r="J3589">
            <v>2.5849078692129629E-3</v>
          </cell>
          <cell r="K3589">
            <v>6.0923645151304608</v>
          </cell>
          <cell r="N3589">
            <v>151.53430116703905</v>
          </cell>
          <cell r="O3589">
            <v>0.62223771835364849</v>
          </cell>
          <cell r="P3589">
            <v>97.663175566163915</v>
          </cell>
          <cell r="Q3589">
            <v>0</v>
          </cell>
          <cell r="R3589">
            <v>17.655598020428737</v>
          </cell>
          <cell r="S3589">
            <v>0.16853191999999995</v>
          </cell>
          <cell r="T3589">
            <v>0.25786808</v>
          </cell>
          <cell r="U3589">
            <v>6.0510795349447539</v>
          </cell>
          <cell r="V3589">
            <v>7.8448883036470294</v>
          </cell>
          <cell r="W3589">
            <v>5.0127219999999993E-2</v>
          </cell>
          <cell r="X3589">
            <v>11.2</v>
          </cell>
          <cell r="Y3589">
            <v>69.068079999999995</v>
          </cell>
          <cell r="Z3589">
            <v>30804.065095665359</v>
          </cell>
          <cell r="AA3589">
            <v>2.3066856362462616E-2</v>
          </cell>
          <cell r="AB3589">
            <v>4.5405729794175311</v>
          </cell>
          <cell r="AC3589">
            <v>0.25991559564681804</v>
          </cell>
          <cell r="AD3589">
            <v>2.2914576712733377</v>
          </cell>
          <cell r="AE3589">
            <v>1.3615320701616249</v>
          </cell>
          <cell r="AF3589">
            <v>1.0392595595666079</v>
          </cell>
        </row>
        <row r="3590">
          <cell r="A3590" t="str">
            <v>1301</v>
          </cell>
          <cell r="B3590" t="str">
            <v>1000</v>
          </cell>
          <cell r="C3590" t="str">
            <v>Site3</v>
          </cell>
          <cell r="D3590" t="str">
            <v>Log On Time</v>
          </cell>
          <cell r="E3590" t="str">
            <v>219</v>
          </cell>
          <cell r="H3590">
            <v>38825.528674259724</v>
          </cell>
          <cell r="I3590">
            <v>38825.526076481481</v>
          </cell>
          <cell r="J3590">
            <v>2.597778239583333E-3</v>
          </cell>
          <cell r="K3590">
            <v>3.3044054673092775</v>
          </cell>
          <cell r="N3590">
            <v>164.19793315812535</v>
          </cell>
          <cell r="O3590">
            <v>0.6681887528293059</v>
          </cell>
          <cell r="P3590">
            <v>109.7464001305307</v>
          </cell>
          <cell r="Q3590">
            <v>0</v>
          </cell>
          <cell r="R3590">
            <v>18.052568849262578</v>
          </cell>
          <cell r="S3590">
            <v>0.16319999999999996</v>
          </cell>
          <cell r="T3590">
            <v>0.2024</v>
          </cell>
          <cell r="U3590">
            <v>6.4091315991612561</v>
          </cell>
          <cell r="V3590">
            <v>7.6904485093571155</v>
          </cell>
          <cell r="W3590">
            <v>5.4122280000000002E-2</v>
          </cell>
          <cell r="X3590">
            <v>10.4</v>
          </cell>
          <cell r="Z3590">
            <v>31498.578008079297</v>
          </cell>
          <cell r="AA3590">
            <v>1.9444627403677854E-2</v>
          </cell>
          <cell r="AB3590">
            <v>2.7411440861599128</v>
          </cell>
          <cell r="AC3590">
            <v>0.32470355731225298</v>
          </cell>
          <cell r="AD3590">
            <v>1.8125739388605275</v>
          </cell>
          <cell r="AE3590">
            <v>0.95140663794744695</v>
          </cell>
          <cell r="AF3590">
            <v>1.2209384666363037</v>
          </cell>
        </row>
        <row r="3591">
          <cell r="A3591" t="str">
            <v>1301</v>
          </cell>
          <cell r="B3591" t="str">
            <v>1000</v>
          </cell>
          <cell r="C3591" t="str">
            <v>Site3</v>
          </cell>
          <cell r="D3591" t="str">
            <v>Log On Time</v>
          </cell>
          <cell r="E3591" t="str">
            <v>220</v>
          </cell>
          <cell r="H3591">
            <v>38825.528687130092</v>
          </cell>
          <cell r="I3591">
            <v>38825.526076481481</v>
          </cell>
          <cell r="J3591">
            <v>2.6106486099537036E-3</v>
          </cell>
          <cell r="K3591">
            <v>3.3850567599700172</v>
          </cell>
          <cell r="N3591">
            <v>161.3129492333336</v>
          </cell>
          <cell r="O3591">
            <v>0.71451213810867276</v>
          </cell>
          <cell r="P3591">
            <v>115.31656126117473</v>
          </cell>
          <cell r="Q3591">
            <v>0</v>
          </cell>
          <cell r="R3591">
            <v>18.077110777396783</v>
          </cell>
          <cell r="S3591">
            <v>0.16639999999999996</v>
          </cell>
          <cell r="T3591">
            <v>0.2056</v>
          </cell>
          <cell r="U3591">
            <v>6.2498686253126499</v>
          </cell>
          <cell r="V3591">
            <v>7.4810555401653929</v>
          </cell>
          <cell r="W3591">
            <v>5.4212639999999999E-2</v>
          </cell>
          <cell r="X3591">
            <v>9.6</v>
          </cell>
          <cell r="Z3591">
            <v>31543.567807827116</v>
          </cell>
          <cell r="AA3591">
            <v>1.9275810382496539E-2</v>
          </cell>
          <cell r="AB3591">
            <v>2.8063414687387933</v>
          </cell>
          <cell r="AC3591">
            <v>0.29230748808971585</v>
          </cell>
          <cell r="AD3591">
            <v>1.83081473246657</v>
          </cell>
          <cell r="AE3591">
            <v>0.93739626038021451</v>
          </cell>
          <cell r="AF3591">
            <v>1.2179552777326548</v>
          </cell>
        </row>
        <row r="3592">
          <cell r="A3592" t="str">
            <v>1301</v>
          </cell>
          <cell r="B3592" t="str">
            <v>1000</v>
          </cell>
          <cell r="C3592" t="str">
            <v>Site3</v>
          </cell>
          <cell r="D3592" t="str">
            <v>Log On Time</v>
          </cell>
          <cell r="E3592" t="str">
            <v>221</v>
          </cell>
          <cell r="H3592">
            <v>38825.528699722687</v>
          </cell>
          <cell r="I3592">
            <v>38825.526076481481</v>
          </cell>
          <cell r="J3592">
            <v>2.6232412025462963E-3</v>
          </cell>
          <cell r="K3592">
            <v>3.6633871976529413</v>
          </cell>
          <cell r="N3592">
            <v>164.14982600317575</v>
          </cell>
          <cell r="O3592">
            <v>0.69992644006878657</v>
          </cell>
          <cell r="P3592">
            <v>114.88815493445111</v>
          </cell>
          <cell r="Q3592">
            <v>0</v>
          </cell>
          <cell r="R3592">
            <v>18.355397100022603</v>
          </cell>
          <cell r="S3592">
            <v>0.16724670000000003</v>
          </cell>
          <cell r="T3592">
            <v>0.19835329999999998</v>
          </cell>
          <cell r="U3592">
            <v>6.3242510897700832</v>
          </cell>
          <cell r="V3592">
            <v>7.8519441838613897</v>
          </cell>
          <cell r="W3592">
            <v>5.0469000000000007E-2</v>
          </cell>
          <cell r="X3592">
            <v>10.4</v>
          </cell>
          <cell r="Y3592">
            <v>-4.6699999999999998E-2</v>
          </cell>
          <cell r="Z3592">
            <v>32031.263668989726</v>
          </cell>
          <cell r="AA3592">
            <v>1.7606676702437551E-2</v>
          </cell>
          <cell r="AB3592">
            <v>2.9384063667812099</v>
          </cell>
          <cell r="AC3592">
            <v>0.24594568097329753</v>
          </cell>
          <cell r="AD3592">
            <v>1.9092272255468719</v>
          </cell>
          <cell r="AE3592">
            <v>1.027555396039701</v>
          </cell>
          <cell r="AF3592">
            <v>1.2324212738576599</v>
          </cell>
        </row>
        <row r="3593">
          <cell r="A3593" t="str">
            <v>1301</v>
          </cell>
          <cell r="B3593" t="str">
            <v>1000</v>
          </cell>
          <cell r="C3593" t="str">
            <v>Site3</v>
          </cell>
          <cell r="D3593" t="str">
            <v>Log On Time</v>
          </cell>
          <cell r="E3593" t="str">
            <v>222</v>
          </cell>
          <cell r="H3593">
            <v>38825.528712639352</v>
          </cell>
          <cell r="I3593">
            <v>38825.526076481481</v>
          </cell>
          <cell r="J3593">
            <v>2.636157869212963E-3</v>
          </cell>
          <cell r="K3593">
            <v>3.3861355797167918</v>
          </cell>
          <cell r="N3593">
            <v>163.15366610153342</v>
          </cell>
          <cell r="O3593">
            <v>0.66157309556388388</v>
          </cell>
          <cell r="P3593">
            <v>108.00591956597029</v>
          </cell>
          <cell r="Q3593">
            <v>0</v>
          </cell>
          <cell r="R3593">
            <v>17.86868012212701</v>
          </cell>
          <cell r="S3593">
            <v>0.16207646000000001</v>
          </cell>
          <cell r="T3593">
            <v>0.20592353999999999</v>
          </cell>
          <cell r="U3593">
            <v>6.1319854395926088</v>
          </cell>
          <cell r="V3593">
            <v>7.3434720719972377</v>
          </cell>
          <cell r="W3593">
            <v>5.4154439999999991E-2</v>
          </cell>
          <cell r="X3593">
            <v>9.6</v>
          </cell>
          <cell r="Y3593">
            <v>1.12354</v>
          </cell>
          <cell r="Z3593">
            <v>31183.932624608802</v>
          </cell>
          <cell r="AA3593">
            <v>1.7709394655027907E-2</v>
          </cell>
          <cell r="AB3593">
            <v>2.8141882911526421</v>
          </cell>
          <cell r="AC3593">
            <v>0.29531882381974278</v>
          </cell>
          <cell r="AD3593">
            <v>1.8371129370984036</v>
          </cell>
          <cell r="AE3593">
            <v>1.0414391879770455</v>
          </cell>
          <cell r="AF3593">
            <v>1.3336339790877993</v>
          </cell>
        </row>
        <row r="3594">
          <cell r="A3594" t="str">
            <v>1301</v>
          </cell>
          <cell r="B3594" t="str">
            <v>1000</v>
          </cell>
          <cell r="C3594" t="str">
            <v>Site3</v>
          </cell>
          <cell r="D3594" t="str">
            <v>Log On Time</v>
          </cell>
          <cell r="E3594" t="str">
            <v>226</v>
          </cell>
          <cell r="H3594">
            <v>38825.528751343052</v>
          </cell>
          <cell r="I3594">
            <v>38825.526076481481</v>
          </cell>
          <cell r="J3594">
            <v>2.6748615729166665E-3</v>
          </cell>
          <cell r="K3594">
            <v>14.603648672393371</v>
          </cell>
          <cell r="N3594">
            <v>135.12687486364629</v>
          </cell>
          <cell r="O3594">
            <v>0.59785347975341918</v>
          </cell>
          <cell r="P3594">
            <v>83.902100030271271</v>
          </cell>
          <cell r="Q3594">
            <v>0</v>
          </cell>
          <cell r="R3594">
            <v>16.091127214852545</v>
          </cell>
          <cell r="S3594">
            <v>0.15802975999999999</v>
          </cell>
          <cell r="T3594">
            <v>0.66197024000000004</v>
          </cell>
          <cell r="U3594">
            <v>5.8248427430875651</v>
          </cell>
          <cell r="V3594">
            <v>6.6754902805969536</v>
          </cell>
          <cell r="W3594">
            <v>5.4300499999999995E-2</v>
          </cell>
          <cell r="X3594">
            <v>9.6</v>
          </cell>
          <cell r="Z3594">
            <v>28083.612138453365</v>
          </cell>
          <cell r="AA3594">
            <v>4.5642200050882833E-2</v>
          </cell>
          <cell r="AB3594">
            <v>10.793513485079723</v>
          </cell>
          <cell r="AC3594">
            <v>0.26214815499353544</v>
          </cell>
          <cell r="AD3594">
            <v>3.0078472579757372</v>
          </cell>
          <cell r="AE3594">
            <v>1.3196810963613941</v>
          </cell>
          <cell r="AF3594">
            <v>1.8151613116021454</v>
          </cell>
        </row>
        <row r="3595">
          <cell r="A3595" t="str">
            <v>1301</v>
          </cell>
          <cell r="B3595" t="str">
            <v>1000</v>
          </cell>
          <cell r="C3595" t="str">
            <v>Site3</v>
          </cell>
          <cell r="D3595" t="str">
            <v>Log On Time</v>
          </cell>
          <cell r="E3595" t="str">
            <v>227</v>
          </cell>
          <cell r="H3595">
            <v>38825.52876388935</v>
          </cell>
          <cell r="I3595">
            <v>38825.526076481481</v>
          </cell>
          <cell r="J3595">
            <v>2.6874078692129631E-3</v>
          </cell>
          <cell r="K3595">
            <v>3.3048454940262686</v>
          </cell>
          <cell r="N3595">
            <v>166.74134842691015</v>
          </cell>
          <cell r="O3595">
            <v>0.63760038591845836</v>
          </cell>
          <cell r="P3595">
            <v>106.26891631594337</v>
          </cell>
          <cell r="Q3595">
            <v>0</v>
          </cell>
          <cell r="R3595">
            <v>17.612730183718639</v>
          </cell>
          <cell r="S3595">
            <v>0.15519999999999998</v>
          </cell>
          <cell r="T3595">
            <v>0.20480000000000001</v>
          </cell>
          <cell r="U3595">
            <v>6.4648891027819531</v>
          </cell>
          <cell r="V3595">
            <v>6.8217035712234777</v>
          </cell>
          <cell r="W3595">
            <v>5.03621E-2</v>
          </cell>
          <cell r="X3595">
            <v>9.6</v>
          </cell>
          <cell r="Z3595">
            <v>30741.22868700953</v>
          </cell>
          <cell r="AA3595">
            <v>1.891464507171552E-2</v>
          </cell>
          <cell r="AB3595">
            <v>3.0916636942101166</v>
          </cell>
          <cell r="AC3595">
            <v>0.2160213675213675</v>
          </cell>
          <cell r="AD3595">
            <v>1.8091751423041704</v>
          </cell>
          <cell r="AE3595">
            <v>0.84268859032586863</v>
          </cell>
          <cell r="AF3595">
            <v>1.3766366785469781</v>
          </cell>
        </row>
        <row r="3596">
          <cell r="A3596" t="str">
            <v>1301</v>
          </cell>
          <cell r="B3596" t="str">
            <v>1000</v>
          </cell>
          <cell r="C3596" t="str">
            <v>Site3</v>
          </cell>
          <cell r="D3596" t="str">
            <v>Log On Time</v>
          </cell>
          <cell r="E3596" t="str">
            <v>228</v>
          </cell>
          <cell r="H3596">
            <v>38825.528781030778</v>
          </cell>
          <cell r="I3596">
            <v>38825.526076481481</v>
          </cell>
          <cell r="J3596">
            <v>2.7045492951388887E-3</v>
          </cell>
          <cell r="K3596">
            <v>4.9219082955879312</v>
          </cell>
          <cell r="N3596">
            <v>148.15212682562293</v>
          </cell>
          <cell r="O3596">
            <v>0.66439075669785941</v>
          </cell>
          <cell r="P3596">
            <v>100.8669651442289</v>
          </cell>
          <cell r="Q3596">
            <v>0</v>
          </cell>
          <cell r="R3596">
            <v>17.187039141553075</v>
          </cell>
          <cell r="S3596">
            <v>0.16479999999999997</v>
          </cell>
          <cell r="T3596">
            <v>0.27460383999999999</v>
          </cell>
          <cell r="U3596">
            <v>6.0754463909956424</v>
          </cell>
          <cell r="V3596">
            <v>6.9467540620598971</v>
          </cell>
          <cell r="W3596">
            <v>5.2034179999999999E-2</v>
          </cell>
          <cell r="X3596">
            <v>8.8000000000000007</v>
          </cell>
          <cell r="Z3596">
            <v>30000.073376069973</v>
          </cell>
          <cell r="AA3596">
            <v>2.5230939868130731E-2</v>
          </cell>
          <cell r="AB3596">
            <v>4.1997472164471779</v>
          </cell>
          <cell r="AC3596">
            <v>0.21971053674990296</v>
          </cell>
          <cell r="AD3596">
            <v>2.1260731956015606</v>
          </cell>
          <cell r="AE3596">
            <v>1.0688928721161299</v>
          </cell>
          <cell r="AF3596">
            <v>1.3330174547280378</v>
          </cell>
        </row>
        <row r="3597">
          <cell r="A3597" t="str">
            <v>1301</v>
          </cell>
          <cell r="B3597" t="str">
            <v>1000</v>
          </cell>
          <cell r="C3597" t="str">
            <v>Site3</v>
          </cell>
          <cell r="D3597" t="str">
            <v>Log On Time</v>
          </cell>
          <cell r="E3597" t="str">
            <v>230</v>
          </cell>
          <cell r="H3597">
            <v>38825.528797824532</v>
          </cell>
          <cell r="I3597">
            <v>38825.526076481481</v>
          </cell>
          <cell r="J3597">
            <v>2.7213430543981481E-3</v>
          </cell>
          <cell r="K3597">
            <v>7.2209797656610446</v>
          </cell>
          <cell r="N3597">
            <v>132.25746480022985</v>
          </cell>
          <cell r="O3597">
            <v>0.6559544662751422</v>
          </cell>
          <cell r="P3597">
            <v>91.861436443058878</v>
          </cell>
          <cell r="Q3597">
            <v>0</v>
          </cell>
          <cell r="R3597">
            <v>15.640414722633528</v>
          </cell>
          <cell r="S3597">
            <v>0.15739616000000001</v>
          </cell>
          <cell r="T3597">
            <v>0.35460383999999995</v>
          </cell>
          <cell r="U3597">
            <v>6.8996582121604062</v>
          </cell>
          <cell r="V3597">
            <v>6.5382274634093935</v>
          </cell>
          <cell r="W3597">
            <v>5.3289080000000003E-2</v>
          </cell>
          <cell r="X3597">
            <v>8</v>
          </cell>
          <cell r="Z3597">
            <v>27302.401617828182</v>
          </cell>
          <cell r="AA3597">
            <v>2.7732921812435852E-2</v>
          </cell>
          <cell r="AB3597">
            <v>5.920951893972445</v>
          </cell>
          <cell r="AC3597">
            <v>0.1961031987078436</v>
          </cell>
          <cell r="AD3597">
            <v>2.4417640274078645</v>
          </cell>
          <cell r="AE3597">
            <v>1.297199532018223</v>
          </cell>
          <cell r="AF3597">
            <v>1.4171648777142256</v>
          </cell>
        </row>
        <row r="3598">
          <cell r="A3598" t="str">
            <v>1301</v>
          </cell>
          <cell r="B3598" t="str">
            <v>1000</v>
          </cell>
          <cell r="C3598" t="str">
            <v>Site3</v>
          </cell>
          <cell r="D3598" t="str">
            <v>Log On Time</v>
          </cell>
          <cell r="E3598" t="str">
            <v>232</v>
          </cell>
          <cell r="H3598">
            <v>38825.528824861576</v>
          </cell>
          <cell r="I3598">
            <v>38825.526076481481</v>
          </cell>
          <cell r="J3598">
            <v>2.7483800914351849E-3</v>
          </cell>
          <cell r="K3598">
            <v>10.276040812031724</v>
          </cell>
          <cell r="N3598">
            <v>96.704395459144308</v>
          </cell>
          <cell r="O3598">
            <v>0.55581451927580361</v>
          </cell>
          <cell r="P3598">
            <v>58.295010456223302</v>
          </cell>
          <cell r="Q3598">
            <v>0</v>
          </cell>
          <cell r="R3598">
            <v>14.270370014908789</v>
          </cell>
          <cell r="S3598">
            <v>0.16959999999999997</v>
          </cell>
          <cell r="T3598">
            <v>0.51519999999999988</v>
          </cell>
          <cell r="U3598">
            <v>5.2958784228509987</v>
          </cell>
          <cell r="V3598">
            <v>5.7444121796713832</v>
          </cell>
          <cell r="W3598">
            <v>5.4378459999999997E-2</v>
          </cell>
          <cell r="X3598">
            <v>8.8000000000000007</v>
          </cell>
          <cell r="Y3598">
            <v>156.80000000000001</v>
          </cell>
          <cell r="Z3598">
            <v>24912.482394524312</v>
          </cell>
          <cell r="AA3598">
            <v>3.5464001072972033E-2</v>
          </cell>
          <cell r="AB3598">
            <v>8.6082369740072338</v>
          </cell>
          <cell r="AC3598">
            <v>0.40713167870156564</v>
          </cell>
          <cell r="AD3598">
            <v>3.0795638173360738</v>
          </cell>
          <cell r="AE3598">
            <v>2.080236416800413</v>
          </cell>
          <cell r="AF3598">
            <v>1.3685014539502842</v>
          </cell>
        </row>
        <row r="3599">
          <cell r="A3599" t="str">
            <v>1301</v>
          </cell>
          <cell r="B3599" t="str">
            <v>1000</v>
          </cell>
          <cell r="C3599" t="str">
            <v>Site3</v>
          </cell>
          <cell r="D3599" t="str">
            <v>Log On Time</v>
          </cell>
          <cell r="E3599" t="str">
            <v>234</v>
          </cell>
          <cell r="H3599">
            <v>38825.528842537075</v>
          </cell>
          <cell r="I3599">
            <v>38825.526076481481</v>
          </cell>
          <cell r="J3599">
            <v>2.7660555960648146E-3</v>
          </cell>
          <cell r="K3599">
            <v>7.0946511163839716</v>
          </cell>
          <cell r="N3599">
            <v>110.01165589535613</v>
          </cell>
          <cell r="O3599">
            <v>0.59660317570602905</v>
          </cell>
          <cell r="P3599">
            <v>70.55519798914689</v>
          </cell>
          <cell r="Q3599">
            <v>0</v>
          </cell>
          <cell r="R3599">
            <v>15.465064863879249</v>
          </cell>
          <cell r="S3599">
            <v>0.1725911</v>
          </cell>
          <cell r="T3599">
            <v>0.44884161999999989</v>
          </cell>
          <cell r="U3599">
            <v>5.437363319152543</v>
          </cell>
          <cell r="V3599">
            <v>6.1101502345495549</v>
          </cell>
          <cell r="W3599">
            <v>6.0737119999999999E-2</v>
          </cell>
          <cell r="X3599">
            <v>10.4</v>
          </cell>
          <cell r="Y3599">
            <v>85.641619999999989</v>
          </cell>
          <cell r="Z3599">
            <v>27000.062274255375</v>
          </cell>
          <cell r="AA3599">
            <v>3.2840661238733901E-2</v>
          </cell>
          <cell r="AB3599">
            <v>6.4502068253898885</v>
          </cell>
          <cell r="AC3599">
            <v>0.46343305392896833</v>
          </cell>
          <cell r="AD3599">
            <v>2.541707251962011</v>
          </cell>
          <cell r="AE3599">
            <v>1.6837965591203037</v>
          </cell>
          <cell r="AF3599">
            <v>1.3320882629168946</v>
          </cell>
        </row>
        <row r="3600">
          <cell r="A3600" t="str">
            <v>1301</v>
          </cell>
          <cell r="B3600" t="str">
            <v>1000</v>
          </cell>
          <cell r="C3600" t="str">
            <v>Site3</v>
          </cell>
          <cell r="D3600" t="str">
            <v>Log On Time</v>
          </cell>
          <cell r="E3600" t="str">
            <v>236</v>
          </cell>
          <cell r="H3600">
            <v>38825.528869074536</v>
          </cell>
          <cell r="I3600">
            <v>38825.526076481481</v>
          </cell>
          <cell r="J3600">
            <v>2.7925930543981482E-3</v>
          </cell>
          <cell r="K3600">
            <v>7.7533176514776754</v>
          </cell>
          <cell r="N3600">
            <v>139.49871654589072</v>
          </cell>
          <cell r="O3600">
            <v>0.72390131043283734</v>
          </cell>
          <cell r="P3600">
            <v>108.32094991843114</v>
          </cell>
          <cell r="Q3600">
            <v>0</v>
          </cell>
          <cell r="R3600">
            <v>17.74569224819998</v>
          </cell>
          <cell r="S3600">
            <v>0.17666667999999999</v>
          </cell>
          <cell r="T3600">
            <v>0.43163687999999995</v>
          </cell>
          <cell r="U3600">
            <v>6.388035957591546</v>
          </cell>
          <cell r="V3600">
            <v>7.2458722306603729</v>
          </cell>
          <cell r="W3600">
            <v>5.7795899999999997E-2</v>
          </cell>
          <cell r="X3600">
            <v>10.4</v>
          </cell>
          <cell r="Z3600">
            <v>30983.641159202067</v>
          </cell>
          <cell r="AA3600">
            <v>2.3868770262608172E-2</v>
          </cell>
          <cell r="AB3600">
            <v>6.5867355100122849</v>
          </cell>
          <cell r="AC3600">
            <v>0.42988679180784156</v>
          </cell>
          <cell r="AD3600">
            <v>2.3441194798923553</v>
          </cell>
          <cell r="AE3600">
            <v>1.2772376283171318</v>
          </cell>
          <cell r="AF3600">
            <v>1.1993866193164102</v>
          </cell>
        </row>
        <row r="3601">
          <cell r="A3601" t="str">
            <v>1301</v>
          </cell>
          <cell r="B3601" t="str">
            <v>1000</v>
          </cell>
          <cell r="C3601" t="str">
            <v>Site3</v>
          </cell>
          <cell r="D3601" t="str">
            <v>Log On Time</v>
          </cell>
          <cell r="E3601" t="str">
            <v>237</v>
          </cell>
          <cell r="H3601">
            <v>38825.528880648606</v>
          </cell>
          <cell r="I3601">
            <v>38825.526076481481</v>
          </cell>
          <cell r="J3601">
            <v>2.8041671284722222E-3</v>
          </cell>
          <cell r="K3601">
            <v>7.0590838168805217</v>
          </cell>
          <cell r="N3601">
            <v>149.77893149662353</v>
          </cell>
          <cell r="O3601">
            <v>0.77439153372353586</v>
          </cell>
          <cell r="P3601">
            <v>125.23763906874638</v>
          </cell>
          <cell r="Q3601">
            <v>0</v>
          </cell>
          <cell r="R3601">
            <v>16.898293198909453</v>
          </cell>
          <cell r="S3601">
            <v>0.15575235999999998</v>
          </cell>
          <cell r="T3601">
            <v>0.43144763999999991</v>
          </cell>
          <cell r="U3601">
            <v>8.3992934561639565</v>
          </cell>
          <cell r="V3601">
            <v>6.7435185808756799</v>
          </cell>
          <cell r="W3601">
            <v>6.1479579999999992E-2</v>
          </cell>
          <cell r="X3601">
            <v>8.8000000000000007</v>
          </cell>
          <cell r="Z3601">
            <v>29506.374246968924</v>
          </cell>
          <cell r="AA3601">
            <v>2.0828874098109802E-2</v>
          </cell>
          <cell r="AB3601">
            <v>6.4154134290651275</v>
          </cell>
          <cell r="AC3601">
            <v>0.40465165612899157</v>
          </cell>
          <cell r="AD3601">
            <v>2.0840704405746622</v>
          </cell>
          <cell r="AE3601">
            <v>0.99823905190536943</v>
          </cell>
          <cell r="AF3601">
            <v>1.2612654179507712</v>
          </cell>
        </row>
        <row r="3602">
          <cell r="A3602" t="str">
            <v>1301</v>
          </cell>
          <cell r="B3602" t="str">
            <v>1000</v>
          </cell>
          <cell r="C3602" t="str">
            <v>Site3</v>
          </cell>
          <cell r="D3602" t="str">
            <v>Log On Time</v>
          </cell>
          <cell r="E3602" t="str">
            <v>241</v>
          </cell>
          <cell r="H3602">
            <v>38825.528931667126</v>
          </cell>
          <cell r="I3602">
            <v>38825.526076481481</v>
          </cell>
          <cell r="J3602">
            <v>2.8551856469907406E-3</v>
          </cell>
          <cell r="K3602">
            <v>12.933270693409266</v>
          </cell>
          <cell r="N3602">
            <v>109.0539266284474</v>
          </cell>
          <cell r="O3602">
            <v>1.0396793540185842</v>
          </cell>
          <cell r="P3602">
            <v>94.039076937590494</v>
          </cell>
          <cell r="Q3602">
            <v>0</v>
          </cell>
          <cell r="R3602">
            <v>14.078127816474307</v>
          </cell>
          <cell r="S3602">
            <v>0.16426035999999999</v>
          </cell>
          <cell r="T3602">
            <v>0.85078370000000003</v>
          </cell>
          <cell r="U3602">
            <v>10.825548859569187</v>
          </cell>
          <cell r="V3602">
            <v>8.0803039652260171</v>
          </cell>
          <cell r="W3602">
            <v>6.7223439999999995E-2</v>
          </cell>
          <cell r="X3602">
            <v>8.8000000000000007</v>
          </cell>
          <cell r="Z3602">
            <v>24584.643669440946</v>
          </cell>
          <cell r="AA3602">
            <v>7.9107497487801354E-2</v>
          </cell>
          <cell r="AB3602">
            <v>12.204626067135131</v>
          </cell>
          <cell r="AC3602">
            <v>0.13517744598401021</v>
          </cell>
          <cell r="AD3602">
            <v>2.9241329802352447</v>
          </cell>
          <cell r="AE3602">
            <v>0.91856534343329399</v>
          </cell>
          <cell r="AF3602">
            <v>4.1651293278849764</v>
          </cell>
        </row>
        <row r="3603">
          <cell r="A3603" t="str">
            <v>1301</v>
          </cell>
          <cell r="B3603" t="str">
            <v>1000</v>
          </cell>
          <cell r="C3603" t="str">
            <v>Site3</v>
          </cell>
          <cell r="D3603" t="str">
            <v>Log On Time</v>
          </cell>
          <cell r="E3603" t="str">
            <v>243</v>
          </cell>
          <cell r="H3603">
            <v>38825.528945602317</v>
          </cell>
          <cell r="I3603">
            <v>38825.526076481481</v>
          </cell>
          <cell r="J3603">
            <v>2.869120832175926E-3</v>
          </cell>
          <cell r="K3603">
            <v>14.373128117546816</v>
          </cell>
          <cell r="N3603">
            <v>104.3277477465512</v>
          </cell>
          <cell r="O3603">
            <v>0.91754267030901671</v>
          </cell>
          <cell r="P3603">
            <v>71.522856115926643</v>
          </cell>
          <cell r="Q3603">
            <v>0</v>
          </cell>
          <cell r="R3603">
            <v>15.536966161633211</v>
          </cell>
          <cell r="S3603">
            <v>0.19406631999999996</v>
          </cell>
          <cell r="T3603">
            <v>0.82154998000000001</v>
          </cell>
          <cell r="U3603">
            <v>8.0657084423193552</v>
          </cell>
          <cell r="V3603">
            <v>8.9887883645912012</v>
          </cell>
          <cell r="W3603">
            <v>5.6479259999999996E-2</v>
          </cell>
          <cell r="X3603">
            <v>9.6</v>
          </cell>
          <cell r="Y3603">
            <v>401.54998000000001</v>
          </cell>
          <cell r="Z3603">
            <v>27135.988016833046</v>
          </cell>
          <cell r="AA3603">
            <v>9.4077217947871022E-2</v>
          </cell>
          <cell r="AB3603">
            <v>12.442239987010753</v>
          </cell>
          <cell r="AC3603">
            <v>0.15743471341898743</v>
          </cell>
          <cell r="AD3603">
            <v>3.3809271630427942</v>
          </cell>
          <cell r="AE3603">
            <v>1.1838613797286817</v>
          </cell>
          <cell r="AF3603">
            <v>2.8182594569687907</v>
          </cell>
        </row>
        <row r="3604">
          <cell r="A3604" t="str">
            <v>1301</v>
          </cell>
          <cell r="B3604" t="str">
            <v>1000</v>
          </cell>
          <cell r="C3604" t="str">
            <v>Site3</v>
          </cell>
          <cell r="D3604" t="str">
            <v>Log On Time</v>
          </cell>
          <cell r="E3604" t="str">
            <v>244</v>
          </cell>
          <cell r="H3604">
            <v>38825.528966041791</v>
          </cell>
          <cell r="I3604">
            <v>38825.526076481481</v>
          </cell>
          <cell r="J3604">
            <v>2.889560306712963E-3</v>
          </cell>
          <cell r="K3604">
            <v>5.8837859417547334</v>
          </cell>
          <cell r="N3604">
            <v>129.71545700623568</v>
          </cell>
          <cell r="O3604">
            <v>0.6254512336288417</v>
          </cell>
          <cell r="P3604">
            <v>83.037283716282019</v>
          </cell>
          <cell r="Q3604">
            <v>0</v>
          </cell>
          <cell r="R3604">
            <v>16.91789227345852</v>
          </cell>
          <cell r="S3604">
            <v>0.18165001999999997</v>
          </cell>
          <cell r="T3604">
            <v>0.3331441</v>
          </cell>
          <cell r="U3604">
            <v>5.920659575312694</v>
          </cell>
          <cell r="V3604">
            <v>6.7581513484789202</v>
          </cell>
          <cell r="W3604">
            <v>5.6535919999999996E-2</v>
          </cell>
          <cell r="X3604">
            <v>9.6</v>
          </cell>
          <cell r="Y3604">
            <v>101.14409999999999</v>
          </cell>
          <cell r="Z3604">
            <v>29549.511544446374</v>
          </cell>
          <cell r="AA3604">
            <v>3.0862844908355114E-2</v>
          </cell>
          <cell r="AB3604">
            <v>5.1726123908843142</v>
          </cell>
          <cell r="AC3604">
            <v>0.21790463914930278</v>
          </cell>
          <cell r="AD3604">
            <v>2.2730608675896331</v>
          </cell>
          <cell r="AE3604">
            <v>1.0946579851393499</v>
          </cell>
          <cell r="AF3604">
            <v>1.3848696546413071</v>
          </cell>
        </row>
        <row r="3605">
          <cell r="A3605" t="str">
            <v>1301</v>
          </cell>
          <cell r="B3605" t="str">
            <v>1000</v>
          </cell>
          <cell r="C3605" t="str">
            <v>Site3</v>
          </cell>
          <cell r="D3605" t="str">
            <v>Log On Time</v>
          </cell>
          <cell r="E3605" t="str">
            <v>246</v>
          </cell>
          <cell r="H3605">
            <v>38825.528979954164</v>
          </cell>
          <cell r="I3605">
            <v>38825.526076481481</v>
          </cell>
          <cell r="J3605">
            <v>2.9034726840277778E-3</v>
          </cell>
          <cell r="K3605">
            <v>5.6371396974571555</v>
          </cell>
          <cell r="N3605">
            <v>134.37415685240671</v>
          </cell>
          <cell r="O3605">
            <v>0.69756076604573802</v>
          </cell>
          <cell r="P3605">
            <v>98.380293832410104</v>
          </cell>
          <cell r="Q3605">
            <v>0</v>
          </cell>
          <cell r="R3605">
            <v>17.559596613744763</v>
          </cell>
          <cell r="S3605">
            <v>0.18422394</v>
          </cell>
          <cell r="T3605">
            <v>0.31817605999999998</v>
          </cell>
          <cell r="U3605">
            <v>5.9027399854366305</v>
          </cell>
          <cell r="V3605">
            <v>7.0135810131867284</v>
          </cell>
          <cell r="W3605">
            <v>5.5817399999999996E-2</v>
          </cell>
          <cell r="X3605">
            <v>9.6</v>
          </cell>
          <cell r="Y3605">
            <v>102.17605999999998</v>
          </cell>
          <cell r="Z3605">
            <v>30672.513430492625</v>
          </cell>
          <cell r="AA3605">
            <v>2.6611617212858762E-2</v>
          </cell>
          <cell r="AB3605">
            <v>4.8993473107311765</v>
          </cell>
          <cell r="AC3605">
            <v>0.23126977220051653</v>
          </cell>
          <cell r="AD3605">
            <v>2.2200933579639899</v>
          </cell>
          <cell r="AE3605">
            <v>1.1320507001451481</v>
          </cell>
          <cell r="AF3605">
            <v>1.3070258598151352</v>
          </cell>
        </row>
        <row r="3606">
          <cell r="A3606" t="str">
            <v>1301</v>
          </cell>
          <cell r="B3606" t="str">
            <v>1000</v>
          </cell>
          <cell r="C3606" t="str">
            <v>Site3</v>
          </cell>
          <cell r="D3606" t="str">
            <v>Log On Time</v>
          </cell>
          <cell r="E3606" t="str">
            <v>247</v>
          </cell>
          <cell r="H3606">
            <v>38825.528995509718</v>
          </cell>
          <cell r="I3606">
            <v>38825.526076481481</v>
          </cell>
          <cell r="J3606">
            <v>2.9190282395833334E-3</v>
          </cell>
          <cell r="K3606">
            <v>3.9438415751896883</v>
          </cell>
          <cell r="N3606">
            <v>145.49623227475666</v>
          </cell>
          <cell r="O3606">
            <v>0.72625110861043496</v>
          </cell>
          <cell r="P3606">
            <v>108.85521838961117</v>
          </cell>
          <cell r="Q3606">
            <v>0</v>
          </cell>
          <cell r="R3606">
            <v>18.02925241945179</v>
          </cell>
          <cell r="S3606">
            <v>0.17901806000000003</v>
          </cell>
          <cell r="T3606">
            <v>0.24178194</v>
          </cell>
          <cell r="U3606">
            <v>5.8912703834487692</v>
          </cell>
          <cell r="V3606">
            <v>7.1987452366163804</v>
          </cell>
          <cell r="W3606">
            <v>5.7446139999999993E-2</v>
          </cell>
          <cell r="X3606">
            <v>8.8000000000000007</v>
          </cell>
          <cell r="Z3606">
            <v>31494.944757449477</v>
          </cell>
          <cell r="AA3606">
            <v>1.6979793135920858E-2</v>
          </cell>
          <cell r="AB3606">
            <v>3.2224031297035731</v>
          </cell>
          <cell r="AC3606">
            <v>0.28232506171458149</v>
          </cell>
          <cell r="AD3606">
            <v>1.9419288161436281</v>
          </cell>
          <cell r="AE3606">
            <v>1.067663150010203</v>
          </cell>
          <cell r="AF3606">
            <v>1.4784720102795021</v>
          </cell>
        </row>
        <row r="3607">
          <cell r="A3607" t="str">
            <v>1301</v>
          </cell>
          <cell r="B3607" t="str">
            <v>1000</v>
          </cell>
          <cell r="C3607" t="str">
            <v>Site3</v>
          </cell>
          <cell r="D3607" t="str">
            <v>Log On Time</v>
          </cell>
          <cell r="E3607" t="str">
            <v>248</v>
          </cell>
          <cell r="H3607">
            <v>38825.529010046761</v>
          </cell>
          <cell r="I3607">
            <v>38825.526076481481</v>
          </cell>
          <cell r="J3607">
            <v>2.9335652766203702E-3</v>
          </cell>
          <cell r="K3607">
            <v>3.3129030621949056</v>
          </cell>
          <cell r="N3607">
            <v>139.42494873395859</v>
          </cell>
          <cell r="O3607">
            <v>0.68255186410731239</v>
          </cell>
          <cell r="P3607">
            <v>97.023093470736342</v>
          </cell>
          <cell r="Q3607">
            <v>0</v>
          </cell>
          <cell r="R3607">
            <v>17.544290376416491</v>
          </cell>
          <cell r="S3607">
            <v>0.18</v>
          </cell>
          <cell r="T3607">
            <v>0.25919999999999999</v>
          </cell>
          <cell r="U3607">
            <v>5.7224818677013713</v>
          </cell>
          <cell r="V3607">
            <v>6.6561558987841334</v>
          </cell>
          <cell r="W3607">
            <v>7.5210659999999985E-2</v>
          </cell>
          <cell r="X3607">
            <v>9.6</v>
          </cell>
          <cell r="Z3607">
            <v>30649.971795934842</v>
          </cell>
          <cell r="AA3607">
            <v>1.9945922739871717E-2</v>
          </cell>
          <cell r="AB3607">
            <v>2.8533762112144823</v>
          </cell>
          <cell r="AC3607">
            <v>0.38453951277480691</v>
          </cell>
          <cell r="AD3607">
            <v>1.7540282725889462</v>
          </cell>
          <cell r="AE3607">
            <v>0.94352313511144392</v>
          </cell>
          <cell r="AF3607">
            <v>1.4336234961626368</v>
          </cell>
        </row>
        <row r="3608">
          <cell r="A3608" t="str">
            <v>1301</v>
          </cell>
          <cell r="B3608" t="str">
            <v>1000</v>
          </cell>
          <cell r="C3608" t="str">
            <v>Site3</v>
          </cell>
          <cell r="D3608" t="str">
            <v>Log On Time</v>
          </cell>
          <cell r="E3608" t="str">
            <v>249</v>
          </cell>
          <cell r="H3608">
            <v>38825.529023241201</v>
          </cell>
          <cell r="I3608">
            <v>38825.526076481481</v>
          </cell>
          <cell r="J3608">
            <v>2.9467597210648148E-3</v>
          </cell>
          <cell r="K3608">
            <v>3.6532007732560592</v>
          </cell>
          <cell r="N3608">
            <v>156.6725159026102</v>
          </cell>
          <cell r="O3608">
            <v>0.7389525581999804</v>
          </cell>
          <cell r="P3608">
            <v>115.59602473377147</v>
          </cell>
          <cell r="Q3608">
            <v>0</v>
          </cell>
          <cell r="R3608">
            <v>18.340810177211772</v>
          </cell>
          <cell r="S3608">
            <v>0.17519999999999997</v>
          </cell>
          <cell r="T3608">
            <v>0.20800000000000002</v>
          </cell>
          <cell r="U3608">
            <v>6.5283463543569109</v>
          </cell>
          <cell r="V3608">
            <v>8.2289711920702651</v>
          </cell>
          <cell r="W3608">
            <v>5.3698840000000005E-2</v>
          </cell>
          <cell r="X3608">
            <v>9.6</v>
          </cell>
          <cell r="Z3608">
            <v>32043.650011486934</v>
          </cell>
          <cell r="AA3608">
            <v>1.9081875715250652E-2</v>
          </cell>
          <cell r="AB3608">
            <v>2.8815261668625309</v>
          </cell>
          <cell r="AC3608">
            <v>0.26598290598290603</v>
          </cell>
          <cell r="AD3608">
            <v>1.9083643960960743</v>
          </cell>
          <cell r="AE3608">
            <v>1.0448232016130017</v>
          </cell>
          <cell r="AF3608">
            <v>1.1515891602331263</v>
          </cell>
        </row>
        <row r="3609">
          <cell r="A3609" t="str">
            <v>1301</v>
          </cell>
          <cell r="B3609" t="str">
            <v>1000</v>
          </cell>
          <cell r="C3609" t="str">
            <v>Site3</v>
          </cell>
          <cell r="D3609" t="str">
            <v>Log On Time</v>
          </cell>
          <cell r="E3609" t="str">
            <v>250</v>
          </cell>
          <cell r="H3609">
            <v>38825.529036356849</v>
          </cell>
          <cell r="I3609">
            <v>38825.526076481481</v>
          </cell>
          <cell r="J3609">
            <v>2.959875366898148E-3</v>
          </cell>
          <cell r="K3609">
            <v>3.7954524453474248</v>
          </cell>
          <cell r="N3609">
            <v>158.23605975528946</v>
          </cell>
          <cell r="O3609">
            <v>0.68983022009716299</v>
          </cell>
          <cell r="P3609">
            <v>109.05837900626197</v>
          </cell>
          <cell r="Q3609">
            <v>0</v>
          </cell>
          <cell r="R3609">
            <v>17.743660415160598</v>
          </cell>
          <cell r="S3609">
            <v>0.16560000000000002</v>
          </cell>
          <cell r="T3609">
            <v>0.21383836000000001</v>
          </cell>
          <cell r="U3609">
            <v>6.3507813034246343</v>
          </cell>
          <cell r="V3609">
            <v>7.8097626459820049</v>
          </cell>
          <cell r="W3609">
            <v>5.2607779999999993E-2</v>
          </cell>
          <cell r="X3609">
            <v>10.4</v>
          </cell>
          <cell r="Z3609">
            <v>31002.447121990019</v>
          </cell>
          <cell r="AA3609">
            <v>2.2544277126182465E-2</v>
          </cell>
          <cell r="AB3609">
            <v>3.0680373801105567</v>
          </cell>
          <cell r="AC3609">
            <v>0.28430980639276571</v>
          </cell>
          <cell r="AD3609">
            <v>1.9450141184562995</v>
          </cell>
          <cell r="AE3609">
            <v>1.0918176396868446</v>
          </cell>
          <cell r="AF3609">
            <v>1.3156665723241259</v>
          </cell>
        </row>
        <row r="3610">
          <cell r="A3610" t="str">
            <v>1301</v>
          </cell>
          <cell r="B3610" t="str">
            <v>1000</v>
          </cell>
          <cell r="C3610" t="str">
            <v>Site3</v>
          </cell>
          <cell r="D3610" t="str">
            <v>Log On Time</v>
          </cell>
          <cell r="E3610" t="str">
            <v>252</v>
          </cell>
          <cell r="H3610">
            <v>38825.529054167127</v>
          </cell>
          <cell r="I3610">
            <v>38825.526076481481</v>
          </cell>
          <cell r="J3610">
            <v>2.9776856469907408E-3</v>
          </cell>
          <cell r="K3610">
            <v>4.9934245758267348</v>
          </cell>
          <cell r="N3610">
            <v>142.46134532383479</v>
          </cell>
          <cell r="O3610">
            <v>0.67601308792887349</v>
          </cell>
          <cell r="P3610">
            <v>98.218770628253253</v>
          </cell>
          <cell r="Q3610">
            <v>0</v>
          </cell>
          <cell r="R3610">
            <v>17.061255164320393</v>
          </cell>
          <cell r="S3610">
            <v>0.16936163999999998</v>
          </cell>
          <cell r="T3610">
            <v>0.28663835999999998</v>
          </cell>
          <cell r="U3610">
            <v>6.1692616889855953</v>
          </cell>
          <cell r="V3610">
            <v>7.3557257925383208</v>
          </cell>
          <cell r="W3610">
            <v>5.368552E-2</v>
          </cell>
          <cell r="X3610">
            <v>10.4</v>
          </cell>
          <cell r="Z3610">
            <v>29812.157527853909</v>
          </cell>
          <cell r="AA3610">
            <v>2.3477728172824043E-2</v>
          </cell>
          <cell r="AB3610">
            <v>4.2479539621197908</v>
          </cell>
          <cell r="AC3610">
            <v>0.23604370121212109</v>
          </cell>
          <cell r="AD3610">
            <v>2.1666235052459291</v>
          </cell>
          <cell r="AE3610">
            <v>1.2925013794052289</v>
          </cell>
          <cell r="AF3610">
            <v>1.346118265370432</v>
          </cell>
        </row>
        <row r="3611">
          <cell r="A3611" t="str">
            <v>1301</v>
          </cell>
          <cell r="B3611" t="str">
            <v>1000</v>
          </cell>
          <cell r="C3611" t="str">
            <v>Site3</v>
          </cell>
          <cell r="D3611" t="str">
            <v>Log On Time</v>
          </cell>
          <cell r="E3611" t="str">
            <v>254</v>
          </cell>
          <cell r="H3611">
            <v>38825.529076528241</v>
          </cell>
          <cell r="I3611">
            <v>38825.526076481481</v>
          </cell>
          <cell r="J3611">
            <v>3.0000467581018518E-3</v>
          </cell>
          <cell r="K3611">
            <v>8.5120872132626975</v>
          </cell>
          <cell r="N3611">
            <v>110.59482618773959</v>
          </cell>
          <cell r="O3611">
            <v>0.61632324810341355</v>
          </cell>
          <cell r="P3611">
            <v>71.03793608945891</v>
          </cell>
          <cell r="Q3611">
            <v>0</v>
          </cell>
          <cell r="R3611">
            <v>15.26362375458865</v>
          </cell>
          <cell r="S3611">
            <v>0.17280000000000001</v>
          </cell>
          <cell r="T3611">
            <v>0.44239999999999996</v>
          </cell>
          <cell r="U3611">
            <v>5.3011151023571079</v>
          </cell>
          <cell r="V3611">
            <v>6.3797011972643842</v>
          </cell>
          <cell r="W3611">
            <v>5.5775079999999998E-2</v>
          </cell>
          <cell r="X3611">
            <v>10.4</v>
          </cell>
          <cell r="Z3611">
            <v>26672.935223333763</v>
          </cell>
          <cell r="AA3611">
            <v>3.0719674325787094E-2</v>
          </cell>
          <cell r="AB3611">
            <v>6.9510032704304852</v>
          </cell>
          <cell r="AC3611">
            <v>0.29758076682186185</v>
          </cell>
          <cell r="AD3611">
            <v>2.7950923379285735</v>
          </cell>
          <cell r="AE3611">
            <v>1.7965144502196968</v>
          </cell>
          <cell r="AF3611">
            <v>1.4500444804429553</v>
          </cell>
        </row>
        <row r="3612">
          <cell r="A3612" t="str">
            <v>1301</v>
          </cell>
          <cell r="B3612" t="str">
            <v>1000</v>
          </cell>
          <cell r="C3612" t="str">
            <v>Site3</v>
          </cell>
          <cell r="D3612" t="str">
            <v>Log On Time</v>
          </cell>
          <cell r="E3612" t="str">
            <v>255</v>
          </cell>
          <cell r="H3612">
            <v>38825.529090417127</v>
          </cell>
          <cell r="I3612">
            <v>38825.526076481481</v>
          </cell>
          <cell r="J3612">
            <v>3.0139356469907406E-3</v>
          </cell>
          <cell r="K3612">
            <v>6.0445500572320121</v>
          </cell>
          <cell r="N3612">
            <v>137.68856160722868</v>
          </cell>
          <cell r="O3612">
            <v>0.63142167251084547</v>
          </cell>
          <cell r="P3612">
            <v>88.943809607212103</v>
          </cell>
          <cell r="Q3612">
            <v>0</v>
          </cell>
          <cell r="R3612">
            <v>16.734024832681527</v>
          </cell>
          <cell r="S3612">
            <v>0.16923436</v>
          </cell>
          <cell r="T3612">
            <v>0.30356563999999997</v>
          </cell>
          <cell r="U3612">
            <v>5.6468279590739572</v>
          </cell>
          <cell r="V3612">
            <v>6.8388639937702695</v>
          </cell>
          <cell r="W3612">
            <v>5.2170399999999992E-2</v>
          </cell>
          <cell r="X3612">
            <v>9.6</v>
          </cell>
          <cell r="Z3612">
            <v>29244.426467820176</v>
          </cell>
          <cell r="AA3612">
            <v>3.0312768459541128E-2</v>
          </cell>
          <cell r="AB3612">
            <v>4.9181297129839123</v>
          </cell>
          <cell r="AC3612">
            <v>0.23742577719954325</v>
          </cell>
          <cell r="AD3612">
            <v>2.3399596948641714</v>
          </cell>
          <cell r="AE3612">
            <v>1.2463812610142637</v>
          </cell>
          <cell r="AF3612">
            <v>1.3392044498326729</v>
          </cell>
        </row>
        <row r="3613">
          <cell r="A3613" t="str">
            <v>1301</v>
          </cell>
          <cell r="B3613" t="str">
            <v>1000</v>
          </cell>
          <cell r="C3613" t="str">
            <v>Site3</v>
          </cell>
          <cell r="D3613" t="str">
            <v>Log On Time</v>
          </cell>
          <cell r="E3613" t="str">
            <v>257</v>
          </cell>
          <cell r="H3613">
            <v>38825.52911342639</v>
          </cell>
          <cell r="I3613">
            <v>38825.526076481481</v>
          </cell>
          <cell r="J3613">
            <v>3.0369449062499997E-3</v>
          </cell>
          <cell r="K3613">
            <v>7.2858998500992058</v>
          </cell>
          <cell r="N3613">
            <v>131.87533756873518</v>
          </cell>
          <cell r="O3613">
            <v>0.61168054332913369</v>
          </cell>
          <cell r="P3613">
            <v>83.700177396310025</v>
          </cell>
          <cell r="Q3613">
            <v>0</v>
          </cell>
          <cell r="R3613">
            <v>16.438853207377289</v>
          </cell>
          <cell r="S3613">
            <v>0.16850107999999997</v>
          </cell>
          <cell r="T3613">
            <v>0.38953327999999998</v>
          </cell>
          <cell r="U3613">
            <v>5.7355548232081324</v>
          </cell>
          <cell r="V3613">
            <v>6.4650592008336485</v>
          </cell>
          <cell r="W3613">
            <v>5.2972100000000001E-2</v>
          </cell>
          <cell r="X3613">
            <v>9.6</v>
          </cell>
          <cell r="Y3613">
            <v>5.5332799999999995</v>
          </cell>
          <cell r="Z3613">
            <v>28730.377890378761</v>
          </cell>
          <cell r="AA3613">
            <v>3.2634167748455747E-2</v>
          </cell>
          <cell r="AB3613">
            <v>6.3216820050035656</v>
          </cell>
          <cell r="AC3613">
            <v>0.37189845479157768</v>
          </cell>
          <cell r="AD3613">
            <v>2.4670844991363103</v>
          </cell>
          <cell r="AE3613">
            <v>1.2105510719680297</v>
          </cell>
          <cell r="AF3613">
            <v>1.4848868211350923</v>
          </cell>
        </row>
        <row r="3614">
          <cell r="A3614" t="str">
            <v>1301</v>
          </cell>
          <cell r="B3614" t="str">
            <v>1000</v>
          </cell>
          <cell r="C3614" t="str">
            <v>Site3</v>
          </cell>
          <cell r="D3614" t="str">
            <v>Log On Time</v>
          </cell>
          <cell r="E3614" t="str">
            <v>260</v>
          </cell>
          <cell r="H3614">
            <v>38825.52914518895</v>
          </cell>
          <cell r="I3614">
            <v>38825.526076481481</v>
          </cell>
          <cell r="J3614">
            <v>3.0687074652777776E-3</v>
          </cell>
          <cell r="K3614">
            <v>9.0158743899415565</v>
          </cell>
          <cell r="N3614">
            <v>130.79313073903765</v>
          </cell>
          <cell r="O3614">
            <v>0.66741830989559303</v>
          </cell>
          <cell r="P3614">
            <v>92.732163589784591</v>
          </cell>
          <cell r="Q3614">
            <v>0</v>
          </cell>
          <cell r="R3614">
            <v>16.677872789993927</v>
          </cell>
          <cell r="S3614">
            <v>0.1713992</v>
          </cell>
          <cell r="T3614">
            <v>0.53192454</v>
          </cell>
          <cell r="U3614">
            <v>6.0173403647647508</v>
          </cell>
          <cell r="V3614">
            <v>6.4551127408016855</v>
          </cell>
          <cell r="W3614">
            <v>5.7440919999999993E-2</v>
          </cell>
          <cell r="X3614">
            <v>9.6</v>
          </cell>
          <cell r="Z3614">
            <v>29149.986111681374</v>
          </cell>
          <cell r="AA3614">
            <v>4.2544401102298776E-2</v>
          </cell>
          <cell r="AB3614">
            <v>7.7417167865375429</v>
          </cell>
          <cell r="AC3614">
            <v>0.36839073145043033</v>
          </cell>
          <cell r="AD3614">
            <v>2.5334197505609288</v>
          </cell>
          <cell r="AE3614">
            <v>1.1012246319694214</v>
          </cell>
          <cell r="AF3614">
            <v>1.7378846735887099</v>
          </cell>
        </row>
        <row r="3615">
          <cell r="A3615" t="str">
            <v>1301</v>
          </cell>
          <cell r="B3615" t="str">
            <v>1000</v>
          </cell>
          <cell r="C3615" t="str">
            <v>Site3</v>
          </cell>
          <cell r="D3615" t="str">
            <v>Log On Time</v>
          </cell>
          <cell r="E3615" t="str">
            <v>262</v>
          </cell>
          <cell r="H3615">
            <v>38825.529172315277</v>
          </cell>
          <cell r="I3615">
            <v>38825.526076481481</v>
          </cell>
          <cell r="J3615">
            <v>3.0958337951388889E-3</v>
          </cell>
          <cell r="K3615">
            <v>16.108668820610511</v>
          </cell>
          <cell r="N3615">
            <v>105.25308308457252</v>
          </cell>
          <cell r="O3615">
            <v>0.61459214393854333</v>
          </cell>
          <cell r="P3615">
            <v>73.313780489426776</v>
          </cell>
          <cell r="Q3615">
            <v>0</v>
          </cell>
          <cell r="R3615">
            <v>15.607459942875945</v>
          </cell>
          <cell r="S3615">
            <v>0.17871021999999998</v>
          </cell>
          <cell r="T3615">
            <v>0.76288977999999985</v>
          </cell>
          <cell r="U3615">
            <v>5.1677899947679347</v>
          </cell>
          <cell r="V3615">
            <v>6.599646151091056</v>
          </cell>
          <cell r="W3615">
            <v>5.6283459999999993E-2</v>
          </cell>
          <cell r="X3615">
            <v>9.6</v>
          </cell>
          <cell r="Y3615">
            <v>4.4897799999999997</v>
          </cell>
          <cell r="Z3615">
            <v>27281.01462731418</v>
          </cell>
          <cell r="AA3615">
            <v>5.9769553980829303E-2</v>
          </cell>
          <cell r="AB3615">
            <v>12.364545521999714</v>
          </cell>
          <cell r="AC3615">
            <v>0.53065541224718404</v>
          </cell>
          <cell r="AD3615">
            <v>3.5052283868659257</v>
          </cell>
          <cell r="AE3615">
            <v>1.635150378630529</v>
          </cell>
          <cell r="AF3615">
            <v>1.8190296182273116</v>
          </cell>
        </row>
        <row r="3616">
          <cell r="A3616" t="str">
            <v>1301</v>
          </cell>
          <cell r="B3616" t="str">
            <v>1000</v>
          </cell>
          <cell r="C3616" t="str">
            <v>Site3</v>
          </cell>
          <cell r="D3616" t="str">
            <v>Log On Time</v>
          </cell>
          <cell r="E3616" t="str">
            <v>263</v>
          </cell>
          <cell r="H3616">
            <v>38825.529186188513</v>
          </cell>
          <cell r="I3616">
            <v>38825.526076481481</v>
          </cell>
          <cell r="J3616">
            <v>3.1097070335648147E-3</v>
          </cell>
          <cell r="K3616">
            <v>10.027080201017412</v>
          </cell>
          <cell r="N3616">
            <v>127.32254237391503</v>
          </cell>
          <cell r="O3616">
            <v>0.66857493626609465</v>
          </cell>
          <cell r="P3616">
            <v>90.96637001712061</v>
          </cell>
          <cell r="Q3616">
            <v>0</v>
          </cell>
          <cell r="R3616">
            <v>16.95702306822292</v>
          </cell>
          <cell r="S3616">
            <v>0.18263475999999995</v>
          </cell>
          <cell r="T3616">
            <v>0.44852955999999999</v>
          </cell>
          <cell r="U3616">
            <v>5.711098834710338</v>
          </cell>
          <cell r="V3616">
            <v>6.8508098894795921</v>
          </cell>
          <cell r="W3616">
            <v>5.5735359999999991E-2</v>
          </cell>
          <cell r="X3616">
            <v>9.6</v>
          </cell>
          <cell r="Y3616">
            <v>0.52956000000000003</v>
          </cell>
          <cell r="Z3616">
            <v>29642.055010075499</v>
          </cell>
          <cell r="AA3616">
            <v>3.1533618256416214E-2</v>
          </cell>
          <cell r="AB3616">
            <v>7.4822437170559244</v>
          </cell>
          <cell r="AC3616">
            <v>0.35743621285678062</v>
          </cell>
          <cell r="AD3616">
            <v>2.6786475359291524</v>
          </cell>
          <cell r="AE3616">
            <v>1.401568387972302</v>
          </cell>
          <cell r="AF3616">
            <v>1.4109368112267069</v>
          </cell>
        </row>
        <row r="3617">
          <cell r="A3617" t="str">
            <v>1301</v>
          </cell>
          <cell r="B3617" t="str">
            <v>1000</v>
          </cell>
          <cell r="C3617" t="str">
            <v>Site3</v>
          </cell>
          <cell r="D3617" t="str">
            <v>Log On Time</v>
          </cell>
          <cell r="E3617" t="str">
            <v>265</v>
          </cell>
          <cell r="H3617">
            <v>38825.529199966673</v>
          </cell>
          <cell r="I3617">
            <v>38825.526076481481</v>
          </cell>
          <cell r="J3617">
            <v>3.1234851944444441E-3</v>
          </cell>
          <cell r="K3617">
            <v>3.3767478745817372</v>
          </cell>
          <cell r="N3617">
            <v>150.36796693435468</v>
          </cell>
          <cell r="O3617">
            <v>0.73284678928301017</v>
          </cell>
          <cell r="P3617">
            <v>110.30207175108333</v>
          </cell>
          <cell r="Q3617">
            <v>0</v>
          </cell>
          <cell r="R3617">
            <v>17.890704802436247</v>
          </cell>
          <cell r="S3617">
            <v>0.17627043999999997</v>
          </cell>
          <cell r="T3617">
            <v>0.22314574000000001</v>
          </cell>
          <cell r="U3617">
            <v>6.6001996872196314</v>
          </cell>
          <cell r="V3617">
            <v>7.2966126501653505</v>
          </cell>
          <cell r="W3617">
            <v>5.6168419999999997E-2</v>
          </cell>
          <cell r="X3617">
            <v>10.4</v>
          </cell>
          <cell r="Y3617">
            <v>-5.4259999999999933E-2</v>
          </cell>
          <cell r="Z3617">
            <v>31276.224340947792</v>
          </cell>
          <cell r="AA3617">
            <v>1.8543961495057406E-2</v>
          </cell>
          <cell r="AB3617">
            <v>3.0047210030075897</v>
          </cell>
          <cell r="AC3617">
            <v>0.20024787465518035</v>
          </cell>
          <cell r="AD3617">
            <v>1.8268345321880517</v>
          </cell>
          <cell r="AE3617">
            <v>0.91079672785050469</v>
          </cell>
          <cell r="AF3617">
            <v>1.3352532553955327</v>
          </cell>
        </row>
        <row r="3618">
          <cell r="A3618" t="str">
            <v>1301</v>
          </cell>
          <cell r="B3618" t="str">
            <v>1000</v>
          </cell>
          <cell r="C3618" t="str">
            <v>Site3</v>
          </cell>
          <cell r="D3618" t="str">
            <v>Log On Time</v>
          </cell>
          <cell r="E3618" t="str">
            <v>267</v>
          </cell>
          <cell r="H3618">
            <v>38825.529232870831</v>
          </cell>
          <cell r="I3618">
            <v>38825.526076481481</v>
          </cell>
          <cell r="J3618">
            <v>3.1563893506944443E-3</v>
          </cell>
          <cell r="K3618">
            <v>10.147442538615312</v>
          </cell>
          <cell r="N3618">
            <v>99.750472493636067</v>
          </cell>
          <cell r="O3618">
            <v>0.59082638886526362</v>
          </cell>
          <cell r="P3618">
            <v>64.290458470782369</v>
          </cell>
          <cell r="Q3618">
            <v>0</v>
          </cell>
          <cell r="R3618">
            <v>14.63751261793567</v>
          </cell>
          <cell r="S3618">
            <v>0.17258261999999999</v>
          </cell>
          <cell r="T3618">
            <v>0.55461738000000005</v>
          </cell>
          <cell r="U3618">
            <v>5.5385869235659495</v>
          </cell>
          <cell r="V3618">
            <v>5.9450797745219095</v>
          </cell>
          <cell r="W3618">
            <v>5.7746679999999995E-2</v>
          </cell>
          <cell r="X3618">
            <v>8.8000000000000007</v>
          </cell>
          <cell r="Y3618">
            <v>247.41737999999995</v>
          </cell>
          <cell r="Z3618">
            <v>25590.697857760144</v>
          </cell>
          <cell r="AA3618">
            <v>3.8447580831030906E-2</v>
          </cell>
          <cell r="AB3618">
            <v>8.5787961685975684</v>
          </cell>
          <cell r="AC3618">
            <v>0.20214699049739943</v>
          </cell>
          <cell r="AD3618">
            <v>2.9622593630517042</v>
          </cell>
          <cell r="AE3618">
            <v>1.6943453059540121</v>
          </cell>
          <cell r="AF3618">
            <v>1.4469217868307958</v>
          </cell>
        </row>
        <row r="3619">
          <cell r="A3619" t="str">
            <v>1301</v>
          </cell>
          <cell r="B3619" t="str">
            <v>1000</v>
          </cell>
          <cell r="C3619" t="str">
            <v>Site3</v>
          </cell>
          <cell r="D3619" t="str">
            <v>Log On Time</v>
          </cell>
          <cell r="E3619" t="str">
            <v>269</v>
          </cell>
          <cell r="H3619">
            <v>38825.52925073298</v>
          </cell>
          <cell r="I3619">
            <v>38825.526076481481</v>
          </cell>
          <cell r="J3619">
            <v>3.1742515000000001E-3</v>
          </cell>
          <cell r="K3619">
            <v>9.9765345419000351</v>
          </cell>
          <cell r="N3619">
            <v>103.5268096196784</v>
          </cell>
          <cell r="O3619">
            <v>0.6169280512605424</v>
          </cell>
          <cell r="P3619">
            <v>70.35581437979738</v>
          </cell>
          <cell r="Q3619">
            <v>0</v>
          </cell>
          <cell r="R3619">
            <v>15.188207445316214</v>
          </cell>
          <cell r="S3619">
            <v>0.17519879999999999</v>
          </cell>
          <cell r="T3619">
            <v>0.52277608000000009</v>
          </cell>
          <cell r="U3619">
            <v>5.1764061432120325</v>
          </cell>
          <cell r="V3619">
            <v>6.099301604675528</v>
          </cell>
          <cell r="W3619">
            <v>5.9327279999999996E-2</v>
          </cell>
          <cell r="X3619">
            <v>8.8000000000000007</v>
          </cell>
          <cell r="Y3619">
            <v>157.97608</v>
          </cell>
          <cell r="Z3619">
            <v>26555.515183453019</v>
          </cell>
          <cell r="AA3619">
            <v>3.0449857927798786E-2</v>
          </cell>
          <cell r="AB3619">
            <v>7.8352687486985406</v>
          </cell>
          <cell r="AC3619">
            <v>0.36762096760518082</v>
          </cell>
          <cell r="AD3619">
            <v>2.9223981190895421</v>
          </cell>
          <cell r="AE3619">
            <v>1.8143724033921227</v>
          </cell>
          <cell r="AF3619">
            <v>1.3997278915596247</v>
          </cell>
        </row>
        <row r="3620">
          <cell r="A3620" t="str">
            <v>1301</v>
          </cell>
          <cell r="B3620" t="str">
            <v>1000</v>
          </cell>
          <cell r="C3620" t="str">
            <v>Site3</v>
          </cell>
          <cell r="D3620" t="str">
            <v>Log On Time</v>
          </cell>
          <cell r="E3620" t="str">
            <v>272</v>
          </cell>
          <cell r="H3620">
            <v>38825.529288750462</v>
          </cell>
          <cell r="I3620">
            <v>38825.526076481481</v>
          </cell>
          <cell r="J3620">
            <v>3.212268980324074E-3</v>
          </cell>
          <cell r="K3620">
            <v>14.306241391926974</v>
          </cell>
          <cell r="N3620">
            <v>125.38189365754317</v>
          </cell>
          <cell r="O3620">
            <v>0.6787226176531076</v>
          </cell>
          <cell r="P3620">
            <v>92.213191270982094</v>
          </cell>
          <cell r="Q3620">
            <v>0</v>
          </cell>
          <cell r="R3620">
            <v>16.640601779226891</v>
          </cell>
          <cell r="S3620">
            <v>0.17744079999999998</v>
          </cell>
          <cell r="T3620">
            <v>0.63375919999999986</v>
          </cell>
          <cell r="U3620">
            <v>5.405760818571455</v>
          </cell>
          <cell r="V3620">
            <v>6.554875986267378</v>
          </cell>
          <cell r="W3620">
            <v>5.6807319999999994E-2</v>
          </cell>
          <cell r="X3620">
            <v>8.8000000000000007</v>
          </cell>
          <cell r="Y3620">
            <v>183.35920000000002</v>
          </cell>
          <cell r="Z3620">
            <v>29096.673127151407</v>
          </cell>
          <cell r="AA3620">
            <v>5.1352895180867643E-2</v>
          </cell>
          <cell r="AB3620">
            <v>10.918580836722249</v>
          </cell>
          <cell r="AC3620">
            <v>0.30966777829125736</v>
          </cell>
          <cell r="AD3620">
            <v>3.0019704912650931</v>
          </cell>
          <cell r="AE3620">
            <v>1.4559221375188354</v>
          </cell>
          <cell r="AF3620">
            <v>1.5987191924358535</v>
          </cell>
        </row>
        <row r="3621">
          <cell r="A3621" t="str">
            <v>1301</v>
          </cell>
          <cell r="B3621" t="str">
            <v>1000</v>
          </cell>
          <cell r="C3621" t="str">
            <v>Site3</v>
          </cell>
          <cell r="D3621" t="str">
            <v>Log On Time</v>
          </cell>
          <cell r="E3621" t="str">
            <v>273</v>
          </cell>
          <cell r="H3621">
            <v>38825.529302778239</v>
          </cell>
          <cell r="I3621">
            <v>38825.526076481481</v>
          </cell>
          <cell r="J3621">
            <v>3.2262967581018517E-3</v>
          </cell>
          <cell r="K3621">
            <v>14.691479490862397</v>
          </cell>
          <cell r="N3621">
            <v>124.1180080295791</v>
          </cell>
          <cell r="O3621">
            <v>0.62553161017183756</v>
          </cell>
          <cell r="P3621">
            <v>83.180016229908489</v>
          </cell>
          <cell r="Q3621">
            <v>0</v>
          </cell>
          <cell r="R3621">
            <v>16.519161445845274</v>
          </cell>
          <cell r="S3621">
            <v>0.17729873999999998</v>
          </cell>
          <cell r="T3621">
            <v>0.63680000000000003</v>
          </cell>
          <cell r="U3621">
            <v>5.3949941946232087</v>
          </cell>
          <cell r="V3621">
            <v>6.8257479922429294</v>
          </cell>
          <cell r="W3621">
            <v>5.4132559999999996E-2</v>
          </cell>
          <cell r="X3621">
            <v>9.6</v>
          </cell>
          <cell r="Y3621">
            <v>178.4</v>
          </cell>
          <cell r="Z3621">
            <v>28886.441104898091</v>
          </cell>
          <cell r="AA3621">
            <v>5.5905402431001602E-2</v>
          </cell>
          <cell r="AB3621">
            <v>11.138207596337374</v>
          </cell>
          <cell r="AC3621">
            <v>0.33161739093496456</v>
          </cell>
          <cell r="AD3621">
            <v>3.110210136857392</v>
          </cell>
          <cell r="AE3621">
            <v>1.3819374243452334</v>
          </cell>
          <cell r="AF3621">
            <v>1.4654616042395534</v>
          </cell>
        </row>
        <row r="3622">
          <cell r="A3622" t="str">
            <v>1301</v>
          </cell>
          <cell r="B3622" t="str">
            <v>1000</v>
          </cell>
          <cell r="C3622" t="str">
            <v>Site3</v>
          </cell>
          <cell r="D3622" t="str">
            <v>Log On Time</v>
          </cell>
          <cell r="E3622" t="str">
            <v>275</v>
          </cell>
          <cell r="H3622">
            <v>38825.529320463422</v>
          </cell>
          <cell r="I3622">
            <v>38825.526076481481</v>
          </cell>
          <cell r="J3622">
            <v>3.243981943287037E-3</v>
          </cell>
          <cell r="K3622">
            <v>6.107857038619386</v>
          </cell>
          <cell r="N3622">
            <v>137.77900314830879</v>
          </cell>
          <cell r="O3622">
            <v>0.64865928428374553</v>
          </cell>
          <cell r="P3622">
            <v>91.638991642464134</v>
          </cell>
          <cell r="Q3622">
            <v>0</v>
          </cell>
          <cell r="R3622">
            <v>17.173157157374543</v>
          </cell>
          <cell r="S3622">
            <v>0.17599999999999999</v>
          </cell>
          <cell r="T3622">
            <v>0.29039999999999999</v>
          </cell>
          <cell r="U3622">
            <v>5.5970974954881241</v>
          </cell>
          <cell r="V3622">
            <v>7.3376880693420121</v>
          </cell>
          <cell r="W3622">
            <v>5.3171019999999999E-2</v>
          </cell>
          <cell r="X3622">
            <v>10.4</v>
          </cell>
          <cell r="Y3622">
            <v>0.8</v>
          </cell>
          <cell r="Z3622">
            <v>30031.880982174578</v>
          </cell>
          <cell r="AA3622">
            <v>2.7970085270540228E-2</v>
          </cell>
          <cell r="AB3622">
            <v>4.568763200444887</v>
          </cell>
          <cell r="AC3622">
            <v>0.39500391389432488</v>
          </cell>
          <cell r="AD3622">
            <v>2.3559731425396007</v>
          </cell>
          <cell r="AE3622">
            <v>1.3022507142893835</v>
          </cell>
          <cell r="AF3622">
            <v>1.1164584986798813</v>
          </cell>
        </row>
        <row r="3623">
          <cell r="A3623" t="str">
            <v>1301</v>
          </cell>
          <cell r="B3623" t="str">
            <v>1000</v>
          </cell>
          <cell r="C3623" t="str">
            <v>Site3</v>
          </cell>
          <cell r="D3623" t="str">
            <v>Log On Time</v>
          </cell>
          <cell r="E3623" t="str">
            <v>277</v>
          </cell>
          <cell r="H3623">
            <v>38825.529339074536</v>
          </cell>
          <cell r="I3623">
            <v>38825.526076481481</v>
          </cell>
          <cell r="J3623">
            <v>3.2625930543981481E-3</v>
          </cell>
          <cell r="K3623">
            <v>8.9418447409891577</v>
          </cell>
          <cell r="N3623">
            <v>121.26010704981677</v>
          </cell>
          <cell r="O3623">
            <v>0.61071691749800716</v>
          </cell>
          <cell r="P3623">
            <v>78.023366485804203</v>
          </cell>
          <cell r="Q3623">
            <v>0</v>
          </cell>
          <cell r="R3623">
            <v>15.983330012191521</v>
          </cell>
          <cell r="S3623">
            <v>0.17397743999999998</v>
          </cell>
          <cell r="T3623">
            <v>0.37722255999999998</v>
          </cell>
          <cell r="U3623">
            <v>5.1862326020006089</v>
          </cell>
          <cell r="V3623">
            <v>6.8410600871543377</v>
          </cell>
          <cell r="W3623">
            <v>5.0177379999999994E-2</v>
          </cell>
          <cell r="X3623">
            <v>8.8000000000000007</v>
          </cell>
          <cell r="Y3623">
            <v>0.42255999999999994</v>
          </cell>
          <cell r="Z3623">
            <v>27953.020720474753</v>
          </cell>
          <cell r="AA3623">
            <v>3.5248914703777043E-2</v>
          </cell>
          <cell r="AB3623">
            <v>6.7194147299009712</v>
          </cell>
          <cell r="AC3623">
            <v>0.45338432863051981</v>
          </cell>
          <cell r="AD3623">
            <v>2.8393915577785243</v>
          </cell>
          <cell r="AE3623">
            <v>1.6968511955512493</v>
          </cell>
          <cell r="AF3623">
            <v>1.4724584058228916</v>
          </cell>
        </row>
        <row r="3624">
          <cell r="A3624" t="str">
            <v>1301</v>
          </cell>
          <cell r="B3624" t="str">
            <v>1000</v>
          </cell>
          <cell r="C3624" t="str">
            <v>Site3</v>
          </cell>
          <cell r="D3624" t="str">
            <v>Log On Time</v>
          </cell>
          <cell r="E3624" t="str">
            <v>279</v>
          </cell>
          <cell r="H3624">
            <v>38825.529360936001</v>
          </cell>
          <cell r="I3624">
            <v>38825.526076481481</v>
          </cell>
          <cell r="J3624">
            <v>3.2844545196759256E-3</v>
          </cell>
          <cell r="K3624">
            <v>8.5195212701525929</v>
          </cell>
          <cell r="N3624">
            <v>113.52934186958683</v>
          </cell>
          <cell r="O3624">
            <v>0.61235878035830615</v>
          </cell>
          <cell r="P3624">
            <v>73.056722684731582</v>
          </cell>
          <cell r="Q3624">
            <v>0</v>
          </cell>
          <cell r="R3624">
            <v>15.722379792009542</v>
          </cell>
          <cell r="S3624">
            <v>0.17993765999999994</v>
          </cell>
          <cell r="T3624">
            <v>0.44102846000000007</v>
          </cell>
          <cell r="U3624">
            <v>5.1632026311220027</v>
          </cell>
          <cell r="V3624">
            <v>6.0200802854909972</v>
          </cell>
          <cell r="W3624">
            <v>5.7820759999999992E-2</v>
          </cell>
          <cell r="X3624">
            <v>8.8000000000000007</v>
          </cell>
          <cell r="Y3624">
            <v>105.82845999999999</v>
          </cell>
          <cell r="Z3624">
            <v>27498.512187132314</v>
          </cell>
          <cell r="AA3624">
            <v>3.6699128268662763E-2</v>
          </cell>
          <cell r="AB3624">
            <v>7.06062584110808</v>
          </cell>
          <cell r="AC3624">
            <v>0.40462554534638945</v>
          </cell>
          <cell r="AD3624">
            <v>2.6978891122246789</v>
          </cell>
          <cell r="AE3624">
            <v>1.5377171059903951</v>
          </cell>
          <cell r="AF3624">
            <v>1.5500768630113049</v>
          </cell>
        </row>
        <row r="3625">
          <cell r="A3625" t="str">
            <v>1301</v>
          </cell>
          <cell r="B3625" t="str">
            <v>1000</v>
          </cell>
          <cell r="C3625" t="str">
            <v>Site3</v>
          </cell>
          <cell r="D3625" t="str">
            <v>Log On Time</v>
          </cell>
          <cell r="E3625" t="str">
            <v>280</v>
          </cell>
          <cell r="H3625">
            <v>38825.529374398611</v>
          </cell>
          <cell r="I3625">
            <v>38825.526076481481</v>
          </cell>
          <cell r="J3625">
            <v>3.297917128472222E-3</v>
          </cell>
          <cell r="K3625">
            <v>6.5687105174130425</v>
          </cell>
          <cell r="N3625">
            <v>133.59567731911946</v>
          </cell>
          <cell r="O3625">
            <v>0.70797340415300036</v>
          </cell>
          <cell r="P3625">
            <v>97.957457302428708</v>
          </cell>
          <cell r="Q3625">
            <v>0</v>
          </cell>
          <cell r="R3625">
            <v>17.510626418733089</v>
          </cell>
          <cell r="S3625">
            <v>0.18609915999999999</v>
          </cell>
          <cell r="T3625">
            <v>0.34110083999999996</v>
          </cell>
          <cell r="U3625">
            <v>5.7905138998888397</v>
          </cell>
          <cell r="V3625">
            <v>7.8827146459857449</v>
          </cell>
          <cell r="W3625">
            <v>5.3476060000000006E-2</v>
          </cell>
          <cell r="X3625">
            <v>8.8000000000000007</v>
          </cell>
          <cell r="Y3625">
            <v>105.90083999999999</v>
          </cell>
          <cell r="Z3625">
            <v>30628.325424378854</v>
          </cell>
          <cell r="AA3625">
            <v>2.9958741848167936E-2</v>
          </cell>
          <cell r="AB3625">
            <v>5.1808937170735252</v>
          </cell>
          <cell r="AC3625">
            <v>0.22409544310232202</v>
          </cell>
          <cell r="AD3625">
            <v>2.4404126346133532</v>
          </cell>
          <cell r="AE3625">
            <v>1.2782431134954777</v>
          </cell>
          <cell r="AF3625">
            <v>1.2212608298566341</v>
          </cell>
        </row>
        <row r="3626">
          <cell r="A3626" t="str">
            <v>1301</v>
          </cell>
          <cell r="B3626" t="str">
            <v>1000</v>
          </cell>
          <cell r="C3626" t="str">
            <v>Site3</v>
          </cell>
          <cell r="D3626" t="str">
            <v>Log On Time</v>
          </cell>
          <cell r="E3626" t="str">
            <v>281</v>
          </cell>
          <cell r="H3626">
            <v>38825.529392490345</v>
          </cell>
          <cell r="I3626">
            <v>38825.526076481481</v>
          </cell>
          <cell r="J3626">
            <v>3.3160088645833334E-3</v>
          </cell>
          <cell r="K3626">
            <v>5.8402999572464536</v>
          </cell>
          <cell r="N3626">
            <v>139.47342742407903</v>
          </cell>
          <cell r="O3626">
            <v>0.70754267632304779</v>
          </cell>
          <cell r="P3626">
            <v>100.8610412057767</v>
          </cell>
          <cell r="Q3626">
            <v>0</v>
          </cell>
          <cell r="R3626">
            <v>17.40131533560135</v>
          </cell>
          <cell r="S3626">
            <v>0.17870505999999997</v>
          </cell>
          <cell r="T3626">
            <v>0.28352013999999992</v>
          </cell>
          <cell r="U3626">
            <v>5.8304246343419326</v>
          </cell>
          <cell r="V3626">
            <v>7.899163501502227</v>
          </cell>
          <cell r="W3626">
            <v>5.1589039999999996E-2</v>
          </cell>
          <cell r="X3626">
            <v>8.8000000000000007</v>
          </cell>
          <cell r="Y3626">
            <v>1.1201399999999999</v>
          </cell>
          <cell r="Z3626">
            <v>30439.096240196803</v>
          </cell>
          <cell r="AA3626">
            <v>1.9801826770343416E-2</v>
          </cell>
          <cell r="AB3626">
            <v>4.3977108788036992</v>
          </cell>
          <cell r="AC3626">
            <v>0.30618608604318892</v>
          </cell>
          <cell r="AD3626">
            <v>2.3573737286907219</v>
          </cell>
          <cell r="AE3626">
            <v>1.4713346318830571</v>
          </cell>
          <cell r="AF3626">
            <v>1.2961516019394721</v>
          </cell>
        </row>
        <row r="3627">
          <cell r="A3627" t="str">
            <v>1301</v>
          </cell>
          <cell r="B3627" t="str">
            <v>1000</v>
          </cell>
          <cell r="C3627" t="str">
            <v>Site3</v>
          </cell>
          <cell r="D3627" t="str">
            <v>Log On Time</v>
          </cell>
          <cell r="E3627" t="str">
            <v>282</v>
          </cell>
          <cell r="H3627">
            <v>38825.529406204165</v>
          </cell>
          <cell r="I3627">
            <v>38825.526076481481</v>
          </cell>
          <cell r="J3627">
            <v>3.3297226840277778E-3</v>
          </cell>
          <cell r="K3627">
            <v>5.1713173546527305</v>
          </cell>
          <cell r="N3627">
            <v>135.21212619826309</v>
          </cell>
          <cell r="O3627">
            <v>0.71632777411291715</v>
          </cell>
          <cell r="P3627">
            <v>98.983110500502804</v>
          </cell>
          <cell r="Q3627">
            <v>0</v>
          </cell>
          <cell r="R3627">
            <v>17.468103053574833</v>
          </cell>
          <cell r="S3627">
            <v>0.18439758000000001</v>
          </cell>
          <cell r="T3627">
            <v>0.28840241999999999</v>
          </cell>
          <cell r="U3627">
            <v>5.8947994714609511</v>
          </cell>
          <cell r="V3627">
            <v>7.227132557701248</v>
          </cell>
          <cell r="W3627">
            <v>5.5996599999999994E-2</v>
          </cell>
          <cell r="X3627">
            <v>8</v>
          </cell>
          <cell r="Y3627">
            <v>1.20242</v>
          </cell>
          <cell r="Z3627">
            <v>30558.201066015587</v>
          </cell>
          <cell r="AA3627">
            <v>1.8330858097920132E-2</v>
          </cell>
          <cell r="AB3627">
            <v>4.1600293033540172</v>
          </cell>
          <cell r="AC3627">
            <v>0.36419184612365252</v>
          </cell>
          <cell r="AD3627">
            <v>2.185421524844235</v>
          </cell>
          <cell r="AE3627">
            <v>1.3928435104707044</v>
          </cell>
          <cell r="AF3627">
            <v>1.2341893551455443</v>
          </cell>
        </row>
        <row r="3628">
          <cell r="A3628" t="str">
            <v>1301</v>
          </cell>
          <cell r="B3628" t="str">
            <v>1000</v>
          </cell>
          <cell r="C3628" t="str">
            <v>Site3</v>
          </cell>
          <cell r="D3628" t="str">
            <v>Log On Time</v>
          </cell>
          <cell r="E3628" t="str">
            <v>284</v>
          </cell>
          <cell r="H3628">
            <v>38825.529420139348</v>
          </cell>
          <cell r="I3628">
            <v>38825.526076481481</v>
          </cell>
          <cell r="J3628">
            <v>3.3436578692129628E-3</v>
          </cell>
          <cell r="K3628">
            <v>3.9163085290325741</v>
          </cell>
          <cell r="N3628">
            <v>150.48379470877549</v>
          </cell>
          <cell r="O3628">
            <v>0.71248851818663506</v>
          </cell>
          <cell r="P3628">
            <v>107.17193660531977</v>
          </cell>
          <cell r="Q3628">
            <v>0</v>
          </cell>
          <cell r="R3628">
            <v>18.094618075728686</v>
          </cell>
          <cell r="S3628">
            <v>0.17863159999999997</v>
          </cell>
          <cell r="T3628">
            <v>0.22079118000000003</v>
          </cell>
          <cell r="U3628">
            <v>6.0361320725133902</v>
          </cell>
          <cell r="V3628">
            <v>7.5896017616472689</v>
          </cell>
          <cell r="W3628">
            <v>5.5081420000000006E-2</v>
          </cell>
          <cell r="X3628">
            <v>9.6</v>
          </cell>
          <cell r="Y3628">
            <v>2.3911799999999999</v>
          </cell>
          <cell r="Z3628">
            <v>31656.293291452494</v>
          </cell>
          <cell r="AA3628">
            <v>2.0563420238648496E-2</v>
          </cell>
          <cell r="AB3628">
            <v>3.054506308152507</v>
          </cell>
          <cell r="AC3628">
            <v>0.25583398764947429</v>
          </cell>
          <cell r="AD3628">
            <v>1.962949702280395</v>
          </cell>
          <cell r="AE3628">
            <v>1.0623972181441195</v>
          </cell>
          <cell r="AF3628">
            <v>1.2515680653425276</v>
          </cell>
        </row>
        <row r="3629">
          <cell r="A3629" t="str">
            <v>1301</v>
          </cell>
          <cell r="B3629" t="str">
            <v>1000</v>
          </cell>
          <cell r="C3629" t="str">
            <v>Site3</v>
          </cell>
          <cell r="D3629" t="str">
            <v>Log On Time</v>
          </cell>
          <cell r="E3629" t="str">
            <v>285</v>
          </cell>
          <cell r="H3629">
            <v>38825.529433981945</v>
          </cell>
          <cell r="I3629">
            <v>38825.526076481481</v>
          </cell>
          <cell r="J3629">
            <v>3.3575004618055554E-3</v>
          </cell>
          <cell r="K3629">
            <v>4.1817995536936579</v>
          </cell>
          <cell r="N3629">
            <v>149.37355938442266</v>
          </cell>
          <cell r="O3629">
            <v>0.66737128867612516</v>
          </cell>
          <cell r="P3629">
            <v>99.540318227808029</v>
          </cell>
          <cell r="Q3629">
            <v>0</v>
          </cell>
          <cell r="R3629">
            <v>17.505192889872927</v>
          </cell>
          <cell r="S3629">
            <v>0.1717622</v>
          </cell>
          <cell r="T3629">
            <v>0.23063779999999995</v>
          </cell>
          <cell r="U3629">
            <v>6.1914884588433763</v>
          </cell>
          <cell r="V3629">
            <v>7.4136868480675817</v>
          </cell>
          <cell r="W3629">
            <v>5.2234000000000003E-2</v>
          </cell>
          <cell r="X3629">
            <v>9.6</v>
          </cell>
          <cell r="Y3629">
            <v>1.8378000000000001</v>
          </cell>
          <cell r="Z3629">
            <v>30627.13289765055</v>
          </cell>
          <cell r="AA3629">
            <v>2.5221157205979273E-2</v>
          </cell>
          <cell r="AB3629">
            <v>3.4395684457006572</v>
          </cell>
          <cell r="AC3629">
            <v>0.1996962902197203</v>
          </cell>
          <cell r="AD3629">
            <v>2.0345127560043972</v>
          </cell>
          <cell r="AE3629">
            <v>0.97993140422561154</v>
          </cell>
          <cell r="AF3629">
            <v>1.2938787998285357</v>
          </cell>
        </row>
        <row r="3630">
          <cell r="A3630" t="str">
            <v>1301</v>
          </cell>
          <cell r="B3630" t="str">
            <v>1000</v>
          </cell>
          <cell r="C3630" t="str">
            <v>Site3</v>
          </cell>
          <cell r="D3630" t="str">
            <v>Log On Time</v>
          </cell>
          <cell r="E3630" t="str">
            <v>286</v>
          </cell>
          <cell r="H3630">
            <v>38825.529448251807</v>
          </cell>
          <cell r="I3630">
            <v>38825.526076481481</v>
          </cell>
          <cell r="J3630">
            <v>3.3717703298611111E-3</v>
          </cell>
          <cell r="K3630">
            <v>3.4787503219784832</v>
          </cell>
          <cell r="N3630">
            <v>147.27405746379856</v>
          </cell>
          <cell r="O3630">
            <v>0.71294747951009829</v>
          </cell>
          <cell r="P3630">
            <v>105.43718223509036</v>
          </cell>
          <cell r="Q3630">
            <v>0</v>
          </cell>
          <cell r="R3630">
            <v>17.994824793082309</v>
          </cell>
          <cell r="S3630">
            <v>0.18135337999999995</v>
          </cell>
          <cell r="T3630">
            <v>0.22658331999999998</v>
          </cell>
          <cell r="U3630">
            <v>6.0824491748970191</v>
          </cell>
          <cell r="V3630">
            <v>7.1660323125634928</v>
          </cell>
          <cell r="W3630">
            <v>5.7358160000000005E-2</v>
          </cell>
          <cell r="X3630">
            <v>8.8000000000000007</v>
          </cell>
          <cell r="Z3630">
            <v>31485.885796259296</v>
          </cell>
          <cell r="AA3630">
            <v>1.8917156836321981E-2</v>
          </cell>
          <cell r="AB3630">
            <v>2.9670825284916886</v>
          </cell>
          <cell r="AC3630">
            <v>0.25387447941136304</v>
          </cell>
          <cell r="AD3630">
            <v>1.8616724136770244</v>
          </cell>
          <cell r="AE3630">
            <v>1.0505696698648301</v>
          </cell>
          <cell r="AF3630">
            <v>1.2524970489215341</v>
          </cell>
        </row>
        <row r="3631">
          <cell r="A3631" t="str">
            <v>1301</v>
          </cell>
          <cell r="B3631" t="str">
            <v>1000</v>
          </cell>
          <cell r="C3631" t="str">
            <v>Site3</v>
          </cell>
          <cell r="D3631" t="str">
            <v>Log On Time</v>
          </cell>
          <cell r="E3631" t="str">
            <v>288</v>
          </cell>
          <cell r="H3631">
            <v>38825.529471895941</v>
          </cell>
          <cell r="I3631">
            <v>38825.526076481481</v>
          </cell>
          <cell r="J3631">
            <v>3.3954144583333333E-3</v>
          </cell>
          <cell r="K3631">
            <v>6.6374522533514577</v>
          </cell>
          <cell r="N3631">
            <v>129.48627630324421</v>
          </cell>
          <cell r="O3631">
            <v>0.72046216005694652</v>
          </cell>
          <cell r="P3631">
            <v>98.024312457216254</v>
          </cell>
          <cell r="Q3631">
            <v>0</v>
          </cell>
          <cell r="R3631">
            <v>16.991861937760621</v>
          </cell>
          <cell r="S3631">
            <v>0.18049155999999997</v>
          </cell>
          <cell r="T3631">
            <v>0.38746230000000004</v>
          </cell>
          <cell r="U3631">
            <v>5.9913540379435952</v>
          </cell>
          <cell r="V3631">
            <v>6.9609266102799863</v>
          </cell>
          <cell r="W3631">
            <v>6.0721939999999995E-2</v>
          </cell>
          <cell r="X3631">
            <v>10.4</v>
          </cell>
          <cell r="Z3631">
            <v>29732.995816494378</v>
          </cell>
          <cell r="AA3631">
            <v>2.3125420137234207E-2</v>
          </cell>
          <cell r="AB3631">
            <v>5.7400963869548818</v>
          </cell>
          <cell r="AC3631">
            <v>0.1907657867519767</v>
          </cell>
          <cell r="AD3631">
            <v>2.3103053041773189</v>
          </cell>
          <cell r="AE3631">
            <v>1.4088001162414598</v>
          </cell>
          <cell r="AF3631">
            <v>1.4520740187867975</v>
          </cell>
        </row>
        <row r="3632">
          <cell r="A3632" t="str">
            <v>1301</v>
          </cell>
          <cell r="B3632" t="str">
            <v>1000</v>
          </cell>
          <cell r="C3632" t="str">
            <v>Site3</v>
          </cell>
          <cell r="D3632" t="str">
            <v>Log On Time</v>
          </cell>
          <cell r="E3632" t="str">
            <v>290</v>
          </cell>
          <cell r="H3632">
            <v>38825.529490324538</v>
          </cell>
          <cell r="I3632">
            <v>38825.526076481481</v>
          </cell>
          <cell r="J3632">
            <v>3.4138430543981481E-3</v>
          </cell>
          <cell r="K3632">
            <v>10.415606388499233</v>
          </cell>
          <cell r="N3632">
            <v>122.6757640257681</v>
          </cell>
          <cell r="O3632">
            <v>0.47756737599046356</v>
          </cell>
          <cell r="P3632">
            <v>59.461669998537616</v>
          </cell>
          <cell r="Q3632">
            <v>0</v>
          </cell>
          <cell r="R3632">
            <v>14.671416805785986</v>
          </cell>
          <cell r="S3632">
            <v>0.14970819999999999</v>
          </cell>
          <cell r="T3632">
            <v>0.49976668000000013</v>
          </cell>
          <cell r="U3632">
            <v>5.409815839826809</v>
          </cell>
          <cell r="V3632">
            <v>5.8945439589109032</v>
          </cell>
          <cell r="W3632">
            <v>5.4526739999999997E-2</v>
          </cell>
          <cell r="X3632">
            <v>11.2</v>
          </cell>
          <cell r="Y3632">
            <v>289.36667999999997</v>
          </cell>
          <cell r="Z3632">
            <v>25674.297833673365</v>
          </cell>
          <cell r="AA3632">
            <v>4.0597519136020561E-2</v>
          </cell>
          <cell r="AB3632">
            <v>8.5184116152739016</v>
          </cell>
          <cell r="AC3632">
            <v>0.22008271864006748</v>
          </cell>
          <cell r="AD3632">
            <v>2.9103595231466457</v>
          </cell>
          <cell r="AE3632">
            <v>1.5702041544477217</v>
          </cell>
          <cell r="AF3632">
            <v>1.9525881527869877</v>
          </cell>
        </row>
        <row r="3633">
          <cell r="A3633" t="str">
            <v>1301</v>
          </cell>
          <cell r="B3633" t="str">
            <v>1000</v>
          </cell>
          <cell r="C3633" t="str">
            <v>Site3</v>
          </cell>
          <cell r="D3633" t="str">
            <v>Log On Time</v>
          </cell>
          <cell r="E3633" t="str">
            <v>291</v>
          </cell>
          <cell r="H3633">
            <v>38825.529509907872</v>
          </cell>
          <cell r="I3633">
            <v>38825.526076481481</v>
          </cell>
          <cell r="J3633">
            <v>3.4334263877314813E-3</v>
          </cell>
          <cell r="K3633">
            <v>5.1458265084451771</v>
          </cell>
          <cell r="N3633">
            <v>171.1354250003036</v>
          </cell>
          <cell r="O3633">
            <v>0.45300958393526958</v>
          </cell>
          <cell r="P3633">
            <v>79.276776006549795</v>
          </cell>
          <cell r="Q3633">
            <v>0</v>
          </cell>
          <cell r="R3633">
            <v>15.39669563574032</v>
          </cell>
          <cell r="S3633">
            <v>0.12418717999999998</v>
          </cell>
          <cell r="T3633">
            <v>0.34999954</v>
          </cell>
          <cell r="U3633">
            <v>6.6710247100070799</v>
          </cell>
          <cell r="V3633">
            <v>5.1898383442545617</v>
          </cell>
          <cell r="W3633">
            <v>5.4232340000000004E-2</v>
          </cell>
          <cell r="X3633">
            <v>9.6</v>
          </cell>
          <cell r="Z3633">
            <v>26944.784097622382</v>
          </cell>
          <cell r="AA3633">
            <v>2.3237259761290117E-2</v>
          </cell>
          <cell r="AB3633">
            <v>5.7385026714811485</v>
          </cell>
          <cell r="AC3633">
            <v>0.31518263531851975</v>
          </cell>
          <cell r="AD3633">
            <v>1.9534884405574953</v>
          </cell>
          <cell r="AE3633">
            <v>0.88996058818236801</v>
          </cell>
          <cell r="AF3633">
            <v>1.5091954193992012</v>
          </cell>
        </row>
        <row r="3634">
          <cell r="A3634" t="str">
            <v>1301</v>
          </cell>
          <cell r="B3634" t="str">
            <v>1000</v>
          </cell>
          <cell r="C3634" t="str">
            <v>Site3</v>
          </cell>
          <cell r="D3634" t="str">
            <v>Log On Time</v>
          </cell>
          <cell r="E3634" t="str">
            <v>293</v>
          </cell>
          <cell r="H3634">
            <v>38825.529531389351</v>
          </cell>
          <cell r="I3634">
            <v>38825.526076481481</v>
          </cell>
          <cell r="J3634">
            <v>3.454907869212963E-3</v>
          </cell>
          <cell r="K3634">
            <v>10.224226198730955</v>
          </cell>
          <cell r="N3634">
            <v>116.93236947753408</v>
          </cell>
          <cell r="O3634">
            <v>0.54174414483045152</v>
          </cell>
          <cell r="P3634">
            <v>67.045150698763081</v>
          </cell>
          <cell r="Q3634">
            <v>0</v>
          </cell>
          <cell r="R3634">
            <v>14.994749686231142</v>
          </cell>
          <cell r="S3634">
            <v>0.16479999999999997</v>
          </cell>
          <cell r="T3634">
            <v>0.49519999999999992</v>
          </cell>
          <cell r="U3634">
            <v>5.58117706132838</v>
          </cell>
          <cell r="V3634">
            <v>6.1812471995508886</v>
          </cell>
          <cell r="W3634">
            <v>5.3210120000000007E-2</v>
          </cell>
          <cell r="X3634">
            <v>8.8000000000000007</v>
          </cell>
          <cell r="Z3634">
            <v>26242.920240800468</v>
          </cell>
          <cell r="AA3634">
            <v>3.2095063745027838E-2</v>
          </cell>
          <cell r="AB3634">
            <v>8.679966745884732</v>
          </cell>
          <cell r="AC3634">
            <v>0.31891773455474398</v>
          </cell>
          <cell r="AD3634">
            <v>2.9329479030137025</v>
          </cell>
          <cell r="AE3634">
            <v>1.7920363450760406</v>
          </cell>
          <cell r="AF3634">
            <v>1.2589291572431218</v>
          </cell>
        </row>
        <row r="3635">
          <cell r="A3635" t="str">
            <v>1301</v>
          </cell>
          <cell r="B3635" t="str">
            <v>1000</v>
          </cell>
          <cell r="C3635" t="str">
            <v>Site3</v>
          </cell>
          <cell r="D3635" t="str">
            <v>Log On Time</v>
          </cell>
          <cell r="E3635" t="str">
            <v>296</v>
          </cell>
          <cell r="H3635">
            <v>38825.529567778241</v>
          </cell>
          <cell r="I3635">
            <v>38825.526076481481</v>
          </cell>
          <cell r="J3635">
            <v>3.4912967581018518E-3</v>
          </cell>
          <cell r="K3635">
            <v>19.275454032232897</v>
          </cell>
          <cell r="N3635">
            <v>101.5444185717412</v>
          </cell>
          <cell r="O3635">
            <v>0.61581407740648886</v>
          </cell>
          <cell r="P3635">
            <v>68.75041996791569</v>
          </cell>
          <cell r="Q3635">
            <v>0</v>
          </cell>
          <cell r="R3635">
            <v>15.142504625430027</v>
          </cell>
          <cell r="S3635">
            <v>0.17679999999999998</v>
          </cell>
          <cell r="T3635">
            <v>0.67279999999999995</v>
          </cell>
          <cell r="U3635">
            <v>5.0078915282357856</v>
          </cell>
          <cell r="V3635">
            <v>7.0031740441008079</v>
          </cell>
          <cell r="W3635">
            <v>5.1762139999999991E-2</v>
          </cell>
          <cell r="X3635">
            <v>8</v>
          </cell>
          <cell r="Y3635">
            <v>313.60000000000002</v>
          </cell>
          <cell r="Z3635">
            <v>26503.272249241261</v>
          </cell>
          <cell r="AA3635">
            <v>5.5513434954257188E-2</v>
          </cell>
          <cell r="AB3635">
            <v>12.884141251133709</v>
          </cell>
          <cell r="AC3635">
            <v>0.30619891983075231</v>
          </cell>
          <cell r="AD3635">
            <v>3.8719624980649017</v>
          </cell>
          <cell r="AE3635">
            <v>2.0842696191518759</v>
          </cell>
          <cell r="AF3635">
            <v>1.5990958619415829</v>
          </cell>
        </row>
        <row r="3636">
          <cell r="A3636" t="str">
            <v>1301</v>
          </cell>
          <cell r="B3636" t="str">
            <v>1000</v>
          </cell>
          <cell r="C3636" t="str">
            <v>Site3</v>
          </cell>
          <cell r="D3636" t="str">
            <v>Log On Time</v>
          </cell>
          <cell r="E3636" t="str">
            <v>298</v>
          </cell>
          <cell r="H3636">
            <v>38825.529581152594</v>
          </cell>
          <cell r="I3636">
            <v>38825.526076481481</v>
          </cell>
          <cell r="J3636">
            <v>3.5046711157407408E-3</v>
          </cell>
          <cell r="K3636">
            <v>13.083805717305339</v>
          </cell>
          <cell r="N3636">
            <v>130.22917719523613</v>
          </cell>
          <cell r="O3636">
            <v>0.68526466615191262</v>
          </cell>
          <cell r="P3636">
            <v>94.208156681650351</v>
          </cell>
          <cell r="Q3636">
            <v>0</v>
          </cell>
          <cell r="R3636">
            <v>17.108049335706205</v>
          </cell>
          <cell r="S3636">
            <v>0.17919999999999997</v>
          </cell>
          <cell r="T3636">
            <v>0.52470890000000003</v>
          </cell>
          <cell r="U3636">
            <v>5.8174881521139241</v>
          </cell>
          <cell r="V3636">
            <v>6.9635319097986157</v>
          </cell>
          <cell r="W3636">
            <v>5.5714739999999999E-2</v>
          </cell>
          <cell r="X3636">
            <v>8.8000000000000007</v>
          </cell>
          <cell r="Y3636">
            <v>238.30889999999999</v>
          </cell>
          <cell r="Z3636">
            <v>29945.676779084992</v>
          </cell>
          <cell r="AA3636">
            <v>4.1168086296097743E-2</v>
          </cell>
          <cell r="AB3636">
            <v>9.3365907641324331</v>
          </cell>
          <cell r="AC3636">
            <v>0.20929811428093589</v>
          </cell>
          <cell r="AD3636">
            <v>2.8528846445162825</v>
          </cell>
          <cell r="AE3636">
            <v>1.3320481828327002</v>
          </cell>
          <cell r="AF3636">
            <v>1.5353807790159466</v>
          </cell>
        </row>
        <row r="3637">
          <cell r="A3637" t="str">
            <v>1301</v>
          </cell>
          <cell r="B3637" t="str">
            <v>1000</v>
          </cell>
          <cell r="C3637" t="str">
            <v>Site3</v>
          </cell>
          <cell r="D3637" t="str">
            <v>Log On Time</v>
          </cell>
          <cell r="E3637" t="str">
            <v>299</v>
          </cell>
          <cell r="H3637">
            <v>38825.529599722686</v>
          </cell>
          <cell r="I3637">
            <v>38825.526076481481</v>
          </cell>
          <cell r="J3637">
            <v>3.523241202546296E-3</v>
          </cell>
          <cell r="K3637">
            <v>4.8854636545201915</v>
          </cell>
          <cell r="N3637">
            <v>139.67409423409021</v>
          </cell>
          <cell r="O3637">
            <v>0.69602657997758599</v>
          </cell>
          <cell r="P3637">
            <v>99.488626358831567</v>
          </cell>
          <cell r="Q3637">
            <v>0</v>
          </cell>
          <cell r="R3637">
            <v>17.465550783057072</v>
          </cell>
          <cell r="S3637">
            <v>0.17769109999999996</v>
          </cell>
          <cell r="T3637">
            <v>0.29430889999999998</v>
          </cell>
          <cell r="U3637">
            <v>6.1894477992003072</v>
          </cell>
          <cell r="V3637">
            <v>7.1308515814691988</v>
          </cell>
          <cell r="W3637">
            <v>5.6343480000000001E-2</v>
          </cell>
          <cell r="X3637">
            <v>9.6</v>
          </cell>
          <cell r="Y3637">
            <v>-9.1099999999999987E-2</v>
          </cell>
          <cell r="Z3637">
            <v>30573.388234751794</v>
          </cell>
          <cell r="AA3637">
            <v>2.0580738194619325E-2</v>
          </cell>
          <cell r="AB3637">
            <v>4.2561470655670259</v>
          </cell>
          <cell r="AC3637">
            <v>0.32368400752712329</v>
          </cell>
          <cell r="AD3637">
            <v>2.0966385035160213</v>
          </cell>
          <cell r="AE3637">
            <v>1.2578187031401153</v>
          </cell>
          <cell r="AF3637">
            <v>1.1734585599257583</v>
          </cell>
        </row>
        <row r="3638">
          <cell r="A3638" t="str">
            <v>1301</v>
          </cell>
          <cell r="B3638" t="str">
            <v>1000</v>
          </cell>
          <cell r="C3638" t="str">
            <v>Site3</v>
          </cell>
          <cell r="D3638" t="str">
            <v>Log On Time</v>
          </cell>
          <cell r="E3638" t="str">
            <v>300</v>
          </cell>
          <cell r="H3638">
            <v>38825.529613750463</v>
          </cell>
          <cell r="I3638">
            <v>38825.526076481481</v>
          </cell>
          <cell r="J3638">
            <v>3.5372689803240738E-3</v>
          </cell>
          <cell r="K3638">
            <v>4.995281256648493</v>
          </cell>
          <cell r="N3638">
            <v>133.47054039532202</v>
          </cell>
          <cell r="O3638">
            <v>0.73312029137593304</v>
          </cell>
          <cell r="P3638">
            <v>100.79361849336267</v>
          </cell>
          <cell r="Q3638">
            <v>0</v>
          </cell>
          <cell r="R3638">
            <v>17.306774528736614</v>
          </cell>
          <cell r="S3638">
            <v>0.18247917999999999</v>
          </cell>
          <cell r="T3638">
            <v>0.30552082000000003</v>
          </cell>
          <cell r="U3638">
            <v>5.929417789054682</v>
          </cell>
          <cell r="V3638">
            <v>6.9813134580965253</v>
          </cell>
          <cell r="W3638">
            <v>5.8637139999999997E-2</v>
          </cell>
          <cell r="X3638">
            <v>9.6</v>
          </cell>
          <cell r="Z3638">
            <v>30297.713955506311</v>
          </cell>
          <cell r="AA3638">
            <v>1.9928736982038071E-2</v>
          </cell>
          <cell r="AB3638">
            <v>4.2990587393044253</v>
          </cell>
          <cell r="AC3638">
            <v>0.34388015849953979</v>
          </cell>
          <cell r="AD3638">
            <v>2.12797616038038</v>
          </cell>
          <cell r="AE3638">
            <v>1.2103861972741394</v>
          </cell>
          <cell r="AF3638">
            <v>1.2560491763177466</v>
          </cell>
        </row>
        <row r="3639">
          <cell r="A3639" t="str">
            <v>1301</v>
          </cell>
          <cell r="B3639" t="str">
            <v>1000</v>
          </cell>
          <cell r="C3639" t="str">
            <v>Site3</v>
          </cell>
          <cell r="D3639" t="str">
            <v>Log On Time</v>
          </cell>
          <cell r="E3639" t="str">
            <v>1</v>
          </cell>
          <cell r="H3639">
            <v>38825.60755013935</v>
          </cell>
          <cell r="I3639">
            <v>38825.60753671296</v>
          </cell>
          <cell r="J3639">
            <v>1.342638773148148E-5</v>
          </cell>
          <cell r="K3639">
            <v>25.577749030957353</v>
          </cell>
          <cell r="N3639">
            <v>55.720483814402485</v>
          </cell>
          <cell r="O3639">
            <v>0.52270126471585299</v>
          </cell>
          <cell r="P3639">
            <v>31.423607829653882</v>
          </cell>
          <cell r="Q3639">
            <v>0</v>
          </cell>
          <cell r="R3639">
            <v>13.211643414427993</v>
          </cell>
          <cell r="S3639">
            <v>0.20983257999999999</v>
          </cell>
          <cell r="T3639">
            <v>1.5275852999999999</v>
          </cell>
          <cell r="U3639">
            <v>4.3938024968093448</v>
          </cell>
          <cell r="V3639">
            <v>5.2923012142155503</v>
          </cell>
          <cell r="W3639">
            <v>5.9574639999999998E-2</v>
          </cell>
          <cell r="X3639">
            <v>11.2</v>
          </cell>
          <cell r="Y3639">
            <v>758.78530000000001</v>
          </cell>
          <cell r="Z3639">
            <v>39342.73270510677</v>
          </cell>
          <cell r="AA3639">
            <v>9.3136363805547268E-2</v>
          </cell>
          <cell r="AB3639">
            <v>22.102700009401104</v>
          </cell>
          <cell r="AC3639">
            <v>0.21419915703406325</v>
          </cell>
          <cell r="AD3639">
            <v>4.7881435967311941</v>
          </cell>
          <cell r="AE3639">
            <v>1.8198709137375324</v>
          </cell>
          <cell r="AF3639">
            <v>2.0755340198961219</v>
          </cell>
        </row>
        <row r="3640">
          <cell r="A3640" t="str">
            <v>1301</v>
          </cell>
          <cell r="B3640" t="str">
            <v>1000</v>
          </cell>
          <cell r="C3640" t="str">
            <v>Site3</v>
          </cell>
          <cell r="D3640" t="str">
            <v>Log On Time</v>
          </cell>
          <cell r="E3640" t="str">
            <v>2</v>
          </cell>
          <cell r="H3640">
            <v>38825.60757338009</v>
          </cell>
          <cell r="I3640">
            <v>38825.60753671296</v>
          </cell>
          <cell r="J3640">
            <v>3.666712847222222E-5</v>
          </cell>
          <cell r="K3640">
            <v>21.724098963542112</v>
          </cell>
          <cell r="N3640">
            <v>70.803489449158135</v>
          </cell>
          <cell r="O3640">
            <v>0.54087477272202322</v>
          </cell>
          <cell r="P3640">
            <v>39.602727360644508</v>
          </cell>
          <cell r="Q3640">
            <v>0</v>
          </cell>
          <cell r="R3640">
            <v>13.755624585167876</v>
          </cell>
          <cell r="S3640">
            <v>0.20021768000000001</v>
          </cell>
          <cell r="T3640">
            <v>1.3298641600000001</v>
          </cell>
          <cell r="U3640">
            <v>4.6930726310208515</v>
          </cell>
          <cell r="V3640">
            <v>5.6024736105128632</v>
          </cell>
          <cell r="W3640">
            <v>5.7475039999999991E-2</v>
          </cell>
          <cell r="X3640">
            <v>10.4</v>
          </cell>
          <cell r="Y3640">
            <v>557.86415999999997</v>
          </cell>
          <cell r="Z3640">
            <v>40964.495421024119</v>
          </cell>
          <cell r="AA3640">
            <v>7.9134994700335179E-2</v>
          </cell>
          <cell r="AB3640">
            <v>19.045098961550757</v>
          </cell>
          <cell r="AC3640">
            <v>0.28772479384140021</v>
          </cell>
          <cell r="AD3640">
            <v>4.3050439128774416</v>
          </cell>
          <cell r="AE3640">
            <v>1.5438557791744194</v>
          </cell>
          <cell r="AF3640">
            <v>2.0130384293988968</v>
          </cell>
        </row>
        <row r="3641">
          <cell r="A3641" t="str">
            <v>1301</v>
          </cell>
          <cell r="B3641" t="str">
            <v>1000</v>
          </cell>
          <cell r="C3641" t="str">
            <v>Site3</v>
          </cell>
          <cell r="D3641" t="str">
            <v>Log On Time</v>
          </cell>
          <cell r="E3641" t="str">
            <v>3</v>
          </cell>
          <cell r="H3641">
            <v>38825.607597066788</v>
          </cell>
          <cell r="I3641">
            <v>38825.60753671296</v>
          </cell>
          <cell r="J3641">
            <v>6.0353829861111107E-5</v>
          </cell>
          <cell r="K3641">
            <v>7.8892116817414379</v>
          </cell>
          <cell r="N3641">
            <v>106.81307616766033</v>
          </cell>
          <cell r="O3641">
            <v>0.60731510050136073</v>
          </cell>
          <cell r="P3641">
            <v>65.962267923151998</v>
          </cell>
          <cell r="Q3641">
            <v>0</v>
          </cell>
          <cell r="R3641">
            <v>15.787431859708837</v>
          </cell>
          <cell r="S3641">
            <v>0.19599999999999998</v>
          </cell>
          <cell r="T3641">
            <v>0.41810619999999998</v>
          </cell>
          <cell r="U3641">
            <v>5.3003768785133456</v>
          </cell>
          <cell r="V3641">
            <v>6.4073059773081171</v>
          </cell>
          <cell r="W3641">
            <v>5.2382879999999986E-2</v>
          </cell>
          <cell r="X3641">
            <v>8.8000000000000007</v>
          </cell>
          <cell r="Y3641">
            <v>7.7061999999999999</v>
          </cell>
          <cell r="Z3641">
            <v>47016.957119130529</v>
          </cell>
          <cell r="AA3641">
            <v>3.684771897485524E-2</v>
          </cell>
          <cell r="AB3641">
            <v>6.778463244465982</v>
          </cell>
          <cell r="AC3641">
            <v>0.21727964749477119</v>
          </cell>
          <cell r="AD3641">
            <v>2.7688441549453571</v>
          </cell>
          <cell r="AE3641">
            <v>1.11021878189693</v>
          </cell>
          <cell r="AF3641">
            <v>1.6875547064662757</v>
          </cell>
        </row>
        <row r="3642">
          <cell r="A3642" t="str">
            <v>1301</v>
          </cell>
          <cell r="B3642" t="str">
            <v>1000</v>
          </cell>
          <cell r="C3642" t="str">
            <v>Site3</v>
          </cell>
          <cell r="D3642" t="str">
            <v>Log On Time</v>
          </cell>
          <cell r="E3642" t="str">
            <v>4</v>
          </cell>
          <cell r="H3642">
            <v>38825.607631018975</v>
          </cell>
          <cell r="I3642">
            <v>38825.60753671296</v>
          </cell>
          <cell r="J3642">
            <v>9.4306017361111112E-5</v>
          </cell>
          <cell r="K3642">
            <v>15.5357696800101</v>
          </cell>
          <cell r="N3642">
            <v>83.448597039533496</v>
          </cell>
          <cell r="O3642">
            <v>0.54887399689715177</v>
          </cell>
          <cell r="P3642">
            <v>49.80678015658178</v>
          </cell>
          <cell r="Q3642">
            <v>0</v>
          </cell>
          <cell r="R3642">
            <v>14.290930851128811</v>
          </cell>
          <cell r="S3642">
            <v>0.1891794</v>
          </cell>
          <cell r="T3642">
            <v>0.70922059999999987</v>
          </cell>
          <cell r="U3642">
            <v>4.9371284506690643</v>
          </cell>
          <cell r="V3642">
            <v>5.750821986611653</v>
          </cell>
          <cell r="W3642">
            <v>5.3132159999999998E-2</v>
          </cell>
          <cell r="X3642">
            <v>12</v>
          </cell>
          <cell r="Y3642">
            <v>7.6206000000000005</v>
          </cell>
          <cell r="Z3642">
            <v>42561.882077641363</v>
          </cell>
          <cell r="AA3642">
            <v>5.0217577578749263E-2</v>
          </cell>
          <cell r="AB3642">
            <v>12.627312537607512</v>
          </cell>
          <cell r="AC3642">
            <v>0.48606963728390201</v>
          </cell>
          <cell r="AD3642">
            <v>3.6792803604916089</v>
          </cell>
          <cell r="AE3642">
            <v>1.7602817776061559</v>
          </cell>
          <cell r="AF3642">
            <v>2.1352669502067938</v>
          </cell>
        </row>
        <row r="3643">
          <cell r="A3643" t="str">
            <v>1301</v>
          </cell>
          <cell r="B3643" t="str">
            <v>1000</v>
          </cell>
          <cell r="C3643" t="str">
            <v>Site3</v>
          </cell>
          <cell r="D3643" t="str">
            <v>Log On Time</v>
          </cell>
          <cell r="E3643" t="str">
            <v>5</v>
          </cell>
          <cell r="H3643">
            <v>38825.607659630092</v>
          </cell>
          <cell r="I3643">
            <v>38825.60753671296</v>
          </cell>
          <cell r="J3643">
            <v>1.2291712847222223E-4</v>
          </cell>
          <cell r="K3643">
            <v>13.72588436008084</v>
          </cell>
          <cell r="N3643">
            <v>97.973762522804776</v>
          </cell>
          <cell r="O3643">
            <v>0.62948893973483422</v>
          </cell>
          <cell r="P3643">
            <v>66.871913265670457</v>
          </cell>
          <cell r="Q3643">
            <v>0</v>
          </cell>
          <cell r="R3643">
            <v>15.288800147691742</v>
          </cell>
          <cell r="S3643">
            <v>0.19201705999999999</v>
          </cell>
          <cell r="T3643">
            <v>0.69206853999999995</v>
          </cell>
          <cell r="U3643">
            <v>5.5873049653653855</v>
          </cell>
          <cell r="V3643">
            <v>5.7044377358174287</v>
          </cell>
          <cell r="W3643">
            <v>5.7834139999999999E-2</v>
          </cell>
          <cell r="X3643">
            <v>10.4</v>
          </cell>
          <cell r="Y3643">
            <v>2.46854</v>
          </cell>
          <cell r="Z3643">
            <v>45535.685793666249</v>
          </cell>
          <cell r="AA3643">
            <v>4.1206291557743323E-2</v>
          </cell>
          <cell r="AB3643">
            <v>11.579630508308432</v>
          </cell>
          <cell r="AC3643">
            <v>0.43141136921503465</v>
          </cell>
          <cell r="AD3643">
            <v>3.2200206899739143</v>
          </cell>
          <cell r="AE3643">
            <v>1.4811635259157849</v>
          </cell>
          <cell r="AF3643">
            <v>1.9589660957624826</v>
          </cell>
        </row>
        <row r="3644">
          <cell r="A3644" t="str">
            <v>1301</v>
          </cell>
          <cell r="B3644" t="str">
            <v>1000</v>
          </cell>
          <cell r="C3644" t="str">
            <v>Site3</v>
          </cell>
          <cell r="D3644" t="str">
            <v>Log On Time</v>
          </cell>
          <cell r="E3644" t="str">
            <v>9</v>
          </cell>
          <cell r="H3644">
            <v>38825.607706944931</v>
          </cell>
          <cell r="I3644">
            <v>38825.60753671296</v>
          </cell>
          <cell r="J3644">
            <v>1.7023197106481481E-4</v>
          </cell>
          <cell r="K3644">
            <v>18.365042358374776</v>
          </cell>
          <cell r="N3644">
            <v>96.47133990509812</v>
          </cell>
          <cell r="O3644">
            <v>0.66140737565713192</v>
          </cell>
          <cell r="P3644">
            <v>70.498246666679464</v>
          </cell>
          <cell r="Q3644">
            <v>0</v>
          </cell>
          <cell r="R3644">
            <v>15.443259985173777</v>
          </cell>
          <cell r="S3644">
            <v>0.19433145999999998</v>
          </cell>
          <cell r="T3644">
            <v>0.79950279999999996</v>
          </cell>
          <cell r="U3644">
            <v>5.4353451826237453</v>
          </cell>
          <cell r="V3644">
            <v>5.9752031333991535</v>
          </cell>
          <cell r="W3644">
            <v>5.8909859999999994E-2</v>
          </cell>
          <cell r="X3644">
            <v>9.6</v>
          </cell>
          <cell r="Y3644">
            <v>100.3028</v>
          </cell>
          <cell r="Z3644">
            <v>45997.544070897333</v>
          </cell>
          <cell r="AA3644">
            <v>5.6705862151638163E-2</v>
          </cell>
          <cell r="AB3644">
            <v>13.859092413492021</v>
          </cell>
          <cell r="AC3644">
            <v>0.2940438613849311</v>
          </cell>
          <cell r="AD3644">
            <v>3.5299869481788164</v>
          </cell>
          <cell r="AE3644">
            <v>1.3917663805804488</v>
          </cell>
          <cell r="AF3644">
            <v>1.8608126580386943</v>
          </cell>
        </row>
        <row r="3645">
          <cell r="A3645" t="str">
            <v>1301</v>
          </cell>
          <cell r="B3645" t="str">
            <v>1000</v>
          </cell>
          <cell r="C3645" t="str">
            <v>Site3</v>
          </cell>
          <cell r="D3645" t="str">
            <v>Log On Time</v>
          </cell>
          <cell r="E3645" t="str">
            <v>10</v>
          </cell>
          <cell r="H3645">
            <v>38825.607719861568</v>
          </cell>
          <cell r="I3645">
            <v>38825.60753671296</v>
          </cell>
          <cell r="J3645">
            <v>1.831486099537037E-4</v>
          </cell>
          <cell r="K3645">
            <v>15.149335979116845</v>
          </cell>
          <cell r="N3645">
            <v>134.97461560032082</v>
          </cell>
          <cell r="O3645">
            <v>0.63106801626895803</v>
          </cell>
          <cell r="P3645">
            <v>87.926331601570155</v>
          </cell>
          <cell r="Q3645">
            <v>0</v>
          </cell>
          <cell r="R3645">
            <v>16.497206042124805</v>
          </cell>
          <cell r="S3645">
            <v>0.17199952000000002</v>
          </cell>
          <cell r="T3645">
            <v>0.65920047999999987</v>
          </cell>
          <cell r="U3645">
            <v>5.7978712936287495</v>
          </cell>
          <cell r="V3645">
            <v>6.5094886393999314</v>
          </cell>
          <cell r="W3645">
            <v>5.2387919999999998E-2</v>
          </cell>
          <cell r="X3645">
            <v>8.8000000000000007</v>
          </cell>
          <cell r="Z3645">
            <v>49138.907794688108</v>
          </cell>
          <cell r="AA3645">
            <v>4.6215543371840841E-2</v>
          </cell>
          <cell r="AB3645">
            <v>11.70866721204928</v>
          </cell>
          <cell r="AC3645">
            <v>0.30660659163210913</v>
          </cell>
          <cell r="AD3645">
            <v>3.0685734351380756</v>
          </cell>
          <cell r="AE3645">
            <v>1.0704917462884294</v>
          </cell>
          <cell r="AF3645">
            <v>1.665879651101168</v>
          </cell>
        </row>
        <row r="3646">
          <cell r="A3646" t="str">
            <v>1301</v>
          </cell>
          <cell r="B3646" t="str">
            <v>1000</v>
          </cell>
          <cell r="C3646" t="str">
            <v>Site3</v>
          </cell>
          <cell r="D3646" t="str">
            <v>Log On Time</v>
          </cell>
          <cell r="E3646" t="str">
            <v>11</v>
          </cell>
          <cell r="H3646">
            <v>38825.607727500457</v>
          </cell>
          <cell r="I3646">
            <v>38825.60753671296</v>
          </cell>
          <cell r="J3646">
            <v>1.9078749884259257E-4</v>
          </cell>
          <cell r="K3646">
            <v>3.0276172920287916</v>
          </cell>
          <cell r="N3646">
            <v>242.26453124717349</v>
          </cell>
          <cell r="O3646">
            <v>0.50183270320806006</v>
          </cell>
          <cell r="P3646">
            <v>118.60235865852016</v>
          </cell>
          <cell r="Q3646">
            <v>0</v>
          </cell>
          <cell r="R3646">
            <v>17.797853828615803</v>
          </cell>
          <cell r="S3646">
            <v>0.11279999999999998</v>
          </cell>
          <cell r="T3646">
            <v>0.14960000000000001</v>
          </cell>
          <cell r="U3646">
            <v>6.7986186298274784</v>
          </cell>
          <cell r="V3646">
            <v>7.0636040404858802</v>
          </cell>
          <cell r="W3646">
            <v>3.8147059999999997E-2</v>
          </cell>
          <cell r="X3646">
            <v>8.8000000000000007</v>
          </cell>
          <cell r="Z3646">
            <v>53014.611217503916</v>
          </cell>
          <cell r="AA3646">
            <v>7.7495869997416507E-3</v>
          </cell>
          <cell r="AB3646">
            <v>2.8435015991901049</v>
          </cell>
          <cell r="AC3646">
            <v>0.21557163187855788</v>
          </cell>
          <cell r="AD3646">
            <v>1.7162177802122602</v>
          </cell>
          <cell r="AE3646">
            <v>0.77047319595525743</v>
          </cell>
          <cell r="AF3646">
            <v>1.4515765038864188</v>
          </cell>
        </row>
        <row r="3647">
          <cell r="A3647" t="str">
            <v>1301</v>
          </cell>
          <cell r="B3647" t="str">
            <v>1000</v>
          </cell>
          <cell r="C3647" t="str">
            <v>Site3</v>
          </cell>
          <cell r="D3647" t="str">
            <v>Log On Time</v>
          </cell>
          <cell r="E3647" t="str">
            <v>12</v>
          </cell>
          <cell r="H3647">
            <v>38825.607734676385</v>
          </cell>
          <cell r="I3647">
            <v>38825.60753671296</v>
          </cell>
          <cell r="J3647">
            <v>1.9796342476851851E-4</v>
          </cell>
          <cell r="K3647">
            <v>2.4661879244632443</v>
          </cell>
          <cell r="N3647">
            <v>288.37712030080246</v>
          </cell>
          <cell r="O3647">
            <v>0.39885475472998994</v>
          </cell>
          <cell r="P3647">
            <v>111.92786668315327</v>
          </cell>
          <cell r="Q3647">
            <v>0</v>
          </cell>
          <cell r="R3647">
            <v>16.943118619940783</v>
          </cell>
          <cell r="S3647">
            <v>8.5599999999999996E-2</v>
          </cell>
          <cell r="T3647">
            <v>0.12640000000000001</v>
          </cell>
          <cell r="U3647">
            <v>7.1759327755738074</v>
          </cell>
          <cell r="V3647">
            <v>6.4022822918521598</v>
          </cell>
          <cell r="W3647">
            <v>3.4950059999999998E-2</v>
          </cell>
          <cell r="X3647">
            <v>8.8000000000000007</v>
          </cell>
          <cell r="Z3647">
            <v>50469.896715029507</v>
          </cell>
          <cell r="AA3647">
            <v>6.992752664375124E-3</v>
          </cell>
          <cell r="AB3647">
            <v>2.712173263422065</v>
          </cell>
          <cell r="AC3647">
            <v>0.26465610157106323</v>
          </cell>
          <cell r="AD3647">
            <v>1.5478651255720588</v>
          </cell>
          <cell r="AE3647">
            <v>0.63482092644597576</v>
          </cell>
          <cell r="AF3647">
            <v>1.6371566821921266</v>
          </cell>
        </row>
        <row r="3648">
          <cell r="A3648" t="str">
            <v>1301</v>
          </cell>
          <cell r="B3648" t="str">
            <v>1000</v>
          </cell>
          <cell r="C3648" t="str">
            <v>Site3</v>
          </cell>
          <cell r="D3648" t="str">
            <v>Log On Time</v>
          </cell>
          <cell r="E3648" t="str">
            <v>13</v>
          </cell>
          <cell r="H3648">
            <v>38825.607741806016</v>
          </cell>
          <cell r="I3648">
            <v>38825.60753671296</v>
          </cell>
          <cell r="J3648">
            <v>2.0509305439814815E-4</v>
          </cell>
          <cell r="K3648">
            <v>3.1856862023958366</v>
          </cell>
          <cell r="N3648">
            <v>307.53553906310572</v>
          </cell>
          <cell r="O3648">
            <v>0.3426333308627364</v>
          </cell>
          <cell r="P3648">
            <v>105.83701612669863</v>
          </cell>
          <cell r="Q3648">
            <v>0</v>
          </cell>
          <cell r="R3648">
            <v>16.630043686264386</v>
          </cell>
          <cell r="S3648">
            <v>7.5999999999999998E-2</v>
          </cell>
          <cell r="T3648">
            <v>0.1216</v>
          </cell>
          <cell r="U3648">
            <v>7.2056844210720099</v>
          </cell>
          <cell r="V3648">
            <v>7.0345498419984924</v>
          </cell>
          <cell r="W3648">
            <v>2.8973399999999993E-2</v>
          </cell>
          <cell r="X3648">
            <v>8.8000000000000007</v>
          </cell>
          <cell r="Z3648">
            <v>49538.41480057704</v>
          </cell>
          <cell r="AA3648">
            <v>1.1540632979707722E-2</v>
          </cell>
          <cell r="AB3648">
            <v>3.2863955538004901</v>
          </cell>
          <cell r="AC3648">
            <v>0.26541104514441788</v>
          </cell>
          <cell r="AD3648">
            <v>1.7592252343043477</v>
          </cell>
          <cell r="AE3648">
            <v>0.70633948302484917</v>
          </cell>
          <cell r="AF3648">
            <v>1.7187912952457496</v>
          </cell>
        </row>
        <row r="3649">
          <cell r="A3649" t="str">
            <v>1301</v>
          </cell>
          <cell r="B3649" t="str">
            <v>1000</v>
          </cell>
          <cell r="C3649" t="str">
            <v>Site3</v>
          </cell>
          <cell r="D3649" t="str">
            <v>Log On Time</v>
          </cell>
          <cell r="E3649" t="str">
            <v>14</v>
          </cell>
          <cell r="H3649">
            <v>38825.607763287495</v>
          </cell>
          <cell r="I3649">
            <v>38825.60753671296</v>
          </cell>
          <cell r="J3649">
            <v>2.2657453587962963E-4</v>
          </cell>
          <cell r="K3649">
            <v>7.6470872748134155</v>
          </cell>
          <cell r="N3649">
            <v>175.93772224066018</v>
          </cell>
          <cell r="O3649">
            <v>0.40516459587285458</v>
          </cell>
          <cell r="P3649">
            <v>68.687891010670938</v>
          </cell>
          <cell r="Q3649">
            <v>0</v>
          </cell>
          <cell r="R3649">
            <v>14.839918031986349</v>
          </cell>
          <cell r="S3649">
            <v>0.12202755999999999</v>
          </cell>
          <cell r="T3649">
            <v>0.33557244000000003</v>
          </cell>
          <cell r="U3649">
            <v>5.909052156404103</v>
          </cell>
          <cell r="V3649">
            <v>5.9384265759331507</v>
          </cell>
          <cell r="W3649">
            <v>3.9316520000000001E-2</v>
          </cell>
          <cell r="X3649">
            <v>8.8000000000000007</v>
          </cell>
          <cell r="Z3649">
            <v>44207.01736044568</v>
          </cell>
          <cell r="AA3649">
            <v>3.5370272593710048E-2</v>
          </cell>
          <cell r="AB3649">
            <v>7.1425579772929639</v>
          </cell>
          <cell r="AC3649">
            <v>0.14299721257057141</v>
          </cell>
          <cell r="AD3649">
            <v>2.6154853857939506</v>
          </cell>
          <cell r="AE3649">
            <v>1.0613251966603756</v>
          </cell>
          <cell r="AF3649">
            <v>2.1479989241210005</v>
          </cell>
        </row>
        <row r="3650">
          <cell r="A3650" t="str">
            <v>1301</v>
          </cell>
          <cell r="B3650" t="str">
            <v>1000</v>
          </cell>
          <cell r="C3650" t="str">
            <v>Site3</v>
          </cell>
          <cell r="D3650" t="str">
            <v>Log On Time</v>
          </cell>
          <cell r="E3650" t="str">
            <v>16</v>
          </cell>
          <cell r="H3650">
            <v>38825.607779799073</v>
          </cell>
          <cell r="I3650">
            <v>38825.60753671296</v>
          </cell>
          <cell r="J3650">
            <v>2.4308611574074072E-4</v>
          </cell>
          <cell r="K3650">
            <v>7.2064320535445443</v>
          </cell>
          <cell r="N3650">
            <v>116.09976598298574</v>
          </cell>
          <cell r="O3650">
            <v>0.6204982023209541</v>
          </cell>
          <cell r="P3650">
            <v>74.869427589530545</v>
          </cell>
          <cell r="Q3650">
            <v>0</v>
          </cell>
          <cell r="R3650">
            <v>15.71281773144562</v>
          </cell>
          <cell r="S3650">
            <v>0.17722756000000001</v>
          </cell>
          <cell r="T3650">
            <v>0.38052010000000003</v>
          </cell>
          <cell r="U3650">
            <v>5.6374292101004162</v>
          </cell>
          <cell r="V3650">
            <v>5.7413232016684139</v>
          </cell>
          <cell r="W3650">
            <v>5.3960339999999996E-2</v>
          </cell>
          <cell r="X3650">
            <v>8.8000000000000007</v>
          </cell>
          <cell r="Y3650">
            <v>93.320099999999996</v>
          </cell>
          <cell r="Z3650">
            <v>46809.123399970485</v>
          </cell>
          <cell r="AA3650">
            <v>2.8417047172352321E-2</v>
          </cell>
          <cell r="AB3650">
            <v>6.6365817019003241</v>
          </cell>
          <cell r="AC3650">
            <v>0.12180149145445167</v>
          </cell>
          <cell r="AD3650">
            <v>2.5050687688176256</v>
          </cell>
          <cell r="AE3650">
            <v>1.1960608351812503</v>
          </cell>
          <cell r="AF3650">
            <v>1.9002097246379237</v>
          </cell>
        </row>
        <row r="3651">
          <cell r="A3651" t="str">
            <v>1301</v>
          </cell>
          <cell r="B3651" t="str">
            <v>1000</v>
          </cell>
          <cell r="C3651" t="str">
            <v>Site3</v>
          </cell>
          <cell r="D3651" t="str">
            <v>Log On Time</v>
          </cell>
          <cell r="E3651" t="str">
            <v>17</v>
          </cell>
          <cell r="H3651">
            <v>38825.60779763935</v>
          </cell>
          <cell r="I3651">
            <v>38825.60753671296</v>
          </cell>
          <cell r="J3651">
            <v>2.6092638773148144E-4</v>
          </cell>
          <cell r="K3651">
            <v>4.6177105921340464</v>
          </cell>
          <cell r="N3651">
            <v>126.41483733238199</v>
          </cell>
          <cell r="O3651">
            <v>0.67845032507589387</v>
          </cell>
          <cell r="P3651">
            <v>86.776117065282932</v>
          </cell>
          <cell r="Q3651">
            <v>0</v>
          </cell>
          <cell r="R3651">
            <v>16.344051809078202</v>
          </cell>
          <cell r="S3651">
            <v>0.18036522000000002</v>
          </cell>
          <cell r="T3651">
            <v>0.31883477999999998</v>
          </cell>
          <cell r="U3651">
            <v>5.9500394504747245</v>
          </cell>
          <cell r="V3651">
            <v>6.4163956659515335</v>
          </cell>
          <cell r="W3651">
            <v>5.9787819999999992E-2</v>
          </cell>
          <cell r="X3651">
            <v>9.6</v>
          </cell>
          <cell r="Y3651">
            <v>0.43478000000000006</v>
          </cell>
          <cell r="Z3651">
            <v>48691.594904986006</v>
          </cell>
          <cell r="AA3651">
            <v>1.7310817271424399E-2</v>
          </cell>
          <cell r="AB3651">
            <v>4.2298861885929977</v>
          </cell>
          <cell r="AC3651">
            <v>0.28572604303846472</v>
          </cell>
          <cell r="AD3651">
            <v>2.1288513601343082</v>
          </cell>
          <cell r="AE3651">
            <v>1.1963227181824059</v>
          </cell>
          <cell r="AF3651">
            <v>1.5943531095969532</v>
          </cell>
        </row>
        <row r="3652">
          <cell r="A3652" t="str">
            <v>1301</v>
          </cell>
          <cell r="B3652" t="str">
            <v>1000</v>
          </cell>
          <cell r="C3652" t="str">
            <v>Site3</v>
          </cell>
          <cell r="D3652" t="str">
            <v>Log On Time</v>
          </cell>
          <cell r="E3652" t="str">
            <v>21</v>
          </cell>
          <cell r="H3652">
            <v>38825.60783796342</v>
          </cell>
          <cell r="I3652">
            <v>38825.60753671296</v>
          </cell>
          <cell r="J3652">
            <v>3.0125046180555552E-4</v>
          </cell>
          <cell r="K3652">
            <v>33.718977118989869</v>
          </cell>
          <cell r="N3652">
            <v>119.12982109050604</v>
          </cell>
          <cell r="O3652">
            <v>0.61052231864934758</v>
          </cell>
          <cell r="P3652">
            <v>80.372640257889344</v>
          </cell>
          <cell r="Q3652">
            <v>0</v>
          </cell>
          <cell r="R3652">
            <v>15.938990728807521</v>
          </cell>
          <cell r="S3652">
            <v>0.16888531999999995</v>
          </cell>
          <cell r="T3652">
            <v>0.74160000000000004</v>
          </cell>
          <cell r="U3652">
            <v>5.937025644736333</v>
          </cell>
          <cell r="V3652">
            <v>7.1678086906245255</v>
          </cell>
          <cell r="W3652">
            <v>4.9619239999999995E-2</v>
          </cell>
          <cell r="X3652">
            <v>8.8000000000000007</v>
          </cell>
          <cell r="Y3652">
            <v>402.4</v>
          </cell>
          <cell r="Z3652">
            <v>47486.760063591471</v>
          </cell>
          <cell r="AA3652">
            <v>6.1702158548291863E-2</v>
          </cell>
          <cell r="AB3652">
            <v>18.267628705608239</v>
          </cell>
          <cell r="AC3652">
            <v>0.29267978242919723</v>
          </cell>
          <cell r="AD3652">
            <v>4.1423175141846098</v>
          </cell>
          <cell r="AE3652">
            <v>1.5648298415627668</v>
          </cell>
          <cell r="AF3652">
            <v>2.1217586394813148</v>
          </cell>
        </row>
        <row r="3653">
          <cell r="A3653" t="str">
            <v>1301</v>
          </cell>
          <cell r="B3653" t="str">
            <v>1000</v>
          </cell>
          <cell r="C3653" t="str">
            <v>Site3</v>
          </cell>
          <cell r="D3653" t="str">
            <v>Log On Time</v>
          </cell>
          <cell r="E3653" t="str">
            <v>22</v>
          </cell>
          <cell r="H3653">
            <v>38825.607853981943</v>
          </cell>
          <cell r="I3653">
            <v>38825.60753671296</v>
          </cell>
          <cell r="J3653">
            <v>3.1726898032407409E-4</v>
          </cell>
          <cell r="K3653">
            <v>32.661817200458373</v>
          </cell>
          <cell r="N3653">
            <v>117.10257927981736</v>
          </cell>
          <cell r="O3653">
            <v>0.71610220762299404</v>
          </cell>
          <cell r="P3653">
            <v>91.204468560161033</v>
          </cell>
          <cell r="Q3653">
            <v>0</v>
          </cell>
          <cell r="R3653">
            <v>17.043265766620145</v>
          </cell>
          <cell r="S3653">
            <v>0.19202269999999996</v>
          </cell>
          <cell r="T3653">
            <v>0.70077730000000016</v>
          </cell>
          <cell r="U3653">
            <v>6.1757517128975739</v>
          </cell>
          <cell r="V3653">
            <v>7.3211896597735775</v>
          </cell>
          <cell r="W3653">
            <v>5.3600559999999998E-2</v>
          </cell>
          <cell r="X3653">
            <v>8</v>
          </cell>
          <cell r="Y3653">
            <v>400.77730000000003</v>
          </cell>
          <cell r="Z3653">
            <v>50778.888777837739</v>
          </cell>
          <cell r="AA3653">
            <v>5.8739466095907744E-2</v>
          </cell>
          <cell r="AB3653">
            <v>17.415761047679688</v>
          </cell>
          <cell r="AC3653">
            <v>0.15904913200917908</v>
          </cell>
          <cell r="AD3653">
            <v>3.8913629984128768</v>
          </cell>
          <cell r="AE3653">
            <v>1.3515047986106563</v>
          </cell>
          <cell r="AF3653">
            <v>1.889119365424762</v>
          </cell>
        </row>
        <row r="3654">
          <cell r="A3654" t="str">
            <v>1301</v>
          </cell>
          <cell r="B3654" t="str">
            <v>1000</v>
          </cell>
          <cell r="C3654" t="str">
            <v>Site3</v>
          </cell>
          <cell r="D3654" t="str">
            <v>Log On Time</v>
          </cell>
          <cell r="E3654" t="str">
            <v>23</v>
          </cell>
          <cell r="H3654">
            <v>38825.607869028237</v>
          </cell>
          <cell r="I3654">
            <v>38825.60753671296</v>
          </cell>
          <cell r="J3654">
            <v>3.3231527662037035E-4</v>
          </cell>
          <cell r="K3654">
            <v>4.1528775886856852</v>
          </cell>
          <cell r="N3654">
            <v>135.06484133349909</v>
          </cell>
          <cell r="O3654">
            <v>0.8200815734364888</v>
          </cell>
          <cell r="P3654">
            <v>110.56563630209401</v>
          </cell>
          <cell r="Q3654">
            <v>0</v>
          </cell>
          <cell r="R3654">
            <v>18.38682596208837</v>
          </cell>
          <cell r="S3654">
            <v>0.20312214000000001</v>
          </cell>
          <cell r="T3654">
            <v>0.24247785999999999</v>
          </cell>
          <cell r="U3654">
            <v>6.5368113363911942</v>
          </cell>
          <cell r="V3654">
            <v>7.9106422616662355</v>
          </cell>
          <cell r="W3654">
            <v>5.505852E-2</v>
          </cell>
          <cell r="X3654">
            <v>8</v>
          </cell>
          <cell r="Y3654">
            <v>1.6778599999999997</v>
          </cell>
          <cell r="Z3654">
            <v>54784.245541475713</v>
          </cell>
          <cell r="AA3654">
            <v>6.2349929420483256E-3</v>
          </cell>
          <cell r="AB3654">
            <v>3.4201123016404749</v>
          </cell>
          <cell r="AC3654">
            <v>0.13314941466949368</v>
          </cell>
          <cell r="AD3654">
            <v>2.0318012483032613</v>
          </cell>
          <cell r="AE3654">
            <v>1.1118800624756364</v>
          </cell>
          <cell r="AF3654">
            <v>1.2643408379334982</v>
          </cell>
        </row>
        <row r="3655">
          <cell r="A3655" t="str">
            <v>1301</v>
          </cell>
          <cell r="B3655" t="str">
            <v>1000</v>
          </cell>
          <cell r="C3655" t="str">
            <v>Site3</v>
          </cell>
          <cell r="D3655" t="str">
            <v>Log On Time</v>
          </cell>
          <cell r="E3655" t="str">
            <v>26</v>
          </cell>
          <cell r="H3655">
            <v>38825.607895509718</v>
          </cell>
          <cell r="I3655">
            <v>38825.60753671296</v>
          </cell>
          <cell r="J3655">
            <v>3.5879675810185184E-4</v>
          </cell>
          <cell r="K3655">
            <v>12.735041922972009</v>
          </cell>
          <cell r="N3655">
            <v>116.06019417882526</v>
          </cell>
          <cell r="O3655">
            <v>0.6853158778866586</v>
          </cell>
          <cell r="P3655">
            <v>82.876525873921153</v>
          </cell>
          <cell r="Q3655">
            <v>0</v>
          </cell>
          <cell r="R3655">
            <v>16.711364768268137</v>
          </cell>
          <cell r="S3655">
            <v>0.19909943999999996</v>
          </cell>
          <cell r="T3655">
            <v>0.43119999999999992</v>
          </cell>
          <cell r="U3655">
            <v>5.7067469147512018</v>
          </cell>
          <cell r="V3655">
            <v>8.0045551136320761</v>
          </cell>
          <cell r="W3655">
            <v>4.9621679999999994E-2</v>
          </cell>
          <cell r="X3655">
            <v>8.8000000000000007</v>
          </cell>
          <cell r="Y3655">
            <v>0.8</v>
          </cell>
          <cell r="Z3655">
            <v>49794.168422011353</v>
          </cell>
          <cell r="AA3655">
            <v>3.344493892379248E-2</v>
          </cell>
          <cell r="AB3655">
            <v>7.6426028399221551</v>
          </cell>
          <cell r="AC3655">
            <v>0.26560360052310128</v>
          </cell>
          <cell r="AD3655">
            <v>3.1715765520883039</v>
          </cell>
          <cell r="AE3655">
            <v>1.337025338489195</v>
          </cell>
          <cell r="AF3655">
            <v>1.3763394692578692</v>
          </cell>
        </row>
        <row r="3656">
          <cell r="A3656" t="str">
            <v>1301</v>
          </cell>
          <cell r="B3656" t="str">
            <v>1000</v>
          </cell>
          <cell r="C3656" t="str">
            <v>Site3</v>
          </cell>
          <cell r="D3656" t="str">
            <v>Log On Time</v>
          </cell>
          <cell r="E3656" t="str">
            <v>27</v>
          </cell>
          <cell r="H3656">
            <v>38825.607913796754</v>
          </cell>
          <cell r="I3656">
            <v>38825.60753671296</v>
          </cell>
          <cell r="J3656">
            <v>3.7708379513888888E-4</v>
          </cell>
          <cell r="K3656">
            <v>16.841130259925659</v>
          </cell>
          <cell r="N3656">
            <v>104.24790917047554</v>
          </cell>
          <cell r="O3656">
            <v>0.58362019103919904</v>
          </cell>
          <cell r="P3656">
            <v>62.908150790398807</v>
          </cell>
          <cell r="Q3656">
            <v>0</v>
          </cell>
          <cell r="R3656">
            <v>15.112855276507441</v>
          </cell>
          <cell r="S3656">
            <v>0.184</v>
          </cell>
          <cell r="T3656">
            <v>0.49919999999999998</v>
          </cell>
          <cell r="U3656">
            <v>5.216626593788348</v>
          </cell>
          <cell r="V3656">
            <v>7.92312312549425</v>
          </cell>
          <cell r="W3656">
            <v>4.287026E-2</v>
          </cell>
          <cell r="X3656">
            <v>8.8000000000000007</v>
          </cell>
          <cell r="Y3656">
            <v>21.6</v>
          </cell>
          <cell r="Z3656">
            <v>45032.964275663195</v>
          </cell>
          <cell r="AA3656">
            <v>5.0785632974219994E-2</v>
          </cell>
          <cell r="AB3656">
            <v>10.347485434721161</v>
          </cell>
          <cell r="AC3656">
            <v>0.2352964590118897</v>
          </cell>
          <cell r="AD3656">
            <v>3.8684888129864654</v>
          </cell>
          <cell r="AE3656">
            <v>1.3320015425212148</v>
          </cell>
          <cell r="AF3656">
            <v>2.0283245163570944</v>
          </cell>
        </row>
        <row r="3657">
          <cell r="A3657" t="str">
            <v>1301</v>
          </cell>
          <cell r="B3657" t="str">
            <v>1000</v>
          </cell>
          <cell r="C3657" t="str">
            <v>Site3</v>
          </cell>
          <cell r="D3657" t="str">
            <v>Log On Time</v>
          </cell>
          <cell r="E3657" t="str">
            <v>34</v>
          </cell>
          <cell r="H3657">
            <v>38825.607990278237</v>
          </cell>
          <cell r="I3657">
            <v>38825.60753671296</v>
          </cell>
          <cell r="J3657">
            <v>4.5356527662037034E-4</v>
          </cell>
          <cell r="K3657">
            <v>36.844598947754413</v>
          </cell>
          <cell r="N3657">
            <v>59.447827583097379</v>
          </cell>
          <cell r="O3657">
            <v>0.48899266061058871</v>
          </cell>
          <cell r="P3657">
            <v>31.655722304114903</v>
          </cell>
          <cell r="Q3657">
            <v>0</v>
          </cell>
          <cell r="R3657">
            <v>12.855918480479165</v>
          </cell>
          <cell r="S3657">
            <v>0.19039999999999999</v>
          </cell>
          <cell r="T3657">
            <v>1.3632</v>
          </cell>
          <cell r="U3657">
            <v>4.480333115085152</v>
          </cell>
          <cell r="V3657">
            <v>6.0997563559960799</v>
          </cell>
          <cell r="W3657">
            <v>4.6813439999999998E-2</v>
          </cell>
          <cell r="X3657">
            <v>8.8000000000000007</v>
          </cell>
          <cell r="Y3657">
            <v>917.6</v>
          </cell>
          <cell r="Z3657">
            <v>38309.19222691968</v>
          </cell>
          <cell r="AA3657">
            <v>9.2979973409261035E-2</v>
          </cell>
          <cell r="AB3657">
            <v>29.176914091024354</v>
          </cell>
          <cell r="AC3657">
            <v>0.11116802547392646</v>
          </cell>
          <cell r="AD3657">
            <v>5.7147750022715424</v>
          </cell>
          <cell r="AE3657">
            <v>1.613737955344329</v>
          </cell>
          <cell r="AF3657">
            <v>3.6053354096401522</v>
          </cell>
        </row>
        <row r="3658">
          <cell r="A3658" t="str">
            <v>1301</v>
          </cell>
          <cell r="B3658" t="str">
            <v>1000</v>
          </cell>
          <cell r="C3658" t="str">
            <v>Site3</v>
          </cell>
          <cell r="D3658" t="str">
            <v>Log On Time</v>
          </cell>
          <cell r="E3658" t="str">
            <v>37</v>
          </cell>
          <cell r="H3658">
            <v>38825.608026926093</v>
          </cell>
          <cell r="I3658">
            <v>38825.60753671296</v>
          </cell>
          <cell r="J3658">
            <v>4.9021313078703699E-4</v>
          </cell>
          <cell r="K3658">
            <v>35.845914483648961</v>
          </cell>
          <cell r="N3658">
            <v>65.061392965121243</v>
          </cell>
          <cell r="O3658">
            <v>0.64985330901879235</v>
          </cell>
          <cell r="P3658">
            <v>52.648408771520565</v>
          </cell>
          <cell r="Q3658">
            <v>0</v>
          </cell>
          <cell r="R3658">
            <v>14.041093366308308</v>
          </cell>
          <cell r="S3658">
            <v>0.22969016</v>
          </cell>
          <cell r="T3658">
            <v>1.3579847599999999</v>
          </cell>
          <cell r="U3658">
            <v>5.0036096407075981</v>
          </cell>
          <cell r="V3658">
            <v>5.9109838908404519</v>
          </cell>
          <cell r="W3658">
            <v>6.0338259999999998E-2</v>
          </cell>
          <cell r="X3658">
            <v>9.6</v>
          </cell>
          <cell r="Y3658">
            <v>936.38475999999991</v>
          </cell>
          <cell r="Z3658">
            <v>41842.8236743327</v>
          </cell>
          <cell r="AA3658">
            <v>8.0182929333776284E-2</v>
          </cell>
          <cell r="AB3658">
            <v>26.848856709951935</v>
          </cell>
          <cell r="AC3658">
            <v>0.13780432659423997</v>
          </cell>
          <cell r="AD3658">
            <v>5.1269008920784573</v>
          </cell>
          <cell r="AE3658">
            <v>1.4829575783132793</v>
          </cell>
          <cell r="AF3658">
            <v>2.4403545491725915</v>
          </cell>
        </row>
        <row r="3659">
          <cell r="A3659" t="str">
            <v>1301</v>
          </cell>
          <cell r="B3659" t="str">
            <v>1000</v>
          </cell>
          <cell r="C3659" t="str">
            <v>Site3</v>
          </cell>
          <cell r="D3659" t="str">
            <v>Log On Time</v>
          </cell>
          <cell r="E3659" t="str">
            <v>38</v>
          </cell>
          <cell r="H3659">
            <v>38825.608045046756</v>
          </cell>
          <cell r="I3659">
            <v>38825.60753671296</v>
          </cell>
          <cell r="J3659">
            <v>5.0833379513888889E-4</v>
          </cell>
          <cell r="K3659">
            <v>5.6881736969549124</v>
          </cell>
          <cell r="N3659">
            <v>135.22145606357597</v>
          </cell>
          <cell r="O3659">
            <v>0.75930778110415287</v>
          </cell>
          <cell r="P3659">
            <v>93.640182889553174</v>
          </cell>
          <cell r="Q3659">
            <v>0</v>
          </cell>
          <cell r="R3659">
            <v>16.187865660522583</v>
          </cell>
          <cell r="S3659">
            <v>0.17961523999999998</v>
          </cell>
          <cell r="T3659">
            <v>0.33167491999999998</v>
          </cell>
          <cell r="U3659">
            <v>6.0387317129801676</v>
          </cell>
          <cell r="V3659">
            <v>6.9387760682881749</v>
          </cell>
          <cell r="W3659">
            <v>5.7759820000000003E-2</v>
          </cell>
          <cell r="X3659">
            <v>8.8000000000000007</v>
          </cell>
          <cell r="Y3659">
            <v>70.874920000000003</v>
          </cell>
          <cell r="Z3659">
            <v>48242.345349207579</v>
          </cell>
          <cell r="AA3659">
            <v>1.3108899481096902E-2</v>
          </cell>
          <cell r="AB3659">
            <v>4.7179623025632997</v>
          </cell>
          <cell r="AC3659">
            <v>0.13007541795228666</v>
          </cell>
          <cell r="AD3659">
            <v>2.2991639864186704</v>
          </cell>
          <cell r="AE3659">
            <v>1.1976744215174069</v>
          </cell>
          <cell r="AF3659">
            <v>1.6225369579268851</v>
          </cell>
        </row>
        <row r="3660">
          <cell r="A3660" t="str">
            <v>1301</v>
          </cell>
          <cell r="B3660" t="str">
            <v>1000</v>
          </cell>
          <cell r="C3660" t="str">
            <v>Site3</v>
          </cell>
          <cell r="D3660" t="str">
            <v>Log On Time</v>
          </cell>
          <cell r="E3660" t="str">
            <v>39</v>
          </cell>
          <cell r="H3660">
            <v>38825.608056574536</v>
          </cell>
          <cell r="I3660">
            <v>38825.60753671296</v>
          </cell>
          <cell r="J3660">
            <v>5.1986157291666662E-4</v>
          </cell>
          <cell r="K3660">
            <v>6.6797320647028062</v>
          </cell>
          <cell r="N3660">
            <v>176.66026723215919</v>
          </cell>
          <cell r="O3660">
            <v>0.53292499252440395</v>
          </cell>
          <cell r="P3660">
            <v>85.743527670557313</v>
          </cell>
          <cell r="Q3660">
            <v>0</v>
          </cell>
          <cell r="R3660">
            <v>16.024984916708078</v>
          </cell>
          <cell r="S3660">
            <v>0.13439999999999999</v>
          </cell>
          <cell r="T3660">
            <v>0.26159999999999994</v>
          </cell>
          <cell r="U3660">
            <v>5.7800288161997475</v>
          </cell>
          <cell r="V3660">
            <v>7.3686975490077158</v>
          </cell>
          <cell r="W3660">
            <v>4.0224839999999998E-2</v>
          </cell>
          <cell r="X3660">
            <v>8</v>
          </cell>
          <cell r="Y3660">
            <v>69.599999999999994</v>
          </cell>
          <cell r="Z3660">
            <v>47758.80262907657</v>
          </cell>
          <cell r="AA3660">
            <v>2.0261611891462156E-2</v>
          </cell>
          <cell r="AB3660">
            <v>5.13847827303898</v>
          </cell>
          <cell r="AC3660">
            <v>0.15362351999699231</v>
          </cell>
          <cell r="AD3660">
            <v>2.5284325440225821</v>
          </cell>
          <cell r="AE3660">
            <v>1.2535071609324104</v>
          </cell>
          <cell r="AF3660">
            <v>1.6183471670937846</v>
          </cell>
        </row>
        <row r="3661">
          <cell r="A3661" t="str">
            <v>1301</v>
          </cell>
          <cell r="B3661" t="str">
            <v>1000</v>
          </cell>
          <cell r="C3661" t="str">
            <v>Site3</v>
          </cell>
          <cell r="D3661" t="str">
            <v>Log On Time</v>
          </cell>
          <cell r="E3661" t="str">
            <v>41</v>
          </cell>
          <cell r="H3661">
            <v>38825.608070926384</v>
          </cell>
          <cell r="I3661">
            <v>38825.60753671296</v>
          </cell>
          <cell r="J3661">
            <v>5.342134247685185E-4</v>
          </cell>
          <cell r="K3661">
            <v>8.4934169326433313</v>
          </cell>
          <cell r="N3661">
            <v>172.09520451735915</v>
          </cell>
          <cell r="O3661">
            <v>0.47208716154087743</v>
          </cell>
          <cell r="P3661">
            <v>81.120824509340054</v>
          </cell>
          <cell r="Q3661">
            <v>0</v>
          </cell>
          <cell r="R3661">
            <v>15.979849576914233</v>
          </cell>
          <cell r="S3661">
            <v>0.12959999999999999</v>
          </cell>
          <cell r="T3661">
            <v>0.26079999999999998</v>
          </cell>
          <cell r="U3661">
            <v>5.630638385391177</v>
          </cell>
          <cell r="V3661">
            <v>7.5206004752939908</v>
          </cell>
          <cell r="W3661">
            <v>3.553974E-2</v>
          </cell>
          <cell r="X3661">
            <v>8.8000000000000007</v>
          </cell>
          <cell r="Z3661">
            <v>47625.613239909799</v>
          </cell>
          <cell r="AA3661">
            <v>2.7535021201074511E-2</v>
          </cell>
          <cell r="AB3661">
            <v>6.3103174133291713</v>
          </cell>
          <cell r="AC3661">
            <v>0.14859305020168531</v>
          </cell>
          <cell r="AD3661">
            <v>2.8148094706498914</v>
          </cell>
          <cell r="AE3661">
            <v>1.4451849703109381</v>
          </cell>
          <cell r="AF3661">
            <v>1.6205243125786972</v>
          </cell>
        </row>
        <row r="3662">
          <cell r="A3662" t="str">
            <v>1301</v>
          </cell>
          <cell r="B3662" t="str">
            <v>1000</v>
          </cell>
          <cell r="C3662" t="str">
            <v>Site3</v>
          </cell>
          <cell r="D3662" t="str">
            <v>Log On Time</v>
          </cell>
          <cell r="E3662" t="str">
            <v>42</v>
          </cell>
          <cell r="H3662">
            <v>38825.608078287492</v>
          </cell>
          <cell r="I3662">
            <v>38825.60753671296</v>
          </cell>
          <cell r="J3662">
            <v>5.4157453587962959E-4</v>
          </cell>
          <cell r="K3662">
            <v>5.1992955552962901</v>
          </cell>
          <cell r="N3662">
            <v>256.02108811942071</v>
          </cell>
          <cell r="O3662">
            <v>0.43686476389461759</v>
          </cell>
          <cell r="P3662">
            <v>105.37676399408205</v>
          </cell>
          <cell r="Q3662">
            <v>0</v>
          </cell>
          <cell r="R3662">
            <v>17.145270833954829</v>
          </cell>
          <cell r="S3662">
            <v>0.10639999999999998</v>
          </cell>
          <cell r="T3662">
            <v>0.17680000000000001</v>
          </cell>
          <cell r="U3662">
            <v>6.6652140499861421</v>
          </cell>
          <cell r="V3662">
            <v>7.1903222251933716</v>
          </cell>
          <cell r="W3662">
            <v>3.3207540000000001E-2</v>
          </cell>
          <cell r="X3662">
            <v>7.2</v>
          </cell>
          <cell r="Z3662">
            <v>51100.419718570804</v>
          </cell>
          <cell r="AA3662">
            <v>1.3841012764810406E-2</v>
          </cell>
          <cell r="AB3662">
            <v>4.1333376010713518</v>
          </cell>
          <cell r="AC3662">
            <v>0.20137859896987687</v>
          </cell>
          <cell r="AD3662">
            <v>2.0883045767532513</v>
          </cell>
          <cell r="AE3662">
            <v>0.95354791149129225</v>
          </cell>
          <cell r="AF3662">
            <v>1.2440735840760095</v>
          </cell>
        </row>
        <row r="3663">
          <cell r="A3663" t="str">
            <v>1301</v>
          </cell>
          <cell r="B3663" t="str">
            <v>1000</v>
          </cell>
          <cell r="C3663" t="str">
            <v>Site3</v>
          </cell>
          <cell r="D3663" t="str">
            <v>Log On Time</v>
          </cell>
          <cell r="E3663" t="str">
            <v>43</v>
          </cell>
          <cell r="H3663">
            <v>38825.608084954161</v>
          </cell>
          <cell r="I3663">
            <v>38825.60753671296</v>
          </cell>
          <cell r="J3663">
            <v>5.4824120254629623E-4</v>
          </cell>
          <cell r="K3663">
            <v>3.3051990211306217</v>
          </cell>
          <cell r="N3663">
            <v>319.28688535285357</v>
          </cell>
          <cell r="O3663">
            <v>0.29997306620283715</v>
          </cell>
          <cell r="P3663">
            <v>93.348534785795195</v>
          </cell>
          <cell r="Q3663">
            <v>0</v>
          </cell>
          <cell r="R3663">
            <v>16.872427927291309</v>
          </cell>
          <cell r="S3663">
            <v>7.6800000000000007E-2</v>
          </cell>
          <cell r="T3663">
            <v>0.1152</v>
          </cell>
          <cell r="U3663">
            <v>6.4168928988701257</v>
          </cell>
          <cell r="V3663">
            <v>6.4081569768527178</v>
          </cell>
          <cell r="W3663">
            <v>2.7748279999999997E-2</v>
          </cell>
          <cell r="X3663">
            <v>9.6</v>
          </cell>
          <cell r="Z3663">
            <v>50288.158232420996</v>
          </cell>
          <cell r="AA3663">
            <v>1.3534974077234247E-2</v>
          </cell>
          <cell r="AB3663">
            <v>3.1838328683685342</v>
          </cell>
          <cell r="AC3663">
            <v>0.26807106367451194</v>
          </cell>
          <cell r="AD3663">
            <v>1.7955345390426181</v>
          </cell>
          <cell r="AE3663">
            <v>0.6635795864059848</v>
          </cell>
          <cell r="AF3663">
            <v>1.400790834847228</v>
          </cell>
        </row>
        <row r="3664">
          <cell r="A3664" t="str">
            <v>1301</v>
          </cell>
          <cell r="B3664" t="str">
            <v>1000</v>
          </cell>
          <cell r="C3664" t="str">
            <v>Site3</v>
          </cell>
          <cell r="D3664" t="str">
            <v>Log On Time</v>
          </cell>
          <cell r="E3664" t="str">
            <v>44</v>
          </cell>
          <cell r="H3664">
            <v>38825.608107630287</v>
          </cell>
          <cell r="I3664">
            <v>38825.60753671296</v>
          </cell>
          <cell r="J3664">
            <v>5.709173252314815E-4</v>
          </cell>
          <cell r="K3664">
            <v>11.280781014903743</v>
          </cell>
          <cell r="N3664">
            <v>188.48539953724392</v>
          </cell>
          <cell r="O3664">
            <v>0.40646034244582019</v>
          </cell>
          <cell r="P3664">
            <v>65.06142771329182</v>
          </cell>
          <cell r="Q3664">
            <v>0</v>
          </cell>
          <cell r="R3664">
            <v>15.2572447717945</v>
          </cell>
          <cell r="S3664">
            <v>0.12479999999999998</v>
          </cell>
          <cell r="T3664">
            <v>0.3470434</v>
          </cell>
          <cell r="U3664">
            <v>5.0891385510437486</v>
          </cell>
          <cell r="V3664">
            <v>6.6395782874882503</v>
          </cell>
          <cell r="W3664">
            <v>3.6433819999999992E-2</v>
          </cell>
          <cell r="X3664">
            <v>11.2</v>
          </cell>
          <cell r="Y3664">
            <v>3.0433999999999997</v>
          </cell>
          <cell r="Z3664">
            <v>45475.132299130972</v>
          </cell>
          <cell r="AA3664">
            <v>3.6520925179741523E-2</v>
          </cell>
          <cell r="AB3664">
            <v>7.7827230951413782</v>
          </cell>
          <cell r="AC3664">
            <v>0.30428381325230636</v>
          </cell>
          <cell r="AD3664">
            <v>3.0657628131075256</v>
          </cell>
          <cell r="AE3664">
            <v>1.274799394673467</v>
          </cell>
          <cell r="AF3664">
            <v>2.4128896251132637</v>
          </cell>
        </row>
        <row r="3665">
          <cell r="A3665" t="str">
            <v>1301</v>
          </cell>
          <cell r="B3665" t="str">
            <v>1000</v>
          </cell>
          <cell r="C3665" t="str">
            <v>Site3</v>
          </cell>
          <cell r="D3665" t="str">
            <v>Log On Time</v>
          </cell>
          <cell r="E3665" t="str">
            <v>45</v>
          </cell>
          <cell r="H3665">
            <v>38825.608120185643</v>
          </cell>
          <cell r="I3665">
            <v>38825.60753671296</v>
          </cell>
          <cell r="J3665">
            <v>5.8347268402777781E-4</v>
          </cell>
          <cell r="K3665">
            <v>9.8932361172965226</v>
          </cell>
          <cell r="N3665">
            <v>141.76219031747851</v>
          </cell>
          <cell r="O3665">
            <v>0.63758129812082465</v>
          </cell>
          <cell r="P3665">
            <v>95.10798168010173</v>
          </cell>
          <cell r="Q3665">
            <v>0</v>
          </cell>
          <cell r="R3665">
            <v>16.537225187173238</v>
          </cell>
          <cell r="S3665">
            <v>0.16015660000000001</v>
          </cell>
          <cell r="T3665">
            <v>0.35984339999999998</v>
          </cell>
          <cell r="U3665">
            <v>6.0498598885566706</v>
          </cell>
          <cell r="V3665">
            <v>7.729192344817025</v>
          </cell>
          <cell r="W3665">
            <v>4.5473199999999998E-2</v>
          </cell>
          <cell r="X3665">
            <v>8.8000000000000007</v>
          </cell>
          <cell r="Z3665">
            <v>49292.017233917999</v>
          </cell>
          <cell r="AA3665">
            <v>2.5699582264440655E-2</v>
          </cell>
          <cell r="AB3665">
            <v>6.9347721919946128</v>
          </cell>
          <cell r="AC3665">
            <v>0.25193307572264889</v>
          </cell>
          <cell r="AD3665">
            <v>2.8128242369582379</v>
          </cell>
          <cell r="AE3665">
            <v>1.3612677379454436</v>
          </cell>
          <cell r="AF3665">
            <v>1.9578799043729487</v>
          </cell>
        </row>
        <row r="3666">
          <cell r="A3666" t="str">
            <v>1301</v>
          </cell>
          <cell r="B3666" t="str">
            <v>1000</v>
          </cell>
          <cell r="C3666" t="str">
            <v>Site3</v>
          </cell>
          <cell r="D3666" t="str">
            <v>Log On Time</v>
          </cell>
          <cell r="E3666" t="str">
            <v>47</v>
          </cell>
          <cell r="H3666">
            <v>38825.608142037498</v>
          </cell>
          <cell r="I3666">
            <v>38825.60753671296</v>
          </cell>
          <cell r="J3666">
            <v>6.0532453587962959E-4</v>
          </cell>
          <cell r="K3666">
            <v>13.569930014440232</v>
          </cell>
          <cell r="N3666">
            <v>206.72653281057165</v>
          </cell>
          <cell r="O3666">
            <v>0.50946648420985452</v>
          </cell>
          <cell r="P3666">
            <v>92.880427186210341</v>
          </cell>
          <cell r="Q3666">
            <v>0</v>
          </cell>
          <cell r="R3666">
            <v>16.798361909397112</v>
          </cell>
          <cell r="S3666">
            <v>0.12719999999999998</v>
          </cell>
          <cell r="T3666">
            <v>0.4032</v>
          </cell>
          <cell r="U3666">
            <v>6.0784508466385674</v>
          </cell>
          <cell r="V3666">
            <v>6.2780056492251575</v>
          </cell>
          <cell r="W3666">
            <v>4.364618E-2</v>
          </cell>
          <cell r="X3666">
            <v>8</v>
          </cell>
          <cell r="Z3666">
            <v>50071.940766814616</v>
          </cell>
          <cell r="AA3666">
            <v>2.5808513529478567E-2</v>
          </cell>
          <cell r="AB3666">
            <v>10.793380846152054</v>
          </cell>
          <cell r="AC3666">
            <v>0.28672364252598437</v>
          </cell>
          <cell r="AD3666">
            <v>2.8096656312650738</v>
          </cell>
          <cell r="AE3666">
            <v>0.97534867564737837</v>
          </cell>
          <cell r="AF3666">
            <v>1.957640509655743</v>
          </cell>
        </row>
        <row r="3667">
          <cell r="A3667" t="str">
            <v>1301</v>
          </cell>
          <cell r="B3667" t="str">
            <v>1000</v>
          </cell>
          <cell r="C3667" t="str">
            <v>Site3</v>
          </cell>
          <cell r="D3667" t="str">
            <v>Log On Time</v>
          </cell>
          <cell r="E3667" t="str">
            <v>49</v>
          </cell>
          <cell r="H3667">
            <v>38825.608168611572</v>
          </cell>
          <cell r="I3667">
            <v>38825.60753671296</v>
          </cell>
          <cell r="J3667">
            <v>6.3189860995370363E-4</v>
          </cell>
          <cell r="K3667">
            <v>25.092893474123223</v>
          </cell>
          <cell r="N3667">
            <v>109.19053359163414</v>
          </cell>
          <cell r="O3667">
            <v>0.387431978579588</v>
          </cell>
          <cell r="P3667">
            <v>41.305321276171824</v>
          </cell>
          <cell r="Q3667">
            <v>0</v>
          </cell>
          <cell r="R3667">
            <v>13.43698978031721</v>
          </cell>
          <cell r="S3667">
            <v>0.12842806000000001</v>
          </cell>
          <cell r="T3667">
            <v>0.68597193999999995</v>
          </cell>
          <cell r="U3667">
            <v>4.8409413625090707</v>
          </cell>
          <cell r="V3667">
            <v>5.7902715213355425</v>
          </cell>
          <cell r="W3667">
            <v>3.830766E-2</v>
          </cell>
          <cell r="X3667">
            <v>8.8000000000000007</v>
          </cell>
          <cell r="Z3667">
            <v>40053.649944519333</v>
          </cell>
          <cell r="AA3667">
            <v>5.4189206214105855E-2</v>
          </cell>
          <cell r="AB3667">
            <v>19.10409282724574</v>
          </cell>
          <cell r="AC3667">
            <v>0.4784775780779732</v>
          </cell>
          <cell r="AD3667">
            <v>4.5454518392389058</v>
          </cell>
          <cell r="AE3667">
            <v>1.3910924662246791</v>
          </cell>
          <cell r="AF3667">
            <v>2.7074571964687806</v>
          </cell>
        </row>
        <row r="3668">
          <cell r="A3668" t="str">
            <v>1301</v>
          </cell>
          <cell r="B3668" t="str">
            <v>1000</v>
          </cell>
          <cell r="C3668" t="str">
            <v>Site3</v>
          </cell>
          <cell r="D3668" t="str">
            <v>Log On Time</v>
          </cell>
          <cell r="E3668" t="str">
            <v>50</v>
          </cell>
          <cell r="H3668">
            <v>38825.608180278236</v>
          </cell>
          <cell r="I3668">
            <v>38825.60753671296</v>
          </cell>
          <cell r="J3668">
            <v>6.435652766203703E-4</v>
          </cell>
          <cell r="K3668">
            <v>9.5972346422429116</v>
          </cell>
          <cell r="N3668">
            <v>176.33822463624224</v>
          </cell>
          <cell r="O3668">
            <v>0.44898068315368767</v>
          </cell>
          <cell r="P3668">
            <v>74.354846261980484</v>
          </cell>
          <cell r="Q3668">
            <v>0</v>
          </cell>
          <cell r="R3668">
            <v>15.467010935399093</v>
          </cell>
          <cell r="S3668">
            <v>0.12362806</v>
          </cell>
          <cell r="T3668">
            <v>0.28879999999999995</v>
          </cell>
          <cell r="U3668">
            <v>5.6087664135020265</v>
          </cell>
          <cell r="V3668">
            <v>6.7075391103119113</v>
          </cell>
          <cell r="W3668">
            <v>3.5666659999999996E-2</v>
          </cell>
          <cell r="X3668">
            <v>8.8000000000000007</v>
          </cell>
          <cell r="Z3668">
            <v>46106.24188975252</v>
          </cell>
          <cell r="AA3668">
            <v>2.4292333094139064E-2</v>
          </cell>
          <cell r="AB3668">
            <v>7.4286304903188825</v>
          </cell>
          <cell r="AC3668">
            <v>0.29274190583845683</v>
          </cell>
          <cell r="AD3668">
            <v>2.8428110836821476</v>
          </cell>
          <cell r="AE3668">
            <v>1.0529158028567487</v>
          </cell>
          <cell r="AF3668">
            <v>1.8226190439212036</v>
          </cell>
        </row>
        <row r="3669">
          <cell r="A3669" t="str">
            <v>1301</v>
          </cell>
          <cell r="B3669" t="str">
            <v>1000</v>
          </cell>
          <cell r="C3669" t="str">
            <v>Site3</v>
          </cell>
          <cell r="D3669" t="str">
            <v>Log On Time</v>
          </cell>
          <cell r="E3669" t="str">
            <v>52</v>
          </cell>
          <cell r="H3669">
            <v>38825.608195787492</v>
          </cell>
          <cell r="I3669">
            <v>38825.60753671296</v>
          </cell>
          <cell r="J3669">
            <v>6.5907453587962957E-4</v>
          </cell>
          <cell r="K3669">
            <v>7.8746341395093751</v>
          </cell>
          <cell r="N3669">
            <v>170.75608041532564</v>
          </cell>
          <cell r="O3669">
            <v>0.47539370822915322</v>
          </cell>
          <cell r="P3669">
            <v>79.771609506211675</v>
          </cell>
          <cell r="Q3669">
            <v>0</v>
          </cell>
          <cell r="R3669">
            <v>15.684989643487404</v>
          </cell>
          <cell r="S3669">
            <v>0.12640000000000001</v>
          </cell>
          <cell r="T3669">
            <v>0.26400000000000001</v>
          </cell>
          <cell r="U3669">
            <v>5.6960101024525382</v>
          </cell>
          <cell r="V3669">
            <v>7.0361339740400126</v>
          </cell>
          <cell r="W3669">
            <v>3.7395499999999998E-2</v>
          </cell>
          <cell r="X3669">
            <v>8</v>
          </cell>
          <cell r="Z3669">
            <v>46757.337789680205</v>
          </cell>
          <cell r="AA3669">
            <v>1.9425855268198022E-2</v>
          </cell>
          <cell r="AB3669">
            <v>6.0170363672081413</v>
          </cell>
          <cell r="AC3669">
            <v>0.25020612742986764</v>
          </cell>
          <cell r="AD3669">
            <v>2.6823166548287434</v>
          </cell>
          <cell r="AE3669">
            <v>1.153258514167175</v>
          </cell>
          <cell r="AF3669">
            <v>1.6975891221779729</v>
          </cell>
        </row>
        <row r="3670">
          <cell r="A3670" t="str">
            <v>1301</v>
          </cell>
          <cell r="B3670" t="str">
            <v>1000</v>
          </cell>
          <cell r="C3670" t="str">
            <v>Site3</v>
          </cell>
          <cell r="D3670" t="str">
            <v>Log On Time</v>
          </cell>
          <cell r="E3670" t="str">
            <v>54</v>
          </cell>
          <cell r="H3670">
            <v>38825.608218611567</v>
          </cell>
          <cell r="I3670">
            <v>38825.60753671296</v>
          </cell>
          <cell r="J3670">
            <v>6.8189860995370366E-4</v>
          </cell>
          <cell r="K3670">
            <v>15.663416579247734</v>
          </cell>
          <cell r="N3670">
            <v>115.41727541754994</v>
          </cell>
          <cell r="O3670">
            <v>0.50071434407785931</v>
          </cell>
          <cell r="P3670">
            <v>64.805488357139524</v>
          </cell>
          <cell r="Q3670">
            <v>0</v>
          </cell>
          <cell r="R3670">
            <v>14.759825681257819</v>
          </cell>
          <cell r="S3670">
            <v>0.13909820000000001</v>
          </cell>
          <cell r="T3670">
            <v>0.46250179999999996</v>
          </cell>
          <cell r="U3670">
            <v>5.1664960421862363</v>
          </cell>
          <cell r="V3670">
            <v>6.8530321293625063</v>
          </cell>
          <cell r="W3670">
            <v>4.1493420000000003E-2</v>
          </cell>
          <cell r="X3670">
            <v>9.6</v>
          </cell>
          <cell r="Y3670">
            <v>104.10179999999998</v>
          </cell>
          <cell r="Z3670">
            <v>44000.946742600354</v>
          </cell>
          <cell r="AA3670">
            <v>2.5854518481217875E-2</v>
          </cell>
          <cell r="AB3670">
            <v>11.566895784601943</v>
          </cell>
          <cell r="AC3670">
            <v>0.31507918272350482</v>
          </cell>
          <cell r="AD3670">
            <v>3.6793324565765602</v>
          </cell>
          <cell r="AE3670">
            <v>1.7060195043314679</v>
          </cell>
          <cell r="AF3670">
            <v>2.1191269886407285</v>
          </cell>
        </row>
        <row r="3671">
          <cell r="A3671" t="str">
            <v>1301</v>
          </cell>
          <cell r="B3671" t="str">
            <v>1000</v>
          </cell>
          <cell r="C3671" t="str">
            <v>Site3</v>
          </cell>
          <cell r="D3671" t="str">
            <v>Log On Time</v>
          </cell>
          <cell r="E3671" t="str">
            <v>56</v>
          </cell>
          <cell r="H3671">
            <v>38825.608239213419</v>
          </cell>
          <cell r="I3671">
            <v>38825.60753671296</v>
          </cell>
          <cell r="J3671">
            <v>7.0250046180555549E-4</v>
          </cell>
          <cell r="K3671">
            <v>12.998674696231495</v>
          </cell>
          <cell r="N3671">
            <v>129.4827346129822</v>
          </cell>
          <cell r="O3671">
            <v>0.49621859035008786</v>
          </cell>
          <cell r="P3671">
            <v>70.852738810882073</v>
          </cell>
          <cell r="Q3671">
            <v>0</v>
          </cell>
          <cell r="R3671">
            <v>15.290369715363919</v>
          </cell>
          <cell r="S3671">
            <v>0.14229819999999999</v>
          </cell>
          <cell r="T3671">
            <v>0.45930179999999998</v>
          </cell>
          <cell r="U3671">
            <v>5.4131104468842084</v>
          </cell>
          <cell r="V3671">
            <v>6.0773625110840896</v>
          </cell>
          <cell r="W3671">
            <v>4.3769880000000004E-2</v>
          </cell>
          <cell r="X3671">
            <v>9.6</v>
          </cell>
          <cell r="Z3671">
            <v>45583.976410643605</v>
          </cell>
          <cell r="AA3671">
            <v>3.1537319804257301E-2</v>
          </cell>
          <cell r="AB3671">
            <v>10.707168112432154</v>
          </cell>
          <cell r="AC3671">
            <v>0.21880796207290248</v>
          </cell>
          <cell r="AD3671">
            <v>3.2043648659713604</v>
          </cell>
          <cell r="AE3671">
            <v>1.2666746543106162</v>
          </cell>
          <cell r="AF3671">
            <v>2.1164200790389081</v>
          </cell>
        </row>
        <row r="3672">
          <cell r="A3672" t="str">
            <v>1301</v>
          </cell>
          <cell r="B3672" t="str">
            <v>1000</v>
          </cell>
          <cell r="C3672" t="str">
            <v>Site3</v>
          </cell>
          <cell r="D3672" t="str">
            <v>Log On Time</v>
          </cell>
          <cell r="E3672" t="str">
            <v>57</v>
          </cell>
          <cell r="H3672">
            <v>38825.60825564064</v>
          </cell>
          <cell r="I3672">
            <v>38825.60753671296</v>
          </cell>
          <cell r="J3672">
            <v>7.1892768171296295E-4</v>
          </cell>
          <cell r="K3672">
            <v>8.1534910125237783</v>
          </cell>
          <cell r="N3672">
            <v>116.48355512693384</v>
          </cell>
          <cell r="O3672">
            <v>0.72774398573035681</v>
          </cell>
          <cell r="P3672">
            <v>87.797420620547911</v>
          </cell>
          <cell r="Q3672">
            <v>0</v>
          </cell>
          <cell r="R3672">
            <v>16.391272971598816</v>
          </cell>
          <cell r="S3672">
            <v>0.19519999999999998</v>
          </cell>
          <cell r="T3672">
            <v>0.38226236000000002</v>
          </cell>
          <cell r="U3672">
            <v>6.1700006017331726</v>
          </cell>
          <cell r="V3672">
            <v>7.5510933447209938</v>
          </cell>
          <cell r="W3672">
            <v>4.9734839999999989E-2</v>
          </cell>
          <cell r="X3672">
            <v>8</v>
          </cell>
          <cell r="Y3672">
            <v>103.86236</v>
          </cell>
          <cell r="Z3672">
            <v>48868.094377872803</v>
          </cell>
          <cell r="AA3672">
            <v>3.315278104062043E-2</v>
          </cell>
          <cell r="AB3672">
            <v>6.6500766009101415</v>
          </cell>
          <cell r="AC3672">
            <v>0.10922879704976891</v>
          </cell>
          <cell r="AD3672">
            <v>2.7344333419148064</v>
          </cell>
          <cell r="AE3672">
            <v>1.2245986513039688</v>
          </cell>
          <cell r="AF3672">
            <v>1.5037198560722795</v>
          </cell>
        </row>
        <row r="3673">
          <cell r="A3673" t="str">
            <v>1301</v>
          </cell>
          <cell r="B3673" t="str">
            <v>1000</v>
          </cell>
          <cell r="C3673" t="str">
            <v>Site3</v>
          </cell>
          <cell r="D3673" t="str">
            <v>Log On Time</v>
          </cell>
          <cell r="E3673" t="str">
            <v>59</v>
          </cell>
          <cell r="H3673">
            <v>38825.608276759718</v>
          </cell>
          <cell r="I3673">
            <v>38825.60753671296</v>
          </cell>
          <cell r="J3673">
            <v>7.4004675810185187E-4</v>
          </cell>
          <cell r="K3673">
            <v>8.2834928701019201</v>
          </cell>
          <cell r="N3673">
            <v>117.44844008319492</v>
          </cell>
          <cell r="O3673">
            <v>0.71722978924033387</v>
          </cell>
          <cell r="P3673">
            <v>85.674665771169629</v>
          </cell>
          <cell r="Q3673">
            <v>0</v>
          </cell>
          <cell r="R3673">
            <v>16.197151536984446</v>
          </cell>
          <cell r="S3673">
            <v>0.18913113999999998</v>
          </cell>
          <cell r="T3673">
            <v>0.36046886</v>
          </cell>
          <cell r="U3673">
            <v>6.1461284208914</v>
          </cell>
          <cell r="V3673">
            <v>7.8113070108602738</v>
          </cell>
          <cell r="W3673">
            <v>4.8552400000000003E-2</v>
          </cell>
          <cell r="X3673">
            <v>8.8000000000000007</v>
          </cell>
          <cell r="Y3673">
            <v>78.868860000000012</v>
          </cell>
          <cell r="Z3673">
            <v>48291.418868895955</v>
          </cell>
          <cell r="AA3673">
            <v>3.4348909785842485E-2</v>
          </cell>
          <cell r="AB3673">
            <v>6.3962566717932514</v>
          </cell>
          <cell r="AC3673">
            <v>0.12549455242382918</v>
          </cell>
          <cell r="AD3673">
            <v>2.7846769767171056</v>
          </cell>
          <cell r="AE3673">
            <v>1.20846417538947</v>
          </cell>
          <cell r="AF3673">
            <v>1.3924420408264571</v>
          </cell>
        </row>
        <row r="3674">
          <cell r="A3674" t="str">
            <v>1301</v>
          </cell>
          <cell r="B3674" t="str">
            <v>1000</v>
          </cell>
          <cell r="C3674" t="str">
            <v>Site3</v>
          </cell>
          <cell r="D3674" t="str">
            <v>Log On Time</v>
          </cell>
          <cell r="E3674" t="str">
            <v>60</v>
          </cell>
          <cell r="H3674">
            <v>38825.608291111566</v>
          </cell>
          <cell r="I3674">
            <v>38825.60753671296</v>
          </cell>
          <cell r="J3674">
            <v>7.5439860995370363E-4</v>
          </cell>
          <cell r="K3674">
            <v>6.8430283066653033</v>
          </cell>
          <cell r="N3674">
            <v>206.67116120765704</v>
          </cell>
          <cell r="O3674">
            <v>0.53475815615330036</v>
          </cell>
          <cell r="P3674">
            <v>90.598783329786116</v>
          </cell>
          <cell r="Q3674">
            <v>0</v>
          </cell>
          <cell r="R3674">
            <v>17.077757364635296</v>
          </cell>
          <cell r="S3674">
            <v>0.14659349999999999</v>
          </cell>
          <cell r="T3674">
            <v>0.28559999999999997</v>
          </cell>
          <cell r="U3674">
            <v>6.147763298990812</v>
          </cell>
          <cell r="V3674">
            <v>7.4615379474903634</v>
          </cell>
          <cell r="W3674">
            <v>4.0991079999999999E-2</v>
          </cell>
          <cell r="X3674">
            <v>9.6</v>
          </cell>
          <cell r="Z3674">
            <v>50918.974154910225</v>
          </cell>
          <cell r="AA3674">
            <v>2.7414059905553047E-2</v>
          </cell>
          <cell r="AB3674">
            <v>5.3467421177969232</v>
          </cell>
          <cell r="AC3674">
            <v>0.34184654217711791</v>
          </cell>
          <cell r="AD3674">
            <v>2.4540529885290363</v>
          </cell>
          <cell r="AE3674">
            <v>1.1589733750955376</v>
          </cell>
          <cell r="AF3674">
            <v>1.3350311769046188</v>
          </cell>
        </row>
        <row r="3675">
          <cell r="A3675" t="str">
            <v>1301</v>
          </cell>
          <cell r="B3675" t="str">
            <v>1000</v>
          </cell>
          <cell r="C3675" t="str">
            <v>Site3</v>
          </cell>
          <cell r="D3675" t="str">
            <v>Log On Time</v>
          </cell>
          <cell r="E3675" t="str">
            <v>61</v>
          </cell>
          <cell r="H3675">
            <v>38825.608300370826</v>
          </cell>
          <cell r="I3675">
            <v>38825.60753671296</v>
          </cell>
          <cell r="J3675">
            <v>7.6365786921296294E-4</v>
          </cell>
          <cell r="K3675">
            <v>5.7073338386331232</v>
          </cell>
          <cell r="N3675">
            <v>369.26451964083083</v>
          </cell>
          <cell r="O3675">
            <v>0.27817648555493829</v>
          </cell>
          <cell r="P3675">
            <v>97.853650061814562</v>
          </cell>
          <cell r="Q3675">
            <v>0</v>
          </cell>
          <cell r="R3675">
            <v>17.775981241820155</v>
          </cell>
          <cell r="S3675">
            <v>7.1999999999999995E-2</v>
          </cell>
          <cell r="T3675">
            <v>0.16800000000000001</v>
          </cell>
          <cell r="U3675">
            <v>6.23070924647525</v>
          </cell>
          <cell r="V3675">
            <v>6.9785999575786946</v>
          </cell>
          <cell r="W3675">
            <v>2.2692259999999995E-2</v>
          </cell>
          <cell r="X3675">
            <v>8</v>
          </cell>
          <cell r="Z3675">
            <v>53001.794280950911</v>
          </cell>
          <cell r="AA3675">
            <v>1.2459938825670831E-2</v>
          </cell>
          <cell r="AB3675">
            <v>5.9969211912912499</v>
          </cell>
          <cell r="AC3675">
            <v>0.3094715620297015</v>
          </cell>
          <cell r="AD3675">
            <v>2.180031875347114</v>
          </cell>
          <cell r="AE3675">
            <v>0.96732321387640585</v>
          </cell>
          <cell r="AF3675">
            <v>1.9107412581858569</v>
          </cell>
        </row>
        <row r="3676">
          <cell r="A3676" t="str">
            <v>1301</v>
          </cell>
          <cell r="B3676" t="str">
            <v>1000</v>
          </cell>
          <cell r="C3676" t="str">
            <v>Site3</v>
          </cell>
          <cell r="D3676" t="str">
            <v>Log On Time</v>
          </cell>
          <cell r="E3676" t="str">
            <v>62</v>
          </cell>
          <cell r="H3676">
            <v>38825.608317731938</v>
          </cell>
          <cell r="I3676">
            <v>38825.60753671296</v>
          </cell>
          <cell r="J3676">
            <v>7.8101898032407406E-4</v>
          </cell>
          <cell r="K3676">
            <v>7.9089168968518235</v>
          </cell>
          <cell r="N3676">
            <v>199.20548968459565</v>
          </cell>
          <cell r="O3676">
            <v>0.52019157441112274</v>
          </cell>
          <cell r="P3676">
            <v>89.538153448767659</v>
          </cell>
          <cell r="Q3676">
            <v>0</v>
          </cell>
          <cell r="R3676">
            <v>16.101943027052279</v>
          </cell>
          <cell r="S3676">
            <v>0.12</v>
          </cell>
          <cell r="T3676">
            <v>0.31839999999999996</v>
          </cell>
          <cell r="U3676">
            <v>6.2632844703469939</v>
          </cell>
          <cell r="V3676">
            <v>7.1626751752242201</v>
          </cell>
          <cell r="W3676">
            <v>3.7505799999999999E-2</v>
          </cell>
          <cell r="X3676">
            <v>8</v>
          </cell>
          <cell r="Y3676">
            <v>82.4</v>
          </cell>
          <cell r="Z3676">
            <v>48011.687274332995</v>
          </cell>
          <cell r="AA3676">
            <v>1.570196594192037E-2</v>
          </cell>
          <cell r="AB3676">
            <v>8.0693668963608793</v>
          </cell>
          <cell r="AC3676">
            <v>0.26004484932273408</v>
          </cell>
          <cell r="AD3676">
            <v>2.6525049509537433</v>
          </cell>
          <cell r="AE3676">
            <v>1.1408277962033382</v>
          </cell>
          <cell r="AF3676">
            <v>2.0298102230605553</v>
          </cell>
        </row>
        <row r="3677">
          <cell r="A3677" t="str">
            <v>1301</v>
          </cell>
          <cell r="B3677" t="str">
            <v>1000</v>
          </cell>
          <cell r="C3677" t="str">
            <v>Site3</v>
          </cell>
          <cell r="D3677" t="str">
            <v>Log On Time</v>
          </cell>
          <cell r="E3677" t="str">
            <v>64</v>
          </cell>
          <cell r="H3677">
            <v>38825.608334537494</v>
          </cell>
          <cell r="I3677">
            <v>38825.60753671296</v>
          </cell>
          <cell r="J3677">
            <v>7.9782453587962955E-4</v>
          </cell>
          <cell r="K3677">
            <v>7.9546189837339538</v>
          </cell>
          <cell r="N3677">
            <v>150.23239687811059</v>
          </cell>
          <cell r="O3677">
            <v>0.79778655116565322</v>
          </cell>
          <cell r="P3677">
            <v>125.91450646760168</v>
          </cell>
          <cell r="Q3677">
            <v>0</v>
          </cell>
          <cell r="R3677">
            <v>17.979989133010928</v>
          </cell>
          <cell r="S3677">
            <v>0.16720000000000002</v>
          </cell>
          <cell r="T3677">
            <v>0.27199999999999996</v>
          </cell>
          <cell r="U3677">
            <v>7.0286836712034795</v>
          </cell>
          <cell r="V3677">
            <v>9.7035817290678068</v>
          </cell>
          <cell r="W3677">
            <v>4.3411860000000004E-2</v>
          </cell>
          <cell r="X3677">
            <v>8</v>
          </cell>
          <cell r="Y3677">
            <v>0</v>
          </cell>
          <cell r="Z3677">
            <v>53613.511387137303</v>
          </cell>
          <cell r="AA3677">
            <v>1.6437119782789056E-2</v>
          </cell>
          <cell r="AB3677">
            <v>5.5909335125240851</v>
          </cell>
          <cell r="AC3677">
            <v>0.2621421256674713</v>
          </cell>
          <cell r="AD3677">
            <v>2.6059794382094004</v>
          </cell>
          <cell r="AE3677">
            <v>1.3792830488207208</v>
          </cell>
          <cell r="AF3677">
            <v>1.3836475418053271</v>
          </cell>
        </row>
        <row r="3678">
          <cell r="A3678" t="str">
            <v>1301</v>
          </cell>
          <cell r="B3678" t="str">
            <v>1000</v>
          </cell>
          <cell r="C3678" t="str">
            <v>Site3</v>
          </cell>
          <cell r="D3678" t="str">
            <v>Log On Time</v>
          </cell>
          <cell r="E3678" t="str">
            <v>65</v>
          </cell>
          <cell r="H3678">
            <v>38825.608344213419</v>
          </cell>
          <cell r="I3678">
            <v>38825.60753671296</v>
          </cell>
          <cell r="J3678">
            <v>8.0750046180555555E-4</v>
          </cell>
          <cell r="K3678">
            <v>8.7584015468058194</v>
          </cell>
          <cell r="N3678">
            <v>184.41094453030104</v>
          </cell>
          <cell r="O3678">
            <v>0.54359344206331994</v>
          </cell>
          <cell r="P3678">
            <v>103.18097415063866</v>
          </cell>
          <cell r="Q3678">
            <v>0</v>
          </cell>
          <cell r="R3678">
            <v>16.912835889533916</v>
          </cell>
          <cell r="S3678">
            <v>0.12720000000000001</v>
          </cell>
          <cell r="T3678">
            <v>0.25600000000000001</v>
          </cell>
          <cell r="U3678">
            <v>6.4645184258140862</v>
          </cell>
          <cell r="V3678">
            <v>9.3022117094210124</v>
          </cell>
          <cell r="W3678">
            <v>3.4943059999999998E-2</v>
          </cell>
          <cell r="X3678">
            <v>8</v>
          </cell>
          <cell r="Z3678">
            <v>50433.322498372116</v>
          </cell>
          <cell r="AA3678">
            <v>2.8751508459422585E-2</v>
          </cell>
          <cell r="AB3678">
            <v>6.1558451326780093</v>
          </cell>
          <cell r="AC3678">
            <v>0.31160710662840913</v>
          </cell>
          <cell r="AD3678">
            <v>2.7841437129621638</v>
          </cell>
          <cell r="AE3678">
            <v>1.4308971413753304</v>
          </cell>
          <cell r="AF3678">
            <v>1.6121993085583308</v>
          </cell>
        </row>
        <row r="3679">
          <cell r="A3679" t="str">
            <v>1301</v>
          </cell>
          <cell r="B3679" t="str">
            <v>1000</v>
          </cell>
          <cell r="C3679" t="str">
            <v>Site3</v>
          </cell>
          <cell r="D3679" t="str">
            <v>Log On Time</v>
          </cell>
          <cell r="E3679" t="str">
            <v>67</v>
          </cell>
          <cell r="H3679">
            <v>38825.608366435641</v>
          </cell>
          <cell r="I3679">
            <v>38825.60753671296</v>
          </cell>
          <cell r="J3679">
            <v>8.2972268402777775E-4</v>
          </cell>
          <cell r="K3679">
            <v>9.9476326539863642</v>
          </cell>
          <cell r="N3679">
            <v>143.69733160672988</v>
          </cell>
          <cell r="O3679">
            <v>0.56173037631641021</v>
          </cell>
          <cell r="P3679">
            <v>75.148500446979753</v>
          </cell>
          <cell r="Q3679">
            <v>0</v>
          </cell>
          <cell r="R3679">
            <v>15.519535452653972</v>
          </cell>
          <cell r="S3679">
            <v>0.15571901999999999</v>
          </cell>
          <cell r="T3679">
            <v>0.34748097999999999</v>
          </cell>
          <cell r="U3679">
            <v>5.8682387181130071</v>
          </cell>
          <cell r="V3679">
            <v>7.6755353835808879</v>
          </cell>
          <cell r="W3679">
            <v>4.201796E-2</v>
          </cell>
          <cell r="X3679">
            <v>8</v>
          </cell>
          <cell r="Z3679">
            <v>46280.190368744676</v>
          </cell>
          <cell r="AA3679">
            <v>4.0647225635600963E-2</v>
          </cell>
          <cell r="AB3679">
            <v>7.0782940871742186</v>
          </cell>
          <cell r="AC3679">
            <v>0.11897379435913358</v>
          </cell>
          <cell r="AD3679">
            <v>3.0066916472965115</v>
          </cell>
          <cell r="AE3679">
            <v>1.2919977479125662</v>
          </cell>
          <cell r="AF3679">
            <v>1.7654491900294016</v>
          </cell>
        </row>
        <row r="3680">
          <cell r="A3680" t="str">
            <v>1301</v>
          </cell>
          <cell r="B3680" t="str">
            <v>1000</v>
          </cell>
          <cell r="C3680" t="str">
            <v>Site3</v>
          </cell>
          <cell r="D3680" t="str">
            <v>Log On Time</v>
          </cell>
          <cell r="E3680" t="str">
            <v>68</v>
          </cell>
          <cell r="H3680">
            <v>38825.608380833793</v>
          </cell>
          <cell r="I3680">
            <v>38825.60753671296</v>
          </cell>
          <cell r="J3680">
            <v>8.441208321759259E-4</v>
          </cell>
          <cell r="K3680">
            <v>5.4700976405124795</v>
          </cell>
          <cell r="N3680">
            <v>137.48879072007495</v>
          </cell>
          <cell r="O3680">
            <v>0.75237981416616617</v>
          </cell>
          <cell r="P3680">
            <v>103.50091627016339</v>
          </cell>
          <cell r="Q3680">
            <v>0</v>
          </cell>
          <cell r="R3680">
            <v>16.926192675622183</v>
          </cell>
          <cell r="S3680">
            <v>0.17971902000000001</v>
          </cell>
          <cell r="T3680">
            <v>0.26464026000000002</v>
          </cell>
          <cell r="U3680">
            <v>6.8807855931523152</v>
          </cell>
          <cell r="V3680">
            <v>7.8604481908828676</v>
          </cell>
          <cell r="W3680">
            <v>5.0471220000000004E-2</v>
          </cell>
          <cell r="X3680">
            <v>8</v>
          </cell>
          <cell r="Z3680">
            <v>50477.162264226448</v>
          </cell>
          <cell r="AA3680">
            <v>2.1689748367438498E-2</v>
          </cell>
          <cell r="AB3680">
            <v>4.4075491920356722</v>
          </cell>
          <cell r="AC3680">
            <v>0.12101207851605351</v>
          </cell>
          <cell r="AD3680">
            <v>2.2740711613088909</v>
          </cell>
          <cell r="AE3680">
            <v>0.96208731345775367</v>
          </cell>
          <cell r="AF3680">
            <v>1.431975588429822</v>
          </cell>
        </row>
        <row r="3681">
          <cell r="A3681" t="str">
            <v>1301</v>
          </cell>
          <cell r="B3681" t="str">
            <v>1000</v>
          </cell>
          <cell r="C3681" t="str">
            <v>Site3</v>
          </cell>
          <cell r="D3681" t="str">
            <v>Log On Time</v>
          </cell>
          <cell r="E3681" t="str">
            <v>69</v>
          </cell>
          <cell r="H3681">
            <v>38825.608396204159</v>
          </cell>
          <cell r="I3681">
            <v>38825.60753671296</v>
          </cell>
          <cell r="J3681">
            <v>8.5949120254629624E-4</v>
          </cell>
          <cell r="K3681">
            <v>5.5785276136436952</v>
          </cell>
          <cell r="N3681">
            <v>144.60278259705856</v>
          </cell>
          <cell r="O3681">
            <v>0.78823568237923258</v>
          </cell>
          <cell r="P3681">
            <v>113.42952773031035</v>
          </cell>
          <cell r="Q3681">
            <v>0</v>
          </cell>
          <cell r="R3681">
            <v>17.478042716846552</v>
          </cell>
          <cell r="S3681">
            <v>0.17846151999999998</v>
          </cell>
          <cell r="T3681">
            <v>0.24073848</v>
          </cell>
          <cell r="U3681">
            <v>6.811267767698892</v>
          </cell>
          <cell r="V3681">
            <v>8.8664300127815956</v>
          </cell>
          <cell r="W3681">
            <v>4.7838159999999998E-2</v>
          </cell>
          <cell r="X3681">
            <v>8.8000000000000007</v>
          </cell>
          <cell r="Z3681">
            <v>52125.375953038143</v>
          </cell>
          <cell r="AA3681">
            <v>1.9832496738169631E-2</v>
          </cell>
          <cell r="AB3681">
            <v>4.0891849025473874</v>
          </cell>
          <cell r="AC3681">
            <v>0.1502854866836954</v>
          </cell>
          <cell r="AD3681">
            <v>2.3309949777124852</v>
          </cell>
          <cell r="AE3681">
            <v>1.1385599713180481</v>
          </cell>
          <cell r="AF3681">
            <v>1.4973620356210042</v>
          </cell>
        </row>
        <row r="3682">
          <cell r="A3682" t="str">
            <v>1301</v>
          </cell>
          <cell r="B3682" t="str">
            <v>1000</v>
          </cell>
          <cell r="C3682" t="str">
            <v>Site3</v>
          </cell>
          <cell r="D3682" t="str">
            <v>Log On Time</v>
          </cell>
          <cell r="E3682" t="str">
            <v>70</v>
          </cell>
          <cell r="H3682">
            <v>38825.608410093053</v>
          </cell>
          <cell r="I3682">
            <v>38825.60753671296</v>
          </cell>
          <cell r="J3682">
            <v>8.7338009143518515E-4</v>
          </cell>
          <cell r="K3682">
            <v>7.0352096759345653</v>
          </cell>
          <cell r="N3682">
            <v>144.38959622889465</v>
          </cell>
          <cell r="O3682">
            <v>0.74013429778646878</v>
          </cell>
          <cell r="P3682">
            <v>106.68844957673795</v>
          </cell>
          <cell r="Q3682">
            <v>0</v>
          </cell>
          <cell r="R3682">
            <v>17.880673856830686</v>
          </cell>
          <cell r="S3682">
            <v>0.18326151999999998</v>
          </cell>
          <cell r="T3682">
            <v>0.23359999999999997</v>
          </cell>
          <cell r="U3682">
            <v>5.930383295671513</v>
          </cell>
          <cell r="V3682">
            <v>9.3433357086583353</v>
          </cell>
          <cell r="W3682">
            <v>4.3381120000000002E-2</v>
          </cell>
          <cell r="X3682">
            <v>8.8000000000000007</v>
          </cell>
          <cell r="Y3682">
            <v>2.4</v>
          </cell>
          <cell r="Z3682">
            <v>53328.463556873823</v>
          </cell>
          <cell r="AA3682">
            <v>2.2739930369211715E-2</v>
          </cell>
          <cell r="AB3682">
            <v>4.4620435736401429</v>
          </cell>
          <cell r="AC3682">
            <v>0.1507961972667855</v>
          </cell>
          <cell r="AD3682">
            <v>2.6397833891733411</v>
          </cell>
          <cell r="AE3682">
            <v>1.3303520837370393</v>
          </cell>
          <cell r="AF3682">
            <v>1.4206383412394727</v>
          </cell>
        </row>
        <row r="3683">
          <cell r="A3683" t="str">
            <v>1301</v>
          </cell>
          <cell r="B3683" t="str">
            <v>1000</v>
          </cell>
          <cell r="C3683" t="str">
            <v>Site3</v>
          </cell>
          <cell r="D3683" t="str">
            <v>Log On Time</v>
          </cell>
          <cell r="E3683" t="str">
            <v>72</v>
          </cell>
          <cell r="H3683">
            <v>38825.608434444905</v>
          </cell>
          <cell r="I3683">
            <v>38825.60753671296</v>
          </cell>
          <cell r="J3683">
            <v>8.9773194328703705E-4</v>
          </cell>
          <cell r="K3683">
            <v>15.121023186136174</v>
          </cell>
          <cell r="N3683">
            <v>130.73278260880161</v>
          </cell>
          <cell r="O3683">
            <v>0.65599306473587127</v>
          </cell>
          <cell r="P3683">
            <v>87.062823255460017</v>
          </cell>
          <cell r="Q3683">
            <v>0</v>
          </cell>
          <cell r="R3683">
            <v>16.037032250327378</v>
          </cell>
          <cell r="S3683">
            <v>0.16720000000000002</v>
          </cell>
          <cell r="T3683">
            <v>0.4128</v>
          </cell>
          <cell r="U3683">
            <v>5.6170481582600527</v>
          </cell>
          <cell r="V3683">
            <v>8.9874508630308725</v>
          </cell>
          <cell r="W3683">
            <v>3.988328E-2</v>
          </cell>
          <cell r="X3683">
            <v>8</v>
          </cell>
          <cell r="Y3683">
            <v>182.4</v>
          </cell>
          <cell r="Z3683">
            <v>47831.873106921492</v>
          </cell>
          <cell r="AA3683">
            <v>3.7580361051117471E-2</v>
          </cell>
          <cell r="AB3683">
            <v>9.2773239404793824</v>
          </cell>
          <cell r="AC3683">
            <v>0.10714693535175583</v>
          </cell>
          <cell r="AD3683">
            <v>3.5716966510452304</v>
          </cell>
          <cell r="AE3683">
            <v>1.545114763107025</v>
          </cell>
          <cell r="AF3683">
            <v>1.4956560819619773</v>
          </cell>
        </row>
        <row r="3684">
          <cell r="A3684" t="str">
            <v>1301</v>
          </cell>
          <cell r="B3684" t="str">
            <v>1000</v>
          </cell>
          <cell r="C3684" t="str">
            <v>Site3</v>
          </cell>
          <cell r="D3684" t="str">
            <v>Log On Time</v>
          </cell>
          <cell r="E3684" t="str">
            <v>74</v>
          </cell>
          <cell r="H3684">
            <v>38825.608454034511</v>
          </cell>
          <cell r="I3684">
            <v>38825.60753671296</v>
          </cell>
          <cell r="J3684">
            <v>9.1732155324074068E-4</v>
          </cell>
          <cell r="K3684">
            <v>10.681438776237698</v>
          </cell>
          <cell r="N3684">
            <v>139.05115708647219</v>
          </cell>
          <cell r="O3684">
            <v>0.6014744952028952</v>
          </cell>
          <cell r="P3684">
            <v>85.261514945672303</v>
          </cell>
          <cell r="Q3684">
            <v>0</v>
          </cell>
          <cell r="R3684">
            <v>16.249151156960629</v>
          </cell>
          <cell r="S3684">
            <v>0.15730069999999999</v>
          </cell>
          <cell r="T3684">
            <v>0.33800775999999999</v>
          </cell>
          <cell r="U3684">
            <v>5.7358444414920022</v>
          </cell>
          <cell r="V3684">
            <v>8.5199308200962598</v>
          </cell>
          <cell r="W3684">
            <v>4.0016459999999997E-2</v>
          </cell>
          <cell r="X3684">
            <v>8.8000000000000007</v>
          </cell>
          <cell r="Y3684">
            <v>102.80775999999999</v>
          </cell>
          <cell r="Z3684">
            <v>48466.475096210284</v>
          </cell>
          <cell r="AA3684">
            <v>3.4778289335409385E-2</v>
          </cell>
          <cell r="AB3684">
            <v>7.2737958391750137</v>
          </cell>
          <cell r="AC3684">
            <v>0.13560538748394663</v>
          </cell>
          <cell r="AD3684">
            <v>3.1189960748356294</v>
          </cell>
          <cell r="AE3684">
            <v>1.4267560482530102</v>
          </cell>
          <cell r="AF3684">
            <v>1.8925820615201281</v>
          </cell>
        </row>
        <row r="3685">
          <cell r="A3685" t="str">
            <v>1301</v>
          </cell>
          <cell r="B3685" t="str">
            <v>1000</v>
          </cell>
          <cell r="C3685" t="str">
            <v>Site3</v>
          </cell>
          <cell r="D3685" t="str">
            <v>Log On Time</v>
          </cell>
          <cell r="E3685" t="str">
            <v>75</v>
          </cell>
          <cell r="H3685">
            <v>38825.608469597741</v>
          </cell>
          <cell r="I3685">
            <v>38825.60753671296</v>
          </cell>
          <cell r="J3685">
            <v>9.3288477893518516E-4</v>
          </cell>
          <cell r="K3685">
            <v>8.5052694688591508</v>
          </cell>
          <cell r="N3685">
            <v>124.21190922745556</v>
          </cell>
          <cell r="O3685">
            <v>0.75679138511856459</v>
          </cell>
          <cell r="P3685">
            <v>96.308386786010431</v>
          </cell>
          <cell r="Q3685">
            <v>0</v>
          </cell>
          <cell r="R3685">
            <v>16.368589899860865</v>
          </cell>
          <cell r="S3685">
            <v>0.17709681999999999</v>
          </cell>
          <cell r="T3685">
            <v>0.35964487999999994</v>
          </cell>
          <cell r="U3685">
            <v>7.3066497797925534</v>
          </cell>
          <cell r="V3685">
            <v>7.7963620502464126</v>
          </cell>
          <cell r="W3685">
            <v>4.8213039999999999E-2</v>
          </cell>
          <cell r="X3685">
            <v>8.8000000000000007</v>
          </cell>
          <cell r="Y3685">
            <v>104.44487999999998</v>
          </cell>
          <cell r="Z3685">
            <v>48824.941229278076</v>
          </cell>
          <cell r="AA3685">
            <v>2.4566908625065921E-2</v>
          </cell>
          <cell r="AB3685">
            <v>6.8077814697556178</v>
          </cell>
          <cell r="AC3685">
            <v>0.12133140614969093</v>
          </cell>
          <cell r="AD3685">
            <v>2.6615024319339082</v>
          </cell>
          <cell r="AE3685">
            <v>1.1515473959126667</v>
          </cell>
          <cell r="AF3685">
            <v>1.8899743019804465</v>
          </cell>
        </row>
        <row r="3686">
          <cell r="A3686" t="str">
            <v>1301</v>
          </cell>
          <cell r="B3686" t="str">
            <v>1000</v>
          </cell>
          <cell r="C3686" t="str">
            <v>Site3</v>
          </cell>
          <cell r="D3686" t="str">
            <v>Log On Time</v>
          </cell>
          <cell r="E3686" t="str">
            <v>76</v>
          </cell>
          <cell r="H3686">
            <v>38825.608483426382</v>
          </cell>
          <cell r="I3686">
            <v>38825.60753671296</v>
          </cell>
          <cell r="J3686">
            <v>9.467134247685185E-4</v>
          </cell>
          <cell r="K3686">
            <v>4.3986465519436724</v>
          </cell>
          <cell r="N3686">
            <v>144.97419601872735</v>
          </cell>
          <cell r="O3686">
            <v>0.98949615044094741</v>
          </cell>
          <cell r="P3686">
            <v>143.46360125731766</v>
          </cell>
          <cell r="Q3686">
            <v>0</v>
          </cell>
          <cell r="R3686">
            <v>18.409907478570695</v>
          </cell>
          <cell r="S3686">
            <v>0.19064192000000002</v>
          </cell>
          <cell r="T3686">
            <v>0.22455807999999999</v>
          </cell>
          <cell r="U3686">
            <v>8.5695191640872999</v>
          </cell>
          <cell r="V3686">
            <v>10.264347528984599</v>
          </cell>
          <cell r="W3686">
            <v>4.9682779999999996E-2</v>
          </cell>
          <cell r="X3686">
            <v>8</v>
          </cell>
          <cell r="Y3686">
            <v>0.55808000000000013</v>
          </cell>
          <cell r="Z3686">
            <v>54916.630469675642</v>
          </cell>
          <cell r="AA3686">
            <v>1.2846486178790783E-2</v>
          </cell>
          <cell r="AB3686">
            <v>3.5485909178022164</v>
          </cell>
          <cell r="AC3686">
            <v>0.15983420927109596</v>
          </cell>
          <cell r="AD3686">
            <v>2.0746153427496274</v>
          </cell>
          <cell r="AE3686">
            <v>1.0907043331098463</v>
          </cell>
          <cell r="AF3686">
            <v>1.2269520945906938</v>
          </cell>
        </row>
        <row r="3687">
          <cell r="A3687" t="str">
            <v>1301</v>
          </cell>
          <cell r="B3687" t="str">
            <v>1000</v>
          </cell>
          <cell r="C3687" t="str">
            <v>Site3</v>
          </cell>
          <cell r="D3687" t="str">
            <v>Log On Time</v>
          </cell>
          <cell r="E3687" t="str">
            <v>77</v>
          </cell>
          <cell r="H3687">
            <v>38825.608495185646</v>
          </cell>
          <cell r="I3687">
            <v>38825.60753671296</v>
          </cell>
          <cell r="J3687">
            <v>9.5847268402777771E-4</v>
          </cell>
          <cell r="K3687">
            <v>5.302062968464865</v>
          </cell>
          <cell r="N3687">
            <v>171.60055783927754</v>
          </cell>
          <cell r="O3687">
            <v>0.84311048864401417</v>
          </cell>
          <cell r="P3687">
            <v>140.37906322415827</v>
          </cell>
          <cell r="Q3687">
            <v>0</v>
          </cell>
          <cell r="R3687">
            <v>18.561289332785869</v>
          </cell>
          <cell r="S3687">
            <v>0.16512376000000001</v>
          </cell>
          <cell r="T3687">
            <v>0.19521613999999998</v>
          </cell>
          <cell r="U3687">
            <v>8.5545704910995397</v>
          </cell>
          <cell r="V3687">
            <v>11.253350439356774</v>
          </cell>
          <cell r="W3687">
            <v>3.9424939999999999E-2</v>
          </cell>
          <cell r="X3687">
            <v>7.2</v>
          </cell>
          <cell r="Y3687">
            <v>-0.78386</v>
          </cell>
          <cell r="Z3687">
            <v>55371.011220202279</v>
          </cell>
          <cell r="AA3687">
            <v>2.3677479558105931E-2</v>
          </cell>
          <cell r="AB3687">
            <v>3.9110409853154451</v>
          </cell>
          <cell r="AC3687">
            <v>0.15590930123723107</v>
          </cell>
          <cell r="AD3687">
            <v>2.283988370127271</v>
          </cell>
          <cell r="AE3687">
            <v>1.0153372044512829</v>
          </cell>
          <cell r="AF3687">
            <v>1.0405260361755939</v>
          </cell>
        </row>
        <row r="3688">
          <cell r="A3688" t="str">
            <v>1301</v>
          </cell>
          <cell r="B3688" t="str">
            <v>1000</v>
          </cell>
          <cell r="C3688" t="str">
            <v>Site3</v>
          </cell>
          <cell r="D3688" t="str">
            <v>Log On Time</v>
          </cell>
          <cell r="E3688" t="str">
            <v>78</v>
          </cell>
          <cell r="H3688">
            <v>38825.60850213009</v>
          </cell>
          <cell r="I3688">
            <v>38825.60753671296</v>
          </cell>
          <cell r="J3688">
            <v>9.6541712847222222E-4</v>
          </cell>
          <cell r="K3688">
            <v>4.4387155321122211</v>
          </cell>
          <cell r="N3688">
            <v>264.01668365682741</v>
          </cell>
          <cell r="O3688">
            <v>0.48866169758587202</v>
          </cell>
          <cell r="P3688">
            <v>118.76241659531725</v>
          </cell>
          <cell r="Q3688">
            <v>0</v>
          </cell>
          <cell r="R3688">
            <v>17.607183143840537</v>
          </cell>
          <cell r="S3688">
            <v>0.10454542</v>
          </cell>
          <cell r="T3688">
            <v>0.14000000000000001</v>
          </cell>
          <cell r="U3688">
            <v>8.1610800244568029</v>
          </cell>
          <cell r="V3688">
            <v>9.3874422625587215</v>
          </cell>
          <cell r="W3688">
            <v>2.9524099999999998E-2</v>
          </cell>
          <cell r="X3688">
            <v>7.2</v>
          </cell>
          <cell r="Z3688">
            <v>52526.496183181458</v>
          </cell>
          <cell r="AA3688">
            <v>2.0993592977038476E-2</v>
          </cell>
          <cell r="AB3688">
            <v>3.7222142320207681</v>
          </cell>
          <cell r="AC3688">
            <v>0.23344456356651477</v>
          </cell>
          <cell r="AD3688">
            <v>2.0826754924033288</v>
          </cell>
          <cell r="AE3688">
            <v>0.85426227933223853</v>
          </cell>
          <cell r="AF3688">
            <v>1.5880449343811396</v>
          </cell>
        </row>
        <row r="3689">
          <cell r="A3689" t="str">
            <v>1301</v>
          </cell>
          <cell r="B3689" t="str">
            <v>1000</v>
          </cell>
          <cell r="C3689" t="str">
            <v>Site3</v>
          </cell>
          <cell r="D3689" t="str">
            <v>Log On Time</v>
          </cell>
          <cell r="E3689" t="str">
            <v>79</v>
          </cell>
          <cell r="H3689">
            <v>38825.608510694903</v>
          </cell>
          <cell r="I3689">
            <v>38825.60753671296</v>
          </cell>
          <cell r="J3689">
            <v>9.7398194328703698E-4</v>
          </cell>
          <cell r="K3689">
            <v>6.9203322192581691</v>
          </cell>
          <cell r="N3689">
            <v>280.05946377259869</v>
          </cell>
          <cell r="O3689">
            <v>0.29680767719498774</v>
          </cell>
          <cell r="P3689">
            <v>85.869284447098352</v>
          </cell>
          <cell r="Q3689">
            <v>0</v>
          </cell>
          <cell r="R3689">
            <v>15.850885413167129</v>
          </cell>
          <cell r="S3689">
            <v>7.5200000000000003E-2</v>
          </cell>
          <cell r="T3689">
            <v>0.15759999999999999</v>
          </cell>
          <cell r="U3689">
            <v>6.4007709190895223</v>
          </cell>
          <cell r="V3689">
            <v>7.9065436159310947</v>
          </cell>
          <cell r="W3689">
            <v>2.437806E-2</v>
          </cell>
          <cell r="X3689">
            <v>7.2</v>
          </cell>
          <cell r="Z3689">
            <v>47288.026633936541</v>
          </cell>
          <cell r="AA3689">
            <v>2.603549773101993E-2</v>
          </cell>
          <cell r="AB3689">
            <v>5.4864408545540542</v>
          </cell>
          <cell r="AC3689">
            <v>0.24436206635358276</v>
          </cell>
          <cell r="AD3689">
            <v>2.5350874660005127</v>
          </cell>
          <cell r="AE3689">
            <v>1.0972940460418221</v>
          </cell>
          <cell r="AF3689">
            <v>1.9656345231185646</v>
          </cell>
        </row>
        <row r="3690">
          <cell r="A3690" t="str">
            <v>1301</v>
          </cell>
          <cell r="B3690" t="str">
            <v>1000</v>
          </cell>
          <cell r="C3690" t="str">
            <v>Site3</v>
          </cell>
          <cell r="D3690" t="str">
            <v>Log On Time</v>
          </cell>
          <cell r="E3690" t="str">
            <v>80</v>
          </cell>
          <cell r="H3690">
            <v>38825.608521296752</v>
          </cell>
          <cell r="I3690">
            <v>38825.60753671296</v>
          </cell>
          <cell r="J3690">
            <v>9.8458379513888879E-4</v>
          </cell>
          <cell r="K3690">
            <v>6.4116469170126678</v>
          </cell>
          <cell r="N3690">
            <v>229.2414064614552</v>
          </cell>
          <cell r="O3690">
            <v>0.48086672230120814</v>
          </cell>
          <cell r="P3690">
            <v>106.04986024138282</v>
          </cell>
          <cell r="Q3690">
            <v>0</v>
          </cell>
          <cell r="R3690">
            <v>16.109180108735181</v>
          </cell>
          <cell r="S3690">
            <v>0.1</v>
          </cell>
          <cell r="T3690">
            <v>0.18880000000000002</v>
          </cell>
          <cell r="U3690">
            <v>7.3697609187296065</v>
          </cell>
          <cell r="V3690">
            <v>8.2879779109664007</v>
          </cell>
          <cell r="W3690">
            <v>3.0758299999999999E-2</v>
          </cell>
          <cell r="X3690">
            <v>8</v>
          </cell>
          <cell r="Z3690">
            <v>48059.863446800759</v>
          </cell>
          <cell r="AA3690">
            <v>2.2247888902620583E-2</v>
          </cell>
          <cell r="AB3690">
            <v>5.4156463204821916</v>
          </cell>
          <cell r="AC3690">
            <v>0.17067195737203106</v>
          </cell>
          <cell r="AD3690">
            <v>2.4167547265881106</v>
          </cell>
          <cell r="AE3690">
            <v>0.97092039153590493</v>
          </cell>
          <cell r="AF3690">
            <v>1.7525703701729864</v>
          </cell>
        </row>
        <row r="3691">
          <cell r="A3691" t="str">
            <v>1301</v>
          </cell>
          <cell r="B3691" t="str">
            <v>1000</v>
          </cell>
          <cell r="C3691" t="str">
            <v>Site3</v>
          </cell>
          <cell r="D3691" t="str">
            <v>Log On Time</v>
          </cell>
          <cell r="E3691" t="str">
            <v>81</v>
          </cell>
          <cell r="H3691">
            <v>38825.60853171342</v>
          </cell>
          <cell r="I3691">
            <v>38825.60753671296</v>
          </cell>
          <cell r="J3691">
            <v>9.9500046180555561E-4</v>
          </cell>
          <cell r="K3691">
            <v>3.987559684048537</v>
          </cell>
          <cell r="N3691">
            <v>198.86130269425468</v>
          </cell>
          <cell r="O3691">
            <v>0.69588556584427386</v>
          </cell>
          <cell r="P3691">
            <v>135.46894346214853</v>
          </cell>
          <cell r="Q3691">
            <v>0</v>
          </cell>
          <cell r="R3691">
            <v>18.346874076891503</v>
          </cell>
          <cell r="S3691">
            <v>0.14079999999999998</v>
          </cell>
          <cell r="T3691">
            <v>0.17280000000000001</v>
          </cell>
          <cell r="U3691">
            <v>7.8102100683866498</v>
          </cell>
          <cell r="V3691">
            <v>9.0601957236095849</v>
          </cell>
          <cell r="W3691">
            <v>4.0913259999999993E-2</v>
          </cell>
          <cell r="X3691">
            <v>8.8000000000000007</v>
          </cell>
          <cell r="Z3691">
            <v>54737.8136433525</v>
          </cell>
          <cell r="AA3691">
            <v>9.7541073538311845E-3</v>
          </cell>
          <cell r="AB3691">
            <v>3.2484484648474798</v>
          </cell>
          <cell r="AC3691">
            <v>0.20700665759298004</v>
          </cell>
          <cell r="AD3691">
            <v>1.9481304396817734</v>
          </cell>
          <cell r="AE3691">
            <v>0.93398216483552665</v>
          </cell>
          <cell r="AF3691">
            <v>1.2410667001403826</v>
          </cell>
        </row>
        <row r="3692">
          <cell r="A3692" t="str">
            <v>1301</v>
          </cell>
          <cell r="B3692" t="str">
            <v>1000</v>
          </cell>
          <cell r="C3692" t="str">
            <v>Site3</v>
          </cell>
          <cell r="D3692" t="str">
            <v>Log On Time</v>
          </cell>
          <cell r="E3692" t="str">
            <v>82</v>
          </cell>
          <cell r="H3692">
            <v>38825.608538333792</v>
          </cell>
          <cell r="I3692">
            <v>38825.60753671296</v>
          </cell>
          <cell r="J3692">
            <v>1.001620832175926E-3</v>
          </cell>
          <cell r="K3692">
            <v>2.6798219703384474</v>
          </cell>
          <cell r="N3692">
            <v>282.32697631946695</v>
          </cell>
          <cell r="O3692">
            <v>0.45387478201790399</v>
          </cell>
          <cell r="P3692">
            <v>124.16691663368729</v>
          </cell>
          <cell r="Q3692">
            <v>0</v>
          </cell>
          <cell r="R3692">
            <v>18.05507412504744</v>
          </cell>
          <cell r="S3692">
            <v>9.7599999999999992E-2</v>
          </cell>
          <cell r="T3692">
            <v>0.12319999999999998</v>
          </cell>
          <cell r="U3692">
            <v>7.957094712843646</v>
          </cell>
          <cell r="V3692">
            <v>7.8331319497762264</v>
          </cell>
          <cell r="W3692">
            <v>3.379004E-2</v>
          </cell>
          <cell r="X3692">
            <v>8.8000000000000007</v>
          </cell>
          <cell r="Z3692">
            <v>53868.819000305877</v>
          </cell>
          <cell r="AA3692">
            <v>1.0122146967745665E-2</v>
          </cell>
          <cell r="AB3692">
            <v>2.7327925069316765</v>
          </cell>
          <cell r="AC3692">
            <v>0.36372289897871296</v>
          </cell>
          <cell r="AD3692">
            <v>1.6157574833809403</v>
          </cell>
          <cell r="AE3692">
            <v>0.72741483564055853</v>
          </cell>
          <cell r="AF3692">
            <v>1.349484919599798</v>
          </cell>
        </row>
        <row r="3693">
          <cell r="A3693" t="str">
            <v>1301</v>
          </cell>
          <cell r="B3693" t="str">
            <v>1000</v>
          </cell>
          <cell r="C3693" t="str">
            <v>Site3</v>
          </cell>
          <cell r="D3693" t="str">
            <v>Log On Time</v>
          </cell>
          <cell r="E3693" t="str">
            <v>83</v>
          </cell>
          <cell r="H3693">
            <v>38825.608549630088</v>
          </cell>
          <cell r="I3693">
            <v>38825.60753671296</v>
          </cell>
          <cell r="J3693">
            <v>1.0129171284722221E-3</v>
          </cell>
          <cell r="K3693">
            <v>3.003809748508822</v>
          </cell>
          <cell r="N3693">
            <v>252.53307633733112</v>
          </cell>
          <cell r="O3693">
            <v>0.50377742334534115</v>
          </cell>
          <cell r="P3693">
            <v>108.18211222957711</v>
          </cell>
          <cell r="Q3693">
            <v>0</v>
          </cell>
          <cell r="R3693">
            <v>16.506127054620269</v>
          </cell>
          <cell r="S3693">
            <v>0.1008</v>
          </cell>
          <cell r="T3693">
            <v>0.17119999999999996</v>
          </cell>
          <cell r="U3693">
            <v>7.4650748091240073</v>
          </cell>
          <cell r="V3693">
            <v>6.9715709033629425</v>
          </cell>
          <cell r="W3693">
            <v>3.9058659999999995E-2</v>
          </cell>
          <cell r="X3693">
            <v>8.8000000000000007</v>
          </cell>
          <cell r="Z3693">
            <v>49248.667975986973</v>
          </cell>
          <cell r="AA3693">
            <v>1.3712251779195212E-2</v>
          </cell>
          <cell r="AB3693">
            <v>3.3900738283782785</v>
          </cell>
          <cell r="AC3693">
            <v>0.20802484224533763</v>
          </cell>
          <cell r="AD3693">
            <v>1.7299589959733381</v>
          </cell>
          <cell r="AE3693">
            <v>0.63267556386371204</v>
          </cell>
          <cell r="AF3693">
            <v>1.7181496377057122</v>
          </cell>
        </row>
        <row r="3694">
          <cell r="A3694" t="str">
            <v>1301</v>
          </cell>
          <cell r="B3694" t="str">
            <v>1000</v>
          </cell>
          <cell r="C3694" t="str">
            <v>Site3</v>
          </cell>
          <cell r="D3694" t="str">
            <v>Log On Time</v>
          </cell>
          <cell r="E3694" t="str">
            <v>84</v>
          </cell>
          <cell r="H3694">
            <v>38825.608562639347</v>
          </cell>
          <cell r="I3694">
            <v>38825.60753671296</v>
          </cell>
          <cell r="J3694">
            <v>1.0259263877314814E-3</v>
          </cell>
          <cell r="K3694">
            <v>3.558816500774225</v>
          </cell>
          <cell r="N3694">
            <v>156.81296482549587</v>
          </cell>
          <cell r="O3694">
            <v>0.91035463290385965</v>
          </cell>
          <cell r="P3694">
            <v>142.17911038512131</v>
          </cell>
          <cell r="Q3694">
            <v>0</v>
          </cell>
          <cell r="R3694">
            <v>17.254149302358719</v>
          </cell>
          <cell r="S3694">
            <v>0.15759999999999996</v>
          </cell>
          <cell r="T3694">
            <v>0.22639999999999999</v>
          </cell>
          <cell r="U3694">
            <v>8.3330121111175313</v>
          </cell>
          <cell r="V3694">
            <v>9.0771655436967613</v>
          </cell>
          <cell r="W3694">
            <v>5.2309319999999992E-2</v>
          </cell>
          <cell r="X3694">
            <v>9.6</v>
          </cell>
          <cell r="Y3694">
            <v>0</v>
          </cell>
          <cell r="Z3694">
            <v>51482.88290266761</v>
          </cell>
          <cell r="AA3694">
            <v>9.2582321412617817E-3</v>
          </cell>
          <cell r="AB3694">
            <v>3.365120299178963</v>
          </cell>
          <cell r="AC3694">
            <v>0.13676862664129597</v>
          </cell>
          <cell r="AD3694">
            <v>1.8754110521804079</v>
          </cell>
          <cell r="AE3694">
            <v>0.92486833410651814</v>
          </cell>
          <cell r="AF3694">
            <v>1.6313684390999232</v>
          </cell>
        </row>
        <row r="3695">
          <cell r="A3695" t="str">
            <v>1301</v>
          </cell>
          <cell r="B3695" t="str">
            <v>1000</v>
          </cell>
          <cell r="C3695" t="str">
            <v>Site3</v>
          </cell>
          <cell r="D3695" t="str">
            <v>Log On Time</v>
          </cell>
          <cell r="E3695" t="str">
            <v>85</v>
          </cell>
          <cell r="H3695">
            <v>38825.608576330211</v>
          </cell>
          <cell r="I3695">
            <v>38825.60753671296</v>
          </cell>
          <cell r="J3695">
            <v>1.0396172511574074E-3</v>
          </cell>
          <cell r="K3695">
            <v>4.9883617752871148</v>
          </cell>
          <cell r="N3695">
            <v>152.89357509572045</v>
          </cell>
          <cell r="O3695">
            <v>0.89480338166039597</v>
          </cell>
          <cell r="P3695">
            <v>136.60696017981405</v>
          </cell>
          <cell r="Q3695">
            <v>0</v>
          </cell>
          <cell r="R3695">
            <v>17.318477105795601</v>
          </cell>
          <cell r="S3695">
            <v>0.1648</v>
          </cell>
          <cell r="T3695">
            <v>0.22777811999999997</v>
          </cell>
          <cell r="U3695">
            <v>7.5660685237861784</v>
          </cell>
          <cell r="V3695">
            <v>9.7642452363083798</v>
          </cell>
          <cell r="W3695">
            <v>4.7108459999999998E-2</v>
          </cell>
          <cell r="X3695">
            <v>8</v>
          </cell>
          <cell r="Y3695">
            <v>0.57811999999999997</v>
          </cell>
          <cell r="Z3695">
            <v>51677.472548881051</v>
          </cell>
          <cell r="AA3695">
            <v>1.7502636768475376E-2</v>
          </cell>
          <cell r="AB3695">
            <v>3.8502288404554408</v>
          </cell>
          <cell r="AC3695">
            <v>0.15015382487721365</v>
          </cell>
          <cell r="AD3695">
            <v>2.2287129631073106</v>
          </cell>
          <cell r="AE3695">
            <v>1.1496187121756234</v>
          </cell>
          <cell r="AF3695">
            <v>1.5481789329086464</v>
          </cell>
        </row>
        <row r="3696">
          <cell r="A3696" t="str">
            <v>1301</v>
          </cell>
          <cell r="B3696" t="str">
            <v>1000</v>
          </cell>
          <cell r="C3696" t="str">
            <v>Site3</v>
          </cell>
          <cell r="D3696" t="str">
            <v>Log On Time</v>
          </cell>
          <cell r="E3696" t="str">
            <v>86</v>
          </cell>
          <cell r="H3696">
            <v>38825.608591250457</v>
          </cell>
          <cell r="I3696">
            <v>38825.60753671296</v>
          </cell>
          <cell r="J3696">
            <v>1.0545374988425926E-3</v>
          </cell>
          <cell r="K3696">
            <v>6.9898108517128676</v>
          </cell>
          <cell r="N3696">
            <v>145.12193677174889</v>
          </cell>
          <cell r="O3696">
            <v>0.77730625543990228</v>
          </cell>
          <cell r="P3696">
            <v>112.3809686386907</v>
          </cell>
          <cell r="Q3696">
            <v>0</v>
          </cell>
          <cell r="R3696">
            <v>17.237375033246515</v>
          </cell>
          <cell r="S3696">
            <v>0.17302187999999999</v>
          </cell>
          <cell r="T3696">
            <v>0.24137811999999997</v>
          </cell>
          <cell r="U3696">
            <v>6.6047628229135871</v>
          </cell>
          <cell r="V3696">
            <v>9.8345292861582063</v>
          </cell>
          <cell r="W3696">
            <v>4.3277040000000003E-2</v>
          </cell>
          <cell r="X3696">
            <v>8</v>
          </cell>
          <cell r="Y3696">
            <v>-0.22187999999999999</v>
          </cell>
          <cell r="Z3696">
            <v>51437.975081723496</v>
          </cell>
          <cell r="AA3696">
            <v>3.1339551391033137E-2</v>
          </cell>
          <cell r="AB3696">
            <v>4.5951528489406552</v>
          </cell>
          <cell r="AC3696">
            <v>0.15669714678351196</v>
          </cell>
          <cell r="AD3696">
            <v>2.627013148215648</v>
          </cell>
          <cell r="AE3696">
            <v>1.223256228005897</v>
          </cell>
          <cell r="AF3696">
            <v>1.4008773590113388</v>
          </cell>
        </row>
        <row r="3697">
          <cell r="A3697" t="str">
            <v>1301</v>
          </cell>
          <cell r="B3697" t="str">
            <v>1000</v>
          </cell>
          <cell r="C3697" t="str">
            <v>Site3</v>
          </cell>
          <cell r="D3697" t="str">
            <v>Log On Time</v>
          </cell>
          <cell r="E3697" t="str">
            <v>87</v>
          </cell>
          <cell r="H3697">
            <v>38825.608606333713</v>
          </cell>
          <cell r="I3697">
            <v>38825.60753671296</v>
          </cell>
          <cell r="J3697">
            <v>1.0696207569444445E-3</v>
          </cell>
          <cell r="K3697">
            <v>6.3579688246366821</v>
          </cell>
          <cell r="N3697">
            <v>139.20777173281857</v>
          </cell>
          <cell r="O3697">
            <v>0.88437578705788122</v>
          </cell>
          <cell r="P3697">
            <v>123.05051998244247</v>
          </cell>
          <cell r="Q3697">
            <v>0</v>
          </cell>
          <cell r="R3697">
            <v>17.827984688639756</v>
          </cell>
          <cell r="S3697">
            <v>0.18959999999999999</v>
          </cell>
          <cell r="T3697">
            <v>0.24223869999999997</v>
          </cell>
          <cell r="U3697">
            <v>7.1335016749851139</v>
          </cell>
          <cell r="V3697">
            <v>10.35683173495396</v>
          </cell>
          <cell r="W3697">
            <v>4.5484839999999999E-2</v>
          </cell>
          <cell r="X3697">
            <v>8.8000000000000007</v>
          </cell>
          <cell r="Z3697">
            <v>53202.891703064888</v>
          </cell>
          <cell r="AA3697">
            <v>2.8255765444990366E-2</v>
          </cell>
          <cell r="AB3697">
            <v>4.3339824494839059</v>
          </cell>
          <cell r="AC3697">
            <v>0.1486726643194973</v>
          </cell>
          <cell r="AD3697">
            <v>2.5145393681508037</v>
          </cell>
          <cell r="AE3697">
            <v>1.2092916556852999</v>
          </cell>
          <cell r="AF3697">
            <v>1.3695076627193028</v>
          </cell>
        </row>
        <row r="3698">
          <cell r="A3698" t="str">
            <v>1301</v>
          </cell>
          <cell r="B3698" t="str">
            <v>1000</v>
          </cell>
          <cell r="C3698" t="str">
            <v>Site3</v>
          </cell>
          <cell r="D3698" t="str">
            <v>Log On Time</v>
          </cell>
          <cell r="E3698" t="str">
            <v>88</v>
          </cell>
          <cell r="H3698">
            <v>38825.608621528234</v>
          </cell>
          <cell r="I3698">
            <v>38825.60753671296</v>
          </cell>
          <cell r="J3698">
            <v>1.0848152766203703E-3</v>
          </cell>
          <cell r="K3698">
            <v>6.5840816336879202</v>
          </cell>
          <cell r="N3698">
            <v>135.71727434969924</v>
          </cell>
          <cell r="O3698">
            <v>0.93832386604843987</v>
          </cell>
          <cell r="P3698">
            <v>127.31030646064315</v>
          </cell>
          <cell r="Q3698">
            <v>0</v>
          </cell>
          <cell r="R3698">
            <v>17.794735980813265</v>
          </cell>
          <cell r="S3698">
            <v>0.19376129999999997</v>
          </cell>
          <cell r="T3698">
            <v>0.24863869999999996</v>
          </cell>
          <cell r="U3698">
            <v>7.2318464511410907</v>
          </cell>
          <cell r="V3698">
            <v>10.77296088998192</v>
          </cell>
          <cell r="W3698">
            <v>4.5937679999999995E-2</v>
          </cell>
          <cell r="X3698">
            <v>8.8000000000000007</v>
          </cell>
          <cell r="Y3698">
            <v>0.63870000000000005</v>
          </cell>
          <cell r="Z3698">
            <v>53106.503694282226</v>
          </cell>
          <cell r="AA3698">
            <v>2.7542027702345151E-2</v>
          </cell>
          <cell r="AB3698">
            <v>4.4209363402184731</v>
          </cell>
          <cell r="AC3698">
            <v>0.13806923923623587</v>
          </cell>
          <cell r="AD3698">
            <v>2.5632989819674483</v>
          </cell>
          <cell r="AE3698">
            <v>1.2408699506590097</v>
          </cell>
          <cell r="AF3698">
            <v>1.32466877422706</v>
          </cell>
        </row>
        <row r="3699">
          <cell r="A3699" t="str">
            <v>1301</v>
          </cell>
          <cell r="B3699" t="str">
            <v>1000</v>
          </cell>
          <cell r="C3699" t="str">
            <v>Site3</v>
          </cell>
          <cell r="D3699" t="str">
            <v>Log On Time</v>
          </cell>
          <cell r="E3699" t="str">
            <v>90</v>
          </cell>
          <cell r="H3699">
            <v>38825.608643657863</v>
          </cell>
          <cell r="I3699">
            <v>38825.60753671296</v>
          </cell>
          <cell r="J3699">
            <v>1.1069449062499999E-3</v>
          </cell>
          <cell r="K3699">
            <v>8.1571530151991105</v>
          </cell>
          <cell r="N3699">
            <v>119.88106347971279</v>
          </cell>
          <cell r="O3699">
            <v>0.88043650403481166</v>
          </cell>
          <cell r="P3699">
            <v>107.27073058835356</v>
          </cell>
          <cell r="Q3699">
            <v>0</v>
          </cell>
          <cell r="R3699">
            <v>16.857132309617096</v>
          </cell>
          <cell r="S3699">
            <v>0.19839999999999997</v>
          </cell>
          <cell r="T3699">
            <v>0.35839999999999994</v>
          </cell>
          <cell r="U3699">
            <v>6.7510572254761811</v>
          </cell>
          <cell r="V3699">
            <v>9.3959020187436586</v>
          </cell>
          <cell r="W3699">
            <v>4.8866260000000002E-2</v>
          </cell>
          <cell r="X3699">
            <v>8</v>
          </cell>
          <cell r="Y3699">
            <v>102.4</v>
          </cell>
          <cell r="Z3699">
            <v>50310.883845052878</v>
          </cell>
          <cell r="AA3699">
            <v>3.4713247851915874E-2</v>
          </cell>
          <cell r="AB3699">
            <v>6.1225876257536154</v>
          </cell>
          <cell r="AC3699">
            <v>0.11054112554112554</v>
          </cell>
          <cell r="AD3699">
            <v>2.7873296442948989</v>
          </cell>
          <cell r="AE3699">
            <v>1.3914446548442254</v>
          </cell>
          <cell r="AF3699">
            <v>1.3109147623482627</v>
          </cell>
        </row>
        <row r="3700">
          <cell r="A3700" t="str">
            <v>1301</v>
          </cell>
          <cell r="B3700" t="str">
            <v>1000</v>
          </cell>
          <cell r="C3700" t="str">
            <v>Site3</v>
          </cell>
          <cell r="D3700" t="str">
            <v>Log On Time</v>
          </cell>
          <cell r="E3700" t="str">
            <v>92</v>
          </cell>
          <cell r="H3700">
            <v>38825.608661991202</v>
          </cell>
          <cell r="I3700">
            <v>38825.60753671296</v>
          </cell>
          <cell r="J3700">
            <v>1.1252782395833334E-3</v>
          </cell>
          <cell r="K3700">
            <v>7.432413788529999</v>
          </cell>
          <cell r="N3700">
            <v>106.73319296924069</v>
          </cell>
          <cell r="O3700">
            <v>0.91049886610242403</v>
          </cell>
          <cell r="P3700">
            <v>98.874579496248444</v>
          </cell>
          <cell r="Q3700">
            <v>0</v>
          </cell>
          <cell r="R3700">
            <v>16.726042712632875</v>
          </cell>
          <cell r="S3700">
            <v>0.21839999999999998</v>
          </cell>
          <cell r="T3700">
            <v>0.38960000000000006</v>
          </cell>
          <cell r="U3700">
            <v>6.3508381266528584</v>
          </cell>
          <cell r="V3700">
            <v>8.2732931308851398</v>
          </cell>
          <cell r="W3700">
            <v>5.8514699999999996E-2</v>
          </cell>
          <cell r="X3700">
            <v>8.8000000000000007</v>
          </cell>
          <cell r="Z3700">
            <v>49922.485171716682</v>
          </cell>
          <cell r="AA3700">
            <v>3.8803193820050277E-2</v>
          </cell>
          <cell r="AB3700">
            <v>5.8171140291374979</v>
          </cell>
          <cell r="AC3700">
            <v>0.21841155920103286</v>
          </cell>
          <cell r="AD3700">
            <v>2.6260417651241186</v>
          </cell>
          <cell r="AE3700">
            <v>1.2518926928354461</v>
          </cell>
          <cell r="AF3700">
            <v>1.2764378016194626</v>
          </cell>
        </row>
        <row r="3701">
          <cell r="A3701" t="str">
            <v>1301</v>
          </cell>
          <cell r="B3701" t="str">
            <v>1000</v>
          </cell>
          <cell r="C3701" t="str">
            <v>Site3</v>
          </cell>
          <cell r="D3701" t="str">
            <v>Log On Time</v>
          </cell>
          <cell r="E3701" t="str">
            <v>93</v>
          </cell>
          <cell r="H3701">
            <v>38825.608673981937</v>
          </cell>
          <cell r="I3701">
            <v>38825.60753671296</v>
          </cell>
          <cell r="J3701">
            <v>1.137268980324074E-3</v>
          </cell>
          <cell r="K3701">
            <v>2.0657483127821603</v>
          </cell>
          <cell r="N3701">
            <v>152.55911370846252</v>
          </cell>
          <cell r="O3701">
            <v>1.3033634471127447</v>
          </cell>
          <cell r="P3701">
            <v>211.43186340279553</v>
          </cell>
          <cell r="Q3701">
            <v>0</v>
          </cell>
          <cell r="R3701">
            <v>16.651651704834315</v>
          </cell>
          <cell r="S3701">
            <v>0.16239999999999999</v>
          </cell>
          <cell r="T3701">
            <v>0.25359999999999999</v>
          </cell>
          <cell r="U3701">
            <v>14.618786715832291</v>
          </cell>
          <cell r="V3701">
            <v>7.6422773220005267</v>
          </cell>
          <cell r="W3701">
            <v>9.0776720000000005E-2</v>
          </cell>
          <cell r="X3701">
            <v>8</v>
          </cell>
          <cell r="Z3701">
            <v>49703.811134217918</v>
          </cell>
          <cell r="AA3701">
            <v>-2.3914643016210353E-3</v>
          </cell>
          <cell r="AB3701">
            <v>2.1390960536523282</v>
          </cell>
          <cell r="AC3701">
            <v>0.26972693032015066</v>
          </cell>
          <cell r="AD3701">
            <v>1.2264594241199895</v>
          </cell>
          <cell r="AE3701">
            <v>0.54653758436443811</v>
          </cell>
          <cell r="AF3701">
            <v>1.4745933429122062</v>
          </cell>
        </row>
        <row r="3702">
          <cell r="A3702" t="str">
            <v>1301</v>
          </cell>
          <cell r="B3702" t="str">
            <v>1000</v>
          </cell>
          <cell r="C3702" t="str">
            <v>Site3</v>
          </cell>
          <cell r="D3702" t="str">
            <v>Log On Time</v>
          </cell>
          <cell r="E3702" t="str">
            <v>96</v>
          </cell>
          <cell r="H3702">
            <v>38825.608702695368</v>
          </cell>
          <cell r="I3702">
            <v>38825.60753671296</v>
          </cell>
          <cell r="J3702">
            <v>1.165982412037037E-3</v>
          </cell>
          <cell r="K3702">
            <v>4.0165519159358452</v>
          </cell>
          <cell r="N3702">
            <v>132.63175332333688</v>
          </cell>
          <cell r="O3702">
            <v>1.4468605203009812</v>
          </cell>
          <cell r="P3702">
            <v>158.51293732534612</v>
          </cell>
          <cell r="Q3702">
            <v>0</v>
          </cell>
          <cell r="R3702">
            <v>13.789700613663552</v>
          </cell>
          <cell r="S3702">
            <v>0.1336</v>
          </cell>
          <cell r="T3702">
            <v>0.51296809999999993</v>
          </cell>
          <cell r="U3702">
            <v>16.688148712380151</v>
          </cell>
          <cell r="V3702">
            <v>9.4659241715251472</v>
          </cell>
          <cell r="W3702">
            <v>8.5154539999999987E-2</v>
          </cell>
          <cell r="X3702">
            <v>8</v>
          </cell>
          <cell r="Z3702">
            <v>41164.818434618202</v>
          </cell>
          <cell r="AA3702">
            <v>5.9029905403296404E-2</v>
          </cell>
          <cell r="AB3702">
            <v>5.1942333008864621</v>
          </cell>
          <cell r="AC3702">
            <v>8.256560928210506E-2</v>
          </cell>
          <cell r="AD3702">
            <v>1.6166981989635794</v>
          </cell>
          <cell r="AE3702">
            <v>0.33074906737270277</v>
          </cell>
          <cell r="AF3702">
            <v>2.5062701451687905</v>
          </cell>
        </row>
        <row r="3703">
          <cell r="A3703" t="str">
            <v>1301</v>
          </cell>
          <cell r="B3703" t="str">
            <v>1000</v>
          </cell>
          <cell r="C3703" t="str">
            <v>Site3</v>
          </cell>
          <cell r="D3703" t="str">
            <v>Log On Time</v>
          </cell>
          <cell r="E3703" t="str">
            <v>99</v>
          </cell>
          <cell r="H3703">
            <v>38825.608740926386</v>
          </cell>
          <cell r="I3703">
            <v>38825.60753671296</v>
          </cell>
          <cell r="J3703">
            <v>1.2042134247685185E-3</v>
          </cell>
          <cell r="K3703">
            <v>22.8153064398509</v>
          </cell>
          <cell r="N3703">
            <v>107.7538692297821</v>
          </cell>
          <cell r="O3703">
            <v>1.3670209824698147</v>
          </cell>
          <cell r="P3703">
            <v>142.58497000440556</v>
          </cell>
          <cell r="Q3703">
            <v>0</v>
          </cell>
          <cell r="R3703">
            <v>14.515488069023252</v>
          </cell>
          <cell r="S3703">
            <v>0.16147465999999999</v>
          </cell>
          <cell r="T3703">
            <v>0.9241253399999998</v>
          </cell>
          <cell r="U3703">
            <v>13.44518864146681</v>
          </cell>
          <cell r="V3703">
            <v>10.256847012535331</v>
          </cell>
          <cell r="W3703">
            <v>6.6212859999999998E-2</v>
          </cell>
          <cell r="X3703">
            <v>8</v>
          </cell>
          <cell r="Y3703">
            <v>522.52533999999991</v>
          </cell>
          <cell r="Z3703">
            <v>43335.933207996866</v>
          </cell>
          <cell r="AA3703">
            <v>8.4383921737143514E-2</v>
          </cell>
          <cell r="AB3703">
            <v>18.012330253281181</v>
          </cell>
          <cell r="AC3703">
            <v>9.6988940722703004E-2</v>
          </cell>
          <cell r="AD3703">
            <v>3.4379010193248662</v>
          </cell>
          <cell r="AE3703">
            <v>0.67627144604403466</v>
          </cell>
          <cell r="AF3703">
            <v>6.7369663459687574</v>
          </cell>
        </row>
        <row r="3704">
          <cell r="A3704" t="str">
            <v>1301</v>
          </cell>
          <cell r="B3704" t="str">
            <v>1000</v>
          </cell>
          <cell r="C3704" t="str">
            <v>Site3</v>
          </cell>
          <cell r="D3704" t="str">
            <v>Log On Time</v>
          </cell>
          <cell r="E3704" t="str">
            <v>100</v>
          </cell>
          <cell r="H3704">
            <v>38825.608755254878</v>
          </cell>
          <cell r="I3704">
            <v>38825.60753671296</v>
          </cell>
          <cell r="J3704">
            <v>1.2185419155092592E-3</v>
          </cell>
          <cell r="K3704">
            <v>2.0714571176522014</v>
          </cell>
          <cell r="N3704">
            <v>158.07412142770909</v>
          </cell>
          <cell r="O3704">
            <v>1.1554762995276038</v>
          </cell>
          <cell r="P3704">
            <v>186.23032479767431</v>
          </cell>
          <cell r="Q3704">
            <v>0</v>
          </cell>
          <cell r="R3704">
            <v>16.788646451964951</v>
          </cell>
          <cell r="S3704">
            <v>0.1532683</v>
          </cell>
          <cell r="T3704">
            <v>0.23554881999999999</v>
          </cell>
          <cell r="U3704">
            <v>11.725018272788695</v>
          </cell>
          <cell r="V3704">
            <v>9.4689849226397378</v>
          </cell>
          <cell r="W3704">
            <v>6.8733379999999997E-2</v>
          </cell>
          <cell r="X3704">
            <v>8</v>
          </cell>
          <cell r="Y3704">
            <v>-0.45118000000000008</v>
          </cell>
          <cell r="Z3704">
            <v>50125.889048027959</v>
          </cell>
          <cell r="AA3704">
            <v>3.6087447487922033E-3</v>
          </cell>
          <cell r="AB3704">
            <v>2.4351711972970862</v>
          </cell>
          <cell r="AC3704">
            <v>0.291074405795131</v>
          </cell>
          <cell r="AD3704">
            <v>1.4140972174236</v>
          </cell>
          <cell r="AE3704">
            <v>0.66624703110763095</v>
          </cell>
          <cell r="AF3704">
            <v>1.5981090839999073</v>
          </cell>
        </row>
        <row r="3705">
          <cell r="A3705" t="str">
            <v>1301</v>
          </cell>
          <cell r="B3705" t="str">
            <v>1000</v>
          </cell>
          <cell r="C3705" t="str">
            <v>Site3</v>
          </cell>
          <cell r="D3705" t="str">
            <v>Log On Time</v>
          </cell>
          <cell r="E3705" t="str">
            <v>101</v>
          </cell>
          <cell r="H3705">
            <v>38825.608770185645</v>
          </cell>
          <cell r="I3705">
            <v>38825.60753671296</v>
          </cell>
          <cell r="J3705">
            <v>1.2334726840277778E-3</v>
          </cell>
          <cell r="K3705">
            <v>3.0900028505869148</v>
          </cell>
          <cell r="N3705">
            <v>137.6438035573745</v>
          </cell>
          <cell r="O3705">
            <v>0.99267026139914927</v>
          </cell>
          <cell r="P3705">
            <v>137.3456517167767</v>
          </cell>
          <cell r="Q3705">
            <v>0</v>
          </cell>
          <cell r="R3705">
            <v>16.872950855823071</v>
          </cell>
          <cell r="S3705">
            <v>0.17588224</v>
          </cell>
          <cell r="T3705">
            <v>0.26251776000000004</v>
          </cell>
          <cell r="U3705">
            <v>8.3326853630066164</v>
          </cell>
          <cell r="V3705">
            <v>8.5442718283730201</v>
          </cell>
          <cell r="W3705">
            <v>6.7490319999999993E-2</v>
          </cell>
          <cell r="X3705">
            <v>8</v>
          </cell>
          <cell r="Z3705">
            <v>50380.814172441133</v>
          </cell>
          <cell r="AA3705">
            <v>2.5558130257656003E-2</v>
          </cell>
          <cell r="AB3705">
            <v>2.9188243208833713</v>
          </cell>
          <cell r="AC3705">
            <v>0.32440499147549645</v>
          </cell>
          <cell r="AD3705">
            <v>1.7413568233901284</v>
          </cell>
          <cell r="AE3705">
            <v>0.84682766562217771</v>
          </cell>
          <cell r="AF3705">
            <v>1.3671572669485799</v>
          </cell>
        </row>
        <row r="3706">
          <cell r="A3706" t="str">
            <v>1301</v>
          </cell>
          <cell r="B3706" t="str">
            <v>1000</v>
          </cell>
          <cell r="C3706" t="str">
            <v>Site3</v>
          </cell>
          <cell r="D3706" t="str">
            <v>Log On Time</v>
          </cell>
          <cell r="E3706" t="str">
            <v>102</v>
          </cell>
          <cell r="H3706">
            <v>38825.608784861572</v>
          </cell>
          <cell r="I3706">
            <v>38825.60753671296</v>
          </cell>
          <cell r="J3706">
            <v>1.2481486099537036E-3</v>
          </cell>
          <cell r="K3706">
            <v>3.2192468097614322</v>
          </cell>
          <cell r="N3706">
            <v>141.6132856466798</v>
          </cell>
          <cell r="O3706">
            <v>0.95097353271953611</v>
          </cell>
          <cell r="P3706">
            <v>134.91369739223435</v>
          </cell>
          <cell r="Q3706">
            <v>0</v>
          </cell>
          <cell r="R3706">
            <v>17.331318795220376</v>
          </cell>
          <cell r="S3706">
            <v>0.17825301999999996</v>
          </cell>
          <cell r="T3706">
            <v>0.24574698</v>
          </cell>
          <cell r="U3706">
            <v>7.8349498145277039</v>
          </cell>
          <cell r="V3706">
            <v>8.4501594893766843</v>
          </cell>
          <cell r="W3706">
            <v>6.2656379999999998E-2</v>
          </cell>
          <cell r="X3706">
            <v>9.6</v>
          </cell>
          <cell r="Z3706">
            <v>51752.263924387356</v>
          </cell>
          <cell r="AA3706">
            <v>2.2825594762105602E-2</v>
          </cell>
          <cell r="AB3706">
            <v>2.9512118769354667</v>
          </cell>
          <cell r="AC3706">
            <v>0.26374199224405948</v>
          </cell>
          <cell r="AD3706">
            <v>1.7839136758035488</v>
          </cell>
          <cell r="AE3706">
            <v>0.84577989333920944</v>
          </cell>
          <cell r="AF3706">
            <v>1.3037910043576373</v>
          </cell>
        </row>
        <row r="3707">
          <cell r="A3707" t="str">
            <v>1301</v>
          </cell>
          <cell r="B3707" t="str">
            <v>1000</v>
          </cell>
          <cell r="C3707" t="str">
            <v>Site3</v>
          </cell>
          <cell r="D3707" t="str">
            <v>Log On Time</v>
          </cell>
          <cell r="E3707" t="str">
            <v>104</v>
          </cell>
          <cell r="H3707">
            <v>38825.608797315275</v>
          </cell>
          <cell r="I3707">
            <v>38825.60753671296</v>
          </cell>
          <cell r="J3707">
            <v>1.2606023136574073E-3</v>
          </cell>
          <cell r="K3707">
            <v>2.6644863844416102</v>
          </cell>
          <cell r="N3707">
            <v>158.48772563891217</v>
          </cell>
          <cell r="O3707">
            <v>0.95139026153960915</v>
          </cell>
          <cell r="P3707">
            <v>150.14700646971141</v>
          </cell>
          <cell r="Q3707">
            <v>0</v>
          </cell>
          <cell r="R3707">
            <v>17.44051934544709</v>
          </cell>
          <cell r="S3707">
            <v>0.16240000000000002</v>
          </cell>
          <cell r="T3707">
            <v>0.21919999999999998</v>
          </cell>
          <cell r="U3707">
            <v>8.9044620778024459</v>
          </cell>
          <cell r="V3707">
            <v>8.6312232687077515</v>
          </cell>
          <cell r="W3707">
            <v>6.0199019999999992E-2</v>
          </cell>
          <cell r="X3707">
            <v>9.6</v>
          </cell>
          <cell r="Z3707">
            <v>52081.168820221304</v>
          </cell>
          <cell r="AA3707">
            <v>1.3755877164465247E-2</v>
          </cell>
          <cell r="AB3707">
            <v>2.684314189069319</v>
          </cell>
          <cell r="AC3707">
            <v>0.24001584606677984</v>
          </cell>
          <cell r="AD3707">
            <v>1.619493406824158</v>
          </cell>
          <cell r="AE3707">
            <v>0.73820582665743317</v>
          </cell>
          <cell r="AF3707">
            <v>1.3284351784750208</v>
          </cell>
        </row>
        <row r="3708">
          <cell r="A3708" t="str">
            <v>1301</v>
          </cell>
          <cell r="B3708" t="str">
            <v>1000</v>
          </cell>
          <cell r="C3708" t="str">
            <v>Site3</v>
          </cell>
          <cell r="D3708" t="str">
            <v>Log On Time</v>
          </cell>
          <cell r="E3708" t="str">
            <v>105</v>
          </cell>
          <cell r="H3708">
            <v>38825.608808287492</v>
          </cell>
          <cell r="I3708">
            <v>38825.60753671296</v>
          </cell>
          <cell r="J3708">
            <v>1.2715745358796297E-3</v>
          </cell>
          <cell r="K3708">
            <v>2.5833810623859907</v>
          </cell>
          <cell r="N3708">
            <v>184.35366275311554</v>
          </cell>
          <cell r="O3708">
            <v>0.78289640003806471</v>
          </cell>
          <cell r="P3708">
            <v>143.74858973932959</v>
          </cell>
          <cell r="Q3708">
            <v>0</v>
          </cell>
          <cell r="R3708">
            <v>16.675115292327149</v>
          </cell>
          <cell r="S3708">
            <v>0.1288</v>
          </cell>
          <cell r="T3708">
            <v>0.1976</v>
          </cell>
          <cell r="U3708">
            <v>9.6175268364756619</v>
          </cell>
          <cell r="V3708">
            <v>8.4600741734027629</v>
          </cell>
          <cell r="W3708">
            <v>5.0207159999999994E-2</v>
          </cell>
          <cell r="X3708">
            <v>10.4</v>
          </cell>
          <cell r="Z3708">
            <v>49798.00671150456</v>
          </cell>
          <cell r="AA3708">
            <v>1.7058847621955652E-2</v>
          </cell>
          <cell r="AB3708">
            <v>2.940249461440696</v>
          </cell>
          <cell r="AC3708">
            <v>0.24004743083003954</v>
          </cell>
          <cell r="AD3708">
            <v>1.6056681022430646</v>
          </cell>
          <cell r="AE3708">
            <v>0.64182520485456163</v>
          </cell>
          <cell r="AF3708">
            <v>1.4535134619772849</v>
          </cell>
        </row>
        <row r="3709">
          <cell r="A3709" t="str">
            <v>1301</v>
          </cell>
          <cell r="B3709" t="str">
            <v>1000</v>
          </cell>
          <cell r="C3709" t="str">
            <v>Site3</v>
          </cell>
          <cell r="D3709" t="str">
            <v>Log On Time</v>
          </cell>
          <cell r="E3709" t="str">
            <v>106</v>
          </cell>
          <cell r="H3709">
            <v>38825.608820423906</v>
          </cell>
          <cell r="I3709">
            <v>38825.60753671296</v>
          </cell>
          <cell r="J3709">
            <v>1.2837109467592593E-3</v>
          </cell>
          <cell r="K3709">
            <v>2.9567145863688262</v>
          </cell>
          <cell r="N3709">
            <v>180.41740062880353</v>
          </cell>
          <cell r="O3709">
            <v>0.81487107098294354</v>
          </cell>
          <cell r="P3709">
            <v>144.89212392314639</v>
          </cell>
          <cell r="Q3709">
            <v>0</v>
          </cell>
          <cell r="R3709">
            <v>16.64026046548025</v>
          </cell>
          <cell r="S3709">
            <v>0.13279999999999997</v>
          </cell>
          <cell r="T3709">
            <v>0.20411717999999998</v>
          </cell>
          <cell r="U3709">
            <v>9.2346030522685147</v>
          </cell>
          <cell r="V3709">
            <v>8.6742089460408582</v>
          </cell>
          <cell r="W3709">
            <v>4.914396E-2</v>
          </cell>
          <cell r="X3709">
            <v>10.4</v>
          </cell>
          <cell r="Y3709">
            <v>-0.68281999999999998</v>
          </cell>
          <cell r="Z3709">
            <v>49696.339528179218</v>
          </cell>
          <cell r="AA3709">
            <v>1.5342651405059898E-2</v>
          </cell>
          <cell r="AB3709">
            <v>3.1463973124710862</v>
          </cell>
          <cell r="AC3709">
            <v>0.21163466328142627</v>
          </cell>
          <cell r="AD3709">
            <v>1.7165040076480138</v>
          </cell>
          <cell r="AE3709">
            <v>0.75082795872272856</v>
          </cell>
          <cell r="AF3709">
            <v>1.6497798563944694</v>
          </cell>
        </row>
        <row r="3710">
          <cell r="A3710" t="str">
            <v>1301</v>
          </cell>
          <cell r="B3710" t="str">
            <v>1000</v>
          </cell>
          <cell r="C3710" t="str">
            <v>Site3</v>
          </cell>
          <cell r="D3710" t="str">
            <v>Log On Time</v>
          </cell>
          <cell r="E3710" t="str">
            <v>107</v>
          </cell>
          <cell r="H3710">
            <v>38825.608834630089</v>
          </cell>
          <cell r="I3710">
            <v>38825.60753671296</v>
          </cell>
          <cell r="J3710">
            <v>1.2979171284722222E-3</v>
          </cell>
          <cell r="K3710">
            <v>4.9874788722364602</v>
          </cell>
          <cell r="N3710">
            <v>153.37533591390854</v>
          </cell>
          <cell r="O3710">
            <v>0.85032589801108338</v>
          </cell>
          <cell r="P3710">
            <v>130.03795054104953</v>
          </cell>
          <cell r="Q3710">
            <v>0</v>
          </cell>
          <cell r="R3710">
            <v>17.176404061817021</v>
          </cell>
          <cell r="S3710">
            <v>0.16366039999999998</v>
          </cell>
          <cell r="T3710">
            <v>0.23073959999999999</v>
          </cell>
          <cell r="U3710">
            <v>7.9987858633471802</v>
          </cell>
          <cell r="V3710">
            <v>9.463635174068644</v>
          </cell>
          <cell r="W3710">
            <v>4.7056679999999997E-2</v>
          </cell>
          <cell r="X3710">
            <v>9.6</v>
          </cell>
          <cell r="Y3710">
            <v>0.33960000000000007</v>
          </cell>
          <cell r="Z3710">
            <v>51300.07947993579</v>
          </cell>
          <cell r="AA3710">
            <v>2.3909355090723027E-2</v>
          </cell>
          <cell r="AB3710">
            <v>3.9888709805379343</v>
          </cell>
          <cell r="AC3710">
            <v>0.15645488875062935</v>
          </cell>
          <cell r="AD3710">
            <v>2.1948826005720186</v>
          </cell>
          <cell r="AE3710">
            <v>1.0166066780662804</v>
          </cell>
          <cell r="AF3710">
            <v>1.4052819351863355</v>
          </cell>
        </row>
        <row r="3711">
          <cell r="A3711" t="str">
            <v>1301</v>
          </cell>
          <cell r="B3711" t="str">
            <v>1000</v>
          </cell>
          <cell r="C3711" t="str">
            <v>Site3</v>
          </cell>
          <cell r="D3711" t="str">
            <v>Log On Time</v>
          </cell>
          <cell r="E3711" t="str">
            <v>108</v>
          </cell>
          <cell r="H3711">
            <v>38825.608849357712</v>
          </cell>
          <cell r="I3711">
            <v>38825.60753671296</v>
          </cell>
          <cell r="J3711">
            <v>1.3126447546296296E-3</v>
          </cell>
          <cell r="K3711">
            <v>6.5462693673949675</v>
          </cell>
          <cell r="N3711">
            <v>145.15847834173397</v>
          </cell>
          <cell r="O3711">
            <v>0.70855476574458542</v>
          </cell>
          <cell r="P3711">
            <v>102.67553248427939</v>
          </cell>
          <cell r="Q3711">
            <v>0</v>
          </cell>
          <cell r="R3711">
            <v>17.274403721891446</v>
          </cell>
          <cell r="S3711">
            <v>0.17337757999999998</v>
          </cell>
          <cell r="T3711">
            <v>0.24089337999999999</v>
          </cell>
          <cell r="U3711">
            <v>6.2490109079028606</v>
          </cell>
          <cell r="V3711">
            <v>8.8596503479127851</v>
          </cell>
          <cell r="W3711">
            <v>4.4716439999999996E-2</v>
          </cell>
          <cell r="X3711">
            <v>8.8000000000000007</v>
          </cell>
          <cell r="Z3711">
            <v>51595.103308730104</v>
          </cell>
          <cell r="AA3711">
            <v>3.3127663394555876E-2</v>
          </cell>
          <cell r="AB3711">
            <v>4.5019779492143339</v>
          </cell>
          <cell r="AC3711">
            <v>0.1589291036967968</v>
          </cell>
          <cell r="AD3711">
            <v>2.532068736178148</v>
          </cell>
          <cell r="AE3711">
            <v>1.1452431565994314</v>
          </cell>
          <cell r="AF3711">
            <v>1.3105919385569105</v>
          </cell>
        </row>
        <row r="3712">
          <cell r="A3712" t="str">
            <v>1301</v>
          </cell>
          <cell r="B3712" t="str">
            <v>1000</v>
          </cell>
          <cell r="C3712" t="str">
            <v>Site3</v>
          </cell>
          <cell r="D3712" t="str">
            <v>Log On Time</v>
          </cell>
          <cell r="E3712" t="str">
            <v>109</v>
          </cell>
          <cell r="H3712">
            <v>38825.608865774775</v>
          </cell>
          <cell r="I3712">
            <v>38825.60753671296</v>
          </cell>
          <cell r="J3712">
            <v>1.3290618159722222E-3</v>
          </cell>
          <cell r="K3712">
            <v>6.1238445114068449</v>
          </cell>
          <cell r="N3712">
            <v>136.89726554281447</v>
          </cell>
          <cell r="O3712">
            <v>0.76931820333112666</v>
          </cell>
          <cell r="P3712">
            <v>105.44064019971545</v>
          </cell>
          <cell r="Q3712">
            <v>0</v>
          </cell>
          <cell r="R3712">
            <v>17.54986396525846</v>
          </cell>
          <cell r="S3712">
            <v>0.18870661999999999</v>
          </cell>
          <cell r="T3712">
            <v>0.26147357999999998</v>
          </cell>
          <cell r="U3712">
            <v>6.2974288812049899</v>
          </cell>
          <cell r="V3712">
            <v>8.6729303158650204</v>
          </cell>
          <cell r="W3712">
            <v>4.8132479999999998E-2</v>
          </cell>
          <cell r="X3712">
            <v>6.4</v>
          </cell>
          <cell r="Y3712">
            <v>3.0735799999999998</v>
          </cell>
          <cell r="Z3712">
            <v>52420.113134458501</v>
          </cell>
          <cell r="AA3712">
            <v>2.6041314449055941E-2</v>
          </cell>
          <cell r="AB3712">
            <v>4.4206684050482341</v>
          </cell>
          <cell r="AC3712">
            <v>0.13142826800928378</v>
          </cell>
          <cell r="AD3712">
            <v>2.4563797345872063</v>
          </cell>
          <cell r="AE3712">
            <v>1.2313031365765481</v>
          </cell>
          <cell r="AF3712">
            <v>1.3555790999668429</v>
          </cell>
        </row>
        <row r="3713">
          <cell r="A3713" t="str">
            <v>1301</v>
          </cell>
          <cell r="B3713" t="str">
            <v>1000</v>
          </cell>
          <cell r="C3713" t="str">
            <v>Site3</v>
          </cell>
          <cell r="D3713" t="str">
            <v>Log On Time</v>
          </cell>
          <cell r="E3713" t="str">
            <v>112</v>
          </cell>
          <cell r="H3713">
            <v>38825.608893704164</v>
          </cell>
          <cell r="I3713">
            <v>38825.60753671296</v>
          </cell>
          <cell r="J3713">
            <v>1.3569912025462962E-3</v>
          </cell>
          <cell r="K3713">
            <v>11.919134488972077</v>
          </cell>
          <cell r="N3713">
            <v>111.40775952935078</v>
          </cell>
          <cell r="O3713">
            <v>0.75125630260406051</v>
          </cell>
          <cell r="P3713">
            <v>87.299465201908362</v>
          </cell>
          <cell r="Q3713">
            <v>0</v>
          </cell>
          <cell r="R3713">
            <v>16.208042803867198</v>
          </cell>
          <cell r="S3713">
            <v>0.1938646</v>
          </cell>
          <cell r="T3713">
            <v>0.49013539999999994</v>
          </cell>
          <cell r="U3713">
            <v>6.2101213842606953</v>
          </cell>
          <cell r="V3713">
            <v>7.4950686569052349</v>
          </cell>
          <cell r="W3713">
            <v>5.5397419999999996E-2</v>
          </cell>
          <cell r="X3713">
            <v>8.8000000000000007</v>
          </cell>
          <cell r="Y3713">
            <v>230.13539999999998</v>
          </cell>
          <cell r="Z3713">
            <v>48414.397837848534</v>
          </cell>
          <cell r="AA3713">
            <v>3.7217080570141545E-2</v>
          </cell>
          <cell r="AB3713">
            <v>8.7986354009972594</v>
          </cell>
          <cell r="AC3713">
            <v>0.13375259731484554</v>
          </cell>
          <cell r="AD3713">
            <v>2.9596091580022006</v>
          </cell>
          <cell r="AE3713">
            <v>1.1107012604038993</v>
          </cell>
          <cell r="AF3713">
            <v>1.6406690762200502</v>
          </cell>
        </row>
        <row r="3714">
          <cell r="A3714" t="str">
            <v>1301</v>
          </cell>
          <cell r="B3714" t="str">
            <v>1000</v>
          </cell>
          <cell r="C3714" t="str">
            <v>Site3</v>
          </cell>
          <cell r="D3714" t="str">
            <v>Log On Time</v>
          </cell>
          <cell r="E3714" t="str">
            <v>113</v>
          </cell>
          <cell r="H3714">
            <v>38825.608907908419</v>
          </cell>
          <cell r="I3714">
            <v>38825.60753671296</v>
          </cell>
          <cell r="J3714">
            <v>1.3711954606481481E-3</v>
          </cell>
          <cell r="K3714">
            <v>12.558691406904559</v>
          </cell>
          <cell r="N3714">
            <v>122.51866396269187</v>
          </cell>
          <cell r="O3714">
            <v>0.71707995705444483</v>
          </cell>
          <cell r="P3714">
            <v>90.937528159547057</v>
          </cell>
          <cell r="Q3714">
            <v>0</v>
          </cell>
          <cell r="R3714">
            <v>16.572596012254103</v>
          </cell>
          <cell r="S3714">
            <v>0.18459708</v>
          </cell>
          <cell r="T3714">
            <v>0.45445250000000004</v>
          </cell>
          <cell r="U3714">
            <v>6.3154555059981821</v>
          </cell>
          <cell r="V3714">
            <v>8.51732140408836</v>
          </cell>
          <cell r="W3714">
            <v>4.8444859999999999E-2</v>
          </cell>
          <cell r="X3714">
            <v>8.8000000000000007</v>
          </cell>
          <cell r="Y3714">
            <v>226.45249999999999</v>
          </cell>
          <cell r="Z3714">
            <v>49505.715955475454</v>
          </cell>
          <cell r="AA3714">
            <v>4.4446996692621053E-2</v>
          </cell>
          <cell r="AB3714">
            <v>8.8199920838076373</v>
          </cell>
          <cell r="AC3714">
            <v>0.16555130683121477</v>
          </cell>
          <cell r="AD3714">
            <v>3.1035971489008838</v>
          </cell>
          <cell r="AE3714">
            <v>1.0797254135886156</v>
          </cell>
          <cell r="AF3714">
            <v>1.4467078592524314</v>
          </cell>
        </row>
        <row r="3715">
          <cell r="A3715" t="str">
            <v>1301</v>
          </cell>
          <cell r="B3715" t="str">
            <v>1000</v>
          </cell>
          <cell r="C3715" t="str">
            <v>Site3</v>
          </cell>
          <cell r="D3715" t="str">
            <v>Log On Time</v>
          </cell>
          <cell r="E3715" t="str">
            <v>114</v>
          </cell>
          <cell r="H3715">
            <v>38825.608920139348</v>
          </cell>
          <cell r="I3715">
            <v>38825.60753671296</v>
          </cell>
          <cell r="J3715">
            <v>1.3834263877314814E-3</v>
          </cell>
          <cell r="K3715">
            <v>3.6314812437328627</v>
          </cell>
          <cell r="N3715">
            <v>162.87058949494627</v>
          </cell>
          <cell r="O3715">
            <v>0.7639271186775265</v>
          </cell>
          <cell r="P3715">
            <v>124.78371744691597</v>
          </cell>
          <cell r="Q3715">
            <v>0</v>
          </cell>
          <cell r="R3715">
            <v>17.300625218961127</v>
          </cell>
          <cell r="S3715">
            <v>0.15590270000000001</v>
          </cell>
          <cell r="T3715">
            <v>0.21609729999999999</v>
          </cell>
          <cell r="U3715">
            <v>7.7412631845887789</v>
          </cell>
          <cell r="V3715">
            <v>8.2681166127087415</v>
          </cell>
          <cell r="W3715">
            <v>5.8106199999999997E-2</v>
          </cell>
          <cell r="X3715">
            <v>8.8000000000000007</v>
          </cell>
          <cell r="Y3715">
            <v>-0.70269999999999988</v>
          </cell>
          <cell r="Z3715">
            <v>51682.564299284219</v>
          </cell>
          <cell r="AA3715">
            <v>1.7659820353584686E-2</v>
          </cell>
          <cell r="AB3715">
            <v>2.9323659240958824</v>
          </cell>
          <cell r="AC3715">
            <v>0.21839517405391221</v>
          </cell>
          <cell r="AD3715">
            <v>1.8221271350723676</v>
          </cell>
          <cell r="AE3715">
            <v>0.85605639730639305</v>
          </cell>
          <cell r="AF3715">
            <v>1.1731897449027737</v>
          </cell>
        </row>
        <row r="3716">
          <cell r="A3716" t="str">
            <v>1301</v>
          </cell>
          <cell r="B3716" t="str">
            <v>1000</v>
          </cell>
          <cell r="C3716" t="str">
            <v>Site3</v>
          </cell>
          <cell r="D3716" t="str">
            <v>Log On Time</v>
          </cell>
          <cell r="E3716" t="str">
            <v>117</v>
          </cell>
          <cell r="H3716">
            <v>38825.608944583793</v>
          </cell>
          <cell r="I3716">
            <v>38825.60753671296</v>
          </cell>
          <cell r="J3716">
            <v>1.4078708321759259E-3</v>
          </cell>
          <cell r="K3716">
            <v>4.6252631763835161</v>
          </cell>
          <cell r="N3716">
            <v>132.10078458720528</v>
          </cell>
          <cell r="O3716">
            <v>0.80862898547439988</v>
          </cell>
          <cell r="P3716">
            <v>109.37644756379106</v>
          </cell>
          <cell r="Q3716">
            <v>0</v>
          </cell>
          <cell r="R3716">
            <v>15.616336737581969</v>
          </cell>
          <cell r="S3716">
            <v>0.15840000000000001</v>
          </cell>
          <cell r="T3716">
            <v>0.39679999999999999</v>
          </cell>
          <cell r="U3716">
            <v>8.0031734244514521</v>
          </cell>
          <cell r="V3716">
            <v>6.7146983088098917</v>
          </cell>
          <cell r="W3716">
            <v>6.9651139999999986E-2</v>
          </cell>
          <cell r="X3716">
            <v>8.8000000000000007</v>
          </cell>
          <cell r="Z3716">
            <v>46653.443186206612</v>
          </cell>
          <cell r="AA3716">
            <v>2.6938411007972486E-2</v>
          </cell>
          <cell r="AB3716">
            <v>5.0823995490941654</v>
          </cell>
          <cell r="AC3716">
            <v>0.17376444208682479</v>
          </cell>
          <cell r="AD3716">
            <v>1.9276189168201587</v>
          </cell>
          <cell r="AE3716">
            <v>0.8451184309891262</v>
          </cell>
          <cell r="AF3716">
            <v>1.6663759810614287</v>
          </cell>
        </row>
        <row r="3717">
          <cell r="A3717" t="str">
            <v>1301</v>
          </cell>
          <cell r="B3717" t="str">
            <v>1000</v>
          </cell>
          <cell r="C3717" t="str">
            <v>Site3</v>
          </cell>
          <cell r="D3717" t="str">
            <v>Log On Time</v>
          </cell>
          <cell r="E3717" t="str">
            <v>118</v>
          </cell>
          <cell r="H3717">
            <v>38825.608958901954</v>
          </cell>
          <cell r="I3717">
            <v>38825.60753671296</v>
          </cell>
          <cell r="J3717">
            <v>1.4221889907407408E-3</v>
          </cell>
          <cell r="K3717">
            <v>5.408848388948126</v>
          </cell>
          <cell r="N3717">
            <v>124.33028054009674</v>
          </cell>
          <cell r="O3717">
            <v>0.85797415094984031</v>
          </cell>
          <cell r="P3717">
            <v>111.3479604719565</v>
          </cell>
          <cell r="Q3717">
            <v>0</v>
          </cell>
          <cell r="R3717">
            <v>16.792422373159145</v>
          </cell>
          <cell r="S3717">
            <v>0.18559999999999999</v>
          </cell>
          <cell r="T3717">
            <v>0.37781777999999999</v>
          </cell>
          <cell r="U3717">
            <v>7.1128877887952573</v>
          </cell>
          <cell r="V3717">
            <v>7.6053512318969352</v>
          </cell>
          <cell r="W3717">
            <v>5.9506719999999992E-2</v>
          </cell>
          <cell r="X3717">
            <v>8</v>
          </cell>
          <cell r="Y3717">
            <v>122.61778</v>
          </cell>
          <cell r="Z3717">
            <v>50169.781700772015</v>
          </cell>
          <cell r="AA3717">
            <v>2.8715947160520651E-2</v>
          </cell>
          <cell r="AB3717">
            <v>5.3801618269122855</v>
          </cell>
          <cell r="AC3717">
            <v>0.22237645973841996</v>
          </cell>
          <cell r="AD3717">
            <v>2.1903721311764945</v>
          </cell>
          <cell r="AE3717">
            <v>1.1245537876535363</v>
          </cell>
          <cell r="AF3717">
            <v>1.6363391734549773</v>
          </cell>
        </row>
        <row r="3718">
          <cell r="A3718" t="str">
            <v>1301</v>
          </cell>
          <cell r="B3718" t="str">
            <v>1000</v>
          </cell>
          <cell r="C3718" t="str">
            <v>Site3</v>
          </cell>
          <cell r="D3718" t="str">
            <v>Log On Time</v>
          </cell>
          <cell r="E3718" t="str">
            <v>119</v>
          </cell>
          <cell r="H3718">
            <v>38825.608975614421</v>
          </cell>
          <cell r="I3718">
            <v>38825.60753671296</v>
          </cell>
          <cell r="J3718">
            <v>1.4389014641203704E-3</v>
          </cell>
          <cell r="K3718">
            <v>4.7494070803974484</v>
          </cell>
          <cell r="N3718">
            <v>133.03250693873497</v>
          </cell>
          <cell r="O3718">
            <v>0.80180989739421094</v>
          </cell>
          <cell r="P3718">
            <v>107.83239289348998</v>
          </cell>
          <cell r="Q3718">
            <v>0</v>
          </cell>
          <cell r="R3718">
            <v>17.224308644602949</v>
          </cell>
          <cell r="S3718">
            <v>0.18698221999999998</v>
          </cell>
          <cell r="T3718">
            <v>0.26842710000000003</v>
          </cell>
          <cell r="U3718">
            <v>6.8312613660992954</v>
          </cell>
          <cell r="V3718">
            <v>7.944465483536109</v>
          </cell>
          <cell r="W3718">
            <v>5.5916999999999994E-2</v>
          </cell>
          <cell r="X3718">
            <v>8</v>
          </cell>
          <cell r="Y3718">
            <v>-1.1728999999999998</v>
          </cell>
          <cell r="Z3718">
            <v>51462.53520997033</v>
          </cell>
          <cell r="AA3718">
            <v>3.0418394771149486E-2</v>
          </cell>
          <cell r="AB3718">
            <v>3.8716009653418921</v>
          </cell>
          <cell r="AC3718">
            <v>0.21472100052411922</v>
          </cell>
          <cell r="AD3718">
            <v>2.1352154242534658</v>
          </cell>
          <cell r="AE3718">
            <v>0.94448196502457638</v>
          </cell>
          <cell r="AF3718">
            <v>1.3226187603434463</v>
          </cell>
        </row>
        <row r="3719">
          <cell r="A3719" t="str">
            <v>1301</v>
          </cell>
          <cell r="B3719" t="str">
            <v>1000</v>
          </cell>
          <cell r="C3719" t="str">
            <v>Site3</v>
          </cell>
          <cell r="D3719" t="str">
            <v>Log On Time</v>
          </cell>
          <cell r="E3719" t="str">
            <v>120</v>
          </cell>
          <cell r="H3719">
            <v>38825.608990185647</v>
          </cell>
          <cell r="I3719">
            <v>38825.60753671296</v>
          </cell>
          <cell r="J3719">
            <v>1.4534726840277777E-3</v>
          </cell>
          <cell r="K3719">
            <v>5.0179474352245279</v>
          </cell>
          <cell r="N3719">
            <v>134.35496805391554</v>
          </cell>
          <cell r="O3719">
            <v>0.76383031847381977</v>
          </cell>
          <cell r="P3719">
            <v>103.48700281085375</v>
          </cell>
          <cell r="Q3719">
            <v>0</v>
          </cell>
          <cell r="R3719">
            <v>17.209470100034459</v>
          </cell>
          <cell r="S3719">
            <v>0.18498125999999998</v>
          </cell>
          <cell r="T3719">
            <v>0.26621874000000001</v>
          </cell>
          <cell r="U3719">
            <v>6.513288049449903</v>
          </cell>
          <cell r="V3719">
            <v>7.9111930594394719</v>
          </cell>
          <cell r="W3719">
            <v>5.3059599999999998E-2</v>
          </cell>
          <cell r="X3719">
            <v>10.4</v>
          </cell>
          <cell r="Y3719">
            <v>-0.18125999999999998</v>
          </cell>
          <cell r="Z3719">
            <v>51420.53961605802</v>
          </cell>
          <cell r="AA3719">
            <v>3.0899728188628885E-2</v>
          </cell>
          <cell r="AB3719">
            <v>4.0209484674221487</v>
          </cell>
          <cell r="AC3719">
            <v>0.17971575649723071</v>
          </cell>
          <cell r="AD3719">
            <v>2.2155510887643879</v>
          </cell>
          <cell r="AE3719">
            <v>0.99385848131988797</v>
          </cell>
          <cell r="AF3719">
            <v>1.4181016394434578</v>
          </cell>
        </row>
        <row r="3720">
          <cell r="A3720" t="str">
            <v>1301</v>
          </cell>
          <cell r="B3720" t="str">
            <v>1000</v>
          </cell>
          <cell r="C3720" t="str">
            <v>Site3</v>
          </cell>
          <cell r="D3720" t="str">
            <v>Log On Time</v>
          </cell>
          <cell r="E3720" t="str">
            <v>122</v>
          </cell>
          <cell r="H3720">
            <v>38825.609006517341</v>
          </cell>
          <cell r="I3720">
            <v>38825.60753671296</v>
          </cell>
          <cell r="J3720">
            <v>1.4698043842592593E-3</v>
          </cell>
          <cell r="K3720">
            <v>4.2077861076513612</v>
          </cell>
          <cell r="N3720">
            <v>135.22297960448822</v>
          </cell>
          <cell r="O3720">
            <v>0.76518941550585007</v>
          </cell>
          <cell r="P3720">
            <v>104.39856173514644</v>
          </cell>
          <cell r="Q3720">
            <v>0</v>
          </cell>
          <cell r="R3720">
            <v>16.932078674032915</v>
          </cell>
          <cell r="S3720">
            <v>0.17959058</v>
          </cell>
          <cell r="T3720">
            <v>0.26941177999999999</v>
          </cell>
          <cell r="U3720">
            <v>6.5729136075980676</v>
          </cell>
          <cell r="V3720">
            <v>7.4838618189112811</v>
          </cell>
          <cell r="W3720">
            <v>5.7419279999999996E-2</v>
          </cell>
          <cell r="X3720">
            <v>10.4</v>
          </cell>
          <cell r="Y3720">
            <v>-0.18822</v>
          </cell>
          <cell r="Z3720">
            <v>50593.97040368554</v>
          </cell>
          <cell r="AA3720">
            <v>2.833838928072907E-2</v>
          </cell>
          <cell r="AB3720">
            <v>3.6643304147863534</v>
          </cell>
          <cell r="AC3720">
            <v>0.19033722293806205</v>
          </cell>
          <cell r="AD3720">
            <v>2.0424629653990074</v>
          </cell>
          <cell r="AE3720">
            <v>0.9231720104040908</v>
          </cell>
          <cell r="AF3720">
            <v>1.5087214596518872</v>
          </cell>
        </row>
        <row r="3721">
          <cell r="A3721" t="str">
            <v>1301</v>
          </cell>
          <cell r="B3721" t="str">
            <v>1000</v>
          </cell>
          <cell r="C3721" t="str">
            <v>Site3</v>
          </cell>
          <cell r="D3721" t="str">
            <v>Log On Time</v>
          </cell>
          <cell r="E3721" t="str">
            <v>123</v>
          </cell>
          <cell r="H3721">
            <v>38825.609021535434</v>
          </cell>
          <cell r="I3721">
            <v>38825.60753671296</v>
          </cell>
          <cell r="J3721">
            <v>1.4848224780092591E-3</v>
          </cell>
          <cell r="K3721">
            <v>3.4011824268095863</v>
          </cell>
          <cell r="N3721">
            <v>132.27986349499474</v>
          </cell>
          <cell r="O3721">
            <v>0.7617163038778203</v>
          </cell>
          <cell r="P3721">
            <v>101.97430094692689</v>
          </cell>
          <cell r="Q3721">
            <v>0</v>
          </cell>
          <cell r="R3721">
            <v>17.075314669027325</v>
          </cell>
          <cell r="S3721">
            <v>0.18537565999999997</v>
          </cell>
          <cell r="T3721">
            <v>0.27314877999999998</v>
          </cell>
          <cell r="U3721">
            <v>6.5003002131629106</v>
          </cell>
          <cell r="V3721">
            <v>6.3361708612442893</v>
          </cell>
          <cell r="W3721">
            <v>6.4597780000000007E-2</v>
          </cell>
          <cell r="X3721">
            <v>8.8000000000000007</v>
          </cell>
          <cell r="Y3721">
            <v>-0.45122000000000001</v>
          </cell>
          <cell r="Z3721">
            <v>51024.272055562418</v>
          </cell>
          <cell r="AA3721">
            <v>2.2731469688432072E-2</v>
          </cell>
          <cell r="AB3721">
            <v>3.313743710844574</v>
          </cell>
          <cell r="AC3721">
            <v>0.24607470070789597</v>
          </cell>
          <cell r="AD3721">
            <v>1.7992390452044837</v>
          </cell>
          <cell r="AE3721">
            <v>0.74881449889028118</v>
          </cell>
          <cell r="AF3721">
            <v>1.3520717130099826</v>
          </cell>
        </row>
        <row r="3722">
          <cell r="A3722" t="str">
            <v>1301</v>
          </cell>
          <cell r="B3722" t="str">
            <v>1000</v>
          </cell>
          <cell r="C3722" t="str">
            <v>Site3</v>
          </cell>
          <cell r="D3722" t="str">
            <v>Log On Time</v>
          </cell>
          <cell r="E3722" t="str">
            <v>124</v>
          </cell>
          <cell r="H3722">
            <v>38825.609035482637</v>
          </cell>
          <cell r="I3722">
            <v>38825.60753671296</v>
          </cell>
          <cell r="J3722">
            <v>1.4987696747685185E-3</v>
          </cell>
          <cell r="K3722">
            <v>2.3911954951822709</v>
          </cell>
          <cell r="N3722">
            <v>146.12285237293048</v>
          </cell>
          <cell r="O3722">
            <v>0.86980679872318734</v>
          </cell>
          <cell r="P3722">
            <v>127.10615084194055</v>
          </cell>
          <cell r="Q3722">
            <v>0</v>
          </cell>
          <cell r="R3722">
            <v>17.91114965218582</v>
          </cell>
          <cell r="S3722">
            <v>0.18228407999999999</v>
          </cell>
          <cell r="T3722">
            <v>0.22963535999999998</v>
          </cell>
          <cell r="U3722">
            <v>7.6035278939315871</v>
          </cell>
          <cell r="V3722">
            <v>6.776280852232631</v>
          </cell>
          <cell r="W3722">
            <v>6.652168E-2</v>
          </cell>
          <cell r="X3722">
            <v>8.8000000000000007</v>
          </cell>
          <cell r="Y3722">
            <v>-0.76463999999999999</v>
          </cell>
          <cell r="Z3722">
            <v>53524.37432003671</v>
          </cell>
          <cell r="AA3722">
            <v>1.2500788050060043E-2</v>
          </cell>
          <cell r="AB3722">
            <v>2.5364478111151083</v>
          </cell>
          <cell r="AC3722">
            <v>0.25026716664502524</v>
          </cell>
          <cell r="AD3722">
            <v>1.514818153581599</v>
          </cell>
          <cell r="AE3722">
            <v>0.72783473373210206</v>
          </cell>
          <cell r="AF3722">
            <v>1.0915089542544156</v>
          </cell>
        </row>
        <row r="3723">
          <cell r="A3723" t="str">
            <v>1301</v>
          </cell>
          <cell r="B3723" t="str">
            <v>1000</v>
          </cell>
          <cell r="C3723" t="str">
            <v>Site3</v>
          </cell>
          <cell r="D3723" t="str">
            <v>Log On Time</v>
          </cell>
          <cell r="E3723" t="str">
            <v>126</v>
          </cell>
          <cell r="H3723">
            <v>38825.609055754008</v>
          </cell>
          <cell r="I3723">
            <v>38825.60753671296</v>
          </cell>
          <cell r="J3723">
            <v>1.5190410497685184E-3</v>
          </cell>
          <cell r="K3723">
            <v>5.5441752493046312</v>
          </cell>
          <cell r="N3723">
            <v>128.96864930689566</v>
          </cell>
          <cell r="O3723">
            <v>0.69766969614709518</v>
          </cell>
          <cell r="P3723">
            <v>92.560672545067362</v>
          </cell>
          <cell r="Q3723">
            <v>0</v>
          </cell>
          <cell r="R3723">
            <v>16.282888195616877</v>
          </cell>
          <cell r="S3723">
            <v>0.17326042000000003</v>
          </cell>
          <cell r="T3723">
            <v>0.33538202</v>
          </cell>
          <cell r="U3723">
            <v>6.1795253359470781</v>
          </cell>
          <cell r="V3723">
            <v>6.8441931037921382</v>
          </cell>
          <cell r="W3723">
            <v>5.6138999999999994E-2</v>
          </cell>
          <cell r="X3723">
            <v>8.8000000000000007</v>
          </cell>
          <cell r="Y3723">
            <v>0.18202000000000015</v>
          </cell>
          <cell r="Z3723">
            <v>48660.74340313518</v>
          </cell>
          <cell r="AA3723">
            <v>3.4146646635954139E-2</v>
          </cell>
          <cell r="AB3723">
            <v>4.848839665204264</v>
          </cell>
          <cell r="AC3723">
            <v>0.31768272687431304</v>
          </cell>
          <cell r="AD3723">
            <v>2.2675179001271628</v>
          </cell>
          <cell r="AE3723">
            <v>1.2021387712714364</v>
          </cell>
          <cell r="AF3723">
            <v>1.4025165087507545</v>
          </cell>
        </row>
        <row r="3724">
          <cell r="A3724" t="str">
            <v>1301</v>
          </cell>
          <cell r="B3724" t="str">
            <v>1000</v>
          </cell>
          <cell r="C3724" t="str">
            <v>Site3</v>
          </cell>
          <cell r="D3724" t="str">
            <v>Log On Time</v>
          </cell>
          <cell r="E3724" t="str">
            <v>127</v>
          </cell>
          <cell r="H3724">
            <v>38825.609070880091</v>
          </cell>
          <cell r="I3724">
            <v>38825.60753671296</v>
          </cell>
          <cell r="J3724">
            <v>1.5341671284722221E-3</v>
          </cell>
          <cell r="K3724">
            <v>6.6940347211546696</v>
          </cell>
          <cell r="N3724">
            <v>122.99703204069901</v>
          </cell>
          <cell r="O3724">
            <v>0.66952942602915511</v>
          </cell>
          <cell r="P3724">
            <v>83.924688211177696</v>
          </cell>
          <cell r="Q3724">
            <v>0</v>
          </cell>
          <cell r="R3724">
            <v>16.333263905333244</v>
          </cell>
          <cell r="S3724">
            <v>0.18174997999999998</v>
          </cell>
          <cell r="T3724">
            <v>0.34412018</v>
          </cell>
          <cell r="U3724">
            <v>5.4109590899127458</v>
          </cell>
          <cell r="V3724">
            <v>6.9616450566223778</v>
          </cell>
          <cell r="W3724">
            <v>5.384734E-2</v>
          </cell>
          <cell r="X3724">
            <v>8</v>
          </cell>
          <cell r="Y3724">
            <v>-0.67981999999999998</v>
          </cell>
          <cell r="Z3724">
            <v>48813.432398865945</v>
          </cell>
          <cell r="AA3724">
            <v>3.5202909752037728E-2</v>
          </cell>
          <cell r="AB3724">
            <v>5.2393201131041165</v>
          </cell>
          <cell r="AC3724">
            <v>0.30583930476326193</v>
          </cell>
          <cell r="AD3724">
            <v>2.5309028312218289</v>
          </cell>
          <cell r="AE3724">
            <v>1.3321062355791917</v>
          </cell>
          <cell r="AF3724">
            <v>1.4097953115921991</v>
          </cell>
        </row>
        <row r="3725">
          <cell r="A3725" t="str">
            <v>1301</v>
          </cell>
          <cell r="B3725" t="str">
            <v>1000</v>
          </cell>
          <cell r="C3725" t="str">
            <v>Site3</v>
          </cell>
          <cell r="D3725" t="str">
            <v>Log On Time</v>
          </cell>
          <cell r="E3725" t="str">
            <v>128</v>
          </cell>
          <cell r="H3725">
            <v>38825.609085694901</v>
          </cell>
          <cell r="I3725">
            <v>38825.60753671296</v>
          </cell>
          <cell r="J3725">
            <v>1.5489819432870371E-3</v>
          </cell>
          <cell r="K3725">
            <v>4.6170161483792516</v>
          </cell>
          <cell r="N3725">
            <v>139.77331142970175</v>
          </cell>
          <cell r="O3725">
            <v>0.74880423409115804</v>
          </cell>
          <cell r="P3725">
            <v>104.56102310689089</v>
          </cell>
          <cell r="Q3725">
            <v>0</v>
          </cell>
          <cell r="R3725">
            <v>17.0254900890945</v>
          </cell>
          <cell r="S3725">
            <v>0.17587153999999999</v>
          </cell>
          <cell r="T3725">
            <v>0.25372845999999999</v>
          </cell>
          <cell r="U3725">
            <v>6.2266135030283305</v>
          </cell>
          <cell r="V3725">
            <v>7.5258489670885549</v>
          </cell>
          <cell r="W3725">
            <v>5.3770439999999996E-2</v>
          </cell>
          <cell r="X3725">
            <v>8</v>
          </cell>
          <cell r="Y3725">
            <v>-0.67154000000000003</v>
          </cell>
          <cell r="Z3725">
            <v>50884.312903037498</v>
          </cell>
          <cell r="AA3725">
            <v>2.3244266262560757E-2</v>
          </cell>
          <cell r="AB3725">
            <v>3.7534813694501259</v>
          </cell>
          <cell r="AC3725">
            <v>0.19897356499491128</v>
          </cell>
          <cell r="AD3725">
            <v>2.1342559911251771</v>
          </cell>
          <cell r="AE3725">
            <v>1.0215320172193738</v>
          </cell>
          <cell r="AF3725">
            <v>1.4071729515151545</v>
          </cell>
        </row>
        <row r="3726">
          <cell r="A3726" t="str">
            <v>1301</v>
          </cell>
          <cell r="B3726" t="str">
            <v>1000</v>
          </cell>
          <cell r="C3726" t="str">
            <v>Site3</v>
          </cell>
          <cell r="D3726" t="str">
            <v>Log On Time</v>
          </cell>
          <cell r="E3726" t="str">
            <v>130</v>
          </cell>
          <cell r="H3726">
            <v>38825.609100509719</v>
          </cell>
          <cell r="I3726">
            <v>38825.60753671296</v>
          </cell>
          <cell r="J3726">
            <v>1.5637967581018518E-3</v>
          </cell>
          <cell r="K3726">
            <v>4.0532030445884901</v>
          </cell>
          <cell r="N3726">
            <v>140.01007648752585</v>
          </cell>
          <cell r="O3726">
            <v>0.77957733386410222</v>
          </cell>
          <cell r="P3726">
            <v>109.12388012616452</v>
          </cell>
          <cell r="Q3726">
            <v>0</v>
          </cell>
          <cell r="R3726">
            <v>16.854403808622575</v>
          </cell>
          <cell r="S3726">
            <v>0.17254987999999999</v>
          </cell>
          <cell r="T3726">
            <v>0.25612166000000003</v>
          </cell>
          <cell r="U3726">
            <v>7.0647536850850656</v>
          </cell>
          <cell r="V3726">
            <v>7.5328589293765065</v>
          </cell>
          <cell r="W3726">
            <v>5.4007379999999994E-2</v>
          </cell>
          <cell r="X3726">
            <v>8.8000000000000007</v>
          </cell>
          <cell r="Y3726">
            <v>0.12165999999999999</v>
          </cell>
          <cell r="Z3726">
            <v>50375.303437960349</v>
          </cell>
          <cell r="AA3726">
            <v>2.0837334778889438E-2</v>
          </cell>
          <cell r="AB3726">
            <v>3.7691872189900986</v>
          </cell>
          <cell r="AC3726">
            <v>0.17491962220663496</v>
          </cell>
          <cell r="AD3726">
            <v>2.0063060933680514</v>
          </cell>
          <cell r="AE3726">
            <v>0.856897015729295</v>
          </cell>
          <cell r="AF3726">
            <v>1.3715538778551093</v>
          </cell>
        </row>
        <row r="3727">
          <cell r="A3727" t="str">
            <v>1301</v>
          </cell>
          <cell r="B3727" t="str">
            <v>1000</v>
          </cell>
          <cell r="C3727" t="str">
            <v>Site3</v>
          </cell>
          <cell r="D3727" t="str">
            <v>Log On Time</v>
          </cell>
          <cell r="E3727" t="str">
            <v>132</v>
          </cell>
          <cell r="H3727">
            <v>38825.609127176387</v>
          </cell>
          <cell r="I3727">
            <v>38825.60753671296</v>
          </cell>
          <cell r="J3727">
            <v>1.5904634247685184E-3</v>
          </cell>
          <cell r="K3727">
            <v>6.4773065831526697</v>
          </cell>
          <cell r="N3727">
            <v>115.50075657952202</v>
          </cell>
          <cell r="O3727">
            <v>0.76338328687137191</v>
          </cell>
          <cell r="P3727">
            <v>91.863266378882358</v>
          </cell>
          <cell r="Q3727">
            <v>0</v>
          </cell>
          <cell r="R3727">
            <v>16.810298299673423</v>
          </cell>
          <cell r="S3727">
            <v>0.19747833999999997</v>
          </cell>
          <cell r="T3727">
            <v>0.43520000000000003</v>
          </cell>
          <cell r="U3727">
            <v>6.3134617499104824</v>
          </cell>
          <cell r="V3727">
            <v>6.7303874277992985</v>
          </cell>
          <cell r="W3727">
            <v>6.040736E-2</v>
          </cell>
          <cell r="X3727">
            <v>9.6</v>
          </cell>
          <cell r="Y3727">
            <v>120</v>
          </cell>
          <cell r="Z3727">
            <v>50245.834507198961</v>
          </cell>
          <cell r="AA3727">
            <v>3.1798939917740326E-2</v>
          </cell>
          <cell r="AB3727">
            <v>6.0517765286467675</v>
          </cell>
          <cell r="AC3727">
            <v>0.15436003856212616</v>
          </cell>
          <cell r="AD3727">
            <v>2.3479738977609474</v>
          </cell>
          <cell r="AE3727">
            <v>0.98134936902028735</v>
          </cell>
          <cell r="AF3727">
            <v>1.6873338207808004</v>
          </cell>
        </row>
        <row r="3728">
          <cell r="A3728" t="str">
            <v>1301</v>
          </cell>
          <cell r="B3728" t="str">
            <v>1000</v>
          </cell>
          <cell r="C3728" t="str">
            <v>Site3</v>
          </cell>
          <cell r="D3728" t="str">
            <v>Log On Time</v>
          </cell>
          <cell r="E3728" t="str">
            <v>133</v>
          </cell>
          <cell r="H3728">
            <v>38825.609142500456</v>
          </cell>
          <cell r="I3728">
            <v>38825.60753671296</v>
          </cell>
          <cell r="J3728">
            <v>1.6057874988425925E-3</v>
          </cell>
          <cell r="K3728">
            <v>3.3836016107571902</v>
          </cell>
          <cell r="N3728">
            <v>132.36709162397239</v>
          </cell>
          <cell r="O3728">
            <v>0.83750823601289892</v>
          </cell>
          <cell r="P3728">
            <v>110.97096638987784</v>
          </cell>
          <cell r="Q3728">
            <v>0</v>
          </cell>
          <cell r="R3728">
            <v>18.524019001291574</v>
          </cell>
          <cell r="S3728">
            <v>0.21039999999999998</v>
          </cell>
          <cell r="T3728">
            <v>0.24399999999999999</v>
          </cell>
          <cell r="U3728">
            <v>6.6608438813016351</v>
          </cell>
          <cell r="V3728">
            <v>7.366913789412715</v>
          </cell>
          <cell r="W3728">
            <v>6.0686539999999997E-2</v>
          </cell>
          <cell r="X3728">
            <v>8.8000000000000007</v>
          </cell>
          <cell r="Z3728">
            <v>55370.604544851303</v>
          </cell>
          <cell r="AA3728">
            <v>1.3393786466723951E-2</v>
          </cell>
          <cell r="AB3728">
            <v>3.0445997865923231</v>
          </cell>
          <cell r="AC3728">
            <v>0.18907493034804737</v>
          </cell>
          <cell r="AD3728">
            <v>1.8333223720125282</v>
          </cell>
          <cell r="AE3728">
            <v>0.95099798153199233</v>
          </cell>
          <cell r="AF3728">
            <v>1.0259190224091725</v>
          </cell>
        </row>
        <row r="3729">
          <cell r="A3729" t="str">
            <v>1301</v>
          </cell>
          <cell r="B3729" t="str">
            <v>1000</v>
          </cell>
          <cell r="C3729" t="str">
            <v>Site3</v>
          </cell>
          <cell r="D3729" t="str">
            <v>Log On Time</v>
          </cell>
          <cell r="E3729" t="str">
            <v>135</v>
          </cell>
          <cell r="H3729">
            <v>38825.609157963423</v>
          </cell>
          <cell r="I3729">
            <v>38825.60753671296</v>
          </cell>
          <cell r="J3729">
            <v>1.6212504618055555E-3</v>
          </cell>
          <cell r="K3729">
            <v>4.8726424223176892</v>
          </cell>
          <cell r="N3729">
            <v>134.90259740259742</v>
          </cell>
          <cell r="O3729">
            <v>0.74236665939467827</v>
          </cell>
          <cell r="P3729">
            <v>100.13900314193197</v>
          </cell>
          <cell r="Q3729">
            <v>0</v>
          </cell>
          <cell r="R3729">
            <v>17.870034603291714</v>
          </cell>
          <cell r="S3729">
            <v>0.19600000000000001</v>
          </cell>
          <cell r="T3729">
            <v>0.24879999999999999</v>
          </cell>
          <cell r="U3729">
            <v>6.3363098098658437</v>
          </cell>
          <cell r="V3729">
            <v>7.9418324890728282</v>
          </cell>
          <cell r="W3729">
            <v>5.2209840000000007E-2</v>
          </cell>
          <cell r="X3729">
            <v>8.8000000000000007</v>
          </cell>
          <cell r="Z3729">
            <v>53418.074466639409</v>
          </cell>
          <cell r="AA3729">
            <v>2.2510566601201078E-2</v>
          </cell>
          <cell r="AB3729">
            <v>3.8051479969078472</v>
          </cell>
          <cell r="AC3729">
            <v>0.1833405365062008</v>
          </cell>
          <cell r="AD3729">
            <v>2.1890373627444952</v>
          </cell>
          <cell r="AE3729">
            <v>1.0559344744966643</v>
          </cell>
          <cell r="AF3729">
            <v>1.2064711245449551</v>
          </cell>
        </row>
        <row r="3730">
          <cell r="A3730" t="str">
            <v>1301</v>
          </cell>
          <cell r="B3730" t="str">
            <v>1000</v>
          </cell>
          <cell r="C3730" t="str">
            <v>Site3</v>
          </cell>
          <cell r="D3730" t="str">
            <v>Log On Time</v>
          </cell>
          <cell r="E3730" t="str">
            <v>136</v>
          </cell>
          <cell r="H3730">
            <v>38825.609173704164</v>
          </cell>
          <cell r="I3730">
            <v>38825.60753671296</v>
          </cell>
          <cell r="J3730">
            <v>1.6369912025462963E-3</v>
          </cell>
          <cell r="K3730">
            <v>4.7368285821888385</v>
          </cell>
          <cell r="N3730">
            <v>133.62771037902607</v>
          </cell>
          <cell r="O3730">
            <v>0.7045963377198321</v>
          </cell>
          <cell r="P3730">
            <v>94.16257908124534</v>
          </cell>
          <cell r="Q3730">
            <v>0</v>
          </cell>
          <cell r="R3730">
            <v>17.151812803385042</v>
          </cell>
          <cell r="S3730">
            <v>0.18583896000000003</v>
          </cell>
          <cell r="T3730">
            <v>0.26376104</v>
          </cell>
          <cell r="U3730">
            <v>6.1557710632201941</v>
          </cell>
          <cell r="V3730">
            <v>7.3045227085126374</v>
          </cell>
          <cell r="W3730">
            <v>5.3294339999999996E-2</v>
          </cell>
          <cell r="X3730">
            <v>8.8000000000000007</v>
          </cell>
          <cell r="Y3730">
            <v>-0.23896000000000001</v>
          </cell>
          <cell r="Z3730">
            <v>51273.268233059447</v>
          </cell>
          <cell r="AA3730">
            <v>2.5860731793665426E-2</v>
          </cell>
          <cell r="AB3730">
            <v>3.985162133987886</v>
          </cell>
          <cell r="AC3730">
            <v>0.16557222895852947</v>
          </cell>
          <cell r="AD3730">
            <v>2.1727699609601223</v>
          </cell>
          <cell r="AE3730">
            <v>0.95471064410871465</v>
          </cell>
          <cell r="AF3730">
            <v>1.3096967013078324</v>
          </cell>
        </row>
        <row r="3731">
          <cell r="A3731" t="str">
            <v>1301</v>
          </cell>
          <cell r="B3731" t="str">
            <v>1000</v>
          </cell>
          <cell r="C3731" t="str">
            <v>Site3</v>
          </cell>
          <cell r="D3731" t="str">
            <v>Log On Time</v>
          </cell>
          <cell r="E3731" t="str">
            <v>137</v>
          </cell>
          <cell r="H3731">
            <v>38825.609189193427</v>
          </cell>
          <cell r="I3731">
            <v>38825.60753671296</v>
          </cell>
          <cell r="J3731">
            <v>1.6524804699074073E-3</v>
          </cell>
          <cell r="K3731">
            <v>5.1061209698558923</v>
          </cell>
          <cell r="N3731">
            <v>133.89262713784834</v>
          </cell>
          <cell r="O3731">
            <v>0.70872997368888146</v>
          </cell>
          <cell r="P3731">
            <v>94.982493196477776</v>
          </cell>
          <cell r="Q3731">
            <v>0</v>
          </cell>
          <cell r="R3731">
            <v>16.896233116314502</v>
          </cell>
          <cell r="S3731">
            <v>0.18103895999999997</v>
          </cell>
          <cell r="T3731">
            <v>0.26765454</v>
          </cell>
          <cell r="U3731">
            <v>6.1293044731530859</v>
          </cell>
          <cell r="V3731">
            <v>7.1613326036985727</v>
          </cell>
          <cell r="W3731">
            <v>5.0105639999999993E-2</v>
          </cell>
          <cell r="X3731">
            <v>8</v>
          </cell>
          <cell r="Y3731">
            <v>0.45454</v>
          </cell>
          <cell r="Z3731">
            <v>50511.40960447934</v>
          </cell>
          <cell r="AA3731">
            <v>2.4315071173734354E-2</v>
          </cell>
          <cell r="AB3731">
            <v>4.3443644343869527</v>
          </cell>
          <cell r="AC3731">
            <v>0.12625447046093391</v>
          </cell>
          <cell r="AD3731">
            <v>2.25668201442411</v>
          </cell>
          <cell r="AE3731">
            <v>0.88384338228386095</v>
          </cell>
          <cell r="AF3731">
            <v>1.4915981434179275</v>
          </cell>
        </row>
        <row r="3732">
          <cell r="A3732" t="str">
            <v>1301</v>
          </cell>
          <cell r="B3732" t="str">
            <v>1000</v>
          </cell>
          <cell r="C3732" t="str">
            <v>Site3</v>
          </cell>
          <cell r="D3732" t="str">
            <v>Log On Time</v>
          </cell>
          <cell r="E3732" t="str">
            <v>139</v>
          </cell>
          <cell r="H3732">
            <v>38825.60921231527</v>
          </cell>
          <cell r="I3732">
            <v>38825.60753671296</v>
          </cell>
          <cell r="J3732">
            <v>1.6756023136574073E-3</v>
          </cell>
          <cell r="K3732">
            <v>7.1639850693205434</v>
          </cell>
          <cell r="N3732">
            <v>116.93214451009835</v>
          </cell>
          <cell r="O3732">
            <v>0.69152317756175996</v>
          </cell>
          <cell r="P3732">
            <v>83.739169195782026</v>
          </cell>
          <cell r="Q3732">
            <v>0</v>
          </cell>
          <cell r="R3732">
            <v>16.106081827123372</v>
          </cell>
          <cell r="S3732">
            <v>0.18444091999999998</v>
          </cell>
          <cell r="T3732">
            <v>0.39395907999999996</v>
          </cell>
          <cell r="U3732">
            <v>5.5444430611864304</v>
          </cell>
          <cell r="V3732">
            <v>6.769616504257729</v>
          </cell>
          <cell r="W3732">
            <v>5.5314119999999987E-2</v>
          </cell>
          <cell r="X3732">
            <v>8</v>
          </cell>
          <cell r="Z3732">
            <v>48151.217290626846</v>
          </cell>
          <cell r="AA3732">
            <v>3.2606141743373174E-2</v>
          </cell>
          <cell r="AB3732">
            <v>5.9776632338256963</v>
          </cell>
          <cell r="AC3732">
            <v>0.25351451503966127</v>
          </cell>
          <cell r="AD3732">
            <v>2.5785348576739286</v>
          </cell>
          <cell r="AE3732">
            <v>1.1512877786931557</v>
          </cell>
          <cell r="AF3732">
            <v>1.5421945241005481</v>
          </cell>
        </row>
        <row r="3733">
          <cell r="A3733" t="str">
            <v>1301</v>
          </cell>
          <cell r="B3733" t="str">
            <v>1000</v>
          </cell>
          <cell r="C3733" t="str">
            <v>Site3</v>
          </cell>
          <cell r="D3733" t="str">
            <v>Log On Time</v>
          </cell>
          <cell r="E3733" t="str">
            <v>141</v>
          </cell>
          <cell r="H3733">
            <v>38825.609232778239</v>
          </cell>
          <cell r="I3733">
            <v>38825.60753671296</v>
          </cell>
          <cell r="J3733">
            <v>1.6960652766203703E-3</v>
          </cell>
          <cell r="K3733">
            <v>7.7218789333467672</v>
          </cell>
          <cell r="N3733">
            <v>106.49614297086626</v>
          </cell>
          <cell r="O3733">
            <v>0.61150514431121505</v>
          </cell>
          <cell r="P3733">
            <v>68.130277055681177</v>
          </cell>
          <cell r="Q3733">
            <v>0</v>
          </cell>
          <cell r="R3733">
            <v>15.304310330889205</v>
          </cell>
          <cell r="S3733">
            <v>0.18089545999999998</v>
          </cell>
          <cell r="T3733">
            <v>0.47990453999999999</v>
          </cell>
          <cell r="U3733">
            <v>5.5098498323240133</v>
          </cell>
          <cell r="V3733">
            <v>5.7480057837779572</v>
          </cell>
          <cell r="W3733">
            <v>6.1887419999999992E-2</v>
          </cell>
          <cell r="X3733">
            <v>10.4</v>
          </cell>
          <cell r="Z3733">
            <v>45756.216434585105</v>
          </cell>
          <cell r="AA3733">
            <v>3.7843303145972326E-2</v>
          </cell>
          <cell r="AB3733">
            <v>6.894330604254459</v>
          </cell>
          <cell r="AC3733">
            <v>0.26665014209281113</v>
          </cell>
          <cell r="AD3733">
            <v>2.5839250830899281</v>
          </cell>
          <cell r="AE3733">
            <v>1.255723475842591</v>
          </cell>
          <cell r="AF3733">
            <v>1.6762401721325388</v>
          </cell>
        </row>
        <row r="3734">
          <cell r="A3734" t="str">
            <v>1301</v>
          </cell>
          <cell r="B3734" t="str">
            <v>1000</v>
          </cell>
          <cell r="C3734" t="str">
            <v>Site3</v>
          </cell>
          <cell r="D3734" t="str">
            <v>Log On Time</v>
          </cell>
          <cell r="E3734" t="str">
            <v>143</v>
          </cell>
          <cell r="H3734">
            <v>38825.609254353963</v>
          </cell>
          <cell r="I3734">
            <v>38825.60753671296</v>
          </cell>
          <cell r="J3734">
            <v>1.7176410069444444E-3</v>
          </cell>
          <cell r="K3734">
            <v>7.4795950517970287</v>
          </cell>
          <cell r="N3734">
            <v>128.33807013517716</v>
          </cell>
          <cell r="O3734">
            <v>0.61559720886051961</v>
          </cell>
          <cell r="P3734">
            <v>82.795680012080354</v>
          </cell>
          <cell r="Q3734">
            <v>0</v>
          </cell>
          <cell r="R3734">
            <v>16.009116742682593</v>
          </cell>
          <cell r="S3734">
            <v>0.16651761999999998</v>
          </cell>
          <cell r="T3734">
            <v>0.37831099999999995</v>
          </cell>
          <cell r="U3734">
            <v>6.2292654260315645</v>
          </cell>
          <cell r="V3734">
            <v>6.189259154263179</v>
          </cell>
          <cell r="W3734">
            <v>5.7464439999999992E-2</v>
          </cell>
          <cell r="X3734">
            <v>9.6</v>
          </cell>
          <cell r="Y3734">
            <v>56.710999999999999</v>
          </cell>
          <cell r="Z3734">
            <v>47865.158728910203</v>
          </cell>
          <cell r="AA3734">
            <v>2.8794605052143894E-2</v>
          </cell>
          <cell r="AB3734">
            <v>5.86701165026283</v>
          </cell>
          <cell r="AC3734">
            <v>0.24804414103953398</v>
          </cell>
          <cell r="AD3734">
            <v>2.3807366131666852</v>
          </cell>
          <cell r="AE3734">
            <v>1.0671243356169744</v>
          </cell>
          <cell r="AF3734">
            <v>1.5631016015869594</v>
          </cell>
        </row>
        <row r="3735">
          <cell r="A3735" t="str">
            <v>1301</v>
          </cell>
          <cell r="B3735" t="str">
            <v>1000</v>
          </cell>
          <cell r="C3735" t="str">
            <v>Site3</v>
          </cell>
          <cell r="D3735" t="str">
            <v>Log On Time</v>
          </cell>
          <cell r="E3735" t="str">
            <v>144</v>
          </cell>
          <cell r="H3735">
            <v>38825.609270386747</v>
          </cell>
          <cell r="I3735">
            <v>38825.60753671296</v>
          </cell>
          <cell r="J3735">
            <v>1.7336737893518517E-3</v>
          </cell>
          <cell r="K3735">
            <v>9.428709729508828</v>
          </cell>
          <cell r="N3735">
            <v>117.73509104448385</v>
          </cell>
          <cell r="O3735">
            <v>0.56725754507751014</v>
          </cell>
          <cell r="P3735">
            <v>68.308920074465391</v>
          </cell>
          <cell r="Q3735">
            <v>0</v>
          </cell>
          <cell r="R3735">
            <v>15.377305699068344</v>
          </cell>
          <cell r="S3735">
            <v>0.16946999999999995</v>
          </cell>
          <cell r="T3735">
            <v>0.41141471999999996</v>
          </cell>
          <cell r="U3735">
            <v>5.6303378994768751</v>
          </cell>
          <cell r="V3735">
            <v>6.4645043713983652</v>
          </cell>
          <cell r="W3735">
            <v>5.0483959999999994E-2</v>
          </cell>
          <cell r="X3735">
            <v>8.8000000000000007</v>
          </cell>
          <cell r="Z3735">
            <v>45977.924729802398</v>
          </cell>
          <cell r="AA3735">
            <v>3.8795922922505277E-2</v>
          </cell>
          <cell r="AB3735">
            <v>7.165737659829146</v>
          </cell>
          <cell r="AC3735">
            <v>0.21244039634044043</v>
          </cell>
          <cell r="AD3735">
            <v>2.8452176755178016</v>
          </cell>
          <cell r="AE3735">
            <v>1.1002879131668384</v>
          </cell>
          <cell r="AF3735">
            <v>1.5123151831386208</v>
          </cell>
        </row>
        <row r="3736">
          <cell r="A3736" t="str">
            <v>1301</v>
          </cell>
          <cell r="B3736" t="str">
            <v>1000</v>
          </cell>
          <cell r="C3736" t="str">
            <v>Site3</v>
          </cell>
          <cell r="D3736" t="str">
            <v>Log On Time</v>
          </cell>
          <cell r="E3736" t="str">
            <v>146</v>
          </cell>
          <cell r="H3736">
            <v>38825.609285972678</v>
          </cell>
          <cell r="I3736">
            <v>38825.60753671296</v>
          </cell>
          <cell r="J3736">
            <v>1.7492597210648148E-3</v>
          </cell>
          <cell r="K3736">
            <v>5.6934335924728678</v>
          </cell>
          <cell r="N3736">
            <v>128.84185537284853</v>
          </cell>
          <cell r="O3736">
            <v>0.70775447513376399</v>
          </cell>
          <cell r="P3736">
            <v>91.327278284469656</v>
          </cell>
          <cell r="Q3736">
            <v>0</v>
          </cell>
          <cell r="R3736">
            <v>17.156284516682597</v>
          </cell>
          <cell r="S3736">
            <v>0.19230589999999997</v>
          </cell>
          <cell r="T3736">
            <v>0.2802751</v>
          </cell>
          <cell r="U3736">
            <v>6.0859831825436004</v>
          </cell>
          <cell r="V3736">
            <v>7.4329085793851277</v>
          </cell>
          <cell r="W3736">
            <v>5.1023660000000005E-2</v>
          </cell>
          <cell r="X3736">
            <v>8</v>
          </cell>
          <cell r="Z3736">
            <v>51299.00646512652</v>
          </cell>
          <cell r="AA3736">
            <v>2.1135970370783411E-2</v>
          </cell>
          <cell r="AB3736">
            <v>4.5536104888928666</v>
          </cell>
          <cell r="AC3736">
            <v>0.15860867244037183</v>
          </cell>
          <cell r="AD3736">
            <v>2.3464375057927738</v>
          </cell>
          <cell r="AE3736">
            <v>1.1108642061999754</v>
          </cell>
          <cell r="AF3736">
            <v>1.4364909418770746</v>
          </cell>
        </row>
        <row r="3737">
          <cell r="A3737" t="str">
            <v>1301</v>
          </cell>
          <cell r="B3737" t="str">
            <v>1000</v>
          </cell>
          <cell r="C3737" t="str">
            <v>Site3</v>
          </cell>
          <cell r="D3737" t="str">
            <v>Log On Time</v>
          </cell>
          <cell r="E3737" t="str">
            <v>149</v>
          </cell>
          <cell r="H3737">
            <v>38825.60932263935</v>
          </cell>
          <cell r="I3737">
            <v>38825.60753671296</v>
          </cell>
          <cell r="J3737">
            <v>1.7859263877314814E-3</v>
          </cell>
          <cell r="K3737">
            <v>18.674538996164355</v>
          </cell>
          <cell r="N3737">
            <v>90.233854249037009</v>
          </cell>
          <cell r="O3737">
            <v>0.67586902355005984</v>
          </cell>
          <cell r="P3737">
            <v>65.759660945024166</v>
          </cell>
          <cell r="Q3737">
            <v>0</v>
          </cell>
          <cell r="R3737">
            <v>15.447900814254936</v>
          </cell>
          <cell r="S3737">
            <v>0.2112</v>
          </cell>
          <cell r="T3737">
            <v>0.61439999999999995</v>
          </cell>
          <cell r="U3737">
            <v>5.3738341232879367</v>
          </cell>
          <cell r="V3737">
            <v>7.443788579704739</v>
          </cell>
          <cell r="W3737">
            <v>4.8760659999999997E-2</v>
          </cell>
          <cell r="X3737">
            <v>8</v>
          </cell>
          <cell r="Y3737">
            <v>314.39999999999998</v>
          </cell>
          <cell r="Z3737">
            <v>46192.688474331109</v>
          </cell>
          <cell r="AA3737">
            <v>5.2477636932011462E-2</v>
          </cell>
          <cell r="AB3737">
            <v>12.125171422875514</v>
          </cell>
          <cell r="AC3737">
            <v>7.3579830407516061E-2</v>
          </cell>
          <cell r="AD3737">
            <v>3.9099836199251441</v>
          </cell>
          <cell r="AE3737">
            <v>1.7690624620711024</v>
          </cell>
          <cell r="AF3737">
            <v>2.1643269282989599</v>
          </cell>
        </row>
        <row r="3738">
          <cell r="A3738" t="str">
            <v>1301</v>
          </cell>
          <cell r="B3738" t="str">
            <v>1000</v>
          </cell>
          <cell r="C3738" t="str">
            <v>Site3</v>
          </cell>
          <cell r="D3738" t="str">
            <v>Log On Time</v>
          </cell>
          <cell r="E3738" t="str">
            <v>152</v>
          </cell>
          <cell r="H3738">
            <v>38825.609351157866</v>
          </cell>
          <cell r="I3738">
            <v>38825.60753671296</v>
          </cell>
          <cell r="J3738">
            <v>1.8144449062499999E-3</v>
          </cell>
          <cell r="K3738">
            <v>14.103318767496967</v>
          </cell>
          <cell r="N3738">
            <v>87.804135635429958</v>
          </cell>
          <cell r="O3738">
            <v>0.6685093513989715</v>
          </cell>
          <cell r="P3738">
            <v>62.084759470570852</v>
          </cell>
          <cell r="Q3738">
            <v>0</v>
          </cell>
          <cell r="R3738">
            <v>15.159549080875511</v>
          </cell>
          <cell r="S3738">
            <v>0.21279999999999996</v>
          </cell>
          <cell r="T3738">
            <v>0.64319999999999999</v>
          </cell>
          <cell r="U3738">
            <v>5.2455790187127151</v>
          </cell>
          <cell r="V3738">
            <v>7.0038964816135358</v>
          </cell>
          <cell r="W3738">
            <v>5.4599719999999997E-2</v>
          </cell>
          <cell r="X3738">
            <v>9.6</v>
          </cell>
          <cell r="Y3738">
            <v>129.6</v>
          </cell>
          <cell r="Z3738">
            <v>45332.540943702938</v>
          </cell>
          <cell r="AA3738">
            <v>5.1799857082679722E-2</v>
          </cell>
          <cell r="AB3738">
            <v>10.233003188349914</v>
          </cell>
          <cell r="AC3738">
            <v>0.22947505864923831</v>
          </cell>
          <cell r="AD3738">
            <v>3.5557344885827291</v>
          </cell>
          <cell r="AE3738">
            <v>1.4921146547829776</v>
          </cell>
          <cell r="AF3738">
            <v>1.8805021294534803</v>
          </cell>
        </row>
        <row r="3739">
          <cell r="A3739" t="str">
            <v>1301</v>
          </cell>
          <cell r="B3739" t="str">
            <v>1000</v>
          </cell>
          <cell r="C3739" t="str">
            <v>Site3</v>
          </cell>
          <cell r="D3739" t="str">
            <v>Log On Time</v>
          </cell>
          <cell r="E3739" t="str">
            <v>153</v>
          </cell>
          <cell r="H3739">
            <v>38825.609372454164</v>
          </cell>
          <cell r="I3739">
            <v>38825.60753671296</v>
          </cell>
          <cell r="J3739">
            <v>1.8357412025462963E-3</v>
          </cell>
          <cell r="K3739">
            <v>13.870161882621286</v>
          </cell>
          <cell r="N3739">
            <v>96.025914430057426</v>
          </cell>
          <cell r="O3739">
            <v>0.61381657705262427</v>
          </cell>
          <cell r="P3739">
            <v>61.553922946457092</v>
          </cell>
          <cell r="Q3739">
            <v>0</v>
          </cell>
          <cell r="R3739">
            <v>15.179929289549026</v>
          </cell>
          <cell r="S3739">
            <v>0.19827686</v>
          </cell>
          <cell r="T3739">
            <v>0.55372314</v>
          </cell>
          <cell r="U3739">
            <v>5.091118316580947</v>
          </cell>
          <cell r="V3739">
            <v>6.6889263683388052</v>
          </cell>
          <cell r="W3739">
            <v>5.2190219999999996E-2</v>
          </cell>
          <cell r="X3739">
            <v>9.6</v>
          </cell>
          <cell r="Z3739">
            <v>45395.411304519585</v>
          </cell>
          <cell r="AA3739">
            <v>4.1310728086117042E-2</v>
          </cell>
          <cell r="AB3739">
            <v>9.4921311289020611</v>
          </cell>
          <cell r="AC3739">
            <v>0.36439902340686636</v>
          </cell>
          <cell r="AD3739">
            <v>3.475036313214305</v>
          </cell>
          <cell r="AE3739">
            <v>1.5880644208041601</v>
          </cell>
          <cell r="AF3739">
            <v>1.575431404562013</v>
          </cell>
        </row>
        <row r="3740">
          <cell r="A3740" t="str">
            <v>1301</v>
          </cell>
          <cell r="B3740" t="str">
            <v>1000</v>
          </cell>
          <cell r="C3740" t="str">
            <v>Site3</v>
          </cell>
          <cell r="D3740" t="str">
            <v>Log On Time</v>
          </cell>
          <cell r="E3740" t="str">
            <v>158</v>
          </cell>
          <cell r="H3740">
            <v>38825.609419676388</v>
          </cell>
          <cell r="I3740">
            <v>38825.60753671296</v>
          </cell>
          <cell r="J3740">
            <v>1.8829634247685184E-3</v>
          </cell>
          <cell r="K3740">
            <v>23.813876737748512</v>
          </cell>
          <cell r="N3740">
            <v>75.35134296368696</v>
          </cell>
          <cell r="O3740">
            <v>0.63819412021376465</v>
          </cell>
          <cell r="P3740">
            <v>52.774510216358728</v>
          </cell>
          <cell r="Q3740">
            <v>0</v>
          </cell>
          <cell r="R3740">
            <v>14.543605112716008</v>
          </cell>
          <cell r="S3740">
            <v>0.21254518</v>
          </cell>
          <cell r="T3740">
            <v>0.86493167999999998</v>
          </cell>
          <cell r="U3740">
            <v>4.6464838239453385</v>
          </cell>
          <cell r="V3740">
            <v>6.3402018542569474</v>
          </cell>
          <cell r="W3740">
            <v>5.73638E-2</v>
          </cell>
          <cell r="X3740">
            <v>8.8000000000000007</v>
          </cell>
          <cell r="Z3740">
            <v>43494.196737474915</v>
          </cell>
          <cell r="AA3740">
            <v>5.0529300786224252E-2</v>
          </cell>
          <cell r="AB3740">
            <v>16.088355822059309</v>
          </cell>
          <cell r="AC3740">
            <v>0.35103538686697355</v>
          </cell>
          <cell r="AD3740">
            <v>4.3602626309480721</v>
          </cell>
          <cell r="AE3740">
            <v>1.8702065484555113</v>
          </cell>
          <cell r="AF3740">
            <v>2.0417809527121302</v>
          </cell>
        </row>
        <row r="3741">
          <cell r="A3741" t="str">
            <v>1301</v>
          </cell>
          <cell r="B3741" t="str">
            <v>1000</v>
          </cell>
          <cell r="C3741" t="str">
            <v>Site3</v>
          </cell>
          <cell r="D3741" t="str">
            <v>Log On Time</v>
          </cell>
          <cell r="E3741" t="str">
            <v>161</v>
          </cell>
          <cell r="H3741">
            <v>38825.60946351898</v>
          </cell>
          <cell r="I3741">
            <v>38825.60753671296</v>
          </cell>
          <cell r="J3741">
            <v>1.9268060173611111E-3</v>
          </cell>
          <cell r="K3741">
            <v>32.184366531891143</v>
          </cell>
          <cell r="N3741">
            <v>79.100547185362302</v>
          </cell>
          <cell r="O3741">
            <v>0.60525605791490567</v>
          </cell>
          <cell r="P3741">
            <v>52.040997176739381</v>
          </cell>
          <cell r="Q3741">
            <v>0</v>
          </cell>
          <cell r="R3741">
            <v>14.33781665999229</v>
          </cell>
          <cell r="S3741">
            <v>0.20353006000000001</v>
          </cell>
          <cell r="T3741">
            <v>0.9644061399999998</v>
          </cell>
          <cell r="U3741">
            <v>4.7247103769860885</v>
          </cell>
          <cell r="V3741">
            <v>6.7260022603722209</v>
          </cell>
          <cell r="W3741">
            <v>5.4454760000000005E-2</v>
          </cell>
          <cell r="X3741">
            <v>8</v>
          </cell>
          <cell r="Z3741">
            <v>42880.592367694815</v>
          </cell>
          <cell r="AA3741">
            <v>5.5645633091439127E-2</v>
          </cell>
          <cell r="AB3741">
            <v>19.642831482426999</v>
          </cell>
          <cell r="AC3741">
            <v>0.38007446072757106</v>
          </cell>
          <cell r="AD3741">
            <v>4.8526512275456799</v>
          </cell>
          <cell r="AE3741">
            <v>2.0141672842866605</v>
          </cell>
          <cell r="AF3741">
            <v>1.6353997615047102</v>
          </cell>
        </row>
        <row r="3742">
          <cell r="A3742" t="str">
            <v>1301</v>
          </cell>
          <cell r="B3742" t="str">
            <v>1000</v>
          </cell>
          <cell r="C3742" t="str">
            <v>Site3</v>
          </cell>
          <cell r="D3742" t="str">
            <v>Log On Time</v>
          </cell>
          <cell r="E3742" t="str">
            <v>163</v>
          </cell>
          <cell r="H3742">
            <v>38825.609478796752</v>
          </cell>
          <cell r="I3742">
            <v>38825.60753671296</v>
          </cell>
          <cell r="J3742">
            <v>1.9420837951388888E-3</v>
          </cell>
          <cell r="K3742">
            <v>25.65476955318875</v>
          </cell>
          <cell r="N3742">
            <v>116.60748352275778</v>
          </cell>
          <cell r="O3742">
            <v>0.61441859578980218</v>
          </cell>
          <cell r="P3742">
            <v>77.19437157750508</v>
          </cell>
          <cell r="Q3742">
            <v>0</v>
          </cell>
          <cell r="R3742">
            <v>15.990621323079058</v>
          </cell>
          <cell r="S3742">
            <v>0.18032071999999996</v>
          </cell>
          <cell r="T3742">
            <v>0.67087928000000008</v>
          </cell>
          <cell r="U3742">
            <v>5.4496823772167984</v>
          </cell>
          <cell r="V3742">
            <v>7.2467982317778805</v>
          </cell>
          <cell r="W3742">
            <v>4.6488379999999996E-2</v>
          </cell>
          <cell r="X3742">
            <v>8</v>
          </cell>
          <cell r="Z3742">
            <v>47825.665826600292</v>
          </cell>
          <cell r="AA3742">
            <v>4.975118255077144E-2</v>
          </cell>
          <cell r="AB3742">
            <v>15.643322272395832</v>
          </cell>
          <cell r="AC3742">
            <v>0.12133728840238298</v>
          </cell>
          <cell r="AD3742">
            <v>3.9295124319864114</v>
          </cell>
          <cell r="AE3742">
            <v>1.3098100599816997</v>
          </cell>
          <cell r="AF3742">
            <v>1.6613517702179421</v>
          </cell>
        </row>
        <row r="3743">
          <cell r="A3743" t="str">
            <v>1301</v>
          </cell>
          <cell r="B3743" t="str">
            <v>1000</v>
          </cell>
          <cell r="C3743" t="str">
            <v>Site3</v>
          </cell>
          <cell r="D3743" t="str">
            <v>Log On Time</v>
          </cell>
          <cell r="E3743" t="str">
            <v>164</v>
          </cell>
          <cell r="H3743">
            <v>38825.609494306016</v>
          </cell>
          <cell r="I3743">
            <v>38825.60753671296</v>
          </cell>
          <cell r="J3743">
            <v>1.957593054398148E-3</v>
          </cell>
          <cell r="K3743">
            <v>6.0634568695562283</v>
          </cell>
          <cell r="N3743">
            <v>133.4164028862987</v>
          </cell>
          <cell r="O3743">
            <v>0.7106682839713111</v>
          </cell>
          <cell r="P3743">
            <v>94.456476013336982</v>
          </cell>
          <cell r="Q3743">
            <v>0</v>
          </cell>
          <cell r="R3743">
            <v>17.717248873700512</v>
          </cell>
          <cell r="S3743">
            <v>0.19585897999999999</v>
          </cell>
          <cell r="T3743">
            <v>0.25454101999999995</v>
          </cell>
          <cell r="U3743">
            <v>5.9861764069800305</v>
          </cell>
          <cell r="V3743">
            <v>7.959766651622104</v>
          </cell>
          <cell r="W3743">
            <v>4.7734059999999995E-2</v>
          </cell>
          <cell r="X3743">
            <v>8.8000000000000007</v>
          </cell>
          <cell r="Z3743">
            <v>52991.823297973198</v>
          </cell>
          <cell r="AA3743">
            <v>1.8879348169087946E-2</v>
          </cell>
          <cell r="AB3743">
            <v>4.3961830787882032</v>
          </cell>
          <cell r="AC3743">
            <v>0.13037882947606896</v>
          </cell>
          <cell r="AD3743">
            <v>2.430706280674495</v>
          </cell>
          <cell r="AE3743">
            <v>1.1434833006791392</v>
          </cell>
          <cell r="AF3743">
            <v>1.3642053025460554</v>
          </cell>
        </row>
        <row r="3744">
          <cell r="A3744" t="str">
            <v>1301</v>
          </cell>
          <cell r="B3744" t="str">
            <v>1000</v>
          </cell>
          <cell r="C3744" t="str">
            <v>Site3</v>
          </cell>
          <cell r="D3744" t="str">
            <v>Log On Time</v>
          </cell>
          <cell r="E3744" t="str">
            <v>165</v>
          </cell>
          <cell r="H3744">
            <v>38825.60951000046</v>
          </cell>
          <cell r="I3744">
            <v>38825.60753671296</v>
          </cell>
          <cell r="J3744">
            <v>1.9732874988425925E-3</v>
          </cell>
          <cell r="K3744">
            <v>5.3525842302827877</v>
          </cell>
          <cell r="N3744">
            <v>135.2387223660287</v>
          </cell>
          <cell r="O3744">
            <v>0.7202064591478482</v>
          </cell>
          <cell r="P3744">
            <v>97.187004254108842</v>
          </cell>
          <cell r="Q3744">
            <v>0</v>
          </cell>
          <cell r="R3744">
            <v>17.688713608678267</v>
          </cell>
          <cell r="S3744">
            <v>0.19286834</v>
          </cell>
          <cell r="T3744">
            <v>0.25113165999999998</v>
          </cell>
          <cell r="U3744">
            <v>6.0841344793736223</v>
          </cell>
          <cell r="V3744">
            <v>7.8196142645849163</v>
          </cell>
          <cell r="W3744">
            <v>4.8832759999999996E-2</v>
          </cell>
          <cell r="X3744">
            <v>8</v>
          </cell>
          <cell r="Z3744">
            <v>52908.669370798583</v>
          </cell>
          <cell r="AA3744">
            <v>2.1327922065971561E-2</v>
          </cell>
          <cell r="AB3744">
            <v>4.1575409315029468</v>
          </cell>
          <cell r="AC3744">
            <v>0.16264618576247733</v>
          </cell>
          <cell r="AD3744">
            <v>2.3114884074544948</v>
          </cell>
          <cell r="AE3744">
            <v>1.041149361104251</v>
          </cell>
          <cell r="AF3744">
            <v>1.3204061240343088</v>
          </cell>
        </row>
        <row r="3745">
          <cell r="A3745" t="str">
            <v>1301</v>
          </cell>
          <cell r="B3745" t="str">
            <v>1000</v>
          </cell>
          <cell r="C3745" t="str">
            <v>Site3</v>
          </cell>
          <cell r="D3745" t="str">
            <v>Log On Time</v>
          </cell>
          <cell r="E3745" t="str">
            <v>167</v>
          </cell>
          <cell r="H3745">
            <v>38825.609530689144</v>
          </cell>
          <cell r="I3745">
            <v>38825.60753671296</v>
          </cell>
          <cell r="J3745">
            <v>1.9939761875000001E-3</v>
          </cell>
          <cell r="K3745">
            <v>9.2423738247252523</v>
          </cell>
          <cell r="N3745">
            <v>118.90886970994536</v>
          </cell>
          <cell r="O3745">
            <v>0.69436045361500853</v>
          </cell>
          <cell r="P3745">
            <v>84.128057615546524</v>
          </cell>
          <cell r="Q3745">
            <v>0</v>
          </cell>
          <cell r="R3745">
            <v>16.713738012004526</v>
          </cell>
          <cell r="S3745">
            <v>0.19464308</v>
          </cell>
          <cell r="T3745">
            <v>0.34532580000000002</v>
          </cell>
          <cell r="U3745">
            <v>5.6894485882211701</v>
          </cell>
          <cell r="V3745">
            <v>8.1839083480180612</v>
          </cell>
          <cell r="W3745">
            <v>4.7288199999999996E-2</v>
          </cell>
          <cell r="X3745">
            <v>8.8000000000000007</v>
          </cell>
          <cell r="Y3745">
            <v>2.1257999999999999</v>
          </cell>
          <cell r="Z3745">
            <v>49994.444087963719</v>
          </cell>
          <cell r="AA3745">
            <v>3.5032638551347403E-2</v>
          </cell>
          <cell r="AB3745">
            <v>6.2255868152954319</v>
          </cell>
          <cell r="AC3745">
            <v>0.26472534839550049</v>
          </cell>
          <cell r="AD3745">
            <v>2.9371928532059042</v>
          </cell>
          <cell r="AE3745">
            <v>1.3319517914741692</v>
          </cell>
          <cell r="AF3745">
            <v>1.3675506161351949</v>
          </cell>
        </row>
        <row r="3746">
          <cell r="A3746" t="str">
            <v>1301</v>
          </cell>
          <cell r="B3746" t="str">
            <v>1000</v>
          </cell>
          <cell r="C3746" t="str">
            <v>Site3</v>
          </cell>
          <cell r="D3746" t="str">
            <v>Log On Time</v>
          </cell>
          <cell r="E3746" t="str">
            <v>169</v>
          </cell>
          <cell r="H3746">
            <v>38825.609551343048</v>
          </cell>
          <cell r="I3746">
            <v>38825.60753671296</v>
          </cell>
          <cell r="J3746">
            <v>2.0146300914351853E-3</v>
          </cell>
          <cell r="K3746">
            <v>13.231416201081677</v>
          </cell>
          <cell r="N3746">
            <v>109.8873699399514</v>
          </cell>
          <cell r="O3746">
            <v>0.64169573513572353</v>
          </cell>
          <cell r="P3746">
            <v>74.376728579826249</v>
          </cell>
          <cell r="Q3746">
            <v>0</v>
          </cell>
          <cell r="R3746">
            <v>16.190072723576709</v>
          </cell>
          <cell r="S3746">
            <v>0.1938742</v>
          </cell>
          <cell r="T3746">
            <v>0.42532579999999998</v>
          </cell>
          <cell r="U3746">
            <v>5.3371660260118938</v>
          </cell>
          <cell r="V3746">
            <v>8.2025194126466054</v>
          </cell>
          <cell r="W3746">
            <v>4.3936219999999998E-2</v>
          </cell>
          <cell r="X3746">
            <v>9.6</v>
          </cell>
          <cell r="Y3746">
            <v>94.125799999999998</v>
          </cell>
          <cell r="Z3746">
            <v>48430.079758888824</v>
          </cell>
          <cell r="AA3746">
            <v>3.5596992398977047E-2</v>
          </cell>
          <cell r="AB3746">
            <v>8.6411494647613907</v>
          </cell>
          <cell r="AC3746">
            <v>0.23139500120645767</v>
          </cell>
          <cell r="AD3746">
            <v>3.482557690962758</v>
          </cell>
          <cell r="AE3746">
            <v>1.7208859060562296</v>
          </cell>
          <cell r="AF3746">
            <v>1.28181087225239</v>
          </cell>
        </row>
        <row r="3747">
          <cell r="A3747" t="str">
            <v>1301</v>
          </cell>
          <cell r="B3747" t="str">
            <v>1000</v>
          </cell>
          <cell r="C3747" t="str">
            <v>Site3</v>
          </cell>
          <cell r="D3747" t="str">
            <v>Log On Time</v>
          </cell>
          <cell r="E3747" t="str">
            <v>171</v>
          </cell>
          <cell r="H3747">
            <v>38825.609572454159</v>
          </cell>
          <cell r="I3747">
            <v>38825.60753671296</v>
          </cell>
          <cell r="J3747">
            <v>2.0357412025462963E-3</v>
          </cell>
          <cell r="K3747">
            <v>9.6500953112626</v>
          </cell>
          <cell r="N3747">
            <v>120.07648196226994</v>
          </cell>
          <cell r="O3747">
            <v>0.71245465865278024</v>
          </cell>
          <cell r="P3747">
            <v>87.493922855891</v>
          </cell>
          <cell r="Q3747">
            <v>0</v>
          </cell>
          <cell r="R3747">
            <v>17.320302337904064</v>
          </cell>
          <cell r="S3747">
            <v>0.20253643999999998</v>
          </cell>
          <cell r="T3747">
            <v>0.33426356000000002</v>
          </cell>
          <cell r="U3747">
            <v>5.5395572357767229</v>
          </cell>
          <cell r="V3747">
            <v>8.6597349828625347</v>
          </cell>
          <cell r="W3747">
            <v>4.4350499999999994E-2</v>
          </cell>
          <cell r="X3747">
            <v>10.4</v>
          </cell>
          <cell r="Y3747">
            <v>95.863559999999993</v>
          </cell>
          <cell r="Z3747">
            <v>51812.986165362039</v>
          </cell>
          <cell r="AA3747">
            <v>2.570896833218057E-2</v>
          </cell>
          <cell r="AB3747">
            <v>6.4558417043981553</v>
          </cell>
          <cell r="AC3747">
            <v>9.9736489864199557E-2</v>
          </cell>
          <cell r="AD3747">
            <v>3.0382304362660078</v>
          </cell>
          <cell r="AE3747">
            <v>1.3679851745366776</v>
          </cell>
          <cell r="AF3747">
            <v>1.1791553237339942</v>
          </cell>
        </row>
        <row r="3748">
          <cell r="A3748" t="str">
            <v>1301</v>
          </cell>
          <cell r="B3748" t="str">
            <v>1000</v>
          </cell>
          <cell r="C3748" t="str">
            <v>Site3</v>
          </cell>
          <cell r="D3748" t="str">
            <v>Log On Time</v>
          </cell>
          <cell r="E3748" t="str">
            <v>172</v>
          </cell>
          <cell r="H3748">
            <v>38825.609587824532</v>
          </cell>
          <cell r="I3748">
            <v>38825.60753671296</v>
          </cell>
          <cell r="J3748">
            <v>2.0511115729166668E-3</v>
          </cell>
          <cell r="K3748">
            <v>9.2647513863433311</v>
          </cell>
          <cell r="N3748">
            <v>119.16334226510772</v>
          </cell>
          <cell r="O3748">
            <v>0.73432824290750354</v>
          </cell>
          <cell r="P3748">
            <v>89.869030358522963</v>
          </cell>
          <cell r="Q3748">
            <v>0</v>
          </cell>
          <cell r="R3748">
            <v>17.388211047222871</v>
          </cell>
          <cell r="S3748">
            <v>0.20493644</v>
          </cell>
          <cell r="T3748">
            <v>0.33462151999999995</v>
          </cell>
          <cell r="U3748">
            <v>5.7726893328321793</v>
          </cell>
          <cell r="V3748">
            <v>8.5967611567355284</v>
          </cell>
          <cell r="W3748">
            <v>4.5337539999999996E-2</v>
          </cell>
          <cell r="X3748">
            <v>8</v>
          </cell>
          <cell r="Y3748">
            <v>91.421520000000001</v>
          </cell>
          <cell r="Z3748">
            <v>52018.423762129896</v>
          </cell>
          <cell r="AA3748">
            <v>2.6595092445711021E-2</v>
          </cell>
          <cell r="AB3748">
            <v>6.389930389658077</v>
          </cell>
          <cell r="AC3748">
            <v>0.10289233453062585</v>
          </cell>
          <cell r="AD3748">
            <v>2.9597553054508348</v>
          </cell>
          <cell r="AE3748">
            <v>1.3069955597364302</v>
          </cell>
          <cell r="AF3748">
            <v>1.1178936107077799</v>
          </cell>
        </row>
        <row r="3749">
          <cell r="A3749" t="str">
            <v>1301</v>
          </cell>
          <cell r="B3749" t="str">
            <v>1000</v>
          </cell>
          <cell r="C3749" t="str">
            <v>Site3</v>
          </cell>
          <cell r="D3749" t="str">
            <v>Log On Time</v>
          </cell>
          <cell r="E3749" t="str">
            <v>173</v>
          </cell>
          <cell r="H3749">
            <v>38825.609602963421</v>
          </cell>
          <cell r="I3749">
            <v>38825.60753671296</v>
          </cell>
          <cell r="J3749">
            <v>2.0662504618055555E-3</v>
          </cell>
          <cell r="K3749">
            <v>5.7697849509812027</v>
          </cell>
          <cell r="N3749">
            <v>136.6308490442664</v>
          </cell>
          <cell r="O3749">
            <v>0.76995536593844549</v>
          </cell>
          <cell r="P3749">
            <v>105.17641473510753</v>
          </cell>
          <cell r="Q3749">
            <v>0</v>
          </cell>
          <cell r="R3749">
            <v>17.743889265157303</v>
          </cell>
          <cell r="S3749">
            <v>0.19129481999999998</v>
          </cell>
          <cell r="T3749">
            <v>0.24790517999999998</v>
          </cell>
          <cell r="U3749">
            <v>6.2080604345494077</v>
          </cell>
          <cell r="V3749">
            <v>8.4025964220092302</v>
          </cell>
          <cell r="W3749">
            <v>4.8735399999999998E-2</v>
          </cell>
          <cell r="X3749">
            <v>7.2</v>
          </cell>
          <cell r="Y3749">
            <v>2.3051799999999996</v>
          </cell>
          <cell r="Z3749">
            <v>53084.610568036078</v>
          </cell>
          <cell r="AA3749">
            <v>1.7573627168142071E-2</v>
          </cell>
          <cell r="AB3749">
            <v>4.1712985910519969</v>
          </cell>
          <cell r="AC3749">
            <v>0.13237552696897045</v>
          </cell>
          <cell r="AD3749">
            <v>2.3761506604079692</v>
          </cell>
          <cell r="AE3749">
            <v>1.0876819238912137</v>
          </cell>
          <cell r="AF3749">
            <v>1.2579831904710748</v>
          </cell>
        </row>
        <row r="3750">
          <cell r="A3750" t="str">
            <v>1301</v>
          </cell>
          <cell r="B3750" t="str">
            <v>1000</v>
          </cell>
          <cell r="C3750" t="str">
            <v>Site3</v>
          </cell>
          <cell r="D3750" t="str">
            <v>Log On Time</v>
          </cell>
          <cell r="E3750" t="str">
            <v>175</v>
          </cell>
          <cell r="H3750">
            <v>38825.609624120829</v>
          </cell>
          <cell r="I3750">
            <v>38825.60753671296</v>
          </cell>
          <cell r="J3750">
            <v>2.0874078692129628E-3</v>
          </cell>
          <cell r="K3750">
            <v>8.116763741456154</v>
          </cell>
          <cell r="N3750">
            <v>120.47937250222928</v>
          </cell>
          <cell r="O3750">
            <v>0.70758810237897296</v>
          </cell>
          <cell r="P3750">
            <v>87.874728350787635</v>
          </cell>
          <cell r="Q3750">
            <v>0</v>
          </cell>
          <cell r="R3750">
            <v>16.284041005419041</v>
          </cell>
          <cell r="S3750">
            <v>0.18297533999999999</v>
          </cell>
          <cell r="T3750">
            <v>0.35631948000000002</v>
          </cell>
          <cell r="U3750">
            <v>5.9839857618442691</v>
          </cell>
          <cell r="V3750">
            <v>7.4674226364852263</v>
          </cell>
          <cell r="W3750">
            <v>5.1156979999999998E-2</v>
          </cell>
          <cell r="X3750">
            <v>8.8000000000000007</v>
          </cell>
          <cell r="Z3750">
            <v>48719.329283130588</v>
          </cell>
          <cell r="AA3750">
            <v>2.9139245595777175E-2</v>
          </cell>
          <cell r="AB3750">
            <v>6.1811486423069502</v>
          </cell>
          <cell r="AC3750">
            <v>0.11864650890368236</v>
          </cell>
          <cell r="AD3750">
            <v>2.7005199309402954</v>
          </cell>
          <cell r="AE3750">
            <v>1.2754514726637671</v>
          </cell>
          <cell r="AF3750">
            <v>1.4087460257228295</v>
          </cell>
        </row>
        <row r="3751">
          <cell r="A3751" t="str">
            <v>1301</v>
          </cell>
          <cell r="B3751" t="str">
            <v>1000</v>
          </cell>
          <cell r="C3751" t="str">
            <v>Site3</v>
          </cell>
          <cell r="D3751" t="str">
            <v>Log On Time</v>
          </cell>
          <cell r="E3751" t="str">
            <v>176</v>
          </cell>
          <cell r="H3751">
            <v>38825.609639907867</v>
          </cell>
          <cell r="I3751">
            <v>38825.60753671296</v>
          </cell>
          <cell r="J3751">
            <v>2.10319490625E-3</v>
          </cell>
          <cell r="K3751">
            <v>8.8580433759944874</v>
          </cell>
          <cell r="N3751">
            <v>119.9914460104018</v>
          </cell>
          <cell r="O3751">
            <v>0.68257846437841341</v>
          </cell>
          <cell r="P3751">
            <v>84.394685147952785</v>
          </cell>
          <cell r="Q3751">
            <v>0</v>
          </cell>
          <cell r="R3751">
            <v>16.374252517752574</v>
          </cell>
          <cell r="S3751">
            <v>0.18528051999999998</v>
          </cell>
          <cell r="T3751">
            <v>0.35536811999999995</v>
          </cell>
          <cell r="U3751">
            <v>5.7873488082599982</v>
          </cell>
          <cell r="V3751">
            <v>7.8147069357293812</v>
          </cell>
          <cell r="W3751">
            <v>4.7475419999999997E-2</v>
          </cell>
          <cell r="X3751">
            <v>9.6</v>
          </cell>
          <cell r="Z3751">
            <v>48991.457195524883</v>
          </cell>
          <cell r="AA3751">
            <v>3.7182576856337066E-2</v>
          </cell>
          <cell r="AB3751">
            <v>6.5131935647769152</v>
          </cell>
          <cell r="AC3751">
            <v>0.11518819689330369</v>
          </cell>
          <cell r="AD3751">
            <v>2.8669205606000445</v>
          </cell>
          <cell r="AE3751">
            <v>1.2418474979646166</v>
          </cell>
          <cell r="AF3751">
            <v>1.2274285023489315</v>
          </cell>
        </row>
        <row r="3752">
          <cell r="A3752" t="str">
            <v>1301</v>
          </cell>
          <cell r="B3752" t="str">
            <v>1000</v>
          </cell>
          <cell r="C3752" t="str">
            <v>Site3</v>
          </cell>
          <cell r="D3752" t="str">
            <v>Log On Time</v>
          </cell>
          <cell r="E3752" t="str">
            <v>178</v>
          </cell>
          <cell r="H3752">
            <v>38825.60965513136</v>
          </cell>
          <cell r="I3752">
            <v>38825.60753671296</v>
          </cell>
          <cell r="J3752">
            <v>2.1184184016203702E-3</v>
          </cell>
          <cell r="K3752">
            <v>6.4405007020505138</v>
          </cell>
          <cell r="N3752">
            <v>135.50765803516032</v>
          </cell>
          <cell r="O3752">
            <v>0.78177853133998032</v>
          </cell>
          <cell r="P3752">
            <v>106.09766994115107</v>
          </cell>
          <cell r="Q3752">
            <v>0</v>
          </cell>
          <cell r="R3752">
            <v>17.743368718854626</v>
          </cell>
          <cell r="S3752">
            <v>0.19308133999999999</v>
          </cell>
          <cell r="T3752">
            <v>0.25078065999999999</v>
          </cell>
          <cell r="U3752">
            <v>6.5303572197485282</v>
          </cell>
          <cell r="V3752">
            <v>9.2675078095965038</v>
          </cell>
          <cell r="W3752">
            <v>4.54496E-2</v>
          </cell>
          <cell r="X3752">
            <v>8.8000000000000007</v>
          </cell>
          <cell r="Y3752">
            <v>5.1806599999999996</v>
          </cell>
          <cell r="Z3752">
            <v>53090.087627999856</v>
          </cell>
          <cell r="AA3752">
            <v>2.587143984277716E-2</v>
          </cell>
          <cell r="AB3752">
            <v>4.5312529644941026</v>
          </cell>
          <cell r="AC3752">
            <v>0.12512564175269333</v>
          </cell>
          <cell r="AD3752">
            <v>2.530836545355664</v>
          </cell>
          <cell r="AE3752">
            <v>1.0881888158504176</v>
          </cell>
          <cell r="AF3752">
            <v>1.1332570241841304</v>
          </cell>
        </row>
        <row r="3753">
          <cell r="A3753" t="str">
            <v>1301</v>
          </cell>
          <cell r="B3753" t="str">
            <v>1000</v>
          </cell>
          <cell r="C3753" t="str">
            <v>Site3</v>
          </cell>
          <cell r="D3753" t="str">
            <v>Log On Time</v>
          </cell>
          <cell r="E3753" t="str">
            <v>179</v>
          </cell>
          <cell r="H3753">
            <v>38825.609670524696</v>
          </cell>
          <cell r="I3753">
            <v>38825.60753671296</v>
          </cell>
          <cell r="J3753">
            <v>2.1338117349537036E-3</v>
          </cell>
          <cell r="K3753">
            <v>6.3293377599948979</v>
          </cell>
          <cell r="N3753">
            <v>135.94212865839648</v>
          </cell>
          <cell r="O3753">
            <v>0.85452440169956423</v>
          </cell>
          <cell r="P3753">
            <v>116.33550607530785</v>
          </cell>
          <cell r="Q3753">
            <v>0</v>
          </cell>
          <cell r="R3753">
            <v>18.208848165388623</v>
          </cell>
          <cell r="S3753">
            <v>0.19961933999999998</v>
          </cell>
          <cell r="T3753">
            <v>0.24223945999999996</v>
          </cell>
          <cell r="U3753">
            <v>6.5307394934292926</v>
          </cell>
          <cell r="V3753">
            <v>9.6863782394676932</v>
          </cell>
          <cell r="W3753">
            <v>4.6176479999999992E-2</v>
          </cell>
          <cell r="X3753">
            <v>8</v>
          </cell>
          <cell r="Z3753">
            <v>54485.366634145015</v>
          </cell>
          <cell r="AA3753">
            <v>2.1375645593494242E-2</v>
          </cell>
          <cell r="AB3753">
            <v>4.2483548996571177</v>
          </cell>
          <cell r="AC3753">
            <v>0.12580622321639648</v>
          </cell>
          <cell r="AD3753">
            <v>2.5124854848758913</v>
          </cell>
          <cell r="AE3753">
            <v>1.2321849214576979</v>
          </cell>
          <cell r="AF3753">
            <v>1.2156727702467758</v>
          </cell>
        </row>
        <row r="3754">
          <cell r="A3754" t="str">
            <v>1301</v>
          </cell>
          <cell r="B3754" t="str">
            <v>1000</v>
          </cell>
          <cell r="C3754" t="str">
            <v>Site3</v>
          </cell>
          <cell r="D3754" t="str">
            <v>Log On Time</v>
          </cell>
          <cell r="E3754" t="str">
            <v>180</v>
          </cell>
          <cell r="H3754">
            <v>38825.609686574535</v>
          </cell>
          <cell r="I3754">
            <v>38825.60753671296</v>
          </cell>
          <cell r="J3754">
            <v>2.1498615729166667E-3</v>
          </cell>
          <cell r="K3754">
            <v>5.9330523314470689</v>
          </cell>
          <cell r="N3754">
            <v>132.14171859669651</v>
          </cell>
          <cell r="O3754">
            <v>0.8479056687910218</v>
          </cell>
          <cell r="P3754">
            <v>111.97119819871246</v>
          </cell>
          <cell r="Q3754">
            <v>0</v>
          </cell>
          <cell r="R3754">
            <v>18.239469074767186</v>
          </cell>
          <cell r="S3754">
            <v>0.20614119999999997</v>
          </cell>
          <cell r="T3754">
            <v>0.24825879999999997</v>
          </cell>
          <cell r="U3754">
            <v>6.3093606672020268</v>
          </cell>
          <cell r="V3754">
            <v>8.9875205626815191</v>
          </cell>
          <cell r="W3754">
            <v>4.8701960000000002E-2</v>
          </cell>
          <cell r="X3754">
            <v>8</v>
          </cell>
          <cell r="Z3754">
            <v>54579.501487251546</v>
          </cell>
          <cell r="AA3754">
            <v>2.3463582972145576E-2</v>
          </cell>
          <cell r="AB3754">
            <v>4.118454445508406</v>
          </cell>
          <cell r="AC3754">
            <v>0.11960235111916843</v>
          </cell>
          <cell r="AD3754">
            <v>2.4268994973976081</v>
          </cell>
          <cell r="AE3754">
            <v>1.0936339175169913</v>
          </cell>
          <cell r="AF3754">
            <v>1.1568348280839076</v>
          </cell>
        </row>
        <row r="3755">
          <cell r="A3755" t="str">
            <v>1301</v>
          </cell>
          <cell r="B3755" t="str">
            <v>1000</v>
          </cell>
          <cell r="C3755" t="str">
            <v>Site3</v>
          </cell>
          <cell r="D3755" t="str">
            <v>Log On Time</v>
          </cell>
          <cell r="E3755" t="str">
            <v>184</v>
          </cell>
          <cell r="H3755">
            <v>38825.609726204166</v>
          </cell>
          <cell r="I3755">
            <v>38825.60753671296</v>
          </cell>
          <cell r="J3755">
            <v>2.1894912025462961E-3</v>
          </cell>
          <cell r="K3755">
            <v>20.984171867799969</v>
          </cell>
          <cell r="N3755">
            <v>111.66744543813029</v>
          </cell>
          <cell r="O3755">
            <v>0.76383255561120078</v>
          </cell>
          <cell r="P3755">
            <v>89.762145226320285</v>
          </cell>
          <cell r="Q3755">
            <v>0</v>
          </cell>
          <cell r="R3755">
            <v>16.426724014215797</v>
          </cell>
          <cell r="S3755">
            <v>0.20075915999999999</v>
          </cell>
          <cell r="T3755">
            <v>0.67124083999999995</v>
          </cell>
          <cell r="U3755">
            <v>6.1487760941526695</v>
          </cell>
          <cell r="V3755">
            <v>8.5028402110661983</v>
          </cell>
          <cell r="W3755">
            <v>4.7131699999999999E-2</v>
          </cell>
          <cell r="X3755">
            <v>8</v>
          </cell>
          <cell r="Y3755">
            <v>426.44084000000004</v>
          </cell>
          <cell r="Z3755">
            <v>49157.237289986093</v>
          </cell>
          <cell r="AA3755">
            <v>5.5114196579967786E-2</v>
          </cell>
          <cell r="AB3755">
            <v>13.73229281258433</v>
          </cell>
          <cell r="AC3755">
            <v>9.3769589829437658E-2</v>
          </cell>
          <cell r="AD3755">
            <v>3.7457489843476983</v>
          </cell>
          <cell r="AE3755">
            <v>1.4579126268786169</v>
          </cell>
          <cell r="AF3755">
            <v>1.7514365969057046</v>
          </cell>
        </row>
        <row r="3756">
          <cell r="A3756" t="str">
            <v>1301</v>
          </cell>
          <cell r="B3756" t="str">
            <v>1000</v>
          </cell>
          <cell r="C3756" t="str">
            <v>Site3</v>
          </cell>
          <cell r="D3756" t="str">
            <v>Log On Time</v>
          </cell>
          <cell r="E3756" t="str">
            <v>185</v>
          </cell>
          <cell r="H3756">
            <v>38825.609744167123</v>
          </cell>
          <cell r="I3756">
            <v>38825.60753671296</v>
          </cell>
          <cell r="J3756">
            <v>2.2074541655092593E-3</v>
          </cell>
          <cell r="K3756">
            <v>20.415608598782192</v>
          </cell>
          <cell r="N3756">
            <v>104.29118326012735</v>
          </cell>
          <cell r="O3756">
            <v>0.73668953688665806</v>
          </cell>
          <cell r="P3756">
            <v>80.460658977704455</v>
          </cell>
          <cell r="Q3756">
            <v>0</v>
          </cell>
          <cell r="R3756">
            <v>16.005211881408105</v>
          </cell>
          <cell r="S3756">
            <v>0.20582988000000002</v>
          </cell>
          <cell r="T3756">
            <v>0.69693219999999989</v>
          </cell>
          <cell r="U3756">
            <v>5.7190452515092778</v>
          </cell>
          <cell r="V3756">
            <v>7.3404672701794613</v>
          </cell>
          <cell r="W3756">
            <v>5.3039879999999998E-2</v>
          </cell>
          <cell r="X3756">
            <v>8</v>
          </cell>
          <cell r="Y3756">
            <v>427.3322</v>
          </cell>
          <cell r="Z3756">
            <v>47898.253379325048</v>
          </cell>
          <cell r="AA3756">
            <v>5.3316962904979504E-2</v>
          </cell>
          <cell r="AB3756">
            <v>13.624638811725609</v>
          </cell>
          <cell r="AC3756">
            <v>0.11758877540646999</v>
          </cell>
          <cell r="AD3756">
            <v>3.624983719420436</v>
          </cell>
          <cell r="AE3756">
            <v>1.3955013762123065</v>
          </cell>
          <cell r="AF3756">
            <v>1.7334710424171231</v>
          </cell>
        </row>
        <row r="3757">
          <cell r="A3757" t="str">
            <v>1301</v>
          </cell>
          <cell r="B3757" t="str">
            <v>1000</v>
          </cell>
          <cell r="C3757" t="str">
            <v>Site3</v>
          </cell>
          <cell r="D3757" t="str">
            <v>Log On Time</v>
          </cell>
          <cell r="E3757" t="str">
            <v>187</v>
          </cell>
          <cell r="H3757">
            <v>38825.609767546754</v>
          </cell>
          <cell r="I3757">
            <v>38825.60753671296</v>
          </cell>
          <cell r="J3757">
            <v>2.230833795138889E-3</v>
          </cell>
          <cell r="K3757">
            <v>9.0498837710002711</v>
          </cell>
          <cell r="N3757">
            <v>105.48681341213917</v>
          </cell>
          <cell r="O3757">
            <v>0.70100702095559542</v>
          </cell>
          <cell r="P3757">
            <v>75.27501080935555</v>
          </cell>
          <cell r="Q3757">
            <v>0</v>
          </cell>
          <cell r="R3757">
            <v>15.767366601997924</v>
          </cell>
          <cell r="S3757">
            <v>0.19790961999999998</v>
          </cell>
          <cell r="T3757">
            <v>0.4135610999999999</v>
          </cell>
          <cell r="U3757">
            <v>5.5405813400930679</v>
          </cell>
          <cell r="V3757">
            <v>7.02818501939461</v>
          </cell>
          <cell r="W3757">
            <v>5.360256E-2</v>
          </cell>
          <cell r="X3757">
            <v>8</v>
          </cell>
          <cell r="Y3757">
            <v>100.76109999999998</v>
          </cell>
          <cell r="Z3757">
            <v>47188.574735236543</v>
          </cell>
          <cell r="AA3757">
            <v>4.3587973197212894E-2</v>
          </cell>
          <cell r="AB3757">
            <v>6.7742591405785477</v>
          </cell>
          <cell r="AC3757">
            <v>0.11587059737830377</v>
          </cell>
          <cell r="AD3757">
            <v>2.8921248116650715</v>
          </cell>
          <cell r="AE3757">
            <v>1.2690191103218946</v>
          </cell>
          <cell r="AF3757">
            <v>1.5770866483792267</v>
          </cell>
        </row>
        <row r="3758">
          <cell r="A3758" t="str">
            <v>1301</v>
          </cell>
          <cell r="B3758" t="str">
            <v>1000</v>
          </cell>
          <cell r="C3758" t="str">
            <v>Site3</v>
          </cell>
          <cell r="D3758" t="str">
            <v>Log On Time</v>
          </cell>
          <cell r="E3758" t="str">
            <v>189</v>
          </cell>
          <cell r="H3758">
            <v>38825.609784390312</v>
          </cell>
          <cell r="I3758">
            <v>38825.60753671296</v>
          </cell>
          <cell r="J3758">
            <v>2.2476773518518519E-3</v>
          </cell>
          <cell r="K3758">
            <v>6.3566750077496721</v>
          </cell>
          <cell r="N3758">
            <v>121.08700517755376</v>
          </cell>
          <cell r="O3758">
            <v>0.65853048194369823</v>
          </cell>
          <cell r="P3758">
            <v>79.643550099741802</v>
          </cell>
          <cell r="Q3758">
            <v>0</v>
          </cell>
          <cell r="R3758">
            <v>15.863732158743238</v>
          </cell>
          <cell r="S3758">
            <v>0.17850327999999999</v>
          </cell>
          <cell r="T3758">
            <v>0.31739227999999997</v>
          </cell>
          <cell r="U3758">
            <v>5.917116725632491</v>
          </cell>
          <cell r="V3758">
            <v>6.8806718205984598</v>
          </cell>
          <cell r="W3758">
            <v>5.2609340000000004E-2</v>
          </cell>
          <cell r="X3758">
            <v>8.8000000000000007</v>
          </cell>
          <cell r="Y3758">
            <v>2.1922799999999998</v>
          </cell>
          <cell r="Z3758">
            <v>47479.01311629355</v>
          </cell>
          <cell r="AA3758">
            <v>4.4632470679087287E-2</v>
          </cell>
          <cell r="AB3758">
            <v>5.1509022318484625</v>
          </cell>
          <cell r="AC3758">
            <v>0.15595355160639254</v>
          </cell>
          <cell r="AD3758">
            <v>2.4700894753600537</v>
          </cell>
          <cell r="AE3758">
            <v>0.83510740751667245</v>
          </cell>
          <cell r="AF3758">
            <v>1.6016180919887737</v>
          </cell>
        </row>
        <row r="3759">
          <cell r="A3759" t="str">
            <v>1301</v>
          </cell>
          <cell r="B3759" t="str">
            <v>1000</v>
          </cell>
          <cell r="C3759" t="str">
            <v>Site3</v>
          </cell>
          <cell r="D3759" t="str">
            <v>Log On Time</v>
          </cell>
          <cell r="E3759" t="str">
            <v>191</v>
          </cell>
          <cell r="H3759">
            <v>38825.609808102308</v>
          </cell>
          <cell r="I3759">
            <v>38825.60753671296</v>
          </cell>
          <cell r="J3759">
            <v>2.2713893506944444E-3</v>
          </cell>
          <cell r="K3759">
            <v>5.2332895522130389</v>
          </cell>
          <cell r="N3759">
            <v>108.2345558305838</v>
          </cell>
          <cell r="O3759">
            <v>0.70571909217641959</v>
          </cell>
          <cell r="P3759">
            <v>77.161978702531073</v>
          </cell>
          <cell r="Q3759">
            <v>0</v>
          </cell>
          <cell r="R3759">
            <v>15.311026847285348</v>
          </cell>
          <cell r="S3759">
            <v>0.18420771999999996</v>
          </cell>
          <cell r="T3759">
            <v>0.41937918000000007</v>
          </cell>
          <cell r="U3759">
            <v>6.0700013582406642</v>
          </cell>
          <cell r="V3759">
            <v>5.9091018775720068</v>
          </cell>
          <cell r="W3759">
            <v>6.7590720000000007E-2</v>
          </cell>
          <cell r="X3759">
            <v>8</v>
          </cell>
          <cell r="Y3759">
            <v>3.3791799999999994</v>
          </cell>
          <cell r="Z3759">
            <v>45826.804367894969</v>
          </cell>
          <cell r="AA3759">
            <v>2.7333683438146433E-2</v>
          </cell>
          <cell r="AB3759">
            <v>5.0734962509567554</v>
          </cell>
          <cell r="AC3759">
            <v>0.28109354801579312</v>
          </cell>
          <cell r="AD3759">
            <v>2.2139246711696137</v>
          </cell>
          <cell r="AE3759">
            <v>0.88764072876011058</v>
          </cell>
          <cell r="AF3759">
            <v>1.638785330458725</v>
          </cell>
        </row>
        <row r="3760">
          <cell r="A3760" t="str">
            <v>1301</v>
          </cell>
          <cell r="B3760" t="str">
            <v>1000</v>
          </cell>
          <cell r="C3760" t="str">
            <v>Site3</v>
          </cell>
          <cell r="D3760" t="str">
            <v>Log On Time</v>
          </cell>
          <cell r="E3760" t="str">
            <v>192</v>
          </cell>
          <cell r="H3760">
            <v>38825.609823333791</v>
          </cell>
          <cell r="I3760">
            <v>38825.60753671296</v>
          </cell>
          <cell r="J3760">
            <v>2.2866208321759259E-3</v>
          </cell>
          <cell r="K3760">
            <v>4.6941223033965596</v>
          </cell>
          <cell r="N3760">
            <v>117.65110053607904</v>
          </cell>
          <cell r="O3760">
            <v>0.78900981004878756</v>
          </cell>
          <cell r="P3760">
            <v>95.114265023192914</v>
          </cell>
          <cell r="Q3760">
            <v>0</v>
          </cell>
          <cell r="R3760">
            <v>16.448236385957152</v>
          </cell>
          <cell r="S3760">
            <v>0.19309739999999997</v>
          </cell>
          <cell r="T3760">
            <v>0.37890259999999998</v>
          </cell>
          <cell r="U3760">
            <v>6.5643833527349731</v>
          </cell>
          <cell r="V3760">
            <v>6.7108957322760805</v>
          </cell>
          <cell r="W3760">
            <v>6.6295400000000004E-2</v>
          </cell>
          <cell r="X3760">
            <v>8.8000000000000007</v>
          </cell>
          <cell r="Y3760">
            <v>2.9026000000000001</v>
          </cell>
          <cell r="Z3760">
            <v>49233.03212884102</v>
          </cell>
          <cell r="AA3760">
            <v>1.6228775518590338E-2</v>
          </cell>
          <cell r="AB3760">
            <v>4.4652703613020872</v>
          </cell>
          <cell r="AC3760">
            <v>0.30076637370392367</v>
          </cell>
          <cell r="AD3760">
            <v>2.0874548960817583</v>
          </cell>
          <cell r="AE3760">
            <v>0.97208212506948966</v>
          </cell>
          <cell r="AF3760">
            <v>1.3680706598400372</v>
          </cell>
        </row>
        <row r="3761">
          <cell r="A3761" t="str">
            <v>1301</v>
          </cell>
          <cell r="B3761" t="str">
            <v>1000</v>
          </cell>
          <cell r="C3761" t="str">
            <v>Site3</v>
          </cell>
          <cell r="D3761" t="str">
            <v>Log On Time</v>
          </cell>
          <cell r="E3761" t="str">
            <v>194</v>
          </cell>
          <cell r="H3761">
            <v>38825.609839352313</v>
          </cell>
          <cell r="I3761">
            <v>38825.60753671296</v>
          </cell>
          <cell r="J3761">
            <v>2.3026393506944444E-3</v>
          </cell>
          <cell r="K3761">
            <v>4.4913219333708039</v>
          </cell>
          <cell r="N3761">
            <v>136.64701757450581</v>
          </cell>
          <cell r="O3761">
            <v>0.7492112339348258</v>
          </cell>
          <cell r="P3761">
            <v>102.59300244079228</v>
          </cell>
          <cell r="Q3761">
            <v>0</v>
          </cell>
          <cell r="R3761">
            <v>17.09146697968621</v>
          </cell>
          <cell r="S3761">
            <v>0.18060906000000002</v>
          </cell>
          <cell r="T3761">
            <v>0.26079648</v>
          </cell>
          <cell r="U3761">
            <v>6.7431173645162321</v>
          </cell>
          <cell r="V3761">
            <v>7.3652892429058507</v>
          </cell>
          <cell r="W3761">
            <v>5.3935600000000007E-2</v>
          </cell>
          <cell r="X3761">
            <v>9.6</v>
          </cell>
          <cell r="Y3761">
            <v>1.5964800000000001</v>
          </cell>
          <cell r="Z3761">
            <v>51160.559599143904</v>
          </cell>
          <cell r="AA3761">
            <v>2.1382387698490522E-2</v>
          </cell>
          <cell r="AB3761">
            <v>3.9373307387620491</v>
          </cell>
          <cell r="AC3761">
            <v>0.19884852854250404</v>
          </cell>
          <cell r="AD3761">
            <v>2.0758318434089693</v>
          </cell>
          <cell r="AE3761">
            <v>0.87294574760804555</v>
          </cell>
          <cell r="AF3761">
            <v>1.4128948386907803</v>
          </cell>
        </row>
        <row r="3762">
          <cell r="A3762" t="str">
            <v>1301</v>
          </cell>
          <cell r="B3762" t="str">
            <v>1000</v>
          </cell>
          <cell r="C3762" t="str">
            <v>Site3</v>
          </cell>
          <cell r="D3762" t="str">
            <v>Log On Time</v>
          </cell>
          <cell r="E3762" t="str">
            <v>195</v>
          </cell>
          <cell r="H3762">
            <v>38825.609856434428</v>
          </cell>
          <cell r="I3762">
            <v>38825.60753671296</v>
          </cell>
          <cell r="J3762">
            <v>2.31972146875E-3</v>
          </cell>
          <cell r="K3762">
            <v>6.4063184752199236</v>
          </cell>
          <cell r="N3762">
            <v>124.38073604102628</v>
          </cell>
          <cell r="O3762">
            <v>0.62073148562657177</v>
          </cell>
          <cell r="P3762">
            <v>77.164193409971375</v>
          </cell>
          <cell r="Q3762">
            <v>0</v>
          </cell>
          <cell r="R3762">
            <v>16.168548661714226</v>
          </cell>
          <cell r="S3762">
            <v>0.18036343999999999</v>
          </cell>
          <cell r="T3762">
            <v>0.30312722000000003</v>
          </cell>
          <cell r="U3762">
            <v>5.7671663584053121</v>
          </cell>
          <cell r="V3762">
            <v>6.8639456597190316</v>
          </cell>
          <cell r="W3762">
            <v>4.9092499999999997E-2</v>
          </cell>
          <cell r="X3762">
            <v>8.8000000000000007</v>
          </cell>
          <cell r="Y3762">
            <v>5.5272200000000007</v>
          </cell>
          <cell r="Z3762">
            <v>48399.883364836271</v>
          </cell>
          <cell r="AA3762">
            <v>3.9637231867531056E-2</v>
          </cell>
          <cell r="AB3762">
            <v>5.2213398824610779</v>
          </cell>
          <cell r="AC3762">
            <v>0.185647166234333</v>
          </cell>
          <cell r="AD3762">
            <v>2.504855022063504</v>
          </cell>
          <cell r="AE3762">
            <v>0.88466255569499697</v>
          </cell>
          <cell r="AF3762">
            <v>1.4759127548160191</v>
          </cell>
        </row>
        <row r="3763">
          <cell r="A3763" t="str">
            <v>1301</v>
          </cell>
          <cell r="B3763" t="str">
            <v>1000</v>
          </cell>
          <cell r="C3763" t="str">
            <v>Site3</v>
          </cell>
          <cell r="D3763" t="str">
            <v>Log On Time</v>
          </cell>
          <cell r="E3763" t="str">
            <v>197</v>
          </cell>
          <cell r="H3763">
            <v>38825.609874274516</v>
          </cell>
          <cell r="I3763">
            <v>38825.60753671296</v>
          </cell>
          <cell r="J3763">
            <v>2.3375615578703703E-3</v>
          </cell>
          <cell r="K3763">
            <v>4.4254792859976053</v>
          </cell>
          <cell r="N3763">
            <v>118.32118677185206</v>
          </cell>
          <cell r="O3763">
            <v>0.67857036959853678</v>
          </cell>
          <cell r="P3763">
            <v>80.135677663935141</v>
          </cell>
          <cell r="Q3763">
            <v>0</v>
          </cell>
          <cell r="R3763">
            <v>16.361972660472329</v>
          </cell>
          <cell r="S3763">
            <v>0.19367277999999999</v>
          </cell>
          <cell r="T3763">
            <v>0.31383474</v>
          </cell>
          <cell r="U3763">
            <v>5.7528748015892663</v>
          </cell>
          <cell r="V3763">
            <v>5.9291841048714993</v>
          </cell>
          <cell r="W3763">
            <v>5.9784740000000003E-2</v>
          </cell>
          <cell r="X3763">
            <v>8.8000000000000007</v>
          </cell>
          <cell r="Y3763">
            <v>0.23474000000000003</v>
          </cell>
          <cell r="Z3763">
            <v>48980.916531258663</v>
          </cell>
          <cell r="AA3763">
            <v>2.9597840933661267E-2</v>
          </cell>
          <cell r="AB3763">
            <v>4.2890357629800988</v>
          </cell>
          <cell r="AC3763">
            <v>0.15183896404795777</v>
          </cell>
          <cell r="AD3763">
            <v>2.0989963168130119</v>
          </cell>
          <cell r="AE3763">
            <v>0.73513908663865268</v>
          </cell>
          <cell r="AF3763">
            <v>1.3475276996434844</v>
          </cell>
        </row>
        <row r="3764">
          <cell r="A3764" t="str">
            <v>1301</v>
          </cell>
          <cell r="B3764" t="str">
            <v>1000</v>
          </cell>
          <cell r="C3764" t="str">
            <v>Site3</v>
          </cell>
          <cell r="D3764" t="str">
            <v>Log On Time</v>
          </cell>
          <cell r="E3764" t="str">
            <v>198</v>
          </cell>
          <cell r="H3764">
            <v>38825.60988981527</v>
          </cell>
          <cell r="I3764">
            <v>38825.60753671296</v>
          </cell>
          <cell r="J3764">
            <v>2.3531023136574075E-3</v>
          </cell>
          <cell r="K3764">
            <v>3.854984353036349</v>
          </cell>
          <cell r="N3764">
            <v>128.53694819181311</v>
          </cell>
          <cell r="O3764">
            <v>0.74605605268789543</v>
          </cell>
          <cell r="P3764">
            <v>95.153832467793336</v>
          </cell>
          <cell r="Q3764">
            <v>0</v>
          </cell>
          <cell r="R3764">
            <v>16.920092964228324</v>
          </cell>
          <cell r="S3764">
            <v>0.19211096</v>
          </cell>
          <cell r="T3764">
            <v>0.28228903999999999</v>
          </cell>
          <cell r="U3764">
            <v>6.1381556300913562</v>
          </cell>
          <cell r="V3764">
            <v>6.3463378614205155</v>
          </cell>
          <cell r="W3764">
            <v>5.9696779999999991E-2</v>
          </cell>
          <cell r="X3764">
            <v>8</v>
          </cell>
          <cell r="Y3764">
            <v>4.6890399999999994</v>
          </cell>
          <cell r="Z3764">
            <v>50653.87786277548</v>
          </cell>
          <cell r="AA3764">
            <v>1.8135733647439617E-2</v>
          </cell>
          <cell r="AB3764">
            <v>3.7140745232116101</v>
          </cell>
          <cell r="AC3764">
            <v>0.13549277860614048</v>
          </cell>
          <cell r="AD3764">
            <v>1.9599241780972161</v>
          </cell>
          <cell r="AE3764">
            <v>0.78412860052057121</v>
          </cell>
          <cell r="AF3764">
            <v>1.3045963852716098</v>
          </cell>
        </row>
        <row r="3765">
          <cell r="A3765" t="str">
            <v>1301</v>
          </cell>
          <cell r="B3765" t="str">
            <v>1000</v>
          </cell>
          <cell r="C3765" t="str">
            <v>Site3</v>
          </cell>
          <cell r="D3765" t="str">
            <v>Log On Time</v>
          </cell>
          <cell r="E3765" t="str">
            <v>199</v>
          </cell>
          <cell r="H3765">
            <v>38825.609902731943</v>
          </cell>
          <cell r="I3765">
            <v>38825.60753671296</v>
          </cell>
          <cell r="J3765">
            <v>2.3660189803240738E-3</v>
          </cell>
          <cell r="K3765">
            <v>3.7614188314798893</v>
          </cell>
          <cell r="N3765">
            <v>155.69015061578494</v>
          </cell>
          <cell r="O3765">
            <v>0.59230050127529121</v>
          </cell>
          <cell r="P3765">
            <v>90.942535754531804</v>
          </cell>
          <cell r="Q3765">
            <v>0</v>
          </cell>
          <cell r="R3765">
            <v>16.665972916351997</v>
          </cell>
          <cell r="S3765">
            <v>0.15316670000000002</v>
          </cell>
          <cell r="T3765">
            <v>0.23445883999999997</v>
          </cell>
          <cell r="U3765">
            <v>5.8739196726188814</v>
          </cell>
          <cell r="V3765">
            <v>6.0463529522599853</v>
          </cell>
          <cell r="W3765">
            <v>5.235588E-2</v>
          </cell>
          <cell r="X3765">
            <v>8</v>
          </cell>
          <cell r="Z3765">
            <v>49895.041627338505</v>
          </cell>
          <cell r="AA3765">
            <v>1.8723222169076091E-2</v>
          </cell>
          <cell r="AB3765">
            <v>3.5391166743575</v>
          </cell>
          <cell r="AC3765">
            <v>0.20583904237692555</v>
          </cell>
          <cell r="AD3765">
            <v>1.9187471241540415</v>
          </cell>
          <cell r="AE3765">
            <v>0.78668203983243745</v>
          </cell>
          <cell r="AF3765">
            <v>1.485797528159134</v>
          </cell>
        </row>
        <row r="3766">
          <cell r="A3766" t="str">
            <v>1301</v>
          </cell>
          <cell r="B3766" t="str">
            <v>1000</v>
          </cell>
          <cell r="C3766" t="str">
            <v>Site3</v>
          </cell>
          <cell r="D3766" t="str">
            <v>Log On Time</v>
          </cell>
          <cell r="E3766" t="str">
            <v>201</v>
          </cell>
          <cell r="H3766">
            <v>38825.609925093049</v>
          </cell>
          <cell r="I3766">
            <v>38825.60753671296</v>
          </cell>
          <cell r="J3766">
            <v>2.3883800914351852E-3</v>
          </cell>
          <cell r="K3766">
            <v>10.92453453800737</v>
          </cell>
          <cell r="N3766">
            <v>125.30039501289987</v>
          </cell>
          <cell r="O3766">
            <v>0.51306000981078614</v>
          </cell>
          <cell r="P3766">
            <v>64.392874991179454</v>
          </cell>
          <cell r="Q3766">
            <v>0</v>
          </cell>
          <cell r="R3766">
            <v>15.340614644911938</v>
          </cell>
          <cell r="S3766">
            <v>0.16152759999999997</v>
          </cell>
          <cell r="T3766">
            <v>0.37047240000000004</v>
          </cell>
          <cell r="U3766">
            <v>4.9412747921232612</v>
          </cell>
          <cell r="V3766">
            <v>6.731039101087501</v>
          </cell>
          <cell r="W3766">
            <v>4.2711360000000004E-2</v>
          </cell>
          <cell r="X3766">
            <v>8</v>
          </cell>
          <cell r="Z3766">
            <v>45928.655376275383</v>
          </cell>
          <cell r="AA3766">
            <v>3.1452316402049332E-2</v>
          </cell>
          <cell r="AB3766">
            <v>7.6993934544607443</v>
          </cell>
          <cell r="AC3766">
            <v>0.41743608759618517</v>
          </cell>
          <cell r="AD3766">
            <v>3.1717386434106856</v>
          </cell>
          <cell r="AE3766">
            <v>1.8258711442299493</v>
          </cell>
          <cell r="AF3766">
            <v>1.2996469284574745</v>
          </cell>
        </row>
        <row r="3767">
          <cell r="A3767" t="str">
            <v>1301</v>
          </cell>
          <cell r="B3767" t="str">
            <v>1000</v>
          </cell>
          <cell r="C3767" t="str">
            <v>Site3</v>
          </cell>
          <cell r="D3767" t="str">
            <v>Log On Time</v>
          </cell>
          <cell r="E3767" t="str">
            <v>204</v>
          </cell>
          <cell r="H3767">
            <v>38825.609956389344</v>
          </cell>
          <cell r="I3767">
            <v>38825.60753671296</v>
          </cell>
          <cell r="J3767">
            <v>2.4196763877314814E-3</v>
          </cell>
          <cell r="K3767">
            <v>16.34461196566285</v>
          </cell>
          <cell r="N3767">
            <v>86.902739066167385</v>
          </cell>
          <cell r="O3767">
            <v>0.52018307764250538</v>
          </cell>
          <cell r="P3767">
            <v>44.513430034786744</v>
          </cell>
          <cell r="Q3767">
            <v>0</v>
          </cell>
          <cell r="R3767">
            <v>13.46921979295154</v>
          </cell>
          <cell r="S3767">
            <v>0.15992759999999998</v>
          </cell>
          <cell r="T3767">
            <v>0.61207239999999996</v>
          </cell>
          <cell r="U3767">
            <v>5.2292398516657794</v>
          </cell>
          <cell r="V3767">
            <v>6.6593035968517809</v>
          </cell>
          <cell r="W3767">
            <v>4.4315099999999996E-2</v>
          </cell>
          <cell r="X3767">
            <v>8</v>
          </cell>
          <cell r="Z3767">
            <v>40327.276800036758</v>
          </cell>
          <cell r="AA3767">
            <v>4.8542891576928635E-2</v>
          </cell>
          <cell r="AB3767">
            <v>13.167404806072749</v>
          </cell>
          <cell r="AC3767">
            <v>0.19949948920922186</v>
          </cell>
          <cell r="AD3767">
            <v>3.9948555045504919</v>
          </cell>
          <cell r="AE3767">
            <v>1.3561321590164908</v>
          </cell>
          <cell r="AF3767">
            <v>3.6793113496649541</v>
          </cell>
        </row>
        <row r="3768">
          <cell r="A3768" t="str">
            <v>1301</v>
          </cell>
          <cell r="B3768" t="str">
            <v>1000</v>
          </cell>
          <cell r="C3768" t="str">
            <v>Site3</v>
          </cell>
          <cell r="D3768" t="str">
            <v>Log On Time</v>
          </cell>
          <cell r="E3768" t="str">
            <v>207</v>
          </cell>
          <cell r="H3768">
            <v>38825.609987706957</v>
          </cell>
          <cell r="I3768">
            <v>38825.60753671296</v>
          </cell>
          <cell r="J3768">
            <v>2.4509939942129627E-3</v>
          </cell>
          <cell r="K3768">
            <v>11.909310600230475</v>
          </cell>
          <cell r="N3768">
            <v>76.161695949943891</v>
          </cell>
          <cell r="O3768">
            <v>0.67667645303266621</v>
          </cell>
          <cell r="P3768">
            <v>54.98123405856262</v>
          </cell>
          <cell r="Q3768">
            <v>0</v>
          </cell>
          <cell r="R3768">
            <v>13.523665745395055</v>
          </cell>
          <cell r="S3768">
            <v>0.18639999999999998</v>
          </cell>
          <cell r="T3768">
            <v>0.77316824000000006</v>
          </cell>
          <cell r="U3768">
            <v>5.8442842880283097</v>
          </cell>
          <cell r="V3768">
            <v>5.7000808835946515</v>
          </cell>
          <cell r="W3768">
            <v>7.4287659999999991E-2</v>
          </cell>
          <cell r="X3768">
            <v>8</v>
          </cell>
          <cell r="Y3768">
            <v>405.16823999999997</v>
          </cell>
          <cell r="Z3768">
            <v>40492.141251611109</v>
          </cell>
          <cell r="AA3768">
            <v>4.2867228953297046E-2</v>
          </cell>
          <cell r="AB3768">
            <v>11.154259762469501</v>
          </cell>
          <cell r="AC3768">
            <v>3.4590360368669366E-2</v>
          </cell>
          <cell r="AD3768">
            <v>3.1583699337040816</v>
          </cell>
          <cell r="AE3768">
            <v>0.6636845841544754</v>
          </cell>
          <cell r="AF3768">
            <v>4.4168342338754965</v>
          </cell>
        </row>
        <row r="3769">
          <cell r="A3769" t="str">
            <v>1301</v>
          </cell>
          <cell r="B3769" t="str">
            <v>1000</v>
          </cell>
          <cell r="C3769" t="str">
            <v>Site3</v>
          </cell>
          <cell r="D3769" t="str">
            <v>Log On Time</v>
          </cell>
          <cell r="E3769" t="str">
            <v>208</v>
          </cell>
          <cell r="H3769">
            <v>38825.610002812718</v>
          </cell>
          <cell r="I3769">
            <v>38825.60753671296</v>
          </cell>
          <cell r="J3769">
            <v>2.4660997581018519E-3</v>
          </cell>
          <cell r="K3769">
            <v>7.0673793939663314</v>
          </cell>
          <cell r="N3769">
            <v>114.33296003692848</v>
          </cell>
          <cell r="O3769">
            <v>0.97062681053594524</v>
          </cell>
          <cell r="P3769">
            <v>119.0987687927814</v>
          </cell>
          <cell r="Q3769">
            <v>0</v>
          </cell>
          <cell r="R3769">
            <v>16.431263305390672</v>
          </cell>
          <cell r="S3769">
            <v>0.19163175999999998</v>
          </cell>
          <cell r="T3769">
            <v>0.49776408000000005</v>
          </cell>
          <cell r="U3769">
            <v>7.4617678027782945</v>
          </cell>
          <cell r="V3769">
            <v>8.3530927184808341</v>
          </cell>
          <cell r="W3769">
            <v>6.4582559999999983E-2</v>
          </cell>
          <cell r="X3769">
            <v>7.2</v>
          </cell>
          <cell r="Y3769">
            <v>198.56407999999999</v>
          </cell>
          <cell r="Z3769">
            <v>49200.938978660517</v>
          </cell>
          <cell r="AA3769">
            <v>2.0132983103984148E-2</v>
          </cell>
          <cell r="AB3769">
            <v>7.0131833052734533</v>
          </cell>
          <cell r="AC3769">
            <v>8.5907580029526517E-2</v>
          </cell>
          <cell r="AD3769">
            <v>2.4090684501787303</v>
          </cell>
          <cell r="AE3769">
            <v>0.85890756502280519</v>
          </cell>
          <cell r="AF3769">
            <v>2.7671092870278544</v>
          </cell>
        </row>
        <row r="3770">
          <cell r="A3770" t="str">
            <v>1301</v>
          </cell>
          <cell r="B3770" t="str">
            <v>1000</v>
          </cell>
          <cell r="C3770" t="str">
            <v>Site3</v>
          </cell>
          <cell r="D3770" t="str">
            <v>Log On Time</v>
          </cell>
          <cell r="E3770" t="str">
            <v>209</v>
          </cell>
          <cell r="H3770">
            <v>38825.610019120832</v>
          </cell>
          <cell r="I3770">
            <v>38825.60753671296</v>
          </cell>
          <cell r="J3770">
            <v>2.4824078692129627E-3</v>
          </cell>
          <cell r="K3770">
            <v>5.1677800188553791</v>
          </cell>
          <cell r="N3770">
            <v>130.57193595178057</v>
          </cell>
          <cell r="O3770">
            <v>0.94816369193562999</v>
          </cell>
          <cell r="P3770">
            <v>124.02722782384437</v>
          </cell>
          <cell r="Q3770">
            <v>0</v>
          </cell>
          <cell r="R3770">
            <v>17.677009484905351</v>
          </cell>
          <cell r="S3770">
            <v>0.19940415999999997</v>
          </cell>
          <cell r="T3770">
            <v>0.26059584000000002</v>
          </cell>
          <cell r="U3770">
            <v>7.1514271755004231</v>
          </cell>
          <cell r="V3770">
            <v>9.2472212983685491</v>
          </cell>
          <cell r="W3770">
            <v>5.4063079999999999E-2</v>
          </cell>
          <cell r="X3770">
            <v>8.8000000000000007</v>
          </cell>
          <cell r="Y3770">
            <v>0.59584000000000004</v>
          </cell>
          <cell r="Z3770">
            <v>52933.93226713864</v>
          </cell>
          <cell r="AA3770">
            <v>1.805363860424964E-2</v>
          </cell>
          <cell r="AB3770">
            <v>3.8812241569491119</v>
          </cell>
          <cell r="AC3770">
            <v>0.11986587224036564</v>
          </cell>
          <cell r="AD3770">
            <v>2.2484756184524013</v>
          </cell>
          <cell r="AE3770">
            <v>1.0306670397807229</v>
          </cell>
          <cell r="AF3770">
            <v>1.3358092044480581</v>
          </cell>
        </row>
        <row r="3771">
          <cell r="A3771" t="str">
            <v>1301</v>
          </cell>
          <cell r="B3771" t="str">
            <v>1000</v>
          </cell>
          <cell r="C3771" t="str">
            <v>Site3</v>
          </cell>
          <cell r="D3771" t="str">
            <v>Log On Time</v>
          </cell>
          <cell r="E3771" t="str">
            <v>211</v>
          </cell>
          <cell r="H3771">
            <v>38825.610035417129</v>
          </cell>
          <cell r="I3771">
            <v>38825.60753671296</v>
          </cell>
          <cell r="J3771">
            <v>2.4987041655092591E-3</v>
          </cell>
          <cell r="K3771">
            <v>6.9281164438809189</v>
          </cell>
          <cell r="N3771">
            <v>128.68095304574436</v>
          </cell>
          <cell r="O3771">
            <v>0.76612969185429947</v>
          </cell>
          <cell r="P3771">
            <v>98.499698926332812</v>
          </cell>
          <cell r="Q3771">
            <v>0</v>
          </cell>
          <cell r="R3771">
            <v>17.132129774454608</v>
          </cell>
          <cell r="S3771">
            <v>0.1928</v>
          </cell>
          <cell r="T3771">
            <v>0.27360000000000001</v>
          </cell>
          <cell r="U3771">
            <v>6.0659895056748185</v>
          </cell>
          <cell r="V3771">
            <v>8.7210867965264907</v>
          </cell>
          <cell r="W3771">
            <v>4.8239899999999995E-2</v>
          </cell>
          <cell r="X3771">
            <v>8.8000000000000007</v>
          </cell>
          <cell r="Y3771">
            <v>0.8</v>
          </cell>
          <cell r="Z3771">
            <v>51304.754349606999</v>
          </cell>
          <cell r="AA3771">
            <v>3.5758274126338994E-2</v>
          </cell>
          <cell r="AB3771">
            <v>4.7107357286870561</v>
          </cell>
          <cell r="AC3771">
            <v>0.1313786696395392</v>
          </cell>
          <cell r="AD3771">
            <v>2.617302063900361</v>
          </cell>
          <cell r="AE3771">
            <v>1.1586665607337032</v>
          </cell>
          <cell r="AF3771">
            <v>1.4010559889100902</v>
          </cell>
        </row>
        <row r="3772">
          <cell r="A3772" t="str">
            <v>1301</v>
          </cell>
          <cell r="B3772" t="str">
            <v>1000</v>
          </cell>
          <cell r="C3772" t="str">
            <v>Site3</v>
          </cell>
          <cell r="D3772" t="str">
            <v>Log On Time</v>
          </cell>
          <cell r="E3772" t="str">
            <v>212</v>
          </cell>
          <cell r="H3772">
            <v>38825.610051806012</v>
          </cell>
          <cell r="I3772">
            <v>38825.60753671296</v>
          </cell>
          <cell r="J3772">
            <v>2.5150930543981482E-3</v>
          </cell>
          <cell r="K3772">
            <v>6.4070599729653823</v>
          </cell>
          <cell r="N3772">
            <v>128.03265451451276</v>
          </cell>
          <cell r="O3772">
            <v>0.73473266766156187</v>
          </cell>
          <cell r="P3772">
            <v>94.079075884731765</v>
          </cell>
          <cell r="Q3772">
            <v>0</v>
          </cell>
          <cell r="R3772">
            <v>17.017296832205908</v>
          </cell>
          <cell r="S3772">
            <v>0.19149946000000001</v>
          </cell>
          <cell r="T3772">
            <v>0.27730053999999998</v>
          </cell>
          <cell r="U3772">
            <v>5.9634582304084605</v>
          </cell>
          <cell r="V3772">
            <v>8.3045809140491009</v>
          </cell>
          <cell r="W3772">
            <v>5.0898779999999998E-2</v>
          </cell>
          <cell r="X3772">
            <v>10.4</v>
          </cell>
          <cell r="Y3772">
            <v>2.9005400000000003</v>
          </cell>
          <cell r="Z3772">
            <v>50963.093636949685</v>
          </cell>
          <cell r="AA3772">
            <v>3.3876830237965838E-2</v>
          </cell>
          <cell r="AB3772">
            <v>4.5053474710218451</v>
          </cell>
          <cell r="AC3772">
            <v>0.16535226234677033</v>
          </cell>
          <cell r="AD3772">
            <v>2.5166478135248651</v>
          </cell>
          <cell r="AE3772">
            <v>1.172462733887002</v>
          </cell>
          <cell r="AF3772">
            <v>1.5123456838137843</v>
          </cell>
        </row>
        <row r="3773">
          <cell r="A3773" t="str">
            <v>1301</v>
          </cell>
          <cell r="B3773" t="str">
            <v>1000</v>
          </cell>
          <cell r="C3773" t="str">
            <v>Site3</v>
          </cell>
          <cell r="D3773" t="str">
            <v>Log On Time</v>
          </cell>
          <cell r="E3773" t="str">
            <v>213</v>
          </cell>
          <cell r="H3773">
            <v>38825.610067361573</v>
          </cell>
          <cell r="I3773">
            <v>38825.60753671296</v>
          </cell>
          <cell r="J3773">
            <v>2.5306486099537038E-3</v>
          </cell>
          <cell r="K3773">
            <v>4.8600355846770364</v>
          </cell>
          <cell r="N3773">
            <v>130.63359183409992</v>
          </cell>
          <cell r="O3773">
            <v>0.87528407101826278</v>
          </cell>
          <cell r="P3773">
            <v>114.56868775697346</v>
          </cell>
          <cell r="Q3773">
            <v>0</v>
          </cell>
          <cell r="R3773">
            <v>17.517546496140717</v>
          </cell>
          <cell r="S3773">
            <v>0.19629946000000001</v>
          </cell>
          <cell r="T3773">
            <v>0.26370053999999998</v>
          </cell>
          <cell r="U3773">
            <v>7.0501521324793632</v>
          </cell>
          <cell r="V3773">
            <v>9.0210165297853528</v>
          </cell>
          <cell r="W3773">
            <v>5.5030499999999996E-2</v>
          </cell>
          <cell r="X3773">
            <v>11.2</v>
          </cell>
          <cell r="Y3773">
            <v>2.9005400000000003</v>
          </cell>
          <cell r="Z3773">
            <v>52463.780677643212</v>
          </cell>
          <cell r="AA3773">
            <v>2.20452291583207E-2</v>
          </cell>
          <cell r="AB3773">
            <v>3.7901670652818793</v>
          </cell>
          <cell r="AC3773">
            <v>0.17328972982387975</v>
          </cell>
          <cell r="AD3773">
            <v>2.2029394230679924</v>
          </cell>
          <cell r="AE3773">
            <v>1.0549463051447714</v>
          </cell>
          <cell r="AF3773">
            <v>1.3317959467285232</v>
          </cell>
        </row>
        <row r="3774">
          <cell r="A3774" t="str">
            <v>1301</v>
          </cell>
          <cell r="B3774" t="str">
            <v>1000</v>
          </cell>
          <cell r="C3774" t="str">
            <v>Site3</v>
          </cell>
          <cell r="D3774" t="str">
            <v>Log On Time</v>
          </cell>
          <cell r="E3774" t="str">
            <v>215</v>
          </cell>
          <cell r="H3774">
            <v>38825.610083102307</v>
          </cell>
          <cell r="I3774">
            <v>38825.60753671296</v>
          </cell>
          <cell r="J3774">
            <v>2.5463893506944444E-3</v>
          </cell>
          <cell r="K3774">
            <v>6.2015947698533465</v>
          </cell>
          <cell r="N3774">
            <v>134.04529996659105</v>
          </cell>
          <cell r="O3774">
            <v>0.86722140989369834</v>
          </cell>
          <cell r="P3774">
            <v>116.0946291833604</v>
          </cell>
          <cell r="Q3774">
            <v>0</v>
          </cell>
          <cell r="R3774">
            <v>17.82367561354997</v>
          </cell>
          <cell r="S3774">
            <v>0.1968</v>
          </cell>
          <cell r="T3774">
            <v>0.25119999999999998</v>
          </cell>
          <cell r="U3774">
            <v>6.8952611385845302</v>
          </cell>
          <cell r="V3774">
            <v>9.646305431991923</v>
          </cell>
          <cell r="W3774">
            <v>4.8657619999999999E-2</v>
          </cell>
          <cell r="X3774">
            <v>9.6</v>
          </cell>
          <cell r="Y3774">
            <v>0</v>
          </cell>
          <cell r="Z3774">
            <v>53383.267166199323</v>
          </cell>
          <cell r="AA3774">
            <v>2.5971646030761054E-2</v>
          </cell>
          <cell r="AB3774">
            <v>4.285567895387663</v>
          </cell>
          <cell r="AC3774">
            <v>0.14046164218295365</v>
          </cell>
          <cell r="AD3774">
            <v>2.4580552570831289</v>
          </cell>
          <cell r="AE3774">
            <v>1.1155556946146585</v>
          </cell>
          <cell r="AF3774">
            <v>1.3261200995694022</v>
          </cell>
        </row>
        <row r="3775">
          <cell r="A3775" t="str">
            <v>1301</v>
          </cell>
          <cell r="B3775" t="str">
            <v>1000</v>
          </cell>
          <cell r="C3775" t="str">
            <v>Site3</v>
          </cell>
          <cell r="D3775" t="str">
            <v>Log On Time</v>
          </cell>
          <cell r="E3775" t="str">
            <v>216</v>
          </cell>
          <cell r="H3775">
            <v>38825.610103333791</v>
          </cell>
          <cell r="I3775">
            <v>38825.60753671296</v>
          </cell>
          <cell r="J3775">
            <v>2.5666208321759258E-3</v>
          </cell>
          <cell r="K3775">
            <v>14.487556114549003</v>
          </cell>
          <cell r="N3775">
            <v>144.01680315499598</v>
          </cell>
          <cell r="O3775">
            <v>0.60069288868093262</v>
          </cell>
          <cell r="P3775">
            <v>76.814801635874659</v>
          </cell>
          <cell r="Q3775">
            <v>0</v>
          </cell>
          <cell r="R3775">
            <v>15.69662799019101</v>
          </cell>
          <cell r="S3775">
            <v>0.1608</v>
          </cell>
          <cell r="T3775">
            <v>0.3664</v>
          </cell>
          <cell r="U3775">
            <v>5.738775409405644</v>
          </cell>
          <cell r="V3775">
            <v>8.9273217413361117</v>
          </cell>
          <cell r="W3775">
            <v>3.4982239999999998E-2</v>
          </cell>
          <cell r="X3775">
            <v>8</v>
          </cell>
          <cell r="Y3775">
            <v>145.6</v>
          </cell>
          <cell r="Z3775">
            <v>47014.53872922001</v>
          </cell>
          <cell r="AA3775">
            <v>4.372929300586037E-2</v>
          </cell>
          <cell r="AB3775">
            <v>9.6500267524348207</v>
          </cell>
          <cell r="AC3775">
            <v>0.10687841922753338</v>
          </cell>
          <cell r="AD3775">
            <v>3.6598571147229135</v>
          </cell>
          <cell r="AE3775">
            <v>1.4511326955455488</v>
          </cell>
          <cell r="AF3775">
            <v>1.5716931691901759</v>
          </cell>
        </row>
        <row r="3776">
          <cell r="A3776" t="str">
            <v>1301</v>
          </cell>
          <cell r="B3776" t="str">
            <v>1000</v>
          </cell>
          <cell r="C3776" t="str">
            <v>Site3</v>
          </cell>
          <cell r="D3776" t="str">
            <v>Log On Time</v>
          </cell>
          <cell r="E3776" t="str">
            <v>217</v>
          </cell>
          <cell r="H3776">
            <v>38825.610114491203</v>
          </cell>
          <cell r="I3776">
            <v>38825.60753671296</v>
          </cell>
          <cell r="J3776">
            <v>2.5777782395833334E-3</v>
          </cell>
          <cell r="K3776">
            <v>14.783403730408011</v>
          </cell>
          <cell r="N3776">
            <v>179.23106799427774</v>
          </cell>
          <cell r="O3776">
            <v>0.38563215038118615</v>
          </cell>
          <cell r="P3776">
            <v>59.142939098536409</v>
          </cell>
          <cell r="Q3776">
            <v>0</v>
          </cell>
          <cell r="R3776">
            <v>14.781832771298658</v>
          </cell>
          <cell r="S3776">
            <v>0.11528498000000001</v>
          </cell>
          <cell r="T3776">
            <v>0.33831501999999997</v>
          </cell>
          <cell r="U3776">
            <v>5.1010168516910976</v>
          </cell>
          <cell r="V3776">
            <v>6.9622305992704323</v>
          </cell>
          <cell r="W3776">
            <v>3.2738139999999999E-2</v>
          </cell>
          <cell r="X3776">
            <v>8</v>
          </cell>
          <cell r="Z3776">
            <v>44275.946017089256</v>
          </cell>
          <cell r="AA3776">
            <v>3.9866992229953241E-2</v>
          </cell>
          <cell r="AB3776">
            <v>10.081531304594142</v>
          </cell>
          <cell r="AC3776">
            <v>0.14369129982468448</v>
          </cell>
          <cell r="AD3776">
            <v>3.5544471129455708</v>
          </cell>
          <cell r="AE3776">
            <v>1.3330549754715251</v>
          </cell>
          <cell r="AF3776">
            <v>2.4025941855576911</v>
          </cell>
        </row>
        <row r="3777">
          <cell r="A3777" t="str">
            <v>1301</v>
          </cell>
          <cell r="B3777" t="str">
            <v>1000</v>
          </cell>
          <cell r="C3777" t="str">
            <v>Site3</v>
          </cell>
          <cell r="D3777" t="str">
            <v>Log On Time</v>
          </cell>
          <cell r="E3777" t="str">
            <v>219</v>
          </cell>
          <cell r="H3777">
            <v>38825.610130417124</v>
          </cell>
          <cell r="I3777">
            <v>38825.60753671296</v>
          </cell>
          <cell r="J3777">
            <v>2.5937041655092591E-3</v>
          </cell>
          <cell r="K3777">
            <v>2.9147404661601701</v>
          </cell>
          <cell r="N3777">
            <v>154.83470788420772</v>
          </cell>
          <cell r="O3777">
            <v>0.85244379073760279</v>
          </cell>
          <cell r="P3777">
            <v>122.03417522661717</v>
          </cell>
          <cell r="Q3777">
            <v>0</v>
          </cell>
          <cell r="R3777">
            <v>17.670319407757024</v>
          </cell>
          <cell r="S3777">
            <v>0.17729935999999999</v>
          </cell>
          <cell r="T3777">
            <v>0.23078561999999997</v>
          </cell>
          <cell r="U3777">
            <v>7.0076402408991969</v>
          </cell>
          <cell r="V3777">
            <v>7.0480562447206383</v>
          </cell>
          <cell r="W3777">
            <v>6.711048E-2</v>
          </cell>
          <cell r="X3777">
            <v>8</v>
          </cell>
          <cell r="Z3777">
            <v>52929.725115977264</v>
          </cell>
          <cell r="AA3777">
            <v>4.5205153009359412E-3</v>
          </cell>
          <cell r="AB3777">
            <v>2.6796813822039764</v>
          </cell>
          <cell r="AC3777">
            <v>0.1417420116945306</v>
          </cell>
          <cell r="AD3777">
            <v>1.6572883580117324</v>
          </cell>
          <cell r="AE3777">
            <v>0.72905078656796485</v>
          </cell>
          <cell r="AF3777">
            <v>1.2645754312637025</v>
          </cell>
        </row>
        <row r="3778">
          <cell r="A3778" t="str">
            <v>1301</v>
          </cell>
          <cell r="B3778" t="str">
            <v>1000</v>
          </cell>
          <cell r="C3778" t="str">
            <v>Site3</v>
          </cell>
          <cell r="D3778" t="str">
            <v>Log On Time</v>
          </cell>
          <cell r="E3778" t="str">
            <v>220</v>
          </cell>
          <cell r="H3778">
            <v>38825.610146018975</v>
          </cell>
          <cell r="I3778">
            <v>38825.60753671296</v>
          </cell>
          <cell r="J3778">
            <v>2.6093060173611109E-3</v>
          </cell>
          <cell r="K3778">
            <v>3.551032799368103</v>
          </cell>
          <cell r="N3778">
            <v>131.49876383189479</v>
          </cell>
          <cell r="O3778">
            <v>0.91283788863230075</v>
          </cell>
          <cell r="P3778">
            <v>119.46556961770503</v>
          </cell>
          <cell r="Q3778">
            <v>0</v>
          </cell>
          <cell r="R3778">
            <v>17.414669226200495</v>
          </cell>
          <cell r="S3778">
            <v>0.19374839999999999</v>
          </cell>
          <cell r="T3778">
            <v>0.2630516</v>
          </cell>
          <cell r="U3778">
            <v>7.1147791141333183</v>
          </cell>
          <cell r="V3778">
            <v>7.2152226071298031</v>
          </cell>
          <cell r="W3778">
            <v>7.0094420000000005E-2</v>
          </cell>
          <cell r="X3778">
            <v>8.8000000000000007</v>
          </cell>
          <cell r="Z3778">
            <v>52166.670098816234</v>
          </cell>
          <cell r="AA3778">
            <v>1.0109984739124927E-2</v>
          </cell>
          <cell r="AB3778">
            <v>3.1407152371313947</v>
          </cell>
          <cell r="AC3778">
            <v>0.11617656821656674</v>
          </cell>
          <cell r="AD3778">
            <v>1.8037508465009924</v>
          </cell>
          <cell r="AE3778">
            <v>0.80647298000456513</v>
          </cell>
          <cell r="AF3778">
            <v>1.3464919589411817</v>
          </cell>
        </row>
        <row r="3779">
          <cell r="A3779" t="str">
            <v>1301</v>
          </cell>
          <cell r="B3779" t="str">
            <v>1000</v>
          </cell>
          <cell r="C3779" t="str">
            <v>Site3</v>
          </cell>
          <cell r="D3779" t="str">
            <v>Log On Time</v>
          </cell>
          <cell r="E3779" t="str">
            <v>222</v>
          </cell>
          <cell r="H3779">
            <v>38825.610165059588</v>
          </cell>
          <cell r="I3779">
            <v>38825.60753671296</v>
          </cell>
          <cell r="J3779">
            <v>2.6283466261574073E-3</v>
          </cell>
          <cell r="K3779">
            <v>7.4278486767966143</v>
          </cell>
          <cell r="N3779">
            <v>126.6329924465972</v>
          </cell>
          <cell r="O3779">
            <v>0.71003549176799952</v>
          </cell>
          <cell r="P3779">
            <v>91.470401512529719</v>
          </cell>
          <cell r="Q3779">
            <v>0</v>
          </cell>
          <cell r="R3779">
            <v>16.52984571839589</v>
          </cell>
          <cell r="S3779">
            <v>0.18293401999999997</v>
          </cell>
          <cell r="T3779">
            <v>0.32262172</v>
          </cell>
          <cell r="U3779">
            <v>6.2229333165050402</v>
          </cell>
          <cell r="V3779">
            <v>7.7489468490050726</v>
          </cell>
          <cell r="W3779">
            <v>5.0369479999999987E-2</v>
          </cell>
          <cell r="X3779">
            <v>10.4</v>
          </cell>
          <cell r="Z3779">
            <v>49518.336494632145</v>
          </cell>
          <cell r="AA3779">
            <v>2.7279085607490306E-2</v>
          </cell>
          <cell r="AB3779">
            <v>5.6067623994745954</v>
          </cell>
          <cell r="AC3779">
            <v>0.24724388399260441</v>
          </cell>
          <cell r="AD3779">
            <v>2.5979638008662866</v>
          </cell>
          <cell r="AE3779">
            <v>1.2634919031828704</v>
          </cell>
          <cell r="AF3779">
            <v>1.462468784395575</v>
          </cell>
        </row>
        <row r="3780">
          <cell r="A3780" t="str">
            <v>1301</v>
          </cell>
          <cell r="B3780" t="str">
            <v>1000</v>
          </cell>
          <cell r="C3780" t="str">
            <v>Site3</v>
          </cell>
          <cell r="D3780" t="str">
            <v>Log On Time</v>
          </cell>
          <cell r="E3780" t="str">
            <v>223</v>
          </cell>
          <cell r="H3780">
            <v>38825.610180046751</v>
          </cell>
          <cell r="I3780">
            <v>38825.60753671296</v>
          </cell>
          <cell r="J3780">
            <v>2.6433337951388886E-3</v>
          </cell>
          <cell r="K3780">
            <v>6.4291757746437757</v>
          </cell>
          <cell r="N3780">
            <v>140.81396493890099</v>
          </cell>
          <cell r="O3780">
            <v>0.75489273250451672</v>
          </cell>
          <cell r="P3780">
            <v>106.08922071558416</v>
          </cell>
          <cell r="Q3780">
            <v>0</v>
          </cell>
          <cell r="R3780">
            <v>17.349426034178229</v>
          </cell>
          <cell r="S3780">
            <v>0.17977827999999998</v>
          </cell>
          <cell r="T3780">
            <v>0.24662171999999999</v>
          </cell>
          <cell r="U3780">
            <v>6.3638973798066534</v>
          </cell>
          <cell r="V3780">
            <v>8.8983886930867584</v>
          </cell>
          <cell r="W3780">
            <v>4.5947740000000001E-2</v>
          </cell>
          <cell r="X3780">
            <v>8.8000000000000007</v>
          </cell>
          <cell r="Z3780">
            <v>51975.792890156561</v>
          </cell>
          <cell r="AA3780">
            <v>2.6272396792849938E-2</v>
          </cell>
          <cell r="AB3780">
            <v>4.4581571190802434</v>
          </cell>
          <cell r="AC3780">
            <v>0.13093420468902586</v>
          </cell>
          <cell r="AD3780">
            <v>2.5033313171898426</v>
          </cell>
          <cell r="AE3780">
            <v>1.0843754556889977</v>
          </cell>
          <cell r="AF3780">
            <v>1.4367015715503226</v>
          </cell>
        </row>
        <row r="3781">
          <cell r="A3781" t="str">
            <v>1301</v>
          </cell>
          <cell r="B3781" t="str">
            <v>1000</v>
          </cell>
          <cell r="C3781" t="str">
            <v>Site3</v>
          </cell>
          <cell r="D3781" t="str">
            <v>Log On Time</v>
          </cell>
          <cell r="E3781" t="str">
            <v>225</v>
          </cell>
          <cell r="H3781">
            <v>38825.610196065274</v>
          </cell>
          <cell r="I3781">
            <v>38825.60753671296</v>
          </cell>
          <cell r="J3781">
            <v>2.6593523136574071E-3</v>
          </cell>
          <cell r="K3781">
            <v>6.9274320203320681</v>
          </cell>
          <cell r="N3781">
            <v>133.9527567746249</v>
          </cell>
          <cell r="O3781">
            <v>0.74934587151135734</v>
          </cell>
          <cell r="P3781">
            <v>100.30836488167307</v>
          </cell>
          <cell r="Q3781">
            <v>0</v>
          </cell>
          <cell r="R3781">
            <v>17.222813170788861</v>
          </cell>
          <cell r="S3781">
            <v>0.18662992</v>
          </cell>
          <cell r="T3781">
            <v>0.26217008000000003</v>
          </cell>
          <cell r="U3781">
            <v>6.1150166342241867</v>
          </cell>
          <cell r="V3781">
            <v>8.6701622818430231</v>
          </cell>
          <cell r="W3781">
            <v>4.7034740000000005E-2</v>
          </cell>
          <cell r="X3781">
            <v>8</v>
          </cell>
          <cell r="Z3781">
            <v>51598.761848390168</v>
          </cell>
          <cell r="AA3781">
            <v>2.9906259187706712E-2</v>
          </cell>
          <cell r="AB3781">
            <v>4.7067956638915387</v>
          </cell>
          <cell r="AC3781">
            <v>0.12498913072188256</v>
          </cell>
          <cell r="AD3781">
            <v>2.5884982728288159</v>
          </cell>
          <cell r="AE3781">
            <v>1.0790861093770951</v>
          </cell>
          <cell r="AF3781">
            <v>1.2865334447810972</v>
          </cell>
        </row>
        <row r="3782">
          <cell r="A3782" t="str">
            <v>1301</v>
          </cell>
          <cell r="B3782" t="str">
            <v>1000</v>
          </cell>
          <cell r="C3782" t="str">
            <v>Site3</v>
          </cell>
          <cell r="D3782" t="str">
            <v>Log On Time</v>
          </cell>
          <cell r="E3782" t="str">
            <v>226</v>
          </cell>
          <cell r="H3782">
            <v>38825.610212546751</v>
          </cell>
          <cell r="I3782">
            <v>38825.60753671296</v>
          </cell>
          <cell r="J3782">
            <v>2.6758337951388886E-3</v>
          </cell>
          <cell r="K3782">
            <v>5.1928836338348114</v>
          </cell>
          <cell r="N3782">
            <v>128.126876916443</v>
          </cell>
          <cell r="O3782">
            <v>0.82819104467339577</v>
          </cell>
          <cell r="P3782">
            <v>105.94118532918506</v>
          </cell>
          <cell r="Q3782">
            <v>0</v>
          </cell>
          <cell r="R3782">
            <v>17.283706072642069</v>
          </cell>
          <cell r="S3782">
            <v>0.19622991999999997</v>
          </cell>
          <cell r="T3782">
            <v>0.27257007999999999</v>
          </cell>
          <cell r="U3782">
            <v>6.3809579274605799</v>
          </cell>
          <cell r="V3782">
            <v>7.9082829878304892</v>
          </cell>
          <cell r="W3782">
            <v>5.5407419999999999E-2</v>
          </cell>
          <cell r="X3782">
            <v>8.8000000000000007</v>
          </cell>
          <cell r="Z3782">
            <v>51783.653783753558</v>
          </cell>
          <cell r="AA3782">
            <v>2.3916758186405217E-2</v>
          </cell>
          <cell r="AB3782">
            <v>4.031094556847254</v>
          </cell>
          <cell r="AC3782">
            <v>0.12004625121797836</v>
          </cell>
          <cell r="AD3782">
            <v>2.2423859267885669</v>
          </cell>
          <cell r="AE3782">
            <v>0.94827214285250105</v>
          </cell>
          <cell r="AF3782">
            <v>1.2310204553490081</v>
          </cell>
        </row>
        <row r="3783">
          <cell r="A3783" t="str">
            <v>1301</v>
          </cell>
          <cell r="B3783" t="str">
            <v>1000</v>
          </cell>
          <cell r="C3783" t="str">
            <v>Site3</v>
          </cell>
          <cell r="D3783" t="str">
            <v>Log On Time</v>
          </cell>
          <cell r="E3783" t="str">
            <v>227</v>
          </cell>
          <cell r="H3783">
            <v>38825.610226620825</v>
          </cell>
          <cell r="I3783">
            <v>38825.60753671296</v>
          </cell>
          <cell r="J3783">
            <v>2.689907869212963E-3</v>
          </cell>
          <cell r="K3783">
            <v>4.796055538941209</v>
          </cell>
          <cell r="N3783">
            <v>142.97022145561968</v>
          </cell>
          <cell r="O3783">
            <v>0.83770505016451335</v>
          </cell>
          <cell r="P3783">
            <v>116.76085079215969</v>
          </cell>
          <cell r="Q3783">
            <v>0</v>
          </cell>
          <cell r="R3783">
            <v>18.095588220295223</v>
          </cell>
          <cell r="S3783">
            <v>0.19039999999999999</v>
          </cell>
          <cell r="T3783">
            <v>0.24079999999999999</v>
          </cell>
          <cell r="U3783">
            <v>6.886622140181605</v>
          </cell>
          <cell r="V3783">
            <v>8.7011894055575265</v>
          </cell>
          <cell r="W3783">
            <v>5.0383199999999996E-2</v>
          </cell>
          <cell r="X3783">
            <v>8.8000000000000007</v>
          </cell>
          <cell r="Z3783">
            <v>54218.853230992718</v>
          </cell>
          <cell r="AA3783">
            <v>1.7880855638952864E-2</v>
          </cell>
          <cell r="AB3783">
            <v>3.7693821928668201</v>
          </cell>
          <cell r="AC3783">
            <v>0.12917602189992095</v>
          </cell>
          <cell r="AD3783">
            <v>2.1758450001527776</v>
          </cell>
          <cell r="AE3783">
            <v>0.99645903943389535</v>
          </cell>
          <cell r="AF3783">
            <v>1.1408526796667293</v>
          </cell>
        </row>
        <row r="3784">
          <cell r="A3784" t="str">
            <v>1301</v>
          </cell>
          <cell r="B3784" t="str">
            <v>1000</v>
          </cell>
          <cell r="C3784" t="str">
            <v>Site3</v>
          </cell>
          <cell r="D3784" t="str">
            <v>Log On Time</v>
          </cell>
          <cell r="E3784" t="str">
            <v>228</v>
          </cell>
          <cell r="H3784">
            <v>38825.610234398606</v>
          </cell>
          <cell r="I3784">
            <v>38825.60753671296</v>
          </cell>
          <cell r="J3784">
            <v>2.6976856469907405E-3</v>
          </cell>
          <cell r="K3784">
            <v>3.5787671101473402</v>
          </cell>
          <cell r="N3784">
            <v>233.62780677630764</v>
          </cell>
          <cell r="O3784">
            <v>0.57295270443802337</v>
          </cell>
          <cell r="P3784">
            <v>124.10813739776522</v>
          </cell>
          <cell r="Q3784">
            <v>0</v>
          </cell>
          <cell r="R3784">
            <v>18.697796472947751</v>
          </cell>
          <cell r="S3784">
            <v>0.12959999999999999</v>
          </cell>
          <cell r="T3784">
            <v>0.14479999999999998</v>
          </cell>
          <cell r="U3784">
            <v>7.0921094953722532</v>
          </cell>
          <cell r="V3784">
            <v>8.4611015227012363</v>
          </cell>
          <cell r="W3784">
            <v>3.579214E-2</v>
          </cell>
          <cell r="X3784">
            <v>8</v>
          </cell>
          <cell r="Z3784">
            <v>56025.208457395856</v>
          </cell>
          <cell r="AA3784">
            <v>1.0873428981350543E-2</v>
          </cell>
          <cell r="AB3784">
            <v>3.0166020556628244</v>
          </cell>
          <cell r="AC3784">
            <v>0.19690745713135618</v>
          </cell>
          <cell r="AD3784">
            <v>1.8786160398215628</v>
          </cell>
          <cell r="AE3784">
            <v>0.89874511167855942</v>
          </cell>
          <cell r="AF3784">
            <v>1.1270792064270965</v>
          </cell>
        </row>
        <row r="3785">
          <cell r="A3785" t="str">
            <v>1301</v>
          </cell>
          <cell r="B3785" t="str">
            <v>1000</v>
          </cell>
          <cell r="C3785" t="str">
            <v>Site3</v>
          </cell>
          <cell r="D3785" t="str">
            <v>Log On Time</v>
          </cell>
          <cell r="E3785" t="str">
            <v>229</v>
          </cell>
          <cell r="H3785">
            <v>38825.610239120826</v>
          </cell>
          <cell r="I3785">
            <v>38825.60753671296</v>
          </cell>
          <cell r="J3785">
            <v>2.7024078692129629E-3</v>
          </cell>
          <cell r="K3785">
            <v>2.4512608452382465</v>
          </cell>
          <cell r="N3785">
            <v>395.20658747805959</v>
          </cell>
          <cell r="O3785">
            <v>0.34833977975378694</v>
          </cell>
          <cell r="P3785">
            <v>140.32876600745493</v>
          </cell>
          <cell r="Q3785">
            <v>0</v>
          </cell>
          <cell r="R3785">
            <v>18.593440017096906</v>
          </cell>
          <cell r="S3785">
            <v>6.9599999999999995E-2</v>
          </cell>
          <cell r="T3785">
            <v>9.1199999999999989E-2</v>
          </cell>
          <cell r="U3785">
            <v>8.2047340437281893</v>
          </cell>
          <cell r="V3785">
            <v>8.0486582389565342</v>
          </cell>
          <cell r="W3785">
            <v>2.589472E-2</v>
          </cell>
          <cell r="X3785">
            <v>7.2</v>
          </cell>
          <cell r="Z3785">
            <v>55713.783751663344</v>
          </cell>
          <cell r="AA3785">
            <v>7.2238350081691299E-3</v>
          </cell>
          <cell r="AB3785">
            <v>2.4996443480838955</v>
          </cell>
          <cell r="AC3785">
            <v>0.33036130536130537</v>
          </cell>
          <cell r="AD3785">
            <v>1.5175659815953213</v>
          </cell>
          <cell r="AE3785">
            <v>0.67096278948042398</v>
          </cell>
          <cell r="AF3785">
            <v>1.3600545801086033</v>
          </cell>
        </row>
        <row r="3786">
          <cell r="A3786" t="str">
            <v>1301</v>
          </cell>
          <cell r="B3786" t="str">
            <v>1000</v>
          </cell>
          <cell r="C3786" t="str">
            <v>Site3</v>
          </cell>
          <cell r="D3786" t="str">
            <v>Log On Time</v>
          </cell>
          <cell r="E3786" t="str">
            <v>230</v>
          </cell>
          <cell r="H3786">
            <v>38825.610244259718</v>
          </cell>
          <cell r="I3786">
            <v>38825.60753671296</v>
          </cell>
          <cell r="J3786">
            <v>2.7075467581018516E-3</v>
          </cell>
          <cell r="K3786">
            <v>2.5827434275338508</v>
          </cell>
          <cell r="N3786">
            <v>411.39809473899578</v>
          </cell>
          <cell r="O3786">
            <v>0.33023782558881509</v>
          </cell>
          <cell r="P3786">
            <v>137.02741998682691</v>
          </cell>
          <cell r="Q3786">
            <v>0</v>
          </cell>
          <cell r="R3786">
            <v>17.966574417569884</v>
          </cell>
          <cell r="S3786">
            <v>6.4000000000000001E-2</v>
          </cell>
          <cell r="T3786">
            <v>8.3999999999999991E-2</v>
          </cell>
          <cell r="U3786">
            <v>8.2935418873727738</v>
          </cell>
          <cell r="V3786">
            <v>8.2317033303935112</v>
          </cell>
          <cell r="W3786">
            <v>2.3452999999999998E-2</v>
          </cell>
          <cell r="X3786">
            <v>7.2</v>
          </cell>
          <cell r="Z3786">
            <v>53836.436547907986</v>
          </cell>
          <cell r="AA3786">
            <v>7.3791678193578913E-3</v>
          </cell>
          <cell r="AB3786">
            <v>2.6042953116771925</v>
          </cell>
          <cell r="AC3786">
            <v>0.31547619047619047</v>
          </cell>
          <cell r="AD3786">
            <v>1.584431263920494</v>
          </cell>
          <cell r="AE3786">
            <v>0.70692308792010505</v>
          </cell>
          <cell r="AF3786">
            <v>1.4399086328597861</v>
          </cell>
        </row>
        <row r="3787">
          <cell r="A3787" t="str">
            <v>1301</v>
          </cell>
          <cell r="B3787" t="str">
            <v>1000</v>
          </cell>
          <cell r="C3787" t="str">
            <v>Site3</v>
          </cell>
          <cell r="D3787" t="str">
            <v>Log On Time</v>
          </cell>
          <cell r="E3787" t="str">
            <v>231</v>
          </cell>
          <cell r="H3787">
            <v>38825.610251250459</v>
          </cell>
          <cell r="I3787">
            <v>38825.60753671296</v>
          </cell>
          <cell r="J3787">
            <v>2.7145374988425926E-3</v>
          </cell>
          <cell r="K3787">
            <v>2.9419153196503833</v>
          </cell>
          <cell r="N3787">
            <v>351.61387814313349</v>
          </cell>
          <cell r="O3787">
            <v>0.42773722918083001</v>
          </cell>
          <cell r="P3787">
            <v>144.25452766846968</v>
          </cell>
          <cell r="Q3787">
            <v>0</v>
          </cell>
          <cell r="R3787">
            <v>18.823687764657318</v>
          </cell>
          <cell r="S3787">
            <v>8.4800000000000014E-2</v>
          </cell>
          <cell r="T3787">
            <v>9.4399999999999998E-2</v>
          </cell>
          <cell r="U3787">
            <v>8.0755408173454946</v>
          </cell>
          <cell r="V3787">
            <v>9.3754762555248732</v>
          </cell>
          <cell r="W3787">
            <v>2.7041539999999996E-2</v>
          </cell>
          <cell r="X3787">
            <v>8</v>
          </cell>
          <cell r="Z3787">
            <v>56405.953361650252</v>
          </cell>
          <cell r="AA3787">
            <v>8.4957132859964368E-3</v>
          </cell>
          <cell r="AB3787">
            <v>2.4864784110105336</v>
          </cell>
          <cell r="AC3787">
            <v>0.30414913510986447</v>
          </cell>
          <cell r="AD3787">
            <v>1.6882167834250208</v>
          </cell>
          <cell r="AE3787">
            <v>0.92505168717658004</v>
          </cell>
          <cell r="AF3787">
            <v>1.3762452446499338</v>
          </cell>
        </row>
        <row r="3788">
          <cell r="A3788" t="str">
            <v>1301</v>
          </cell>
          <cell r="B3788" t="str">
            <v>1000</v>
          </cell>
          <cell r="C3788" t="str">
            <v>Site3</v>
          </cell>
          <cell r="D3788" t="str">
            <v>Log On Time</v>
          </cell>
          <cell r="E3788" t="str">
            <v>232</v>
          </cell>
          <cell r="H3788">
            <v>38825.610257361572</v>
          </cell>
          <cell r="I3788">
            <v>38825.60753671296</v>
          </cell>
          <cell r="J3788">
            <v>2.7206486099537034E-3</v>
          </cell>
          <cell r="K3788">
            <v>2.7018675971608599</v>
          </cell>
          <cell r="N3788">
            <v>319.52831664580731</v>
          </cell>
          <cell r="O3788">
            <v>0.45012117043659339</v>
          </cell>
          <cell r="P3788">
            <v>138.44781743220696</v>
          </cell>
          <cell r="Q3788">
            <v>0</v>
          </cell>
          <cell r="R3788">
            <v>18.938376460756622</v>
          </cell>
          <cell r="S3788">
            <v>9.2800000000000007E-2</v>
          </cell>
          <cell r="T3788">
            <v>0.10159999999999998</v>
          </cell>
          <cell r="U3788">
            <v>7.8902719541155237</v>
          </cell>
          <cell r="V3788">
            <v>9.05096945641872</v>
          </cell>
          <cell r="W3788">
            <v>3.2613839999999998E-2</v>
          </cell>
          <cell r="X3788">
            <v>9.6</v>
          </cell>
          <cell r="Z3788">
            <v>56750.934233387619</v>
          </cell>
          <cell r="AA3788">
            <v>7.4750114688147892E-3</v>
          </cell>
          <cell r="AB3788">
            <v>2.2576904844767265</v>
          </cell>
          <cell r="AC3788">
            <v>0.33219261337073402</v>
          </cell>
          <cell r="AD3788">
            <v>1.5904877940696358</v>
          </cell>
          <cell r="AE3788">
            <v>0.89768547005591459</v>
          </cell>
          <cell r="AF3788">
            <v>1.1901325389515303</v>
          </cell>
        </row>
        <row r="3789">
          <cell r="A3789" t="str">
            <v>1301</v>
          </cell>
          <cell r="B3789" t="str">
            <v>1000</v>
          </cell>
          <cell r="C3789" t="str">
            <v>Site3</v>
          </cell>
          <cell r="D3789" t="str">
            <v>Log On Time</v>
          </cell>
          <cell r="E3789" t="str">
            <v>233</v>
          </cell>
          <cell r="H3789">
            <v>38825.610265046758</v>
          </cell>
          <cell r="I3789">
            <v>38825.60753671296</v>
          </cell>
          <cell r="J3789">
            <v>2.7283337951388886E-3</v>
          </cell>
          <cell r="K3789">
            <v>3.2419786855991846</v>
          </cell>
          <cell r="N3789">
            <v>319.84848484848487</v>
          </cell>
          <cell r="O3789">
            <v>0.4585219562730759</v>
          </cell>
          <cell r="P3789">
            <v>137.75222936933991</v>
          </cell>
          <cell r="Q3789">
            <v>0</v>
          </cell>
          <cell r="R3789">
            <v>17.738827116615536</v>
          </cell>
          <cell r="S3789">
            <v>8.5599999999999996E-2</v>
          </cell>
          <cell r="T3789">
            <v>0.11199999999999999</v>
          </cell>
          <cell r="U3789">
            <v>8.0458688014727375</v>
          </cell>
          <cell r="V3789">
            <v>8.8942116655813432</v>
          </cell>
          <cell r="W3789">
            <v>3.2033319999999997E-2</v>
          </cell>
          <cell r="X3789">
            <v>8.8000000000000007</v>
          </cell>
          <cell r="Z3789">
            <v>53157.645222625972</v>
          </cell>
          <cell r="AA3789">
            <v>9.9016404749262092E-3</v>
          </cell>
          <cell r="AB3789">
            <v>2.7033701892143434</v>
          </cell>
          <cell r="AC3789">
            <v>0.30736515658254787</v>
          </cell>
          <cell r="AD3789">
            <v>1.7067001305775999</v>
          </cell>
          <cell r="AE3789">
            <v>0.81700160616517292</v>
          </cell>
          <cell r="AF3789">
            <v>1.3119555368491664</v>
          </cell>
        </row>
        <row r="3790">
          <cell r="A3790" t="str">
            <v>1301</v>
          </cell>
          <cell r="B3790" t="str">
            <v>1000</v>
          </cell>
          <cell r="C3790" t="str">
            <v>Site3</v>
          </cell>
          <cell r="D3790" t="str">
            <v>Log On Time</v>
          </cell>
          <cell r="E3790" t="str">
            <v>234</v>
          </cell>
          <cell r="H3790">
            <v>38825.610275324536</v>
          </cell>
          <cell r="I3790">
            <v>38825.60753671296</v>
          </cell>
          <cell r="J3790">
            <v>2.7386115729166665E-3</v>
          </cell>
          <cell r="K3790">
            <v>4.5756634664978861</v>
          </cell>
          <cell r="N3790">
            <v>231.94081545161217</v>
          </cell>
          <cell r="O3790">
            <v>0.68316139911952578</v>
          </cell>
          <cell r="P3790">
            <v>151.33802141918005</v>
          </cell>
          <cell r="Q3790">
            <v>0</v>
          </cell>
          <cell r="R3790">
            <v>18.515469254532356</v>
          </cell>
          <cell r="S3790">
            <v>0.12479999999999999</v>
          </cell>
          <cell r="T3790">
            <v>0.14560000000000001</v>
          </cell>
          <cell r="U3790">
            <v>7.8371992987765635</v>
          </cell>
          <cell r="V3790">
            <v>10.743169005564067</v>
          </cell>
          <cell r="W3790">
            <v>3.4106740000000003E-2</v>
          </cell>
          <cell r="X3790">
            <v>8</v>
          </cell>
          <cell r="Z3790">
            <v>55486.831903173603</v>
          </cell>
          <cell r="AA3790">
            <v>1.0800984402174849E-2</v>
          </cell>
          <cell r="AB3790">
            <v>3.2699080754681615</v>
          </cell>
          <cell r="AC3790">
            <v>0.18418485861964123</v>
          </cell>
          <cell r="AD3790">
            <v>2.1042839840669596</v>
          </cell>
          <cell r="AE3790">
            <v>1.0881335760029418</v>
          </cell>
          <cell r="AF3790">
            <v>1.2993731678212066</v>
          </cell>
        </row>
        <row r="3791">
          <cell r="A3791" t="str">
            <v>1301</v>
          </cell>
          <cell r="B3791" t="str">
            <v>1000</v>
          </cell>
          <cell r="C3791" t="str">
            <v>Site3</v>
          </cell>
          <cell r="D3791" t="str">
            <v>Log On Time</v>
          </cell>
          <cell r="E3791" t="str">
            <v>235</v>
          </cell>
          <cell r="H3791">
            <v>38825.610286389347</v>
          </cell>
          <cell r="I3791">
            <v>38825.60753671296</v>
          </cell>
          <cell r="J3791">
            <v>2.7496763877314814E-3</v>
          </cell>
          <cell r="K3791">
            <v>4.7860028805428891</v>
          </cell>
          <cell r="N3791">
            <v>191.69677346390998</v>
          </cell>
          <cell r="O3791">
            <v>0.73722837704423205</v>
          </cell>
          <cell r="P3791">
            <v>140.66475922169519</v>
          </cell>
          <cell r="Q3791">
            <v>0</v>
          </cell>
          <cell r="R3791">
            <v>17.800913446852952</v>
          </cell>
          <cell r="S3791">
            <v>0.1368</v>
          </cell>
          <cell r="T3791">
            <v>0.17760000000000001</v>
          </cell>
          <cell r="U3791">
            <v>7.9643453065380099</v>
          </cell>
          <cell r="V3791">
            <v>10.316840538305645</v>
          </cell>
          <cell r="W3791">
            <v>3.7775900000000001E-2</v>
          </cell>
          <cell r="X3791">
            <v>8</v>
          </cell>
          <cell r="Z3791">
            <v>53347.586164425382</v>
          </cell>
          <cell r="AA3791">
            <v>1.438844525088076E-2</v>
          </cell>
          <cell r="AB3791">
            <v>3.7136219249172044</v>
          </cell>
          <cell r="AC3791">
            <v>0.15144408367131912</v>
          </cell>
          <cell r="AD3791">
            <v>2.1806441514602581</v>
          </cell>
          <cell r="AE3791">
            <v>1.0250766027788214</v>
          </cell>
          <cell r="AF3791">
            <v>1.2592222464066949</v>
          </cell>
        </row>
        <row r="3792">
          <cell r="A3792" t="str">
            <v>1301</v>
          </cell>
          <cell r="B3792" t="str">
            <v>1000</v>
          </cell>
          <cell r="C3792" t="str">
            <v>Site3</v>
          </cell>
          <cell r="D3792" t="str">
            <v>Log On Time</v>
          </cell>
          <cell r="E3792" t="str">
            <v>236</v>
          </cell>
          <cell r="H3792">
            <v>38825.610299120832</v>
          </cell>
          <cell r="I3792">
            <v>38825.60753671296</v>
          </cell>
          <cell r="J3792">
            <v>2.762407869212963E-3</v>
          </cell>
          <cell r="K3792">
            <v>6.0238741585150972</v>
          </cell>
          <cell r="N3792">
            <v>172.56817621431961</v>
          </cell>
          <cell r="O3792">
            <v>0.77329743217069247</v>
          </cell>
          <cell r="P3792">
            <v>133.27127591076678</v>
          </cell>
          <cell r="Q3792">
            <v>0</v>
          </cell>
          <cell r="R3792">
            <v>17.843478056341024</v>
          </cell>
          <cell r="S3792">
            <v>0.15360000000000001</v>
          </cell>
          <cell r="T3792">
            <v>0.1968</v>
          </cell>
          <cell r="U3792">
            <v>7.5004194468506942</v>
          </cell>
          <cell r="V3792">
            <v>10.470765685378913</v>
          </cell>
          <cell r="W3792">
            <v>3.8603220000000001E-2</v>
          </cell>
          <cell r="X3792">
            <v>8</v>
          </cell>
          <cell r="Z3792">
            <v>53477.463470491391</v>
          </cell>
          <cell r="AA3792">
            <v>2.5487668650538038E-2</v>
          </cell>
          <cell r="AB3792">
            <v>4.116169079278885</v>
          </cell>
          <cell r="AC3792">
            <v>0.14442938822184107</v>
          </cell>
          <cell r="AD3792">
            <v>2.4235727472504172</v>
          </cell>
          <cell r="AE3792">
            <v>1.0238722467318866</v>
          </cell>
          <cell r="AF3792">
            <v>1.2357751050675116</v>
          </cell>
        </row>
        <row r="3793">
          <cell r="A3793" t="str">
            <v>1301</v>
          </cell>
          <cell r="B3793" t="str">
            <v>1000</v>
          </cell>
          <cell r="C3793" t="str">
            <v>Site3</v>
          </cell>
          <cell r="D3793" t="str">
            <v>Log On Time</v>
          </cell>
          <cell r="E3793" t="str">
            <v>237</v>
          </cell>
          <cell r="H3793">
            <v>38825.610312778233</v>
          </cell>
          <cell r="I3793">
            <v>38825.60753671296</v>
          </cell>
          <cell r="J3793">
            <v>2.7760652766203701E-3</v>
          </cell>
          <cell r="K3793">
            <v>7.2422705148309943</v>
          </cell>
          <cell r="N3793">
            <v>155.62377414308565</v>
          </cell>
          <cell r="O3793">
            <v>0.74326815283163938</v>
          </cell>
          <cell r="P3793">
            <v>115.95264988115677</v>
          </cell>
          <cell r="Q3793">
            <v>0</v>
          </cell>
          <cell r="R3793">
            <v>17.561731997170966</v>
          </cell>
          <cell r="S3793">
            <v>0.16526153999999998</v>
          </cell>
          <cell r="T3793">
            <v>0.22113845999999998</v>
          </cell>
          <cell r="U3793">
            <v>6.6902176768854975</v>
          </cell>
          <cell r="V3793">
            <v>10.410814846232963</v>
          </cell>
          <cell r="W3793">
            <v>3.939612E-2</v>
          </cell>
          <cell r="X3793">
            <v>8</v>
          </cell>
          <cell r="Y3793">
            <v>0.33846000000000015</v>
          </cell>
          <cell r="Z3793">
            <v>52635.279259666146</v>
          </cell>
          <cell r="AA3793">
            <v>3.5209784055171188E-2</v>
          </cell>
          <cell r="AB3793">
            <v>4.631112827822589</v>
          </cell>
          <cell r="AC3793">
            <v>0.14084760003986035</v>
          </cell>
          <cell r="AD3793">
            <v>2.6790890511951337</v>
          </cell>
          <cell r="AE3793">
            <v>1.2454189305354046</v>
          </cell>
          <cell r="AF3793">
            <v>1.3334290468595928</v>
          </cell>
        </row>
        <row r="3794">
          <cell r="A3794" t="str">
            <v>1301</v>
          </cell>
          <cell r="B3794" t="str">
            <v>1000</v>
          </cell>
          <cell r="C3794" t="str">
            <v>Site3</v>
          </cell>
          <cell r="D3794" t="str">
            <v>Log On Time</v>
          </cell>
          <cell r="E3794" t="str">
            <v>238</v>
          </cell>
          <cell r="H3794">
            <v>38825.610325164758</v>
          </cell>
          <cell r="I3794">
            <v>38825.60753671296</v>
          </cell>
          <cell r="J3794">
            <v>2.7884517974537037E-3</v>
          </cell>
          <cell r="K3794">
            <v>5.860002416398828</v>
          </cell>
          <cell r="N3794">
            <v>161.2441841578547</v>
          </cell>
          <cell r="O3794">
            <v>0.78273548627632716</v>
          </cell>
          <cell r="P3794">
            <v>127.29428877163078</v>
          </cell>
          <cell r="Q3794">
            <v>0</v>
          </cell>
          <cell r="R3794">
            <v>17.599094331052136</v>
          </cell>
          <cell r="S3794">
            <v>0.15966153999999999</v>
          </cell>
          <cell r="T3794">
            <v>0.21662771999999997</v>
          </cell>
          <cell r="U3794">
            <v>6.9473814754051491</v>
          </cell>
          <cell r="V3794">
            <v>9.8400445558360126</v>
          </cell>
          <cell r="W3794">
            <v>4.2072960000000006E-2</v>
          </cell>
          <cell r="X3794">
            <v>6.4</v>
          </cell>
          <cell r="Y3794">
            <v>-0.17227999999999991</v>
          </cell>
          <cell r="Z3794">
            <v>52749.572127528219</v>
          </cell>
          <cell r="AA3794">
            <v>2.4611855991707777E-2</v>
          </cell>
          <cell r="AB3794">
            <v>4.1324176598538065</v>
          </cell>
          <cell r="AC3794">
            <v>0.13352083151386226</v>
          </cell>
          <cell r="AD3794">
            <v>2.4082010615409493</v>
          </cell>
          <cell r="AE3794">
            <v>1.1462740103112596</v>
          </cell>
          <cell r="AF3794">
            <v>1.3816063842152779</v>
          </cell>
        </row>
        <row r="3795">
          <cell r="A3795" t="str">
            <v>1301</v>
          </cell>
          <cell r="B3795" t="str">
            <v>1000</v>
          </cell>
          <cell r="C3795" t="str">
            <v>Site3</v>
          </cell>
          <cell r="D3795" t="str">
            <v>Log On Time</v>
          </cell>
          <cell r="E3795" t="str">
            <v>239</v>
          </cell>
          <cell r="H3795">
            <v>38825.610339120831</v>
          </cell>
          <cell r="I3795">
            <v>38825.60753671296</v>
          </cell>
          <cell r="J3795">
            <v>2.8024078692129627E-3</v>
          </cell>
          <cell r="K3795">
            <v>5.6061147680280214</v>
          </cell>
          <cell r="N3795">
            <v>157.13405455082989</v>
          </cell>
          <cell r="O3795">
            <v>0.89311052611694619</v>
          </cell>
          <cell r="P3795">
            <v>139.95420038165784</v>
          </cell>
          <cell r="Q3795">
            <v>0</v>
          </cell>
          <cell r="R3795">
            <v>18.006904567967634</v>
          </cell>
          <cell r="S3795">
            <v>0.17042921999999999</v>
          </cell>
          <cell r="T3795">
            <v>0.21517078000000001</v>
          </cell>
          <cell r="U3795">
            <v>7.8392448955226088</v>
          </cell>
          <cell r="V3795">
            <v>10.858502755829251</v>
          </cell>
          <cell r="W3795">
            <v>4.263028E-2</v>
          </cell>
          <cell r="X3795">
            <v>7.2</v>
          </cell>
          <cell r="Y3795">
            <v>-0.82921999999999996</v>
          </cell>
          <cell r="Z3795">
            <v>53974.511624131512</v>
          </cell>
          <cell r="AA3795">
            <v>2.0433998262347385E-2</v>
          </cell>
          <cell r="AB3795">
            <v>4.0316494578678777</v>
          </cell>
          <cell r="AC3795">
            <v>0.12454020738867833</v>
          </cell>
          <cell r="AD3795">
            <v>2.3602624497331779</v>
          </cell>
          <cell r="AE3795">
            <v>1.1136920691612033</v>
          </cell>
          <cell r="AF3795">
            <v>1.2122867412729388</v>
          </cell>
        </row>
        <row r="3796">
          <cell r="A3796" t="str">
            <v>1301</v>
          </cell>
          <cell r="B3796" t="str">
            <v>1000</v>
          </cell>
          <cell r="C3796" t="str">
            <v>Site3</v>
          </cell>
          <cell r="D3796" t="str">
            <v>Log On Time</v>
          </cell>
          <cell r="E3796" t="str">
            <v>240</v>
          </cell>
          <cell r="H3796">
            <v>38825.610351481941</v>
          </cell>
          <cell r="I3796">
            <v>38825.60753671296</v>
          </cell>
          <cell r="J3796">
            <v>2.8147689803240741E-3</v>
          </cell>
          <cell r="K3796">
            <v>5.0592547629370159</v>
          </cell>
          <cell r="N3796">
            <v>165.67048223014845</v>
          </cell>
          <cell r="O3796">
            <v>0.8875919904220293</v>
          </cell>
          <cell r="P3796">
            <v>144.7186010039666</v>
          </cell>
          <cell r="Q3796">
            <v>0</v>
          </cell>
          <cell r="R3796">
            <v>18.454871675633637</v>
          </cell>
          <cell r="S3796">
            <v>0.17006830000000001</v>
          </cell>
          <cell r="T3796">
            <v>0.20159999999999995</v>
          </cell>
          <cell r="U3796">
            <v>8.1272348339778429</v>
          </cell>
          <cell r="V3796">
            <v>10.857272403029793</v>
          </cell>
          <cell r="W3796">
            <v>4.2299579999999996E-2</v>
          </cell>
          <cell r="X3796">
            <v>8</v>
          </cell>
          <cell r="Z3796">
            <v>55320.042643567525</v>
          </cell>
          <cell r="AA3796">
            <v>1.8721239197018361E-2</v>
          </cell>
          <cell r="AB3796">
            <v>3.7480458762346687</v>
          </cell>
          <cell r="AC3796">
            <v>0.14186868558268756</v>
          </cell>
          <cell r="AD3796">
            <v>2.2367983823773097</v>
          </cell>
          <cell r="AE3796">
            <v>1.0548790392563556</v>
          </cell>
          <cell r="AF3796">
            <v>1.1396604332363571</v>
          </cell>
        </row>
        <row r="3797">
          <cell r="A3797" t="str">
            <v>1301</v>
          </cell>
          <cell r="B3797" t="str">
            <v>1000</v>
          </cell>
          <cell r="C3797" t="str">
            <v>Site3</v>
          </cell>
          <cell r="D3797" t="str">
            <v>Log On Time</v>
          </cell>
          <cell r="E3797" t="str">
            <v>241</v>
          </cell>
          <cell r="H3797">
            <v>38825.610364676388</v>
          </cell>
          <cell r="I3797">
            <v>38825.60753671296</v>
          </cell>
          <cell r="J3797">
            <v>2.8279634247685183E-3</v>
          </cell>
          <cell r="K3797">
            <v>3.9157896452451175</v>
          </cell>
          <cell r="N3797">
            <v>173.59493274301613</v>
          </cell>
          <cell r="O3797">
            <v>0.86681330066809481</v>
          </cell>
          <cell r="P3797">
            <v>147.60421392420349</v>
          </cell>
          <cell r="Q3797">
            <v>0</v>
          </cell>
          <cell r="R3797">
            <v>18.205739637527309</v>
          </cell>
          <cell r="S3797">
            <v>0.15760000000000002</v>
          </cell>
          <cell r="T3797">
            <v>0.19439999999999999</v>
          </cell>
          <cell r="U3797">
            <v>8.1941070623931402</v>
          </cell>
          <cell r="V3797">
            <v>9.8563232638624374</v>
          </cell>
          <cell r="W3797">
            <v>4.5883419999999994E-2</v>
          </cell>
          <cell r="X3797">
            <v>8</v>
          </cell>
          <cell r="Z3797">
            <v>54575.769156445283</v>
          </cell>
          <cell r="AA3797">
            <v>1.4895028512561897E-2</v>
          </cell>
          <cell r="AB3797">
            <v>3.2633735089908269</v>
          </cell>
          <cell r="AC3797">
            <v>0.16766016414025517</v>
          </cell>
          <cell r="AD3797">
            <v>1.972746531775206</v>
          </cell>
          <cell r="AE3797">
            <v>0.90692992873578837</v>
          </cell>
          <cell r="AF3797">
            <v>1.1425840908876626</v>
          </cell>
        </row>
        <row r="3798">
          <cell r="A3798" t="str">
            <v>1301</v>
          </cell>
          <cell r="B3798" t="str">
            <v>1000</v>
          </cell>
          <cell r="C3798" t="str">
            <v>Site3</v>
          </cell>
          <cell r="D3798" t="str">
            <v>Log On Time</v>
          </cell>
          <cell r="E3798" t="str">
            <v>242</v>
          </cell>
          <cell r="H3798">
            <v>38825.610378102312</v>
          </cell>
          <cell r="I3798">
            <v>38825.60753671296</v>
          </cell>
          <cell r="J3798">
            <v>2.8413893506944441E-3</v>
          </cell>
          <cell r="K3798">
            <v>4.6285269024980025</v>
          </cell>
          <cell r="N3798">
            <v>154.13821792016202</v>
          </cell>
          <cell r="O3798">
            <v>0.93302106219827896</v>
          </cell>
          <cell r="P3798">
            <v>145.14832608314555</v>
          </cell>
          <cell r="Q3798">
            <v>0</v>
          </cell>
          <cell r="R3798">
            <v>18.855129705674262</v>
          </cell>
          <cell r="S3798">
            <v>0.18190097999999999</v>
          </cell>
          <cell r="T3798">
            <v>0.20929902</v>
          </cell>
          <cell r="U3798">
            <v>7.8241745138203473</v>
          </cell>
          <cell r="V3798">
            <v>10.67407715407964</v>
          </cell>
          <cell r="W3798">
            <v>4.7853739999999992E-2</v>
          </cell>
          <cell r="X3798">
            <v>8.8000000000000007</v>
          </cell>
          <cell r="Z3798">
            <v>56525.182764774727</v>
          </cell>
          <cell r="AA3798">
            <v>1.8148160272334717E-2</v>
          </cell>
          <cell r="AB3798">
            <v>3.4372044742943002</v>
          </cell>
          <cell r="AC3798">
            <v>0.17840529955294471</v>
          </cell>
          <cell r="AD3798">
            <v>2.1350383623968208</v>
          </cell>
          <cell r="AE3798">
            <v>1.1639478454129102</v>
          </cell>
          <cell r="AF3798">
            <v>1.081335473163167</v>
          </cell>
        </row>
        <row r="3799">
          <cell r="A3799" t="str">
            <v>1301</v>
          </cell>
          <cell r="B3799" t="str">
            <v>1000</v>
          </cell>
          <cell r="C3799" t="str">
            <v>Site3</v>
          </cell>
          <cell r="D3799" t="str">
            <v>Log On Time</v>
          </cell>
          <cell r="E3799" t="str">
            <v>243</v>
          </cell>
          <cell r="H3799">
            <v>38825.610392639348</v>
          </cell>
          <cell r="I3799">
            <v>38825.60753671296</v>
          </cell>
          <cell r="J3799">
            <v>2.8559263877314814E-3</v>
          </cell>
          <cell r="K3799">
            <v>4.9841106607903143</v>
          </cell>
          <cell r="N3799">
            <v>148.50023501606785</v>
          </cell>
          <cell r="O3799">
            <v>0.93975144638856567</v>
          </cell>
          <cell r="P3799">
            <v>140.06204972817542</v>
          </cell>
          <cell r="Q3799">
            <v>0</v>
          </cell>
          <cell r="R3799">
            <v>18.181916239444849</v>
          </cell>
          <cell r="S3799">
            <v>0.18054571999999997</v>
          </cell>
          <cell r="T3799">
            <v>0.22775525999999999</v>
          </cell>
          <cell r="U3799">
            <v>8.1850732509188813</v>
          </cell>
          <cell r="V3799">
            <v>10.591411547456724</v>
          </cell>
          <cell r="W3799">
            <v>4.7593879999999991E-2</v>
          </cell>
          <cell r="X3799">
            <v>8.8000000000000007</v>
          </cell>
          <cell r="Z3799">
            <v>54509.557438288655</v>
          </cell>
          <cell r="AA3799">
            <v>2.0128620565457146E-2</v>
          </cell>
          <cell r="AB3799">
            <v>3.8732502999815956</v>
          </cell>
          <cell r="AC3799">
            <v>0.13963364422296903</v>
          </cell>
          <cell r="AD3799">
            <v>2.2112147942730864</v>
          </cell>
          <cell r="AE3799">
            <v>1.0957504525382089</v>
          </cell>
          <cell r="AF3799">
            <v>1.2628379192195505</v>
          </cell>
        </row>
        <row r="3800">
          <cell r="A3800" t="str">
            <v>1301</v>
          </cell>
          <cell r="B3800" t="str">
            <v>1000</v>
          </cell>
          <cell r="C3800" t="str">
            <v>Site3</v>
          </cell>
          <cell r="D3800" t="str">
            <v>Log On Time</v>
          </cell>
          <cell r="E3800" t="str">
            <v>244</v>
          </cell>
          <cell r="H3800">
            <v>38825.610407454165</v>
          </cell>
          <cell r="I3800">
            <v>38825.60753671296</v>
          </cell>
          <cell r="J3800">
            <v>2.8707412025462961E-3</v>
          </cell>
          <cell r="K3800">
            <v>5.2751690484676956</v>
          </cell>
          <cell r="N3800">
            <v>138.18877240148032</v>
          </cell>
          <cell r="O3800">
            <v>1.023651483864497</v>
          </cell>
          <cell r="P3800">
            <v>141.59867158232259</v>
          </cell>
          <cell r="Q3800">
            <v>0</v>
          </cell>
          <cell r="R3800">
            <v>18.302007302753786</v>
          </cell>
          <cell r="S3800">
            <v>0.19864473999999999</v>
          </cell>
          <cell r="T3800">
            <v>0.23679999999999998</v>
          </cell>
          <cell r="U3800">
            <v>8.1910627070129394</v>
          </cell>
          <cell r="V3800">
            <v>10.760906059582853</v>
          </cell>
          <cell r="W3800">
            <v>4.9379759999999995E-2</v>
          </cell>
          <cell r="X3800">
            <v>8</v>
          </cell>
          <cell r="Y3800">
            <v>0</v>
          </cell>
          <cell r="Z3800">
            <v>54872.612164073063</v>
          </cell>
          <cell r="AA3800">
            <v>1.7101018827716689E-2</v>
          </cell>
          <cell r="AB3800">
            <v>3.8701771931325837</v>
          </cell>
          <cell r="AC3800">
            <v>0.11816469782571477</v>
          </cell>
          <cell r="AD3800">
            <v>2.270159175351552</v>
          </cell>
          <cell r="AE3800">
            <v>1.0781962914198746</v>
          </cell>
          <cell r="AF3800">
            <v>1.1975666712725452</v>
          </cell>
        </row>
        <row r="3801">
          <cell r="A3801" t="str">
            <v>1301</v>
          </cell>
          <cell r="B3801" t="str">
            <v>1000</v>
          </cell>
          <cell r="C3801" t="str">
            <v>Site3</v>
          </cell>
          <cell r="D3801" t="str">
            <v>Log On Time</v>
          </cell>
          <cell r="E3801" t="str">
            <v>245</v>
          </cell>
          <cell r="H3801">
            <v>38825.610422454163</v>
          </cell>
          <cell r="I3801">
            <v>38825.60753671296</v>
          </cell>
          <cell r="J3801">
            <v>2.885741202546296E-3</v>
          </cell>
          <cell r="K3801">
            <v>5.8825026700582814</v>
          </cell>
          <cell r="N3801">
            <v>141.4498579165101</v>
          </cell>
          <cell r="O3801">
            <v>0.89210714581657113</v>
          </cell>
          <cell r="P3801">
            <v>126.22567405487925</v>
          </cell>
          <cell r="Q3801">
            <v>0</v>
          </cell>
          <cell r="R3801">
            <v>17.490009979747391</v>
          </cell>
          <cell r="S3801">
            <v>0.18153817999999999</v>
          </cell>
          <cell r="T3801">
            <v>0.24406181999999998</v>
          </cell>
          <cell r="U3801">
            <v>7.7208181358086989</v>
          </cell>
          <cell r="V3801">
            <v>10.135488653963389</v>
          </cell>
          <cell r="W3801">
            <v>4.5806439999999997E-2</v>
          </cell>
          <cell r="X3801">
            <v>8.8000000000000007</v>
          </cell>
          <cell r="Y3801">
            <v>0.86182000000000003</v>
          </cell>
          <cell r="Z3801">
            <v>52440.81643111771</v>
          </cell>
          <cell r="AA3801">
            <v>2.4072223195731161E-2</v>
          </cell>
          <cell r="AB3801">
            <v>4.3702516488392451</v>
          </cell>
          <cell r="AC3801">
            <v>0.11467782180335573</v>
          </cell>
          <cell r="AD3801">
            <v>2.4094059196111131</v>
          </cell>
          <cell r="AE3801">
            <v>1.1514443123113391</v>
          </cell>
          <cell r="AF3801">
            <v>1.3339523704017056</v>
          </cell>
        </row>
        <row r="3802">
          <cell r="A3802" t="str">
            <v>1301</v>
          </cell>
          <cell r="B3802" t="str">
            <v>1000</v>
          </cell>
          <cell r="C3802" t="str">
            <v>Site3</v>
          </cell>
          <cell r="D3802" t="str">
            <v>Log On Time</v>
          </cell>
          <cell r="E3802" t="str">
            <v>246</v>
          </cell>
          <cell r="H3802">
            <v>38825.610438009717</v>
          </cell>
          <cell r="I3802">
            <v>38825.60753671296</v>
          </cell>
          <cell r="J3802">
            <v>2.9012967581018515E-3</v>
          </cell>
          <cell r="K3802">
            <v>7.5084422582346324</v>
          </cell>
          <cell r="N3802">
            <v>135.14597219117542</v>
          </cell>
          <cell r="O3802">
            <v>0.79362425861736496</v>
          </cell>
          <cell r="P3802">
            <v>106.20300425382223</v>
          </cell>
          <cell r="Q3802">
            <v>0</v>
          </cell>
          <cell r="R3802">
            <v>17.582388604402972</v>
          </cell>
          <cell r="S3802">
            <v>0.19178429999999996</v>
          </cell>
          <cell r="T3802">
            <v>0.25535388000000003</v>
          </cell>
          <cell r="U3802">
            <v>6.4177538513889987</v>
          </cell>
          <cell r="V3802">
            <v>9.7596340574965588</v>
          </cell>
          <cell r="W3802">
            <v>4.3002299999999993E-2</v>
          </cell>
          <cell r="X3802">
            <v>8.8000000000000007</v>
          </cell>
          <cell r="Y3802">
            <v>1.7538800000000001</v>
          </cell>
          <cell r="Z3802">
            <v>52720.360218931586</v>
          </cell>
          <cell r="AA3802">
            <v>2.8039753688835101E-2</v>
          </cell>
          <cell r="AB3802">
            <v>4.9266518314309815</v>
          </cell>
          <cell r="AC3802">
            <v>0.12091862275184155</v>
          </cell>
          <cell r="AD3802">
            <v>2.7381010627066322</v>
          </cell>
          <cell r="AE3802">
            <v>1.3305608825930828</v>
          </cell>
          <cell r="AF3802">
            <v>1.3736573499688283</v>
          </cell>
        </row>
        <row r="3803">
          <cell r="A3803" t="str">
            <v>1301</v>
          </cell>
          <cell r="B3803" t="str">
            <v>1000</v>
          </cell>
          <cell r="C3803" t="str">
            <v>Site3</v>
          </cell>
          <cell r="D3803" t="str">
            <v>Log On Time</v>
          </cell>
          <cell r="E3803" t="str">
            <v>247</v>
          </cell>
          <cell r="H3803">
            <v>38825.610451157867</v>
          </cell>
          <cell r="I3803">
            <v>38825.60753671296</v>
          </cell>
          <cell r="J3803">
            <v>2.9144449062499999E-3</v>
          </cell>
          <cell r="K3803">
            <v>6.3921257472200885</v>
          </cell>
          <cell r="N3803">
            <v>151.23278866830606</v>
          </cell>
          <cell r="O3803">
            <v>0.707395406558325</v>
          </cell>
          <cell r="P3803">
            <v>105.7947204869869</v>
          </cell>
          <cell r="Q3803">
            <v>0</v>
          </cell>
          <cell r="R3803">
            <v>17.564174046173818</v>
          </cell>
          <cell r="S3803">
            <v>0.17184612000000002</v>
          </cell>
          <cell r="T3803">
            <v>0.22959999999999997</v>
          </cell>
          <cell r="U3803">
            <v>6.6070276537289683</v>
          </cell>
          <cell r="V3803">
            <v>9.2334536959749975</v>
          </cell>
          <cell r="W3803">
            <v>4.158398E-2</v>
          </cell>
          <cell r="X3803">
            <v>8</v>
          </cell>
          <cell r="Z3803">
            <v>52667.910026753088</v>
          </cell>
          <cell r="AA3803">
            <v>2.482152223727831E-2</v>
          </cell>
          <cell r="AB3803">
            <v>4.5180084805597085</v>
          </cell>
          <cell r="AC3803">
            <v>0.13494034591741186</v>
          </cell>
          <cell r="AD3803">
            <v>2.5127853936546791</v>
          </cell>
          <cell r="AE3803">
            <v>1.2420029447891845</v>
          </cell>
          <cell r="AF3803">
            <v>1.3553836528230403</v>
          </cell>
        </row>
        <row r="3804">
          <cell r="A3804" t="str">
            <v>1301</v>
          </cell>
          <cell r="B3804" t="str">
            <v>1000</v>
          </cell>
          <cell r="C3804" t="str">
            <v>Site3</v>
          </cell>
          <cell r="D3804" t="str">
            <v>Log On Time</v>
          </cell>
          <cell r="E3804" t="str">
            <v>248</v>
          </cell>
          <cell r="H3804">
            <v>38825.610461250457</v>
          </cell>
          <cell r="I3804">
            <v>38825.60753671296</v>
          </cell>
          <cell r="J3804">
            <v>2.9245374988425923E-3</v>
          </cell>
          <cell r="K3804">
            <v>4.2788470086216996</v>
          </cell>
          <cell r="N3804">
            <v>191.31054139827421</v>
          </cell>
          <cell r="O3804">
            <v>0.68828773776557217</v>
          </cell>
          <cell r="P3804">
            <v>132.14399616271734</v>
          </cell>
          <cell r="Q3804">
            <v>0</v>
          </cell>
          <cell r="R3804">
            <v>17.292105142408225</v>
          </cell>
          <cell r="S3804">
            <v>0.13144461999999998</v>
          </cell>
          <cell r="T3804">
            <v>0.18855537999999999</v>
          </cell>
          <cell r="U3804">
            <v>7.9240855533676937</v>
          </cell>
          <cell r="V3804">
            <v>9.2162962271323767</v>
          </cell>
          <cell r="W3804">
            <v>4.0960360000000001E-2</v>
          </cell>
          <cell r="X3804">
            <v>8</v>
          </cell>
          <cell r="Z3804">
            <v>51854.166069058258</v>
          </cell>
          <cell r="AA3804">
            <v>1.7279486312912283E-2</v>
          </cell>
          <cell r="AB3804">
            <v>3.6691033735002789</v>
          </cell>
          <cell r="AC3804">
            <v>0.17381028718395522</v>
          </cell>
          <cell r="AD3804">
            <v>2.0361361869962562</v>
          </cell>
          <cell r="AE3804">
            <v>0.91452123891707693</v>
          </cell>
          <cell r="AF3804">
            <v>1.3735211490688548</v>
          </cell>
        </row>
        <row r="3805">
          <cell r="A3805" t="str">
            <v>1301</v>
          </cell>
          <cell r="B3805" t="str">
            <v>1000</v>
          </cell>
          <cell r="C3805" t="str">
            <v>Site3</v>
          </cell>
          <cell r="D3805" t="str">
            <v>Log On Time</v>
          </cell>
          <cell r="E3805" t="str">
            <v>249</v>
          </cell>
          <cell r="H3805">
            <v>38825.610481832562</v>
          </cell>
          <cell r="I3805">
            <v>38825.60753671296</v>
          </cell>
          <cell r="J3805">
            <v>2.9451196041666667E-3</v>
          </cell>
          <cell r="K3805">
            <v>8.0913832604717637</v>
          </cell>
          <cell r="N3805">
            <v>149.22719851399901</v>
          </cell>
          <cell r="O3805">
            <v>0.73947598629033684</v>
          </cell>
          <cell r="P3805">
            <v>108.08489683235587</v>
          </cell>
          <cell r="Q3805">
            <v>0</v>
          </cell>
          <cell r="R3805">
            <v>15.799624512972684</v>
          </cell>
          <cell r="S3805">
            <v>0.14904461999999996</v>
          </cell>
          <cell r="T3805">
            <v>0.32661415999999999</v>
          </cell>
          <cell r="U3805">
            <v>7.2372219823943169</v>
          </cell>
          <cell r="V3805">
            <v>9.0451978193394176</v>
          </cell>
          <cell r="W3805">
            <v>4.4945959999999993E-2</v>
          </cell>
          <cell r="X3805">
            <v>8.8000000000000007</v>
          </cell>
          <cell r="Y3805">
            <v>1.01416</v>
          </cell>
          <cell r="Z3805">
            <v>47380.70903074916</v>
          </cell>
          <cell r="AA3805">
            <v>3.2643818212470019E-2</v>
          </cell>
          <cell r="AB3805">
            <v>6.189300345615151</v>
          </cell>
          <cell r="AC3805">
            <v>0.2529928035709062</v>
          </cell>
          <cell r="AD3805">
            <v>2.6848753584032528</v>
          </cell>
          <cell r="AE3805">
            <v>1.1465461731924071</v>
          </cell>
          <cell r="AF3805">
            <v>1.7012799394920031</v>
          </cell>
        </row>
        <row r="3806">
          <cell r="A3806" t="str">
            <v>1301</v>
          </cell>
          <cell r="B3806" t="str">
            <v>1000</v>
          </cell>
          <cell r="C3806" t="str">
            <v>Site3</v>
          </cell>
          <cell r="D3806" t="str">
            <v>Log On Time</v>
          </cell>
          <cell r="E3806" t="str">
            <v>251</v>
          </cell>
          <cell r="H3806">
            <v>38825.610498333794</v>
          </cell>
          <cell r="I3806">
            <v>38825.60753671296</v>
          </cell>
          <cell r="J3806">
            <v>2.9616208321759257E-3</v>
          </cell>
          <cell r="K3806">
            <v>9.5855227531252005</v>
          </cell>
          <cell r="N3806">
            <v>117.53794493882602</v>
          </cell>
          <cell r="O3806">
            <v>0.84085107897478262</v>
          </cell>
          <cell r="P3806">
            <v>102.79065976500382</v>
          </cell>
          <cell r="Q3806">
            <v>0</v>
          </cell>
          <cell r="R3806">
            <v>16.780562756943219</v>
          </cell>
          <cell r="S3806">
            <v>0.19521099999999997</v>
          </cell>
          <cell r="T3806">
            <v>0.35438899999999995</v>
          </cell>
          <cell r="U3806">
            <v>6.6335574389401142</v>
          </cell>
          <cell r="V3806">
            <v>9.7567353639993435</v>
          </cell>
          <cell r="W3806">
            <v>4.715138E-2</v>
          </cell>
          <cell r="X3806">
            <v>8.8000000000000007</v>
          </cell>
          <cell r="Y3806">
            <v>1.589</v>
          </cell>
          <cell r="Z3806">
            <v>50325.052306661179</v>
          </cell>
          <cell r="AA3806">
            <v>4.2543740111612861E-2</v>
          </cell>
          <cell r="AB3806">
            <v>6.5871788892896204</v>
          </cell>
          <cell r="AC3806">
            <v>0.24951025654276665</v>
          </cell>
          <cell r="AD3806">
            <v>2.9907793409417538</v>
          </cell>
          <cell r="AE3806">
            <v>1.398706608293514</v>
          </cell>
          <cell r="AF3806">
            <v>1.468739327998722</v>
          </cell>
        </row>
        <row r="3807">
          <cell r="A3807" t="str">
            <v>1301</v>
          </cell>
          <cell r="B3807" t="str">
            <v>1000</v>
          </cell>
          <cell r="C3807" t="str">
            <v>Site3</v>
          </cell>
          <cell r="D3807" t="str">
            <v>Log On Time</v>
          </cell>
          <cell r="E3807" t="str">
            <v>252</v>
          </cell>
          <cell r="H3807">
            <v>38825.610514722677</v>
          </cell>
          <cell r="I3807">
            <v>38825.60753671296</v>
          </cell>
          <cell r="J3807">
            <v>2.9780097210648148E-3</v>
          </cell>
          <cell r="K3807">
            <v>7.4800825109859046</v>
          </cell>
          <cell r="N3807">
            <v>128.12134562317561</v>
          </cell>
          <cell r="O3807">
            <v>0.91944465831757927</v>
          </cell>
          <cell r="P3807">
            <v>117.75412386932737</v>
          </cell>
          <cell r="Q3807">
            <v>0</v>
          </cell>
          <cell r="R3807">
            <v>18.081928224635469</v>
          </cell>
          <cell r="S3807">
            <v>0.21006977999999998</v>
          </cell>
          <cell r="T3807">
            <v>0.25840000000000002</v>
          </cell>
          <cell r="U3807">
            <v>6.9831500593184632</v>
          </cell>
          <cell r="V3807">
            <v>10.768360964866108</v>
          </cell>
          <cell r="W3807">
            <v>4.5453100000000003E-2</v>
          </cell>
          <cell r="X3807">
            <v>9.6</v>
          </cell>
          <cell r="Y3807">
            <v>0.8</v>
          </cell>
          <cell r="Z3807">
            <v>54230.432605574475</v>
          </cell>
          <cell r="AA3807">
            <v>3.3162828099046256E-2</v>
          </cell>
          <cell r="AB3807">
            <v>4.7272205909712923</v>
          </cell>
          <cell r="AC3807">
            <v>0.12394050394050393</v>
          </cell>
          <cell r="AD3807">
            <v>2.7160243210510431</v>
          </cell>
          <cell r="AE3807">
            <v>1.2265659878299799</v>
          </cell>
          <cell r="AF3807">
            <v>1.1893611935655071</v>
          </cell>
        </row>
        <row r="3808">
          <cell r="A3808" t="str">
            <v>1301</v>
          </cell>
          <cell r="B3808" t="str">
            <v>1000</v>
          </cell>
          <cell r="C3808" t="str">
            <v>Site3</v>
          </cell>
          <cell r="D3808" t="str">
            <v>Log On Time</v>
          </cell>
          <cell r="E3808" t="str">
            <v>253</v>
          </cell>
          <cell r="H3808">
            <v>38825.610529907863</v>
          </cell>
          <cell r="I3808">
            <v>38825.60753671296</v>
          </cell>
          <cell r="J3808">
            <v>2.9931949062499998E-3</v>
          </cell>
          <cell r="K3808">
            <v>5.4893444248562888</v>
          </cell>
          <cell r="N3808">
            <v>133.42892824724655</v>
          </cell>
          <cell r="O3808">
            <v>1.047263224353395</v>
          </cell>
          <cell r="P3808">
            <v>140.08003787456184</v>
          </cell>
          <cell r="Q3808">
            <v>0</v>
          </cell>
          <cell r="R3808">
            <v>18.132714919316999</v>
          </cell>
          <cell r="S3808">
            <v>0.20261208000000003</v>
          </cell>
          <cell r="T3808">
            <v>0.24778792000000002</v>
          </cell>
          <cell r="U3808">
            <v>7.8153894781422082</v>
          </cell>
          <cell r="V3808">
            <v>10.328696419542938</v>
          </cell>
          <cell r="W3808">
            <v>5.2533139999999999E-2</v>
          </cell>
          <cell r="X3808">
            <v>8</v>
          </cell>
          <cell r="Y3808">
            <v>-0.21207999999999991</v>
          </cell>
          <cell r="Z3808">
            <v>54385.768496943347</v>
          </cell>
          <cell r="AA3808">
            <v>1.5826099992734197E-2</v>
          </cell>
          <cell r="AB3808">
            <v>3.8341131107410873</v>
          </cell>
          <cell r="AC3808">
            <v>0.10689926345223819</v>
          </cell>
          <cell r="AD3808">
            <v>2.2826752493104525</v>
          </cell>
          <cell r="AE3808">
            <v>1.0773626552719529</v>
          </cell>
          <cell r="AF3808">
            <v>1.2657699583680964</v>
          </cell>
        </row>
        <row r="3809">
          <cell r="A3809" t="str">
            <v>1301</v>
          </cell>
          <cell r="B3809" t="str">
            <v>1000</v>
          </cell>
          <cell r="C3809" t="str">
            <v>Site3</v>
          </cell>
          <cell r="D3809" t="str">
            <v>Log On Time</v>
          </cell>
          <cell r="E3809" t="str">
            <v>255</v>
          </cell>
          <cell r="H3809">
            <v>38825.610546620832</v>
          </cell>
          <cell r="I3809">
            <v>38825.60753671296</v>
          </cell>
          <cell r="J3809">
            <v>3.0099078692129629E-3</v>
          </cell>
          <cell r="K3809">
            <v>5.6847072039093813</v>
          </cell>
          <cell r="N3809">
            <v>130.51519914375737</v>
          </cell>
          <cell r="O3809">
            <v>1.011427291751624</v>
          </cell>
          <cell r="P3809">
            <v>132.4233605365057</v>
          </cell>
          <cell r="Q3809">
            <v>0</v>
          </cell>
          <cell r="R3809">
            <v>17.718895328826672</v>
          </cell>
          <cell r="S3809">
            <v>0.20021207999999996</v>
          </cell>
          <cell r="T3809">
            <v>0.26109347999999999</v>
          </cell>
          <cell r="U3809">
            <v>7.3759474122213149</v>
          </cell>
          <cell r="V3809">
            <v>9.9701447921909772</v>
          </cell>
          <cell r="W3809">
            <v>5.292551999999999E-2</v>
          </cell>
          <cell r="X3809">
            <v>8</v>
          </cell>
          <cell r="Y3809">
            <v>1.09348</v>
          </cell>
          <cell r="Z3809">
            <v>53147.66693660937</v>
          </cell>
          <cell r="AA3809">
            <v>2.0476566062519966E-2</v>
          </cell>
          <cell r="AB3809">
            <v>4.0041785544306014</v>
          </cell>
          <cell r="AC3809">
            <v>0.11391966500199421</v>
          </cell>
          <cell r="AD3809">
            <v>2.3464936123803097</v>
          </cell>
          <cell r="AE3809">
            <v>1.1621201352005124</v>
          </cell>
          <cell r="AF3809">
            <v>1.3526488697217185</v>
          </cell>
        </row>
        <row r="3810">
          <cell r="A3810" t="str">
            <v>1301</v>
          </cell>
          <cell r="B3810" t="str">
            <v>1000</v>
          </cell>
          <cell r="C3810" t="str">
            <v>Site3</v>
          </cell>
          <cell r="D3810" t="str">
            <v>Log On Time</v>
          </cell>
          <cell r="E3810" t="str">
            <v>256</v>
          </cell>
          <cell r="H3810">
            <v>38825.610564120827</v>
          </cell>
          <cell r="I3810">
            <v>38825.60753671296</v>
          </cell>
          <cell r="J3810">
            <v>3.0274078692129626E-3</v>
          </cell>
          <cell r="K3810">
            <v>8.5634158201217243</v>
          </cell>
          <cell r="N3810">
            <v>121.74488847229577</v>
          </cell>
          <cell r="O3810">
            <v>0.83626133280853598</v>
          </cell>
          <cell r="P3810">
            <v>101.22981937373839</v>
          </cell>
          <cell r="Q3810">
            <v>0</v>
          </cell>
          <cell r="R3810">
            <v>16.403375771297981</v>
          </cell>
          <cell r="S3810">
            <v>0.19043389999999999</v>
          </cell>
          <cell r="T3810">
            <v>0.30796609999999996</v>
          </cell>
          <cell r="U3810">
            <v>6.720487506030139</v>
          </cell>
          <cell r="V3810">
            <v>9.8489332314486635</v>
          </cell>
          <cell r="W3810">
            <v>4.5030840000000003E-2</v>
          </cell>
          <cell r="X3810">
            <v>8</v>
          </cell>
          <cell r="Y3810">
            <v>11.1661</v>
          </cell>
          <cell r="Z3810">
            <v>49204.357228090594</v>
          </cell>
          <cell r="AA3810">
            <v>4.2145691520558082E-2</v>
          </cell>
          <cell r="AB3810">
            <v>5.8991117510500706</v>
          </cell>
          <cell r="AC3810">
            <v>9.5245396921401534E-2</v>
          </cell>
          <cell r="AD3810">
            <v>2.9231566222973528</v>
          </cell>
          <cell r="AE3810">
            <v>1.2911812157115956</v>
          </cell>
          <cell r="AF3810">
            <v>1.7756119964345163</v>
          </cell>
        </row>
        <row r="3811">
          <cell r="A3811" t="str">
            <v>1301</v>
          </cell>
          <cell r="B3811" t="str">
            <v>1000</v>
          </cell>
          <cell r="C3811" t="str">
            <v>Site3</v>
          </cell>
          <cell r="D3811" t="str">
            <v>Log On Time</v>
          </cell>
          <cell r="E3811" t="str">
            <v>257</v>
          </cell>
          <cell r="H3811">
            <v>38825.610578796754</v>
          </cell>
          <cell r="I3811">
            <v>38825.60753671296</v>
          </cell>
          <cell r="J3811">
            <v>3.0420837951388889E-3</v>
          </cell>
          <cell r="K3811">
            <v>6.4766723762242222</v>
          </cell>
          <cell r="N3811">
            <v>136.2069015578254</v>
          </cell>
          <cell r="O3811">
            <v>0.90670338325987321</v>
          </cell>
          <cell r="P3811">
            <v>124.03284851526556</v>
          </cell>
          <cell r="Q3811">
            <v>0</v>
          </cell>
          <cell r="R3811">
            <v>17.64612942625649</v>
          </cell>
          <cell r="S3811">
            <v>0.18803389999999998</v>
          </cell>
          <cell r="T3811">
            <v>0.25840000000000002</v>
          </cell>
          <cell r="U3811">
            <v>7.6044059440853173</v>
          </cell>
          <cell r="V3811">
            <v>10.461494116934629</v>
          </cell>
          <cell r="W3811">
            <v>4.7087480000000001E-2</v>
          </cell>
          <cell r="X3811">
            <v>8.8000000000000007</v>
          </cell>
          <cell r="Y3811">
            <v>3.2</v>
          </cell>
          <cell r="Z3811">
            <v>52934.999480176906</v>
          </cell>
          <cell r="AA3811">
            <v>2.6973972306874421E-2</v>
          </cell>
          <cell r="AB3811">
            <v>4.6797528775980108</v>
          </cell>
          <cell r="AC3811">
            <v>0.12118923621698316</v>
          </cell>
          <cell r="AD3811">
            <v>2.4973314603067562</v>
          </cell>
          <cell r="AE3811">
            <v>1.1619489384473489</v>
          </cell>
          <cell r="AF3811">
            <v>1.4640723100289508</v>
          </cell>
        </row>
        <row r="3812">
          <cell r="A3812" t="str">
            <v>1301</v>
          </cell>
          <cell r="B3812" t="str">
            <v>1000</v>
          </cell>
          <cell r="C3812" t="str">
            <v>Site3</v>
          </cell>
          <cell r="D3812" t="str">
            <v>Log On Time</v>
          </cell>
          <cell r="E3812" t="str">
            <v>259</v>
          </cell>
          <cell r="H3812">
            <v>38825.610594074533</v>
          </cell>
          <cell r="I3812">
            <v>38825.60753671296</v>
          </cell>
          <cell r="J3812">
            <v>3.0573615729166666E-3</v>
          </cell>
          <cell r="K3812">
            <v>4.3743837481102927</v>
          </cell>
          <cell r="N3812">
            <v>139.44355115266183</v>
          </cell>
          <cell r="O3812">
            <v>0.95208951206825421</v>
          </cell>
          <cell r="P3812">
            <v>132.67237526660736</v>
          </cell>
          <cell r="Q3812">
            <v>0</v>
          </cell>
          <cell r="R3812">
            <v>18.003043976870906</v>
          </cell>
          <cell r="S3812">
            <v>0.19188968000000001</v>
          </cell>
          <cell r="T3812">
            <v>0.23931031999999997</v>
          </cell>
          <cell r="U3812">
            <v>7.3545919868509939</v>
          </cell>
          <cell r="V3812">
            <v>9.2485199106948972</v>
          </cell>
          <cell r="W3812">
            <v>5.4122019999999993E-2</v>
          </cell>
          <cell r="X3812">
            <v>8.8000000000000007</v>
          </cell>
          <cell r="Y3812">
            <v>1.7103200000000001</v>
          </cell>
          <cell r="Z3812">
            <v>54008.490110792605</v>
          </cell>
          <cell r="AA3812">
            <v>1.2335011586033912E-2</v>
          </cell>
          <cell r="AB3812">
            <v>3.4546871063907916</v>
          </cell>
          <cell r="AC3812">
            <v>0.13294515223080855</v>
          </cell>
          <cell r="AD3812">
            <v>2.0842816619867275</v>
          </cell>
          <cell r="AE3812">
            <v>1.0245448194877338</v>
          </cell>
          <cell r="AF3812">
            <v>1.3379237746475499</v>
          </cell>
        </row>
        <row r="3813">
          <cell r="A3813" t="str">
            <v>1301</v>
          </cell>
          <cell r="B3813" t="str">
            <v>1000</v>
          </cell>
          <cell r="C3813" t="str">
            <v>Site3</v>
          </cell>
          <cell r="D3813" t="str">
            <v>Log On Time</v>
          </cell>
          <cell r="E3813" t="str">
            <v>260</v>
          </cell>
          <cell r="H3813">
            <v>38825.610611481941</v>
          </cell>
          <cell r="I3813">
            <v>38825.60753671296</v>
          </cell>
          <cell r="J3813">
            <v>3.0747689803240739E-3</v>
          </cell>
          <cell r="K3813">
            <v>4.6694691758605362</v>
          </cell>
          <cell r="N3813">
            <v>126.18509115288957</v>
          </cell>
          <cell r="O3813">
            <v>0.94200419570792648</v>
          </cell>
          <cell r="P3813">
            <v>119.19189584885805</v>
          </cell>
          <cell r="Q3813">
            <v>0</v>
          </cell>
          <cell r="R3813">
            <v>17.371109867569945</v>
          </cell>
          <cell r="S3813">
            <v>0.20068967999999998</v>
          </cell>
          <cell r="T3813">
            <v>0.27759999999999996</v>
          </cell>
          <cell r="U3813">
            <v>7.0835304943897981</v>
          </cell>
          <cell r="V3813">
            <v>8.6382921365984338</v>
          </cell>
          <cell r="W3813">
            <v>5.7720759999999996E-2</v>
          </cell>
          <cell r="X3813">
            <v>8</v>
          </cell>
          <cell r="Y3813">
            <v>0.8</v>
          </cell>
          <cell r="Z3813">
            <v>52115.480648435398</v>
          </cell>
          <cell r="AA3813">
            <v>2.8104662974191424E-2</v>
          </cell>
          <cell r="AB3813">
            <v>3.8129757835773881</v>
          </cell>
          <cell r="AC3813">
            <v>0.14624437470633617</v>
          </cell>
          <cell r="AD3813">
            <v>2.1568628178487983</v>
          </cell>
          <cell r="AE3813">
            <v>0.95381073875590283</v>
          </cell>
          <cell r="AF3813">
            <v>1.3512656310403135</v>
          </cell>
        </row>
        <row r="3814">
          <cell r="A3814" t="str">
            <v>1301</v>
          </cell>
          <cell r="B3814" t="str">
            <v>1000</v>
          </cell>
          <cell r="C3814" t="str">
            <v>Site3</v>
          </cell>
          <cell r="D3814" t="str">
            <v>Log On Time</v>
          </cell>
          <cell r="E3814" t="str">
            <v>261</v>
          </cell>
          <cell r="H3814">
            <v>38825.610624954163</v>
          </cell>
          <cell r="I3814">
            <v>38825.60753671296</v>
          </cell>
          <cell r="J3814">
            <v>3.088241202546296E-3</v>
          </cell>
          <cell r="K3814">
            <v>3.77421393299853</v>
          </cell>
          <cell r="N3814">
            <v>176.95268640860655</v>
          </cell>
          <cell r="O3814">
            <v>1.2013147627113578</v>
          </cell>
          <cell r="P3814">
            <v>243.69872224953286</v>
          </cell>
          <cell r="Q3814">
            <v>0</v>
          </cell>
          <cell r="R3814">
            <v>19.299594562331599</v>
          </cell>
          <cell r="S3814">
            <v>0.1784</v>
          </cell>
          <cell r="T3814">
            <v>0.22636188000000002</v>
          </cell>
          <cell r="U3814">
            <v>13.210795316177022</v>
          </cell>
          <cell r="V3814">
            <v>11.809473452567678</v>
          </cell>
          <cell r="W3814">
            <v>6.0450899999999995E-2</v>
          </cell>
          <cell r="X3814">
            <v>8</v>
          </cell>
          <cell r="Z3814">
            <v>57905.082119237559</v>
          </cell>
          <cell r="AA3814">
            <v>9.4102599990209916E-3</v>
          </cell>
          <cell r="AB3814">
            <v>2.9657907463580999</v>
          </cell>
          <cell r="AC3814">
            <v>0.18234506634863246</v>
          </cell>
          <cell r="AD3814">
            <v>1.7333643868544122</v>
          </cell>
          <cell r="AE3814">
            <v>0.96607580368301849</v>
          </cell>
          <cell r="AF3814">
            <v>1.1382827510956617</v>
          </cell>
        </row>
        <row r="3815">
          <cell r="A3815" t="str">
            <v>1301</v>
          </cell>
          <cell r="B3815" t="str">
            <v>1000</v>
          </cell>
          <cell r="C3815" t="str">
            <v>Site3</v>
          </cell>
          <cell r="D3815" t="str">
            <v>Log On Time</v>
          </cell>
          <cell r="E3815" t="str">
            <v>262</v>
          </cell>
          <cell r="H3815">
            <v>38825.610630556017</v>
          </cell>
          <cell r="I3815">
            <v>38825.60753671296</v>
          </cell>
          <cell r="J3815">
            <v>3.0938430543981481E-3</v>
          </cell>
          <cell r="K3815">
            <v>0.54331703388616981</v>
          </cell>
          <cell r="N3815">
            <v>333.4912383403065</v>
          </cell>
          <cell r="O3815">
            <v>1.527223519017703</v>
          </cell>
          <cell r="P3815">
            <v>497.19882162525954</v>
          </cell>
          <cell r="Q3815">
            <v>0</v>
          </cell>
          <cell r="R3815">
            <v>21.1617472564573</v>
          </cell>
          <cell r="S3815">
            <v>0.1032</v>
          </cell>
          <cell r="T3815">
            <v>8.7161879999999997E-2</v>
          </cell>
          <cell r="U3815">
            <v>26.6839965448135</v>
          </cell>
          <cell r="V3815">
            <v>15.240392033772242</v>
          </cell>
          <cell r="W3815">
            <v>5.8162279999999997E-2</v>
          </cell>
          <cell r="X3815">
            <v>7.2</v>
          </cell>
          <cell r="Z3815">
            <v>63497.190641701221</v>
          </cell>
          <cell r="AA3815">
            <v>-3.791495453632493E-2</v>
          </cell>
          <cell r="AB3815">
            <v>0.59185823077003397</v>
          </cell>
          <cell r="AC3815">
            <v>0.21405521178237813</v>
          </cell>
          <cell r="AD3815">
            <v>0.60516572092214616</v>
          </cell>
          <cell r="AE3815">
            <v>0.67777024543620146</v>
          </cell>
          <cell r="AF3815">
            <v>1.0493116222636807</v>
          </cell>
        </row>
        <row r="3816">
          <cell r="A3816" t="str">
            <v>1301</v>
          </cell>
          <cell r="B3816" t="str">
            <v>1000</v>
          </cell>
          <cell r="C3816" t="str">
            <v>Site3</v>
          </cell>
          <cell r="D3816" t="str">
            <v>Log On Time</v>
          </cell>
          <cell r="E3816" t="str">
            <v>263</v>
          </cell>
          <cell r="H3816">
            <v>38825.610636296755</v>
          </cell>
          <cell r="I3816">
            <v>38825.60753671296</v>
          </cell>
          <cell r="J3816">
            <v>3.0995837951388887E-3</v>
          </cell>
          <cell r="K3816">
            <v>1.2616967608177505</v>
          </cell>
          <cell r="N3816">
            <v>365.88351269202337</v>
          </cell>
          <cell r="O3816">
            <v>1.0190435490248855</v>
          </cell>
          <cell r="P3816">
            <v>373.69259586081722</v>
          </cell>
          <cell r="Q3816">
            <v>0</v>
          </cell>
          <cell r="R3816">
            <v>17.853608823470879</v>
          </cell>
          <cell r="S3816">
            <v>7.1199999999999999E-2</v>
          </cell>
          <cell r="T3816">
            <v>9.5200000000000007E-2</v>
          </cell>
          <cell r="U3816">
            <v>22.743587326341604</v>
          </cell>
          <cell r="V3816">
            <v>13.05327335753446</v>
          </cell>
          <cell r="W3816">
            <v>4.0760879999999999E-2</v>
          </cell>
          <cell r="X3816">
            <v>8</v>
          </cell>
          <cell r="Z3816">
            <v>53574.802256535353</v>
          </cell>
          <cell r="AA3816">
            <v>-1.1750431423415437E-2</v>
          </cell>
          <cell r="AB3816">
            <v>1.7523517047176544</v>
          </cell>
          <cell r="AC3816">
            <v>0.20866138763197589</v>
          </cell>
          <cell r="AD3816">
            <v>0.99598147661834135</v>
          </cell>
          <cell r="AE3816">
            <v>0.42015599779889756</v>
          </cell>
          <cell r="AF3816">
            <v>1.3065862153235517</v>
          </cell>
        </row>
        <row r="3817">
          <cell r="A3817" t="str">
            <v>1301</v>
          </cell>
          <cell r="B3817" t="str">
            <v>1000</v>
          </cell>
          <cell r="C3817" t="str">
            <v>Site3</v>
          </cell>
          <cell r="D3817" t="str">
            <v>Log On Time</v>
          </cell>
          <cell r="E3817" t="str">
            <v>264</v>
          </cell>
          <cell r="H3817">
            <v>38825.610641713422</v>
          </cell>
          <cell r="I3817">
            <v>38825.60753671296</v>
          </cell>
          <cell r="J3817">
            <v>3.1050004618055553E-3</v>
          </cell>
          <cell r="K3817">
            <v>1.6553101107285215</v>
          </cell>
          <cell r="N3817">
            <v>382.88426217087044</v>
          </cell>
          <cell r="O3817">
            <v>0.87022513915306698</v>
          </cell>
          <cell r="P3817">
            <v>336.23267012815359</v>
          </cell>
          <cell r="Q3817">
            <v>0</v>
          </cell>
          <cell r="R3817">
            <v>17.820299436549181</v>
          </cell>
          <cell r="S3817">
            <v>6.8000000000000005E-2</v>
          </cell>
          <cell r="T3817">
            <v>9.1200000000000003E-2</v>
          </cell>
          <cell r="U3817">
            <v>20.179441904220347</v>
          </cell>
          <cell r="V3817">
            <v>15.172545753008814</v>
          </cell>
          <cell r="W3817">
            <v>2.964466E-2</v>
          </cell>
          <cell r="X3817">
            <v>8</v>
          </cell>
          <cell r="Z3817">
            <v>53477.636502583686</v>
          </cell>
          <cell r="AA3817">
            <v>1.0652525894119553E-3</v>
          </cell>
          <cell r="AB3817">
            <v>2.1515464490912026</v>
          </cell>
          <cell r="AC3817">
            <v>0.26432352941176468</v>
          </cell>
          <cell r="AD3817">
            <v>1.2525756439303972</v>
          </cell>
          <cell r="AE3817">
            <v>0.52884062628773676</v>
          </cell>
          <cell r="AF3817">
            <v>1.2716286364599338</v>
          </cell>
        </row>
        <row r="3818">
          <cell r="A3818" t="str">
            <v>1301</v>
          </cell>
          <cell r="B3818" t="str">
            <v>1000</v>
          </cell>
          <cell r="C3818" t="str">
            <v>Site3</v>
          </cell>
          <cell r="D3818" t="str">
            <v>Log On Time</v>
          </cell>
          <cell r="E3818" t="str">
            <v>265</v>
          </cell>
          <cell r="H3818">
            <v>38825.610649954164</v>
          </cell>
          <cell r="I3818">
            <v>38825.60753671296</v>
          </cell>
          <cell r="J3818">
            <v>3.1132412025462962E-3</v>
          </cell>
          <cell r="K3818">
            <v>1.0879017567272167</v>
          </cell>
          <cell r="N3818">
            <v>405.52156177156178</v>
          </cell>
          <cell r="O3818">
            <v>1.1697473986600584</v>
          </cell>
          <cell r="P3818">
            <v>479.75809999060129</v>
          </cell>
          <cell r="Q3818">
            <v>0</v>
          </cell>
          <cell r="R3818">
            <v>19.67538079795559</v>
          </cell>
          <cell r="S3818">
            <v>7.3599999999999999E-2</v>
          </cell>
          <cell r="T3818">
            <v>7.5999999999999998E-2</v>
          </cell>
          <cell r="U3818">
            <v>25.478117103310375</v>
          </cell>
          <cell r="V3818">
            <v>18.107720122261007</v>
          </cell>
          <cell r="W3818">
            <v>3.3610760000000003E-2</v>
          </cell>
          <cell r="X3818">
            <v>7.2</v>
          </cell>
          <cell r="Z3818">
            <v>59048.601961842003</v>
          </cell>
          <cell r="AA3818">
            <v>-1.2955153047554324E-2</v>
          </cell>
          <cell r="AB3818">
            <v>1.3538118687124701</v>
          </cell>
          <cell r="AC3818">
            <v>0.31276190476190474</v>
          </cell>
          <cell r="AD3818">
            <v>0.98596944698667355</v>
          </cell>
          <cell r="AE3818">
            <v>0.5428309107660978</v>
          </cell>
          <cell r="AF3818">
            <v>1.0701247520800874</v>
          </cell>
        </row>
        <row r="3819">
          <cell r="A3819" t="str">
            <v>1301</v>
          </cell>
          <cell r="B3819" t="str">
            <v>1000</v>
          </cell>
          <cell r="C3819" t="str">
            <v>Site3</v>
          </cell>
          <cell r="D3819" t="str">
            <v>Log On Time</v>
          </cell>
          <cell r="E3819" t="str">
            <v>266</v>
          </cell>
          <cell r="H3819">
            <v>38825.610654954166</v>
          </cell>
          <cell r="I3819">
            <v>38825.60753671296</v>
          </cell>
          <cell r="J3819">
            <v>3.118241202546296E-3</v>
          </cell>
          <cell r="K3819">
            <v>0.42325389908166899</v>
          </cell>
          <cell r="N3819">
            <v>427.21203346203345</v>
          </cell>
          <cell r="O3819">
            <v>1.2992346320072525</v>
          </cell>
          <cell r="P3819">
            <v>556.30593885580322</v>
          </cell>
          <cell r="Q3819">
            <v>0</v>
          </cell>
          <cell r="R3819">
            <v>20.408026819380524</v>
          </cell>
          <cell r="S3819">
            <v>7.2800000000000004E-2</v>
          </cell>
          <cell r="T3819">
            <v>6.8000000000000005E-2</v>
          </cell>
          <cell r="U3819">
            <v>29.359612289780181</v>
          </cell>
          <cell r="V3819">
            <v>17.216908418993661</v>
          </cell>
          <cell r="W3819">
            <v>4.0665600000000003E-2</v>
          </cell>
          <cell r="X3819">
            <v>6.4</v>
          </cell>
          <cell r="Z3819">
            <v>61253.248065955726</v>
          </cell>
          <cell r="AA3819">
            <v>-2.5227502716564005E-2</v>
          </cell>
          <cell r="AB3819">
            <v>0.70005135308489908</v>
          </cell>
          <cell r="AC3819">
            <v>0.45702798663324984</v>
          </cell>
          <cell r="AD3819">
            <v>0.63390530477514462</v>
          </cell>
          <cell r="AE3819">
            <v>0.46149614734491201</v>
          </cell>
          <cell r="AF3819">
            <v>0.92802764423200568</v>
          </cell>
        </row>
        <row r="3820">
          <cell r="A3820" t="str">
            <v>1301</v>
          </cell>
          <cell r="B3820" t="str">
            <v>1000</v>
          </cell>
          <cell r="C3820" t="str">
            <v>Site3</v>
          </cell>
          <cell r="D3820" t="str">
            <v>Log On Time</v>
          </cell>
          <cell r="E3820" t="str">
            <v>267</v>
          </cell>
          <cell r="H3820">
            <v>38825.61065995416</v>
          </cell>
          <cell r="I3820">
            <v>38825.60753671296</v>
          </cell>
          <cell r="J3820">
            <v>3.1232412025462963E-3</v>
          </cell>
          <cell r="K3820">
            <v>1.0113351477638652</v>
          </cell>
          <cell r="N3820">
            <v>419.17631917631923</v>
          </cell>
          <cell r="O3820">
            <v>1.0839351053655846</v>
          </cell>
          <cell r="P3820">
            <v>454.09654699372584</v>
          </cell>
          <cell r="Q3820">
            <v>0</v>
          </cell>
          <cell r="R3820">
            <v>19.124543299733418</v>
          </cell>
          <cell r="S3820">
            <v>6.88E-2</v>
          </cell>
          <cell r="T3820">
            <v>7.4400000000000008E-2</v>
          </cell>
          <cell r="U3820">
            <v>25.58066127841132</v>
          </cell>
          <cell r="V3820">
            <v>18.804889670101169</v>
          </cell>
          <cell r="W3820">
            <v>3.3300219999999998E-2</v>
          </cell>
          <cell r="X3820">
            <v>8</v>
          </cell>
          <cell r="Z3820">
            <v>57405.192302084484</v>
          </cell>
          <cell r="AA3820">
            <v>-4.79112488774734E-3</v>
          </cell>
          <cell r="AB3820">
            <v>1.2918853004316373</v>
          </cell>
          <cell r="AC3820">
            <v>0.4651315789473684</v>
          </cell>
          <cell r="AD3820">
            <v>0.97587686541997465</v>
          </cell>
          <cell r="AE3820">
            <v>0.57692985343475855</v>
          </cell>
          <cell r="AF3820">
            <v>1.0083349269210184</v>
          </cell>
        </row>
        <row r="3821">
          <cell r="A3821" t="str">
            <v>1301</v>
          </cell>
          <cell r="B3821" t="str">
            <v>1000</v>
          </cell>
          <cell r="C3821" t="str">
            <v>Site3</v>
          </cell>
          <cell r="D3821" t="str">
            <v>Log On Time</v>
          </cell>
          <cell r="E3821" t="str">
            <v>268</v>
          </cell>
          <cell r="H3821">
            <v>38825.610664306012</v>
          </cell>
          <cell r="I3821">
            <v>38825.60753671296</v>
          </cell>
          <cell r="J3821">
            <v>3.127593054398148E-3</v>
          </cell>
          <cell r="K3821">
            <v>1.8116185024860343</v>
          </cell>
          <cell r="N3821">
            <v>456.7309035050971</v>
          </cell>
          <cell r="O3821">
            <v>0.97533109330177381</v>
          </cell>
          <cell r="P3821">
            <v>444.76752667383346</v>
          </cell>
          <cell r="Q3821">
            <v>0</v>
          </cell>
          <cell r="R3821">
            <v>19.299296003380093</v>
          </cell>
          <cell r="S3821">
            <v>6.4000000000000001E-2</v>
          </cell>
          <cell r="T3821">
            <v>6.8000000000000005E-2</v>
          </cell>
          <cell r="U3821">
            <v>24.84539703383059</v>
          </cell>
          <cell r="V3821">
            <v>23.107833926293061</v>
          </cell>
          <cell r="W3821">
            <v>2.4987179999999998E-2</v>
          </cell>
          <cell r="X3821">
            <v>7.2</v>
          </cell>
          <cell r="Z3821">
            <v>57932.8090569712</v>
          </cell>
          <cell r="AA3821">
            <v>5.0318576955556277E-3</v>
          </cell>
          <cell r="AB3821">
            <v>1.7583621811272301</v>
          </cell>
          <cell r="AC3821">
            <v>0.39618421052631575</v>
          </cell>
          <cell r="AD3821">
            <v>1.3150959586439928</v>
          </cell>
          <cell r="AE3821">
            <v>0.73202992737890793</v>
          </cell>
          <cell r="AF3821">
            <v>1.0269909164591851</v>
          </cell>
        </row>
        <row r="3822">
          <cell r="A3822" t="str">
            <v>1301</v>
          </cell>
          <cell r="B3822" t="str">
            <v>1000</v>
          </cell>
          <cell r="C3822" t="str">
            <v>Site3</v>
          </cell>
          <cell r="D3822" t="str">
            <v>Log On Time</v>
          </cell>
          <cell r="E3822" t="str">
            <v>269</v>
          </cell>
          <cell r="H3822">
            <v>38825.610668472684</v>
          </cell>
          <cell r="I3822">
            <v>38825.60753671296</v>
          </cell>
          <cell r="J3822">
            <v>3.1317597210648146E-3</v>
          </cell>
          <cell r="K3822">
            <v>1.0806098830094957</v>
          </cell>
          <cell r="N3822">
            <v>488.37452869710933</v>
          </cell>
          <cell r="O3822">
            <v>1.0997587757473004</v>
          </cell>
          <cell r="P3822">
            <v>533.43669015991554</v>
          </cell>
          <cell r="Q3822">
            <v>0</v>
          </cell>
          <cell r="R3822">
            <v>19.70395434919331</v>
          </cell>
          <cell r="S3822">
            <v>6.1600000000000002E-2</v>
          </cell>
          <cell r="T3822">
            <v>6.1600000000000002E-2</v>
          </cell>
          <cell r="U3822">
            <v>29.546505718916638</v>
          </cell>
          <cell r="V3822">
            <v>22.512117396542259</v>
          </cell>
          <cell r="W3822">
            <v>2.5816539999999999E-2</v>
          </cell>
          <cell r="X3822">
            <v>7.2</v>
          </cell>
          <cell r="Z3822">
            <v>59150.5396465132</v>
          </cell>
          <cell r="AA3822">
            <v>-6.2162208065684923E-3</v>
          </cell>
          <cell r="AB3822">
            <v>1.40464152345479</v>
          </cell>
          <cell r="AC3822">
            <v>0.33809523809523812</v>
          </cell>
          <cell r="AD3822">
            <v>1.0327115333110348</v>
          </cell>
          <cell r="AE3822">
            <v>0.55651277775834695</v>
          </cell>
          <cell r="AF3822">
            <v>0.94388738221882296</v>
          </cell>
        </row>
        <row r="3823">
          <cell r="A3823" t="str">
            <v>1301</v>
          </cell>
          <cell r="B3823" t="str">
            <v>1000</v>
          </cell>
          <cell r="C3823" t="str">
            <v>Site3</v>
          </cell>
          <cell r="D3823" t="str">
            <v>Log On Time</v>
          </cell>
          <cell r="E3823" t="str">
            <v>270</v>
          </cell>
          <cell r="H3823">
            <v>38825.610672639348</v>
          </cell>
          <cell r="I3823">
            <v>38825.60753671296</v>
          </cell>
          <cell r="J3823">
            <v>3.1359263877314813E-3</v>
          </cell>
          <cell r="K3823">
            <v>0.87174222755637276</v>
          </cell>
          <cell r="N3823">
            <v>504.13952010170033</v>
          </cell>
          <cell r="O3823">
            <v>1.1463509443575961</v>
          </cell>
          <cell r="P3823">
            <v>575.48363604677991</v>
          </cell>
          <cell r="Q3823">
            <v>0</v>
          </cell>
          <cell r="R3823">
            <v>20.068285223499768</v>
          </cell>
          <cell r="S3823">
            <v>6.08E-2</v>
          </cell>
          <cell r="T3823">
            <v>5.8399999999999994E-2</v>
          </cell>
          <cell r="U3823">
            <v>30.296483718848016</v>
          </cell>
          <cell r="V3823">
            <v>22.829181346643356</v>
          </cell>
          <cell r="W3823">
            <v>2.7336700000000002E-2</v>
          </cell>
          <cell r="X3823">
            <v>8</v>
          </cell>
          <cell r="Z3823">
            <v>60247.658350761631</v>
          </cell>
          <cell r="AA3823">
            <v>-9.1260340040798544E-3</v>
          </cell>
          <cell r="AB3823">
            <v>1.1534744600560747</v>
          </cell>
          <cell r="AC3823">
            <v>0.42726190476190479</v>
          </cell>
          <cell r="AD3823">
            <v>0.92664047787137904</v>
          </cell>
          <cell r="AE3823">
            <v>0.58268060569304492</v>
          </cell>
          <cell r="AF3823">
            <v>0.93810521437759975</v>
          </cell>
        </row>
        <row r="3824">
          <cell r="A3824" t="str">
            <v>1301</v>
          </cell>
          <cell r="B3824" t="str">
            <v>1000</v>
          </cell>
          <cell r="C3824" t="str">
            <v>Site3</v>
          </cell>
          <cell r="D3824" t="str">
            <v>Log On Time</v>
          </cell>
          <cell r="E3824" t="str">
            <v>271</v>
          </cell>
          <cell r="H3824">
            <v>38825.610677268975</v>
          </cell>
          <cell r="I3824">
            <v>38825.60753671296</v>
          </cell>
          <cell r="J3824">
            <v>3.1405560173611109E-3</v>
          </cell>
          <cell r="K3824">
            <v>2.6249758212689978</v>
          </cell>
          <cell r="N3824">
            <v>467.79081133919846</v>
          </cell>
          <cell r="O3824">
            <v>1.004953502690574</v>
          </cell>
          <cell r="P3824">
            <v>474.77284136834623</v>
          </cell>
          <cell r="Q3824">
            <v>0</v>
          </cell>
          <cell r="R3824">
            <v>19.31221133585824</v>
          </cell>
          <cell r="S3824">
            <v>6.2399999999999997E-2</v>
          </cell>
          <cell r="T3824">
            <v>6.6400000000000001E-2</v>
          </cell>
          <cell r="U3824">
            <v>24.645907802975621</v>
          </cell>
          <cell r="V3824">
            <v>26.992298783348154</v>
          </cell>
          <cell r="W3824">
            <v>2.26178E-2</v>
          </cell>
          <cell r="X3824">
            <v>7.2</v>
          </cell>
          <cell r="Z3824">
            <v>57980.879065067347</v>
          </cell>
          <cell r="AA3824">
            <v>1.4573919237347004E-2</v>
          </cell>
          <cell r="AB3824">
            <v>2.0686411357661494</v>
          </cell>
          <cell r="AC3824">
            <v>0.425436507936508</v>
          </cell>
          <cell r="AD3824">
            <v>1.5471321650389818</v>
          </cell>
          <cell r="AE3824">
            <v>0.91649771537229208</v>
          </cell>
          <cell r="AF3824">
            <v>1.1173176014143078</v>
          </cell>
        </row>
        <row r="3825">
          <cell r="A3825" t="str">
            <v>1301</v>
          </cell>
          <cell r="B3825" t="str">
            <v>1000</v>
          </cell>
          <cell r="C3825" t="str">
            <v>Site3</v>
          </cell>
          <cell r="D3825" t="str">
            <v>Log On Time</v>
          </cell>
          <cell r="E3825" t="str">
            <v>272</v>
          </cell>
          <cell r="H3825">
            <v>38825.610681667124</v>
          </cell>
          <cell r="I3825">
            <v>38825.60753671296</v>
          </cell>
          <cell r="J3825">
            <v>3.1449541655092592E-3</v>
          </cell>
          <cell r="K3825">
            <v>4.9691354063612465</v>
          </cell>
          <cell r="N3825">
            <v>473.11685443719398</v>
          </cell>
          <cell r="O3825">
            <v>0.64245732205627315</v>
          </cell>
          <cell r="P3825">
            <v>302.61301151678504</v>
          </cell>
          <cell r="Q3825">
            <v>0</v>
          </cell>
          <cell r="R3825">
            <v>18.411110762717954</v>
          </cell>
          <cell r="S3825">
            <v>5.8399999999999994E-2</v>
          </cell>
          <cell r="T3825">
            <v>6.88E-2</v>
          </cell>
          <cell r="U3825">
            <v>17.423273058127069</v>
          </cell>
          <cell r="V3825">
            <v>27.760533903060796</v>
          </cell>
          <cell r="W3825">
            <v>1.6906319999999999E-2</v>
          </cell>
          <cell r="X3825">
            <v>7.2</v>
          </cell>
          <cell r="Z3825">
            <v>55277.733866102106</v>
          </cell>
          <cell r="AA3825">
            <v>3.8001015523630367E-2</v>
          </cell>
          <cell r="AB3825">
            <v>3.1012123507244054</v>
          </cell>
          <cell r="AC3825">
            <v>0.43169074647402822</v>
          </cell>
          <cell r="AD3825">
            <v>2.22069551994029</v>
          </cell>
          <cell r="AE3825">
            <v>1.1522418858985948</v>
          </cell>
          <cell r="AF3825">
            <v>1.2278150257400693</v>
          </cell>
        </row>
        <row r="3826">
          <cell r="A3826" t="str">
            <v>1301</v>
          </cell>
          <cell r="B3826" t="str">
            <v>1000</v>
          </cell>
          <cell r="C3826" t="str">
            <v>Site3</v>
          </cell>
          <cell r="D3826" t="str">
            <v>Log On Time</v>
          </cell>
          <cell r="E3826" t="str">
            <v>272</v>
          </cell>
          <cell r="H3826">
            <v>38825.610685972679</v>
          </cell>
          <cell r="I3826">
            <v>38825.60753671296</v>
          </cell>
          <cell r="J3826">
            <v>3.1492597210648148E-3</v>
          </cell>
          <cell r="K3826">
            <v>4.8646800854256815</v>
          </cell>
          <cell r="N3826">
            <v>488.32983618161597</v>
          </cell>
          <cell r="O3826">
            <v>0.65443234800704253</v>
          </cell>
          <cell r="P3826">
            <v>315.15646277843683</v>
          </cell>
          <cell r="Q3826">
            <v>0</v>
          </cell>
          <cell r="R3826">
            <v>18.648065709206186</v>
          </cell>
          <cell r="S3826">
            <v>5.7599999999999998E-2</v>
          </cell>
          <cell r="T3826">
            <v>6.5600000000000006E-2</v>
          </cell>
          <cell r="U3826">
            <v>17.792350221864332</v>
          </cell>
          <cell r="V3826">
            <v>28.7334562900371</v>
          </cell>
          <cell r="W3826">
            <v>1.668768E-2</v>
          </cell>
          <cell r="X3826">
            <v>8</v>
          </cell>
          <cell r="Z3826">
            <v>55991.083166454177</v>
          </cell>
          <cell r="AA3826">
            <v>3.5759199513299277E-2</v>
          </cell>
          <cell r="AB3826">
            <v>2.9617134404509207</v>
          </cell>
          <cell r="AC3826">
            <v>0.43897058823529411</v>
          </cell>
          <cell r="AD3826">
            <v>2.1912873004366142</v>
          </cell>
          <cell r="AE3826">
            <v>1.19289540407221</v>
          </cell>
          <cell r="AF3826">
            <v>1.1633748090564073</v>
          </cell>
        </row>
        <row r="3827">
          <cell r="A3827" t="str">
            <v>1301</v>
          </cell>
          <cell r="B3827" t="str">
            <v>1000</v>
          </cell>
          <cell r="C3827" t="str">
            <v>Site3</v>
          </cell>
          <cell r="D3827" t="str">
            <v>Log On Time</v>
          </cell>
          <cell r="E3827" t="str">
            <v>273</v>
          </cell>
          <cell r="H3827">
            <v>38825.610691250462</v>
          </cell>
          <cell r="I3827">
            <v>38825.60753671296</v>
          </cell>
          <cell r="J3827">
            <v>3.1545374988425925E-3</v>
          </cell>
          <cell r="K3827">
            <v>3.7787361883219091</v>
          </cell>
          <cell r="N3827">
            <v>442.59266088880696</v>
          </cell>
          <cell r="O3827">
            <v>0.93607668815307965</v>
          </cell>
          <cell r="P3827">
            <v>405.61411686031511</v>
          </cell>
          <cell r="Q3827">
            <v>0</v>
          </cell>
          <cell r="R3827">
            <v>19.316918098847061</v>
          </cell>
          <cell r="S3827">
            <v>6.6400000000000001E-2</v>
          </cell>
          <cell r="T3827">
            <v>7.4399999999999994E-2</v>
          </cell>
          <cell r="U3827">
            <v>20.833433281040822</v>
          </cell>
          <cell r="V3827">
            <v>30.757953258722029</v>
          </cell>
          <cell r="W3827">
            <v>2.0188039999999997E-2</v>
          </cell>
          <cell r="X3827">
            <v>7.2</v>
          </cell>
          <cell r="Z3827">
            <v>58001.770259249759</v>
          </cell>
          <cell r="AA3827">
            <v>2.80602444000983E-2</v>
          </cell>
          <cell r="AB3827">
            <v>2.6285344052869575</v>
          </cell>
          <cell r="AC3827">
            <v>0.38723179097941907</v>
          </cell>
          <cell r="AD3827">
            <v>1.9305701396004213</v>
          </cell>
          <cell r="AE3827">
            <v>1.1445825099921128</v>
          </cell>
          <cell r="AF3827">
            <v>1.1628346112619325</v>
          </cell>
        </row>
        <row r="3828">
          <cell r="A3828" t="str">
            <v>1301</v>
          </cell>
          <cell r="B3828" t="str">
            <v>1000</v>
          </cell>
          <cell r="C3828" t="str">
            <v>Site3</v>
          </cell>
          <cell r="D3828" t="str">
            <v>Log On Time</v>
          </cell>
          <cell r="E3828" t="str">
            <v>273</v>
          </cell>
          <cell r="H3828">
            <v>38825.610697639349</v>
          </cell>
          <cell r="I3828">
            <v>38825.60753671296</v>
          </cell>
          <cell r="J3828">
            <v>3.1609263877314811E-3</v>
          </cell>
          <cell r="K3828">
            <v>2.8394799137009334</v>
          </cell>
          <cell r="N3828">
            <v>369.15570175438597</v>
          </cell>
          <cell r="O3828">
            <v>0.82111731270903687</v>
          </cell>
          <cell r="P3828">
            <v>318.95628015857199</v>
          </cell>
          <cell r="Q3828">
            <v>0</v>
          </cell>
          <cell r="R3828">
            <v>17.395346529694837</v>
          </cell>
          <cell r="S3828">
            <v>6.4799999999999996E-2</v>
          </cell>
          <cell r="T3828">
            <v>0.10959999999999999</v>
          </cell>
          <cell r="U3828">
            <v>19.594584518188444</v>
          </cell>
          <cell r="V3828">
            <v>18.862623333325381</v>
          </cell>
          <cell r="W3828">
            <v>3.0734379999999999E-2</v>
          </cell>
          <cell r="X3828">
            <v>8</v>
          </cell>
          <cell r="Z3828">
            <v>52234.381865682066</v>
          </cell>
          <cell r="AA3828">
            <v>2.5864433341506517E-2</v>
          </cell>
          <cell r="AB3828">
            <v>3.1668513616149729</v>
          </cell>
          <cell r="AC3828">
            <v>0.36433636614281778</v>
          </cell>
          <cell r="AD3828">
            <v>1.5527662526718622</v>
          </cell>
          <cell r="AE3828">
            <v>0.63630020900626361</v>
          </cell>
          <cell r="AF3828">
            <v>1.5211399664364529</v>
          </cell>
        </row>
        <row r="3829">
          <cell r="A3829" t="str">
            <v>1301</v>
          </cell>
          <cell r="B3829" t="str">
            <v>1000</v>
          </cell>
          <cell r="C3829" t="str">
            <v>Site3</v>
          </cell>
          <cell r="D3829" t="str">
            <v>Log On Time</v>
          </cell>
          <cell r="E3829" t="str">
            <v>274</v>
          </cell>
          <cell r="H3829">
            <v>38825.610707315274</v>
          </cell>
          <cell r="I3829">
            <v>38825.60753671296</v>
          </cell>
          <cell r="J3829">
            <v>3.1706023136574071E-3</v>
          </cell>
          <cell r="K3829">
            <v>2.3175771138293157</v>
          </cell>
          <cell r="N3829">
            <v>279.30222549531408</v>
          </cell>
          <cell r="O3829">
            <v>0.61585758457817796</v>
          </cell>
          <cell r="P3829">
            <v>189.87878801899305</v>
          </cell>
          <cell r="Q3829">
            <v>0</v>
          </cell>
          <cell r="R3829">
            <v>15.050818159164859</v>
          </cell>
          <cell r="S3829">
            <v>6.3200000000000006E-2</v>
          </cell>
          <cell r="T3829">
            <v>0.184</v>
          </cell>
          <cell r="U3829">
            <v>16.203801935509663</v>
          </cell>
          <cell r="V3829">
            <v>8.6173840007896025</v>
          </cell>
          <cell r="W3829">
            <v>4.1796679999999996E-2</v>
          </cell>
          <cell r="X3829">
            <v>8.8000000000000007</v>
          </cell>
          <cell r="Z3829">
            <v>45196.143874426663</v>
          </cell>
          <cell r="AA3829">
            <v>3.6923600705597671E-2</v>
          </cell>
          <cell r="AB3829">
            <v>4.0353242486855487</v>
          </cell>
          <cell r="AC3829">
            <v>0.62311932985617191</v>
          </cell>
          <cell r="AD3829">
            <v>1.3545137140723029</v>
          </cell>
          <cell r="AE3829">
            <v>0.30057253956101254</v>
          </cell>
          <cell r="AF3829">
            <v>2.161220109194999</v>
          </cell>
        </row>
        <row r="3830">
          <cell r="A3830" t="str">
            <v>1301</v>
          </cell>
          <cell r="B3830" t="str">
            <v>1000</v>
          </cell>
          <cell r="C3830" t="str">
            <v>Site3</v>
          </cell>
          <cell r="D3830" t="str">
            <v>Log On Time</v>
          </cell>
          <cell r="E3830" t="str">
            <v>275</v>
          </cell>
          <cell r="H3830">
            <v>38825.610715185641</v>
          </cell>
          <cell r="I3830">
            <v>38825.60753671296</v>
          </cell>
          <cell r="J3830">
            <v>3.1784726840277775E-3</v>
          </cell>
          <cell r="K3830">
            <v>1.8071567362203609</v>
          </cell>
          <cell r="N3830">
            <v>248.80217850263443</v>
          </cell>
          <cell r="O3830">
            <v>0.65528181015082443</v>
          </cell>
          <cell r="P3830">
            <v>169.94359947185211</v>
          </cell>
          <cell r="Q3830">
            <v>0</v>
          </cell>
          <cell r="R3830">
            <v>14.42917423153315</v>
          </cell>
          <cell r="S3830">
            <v>6.720000000000001E-2</v>
          </cell>
          <cell r="T3830">
            <v>0.19919999999999999</v>
          </cell>
          <cell r="U3830">
            <v>16.059320179423576</v>
          </cell>
          <cell r="V3830">
            <v>7.7639771730715168</v>
          </cell>
          <cell r="W3830">
            <v>4.7301240000000001E-2</v>
          </cell>
          <cell r="X3830">
            <v>8.8000000000000007</v>
          </cell>
          <cell r="Z3830">
            <v>43331.438325627314</v>
          </cell>
          <cell r="AA3830">
            <v>3.3329662148169847E-2</v>
          </cell>
          <cell r="AB3830">
            <v>3.5560122844536428</v>
          </cell>
          <cell r="AC3830">
            <v>0.80581988378253233</v>
          </cell>
          <cell r="AD3830">
            <v>1.2373328352501409</v>
          </cell>
          <cell r="AE3830">
            <v>0.25208250778559649</v>
          </cell>
          <cell r="AF3830">
            <v>2.1517452665080716</v>
          </cell>
        </row>
        <row r="3831">
          <cell r="A3831" t="str">
            <v>1301</v>
          </cell>
          <cell r="B3831" t="str">
            <v>1000</v>
          </cell>
          <cell r="C3831" t="str">
            <v>Site3</v>
          </cell>
          <cell r="D3831" t="str">
            <v>Log On Time</v>
          </cell>
          <cell r="E3831" t="str">
            <v>275</v>
          </cell>
          <cell r="H3831">
            <v>38825.610721111567</v>
          </cell>
          <cell r="I3831">
            <v>38825.60753671296</v>
          </cell>
          <cell r="J3831">
            <v>3.1843986099537036E-3</v>
          </cell>
          <cell r="K3831">
            <v>0.62466716372820152</v>
          </cell>
          <cell r="N3831">
            <v>336.97735395303783</v>
          </cell>
          <cell r="O3831">
            <v>0.71598027144879872</v>
          </cell>
          <cell r="P3831">
            <v>240.57922964693148</v>
          </cell>
          <cell r="Q3831">
            <v>0</v>
          </cell>
          <cell r="R3831">
            <v>16.142334938385289</v>
          </cell>
          <cell r="S3831">
            <v>6.6400000000000001E-2</v>
          </cell>
          <cell r="T3831">
            <v>0.11359999999999999</v>
          </cell>
          <cell r="U3831">
            <v>18.981624014615612</v>
          </cell>
          <cell r="V3831">
            <v>8.0009588911543688</v>
          </cell>
          <cell r="W3831">
            <v>4.6618360000000005E-2</v>
          </cell>
          <cell r="X3831">
            <v>8</v>
          </cell>
          <cell r="Z3831">
            <v>48478.246244539529</v>
          </cell>
          <cell r="AA3831">
            <v>-1.5420912702271612E-3</v>
          </cell>
          <cell r="AB3831">
            <v>1.4919722076323811</v>
          </cell>
          <cell r="AC3831">
            <v>0.51396361936333879</v>
          </cell>
          <cell r="AD3831">
            <v>0.7789020605094803</v>
          </cell>
          <cell r="AE3831">
            <v>0.21909167082160752</v>
          </cell>
          <cell r="AF3831">
            <v>1.1536779605919083</v>
          </cell>
        </row>
        <row r="3832">
          <cell r="A3832" t="str">
            <v>1301</v>
          </cell>
          <cell r="B3832" t="str">
            <v>1000</v>
          </cell>
          <cell r="C3832" t="str">
            <v>Site3</v>
          </cell>
          <cell r="D3832" t="str">
            <v>Log On Time</v>
          </cell>
          <cell r="E3832" t="str">
            <v>276</v>
          </cell>
          <cell r="H3832">
            <v>38825.610725231942</v>
          </cell>
          <cell r="I3832">
            <v>38825.60753671296</v>
          </cell>
          <cell r="J3832">
            <v>3.1885189803240741E-3</v>
          </cell>
          <cell r="K3832">
            <v>0.69303503939400612</v>
          </cell>
          <cell r="N3832">
            <v>442.48869972392151</v>
          </cell>
          <cell r="O3832">
            <v>0.94097221353871741</v>
          </cell>
          <cell r="P3832">
            <v>431.48098209665676</v>
          </cell>
          <cell r="Q3832">
            <v>0</v>
          </cell>
          <cell r="R3832">
            <v>19.562532063475388</v>
          </cell>
          <cell r="S3832">
            <v>6.4799999999999996E-2</v>
          </cell>
          <cell r="T3832">
            <v>7.6800000000000007E-2</v>
          </cell>
          <cell r="U3832">
            <v>24.9746210239257</v>
          </cell>
          <cell r="V3832">
            <v>15.438981995056736</v>
          </cell>
          <cell r="W3832">
            <v>3.2292359999999999E-2</v>
          </cell>
          <cell r="X3832">
            <v>8</v>
          </cell>
          <cell r="Z3832">
            <v>58752.510184511091</v>
          </cell>
          <cell r="AA3832">
            <v>-8.7626213249667427E-3</v>
          </cell>
          <cell r="AB3832">
            <v>1.2950702299344861</v>
          </cell>
          <cell r="AC3832">
            <v>0.34403929403929406</v>
          </cell>
          <cell r="AD3832">
            <v>0.82393428675712266</v>
          </cell>
          <cell r="AE3832">
            <v>0.3705648617072157</v>
          </cell>
          <cell r="AF3832">
            <v>0.89407465241019468</v>
          </cell>
        </row>
        <row r="3833">
          <cell r="A3833" t="str">
            <v>1301</v>
          </cell>
          <cell r="B3833" t="str">
            <v>1000</v>
          </cell>
          <cell r="C3833" t="str">
            <v>Site3</v>
          </cell>
          <cell r="D3833" t="str">
            <v>Log On Time</v>
          </cell>
          <cell r="E3833" t="str">
            <v>276</v>
          </cell>
          <cell r="H3833">
            <v>38825.610729583794</v>
          </cell>
          <cell r="I3833">
            <v>38825.60753671296</v>
          </cell>
          <cell r="J3833">
            <v>3.1928708321759258E-3</v>
          </cell>
          <cell r="K3833">
            <v>0.74817309792098907</v>
          </cell>
          <cell r="N3833">
            <v>487.42816091954029</v>
          </cell>
          <cell r="O3833">
            <v>1.2147375267565066</v>
          </cell>
          <cell r="P3833">
            <v>590.99939352240744</v>
          </cell>
          <cell r="Q3833">
            <v>0</v>
          </cell>
          <cell r="R3833">
            <v>21.467094853851169</v>
          </cell>
          <cell r="S3833">
            <v>6.720000000000001E-2</v>
          </cell>
          <cell r="T3833">
            <v>5.6799999999999996E-2</v>
          </cell>
          <cell r="U3833">
            <v>29.494152830751261</v>
          </cell>
          <cell r="V3833">
            <v>22.592663443860239</v>
          </cell>
          <cell r="W3833">
            <v>2.9466939999999997E-2</v>
          </cell>
          <cell r="X3833">
            <v>7.2</v>
          </cell>
          <cell r="Z3833">
            <v>64475.617206803014</v>
          </cell>
          <cell r="AA3833">
            <v>-1.4743661645488593E-2</v>
          </cell>
          <cell r="AB3833">
            <v>0.95402304751872025</v>
          </cell>
          <cell r="AC3833">
            <v>0.46697513013302494</v>
          </cell>
          <cell r="AD3833">
            <v>0.85205009724453862</v>
          </cell>
          <cell r="AE3833">
            <v>0.55487069437744485</v>
          </cell>
          <cell r="AF3833">
            <v>0.79709162856473192</v>
          </cell>
        </row>
        <row r="3834">
          <cell r="A3834" t="str">
            <v>1301</v>
          </cell>
          <cell r="B3834" t="str">
            <v>1000</v>
          </cell>
          <cell r="C3834" t="str">
            <v>Site3</v>
          </cell>
          <cell r="D3834" t="str">
            <v>Log On Time</v>
          </cell>
          <cell r="E3834" t="str">
            <v>276</v>
          </cell>
          <cell r="H3834">
            <v>38825.610733704161</v>
          </cell>
          <cell r="I3834">
            <v>38825.60753671296</v>
          </cell>
          <cell r="J3834">
            <v>3.1969912025462963E-3</v>
          </cell>
          <cell r="K3834">
            <v>1.0514736412242136</v>
          </cell>
          <cell r="N3834">
            <v>490.45235446792742</v>
          </cell>
          <cell r="O3834">
            <v>1.2457714633036547</v>
          </cell>
          <cell r="P3834">
            <v>609.1369033126947</v>
          </cell>
          <cell r="Q3834">
            <v>0</v>
          </cell>
          <cell r="R3834">
            <v>21.057269506086424</v>
          </cell>
          <cell r="S3834">
            <v>6.5600000000000006E-2</v>
          </cell>
          <cell r="T3834">
            <v>5.7599999999999998E-2</v>
          </cell>
          <cell r="U3834">
            <v>30.073637321420154</v>
          </cell>
          <cell r="V3834">
            <v>26.484685195210044</v>
          </cell>
          <cell r="W3834">
            <v>2.7293119999999997E-2</v>
          </cell>
          <cell r="X3834">
            <v>6.4</v>
          </cell>
          <cell r="Z3834">
            <v>63248.479521247093</v>
          </cell>
          <cell r="AA3834">
            <v>-9.5310890964052757E-3</v>
          </cell>
          <cell r="AB3834">
            <v>1.1720374994400786</v>
          </cell>
          <cell r="AC3834">
            <v>0.45818392134181607</v>
          </cell>
          <cell r="AD3834">
            <v>1.0044763106378736</v>
          </cell>
          <cell r="AE3834">
            <v>0.65929593483265181</v>
          </cell>
          <cell r="AF3834">
            <v>0.80814106290325916</v>
          </cell>
        </row>
        <row r="3835">
          <cell r="A3835" t="str">
            <v>1301</v>
          </cell>
          <cell r="B3835" t="str">
            <v>1000</v>
          </cell>
          <cell r="C3835" t="str">
            <v>Site3</v>
          </cell>
          <cell r="D3835" t="str">
            <v>Log On Time</v>
          </cell>
          <cell r="E3835" t="str">
            <v>277</v>
          </cell>
          <cell r="H3835">
            <v>38825.610738889351</v>
          </cell>
          <cell r="I3835">
            <v>38825.60753671296</v>
          </cell>
          <cell r="J3835">
            <v>3.2021763877314812E-3</v>
          </cell>
          <cell r="K3835">
            <v>1.4912614837630795</v>
          </cell>
          <cell r="N3835">
            <v>441.5599607479474</v>
          </cell>
          <cell r="O3835">
            <v>1.7184013519606904</v>
          </cell>
          <cell r="P3835">
            <v>743.88176151459811</v>
          </cell>
          <cell r="Q3835">
            <v>0</v>
          </cell>
          <cell r="R3835">
            <v>22.19972834591821</v>
          </cell>
          <cell r="S3835">
            <v>7.7600000000000002E-2</v>
          </cell>
          <cell r="T3835">
            <v>0.06</v>
          </cell>
          <cell r="U3835">
            <v>32.627362014266467</v>
          </cell>
          <cell r="V3835">
            <v>35.513194863967726</v>
          </cell>
          <cell r="W3835">
            <v>2.5449339999999997E-2</v>
          </cell>
          <cell r="X3835">
            <v>7.2</v>
          </cell>
          <cell r="Z3835">
            <v>66684.598187894939</v>
          </cell>
          <cell r="AA3835">
            <v>-9.5703519431483055E-3</v>
          </cell>
          <cell r="AB3835">
            <v>1.3622537532764201</v>
          </cell>
          <cell r="AC3835">
            <v>0.36728632478632478</v>
          </cell>
          <cell r="AD3835">
            <v>1.2143435739885584</v>
          </cell>
          <cell r="AE3835">
            <v>0.82438492427783316</v>
          </cell>
          <cell r="AF3835">
            <v>0.85205665156989008</v>
          </cell>
        </row>
        <row r="3836">
          <cell r="A3836" t="str">
            <v>1301</v>
          </cell>
          <cell r="B3836" t="str">
            <v>1000</v>
          </cell>
          <cell r="C3836" t="str">
            <v>Site3</v>
          </cell>
          <cell r="D3836" t="str">
            <v>Log On Time</v>
          </cell>
          <cell r="E3836" t="str">
            <v>277</v>
          </cell>
          <cell r="H3836">
            <v>38825.610745648606</v>
          </cell>
          <cell r="I3836">
            <v>38825.60753671296</v>
          </cell>
          <cell r="J3836">
            <v>3.2089356469907405E-3</v>
          </cell>
          <cell r="K3836">
            <v>2.5848023273582816</v>
          </cell>
          <cell r="N3836">
            <v>358.32142573628641</v>
          </cell>
          <cell r="O3836">
            <v>1.3922729434510763</v>
          </cell>
          <cell r="P3836">
            <v>530.19419571360174</v>
          </cell>
          <cell r="Q3836">
            <v>0</v>
          </cell>
          <cell r="R3836">
            <v>19.454457206369892</v>
          </cell>
          <cell r="S3836">
            <v>7.8399999999999997E-2</v>
          </cell>
          <cell r="T3836">
            <v>9.8400000000000001E-2</v>
          </cell>
          <cell r="U3836">
            <v>26.457863999672121</v>
          </cell>
          <cell r="V3836">
            <v>27.771411017395764</v>
          </cell>
          <cell r="W3836">
            <v>2.6056659999999999E-2</v>
          </cell>
          <cell r="X3836">
            <v>8</v>
          </cell>
          <cell r="Z3836">
            <v>58442.423136638245</v>
          </cell>
          <cell r="AA3836">
            <v>1.6127115151097438E-2</v>
          </cell>
          <cell r="AB3836">
            <v>2.7655684008550798</v>
          </cell>
          <cell r="AC3836">
            <v>0.27779497764017885</v>
          </cell>
          <cell r="AD3836">
            <v>1.5619614045383812</v>
          </cell>
          <cell r="AE3836">
            <v>0.71085309990411982</v>
          </cell>
          <cell r="AF3836">
            <v>1.288676807613546</v>
          </cell>
        </row>
        <row r="3837">
          <cell r="A3837" t="str">
            <v>1301</v>
          </cell>
          <cell r="B3837" t="str">
            <v>1000</v>
          </cell>
          <cell r="C3837" t="str">
            <v>Site3</v>
          </cell>
          <cell r="D3837" t="str">
            <v>Log On Time</v>
          </cell>
          <cell r="E3837" t="str">
            <v>278</v>
          </cell>
          <cell r="H3837">
            <v>38825.61075208379</v>
          </cell>
          <cell r="I3837">
            <v>38825.60753671296</v>
          </cell>
          <cell r="J3837">
            <v>3.2153708321759258E-3</v>
          </cell>
          <cell r="K3837">
            <v>3.2116865434583866</v>
          </cell>
          <cell r="N3837">
            <v>333.09175344779061</v>
          </cell>
          <cell r="O3837">
            <v>0.63049397017037445</v>
          </cell>
          <cell r="P3837">
            <v>219.4835968209014</v>
          </cell>
          <cell r="Q3837">
            <v>0</v>
          </cell>
          <cell r="R3837">
            <v>15.998841653832846</v>
          </cell>
          <cell r="S3837">
            <v>6.4000000000000001E-2</v>
          </cell>
          <cell r="T3837">
            <v>0.1336</v>
          </cell>
          <cell r="U3837">
            <v>16.10260399247219</v>
          </cell>
          <cell r="V3837">
            <v>14.072478171955561</v>
          </cell>
          <cell r="W3837">
            <v>2.7219839999999995E-2</v>
          </cell>
          <cell r="X3837">
            <v>8</v>
          </cell>
          <cell r="Z3837">
            <v>48063.966262144764</v>
          </cell>
          <cell r="AA3837">
            <v>3.9085436842933696E-2</v>
          </cell>
          <cell r="AB3837">
            <v>3.9452274648493217</v>
          </cell>
          <cell r="AC3837">
            <v>0.52378339686982256</v>
          </cell>
          <cell r="AD3837">
            <v>1.732392660940419</v>
          </cell>
          <cell r="AE3837">
            <v>0.49836412022146453</v>
          </cell>
          <cell r="AF3837">
            <v>1.5829970540274803</v>
          </cell>
        </row>
        <row r="3838">
          <cell r="A3838" t="str">
            <v>1301</v>
          </cell>
          <cell r="B3838" t="str">
            <v>1000</v>
          </cell>
          <cell r="C3838" t="str">
            <v>Site3</v>
          </cell>
          <cell r="D3838" t="str">
            <v>Log On Time</v>
          </cell>
          <cell r="E3838" t="str">
            <v>278</v>
          </cell>
          <cell r="H3838">
            <v>38825.610756806011</v>
          </cell>
          <cell r="I3838">
            <v>38825.60753671296</v>
          </cell>
          <cell r="J3838">
            <v>3.2200930543981481E-3</v>
          </cell>
          <cell r="K3838">
            <v>1.9222530502482307</v>
          </cell>
          <cell r="N3838">
            <v>435.17508678112392</v>
          </cell>
          <cell r="O3838">
            <v>0.83325980316041992</v>
          </cell>
          <cell r="P3838">
            <v>364.6922554048233</v>
          </cell>
          <cell r="Q3838">
            <v>0</v>
          </cell>
          <cell r="R3838">
            <v>17.773203484333528</v>
          </cell>
          <cell r="S3838">
            <v>0.06</v>
          </cell>
          <cell r="T3838">
            <v>7.8399999999999997E-2</v>
          </cell>
          <cell r="U3838">
            <v>21.575111530652407</v>
          </cell>
          <cell r="V3838">
            <v>19.839651194849555</v>
          </cell>
          <cell r="W3838">
            <v>2.5888959999999999E-2</v>
          </cell>
          <cell r="X3838">
            <v>7.2</v>
          </cell>
          <cell r="Z3838">
            <v>53396.852055888005</v>
          </cell>
          <cell r="AA3838">
            <v>1.574585572346477E-2</v>
          </cell>
          <cell r="AB3838">
            <v>2.0529492974574035</v>
          </cell>
          <cell r="AC3838">
            <v>0.51330663615560634</v>
          </cell>
          <cell r="AD3838">
            <v>1.3705181990250461</v>
          </cell>
          <cell r="AE3838">
            <v>0.66909884978394085</v>
          </cell>
          <cell r="AF3838">
            <v>1.1925998764395676</v>
          </cell>
        </row>
        <row r="3839">
          <cell r="A3839" t="str">
            <v>1301</v>
          </cell>
          <cell r="B3839" t="str">
            <v>1000</v>
          </cell>
          <cell r="C3839" t="str">
            <v>Site3</v>
          </cell>
          <cell r="D3839" t="str">
            <v>Log On Time</v>
          </cell>
          <cell r="E3839" t="str">
            <v>279</v>
          </cell>
          <cell r="H3839">
            <v>38825.610761389347</v>
          </cell>
          <cell r="I3839">
            <v>38825.60753671296</v>
          </cell>
          <cell r="J3839">
            <v>3.2246763877314811E-3</v>
          </cell>
          <cell r="K3839">
            <v>3.1664958117113997</v>
          </cell>
          <cell r="N3839">
            <v>444.29590017825313</v>
          </cell>
          <cell r="O3839">
            <v>0.91320840468517783</v>
          </cell>
          <cell r="P3839">
            <v>404.17061478536232</v>
          </cell>
          <cell r="Q3839">
            <v>0</v>
          </cell>
          <cell r="R3839">
            <v>19.239267303856522</v>
          </cell>
          <cell r="S3839">
            <v>6.4799999999999996E-2</v>
          </cell>
          <cell r="T3839">
            <v>7.039999999999999E-2</v>
          </cell>
          <cell r="U3839">
            <v>21.026901048900225</v>
          </cell>
          <cell r="V3839">
            <v>27.616534727331601</v>
          </cell>
          <cell r="W3839">
            <v>2.145238E-2</v>
          </cell>
          <cell r="X3839">
            <v>8</v>
          </cell>
          <cell r="Z3839">
            <v>57804.224361620109</v>
          </cell>
          <cell r="AA3839">
            <v>2.3044118282867326E-2</v>
          </cell>
          <cell r="AB3839">
            <v>2.3313307688313034</v>
          </cell>
          <cell r="AC3839">
            <v>0.4321616541353383</v>
          </cell>
          <cell r="AD3839">
            <v>1.7493014908502826</v>
          </cell>
          <cell r="AE3839">
            <v>1.0294316745520395</v>
          </cell>
          <cell r="AF3839">
            <v>1.1220166597292462</v>
          </cell>
        </row>
        <row r="3840">
          <cell r="A3840" t="str">
            <v>1301</v>
          </cell>
          <cell r="B3840" t="str">
            <v>1000</v>
          </cell>
          <cell r="C3840" t="str">
            <v>Site3</v>
          </cell>
          <cell r="D3840" t="str">
            <v>Log On Time</v>
          </cell>
          <cell r="E3840" t="str">
            <v>279</v>
          </cell>
          <cell r="H3840">
            <v>38825.610766852311</v>
          </cell>
          <cell r="I3840">
            <v>38825.60753671296</v>
          </cell>
          <cell r="J3840">
            <v>3.2301393506944443E-3</v>
          </cell>
          <cell r="K3840">
            <v>3.209434180145589</v>
          </cell>
          <cell r="N3840">
            <v>414.86774095469747</v>
          </cell>
          <cell r="O3840">
            <v>1.1335160020412551</v>
          </cell>
          <cell r="P3840">
            <v>469.86476627067839</v>
          </cell>
          <cell r="Q3840">
            <v>0</v>
          </cell>
          <cell r="R3840">
            <v>20.311953714251672</v>
          </cell>
          <cell r="S3840">
            <v>7.4399999999999994E-2</v>
          </cell>
          <cell r="T3840">
            <v>7.2800000000000004E-2</v>
          </cell>
          <cell r="U3840">
            <v>22.029634788088231</v>
          </cell>
          <cell r="V3840">
            <v>32.671181054781918</v>
          </cell>
          <cell r="W3840">
            <v>2.2284199999999997E-2</v>
          </cell>
          <cell r="X3840">
            <v>8</v>
          </cell>
          <cell r="Z3840">
            <v>61030.016865964768</v>
          </cell>
          <cell r="AA3840">
            <v>2.2807880211723218E-2</v>
          </cell>
          <cell r="AB3840">
            <v>2.2466074347876335</v>
          </cell>
          <cell r="AC3840">
            <v>0.38007588415483157</v>
          </cell>
          <cell r="AD3840">
            <v>1.7846369165647835</v>
          </cell>
          <cell r="AE3840">
            <v>1.0959530742731132</v>
          </cell>
          <cell r="AF3840">
            <v>1.0030906915932565</v>
          </cell>
        </row>
        <row r="3841">
          <cell r="A3841" t="str">
            <v>1301</v>
          </cell>
          <cell r="B3841" t="str">
            <v>1000</v>
          </cell>
          <cell r="C3841" t="str">
            <v>Site3</v>
          </cell>
          <cell r="D3841" t="str">
            <v>Log On Time</v>
          </cell>
          <cell r="E3841" t="str">
            <v>280</v>
          </cell>
          <cell r="H3841">
            <v>38825.610771389351</v>
          </cell>
          <cell r="I3841">
            <v>38825.60753671296</v>
          </cell>
          <cell r="J3841">
            <v>3.2346763877314812E-3</v>
          </cell>
          <cell r="K3841">
            <v>2.8535677252648379</v>
          </cell>
          <cell r="N3841">
            <v>427.47000886774441</v>
          </cell>
          <cell r="O3841">
            <v>0.93525816066679346</v>
          </cell>
          <cell r="P3841">
            <v>391.19857485391816</v>
          </cell>
          <cell r="Q3841">
            <v>0</v>
          </cell>
          <cell r="R3841">
            <v>18.739889078192274</v>
          </cell>
          <cell r="S3841">
            <v>6.7199999999999996E-2</v>
          </cell>
          <cell r="T3841">
            <v>7.9199999999999993E-2</v>
          </cell>
          <cell r="U3841">
            <v>21.67510163423001</v>
          </cell>
          <cell r="V3841">
            <v>25.953433166067168</v>
          </cell>
          <cell r="W3841">
            <v>2.289886E-2</v>
          </cell>
          <cell r="X3841">
            <v>7.2</v>
          </cell>
          <cell r="Z3841">
            <v>56309.589106413441</v>
          </cell>
          <cell r="AA3841">
            <v>2.4994040806300726E-2</v>
          </cell>
          <cell r="AB3841">
            <v>2.4349210312482072</v>
          </cell>
          <cell r="AC3841">
            <v>0.44088120628368299</v>
          </cell>
          <cell r="AD3841">
            <v>1.679675692910934</v>
          </cell>
          <cell r="AE3841">
            <v>0.78157993610499255</v>
          </cell>
          <cell r="AF3841">
            <v>1.0536192807861471</v>
          </cell>
        </row>
        <row r="3842">
          <cell r="A3842" t="str">
            <v>1301</v>
          </cell>
          <cell r="B3842" t="str">
            <v>1000</v>
          </cell>
          <cell r="C3842" t="str">
            <v>Site3</v>
          </cell>
          <cell r="D3842" t="str">
            <v>Log On Time</v>
          </cell>
          <cell r="E3842" t="str">
            <v>280</v>
          </cell>
          <cell r="H3842">
            <v>38825.610776296751</v>
          </cell>
          <cell r="I3842">
            <v>38825.60753671296</v>
          </cell>
          <cell r="J3842">
            <v>3.2395837951388886E-3</v>
          </cell>
          <cell r="K3842">
            <v>2.0813836030288093</v>
          </cell>
          <cell r="N3842">
            <v>443.45730787624626</v>
          </cell>
          <cell r="O3842">
            <v>1.4295579548443629</v>
          </cell>
          <cell r="P3842">
            <v>625.63480903444884</v>
          </cell>
          <cell r="Q3842">
            <v>0</v>
          </cell>
          <cell r="R3842">
            <v>21.271068888138021</v>
          </cell>
          <cell r="S3842">
            <v>7.3599999999999999E-2</v>
          </cell>
          <cell r="T3842">
            <v>6.4799999999999996E-2</v>
          </cell>
          <cell r="U3842">
            <v>27.951423776939198</v>
          </cell>
          <cell r="V3842">
            <v>36.181090707186357</v>
          </cell>
          <cell r="W3842">
            <v>2.4071820000000001E-2</v>
          </cell>
          <cell r="X3842">
            <v>7.2</v>
          </cell>
          <cell r="Z3842">
            <v>63919.153798689207</v>
          </cell>
          <cell r="AA3842">
            <v>5.7306570486992834E-3</v>
          </cell>
          <cell r="AB3842">
            <v>1.687614288374343</v>
          </cell>
          <cell r="AC3842">
            <v>0.49904761904761907</v>
          </cell>
          <cell r="AD3842">
            <v>1.4381014713055646</v>
          </cell>
          <cell r="AE3842">
            <v>0.98746844141831891</v>
          </cell>
          <cell r="AF3842">
            <v>0.84229847801849278</v>
          </cell>
        </row>
        <row r="3843">
          <cell r="A3843" t="str">
            <v>1301</v>
          </cell>
          <cell r="B3843" t="str">
            <v>1000</v>
          </cell>
          <cell r="C3843" t="str">
            <v>Site3</v>
          </cell>
          <cell r="D3843" t="str">
            <v>Log On Time</v>
          </cell>
          <cell r="E3843" t="str">
            <v>280</v>
          </cell>
          <cell r="H3843">
            <v>38825.610781944903</v>
          </cell>
          <cell r="I3843">
            <v>38825.60753671296</v>
          </cell>
          <cell r="J3843">
            <v>3.2452319432870369E-3</v>
          </cell>
          <cell r="K3843">
            <v>2.4944988970867721</v>
          </cell>
          <cell r="N3843">
            <v>389.20377867746294</v>
          </cell>
          <cell r="O3843">
            <v>1.671137028993521</v>
          </cell>
          <cell r="P3843">
            <v>655.43931033971126</v>
          </cell>
          <cell r="Q3843">
            <v>0</v>
          </cell>
          <cell r="R3843">
            <v>20.909110482022715</v>
          </cell>
          <cell r="S3843">
            <v>8.1599999999999992E-2</v>
          </cell>
          <cell r="T3843">
            <v>7.3599999999999999E-2</v>
          </cell>
          <cell r="U3843">
            <v>28.488032906344966</v>
          </cell>
          <cell r="V3843">
            <v>38.54102846447983</v>
          </cell>
          <cell r="W3843">
            <v>2.5447640000000001E-2</v>
          </cell>
          <cell r="X3843">
            <v>8</v>
          </cell>
          <cell r="Z3843">
            <v>62836.076746701801</v>
          </cell>
          <cell r="AA3843">
            <v>1.1050706683311503E-2</v>
          </cell>
          <cell r="AB3843">
            <v>1.8713688162753528</v>
          </cell>
          <cell r="AC3843">
            <v>0.33633333333333332</v>
          </cell>
          <cell r="AD3843">
            <v>1.5744698501072718</v>
          </cell>
          <cell r="AE3843">
            <v>1.1870177550528485</v>
          </cell>
          <cell r="AF3843">
            <v>1.063660828605594</v>
          </cell>
        </row>
        <row r="3844">
          <cell r="A3844" t="str">
            <v>1301</v>
          </cell>
          <cell r="B3844" t="str">
            <v>1000</v>
          </cell>
          <cell r="C3844" t="str">
            <v>Site3</v>
          </cell>
          <cell r="D3844" t="str">
            <v>Log On Time</v>
          </cell>
          <cell r="E3844" t="str">
            <v>281</v>
          </cell>
          <cell r="H3844">
            <v>38825.610788102313</v>
          </cell>
          <cell r="I3844">
            <v>38825.60753671296</v>
          </cell>
          <cell r="J3844">
            <v>3.2513893506944443E-3</v>
          </cell>
          <cell r="K3844">
            <v>3.731837120717536</v>
          </cell>
          <cell r="N3844">
            <v>352.18531224723182</v>
          </cell>
          <cell r="O3844">
            <v>1.0766461955619147</v>
          </cell>
          <cell r="P3844">
            <v>387.93860195610233</v>
          </cell>
          <cell r="Q3844">
            <v>0</v>
          </cell>
          <cell r="R3844">
            <v>17.878672957357441</v>
          </cell>
          <cell r="S3844">
            <v>7.4399999999999994E-2</v>
          </cell>
          <cell r="T3844">
            <v>9.8400000000000001E-2</v>
          </cell>
          <cell r="U3844">
            <v>20.432783185736895</v>
          </cell>
          <cell r="V3844">
            <v>26.25734298657958</v>
          </cell>
          <cell r="W3844">
            <v>2.5050679999999999E-2</v>
          </cell>
          <cell r="X3844">
            <v>8</v>
          </cell>
          <cell r="Z3844">
            <v>53732.647923214849</v>
          </cell>
          <cell r="AA3844">
            <v>3.249945784666735E-2</v>
          </cell>
          <cell r="AB3844">
            <v>2.9834370575860989</v>
          </cell>
          <cell r="AC3844">
            <v>0.28841666666666665</v>
          </cell>
          <cell r="AD3844">
            <v>1.902685224933268</v>
          </cell>
          <cell r="AE3844">
            <v>1.0190097947747998</v>
          </cell>
          <cell r="AF3844">
            <v>1.4861728274192605</v>
          </cell>
        </row>
        <row r="3845">
          <cell r="A3845" t="str">
            <v>1301</v>
          </cell>
          <cell r="B3845" t="str">
            <v>1000</v>
          </cell>
          <cell r="C3845" t="str">
            <v>Site3</v>
          </cell>
          <cell r="D3845" t="str">
            <v>Log On Time</v>
          </cell>
          <cell r="E3845" t="str">
            <v>282</v>
          </cell>
          <cell r="H3845">
            <v>38825.610801018978</v>
          </cell>
          <cell r="I3845">
            <v>38825.60753671296</v>
          </cell>
          <cell r="J3845">
            <v>3.2643060173611111E-3</v>
          </cell>
          <cell r="K3845">
            <v>5.6061967588281014</v>
          </cell>
          <cell r="N3845">
            <v>222.9638009049774</v>
          </cell>
          <cell r="O3845">
            <v>0.51592188906406489</v>
          </cell>
          <cell r="P3845">
            <v>125.0550213374346</v>
          </cell>
          <cell r="Q3845">
            <v>0</v>
          </cell>
          <cell r="R3845">
            <v>14.054987026695461</v>
          </cell>
          <cell r="S3845">
            <v>6.8000000000000005E-2</v>
          </cell>
          <cell r="T3845">
            <v>0.23199999999999998</v>
          </cell>
          <cell r="U3845">
            <v>11.906289730712894</v>
          </cell>
          <cell r="V3845">
            <v>10.892921627869878</v>
          </cell>
          <cell r="W3845">
            <v>2.9124660000000004E-2</v>
          </cell>
          <cell r="X3845">
            <v>8</v>
          </cell>
          <cell r="Z3845">
            <v>42242.696082544906</v>
          </cell>
          <cell r="AA3845">
            <v>8.1388708543012639E-2</v>
          </cell>
          <cell r="AB3845">
            <v>6.8971418915107368</v>
          </cell>
          <cell r="AC3845">
            <v>0.33731120826709066</v>
          </cell>
          <cell r="AD3845">
            <v>2.3255506692206174</v>
          </cell>
          <cell r="AE3845">
            <v>0.45575237461475826</v>
          </cell>
          <cell r="AF3845">
            <v>2.8773753866037524</v>
          </cell>
        </row>
        <row r="3846">
          <cell r="A3846" t="str">
            <v>1301</v>
          </cell>
          <cell r="B3846" t="str">
            <v>1000</v>
          </cell>
          <cell r="C3846" t="str">
            <v>Site3</v>
          </cell>
          <cell r="D3846" t="str">
            <v>Log On Time</v>
          </cell>
          <cell r="E3846" t="str">
            <v>283</v>
          </cell>
          <cell r="H3846">
            <v>38825.610812454164</v>
          </cell>
          <cell r="I3846">
            <v>38825.60753671296</v>
          </cell>
          <cell r="J3846">
            <v>3.2757412025462961E-3</v>
          </cell>
          <cell r="K3846">
            <v>3.7168403806496015</v>
          </cell>
          <cell r="N3846">
            <v>195.41782112965166</v>
          </cell>
          <cell r="O3846">
            <v>0.43168009864216328</v>
          </cell>
          <cell r="P3846">
            <v>89.93835010665606</v>
          </cell>
          <cell r="Q3846">
            <v>0</v>
          </cell>
          <cell r="R3846">
            <v>13.736862712123905</v>
          </cell>
          <cell r="S3846">
            <v>7.2800000000000004E-2</v>
          </cell>
          <cell r="T3846">
            <v>0.27599999999999997</v>
          </cell>
          <cell r="U3846">
            <v>10.114772628769321</v>
          </cell>
          <cell r="V3846">
            <v>6.0176169262138064</v>
          </cell>
          <cell r="W3846">
            <v>4.3481519999999996E-2</v>
          </cell>
          <cell r="X3846">
            <v>8</v>
          </cell>
          <cell r="Z3846">
            <v>41287.967835036608</v>
          </cell>
          <cell r="AA3846">
            <v>6.3047538990392296E-2</v>
          </cell>
          <cell r="AB3846">
            <v>6.1415830347116565</v>
          </cell>
          <cell r="AC3846">
            <v>0.26409250879839113</v>
          </cell>
          <cell r="AD3846">
            <v>1.7950988143387427</v>
          </cell>
          <cell r="AE3846">
            <v>0.26801773219096336</v>
          </cell>
          <cell r="AF3846">
            <v>3.0054115466608593</v>
          </cell>
        </row>
        <row r="3847">
          <cell r="A3847" t="str">
            <v>1301</v>
          </cell>
          <cell r="B3847" t="str">
            <v>1000</v>
          </cell>
          <cell r="C3847" t="str">
            <v>Site3</v>
          </cell>
          <cell r="D3847" t="str">
            <v>Log On Time</v>
          </cell>
          <cell r="E3847" t="str">
            <v>284</v>
          </cell>
          <cell r="H3847">
            <v>38825.61082226898</v>
          </cell>
          <cell r="I3847">
            <v>38825.60753671296</v>
          </cell>
          <cell r="J3847">
            <v>3.2855560173611111E-3</v>
          </cell>
          <cell r="K3847">
            <v>1.8545919199602952</v>
          </cell>
          <cell r="N3847">
            <v>201.97902962050298</v>
          </cell>
          <cell r="O3847">
            <v>0.64545157185618174</v>
          </cell>
          <cell r="P3847">
            <v>142.08322104757275</v>
          </cell>
          <cell r="Q3847">
            <v>0</v>
          </cell>
          <cell r="R3847">
            <v>14.344724193944103</v>
          </cell>
          <cell r="S3847">
            <v>0.08</v>
          </cell>
          <cell r="T3847">
            <v>0.252</v>
          </cell>
          <cell r="U3847">
            <v>13.392936186466253</v>
          </cell>
          <cell r="V3847">
            <v>4.7975126666235912</v>
          </cell>
          <cell r="W3847">
            <v>7.2740639999999995E-2</v>
          </cell>
          <cell r="X3847">
            <v>8</v>
          </cell>
          <cell r="Z3847">
            <v>43116.675203927283</v>
          </cell>
          <cell r="AA3847">
            <v>1.9542321827055297E-2</v>
          </cell>
          <cell r="AB3847">
            <v>3.5730077876567399</v>
          </cell>
          <cell r="AC3847">
            <v>0.37813108154728042</v>
          </cell>
          <cell r="AD3847">
            <v>1.0885359705287974</v>
          </cell>
          <cell r="AE3847">
            <v>0.19801050411532534</v>
          </cell>
          <cell r="AF3847">
            <v>2.5008881558636009</v>
          </cell>
        </row>
        <row r="3848">
          <cell r="A3848" t="str">
            <v>1301</v>
          </cell>
          <cell r="B3848" t="str">
            <v>1000</v>
          </cell>
          <cell r="C3848" t="str">
            <v>Site3</v>
          </cell>
          <cell r="D3848" t="str">
            <v>Log On Time</v>
          </cell>
          <cell r="E3848" t="str">
            <v>284</v>
          </cell>
          <cell r="H3848">
            <v>38825.610842546754</v>
          </cell>
          <cell r="I3848">
            <v>38825.60753671296</v>
          </cell>
          <cell r="J3848">
            <v>3.305833795138889E-3</v>
          </cell>
          <cell r="K3848">
            <v>0.81367800781707589</v>
          </cell>
          <cell r="N3848">
            <v>164.76588180844408</v>
          </cell>
          <cell r="O3848">
            <v>0.83571048780846513</v>
          </cell>
          <cell r="P3848">
            <v>135.09739464728497</v>
          </cell>
          <cell r="Q3848">
            <v>0</v>
          </cell>
          <cell r="R3848">
            <v>13.986487778741232</v>
          </cell>
          <cell r="S3848">
            <v>9.9199999999999997E-2</v>
          </cell>
          <cell r="T3848">
            <v>0.28799999999999998</v>
          </cell>
          <cell r="U3848">
            <v>13.746278812230639</v>
          </cell>
          <cell r="V3848">
            <v>5.5467392408453442</v>
          </cell>
          <cell r="W3848">
            <v>0.10386714</v>
          </cell>
          <cell r="X3848">
            <v>8.8000000000000007</v>
          </cell>
          <cell r="Z3848">
            <v>42042.712446730642</v>
          </cell>
          <cell r="AA3848">
            <v>4.2381400799153483E-3</v>
          </cell>
          <cell r="AB3848">
            <v>1.9788935140495041</v>
          </cell>
          <cell r="AC3848">
            <v>0.5081349908792604</v>
          </cell>
          <cell r="AD3848">
            <v>0.86271343016542446</v>
          </cell>
          <cell r="AE3848">
            <v>0.28190319212247156</v>
          </cell>
          <cell r="AF3848">
            <v>3.5415257081010791</v>
          </cell>
        </row>
        <row r="3849">
          <cell r="A3849" t="str">
            <v>1301</v>
          </cell>
          <cell r="B3849" t="str">
            <v>1000</v>
          </cell>
          <cell r="C3849" t="str">
            <v>Site3</v>
          </cell>
          <cell r="D3849" t="str">
            <v>Log On Time</v>
          </cell>
          <cell r="E3849" t="str">
            <v>285</v>
          </cell>
          <cell r="H3849">
            <v>38825.610866528237</v>
          </cell>
          <cell r="I3849">
            <v>38825.60753671296</v>
          </cell>
          <cell r="J3849">
            <v>3.3298152766203701E-3</v>
          </cell>
          <cell r="K3849">
            <v>2.8039445124558733</v>
          </cell>
          <cell r="N3849">
            <v>179.00054373253417</v>
          </cell>
          <cell r="O3849">
            <v>0.70615859699292627</v>
          </cell>
          <cell r="P3849">
            <v>120.74711154184743</v>
          </cell>
          <cell r="Q3849">
            <v>0</v>
          </cell>
          <cell r="R3849">
            <v>14.198477643692039</v>
          </cell>
          <cell r="S3849">
            <v>9.3599999999999989E-2</v>
          </cell>
          <cell r="T3849">
            <v>0.25600000000000001</v>
          </cell>
          <cell r="U3849">
            <v>11.841355695889627</v>
          </cell>
          <cell r="V3849">
            <v>7.3485619893451402</v>
          </cell>
          <cell r="W3849">
            <v>7.1837860000000003E-2</v>
          </cell>
          <cell r="X3849">
            <v>8</v>
          </cell>
          <cell r="Z3849">
            <v>42684.339386785497</v>
          </cell>
          <cell r="AA3849">
            <v>4.9667368931798093E-2</v>
          </cell>
          <cell r="AB3849">
            <v>3.893021362717858</v>
          </cell>
          <cell r="AC3849">
            <v>0.86678024026512013</v>
          </cell>
          <cell r="AD3849">
            <v>1.4820715212618158</v>
          </cell>
          <cell r="AE3849">
            <v>0.35250606548023944</v>
          </cell>
          <cell r="AF3849">
            <v>1.7156676688768067</v>
          </cell>
        </row>
        <row r="3850">
          <cell r="A3850" t="str">
            <v>1301</v>
          </cell>
          <cell r="B3850" t="str">
            <v>1000</v>
          </cell>
          <cell r="C3850" t="str">
            <v>Site3</v>
          </cell>
          <cell r="D3850" t="str">
            <v>Log On Time</v>
          </cell>
          <cell r="E3850" t="str">
            <v>286</v>
          </cell>
          <cell r="H3850">
            <v>38825.610884398608</v>
          </cell>
          <cell r="I3850">
            <v>38825.60753671296</v>
          </cell>
          <cell r="J3850">
            <v>3.3476856469907405E-3</v>
          </cell>
          <cell r="K3850">
            <v>5.4058470198958082</v>
          </cell>
          <cell r="N3850">
            <v>250.96487561432841</v>
          </cell>
          <cell r="O3850">
            <v>0.5687120653187796</v>
          </cell>
          <cell r="P3850">
            <v>178.95823715989775</v>
          </cell>
          <cell r="Q3850">
            <v>0</v>
          </cell>
          <cell r="R3850">
            <v>15.719413932916845</v>
          </cell>
          <cell r="S3850">
            <v>7.5200000000000003E-2</v>
          </cell>
          <cell r="T3850">
            <v>0.2</v>
          </cell>
          <cell r="U3850">
            <v>12.966871246440528</v>
          </cell>
          <cell r="V3850">
            <v>10.239855927028243</v>
          </cell>
          <cell r="W3850">
            <v>4.3193919999999997E-2</v>
          </cell>
          <cell r="X3850">
            <v>9.6</v>
          </cell>
          <cell r="Z3850">
            <v>47265.285829037428</v>
          </cell>
          <cell r="AA3850">
            <v>6.552797263833679E-2</v>
          </cell>
          <cell r="AB3850">
            <v>4.4953258564726033</v>
          </cell>
          <cell r="AC3850">
            <v>0.56078498965822909</v>
          </cell>
          <cell r="AD3850">
            <v>1.9647461931666155</v>
          </cell>
          <cell r="AE3850">
            <v>0.56021395541453989</v>
          </cell>
          <cell r="AF3850">
            <v>2.0612070129000348</v>
          </cell>
        </row>
        <row r="3851">
          <cell r="A3851" t="str">
            <v>1301</v>
          </cell>
          <cell r="B3851" t="str">
            <v>1000</v>
          </cell>
          <cell r="C3851" t="str">
            <v>Site3</v>
          </cell>
          <cell r="D3851" t="str">
            <v>Log On Time</v>
          </cell>
          <cell r="E3851" t="str">
            <v>287</v>
          </cell>
          <cell r="H3851">
            <v>38825.610894352307</v>
          </cell>
          <cell r="I3851">
            <v>38825.60753671296</v>
          </cell>
          <cell r="J3851">
            <v>3.3576393506944443E-3</v>
          </cell>
          <cell r="K3851">
            <v>3.621932619165932</v>
          </cell>
          <cell r="N3851">
            <v>272.15910748193761</v>
          </cell>
          <cell r="O3851">
            <v>0.62053578878528426</v>
          </cell>
          <cell r="P3851">
            <v>200.204964124653</v>
          </cell>
          <cell r="Q3851">
            <v>0</v>
          </cell>
          <cell r="R3851">
            <v>15.946376078269756</v>
          </cell>
          <cell r="S3851">
            <v>7.2800000000000004E-2</v>
          </cell>
          <cell r="T3851">
            <v>0.1928</v>
          </cell>
          <cell r="U3851">
            <v>14.877002662982022</v>
          </cell>
          <cell r="V3851">
            <v>10.563461012874594</v>
          </cell>
          <cell r="W3851">
            <v>3.7060379999999997E-2</v>
          </cell>
          <cell r="X3851">
            <v>9.6</v>
          </cell>
          <cell r="Z3851">
            <v>47953.412993763108</v>
          </cell>
          <cell r="AA3851">
            <v>5.6142698087243169E-2</v>
          </cell>
          <cell r="AB3851">
            <v>4.3834398154038086</v>
          </cell>
          <cell r="AC3851">
            <v>0.48606167176488757</v>
          </cell>
          <cell r="AD3851">
            <v>1.7125832230280083</v>
          </cell>
          <cell r="AE3851">
            <v>0.47128862023816243</v>
          </cell>
          <cell r="AF3851">
            <v>2.0203071457853214</v>
          </cell>
        </row>
        <row r="3852">
          <cell r="A3852" t="str">
            <v>1301</v>
          </cell>
          <cell r="B3852" t="str">
            <v>1000</v>
          </cell>
          <cell r="C3852" t="str">
            <v>Site3</v>
          </cell>
          <cell r="D3852" t="str">
            <v>Log On Time</v>
          </cell>
          <cell r="E3852" t="str">
            <v>288</v>
          </cell>
          <cell r="H3852">
            <v>38825.61091232959</v>
          </cell>
          <cell r="I3852">
            <v>38825.60753671296</v>
          </cell>
          <cell r="J3852">
            <v>3.3756166284722219E-3</v>
          </cell>
          <cell r="K3852">
            <v>10.296129080824352</v>
          </cell>
          <cell r="N3852">
            <v>146.95569965947197</v>
          </cell>
          <cell r="O3852">
            <v>0.43785313007943338</v>
          </cell>
          <cell r="P3852">
            <v>68.399658552459329</v>
          </cell>
          <cell r="Q3852">
            <v>0</v>
          </cell>
          <cell r="R3852">
            <v>12.974279081202857</v>
          </cell>
          <cell r="S3852">
            <v>0.08</v>
          </cell>
          <cell r="T3852">
            <v>0.36824735999999997</v>
          </cell>
          <cell r="U3852">
            <v>9.1668892028434232</v>
          </cell>
          <cell r="V3852">
            <v>8.3163118119906549</v>
          </cell>
          <cell r="W3852">
            <v>3.533708E-2</v>
          </cell>
          <cell r="X3852">
            <v>8.8000000000000007</v>
          </cell>
          <cell r="Z3852">
            <v>39017.798229165222</v>
          </cell>
          <cell r="AA3852">
            <v>0.11289985311610791</v>
          </cell>
          <cell r="AB3852">
            <v>10.226512727380456</v>
          </cell>
          <cell r="AC3852">
            <v>0.32910801620409319</v>
          </cell>
          <cell r="AD3852">
            <v>3.0432671842572452</v>
          </cell>
          <cell r="AE3852">
            <v>0.61171067859868489</v>
          </cell>
          <cell r="AF3852">
            <v>3.8344081668678749</v>
          </cell>
        </row>
        <row r="3853">
          <cell r="A3853" t="str">
            <v>1301</v>
          </cell>
          <cell r="B3853" t="str">
            <v>1000</v>
          </cell>
          <cell r="C3853" t="str">
            <v>Site3</v>
          </cell>
          <cell r="D3853" t="str">
            <v>Log On Time</v>
          </cell>
          <cell r="E3853" t="str">
            <v>289</v>
          </cell>
          <cell r="H3853">
            <v>38825.61092986157</v>
          </cell>
          <cell r="I3853">
            <v>38825.60753671296</v>
          </cell>
          <cell r="J3853">
            <v>3.3931486099537038E-3</v>
          </cell>
          <cell r="K3853">
            <v>9.2395337426626174</v>
          </cell>
          <cell r="N3853">
            <v>112.44321168191073</v>
          </cell>
          <cell r="O3853">
            <v>0.54529687790279746</v>
          </cell>
          <cell r="P3853">
            <v>61.643882341490006</v>
          </cell>
          <cell r="Q3853">
            <v>0</v>
          </cell>
          <cell r="R3853">
            <v>13.037767580668842</v>
          </cell>
          <cell r="S3853">
            <v>0.10775264</v>
          </cell>
          <cell r="T3853">
            <v>0.43384735999999996</v>
          </cell>
          <cell r="U3853">
            <v>8.6883423726410687</v>
          </cell>
          <cell r="V3853">
            <v>7.5746134047435776</v>
          </cell>
          <cell r="W3853">
            <v>4.0390839999999997E-2</v>
          </cell>
          <cell r="X3853">
            <v>8</v>
          </cell>
          <cell r="Z3853">
            <v>39210.270095085747</v>
          </cell>
          <cell r="AA3853">
            <v>0.11534234589868116</v>
          </cell>
          <cell r="AB3853">
            <v>10.119361767623776</v>
          </cell>
          <cell r="AC3853">
            <v>0.10203924261311284</v>
          </cell>
          <cell r="AD3853">
            <v>2.9795865363581959</v>
          </cell>
          <cell r="AE3853">
            <v>0.53340943125426965</v>
          </cell>
          <cell r="AF3853">
            <v>3.1660517514236357</v>
          </cell>
        </row>
        <row r="3854">
          <cell r="A3854" t="str">
            <v>1301</v>
          </cell>
          <cell r="B3854" t="str">
            <v>1000</v>
          </cell>
          <cell r="C3854" t="str">
            <v>Site3</v>
          </cell>
          <cell r="D3854" t="str">
            <v>Log On Time</v>
          </cell>
          <cell r="E3854" t="str">
            <v>290</v>
          </cell>
          <cell r="H3854">
            <v>38825.610948102309</v>
          </cell>
          <cell r="I3854">
            <v>38825.60753671296</v>
          </cell>
          <cell r="J3854">
            <v>3.4113893506944443E-3</v>
          </cell>
          <cell r="K3854">
            <v>10.251715620321409</v>
          </cell>
          <cell r="N3854">
            <v>124.96620367949268</v>
          </cell>
          <cell r="O3854">
            <v>1.1581866221922645</v>
          </cell>
          <cell r="P3854">
            <v>110.60692434276373</v>
          </cell>
          <cell r="Q3854">
            <v>0</v>
          </cell>
          <cell r="R3854">
            <v>13.803304479930105</v>
          </cell>
          <cell r="S3854">
            <v>0.1376</v>
          </cell>
          <cell r="T3854">
            <v>0.38239999999999996</v>
          </cell>
          <cell r="U3854">
            <v>11.79849580893028</v>
          </cell>
          <cell r="V3854">
            <v>13.550808650689817</v>
          </cell>
          <cell r="W3854">
            <v>3.8724179999999997E-2</v>
          </cell>
          <cell r="X3854">
            <v>8</v>
          </cell>
          <cell r="Z3854">
            <v>41515.732386679549</v>
          </cell>
          <cell r="AA3854">
            <v>9.8137154938865115E-2</v>
          </cell>
          <cell r="AB3854">
            <v>9.8168446685744097</v>
          </cell>
          <cell r="AC3854">
            <v>0.10348266902274852</v>
          </cell>
          <cell r="AD3854">
            <v>3.1485691420651571</v>
          </cell>
          <cell r="AE3854">
            <v>0.68462593692133478</v>
          </cell>
          <cell r="AF3854">
            <v>3.3841126837421447</v>
          </cell>
        </row>
        <row r="3855">
          <cell r="A3855" t="str">
            <v>1301</v>
          </cell>
          <cell r="B3855" t="str">
            <v>1000</v>
          </cell>
          <cell r="C3855" t="str">
            <v>Site3</v>
          </cell>
          <cell r="D3855" t="str">
            <v>Log On Time</v>
          </cell>
          <cell r="E3855" t="str">
            <v>291</v>
          </cell>
          <cell r="H3855">
            <v>38825.610971574533</v>
          </cell>
          <cell r="I3855">
            <v>38825.60753671296</v>
          </cell>
          <cell r="J3855">
            <v>3.4348615729166664E-3</v>
          </cell>
          <cell r="K3855">
            <v>6.7417156292012335</v>
          </cell>
          <cell r="N3855">
            <v>125.35041010450519</v>
          </cell>
          <cell r="O3855">
            <v>1.0819166669377416</v>
          </cell>
          <cell r="P3855">
            <v>107.59689656174346</v>
          </cell>
          <cell r="Q3855">
            <v>0</v>
          </cell>
          <cell r="R3855">
            <v>15.602905991385672</v>
          </cell>
          <cell r="S3855">
            <v>0.18228656000000001</v>
          </cell>
          <cell r="T3855">
            <v>0.33818029999999999</v>
          </cell>
          <cell r="U3855">
            <v>10.940196032492938</v>
          </cell>
          <cell r="V3855">
            <v>8.4072118860459337</v>
          </cell>
          <cell r="W3855">
            <v>7.2076639999999997E-2</v>
          </cell>
          <cell r="X3855">
            <v>7.2</v>
          </cell>
          <cell r="Z3855">
            <v>46932.807916945065</v>
          </cell>
          <cell r="AA3855">
            <v>3.847785420444557E-2</v>
          </cell>
          <cell r="AB3855">
            <v>7.3040623714129875</v>
          </cell>
          <cell r="AC3855">
            <v>7.2175839091214625E-2</v>
          </cell>
          <cell r="AD3855">
            <v>2.3102071365665267</v>
          </cell>
          <cell r="AE3855">
            <v>0.49481431711582147</v>
          </cell>
          <cell r="AF3855">
            <v>2.9159294737241197</v>
          </cell>
        </row>
        <row r="3856">
          <cell r="A3856" t="str">
            <v>1301</v>
          </cell>
          <cell r="B3856" t="str">
            <v>1000</v>
          </cell>
          <cell r="C3856" t="str">
            <v>Site3</v>
          </cell>
          <cell r="D3856" t="str">
            <v>Log On Time</v>
          </cell>
          <cell r="E3856" t="str">
            <v>293</v>
          </cell>
          <cell r="H3856">
            <v>38825.610989537498</v>
          </cell>
          <cell r="I3856">
            <v>38825.60753671296</v>
          </cell>
          <cell r="J3856">
            <v>3.4528245358796295E-3</v>
          </cell>
          <cell r="K3856">
            <v>3.8990500333481237</v>
          </cell>
          <cell r="N3856">
            <v>118.4113336144912</v>
          </cell>
          <cell r="O3856">
            <v>0.96628150568029803</v>
          </cell>
          <cell r="P3856">
            <v>113.95273010914869</v>
          </cell>
          <cell r="Q3856">
            <v>0</v>
          </cell>
          <cell r="R3856">
            <v>15.174150833788516</v>
          </cell>
          <cell r="S3856">
            <v>0.1667853</v>
          </cell>
          <cell r="T3856">
            <v>0.34143439999999997</v>
          </cell>
          <cell r="U3856">
            <v>8.735470789989078</v>
          </cell>
          <cell r="V3856">
            <v>7.1513515299995261</v>
          </cell>
          <cell r="W3856">
            <v>7.0327539999999994E-2</v>
          </cell>
          <cell r="X3856">
            <v>7.2</v>
          </cell>
          <cell r="Z3856">
            <v>45646.557388103472</v>
          </cell>
          <cell r="AA3856">
            <v>3.0641148632301031E-2</v>
          </cell>
          <cell r="AB3856">
            <v>4.3310876032824197</v>
          </cell>
          <cell r="AC3856">
            <v>8.6912028180637563E-2</v>
          </cell>
          <cell r="AD3856">
            <v>1.8947926153893455</v>
          </cell>
          <cell r="AE3856">
            <v>0.52941320080473364</v>
          </cell>
          <cell r="AF3856">
            <v>1.6422740651874848</v>
          </cell>
        </row>
        <row r="3857">
          <cell r="A3857" t="str">
            <v>1301</v>
          </cell>
          <cell r="B3857" t="str">
            <v>1000</v>
          </cell>
          <cell r="C3857" t="str">
            <v>Site3</v>
          </cell>
          <cell r="D3857" t="str">
            <v>Log On Time</v>
          </cell>
          <cell r="E3857" t="str">
            <v>294</v>
          </cell>
          <cell r="H3857">
            <v>38825.611005139348</v>
          </cell>
          <cell r="I3857">
            <v>38825.60753671296</v>
          </cell>
          <cell r="J3857">
            <v>3.4684263877314812E-3</v>
          </cell>
          <cell r="K3857">
            <v>4.4953476317830496</v>
          </cell>
          <cell r="N3857">
            <v>126.287734228858</v>
          </cell>
          <cell r="O3857">
            <v>0.8842121401092935</v>
          </cell>
          <cell r="P3857">
            <v>111.99122291708855</v>
          </cell>
          <cell r="Q3857">
            <v>0</v>
          </cell>
          <cell r="R3857">
            <v>16.000319720262134</v>
          </cell>
          <cell r="S3857">
            <v>0.17428044000000001</v>
          </cell>
          <cell r="T3857">
            <v>0.30348516000000003</v>
          </cell>
          <cell r="U3857">
            <v>7.6307286263032523</v>
          </cell>
          <cell r="V3857">
            <v>7.3565160591478032</v>
          </cell>
          <cell r="W3857">
            <v>6.1824599999999993E-2</v>
          </cell>
          <cell r="X3857">
            <v>8</v>
          </cell>
          <cell r="Y3857">
            <v>-0.51483999999999996</v>
          </cell>
          <cell r="Z3857">
            <v>48134.606179641516</v>
          </cell>
          <cell r="AA3857">
            <v>3.8697170914030375E-2</v>
          </cell>
          <cell r="AB3857">
            <v>4.2249519875251007</v>
          </cell>
          <cell r="AC3857">
            <v>0.10352246547324953</v>
          </cell>
          <cell r="AD3857">
            <v>2.0399831555476409</v>
          </cell>
          <cell r="AE3857">
            <v>0.61880301424104978</v>
          </cell>
          <cell r="AF3857">
            <v>1.314056395978604</v>
          </cell>
        </row>
        <row r="3858">
          <cell r="A3858" t="str">
            <v>1301</v>
          </cell>
          <cell r="B3858" t="str">
            <v>1000</v>
          </cell>
          <cell r="C3858" t="str">
            <v>Site3</v>
          </cell>
          <cell r="D3858" t="str">
            <v>Log On Time</v>
          </cell>
          <cell r="E3858" t="str">
            <v>296</v>
          </cell>
          <cell r="H3858">
            <v>38825.611021574536</v>
          </cell>
          <cell r="I3858">
            <v>38825.60753671296</v>
          </cell>
          <cell r="J3858">
            <v>3.4848615729166665E-3</v>
          </cell>
          <cell r="K3858">
            <v>2.6610447324358306</v>
          </cell>
          <cell r="N3858">
            <v>130.39199271204927</v>
          </cell>
          <cell r="O3858">
            <v>0.99460830829965041</v>
          </cell>
          <cell r="P3858">
            <v>129.6652308529855</v>
          </cell>
          <cell r="Q3858">
            <v>0</v>
          </cell>
          <cell r="R3858">
            <v>16.346085797066745</v>
          </cell>
          <cell r="S3858">
            <v>0.17571483999999998</v>
          </cell>
          <cell r="T3858">
            <v>0.28508516</v>
          </cell>
          <cell r="U3858">
            <v>8.4143508652962389</v>
          </cell>
          <cell r="V3858">
            <v>7.1011673777004276</v>
          </cell>
          <cell r="W3858">
            <v>7.1185659999999998E-2</v>
          </cell>
          <cell r="X3858">
            <v>8</v>
          </cell>
          <cell r="Y3858">
            <v>-0.51483999999999996</v>
          </cell>
          <cell r="Z3858">
            <v>49177.584410055839</v>
          </cell>
          <cell r="AA3858">
            <v>1.555363963200225E-2</v>
          </cell>
          <cell r="AB3858">
            <v>3.0464068368493629</v>
          </cell>
          <cell r="AC3858">
            <v>0.10400547533827584</v>
          </cell>
          <cell r="AD3858">
            <v>1.6145032966908999</v>
          </cell>
          <cell r="AE3858">
            <v>0.56258157847778345</v>
          </cell>
          <cell r="AF3858">
            <v>1.2670789066512034</v>
          </cell>
        </row>
        <row r="3859">
          <cell r="A3859" t="str">
            <v>1301</v>
          </cell>
          <cell r="B3859" t="str">
            <v>1000</v>
          </cell>
          <cell r="C3859" t="str">
            <v>Site3</v>
          </cell>
          <cell r="D3859" t="str">
            <v>Log On Time</v>
          </cell>
          <cell r="E3859" t="str">
            <v>297</v>
          </cell>
          <cell r="H3859">
            <v>38825.611037083792</v>
          </cell>
          <cell r="I3859">
            <v>38825.60753671296</v>
          </cell>
          <cell r="J3859">
            <v>3.5003708321759259E-3</v>
          </cell>
          <cell r="K3859">
            <v>2.3353667967261749</v>
          </cell>
          <cell r="N3859">
            <v>130.83391619587761</v>
          </cell>
          <cell r="O3859">
            <v>1.0403833070104451</v>
          </cell>
          <cell r="P3859">
            <v>136.36505488246704</v>
          </cell>
          <cell r="Q3859">
            <v>0</v>
          </cell>
          <cell r="R3859">
            <v>16.390503480807961</v>
          </cell>
          <cell r="S3859">
            <v>0.17599999999999999</v>
          </cell>
          <cell r="T3859">
            <v>0.28320000000000001</v>
          </cell>
          <cell r="U3859">
            <v>8.663901695024073</v>
          </cell>
          <cell r="V3859">
            <v>6.9096407121935641</v>
          </cell>
          <cell r="W3859">
            <v>7.5246479999999991E-2</v>
          </cell>
          <cell r="X3859">
            <v>8</v>
          </cell>
          <cell r="Z3859">
            <v>49314.367848072725</v>
          </cell>
          <cell r="AA3859">
            <v>8.7006203986284246E-3</v>
          </cell>
          <cell r="AB3859">
            <v>2.810590594177286</v>
          </cell>
          <cell r="AC3859">
            <v>9.5685240411006789E-2</v>
          </cell>
          <cell r="AD3859">
            <v>1.506225066707882</v>
          </cell>
          <cell r="AE3859">
            <v>0.54219416416704402</v>
          </cell>
          <cell r="AF3859">
            <v>1.4823695860827588</v>
          </cell>
        </row>
        <row r="3860">
          <cell r="A3860" t="str">
            <v>1301</v>
          </cell>
          <cell r="B3860" t="str">
            <v>1000</v>
          </cell>
          <cell r="C3860" t="str">
            <v>Site3</v>
          </cell>
          <cell r="D3860" t="str">
            <v>Log On Time</v>
          </cell>
          <cell r="E3860" t="str">
            <v>298</v>
          </cell>
          <cell r="H3860">
            <v>38825.611053025903</v>
          </cell>
          <cell r="I3860">
            <v>38825.60753671296</v>
          </cell>
          <cell r="J3860">
            <v>3.5163129398148147E-3</v>
          </cell>
          <cell r="K3860">
            <v>2.6596967558268219</v>
          </cell>
          <cell r="N3860">
            <v>132.5537699316539</v>
          </cell>
          <cell r="O3860">
            <v>0.9874715728002883</v>
          </cell>
          <cell r="P3860">
            <v>130.96327598869399</v>
          </cell>
          <cell r="Q3860">
            <v>0</v>
          </cell>
          <cell r="R3860">
            <v>16.227276946287891</v>
          </cell>
          <cell r="S3860">
            <v>0.1704</v>
          </cell>
          <cell r="T3860">
            <v>0.28267962000000002</v>
          </cell>
          <cell r="U3860">
            <v>8.4239727750815998</v>
          </cell>
          <cell r="V3860">
            <v>6.9999228768146882</v>
          </cell>
          <cell r="W3860">
            <v>6.9835040000000001E-2</v>
          </cell>
          <cell r="X3860">
            <v>8</v>
          </cell>
          <cell r="Z3860">
            <v>48826.256838089917</v>
          </cell>
          <cell r="AA3860">
            <v>1.789077049924151E-2</v>
          </cell>
          <cell r="AB3860">
            <v>3.1153739427077247</v>
          </cell>
          <cell r="AC3860">
            <v>0.10163161992519117</v>
          </cell>
          <cell r="AD3860">
            <v>1.6136256219167298</v>
          </cell>
          <cell r="AE3860">
            <v>0.53488382589590822</v>
          </cell>
          <cell r="AF3860">
            <v>1.4707571733625584</v>
          </cell>
        </row>
        <row r="3861">
          <cell r="A3861" t="str">
            <v>1301</v>
          </cell>
          <cell r="B3861" t="str">
            <v>1000</v>
          </cell>
          <cell r="C3861" t="str">
            <v>Site3</v>
          </cell>
          <cell r="D3861" t="str">
            <v>Log On Time</v>
          </cell>
          <cell r="E3861" t="str">
            <v>300</v>
          </cell>
          <cell r="H3861">
            <v>38825.611068136954</v>
          </cell>
          <cell r="I3861">
            <v>38825.60753671296</v>
          </cell>
          <cell r="J3861">
            <v>3.5314239930555554E-3</v>
          </cell>
          <cell r="K3861">
            <v>3.4945226226068855</v>
          </cell>
          <cell r="N3861">
            <v>135.84963673613669</v>
          </cell>
          <cell r="O3861">
            <v>0.82627174958851968</v>
          </cell>
          <cell r="P3861">
            <v>111.89778283252517</v>
          </cell>
          <cell r="Q3861">
            <v>0</v>
          </cell>
          <cell r="R3861">
            <v>15.908818422338223</v>
          </cell>
          <cell r="S3861">
            <v>0.16031291999999997</v>
          </cell>
          <cell r="T3861">
            <v>0.28188570000000002</v>
          </cell>
          <cell r="U3861">
            <v>7.7160947132944333</v>
          </cell>
          <cell r="V3861">
            <v>7.0815315555084144</v>
          </cell>
          <cell r="W3861">
            <v>6.0034820000000003E-2</v>
          </cell>
          <cell r="X3861">
            <v>8.8000000000000007</v>
          </cell>
          <cell r="Y3861">
            <v>0.2856999999999999</v>
          </cell>
          <cell r="Z3861">
            <v>47870.650195870527</v>
          </cell>
          <cell r="AA3861">
            <v>2.6847326491454139E-2</v>
          </cell>
          <cell r="AB3861">
            <v>3.7630353910768548</v>
          </cell>
          <cell r="AC3861">
            <v>0.11920544514777005</v>
          </cell>
          <cell r="AD3861">
            <v>1.8596351874293113</v>
          </cell>
          <cell r="AE3861">
            <v>0.61165866349458775</v>
          </cell>
          <cell r="AF3861">
            <v>1.3859989748920611</v>
          </cell>
        </row>
        <row r="3862">
          <cell r="A3862" t="str">
            <v>1302</v>
          </cell>
          <cell r="B3862" t="str">
            <v>1000</v>
          </cell>
          <cell r="C3862" t="str">
            <v>Site4</v>
          </cell>
          <cell r="D3862" t="str">
            <v>Log On Time</v>
          </cell>
          <cell r="E3862" t="str">
            <v>1</v>
          </cell>
          <cell r="H3862">
            <v>38825.576734584029</v>
          </cell>
          <cell r="I3862">
            <v>38825.576731388886</v>
          </cell>
          <cell r="J3862">
            <v>3.1951388888888888E-6</v>
          </cell>
          <cell r="K3862">
            <v>0.88225761239911493</v>
          </cell>
          <cell r="N3862">
            <v>135.88256429378629</v>
          </cell>
          <cell r="O3862">
            <v>0.92735975053305741</v>
          </cell>
          <cell r="P3862">
            <v>125.98586524004619</v>
          </cell>
          <cell r="Q3862">
            <v>0</v>
          </cell>
          <cell r="R3862">
            <v>18.848183117279824</v>
          </cell>
          <cell r="S3862">
            <v>0.20900051999999997</v>
          </cell>
          <cell r="T3862">
            <v>0.23259948000000003</v>
          </cell>
          <cell r="U3862">
            <v>8.0273096670972865</v>
          </cell>
          <cell r="V3862">
            <v>5.1538406961405174</v>
          </cell>
          <cell r="W3862">
            <v>0.10769988</v>
          </cell>
          <cell r="X3862">
            <v>9.6</v>
          </cell>
          <cell r="Z3862">
            <v>52181.022107920508</v>
          </cell>
          <cell r="AA3862">
            <v>-1.4859305911616997E-2</v>
          </cell>
          <cell r="AB3862">
            <v>1.3087733837929032</v>
          </cell>
          <cell r="AC3862">
            <v>0.14080571326322111</v>
          </cell>
          <cell r="AD3862">
            <v>0.90301796798651135</v>
          </cell>
          <cell r="AE3862">
            <v>0.64328279757611473</v>
          </cell>
          <cell r="AF3862">
            <v>1.2585148296629103</v>
          </cell>
        </row>
        <row r="3863">
          <cell r="A3863" t="str">
            <v>1302</v>
          </cell>
          <cell r="B3863" t="str">
            <v>1000</v>
          </cell>
          <cell r="C3863" t="str">
            <v>Site4</v>
          </cell>
          <cell r="D3863" t="str">
            <v>Log On Time</v>
          </cell>
          <cell r="E3863" t="str">
            <v>1</v>
          </cell>
          <cell r="H3863">
            <v>38825.576754722912</v>
          </cell>
          <cell r="I3863">
            <v>38825.576731388886</v>
          </cell>
          <cell r="J3863">
            <v>2.3334027777777776E-5</v>
          </cell>
          <cell r="K3863">
            <v>2.3058899441578573</v>
          </cell>
          <cell r="N3863">
            <v>122.76456342753909</v>
          </cell>
          <cell r="O3863">
            <v>0.85452798535813257</v>
          </cell>
          <cell r="P3863">
            <v>105.69360952018447</v>
          </cell>
          <cell r="Q3863">
            <v>0</v>
          </cell>
          <cell r="R3863">
            <v>17.275108909019178</v>
          </cell>
          <cell r="S3863">
            <v>0.20278515999999999</v>
          </cell>
          <cell r="T3863">
            <v>0.32141535999999998</v>
          </cell>
          <cell r="U3863">
            <v>7.2606491576144352</v>
          </cell>
          <cell r="V3863">
            <v>5.5495718380739998</v>
          </cell>
          <cell r="W3863">
            <v>0.10009249999999999</v>
          </cell>
          <cell r="X3863">
            <v>8.8000000000000007</v>
          </cell>
          <cell r="Y3863">
            <v>122.21535999999999</v>
          </cell>
          <cell r="Z3863">
            <v>47828.44791943601</v>
          </cell>
          <cell r="AA3863">
            <v>-9.9079455058843392E-3</v>
          </cell>
          <cell r="AB3863">
            <v>2.7635699769844213</v>
          </cell>
          <cell r="AC3863">
            <v>0.19770874887223039</v>
          </cell>
          <cell r="AD3863">
            <v>1.3719196078914924</v>
          </cell>
          <cell r="AE3863">
            <v>1.0425176666939586</v>
          </cell>
          <cell r="AF3863">
            <v>1.617436846988402</v>
          </cell>
        </row>
        <row r="3864">
          <cell r="A3864" t="str">
            <v>1302</v>
          </cell>
          <cell r="B3864" t="str">
            <v>1000</v>
          </cell>
          <cell r="C3864" t="str">
            <v>Site4</v>
          </cell>
          <cell r="D3864" t="str">
            <v>Log On Time</v>
          </cell>
          <cell r="E3864" t="str">
            <v>2</v>
          </cell>
          <cell r="H3864">
            <v>38825.576774676621</v>
          </cell>
          <cell r="I3864">
            <v>38825.576731388886</v>
          </cell>
          <cell r="J3864">
            <v>4.328773148148148E-5</v>
          </cell>
          <cell r="K3864">
            <v>3.9743177821770828</v>
          </cell>
          <cell r="N3864">
            <v>109.92426221115818</v>
          </cell>
          <cell r="O3864">
            <v>0.77552239071788576</v>
          </cell>
          <cell r="P3864">
            <v>87.794706558746583</v>
          </cell>
          <cell r="Q3864">
            <v>0</v>
          </cell>
          <cell r="R3864">
            <v>16.451548335621926</v>
          </cell>
          <cell r="S3864">
            <v>0.20588578000000002</v>
          </cell>
          <cell r="T3864">
            <v>0.40611421999999997</v>
          </cell>
          <cell r="U3864">
            <v>6.3233112534764588</v>
          </cell>
          <cell r="V3864">
            <v>5.6591525461061538</v>
          </cell>
          <cell r="W3864">
            <v>7.9496999999999998E-2</v>
          </cell>
          <cell r="X3864">
            <v>8.8000000000000007</v>
          </cell>
          <cell r="Y3864">
            <v>194.91421999999997</v>
          </cell>
          <cell r="Z3864">
            <v>45550.658944919021</v>
          </cell>
          <cell r="AA3864">
            <v>-4.2970361757292755E-3</v>
          </cell>
          <cell r="AB3864">
            <v>4.4550793222870277</v>
          </cell>
          <cell r="AC3864">
            <v>0.16046684420824481</v>
          </cell>
          <cell r="AD3864">
            <v>1.8800637647572356</v>
          </cell>
          <cell r="AE3864">
            <v>1.2305932170475558</v>
          </cell>
          <cell r="AF3864">
            <v>1.5839529125950478</v>
          </cell>
        </row>
        <row r="3865">
          <cell r="A3865" t="str">
            <v>1302</v>
          </cell>
          <cell r="B3865" t="str">
            <v>1000</v>
          </cell>
          <cell r="C3865" t="str">
            <v>Site4</v>
          </cell>
          <cell r="D3865" t="str">
            <v>Log On Time</v>
          </cell>
          <cell r="E3865" t="str">
            <v>3</v>
          </cell>
          <cell r="H3865">
            <v>38825.576795000692</v>
          </cell>
          <cell r="I3865">
            <v>38825.576731388886</v>
          </cell>
          <cell r="J3865">
            <v>6.3611805555555554E-5</v>
          </cell>
          <cell r="K3865">
            <v>3.5335581281804722</v>
          </cell>
          <cell r="N3865">
            <v>108.38799755079428</v>
          </cell>
          <cell r="O3865">
            <v>0.73531230846643925</v>
          </cell>
          <cell r="P3865">
            <v>83.577360883990337</v>
          </cell>
          <cell r="Q3865">
            <v>0</v>
          </cell>
          <cell r="R3865">
            <v>16.70999363458467</v>
          </cell>
          <cell r="S3865">
            <v>0.20947519999999997</v>
          </cell>
          <cell r="T3865">
            <v>0.40822594000000001</v>
          </cell>
          <cell r="U3865">
            <v>6.3389564893249801</v>
          </cell>
          <cell r="V3865">
            <v>5.2237078154727845</v>
          </cell>
          <cell r="W3865">
            <v>8.7752520000000001E-2</v>
          </cell>
          <cell r="X3865">
            <v>9.6</v>
          </cell>
          <cell r="Y3865">
            <v>221.02593999999999</v>
          </cell>
          <cell r="Z3865">
            <v>46268.379758481999</v>
          </cell>
          <cell r="AA3865">
            <v>-7.1142464032496067E-3</v>
          </cell>
          <cell r="AB3865">
            <v>3.9488372896839303</v>
          </cell>
          <cell r="AC3865">
            <v>0.14074603194334581</v>
          </cell>
          <cell r="AD3865">
            <v>1.7346628982477061</v>
          </cell>
          <cell r="AE3865">
            <v>1.2458520704006364</v>
          </cell>
          <cell r="AF3865">
            <v>1.556616456007335</v>
          </cell>
        </row>
        <row r="3866">
          <cell r="A3866" t="str">
            <v>1302</v>
          </cell>
          <cell r="B3866" t="str">
            <v>1000</v>
          </cell>
          <cell r="C3866" t="str">
            <v>Site4</v>
          </cell>
          <cell r="D3866" t="str">
            <v>Log On Time</v>
          </cell>
          <cell r="E3866" t="str">
            <v>4</v>
          </cell>
          <cell r="H3866">
            <v>38825.57681537106</v>
          </cell>
          <cell r="I3866">
            <v>38825.576731388886</v>
          </cell>
          <cell r="J3866">
            <v>8.3982175925925923E-5</v>
          </cell>
          <cell r="K3866">
            <v>2.5906123614711394</v>
          </cell>
          <cell r="N3866">
            <v>106.2221982752823</v>
          </cell>
          <cell r="O3866">
            <v>0.72261048380983472</v>
          </cell>
          <cell r="P3866">
            <v>78.578206403708535</v>
          </cell>
          <cell r="Q3866">
            <v>0</v>
          </cell>
          <cell r="R3866">
            <v>16.242362318207206</v>
          </cell>
          <cell r="S3866">
            <v>0.20193835999999998</v>
          </cell>
          <cell r="T3866">
            <v>0.41726163999999988</v>
          </cell>
          <cell r="U3866">
            <v>6.0986039413600794</v>
          </cell>
          <cell r="V3866">
            <v>5.0218181729581772</v>
          </cell>
          <cell r="W3866">
            <v>0.10021189999999999</v>
          </cell>
          <cell r="X3866">
            <v>10.4</v>
          </cell>
          <cell r="Y3866">
            <v>146.06163999999998</v>
          </cell>
          <cell r="Z3866">
            <v>44975.755209822099</v>
          </cell>
          <cell r="AA3866">
            <v>-8.7438010941510678E-3</v>
          </cell>
          <cell r="AB3866">
            <v>3.131239159924708</v>
          </cell>
          <cell r="AC3866">
            <v>0.25515301145754787</v>
          </cell>
          <cell r="AD3866">
            <v>1.5407835778710217</v>
          </cell>
          <cell r="AE3866">
            <v>1.2772208694973806</v>
          </cell>
          <cell r="AF3866">
            <v>1.3550464994340439</v>
          </cell>
        </row>
        <row r="3867">
          <cell r="A3867" t="str">
            <v>1302</v>
          </cell>
          <cell r="B3867" t="str">
            <v>1000</v>
          </cell>
          <cell r="C3867" t="str">
            <v>Site4</v>
          </cell>
          <cell r="D3867" t="str">
            <v>Log On Time</v>
          </cell>
          <cell r="E3867" t="str">
            <v>5</v>
          </cell>
          <cell r="H3867">
            <v>38825.576830417362</v>
          </cell>
          <cell r="I3867">
            <v>38825.576731388886</v>
          </cell>
          <cell r="J3867">
            <v>9.9028472222222223E-5</v>
          </cell>
          <cell r="K3867">
            <v>1.7555766489479132</v>
          </cell>
          <cell r="N3867">
            <v>122.98797565709617</v>
          </cell>
          <cell r="O3867">
            <v>0.84946611194680766</v>
          </cell>
          <cell r="P3867">
            <v>107.12342413412571</v>
          </cell>
          <cell r="Q3867">
            <v>0</v>
          </cell>
          <cell r="R3867">
            <v>17.773885813645766</v>
          </cell>
          <cell r="S3867">
            <v>0.20376430000000001</v>
          </cell>
          <cell r="T3867">
            <v>0.32</v>
          </cell>
          <cell r="U3867">
            <v>6.7228207286405084</v>
          </cell>
          <cell r="V3867">
            <v>6.0990902193508489</v>
          </cell>
          <cell r="W3867">
            <v>0.1034297</v>
          </cell>
          <cell r="X3867">
            <v>11.2</v>
          </cell>
          <cell r="Z3867">
            <v>49219.210084313745</v>
          </cell>
          <cell r="AA3867">
            <v>-1.2745642035205571E-2</v>
          </cell>
          <cell r="AB3867">
            <v>2.1313878987413895</v>
          </cell>
          <cell r="AC3867">
            <v>0.26829556164381874</v>
          </cell>
          <cell r="AD3867">
            <v>1.2582120653700137</v>
          </cell>
          <cell r="AE3867">
            <v>1.0856466880563613</v>
          </cell>
          <cell r="AF3867">
            <v>1.4064646112745245</v>
          </cell>
        </row>
        <row r="3868">
          <cell r="A3868" t="str">
            <v>1302</v>
          </cell>
          <cell r="B3868" t="str">
            <v>1000</v>
          </cell>
          <cell r="C3868" t="str">
            <v>Site4</v>
          </cell>
          <cell r="D3868" t="str">
            <v>Log On Time</v>
          </cell>
          <cell r="E3868" t="str">
            <v>6</v>
          </cell>
          <cell r="H3868">
            <v>38825.576845880321</v>
          </cell>
          <cell r="I3868">
            <v>38825.576731388886</v>
          </cell>
          <cell r="J3868">
            <v>1.1449143518518518E-4</v>
          </cell>
          <cell r="K3868">
            <v>1.2572441844293614</v>
          </cell>
          <cell r="N3868">
            <v>136.21236027859248</v>
          </cell>
          <cell r="O3868">
            <v>0.90688271652927133</v>
          </cell>
          <cell r="P3868">
            <v>123.49338736750903</v>
          </cell>
          <cell r="Q3868">
            <v>0</v>
          </cell>
          <cell r="R3868">
            <v>19.333018295498057</v>
          </cell>
          <cell r="S3868">
            <v>0.21466389999999999</v>
          </cell>
          <cell r="T3868">
            <v>0.22613610000000001</v>
          </cell>
          <cell r="U3868">
            <v>6.9646364172878137</v>
          </cell>
          <cell r="V3868">
            <v>6.5816538912786893</v>
          </cell>
          <cell r="W3868">
            <v>9.7591259999999999E-2</v>
          </cell>
          <cell r="X3868">
            <v>12</v>
          </cell>
          <cell r="Z3868">
            <v>53539.212413525711</v>
          </cell>
          <cell r="AA3868">
            <v>-9.6731092409451103E-3</v>
          </cell>
          <cell r="AB3868">
            <v>1.3918890769018</v>
          </cell>
          <cell r="AC3868">
            <v>0.16199080779648478</v>
          </cell>
          <cell r="AD3868">
            <v>1.1099635642664236</v>
          </cell>
          <cell r="AE3868">
            <v>0.85193429231612383</v>
          </cell>
          <cell r="AF3868">
            <v>1.0752102807121207</v>
          </cell>
        </row>
        <row r="3869">
          <cell r="A3869" t="str">
            <v>1302</v>
          </cell>
          <cell r="B3869" t="str">
            <v>1000</v>
          </cell>
          <cell r="C3869" t="str">
            <v>Site4</v>
          </cell>
          <cell r="D3869" t="str">
            <v>Log On Time</v>
          </cell>
          <cell r="E3869" t="str">
            <v>7</v>
          </cell>
          <cell r="H3869">
            <v>38825.576860509951</v>
          </cell>
          <cell r="I3869">
            <v>38825.576731388886</v>
          </cell>
          <cell r="J3869">
            <v>1.2912106481481481E-4</v>
          </cell>
          <cell r="K3869">
            <v>1.8500746510483215</v>
          </cell>
          <cell r="N3869">
            <v>138.53197434457104</v>
          </cell>
          <cell r="O3869">
            <v>0.81005637069127234</v>
          </cell>
          <cell r="P3869">
            <v>112.1811485854402</v>
          </cell>
          <cell r="Q3869">
            <v>0</v>
          </cell>
          <cell r="R3869">
            <v>18.786414841141486</v>
          </cell>
          <cell r="S3869">
            <v>0.20430741999999999</v>
          </cell>
          <cell r="T3869">
            <v>0.22955647999999998</v>
          </cell>
          <cell r="U3869">
            <v>7.4978619963645361</v>
          </cell>
          <cell r="V3869">
            <v>6.5359172249947104</v>
          </cell>
          <cell r="W3869">
            <v>7.8207399999999996E-2</v>
          </cell>
          <cell r="X3869">
            <v>10.4</v>
          </cell>
          <cell r="Y3869">
            <v>39.956479999999999</v>
          </cell>
          <cell r="Z3869">
            <v>52028.070286783353</v>
          </cell>
          <cell r="AA3869">
            <v>-3.1903634026052606E-3</v>
          </cell>
          <cell r="AB3869">
            <v>2.0503585233907029</v>
          </cell>
          <cell r="AC3869">
            <v>0.24142323726279261</v>
          </cell>
          <cell r="AD3869">
            <v>1.3357683412827246</v>
          </cell>
          <cell r="AE3869">
            <v>0.83700935664744058</v>
          </cell>
          <cell r="AF3869">
            <v>1.1518929914498548</v>
          </cell>
        </row>
        <row r="3870">
          <cell r="A3870" t="str">
            <v>1302</v>
          </cell>
          <cell r="B3870" t="str">
            <v>1000</v>
          </cell>
          <cell r="C3870" t="str">
            <v>Site4</v>
          </cell>
          <cell r="D3870" t="str">
            <v>Log On Time</v>
          </cell>
          <cell r="E3870" t="str">
            <v>8</v>
          </cell>
          <cell r="H3870">
            <v>38825.576875834027</v>
          </cell>
          <cell r="I3870">
            <v>38825.576731388886</v>
          </cell>
          <cell r="J3870">
            <v>1.4444513888888888E-4</v>
          </cell>
          <cell r="K3870">
            <v>1.8416076295288353</v>
          </cell>
          <cell r="N3870">
            <v>137.95781578314018</v>
          </cell>
          <cell r="O3870">
            <v>0.7758632757516406</v>
          </cell>
          <cell r="P3870">
            <v>106.98643618040202</v>
          </cell>
          <cell r="Q3870">
            <v>0</v>
          </cell>
          <cell r="R3870">
            <v>19.104235798229759</v>
          </cell>
          <cell r="S3870">
            <v>0.20964351999999997</v>
          </cell>
          <cell r="T3870">
            <v>0.22639999999999999</v>
          </cell>
          <cell r="U3870">
            <v>6.8225872578148401</v>
          </cell>
          <cell r="V3870">
            <v>5.7244494937244967</v>
          </cell>
          <cell r="W3870">
            <v>7.9684459999999985E-2</v>
          </cell>
          <cell r="X3870">
            <v>8.8000000000000007</v>
          </cell>
          <cell r="Y3870">
            <v>0</v>
          </cell>
          <cell r="Z3870">
            <v>52910.593184839425</v>
          </cell>
          <cell r="AA3870">
            <v>-3.7656297565313232E-3</v>
          </cell>
          <cell r="AB3870">
            <v>2.0507191690150335</v>
          </cell>
          <cell r="AC3870">
            <v>0.36426618069120548</v>
          </cell>
          <cell r="AD3870">
            <v>1.3090021774644918</v>
          </cell>
          <cell r="AE3870">
            <v>0.84875994997449877</v>
          </cell>
          <cell r="AF3870">
            <v>1.1897706342088477</v>
          </cell>
        </row>
        <row r="3871">
          <cell r="A3871" t="str">
            <v>1302</v>
          </cell>
          <cell r="B3871" t="str">
            <v>1000</v>
          </cell>
          <cell r="C3871" t="str">
            <v>Site4</v>
          </cell>
          <cell r="D3871" t="str">
            <v>Log On Time</v>
          </cell>
          <cell r="E3871" t="str">
            <v>9</v>
          </cell>
          <cell r="H3871">
            <v>38825.576890556251</v>
          </cell>
          <cell r="I3871">
            <v>38825.576731388886</v>
          </cell>
          <cell r="J3871">
            <v>1.5916736111111111E-4</v>
          </cell>
          <cell r="K3871">
            <v>1.71205723384907</v>
          </cell>
          <cell r="N3871">
            <v>140.30592513774542</v>
          </cell>
          <cell r="O3871">
            <v>0.77395790735044245</v>
          </cell>
          <cell r="P3871">
            <v>108.42137644317977</v>
          </cell>
          <cell r="Q3871">
            <v>0</v>
          </cell>
          <cell r="R3871">
            <v>18.548585634487075</v>
          </cell>
          <cell r="S3871">
            <v>0.19831404</v>
          </cell>
          <cell r="T3871">
            <v>0.23048595999999999</v>
          </cell>
          <cell r="U3871">
            <v>6.2993036739043813</v>
          </cell>
          <cell r="V3871">
            <v>5.3875555766973049</v>
          </cell>
          <cell r="W3871">
            <v>9.7945239999999989E-2</v>
          </cell>
          <cell r="X3871">
            <v>9.6</v>
          </cell>
          <cell r="Y3871">
            <v>55.285960000000003</v>
          </cell>
          <cell r="Z3871">
            <v>51373.958911586531</v>
          </cell>
          <cell r="AA3871">
            <v>-9.8650480148649959E-3</v>
          </cell>
          <cell r="AB3871">
            <v>1.7699659203863223</v>
          </cell>
          <cell r="AC3871">
            <v>0.21142210074906109</v>
          </cell>
          <cell r="AD3871">
            <v>1.2097364870467766</v>
          </cell>
          <cell r="AE3871">
            <v>1.0930402736717562</v>
          </cell>
          <cell r="AF3871">
            <v>1.6594092139717571</v>
          </cell>
        </row>
        <row r="3872">
          <cell r="A3872" t="str">
            <v>1302</v>
          </cell>
          <cell r="B3872" t="str">
            <v>1000</v>
          </cell>
          <cell r="C3872" t="str">
            <v>Site4</v>
          </cell>
          <cell r="D3872" t="str">
            <v>Log On Time</v>
          </cell>
          <cell r="E3872" t="str">
            <v>11</v>
          </cell>
          <cell r="H3872">
            <v>38825.576920057298</v>
          </cell>
          <cell r="I3872">
            <v>38825.576731388886</v>
          </cell>
          <cell r="J3872">
            <v>1.8866841319444444E-4</v>
          </cell>
          <cell r="K3872">
            <v>4.4160563086183888</v>
          </cell>
          <cell r="N3872">
            <v>111.33812360276575</v>
          </cell>
          <cell r="O3872">
            <v>0.70867523757063133</v>
          </cell>
          <cell r="P3872">
            <v>85.206286906771169</v>
          </cell>
          <cell r="Q3872">
            <v>0</v>
          </cell>
          <cell r="R3872">
            <v>17.100926635108575</v>
          </cell>
          <cell r="S3872">
            <v>0.20143371999999998</v>
          </cell>
          <cell r="T3872">
            <v>0.47954446000000006</v>
          </cell>
          <cell r="U3872">
            <v>5.9384742141481315</v>
          </cell>
          <cell r="V3872">
            <v>4.6047490689947264</v>
          </cell>
          <cell r="W3872">
            <v>0.10669112</v>
          </cell>
          <cell r="X3872">
            <v>9.6</v>
          </cell>
          <cell r="Y3872">
            <v>167.54446000000002</v>
          </cell>
          <cell r="Z3872">
            <v>47366.389880478921</v>
          </cell>
          <cell r="AA3872">
            <v>-7.8554655509588366E-3</v>
          </cell>
          <cell r="AB3872">
            <v>4.8565543540722986</v>
          </cell>
          <cell r="AC3872">
            <v>0.21285122414300592</v>
          </cell>
          <cell r="AD3872">
            <v>1.6448149444484255</v>
          </cell>
          <cell r="AE3872">
            <v>1.1391764536020739</v>
          </cell>
          <cell r="AF3872">
            <v>2.0440876468557114</v>
          </cell>
        </row>
        <row r="3873">
          <cell r="A3873" t="str">
            <v>1302</v>
          </cell>
          <cell r="B3873" t="str">
            <v>1000</v>
          </cell>
          <cell r="C3873" t="str">
            <v>Site4</v>
          </cell>
          <cell r="D3873" t="str">
            <v>Log On Time</v>
          </cell>
          <cell r="E3873" t="str">
            <v>13</v>
          </cell>
          <cell r="H3873">
            <v>38825.576940259059</v>
          </cell>
          <cell r="I3873">
            <v>38825.576731388886</v>
          </cell>
          <cell r="J3873">
            <v>2.0887017592592592E-4</v>
          </cell>
          <cell r="K3873">
            <v>5.9776557844707883</v>
          </cell>
          <cell r="N3873">
            <v>100.21409335749061</v>
          </cell>
          <cell r="O3873">
            <v>0.7339417502392519</v>
          </cell>
          <cell r="P3873">
            <v>81.599745424521728</v>
          </cell>
          <cell r="Q3873">
            <v>0</v>
          </cell>
          <cell r="R3873">
            <v>16.732708445954561</v>
          </cell>
          <cell r="S3873">
            <v>0.21174149999999997</v>
          </cell>
          <cell r="T3873">
            <v>0.54864281999999998</v>
          </cell>
          <cell r="U3873">
            <v>6.3083745902030701</v>
          </cell>
          <cell r="V3873">
            <v>5.7481225604428712</v>
          </cell>
          <cell r="W3873">
            <v>8.4942080000000003E-2</v>
          </cell>
          <cell r="X3873">
            <v>9.6</v>
          </cell>
          <cell r="Y3873">
            <v>146.24281999999999</v>
          </cell>
          <cell r="Z3873">
            <v>46348.786020114712</v>
          </cell>
          <cell r="AA3873">
            <v>-1.1061365544862768E-2</v>
          </cell>
          <cell r="AB3873">
            <v>6.108207878760977</v>
          </cell>
          <cell r="AC3873">
            <v>0.38637529072565474</v>
          </cell>
          <cell r="AD3873">
            <v>2.1042569434712997</v>
          </cell>
          <cell r="AE3873">
            <v>1.3072675489671171</v>
          </cell>
          <cell r="AF3873">
            <v>1.8812683683426621</v>
          </cell>
        </row>
        <row r="3874">
          <cell r="A3874" t="str">
            <v>1302</v>
          </cell>
          <cell r="B3874" t="str">
            <v>1000</v>
          </cell>
          <cell r="C3874" t="str">
            <v>Site4</v>
          </cell>
          <cell r="D3874" t="str">
            <v>Log On Time</v>
          </cell>
          <cell r="E3874" t="str">
            <v>14</v>
          </cell>
          <cell r="H3874">
            <v>38825.576955139579</v>
          </cell>
          <cell r="I3874">
            <v>38825.576731388886</v>
          </cell>
          <cell r="J3874">
            <v>2.2375069444444443E-4</v>
          </cell>
          <cell r="K3874">
            <v>1.7182534786385895</v>
          </cell>
          <cell r="N3874">
            <v>140.44095471551955</v>
          </cell>
          <cell r="O3874">
            <v>0.85772639335187328</v>
          </cell>
          <cell r="P3874">
            <v>119.50210238959815</v>
          </cell>
          <cell r="Q3874">
            <v>0</v>
          </cell>
          <cell r="R3874">
            <v>19.260458730516525</v>
          </cell>
          <cell r="S3874">
            <v>0.20883164000000001</v>
          </cell>
          <cell r="T3874">
            <v>0.22076835999999997</v>
          </cell>
          <cell r="U3874">
            <v>7.2664275508897784</v>
          </cell>
          <cell r="V3874">
            <v>6.4443120382375483</v>
          </cell>
          <cell r="W3874">
            <v>7.579638000000001E-2</v>
          </cell>
          <cell r="X3874">
            <v>8.8000000000000007</v>
          </cell>
          <cell r="Y3874">
            <v>47.168359999999993</v>
          </cell>
          <cell r="Z3874">
            <v>53352.931963859883</v>
          </cell>
          <cell r="AA3874">
            <v>-9.0270345284454503E-3</v>
          </cell>
          <cell r="AB3874">
            <v>1.9439805464562494</v>
          </cell>
          <cell r="AC3874">
            <v>0.22635760872493838</v>
          </cell>
          <cell r="AD3874">
            <v>1.3058336436310822</v>
          </cell>
          <cell r="AE3874">
            <v>0.9871126716064802</v>
          </cell>
          <cell r="AF3874">
            <v>1.4084166058684473</v>
          </cell>
        </row>
        <row r="3875">
          <cell r="A3875" t="str">
            <v>1302</v>
          </cell>
          <cell r="B3875" t="str">
            <v>1000</v>
          </cell>
          <cell r="C3875" t="str">
            <v>Site4</v>
          </cell>
          <cell r="D3875" t="str">
            <v>Log On Time</v>
          </cell>
          <cell r="E3875" t="str">
            <v>15</v>
          </cell>
          <cell r="H3875">
            <v>38825.576970648843</v>
          </cell>
          <cell r="I3875">
            <v>38825.576731388886</v>
          </cell>
          <cell r="J3875">
            <v>2.392599537037037E-4</v>
          </cell>
          <cell r="K3875">
            <v>1.8611596249681732</v>
          </cell>
          <cell r="N3875">
            <v>134.540841454239</v>
          </cell>
          <cell r="O3875">
            <v>0.84683784678538032</v>
          </cell>
          <cell r="P3875">
            <v>113.89880406981945</v>
          </cell>
          <cell r="Q3875">
            <v>0</v>
          </cell>
          <cell r="R3875">
            <v>18.949876810232716</v>
          </cell>
          <cell r="S3875">
            <v>0.21249628000000001</v>
          </cell>
          <cell r="T3875">
            <v>0.23519999999999999</v>
          </cell>
          <cell r="U3875">
            <v>6.6568623751457023</v>
          </cell>
          <cell r="V3875">
            <v>5.864355016567993</v>
          </cell>
          <cell r="W3875">
            <v>7.8114259999999991E-2</v>
          </cell>
          <cell r="X3875">
            <v>9.6</v>
          </cell>
          <cell r="Y3875">
            <v>14.4</v>
          </cell>
          <cell r="Z3875">
            <v>52495.068821242006</v>
          </cell>
          <cell r="AA3875">
            <v>-4.8757398286152238E-3</v>
          </cell>
          <cell r="AB3875">
            <v>2.0494959858102755</v>
          </cell>
          <cell r="AC3875">
            <v>0.23100338748361895</v>
          </cell>
          <cell r="AD3875">
            <v>1.3468350167183754</v>
          </cell>
          <cell r="AE3875">
            <v>0.90458068339306286</v>
          </cell>
          <cell r="AF3875">
            <v>1.2833628784562232</v>
          </cell>
        </row>
        <row r="3876">
          <cell r="A3876" t="str">
            <v>1302</v>
          </cell>
          <cell r="B3876" t="str">
            <v>1000</v>
          </cell>
          <cell r="C3876" t="str">
            <v>Site4</v>
          </cell>
          <cell r="D3876" t="str">
            <v>Log On Time</v>
          </cell>
          <cell r="E3876" t="str">
            <v>17</v>
          </cell>
          <cell r="H3876">
            <v>38825.576987417575</v>
          </cell>
          <cell r="I3876">
            <v>38825.576731388886</v>
          </cell>
          <cell r="J3876">
            <v>2.5602868634259256E-4</v>
          </cell>
          <cell r="K3876">
            <v>1.7071189542227299</v>
          </cell>
          <cell r="N3876">
            <v>129.70013631383992</v>
          </cell>
          <cell r="O3876">
            <v>0.85137806179591613</v>
          </cell>
          <cell r="P3876">
            <v>110.63583987970597</v>
          </cell>
          <cell r="Q3876">
            <v>0</v>
          </cell>
          <cell r="R3876">
            <v>18.392389739071191</v>
          </cell>
          <cell r="S3876">
            <v>0.21314365999999998</v>
          </cell>
          <cell r="T3876">
            <v>0.25342003999999996</v>
          </cell>
          <cell r="U3876">
            <v>6.3522634986621096</v>
          </cell>
          <cell r="V3876">
            <v>5.4252180090220605</v>
          </cell>
          <cell r="W3876">
            <v>9.5500239999999986E-2</v>
          </cell>
          <cell r="X3876">
            <v>8.8000000000000007</v>
          </cell>
          <cell r="Y3876">
            <v>41.42004</v>
          </cell>
          <cell r="Z3876">
            <v>50953.248686258281</v>
          </cell>
          <cell r="AA3876">
            <v>-6.8503993350889636E-3</v>
          </cell>
          <cell r="AB3876">
            <v>1.8409531532637722</v>
          </cell>
          <cell r="AC3876">
            <v>0.15062713929008981</v>
          </cell>
          <cell r="AD3876">
            <v>1.2556986170707203</v>
          </cell>
          <cell r="AE3876">
            <v>0.80885961550388485</v>
          </cell>
          <cell r="AF3876">
            <v>1.1885681759647553</v>
          </cell>
        </row>
        <row r="3877">
          <cell r="A3877" t="str">
            <v>1302</v>
          </cell>
          <cell r="B3877" t="str">
            <v>1000</v>
          </cell>
          <cell r="C3877" t="str">
            <v>Site4</v>
          </cell>
          <cell r="D3877" t="str">
            <v>Log On Time</v>
          </cell>
          <cell r="E3877" t="str">
            <v>18</v>
          </cell>
          <cell r="H3877">
            <v>38825.577003241429</v>
          </cell>
          <cell r="I3877">
            <v>38825.576731388886</v>
          </cell>
          <cell r="J3877">
            <v>2.7185254629629628E-4</v>
          </cell>
          <cell r="K3877">
            <v>1.4103832028103489</v>
          </cell>
          <cell r="N3877">
            <v>126.39275159119411</v>
          </cell>
          <cell r="O3877">
            <v>0.87556817310467827</v>
          </cell>
          <cell r="P3877">
            <v>111.15203111376722</v>
          </cell>
          <cell r="Q3877">
            <v>0</v>
          </cell>
          <cell r="R3877">
            <v>18.657918327845625</v>
          </cell>
          <cell r="S3877">
            <v>0.22177995999999997</v>
          </cell>
          <cell r="T3877">
            <v>0.25502004</v>
          </cell>
          <cell r="U3877">
            <v>6.3029827711420214</v>
          </cell>
          <cell r="V3877">
            <v>5.3453235830281338</v>
          </cell>
          <cell r="W3877">
            <v>0.10521189999999998</v>
          </cell>
          <cell r="X3877">
            <v>8.8000000000000007</v>
          </cell>
          <cell r="Y3877">
            <v>61.420039999999993</v>
          </cell>
          <cell r="Z3877">
            <v>51691.487063117696</v>
          </cell>
          <cell r="AA3877">
            <v>-1.1865006041683474E-2</v>
          </cell>
          <cell r="AB3877">
            <v>1.5277823824774075</v>
          </cell>
          <cell r="AC3877">
            <v>0.19544942505517221</v>
          </cell>
          <cell r="AD3877">
            <v>1.1357803420844332</v>
          </cell>
          <cell r="AE3877">
            <v>0.86362175537731134</v>
          </cell>
          <cell r="AF3877">
            <v>1.4166755347509035</v>
          </cell>
        </row>
        <row r="3878">
          <cell r="A3878" t="str">
            <v>1302</v>
          </cell>
          <cell r="B3878" t="str">
            <v>1000</v>
          </cell>
          <cell r="C3878" t="str">
            <v>Site4</v>
          </cell>
          <cell r="D3878" t="str">
            <v>Log On Time</v>
          </cell>
          <cell r="E3878" t="str">
            <v>20</v>
          </cell>
          <cell r="H3878">
            <v>38825.577028254796</v>
          </cell>
          <cell r="I3878">
            <v>38825.576731388886</v>
          </cell>
          <cell r="J3878">
            <v>2.9686591203703704E-4</v>
          </cell>
          <cell r="K3878">
            <v>4.189520040343834</v>
          </cell>
          <cell r="N3878">
            <v>107.90007976498964</v>
          </cell>
          <cell r="O3878">
            <v>0.78442395685110999</v>
          </cell>
          <cell r="P3878">
            <v>88.889469616414445</v>
          </cell>
          <cell r="Q3878">
            <v>0</v>
          </cell>
          <cell r="R3878">
            <v>16.523253734625094</v>
          </cell>
          <cell r="S3878">
            <v>0.20207423999999996</v>
          </cell>
          <cell r="T3878">
            <v>0.41015671999999997</v>
          </cell>
          <cell r="U3878">
            <v>5.9789720104485724</v>
          </cell>
          <cell r="V3878">
            <v>6.2061289636915502</v>
          </cell>
          <cell r="W3878">
            <v>7.5966759999999994E-2</v>
          </cell>
          <cell r="X3878">
            <v>11.2</v>
          </cell>
          <cell r="Y3878">
            <v>181.35672</v>
          </cell>
          <cell r="Z3878">
            <v>45779.60974430458</v>
          </cell>
          <cell r="AA3878">
            <v>-4.523760415123178E-3</v>
          </cell>
          <cell r="AB3878">
            <v>4.3400586183453669</v>
          </cell>
          <cell r="AC3878">
            <v>0.12916506161876279</v>
          </cell>
          <cell r="AD3878">
            <v>1.9826952185597719</v>
          </cell>
          <cell r="AE3878">
            <v>1.3337961704948973</v>
          </cell>
          <cell r="AF3878">
            <v>1.3907258443452701</v>
          </cell>
        </row>
        <row r="3879">
          <cell r="A3879" t="str">
            <v>1302</v>
          </cell>
          <cell r="B3879" t="str">
            <v>1000</v>
          </cell>
          <cell r="C3879" t="str">
            <v>Site4</v>
          </cell>
          <cell r="D3879" t="str">
            <v>Log On Time</v>
          </cell>
          <cell r="E3879" t="str">
            <v>22</v>
          </cell>
          <cell r="H3879">
            <v>38825.577054121066</v>
          </cell>
          <cell r="I3879">
            <v>38825.576731388886</v>
          </cell>
          <cell r="J3879">
            <v>3.227321759259259E-4</v>
          </cell>
          <cell r="K3879">
            <v>5.2378725201724405</v>
          </cell>
          <cell r="N3879">
            <v>94.874898483390695</v>
          </cell>
          <cell r="O3879">
            <v>0.6754075100139334</v>
          </cell>
          <cell r="P3879">
            <v>68.564627094767133</v>
          </cell>
          <cell r="Q3879">
            <v>0</v>
          </cell>
          <cell r="R3879">
            <v>15.353339640031407</v>
          </cell>
          <cell r="S3879">
            <v>0.19624327999999996</v>
          </cell>
          <cell r="T3879">
            <v>0.51095672000000003</v>
          </cell>
          <cell r="U3879">
            <v>5.7541622725029287</v>
          </cell>
          <cell r="V3879">
            <v>5.4016648135017133</v>
          </cell>
          <cell r="W3879">
            <v>8.1897079999999997E-2</v>
          </cell>
          <cell r="X3879">
            <v>9.6</v>
          </cell>
          <cell r="Y3879">
            <v>210.95671999999999</v>
          </cell>
          <cell r="Z3879">
            <v>42540.317504476508</v>
          </cell>
          <cell r="AA3879">
            <v>-4.6898507008647384E-3</v>
          </cell>
          <cell r="AB3879">
            <v>5.2706376994896917</v>
          </cell>
          <cell r="AC3879">
            <v>0.28464776887674048</v>
          </cell>
          <cell r="AD3879">
            <v>2.1753490339389159</v>
          </cell>
          <cell r="AE3879">
            <v>1.5045066114397134</v>
          </cell>
          <cell r="AF3879">
            <v>1.5742565351475708</v>
          </cell>
        </row>
        <row r="3880">
          <cell r="A3880" t="str">
            <v>1302</v>
          </cell>
          <cell r="B3880" t="str">
            <v>1000</v>
          </cell>
          <cell r="C3880" t="str">
            <v>Site4</v>
          </cell>
          <cell r="D3880" t="str">
            <v>Log On Time</v>
          </cell>
          <cell r="E3880" t="str">
            <v>24</v>
          </cell>
          <cell r="H3880">
            <v>38825.577069769213</v>
          </cell>
          <cell r="I3880">
            <v>38825.576731388886</v>
          </cell>
          <cell r="J3880">
            <v>3.3838032407407405E-4</v>
          </cell>
          <cell r="K3880">
            <v>4.0354452981316609</v>
          </cell>
          <cell r="N3880">
            <v>112.45227062094531</v>
          </cell>
          <cell r="O3880">
            <v>0.66835815582292257</v>
          </cell>
          <cell r="P3880">
            <v>77.104724340872963</v>
          </cell>
          <cell r="Q3880">
            <v>0</v>
          </cell>
          <cell r="R3880">
            <v>15.597217002247698</v>
          </cell>
          <cell r="S3880">
            <v>0.18719999999999998</v>
          </cell>
          <cell r="T3880">
            <v>0.43279999999999996</v>
          </cell>
          <cell r="U3880">
            <v>6.3677861963355529</v>
          </cell>
          <cell r="V3880">
            <v>4.9613820185910438</v>
          </cell>
          <cell r="W3880">
            <v>9.2408319999999988E-2</v>
          </cell>
          <cell r="X3880">
            <v>8.8000000000000007</v>
          </cell>
          <cell r="Y3880">
            <v>175.2</v>
          </cell>
          <cell r="Z3880">
            <v>43218.382467036288</v>
          </cell>
          <cell r="AA3880">
            <v>-6.7580047390473049E-3</v>
          </cell>
          <cell r="AB3880">
            <v>4.0556852806466894</v>
          </cell>
          <cell r="AC3880">
            <v>0.31512156525130935</v>
          </cell>
          <cell r="AD3880">
            <v>1.7809759367497371</v>
          </cell>
          <cell r="AE3880">
            <v>1.2570741935761587</v>
          </cell>
          <cell r="AF3880">
            <v>1.5304575667351725</v>
          </cell>
        </row>
        <row r="3881">
          <cell r="A3881" t="str">
            <v>1302</v>
          </cell>
          <cell r="B3881" t="str">
            <v>1000</v>
          </cell>
          <cell r="C3881" t="str">
            <v>Site4</v>
          </cell>
          <cell r="D3881" t="str">
            <v>Log On Time</v>
          </cell>
          <cell r="E3881" t="str">
            <v>26</v>
          </cell>
          <cell r="H3881">
            <v>38825.577090492734</v>
          </cell>
          <cell r="I3881">
            <v>38825.576731388886</v>
          </cell>
          <cell r="J3881">
            <v>3.5910384837962962E-4</v>
          </cell>
          <cell r="K3881">
            <v>3.3620349583626838</v>
          </cell>
          <cell r="N3881">
            <v>115.07715448241761</v>
          </cell>
          <cell r="O3881">
            <v>0.83229065185411244</v>
          </cell>
          <cell r="P3881">
            <v>98.713460891212705</v>
          </cell>
          <cell r="Q3881">
            <v>0</v>
          </cell>
          <cell r="R3881">
            <v>17.482853739231967</v>
          </cell>
          <cell r="S3881">
            <v>0.21564416</v>
          </cell>
          <cell r="T3881">
            <v>0.33605834000000001</v>
          </cell>
          <cell r="U3881">
            <v>6.9016399600749851</v>
          </cell>
          <cell r="V3881">
            <v>5.4943537411825281</v>
          </cell>
          <cell r="W3881">
            <v>8.9467600000000008E-2</v>
          </cell>
          <cell r="X3881">
            <v>9.6</v>
          </cell>
          <cell r="Y3881">
            <v>48.058339999999994</v>
          </cell>
          <cell r="Z3881">
            <v>48445.582421477287</v>
          </cell>
          <cell r="AA3881">
            <v>-8.7630499683264123E-3</v>
          </cell>
          <cell r="AB3881">
            <v>3.1645202911020966</v>
          </cell>
          <cell r="AC3881">
            <v>0.31112550019887319</v>
          </cell>
          <cell r="AD3881">
            <v>1.5779229186786006</v>
          </cell>
          <cell r="AE3881">
            <v>1.0207564334541552</v>
          </cell>
          <cell r="AF3881">
            <v>1.4974453925414282</v>
          </cell>
        </row>
        <row r="3882">
          <cell r="A3882" t="str">
            <v>1302</v>
          </cell>
          <cell r="B3882" t="str">
            <v>1000</v>
          </cell>
          <cell r="C3882" t="str">
            <v>Site4</v>
          </cell>
          <cell r="D3882" t="str">
            <v>Log On Time</v>
          </cell>
          <cell r="E3882" t="str">
            <v>28</v>
          </cell>
          <cell r="H3882">
            <v>38825.577115961438</v>
          </cell>
          <cell r="I3882">
            <v>38825.576731388886</v>
          </cell>
          <cell r="J3882">
            <v>3.8457254861111109E-4</v>
          </cell>
          <cell r="K3882">
            <v>5.2633610730117351</v>
          </cell>
          <cell r="N3882">
            <v>92.713135835347174</v>
          </cell>
          <cell r="O3882">
            <v>0.70995694041560264</v>
          </cell>
          <cell r="P3882">
            <v>70.510623933307031</v>
          </cell>
          <cell r="Q3882">
            <v>0</v>
          </cell>
          <cell r="R3882">
            <v>15.29059790811219</v>
          </cell>
          <cell r="S3882">
            <v>0.20263892</v>
          </cell>
          <cell r="T3882">
            <v>0.50676271999999989</v>
          </cell>
          <cell r="U3882">
            <v>6.0473455163107577</v>
          </cell>
          <cell r="V3882">
            <v>5.2929165789737116</v>
          </cell>
          <cell r="W3882">
            <v>8.6604760000000003E-2</v>
          </cell>
          <cell r="X3882">
            <v>10.4</v>
          </cell>
          <cell r="Y3882">
            <v>132.36272</v>
          </cell>
          <cell r="Z3882">
            <v>42372.927953821221</v>
          </cell>
          <cell r="AA3882">
            <v>-7.8813140391371574E-3</v>
          </cell>
          <cell r="AB3882">
            <v>5.2683720681698265</v>
          </cell>
          <cell r="AC3882">
            <v>0.37866575885558817</v>
          </cell>
          <cell r="AD3882">
            <v>2.1138266052124779</v>
          </cell>
          <cell r="AE3882">
            <v>1.2849413970244909</v>
          </cell>
          <cell r="AF3882">
            <v>1.7953865730925727</v>
          </cell>
        </row>
        <row r="3883">
          <cell r="A3883" t="str">
            <v>1302</v>
          </cell>
          <cell r="B3883" t="str">
            <v>1000</v>
          </cell>
          <cell r="C3883" t="str">
            <v>Site4</v>
          </cell>
          <cell r="D3883" t="str">
            <v>Log On Time</v>
          </cell>
          <cell r="E3883" t="str">
            <v>29</v>
          </cell>
          <cell r="H3883">
            <v>38825.577130787729</v>
          </cell>
          <cell r="I3883">
            <v>38825.576731388886</v>
          </cell>
          <cell r="J3883">
            <v>3.9939884259259257E-4</v>
          </cell>
          <cell r="K3883">
            <v>2.6683462894458487</v>
          </cell>
          <cell r="N3883">
            <v>124.2474684814653</v>
          </cell>
          <cell r="O3883">
            <v>0.80136060002475706</v>
          </cell>
          <cell r="P3883">
            <v>102.03946716338669</v>
          </cell>
          <cell r="Q3883">
            <v>0</v>
          </cell>
          <cell r="R3883">
            <v>17.219960518632288</v>
          </cell>
          <cell r="S3883">
            <v>0.19809561999999997</v>
          </cell>
          <cell r="T3883">
            <v>0.33260163999999998</v>
          </cell>
          <cell r="U3883">
            <v>6.1533565625661426</v>
          </cell>
          <cell r="V3883">
            <v>5.7394531666582038</v>
          </cell>
          <cell r="W3883">
            <v>9.5741640000000003E-2</v>
          </cell>
          <cell r="X3883">
            <v>10.4</v>
          </cell>
          <cell r="Y3883">
            <v>130.20164</v>
          </cell>
          <cell r="Z3883">
            <v>47721.907148589497</v>
          </cell>
          <cell r="AA3883">
            <v>-9.7726534188233329E-3</v>
          </cell>
          <cell r="AB3883">
            <v>2.6874512536013411</v>
          </cell>
          <cell r="AC3883">
            <v>0.22075472431662185</v>
          </cell>
          <cell r="AD3883">
            <v>1.483022103209684</v>
          </cell>
          <cell r="AE3883">
            <v>1.0413070158285416</v>
          </cell>
          <cell r="AF3883">
            <v>1.4242166897508957</v>
          </cell>
        </row>
        <row r="3884">
          <cell r="A3884" t="str">
            <v>1302</v>
          </cell>
          <cell r="B3884" t="str">
            <v>1000</v>
          </cell>
          <cell r="C3884" t="str">
            <v>Site4</v>
          </cell>
          <cell r="D3884" t="str">
            <v>Log On Time</v>
          </cell>
          <cell r="E3884" t="str">
            <v>31</v>
          </cell>
          <cell r="H3884">
            <v>38825.57714638958</v>
          </cell>
          <cell r="I3884">
            <v>38825.576731388886</v>
          </cell>
          <cell r="J3884">
            <v>4.1500069444444444E-4</v>
          </cell>
          <cell r="K3884">
            <v>2.7289726059361286</v>
          </cell>
          <cell r="N3884">
            <v>137.17329965914823</v>
          </cell>
          <cell r="O3884">
            <v>0.76402507050256019</v>
          </cell>
          <cell r="P3884">
            <v>104.8006697156876</v>
          </cell>
          <cell r="Q3884">
            <v>0</v>
          </cell>
          <cell r="R3884">
            <v>18.23240618710409</v>
          </cell>
          <cell r="S3884">
            <v>0.19885645999999998</v>
          </cell>
          <cell r="T3884">
            <v>0.23954353999999997</v>
          </cell>
          <cell r="U3884">
            <v>6.5852631529044263</v>
          </cell>
          <cell r="V3884">
            <v>6.2728729629583704</v>
          </cell>
          <cell r="W3884">
            <v>7.9493839999999996E-2</v>
          </cell>
          <cell r="X3884">
            <v>10.4</v>
          </cell>
          <cell r="Y3884">
            <v>14.743540000000001</v>
          </cell>
          <cell r="Z3884">
            <v>50529.935234551784</v>
          </cell>
          <cell r="AA3884">
            <v>-5.4955535770613573E-4</v>
          </cell>
          <cell r="AB3884">
            <v>2.4449057056627503</v>
          </cell>
          <cell r="AC3884">
            <v>0.19653223573086842</v>
          </cell>
          <cell r="AD3884">
            <v>1.5192721486455794</v>
          </cell>
          <cell r="AE3884">
            <v>0.95204618667729712</v>
          </cell>
          <cell r="AF3884">
            <v>1.4306018645104763</v>
          </cell>
        </row>
        <row r="3885">
          <cell r="A3885" t="str">
            <v>1302</v>
          </cell>
          <cell r="B3885" t="str">
            <v>1000</v>
          </cell>
          <cell r="C3885" t="str">
            <v>Site4</v>
          </cell>
          <cell r="D3885" t="str">
            <v>Log On Time</v>
          </cell>
          <cell r="E3885" t="str">
            <v>33</v>
          </cell>
          <cell r="H3885">
            <v>38825.577171641526</v>
          </cell>
          <cell r="I3885">
            <v>38825.576731388886</v>
          </cell>
          <cell r="J3885">
            <v>4.4025264236111111E-4</v>
          </cell>
          <cell r="K3885">
            <v>5.0502928407043708</v>
          </cell>
          <cell r="N3885">
            <v>106.45348502025271</v>
          </cell>
          <cell r="O3885">
            <v>0.67056890742362252</v>
          </cell>
          <cell r="P3885">
            <v>72.693409985540498</v>
          </cell>
          <cell r="Q3885">
            <v>0</v>
          </cell>
          <cell r="R3885">
            <v>16.431197044012787</v>
          </cell>
          <cell r="S3885">
            <v>0.21165645999999999</v>
          </cell>
          <cell r="T3885">
            <v>0.40755366000000004</v>
          </cell>
          <cell r="U3885">
            <v>5.7061419539937219</v>
          </cell>
          <cell r="V3885">
            <v>5.2248093465505843</v>
          </cell>
          <cell r="W3885">
            <v>9.8153939999999995E-2</v>
          </cell>
          <cell r="X3885">
            <v>8.8000000000000007</v>
          </cell>
          <cell r="Y3885">
            <v>125.15365999999999</v>
          </cell>
          <cell r="Z3885">
            <v>45539.976701839871</v>
          </cell>
          <cell r="AA3885">
            <v>-5.7768621239382215E-3</v>
          </cell>
          <cell r="AB3885">
            <v>4.4139027307681022</v>
          </cell>
          <cell r="AC3885">
            <v>0.22880564734048492</v>
          </cell>
          <cell r="AD3885">
            <v>1.9448284045827315</v>
          </cell>
          <cell r="AE3885">
            <v>1.3090164453359627</v>
          </cell>
          <cell r="AF3885">
            <v>1.2648853759734844</v>
          </cell>
        </row>
        <row r="3886">
          <cell r="A3886" t="str">
            <v>1302</v>
          </cell>
          <cell r="B3886" t="str">
            <v>1000</v>
          </cell>
          <cell r="C3886" t="str">
            <v>Site4</v>
          </cell>
          <cell r="D3886" t="str">
            <v>Log On Time</v>
          </cell>
          <cell r="E3886" t="str">
            <v>34</v>
          </cell>
          <cell r="H3886">
            <v>38825.57719125069</v>
          </cell>
          <cell r="I3886">
            <v>38825.576731388886</v>
          </cell>
          <cell r="J3886">
            <v>4.5986180555555552E-4</v>
          </cell>
          <cell r="K3886">
            <v>3.0690916211296608</v>
          </cell>
          <cell r="N3886">
            <v>110.79026972848501</v>
          </cell>
          <cell r="O3886">
            <v>0.73467745345677982</v>
          </cell>
          <cell r="P3886">
            <v>82.635855476438408</v>
          </cell>
          <cell r="Q3886">
            <v>0</v>
          </cell>
          <cell r="R3886">
            <v>16.302561750746584</v>
          </cell>
          <cell r="S3886">
            <v>0.20699795999999998</v>
          </cell>
          <cell r="T3886">
            <v>0.40180204000000008</v>
          </cell>
          <cell r="U3886">
            <v>6.1415495087780787</v>
          </cell>
          <cell r="V3886">
            <v>5.5029352445085866</v>
          </cell>
          <cell r="W3886">
            <v>0.10928718</v>
          </cell>
          <cell r="X3886">
            <v>9.6</v>
          </cell>
          <cell r="Y3886">
            <v>141.00203999999999</v>
          </cell>
          <cell r="Z3886">
            <v>45185.639643052666</v>
          </cell>
          <cell r="AA3886">
            <v>-1.2763653481755361E-2</v>
          </cell>
          <cell r="AB3886">
            <v>3.2295913653907293</v>
          </cell>
          <cell r="AC3886">
            <v>0.25449050895924102</v>
          </cell>
          <cell r="AD3886">
            <v>1.5903165472243299</v>
          </cell>
          <cell r="AE3886">
            <v>1.3944220478798299</v>
          </cell>
          <cell r="AF3886">
            <v>1.6679455889745778</v>
          </cell>
        </row>
        <row r="3887">
          <cell r="A3887" t="str">
            <v>1302</v>
          </cell>
          <cell r="B3887" t="str">
            <v>1000</v>
          </cell>
          <cell r="C3887" t="str">
            <v>Site4</v>
          </cell>
          <cell r="D3887" t="str">
            <v>Log On Time</v>
          </cell>
          <cell r="E3887" t="str">
            <v>36</v>
          </cell>
          <cell r="H3887">
            <v>38825.57720736957</v>
          </cell>
          <cell r="I3887">
            <v>38825.576731388886</v>
          </cell>
          <cell r="J3887">
            <v>4.7598068402777776E-4</v>
          </cell>
          <cell r="K3887">
            <v>3.4550723042532008</v>
          </cell>
          <cell r="N3887">
            <v>118.83439130098115</v>
          </cell>
          <cell r="O3887">
            <v>0.75281151411222136</v>
          </cell>
          <cell r="P3887">
            <v>90.895971548122276</v>
          </cell>
          <cell r="Q3887">
            <v>0</v>
          </cell>
          <cell r="R3887">
            <v>17.022658707711962</v>
          </cell>
          <cell r="S3887">
            <v>0.20479032</v>
          </cell>
          <cell r="T3887">
            <v>0.33309551999999998</v>
          </cell>
          <cell r="U3887">
            <v>6.0674749995324841</v>
          </cell>
          <cell r="V3887">
            <v>6.2024472842963592</v>
          </cell>
          <cell r="W3887">
            <v>7.7203800000000003E-2</v>
          </cell>
          <cell r="X3887">
            <v>9.6</v>
          </cell>
          <cell r="Y3887">
            <v>83.495519999999985</v>
          </cell>
          <cell r="Z3887">
            <v>47183.796787036656</v>
          </cell>
          <cell r="AA3887">
            <v>-7.7632084468755701E-3</v>
          </cell>
          <cell r="AB3887">
            <v>3.2961099970822767</v>
          </cell>
          <cell r="AC3887">
            <v>0.29244734775511083</v>
          </cell>
          <cell r="AD3887">
            <v>1.7988816022098202</v>
          </cell>
          <cell r="AE3887">
            <v>1.3986701882552679</v>
          </cell>
          <cell r="AF3887">
            <v>2.065925408988595</v>
          </cell>
        </row>
        <row r="3888">
          <cell r="A3888" t="str">
            <v>1302</v>
          </cell>
          <cell r="B3888" t="str">
            <v>1000</v>
          </cell>
          <cell r="C3888" t="str">
            <v>Site4</v>
          </cell>
          <cell r="D3888" t="str">
            <v>Log On Time</v>
          </cell>
          <cell r="E3888" t="str">
            <v>38</v>
          </cell>
          <cell r="H3888">
            <v>38825.577233611803</v>
          </cell>
          <cell r="I3888">
            <v>38825.576731388886</v>
          </cell>
          <cell r="J3888">
            <v>5.0222291666666659E-4</v>
          </cell>
          <cell r="K3888">
            <v>4.0765687594377074</v>
          </cell>
          <cell r="N3888">
            <v>110.52178575912322</v>
          </cell>
          <cell r="O3888">
            <v>0.72496145303344761</v>
          </cell>
          <cell r="P3888">
            <v>82.694805221339621</v>
          </cell>
          <cell r="Q3888">
            <v>0</v>
          </cell>
          <cell r="R3888">
            <v>17.081472281026826</v>
          </cell>
          <cell r="S3888">
            <v>0.21410447999999999</v>
          </cell>
          <cell r="T3888">
            <v>0.43133421999999993</v>
          </cell>
          <cell r="U3888">
            <v>6.3607930213315829</v>
          </cell>
          <cell r="V3888">
            <v>5.6539045660656857</v>
          </cell>
          <cell r="W3888">
            <v>8.0423160000000007E-2</v>
          </cell>
          <cell r="X3888">
            <v>10.4</v>
          </cell>
          <cell r="Y3888">
            <v>253.73421999999999</v>
          </cell>
          <cell r="Z3888">
            <v>47348.98563638531</v>
          </cell>
          <cell r="AA3888">
            <v>-1.0379130447305136E-2</v>
          </cell>
          <cell r="AB3888">
            <v>4.8032538645408556</v>
          </cell>
          <cell r="AC3888">
            <v>0.25780106080487186</v>
          </cell>
          <cell r="AD3888">
            <v>1.8397934782289933</v>
          </cell>
          <cell r="AE3888">
            <v>1.1284118963205001</v>
          </cell>
          <cell r="AF3888">
            <v>1.176330036591769</v>
          </cell>
        </row>
        <row r="3889">
          <cell r="A3889" t="str">
            <v>1302</v>
          </cell>
          <cell r="B3889" t="str">
            <v>1000</v>
          </cell>
          <cell r="C3889" t="str">
            <v>Site4</v>
          </cell>
          <cell r="D3889" t="str">
            <v>Log On Time</v>
          </cell>
          <cell r="E3889" t="str">
            <v>39</v>
          </cell>
          <cell r="H3889">
            <v>38825.577249028473</v>
          </cell>
          <cell r="I3889">
            <v>38825.576731388886</v>
          </cell>
          <cell r="J3889">
            <v>5.1763958333333332E-4</v>
          </cell>
          <cell r="K3889">
            <v>1.8561148464827206</v>
          </cell>
          <cell r="N3889">
            <v>132.62760447827696</v>
          </cell>
          <cell r="O3889">
            <v>0.80044771060749975</v>
          </cell>
          <cell r="P3889">
            <v>106.220397654873</v>
          </cell>
          <cell r="Q3889">
            <v>0</v>
          </cell>
          <cell r="R3889">
            <v>18.857255331458525</v>
          </cell>
          <cell r="S3889">
            <v>0.21465061999999996</v>
          </cell>
          <cell r="T3889">
            <v>0.23814937999999999</v>
          </cell>
          <cell r="U3889">
            <v>6.5929653571213107</v>
          </cell>
          <cell r="V3889">
            <v>5.8456672835669909</v>
          </cell>
          <cell r="W3889">
            <v>8.1819299999999998E-2</v>
          </cell>
          <cell r="X3889">
            <v>9.6</v>
          </cell>
          <cell r="Z3889">
            <v>52273.817384119422</v>
          </cell>
          <cell r="AA3889">
            <v>-6.026272536467355E-3</v>
          </cell>
          <cell r="AB3889">
            <v>2.0155105932529005</v>
          </cell>
          <cell r="AC3889">
            <v>0.27317284776324302</v>
          </cell>
          <cell r="AD3889">
            <v>1.3318571492286306</v>
          </cell>
          <cell r="AE3889">
            <v>0.91081857904957952</v>
          </cell>
          <cell r="AF3889">
            <v>1.0630089253441395</v>
          </cell>
        </row>
        <row r="3890">
          <cell r="A3890" t="str">
            <v>1302</v>
          </cell>
          <cell r="B3890" t="str">
            <v>1000</v>
          </cell>
          <cell r="C3890" t="str">
            <v>Site4</v>
          </cell>
          <cell r="D3890" t="str">
            <v>Log On Time</v>
          </cell>
          <cell r="E3890" t="str">
            <v>41</v>
          </cell>
          <cell r="H3890">
            <v>38825.577269769208</v>
          </cell>
          <cell r="I3890">
            <v>38825.576731388886</v>
          </cell>
          <cell r="J3890">
            <v>5.3838032407407409E-4</v>
          </cell>
          <cell r="K3890">
            <v>3.6896587951326687</v>
          </cell>
          <cell r="N3890">
            <v>120.9247398205368</v>
          </cell>
          <cell r="O3890">
            <v>0.83568252279641941</v>
          </cell>
          <cell r="P3890">
            <v>104.62763882418535</v>
          </cell>
          <cell r="Q3890">
            <v>0</v>
          </cell>
          <cell r="R3890">
            <v>17.988249750087128</v>
          </cell>
          <cell r="S3890">
            <v>0.21385061999999996</v>
          </cell>
          <cell r="T3890">
            <v>0.32374937999999998</v>
          </cell>
          <cell r="U3890">
            <v>6.3079284410503265</v>
          </cell>
          <cell r="V3890">
            <v>6.0107617208195947</v>
          </cell>
          <cell r="W3890">
            <v>7.9028519999999991E-2</v>
          </cell>
          <cell r="X3890">
            <v>10.4</v>
          </cell>
          <cell r="Z3890">
            <v>49867.2592640863</v>
          </cell>
          <cell r="AA3890">
            <v>-6.1560649451925468E-3</v>
          </cell>
          <cell r="AB3890">
            <v>3.5927736867468019</v>
          </cell>
          <cell r="AC3890">
            <v>0.18519796130972682</v>
          </cell>
          <cell r="AD3890">
            <v>1.7203528816791676</v>
          </cell>
          <cell r="AE3890">
            <v>1.1139320001526793</v>
          </cell>
          <cell r="AF3890">
            <v>1.2733413708815271</v>
          </cell>
        </row>
        <row r="3891">
          <cell r="A3891" t="str">
            <v>1302</v>
          </cell>
          <cell r="B3891" t="str">
            <v>1000</v>
          </cell>
          <cell r="C3891" t="str">
            <v>Site4</v>
          </cell>
          <cell r="D3891" t="str">
            <v>Log On Time</v>
          </cell>
          <cell r="E3891" t="str">
            <v>43</v>
          </cell>
          <cell r="H3891">
            <v>38825.577285834028</v>
          </cell>
          <cell r="I3891">
            <v>38825.576731388886</v>
          </cell>
          <cell r="J3891">
            <v>5.5444513888888887E-4</v>
          </cell>
          <cell r="K3891">
            <v>1.4668079161380063</v>
          </cell>
          <cell r="N3891">
            <v>131.97814846608824</v>
          </cell>
          <cell r="O3891">
            <v>0.96090533318052884</v>
          </cell>
          <cell r="P3891">
            <v>126.40490424800564</v>
          </cell>
          <cell r="Q3891">
            <v>0</v>
          </cell>
          <cell r="R3891">
            <v>18.603832033417387</v>
          </cell>
          <cell r="S3891">
            <v>0.21199999999999997</v>
          </cell>
          <cell r="T3891">
            <v>0.2432</v>
          </cell>
          <cell r="U3891">
            <v>6.8898095647821362</v>
          </cell>
          <cell r="V3891">
            <v>5.8494180487233027</v>
          </cell>
          <cell r="W3891">
            <v>9.5871359999999989E-2</v>
          </cell>
          <cell r="X3891">
            <v>9.6</v>
          </cell>
          <cell r="Z3891">
            <v>51576.617084997546</v>
          </cell>
          <cell r="AA3891">
            <v>-9.8731600404103163E-3</v>
          </cell>
          <cell r="AB3891">
            <v>1.6125277259748665</v>
          </cell>
          <cell r="AC3891">
            <v>0.23611501431173559</v>
          </cell>
          <cell r="AD3891">
            <v>1.1706421171373584</v>
          </cell>
          <cell r="AE3891">
            <v>0.79832411958223304</v>
          </cell>
          <cell r="AF3891">
            <v>1.3877450621067338</v>
          </cell>
        </row>
        <row r="3892">
          <cell r="A3892" t="str">
            <v>1302</v>
          </cell>
          <cell r="B3892" t="str">
            <v>1000</v>
          </cell>
          <cell r="C3892" t="str">
            <v>Site4</v>
          </cell>
          <cell r="D3892" t="str">
            <v>Log On Time</v>
          </cell>
          <cell r="E3892" t="str">
            <v>44</v>
          </cell>
          <cell r="H3892">
            <v>38825.577306216219</v>
          </cell>
          <cell r="I3892">
            <v>38825.576731388886</v>
          </cell>
          <cell r="J3892">
            <v>5.7482733564814814E-4</v>
          </cell>
          <cell r="K3892">
            <v>2.8366410854738779</v>
          </cell>
          <cell r="N3892">
            <v>121.43717223553253</v>
          </cell>
          <cell r="O3892">
            <v>0.81949813087466572</v>
          </cell>
          <cell r="P3892">
            <v>101.68463088007621</v>
          </cell>
          <cell r="Q3892">
            <v>0</v>
          </cell>
          <cell r="R3892">
            <v>17.385044241002465</v>
          </cell>
          <cell r="S3892">
            <v>0.2016</v>
          </cell>
          <cell r="T3892">
            <v>0.33300436</v>
          </cell>
          <cell r="U3892">
            <v>6.2591425184571383</v>
          </cell>
          <cell r="V3892">
            <v>5.8478722728845227</v>
          </cell>
          <cell r="W3892">
            <v>8.6908340000000001E-2</v>
          </cell>
          <cell r="X3892">
            <v>11.2</v>
          </cell>
          <cell r="Z3892">
            <v>48200.288682491366</v>
          </cell>
          <cell r="AA3892">
            <v>-1.0810992688624867E-2</v>
          </cell>
          <cell r="AB3892">
            <v>2.8079282464326467</v>
          </cell>
          <cell r="AC3892">
            <v>0.14286794279331633</v>
          </cell>
          <cell r="AD3892">
            <v>1.5835291854402234</v>
          </cell>
          <cell r="AE3892">
            <v>1.1535187175797854</v>
          </cell>
          <cell r="AF3892">
            <v>1.4442454327533401</v>
          </cell>
        </row>
        <row r="3893">
          <cell r="A3893" t="str">
            <v>1302</v>
          </cell>
          <cell r="B3893" t="str">
            <v>1000</v>
          </cell>
          <cell r="C3893" t="str">
            <v>Site4</v>
          </cell>
          <cell r="D3893" t="str">
            <v>Log On Time</v>
          </cell>
          <cell r="E3893" t="str">
            <v>46</v>
          </cell>
          <cell r="H3893">
            <v>38825.577326158098</v>
          </cell>
          <cell r="I3893">
            <v>38825.576731388886</v>
          </cell>
          <cell r="J3893">
            <v>5.9476921296296289E-4</v>
          </cell>
          <cell r="K3893">
            <v>5.4831002445692807</v>
          </cell>
          <cell r="N3893">
            <v>110.60395258257149</v>
          </cell>
          <cell r="O3893">
            <v>0.70230451435493646</v>
          </cell>
          <cell r="P3893">
            <v>79.949072878353917</v>
          </cell>
          <cell r="Q3893">
            <v>0</v>
          </cell>
          <cell r="R3893">
            <v>16.306473822850052</v>
          </cell>
          <cell r="S3893">
            <v>0.19579563999999999</v>
          </cell>
          <cell r="T3893">
            <v>0.41140436000000002</v>
          </cell>
          <cell r="U3893">
            <v>5.6721248315550632</v>
          </cell>
          <cell r="V3893">
            <v>6.0715615820510225</v>
          </cell>
          <cell r="W3893">
            <v>6.9089800000000007E-2</v>
          </cell>
          <cell r="X3893">
            <v>11.2</v>
          </cell>
          <cell r="Y3893">
            <v>225.00435999999999</v>
          </cell>
          <cell r="Z3893">
            <v>45212.190763310609</v>
          </cell>
          <cell r="AA3893">
            <v>-4.3936930224811929E-3</v>
          </cell>
          <cell r="AB3893">
            <v>4.8976143278025823</v>
          </cell>
          <cell r="AC3893">
            <v>0.11514032746536182</v>
          </cell>
          <cell r="AD3893">
            <v>2.2330928007876087</v>
          </cell>
          <cell r="AE3893">
            <v>1.4946487682366345</v>
          </cell>
          <cell r="AF3893">
            <v>1.4992208726250473</v>
          </cell>
        </row>
        <row r="3894">
          <cell r="A3894" t="str">
            <v>1302</v>
          </cell>
          <cell r="B3894" t="str">
            <v>1000</v>
          </cell>
          <cell r="C3894" t="str">
            <v>Site4</v>
          </cell>
          <cell r="D3894" t="str">
            <v>Log On Time</v>
          </cell>
          <cell r="E3894" t="str">
            <v>48</v>
          </cell>
          <cell r="H3894">
            <v>38825.577344630321</v>
          </cell>
          <cell r="I3894">
            <v>38825.576731388886</v>
          </cell>
          <cell r="J3894">
            <v>6.1324143518518514E-4</v>
          </cell>
          <cell r="K3894">
            <v>4.727223843743749</v>
          </cell>
          <cell r="N3894">
            <v>136.81766074360348</v>
          </cell>
          <cell r="O3894">
            <v>0.60351158600095156</v>
          </cell>
          <cell r="P3894">
            <v>82.61626778946075</v>
          </cell>
          <cell r="Q3894">
            <v>0</v>
          </cell>
          <cell r="R3894">
            <v>16.224379840032555</v>
          </cell>
          <cell r="S3894">
            <v>0.1665507</v>
          </cell>
          <cell r="T3894">
            <v>0.31670312</v>
          </cell>
          <cell r="U3894">
            <v>5.9977238917568574</v>
          </cell>
          <cell r="V3894">
            <v>5.7892265538100451</v>
          </cell>
          <cell r="W3894">
            <v>5.7790859999999999E-2</v>
          </cell>
          <cell r="X3894">
            <v>11.2</v>
          </cell>
          <cell r="Y3894">
            <v>114.30311999999996</v>
          </cell>
          <cell r="Z3894">
            <v>44986.953875265215</v>
          </cell>
          <cell r="AA3894">
            <v>5.9272783264227168E-4</v>
          </cell>
          <cell r="AB3894">
            <v>4.4485768769681355</v>
          </cell>
          <cell r="AC3894">
            <v>0.14194262675370298</v>
          </cell>
          <cell r="AD3894">
            <v>2.0518811984450558</v>
          </cell>
          <cell r="AE3894">
            <v>1.1074684353729776</v>
          </cell>
          <cell r="AF3894">
            <v>1.7053192520157225</v>
          </cell>
        </row>
        <row r="3895">
          <cell r="A3895" t="str">
            <v>1302</v>
          </cell>
          <cell r="B3895" t="str">
            <v>1000</v>
          </cell>
          <cell r="C3895" t="str">
            <v>Site4</v>
          </cell>
          <cell r="D3895" t="str">
            <v>Log On Time</v>
          </cell>
          <cell r="E3895" t="str">
            <v>51</v>
          </cell>
          <cell r="H3895">
            <v>38825.577378843285</v>
          </cell>
          <cell r="I3895">
            <v>38825.576731388886</v>
          </cell>
          <cell r="J3895">
            <v>6.4745439814814813E-4</v>
          </cell>
          <cell r="K3895">
            <v>4.454287410538571</v>
          </cell>
          <cell r="N3895">
            <v>128.93444831481511</v>
          </cell>
          <cell r="O3895">
            <v>0.67561098813681686</v>
          </cell>
          <cell r="P3895">
            <v>89.029901489462617</v>
          </cell>
          <cell r="Q3895">
            <v>0</v>
          </cell>
          <cell r="R3895">
            <v>16.661659077446167</v>
          </cell>
          <cell r="S3895">
            <v>0.17587725999999998</v>
          </cell>
          <cell r="T3895">
            <v>0.56252274000000002</v>
          </cell>
          <cell r="U3895">
            <v>6.6028586360691879</v>
          </cell>
          <cell r="V3895">
            <v>5.9422083703504045</v>
          </cell>
          <cell r="W3895">
            <v>7.1293719999999991E-2</v>
          </cell>
          <cell r="X3895">
            <v>10.4</v>
          </cell>
          <cell r="Y3895">
            <v>336.12273999999996</v>
          </cell>
          <cell r="Z3895">
            <v>46201.9333159706</v>
          </cell>
          <cell r="AA3895">
            <v>-3.6021518179992747E-3</v>
          </cell>
          <cell r="AB3895">
            <v>5.6706697791910088</v>
          </cell>
          <cell r="AC3895">
            <v>0.14281637621187532</v>
          </cell>
          <cell r="AD3895">
            <v>1.9309022472143158</v>
          </cell>
          <cell r="AE3895">
            <v>0.85741520208100697</v>
          </cell>
          <cell r="AF3895">
            <v>1.6084115529641962</v>
          </cell>
        </row>
        <row r="3896">
          <cell r="A3896" t="str">
            <v>1302</v>
          </cell>
          <cell r="B3896" t="str">
            <v>1000</v>
          </cell>
          <cell r="C3896" t="str">
            <v>Site4</v>
          </cell>
          <cell r="D3896" t="str">
            <v>Log On Time</v>
          </cell>
          <cell r="E3896" t="str">
            <v>53</v>
          </cell>
          <cell r="H3896">
            <v>38825.577410232174</v>
          </cell>
          <cell r="I3896">
            <v>38825.576731388886</v>
          </cell>
          <cell r="J3896">
            <v>6.7884328703703698E-4</v>
          </cell>
          <cell r="K3896">
            <v>5.3843618375484379</v>
          </cell>
          <cell r="N3896">
            <v>85.632934670077788</v>
          </cell>
          <cell r="O3896">
            <v>0.72416297812138364</v>
          </cell>
          <cell r="P3896">
            <v>68.934088648319829</v>
          </cell>
          <cell r="Q3896">
            <v>0</v>
          </cell>
          <cell r="R3896">
            <v>15.304521397817837</v>
          </cell>
          <cell r="S3896">
            <v>0.20889489999999999</v>
          </cell>
          <cell r="T3896">
            <v>0.84310510000000005</v>
          </cell>
          <cell r="U3896">
            <v>5.8419454681712413</v>
          </cell>
          <cell r="V3896">
            <v>5.2928560900806927</v>
          </cell>
          <cell r="W3896">
            <v>0.10199289999999998</v>
          </cell>
          <cell r="X3896">
            <v>10.4</v>
          </cell>
          <cell r="Y3896">
            <v>431.10509999999994</v>
          </cell>
          <cell r="Z3896">
            <v>42440.859441192297</v>
          </cell>
          <cell r="AA3896">
            <v>-1.4595871319331544E-2</v>
          </cell>
          <cell r="AB3896">
            <v>7.0705707396177342</v>
          </cell>
          <cell r="AC3896">
            <v>0.33256223673943802</v>
          </cell>
          <cell r="AD3896">
            <v>2.1645075341140627</v>
          </cell>
          <cell r="AE3896">
            <v>1.2707288638531007</v>
          </cell>
          <cell r="AF3896">
            <v>1.1338853440470014</v>
          </cell>
        </row>
        <row r="3897">
          <cell r="A3897" t="str">
            <v>1302</v>
          </cell>
          <cell r="B3897" t="str">
            <v>1000</v>
          </cell>
          <cell r="C3897" t="str">
            <v>Site4</v>
          </cell>
          <cell r="D3897" t="str">
            <v>Log On Time</v>
          </cell>
          <cell r="E3897" t="str">
            <v>55</v>
          </cell>
          <cell r="H3897">
            <v>38825.577425000694</v>
          </cell>
          <cell r="I3897">
            <v>38825.576731388886</v>
          </cell>
          <cell r="J3897">
            <v>6.9361180555555554E-4</v>
          </cell>
          <cell r="K3897">
            <v>1.7809693964593039</v>
          </cell>
          <cell r="N3897">
            <v>127.97159219701561</v>
          </cell>
          <cell r="O3897">
            <v>0.84403303944788421</v>
          </cell>
          <cell r="P3897">
            <v>107.89441146370271</v>
          </cell>
          <cell r="Q3897">
            <v>0</v>
          </cell>
          <cell r="R3897">
            <v>17.891090147604228</v>
          </cell>
          <cell r="S3897">
            <v>0.20436833999999998</v>
          </cell>
          <cell r="T3897">
            <v>0.29483166</v>
          </cell>
          <cell r="U3897">
            <v>6.5818643090952182</v>
          </cell>
          <cell r="V3897">
            <v>5.6013647717759003</v>
          </cell>
          <cell r="W3897">
            <v>9.5781779999999983E-2</v>
          </cell>
          <cell r="X3897">
            <v>8.8000000000000007</v>
          </cell>
          <cell r="Z3897">
            <v>49616.175635451764</v>
          </cell>
          <cell r="AA3897">
            <v>-1.209846738703875E-2</v>
          </cell>
          <cell r="AB3897">
            <v>2.0402572539442123</v>
          </cell>
          <cell r="AC3897">
            <v>0.30482998946286022</v>
          </cell>
          <cell r="AD3897">
            <v>1.316295415283111</v>
          </cell>
          <cell r="AE3897">
            <v>0.90671930902597198</v>
          </cell>
          <cell r="AF3897">
            <v>0.91542249964633837</v>
          </cell>
        </row>
        <row r="3898">
          <cell r="A3898" t="str">
            <v>1302</v>
          </cell>
          <cell r="B3898" t="str">
            <v>1000</v>
          </cell>
          <cell r="C3898" t="str">
            <v>Site4</v>
          </cell>
          <cell r="D3898" t="str">
            <v>Log On Time</v>
          </cell>
          <cell r="E3898" t="str">
            <v>57</v>
          </cell>
          <cell r="H3898">
            <v>38825.57745500069</v>
          </cell>
          <cell r="I3898">
            <v>38825.576731388886</v>
          </cell>
          <cell r="J3898">
            <v>7.2361180555555551E-4</v>
          </cell>
          <cell r="K3898">
            <v>4.7319385081070902</v>
          </cell>
          <cell r="N3898">
            <v>106.91897916308535</v>
          </cell>
          <cell r="O3898">
            <v>0.70895374506102404</v>
          </cell>
          <cell r="P3898">
            <v>78.682000661535923</v>
          </cell>
          <cell r="Q3898">
            <v>0</v>
          </cell>
          <cell r="R3898">
            <v>16.216811742924698</v>
          </cell>
          <cell r="S3898">
            <v>0.19839999999999997</v>
          </cell>
          <cell r="T3898">
            <v>0.48880000000000001</v>
          </cell>
          <cell r="U3898">
            <v>5.577477563246628</v>
          </cell>
          <cell r="V3898">
            <v>5.4313794077436075</v>
          </cell>
          <cell r="W3898">
            <v>7.9904320000000001E-2</v>
          </cell>
          <cell r="X3898">
            <v>8.8000000000000007</v>
          </cell>
          <cell r="Y3898">
            <v>172.8</v>
          </cell>
          <cell r="Z3898">
            <v>44975.019551314123</v>
          </cell>
          <cell r="AA3898">
            <v>-4.8602032373165514E-3</v>
          </cell>
          <cell r="AB3898">
            <v>4.9448280826359987</v>
          </cell>
          <cell r="AC3898">
            <v>0.28542261595343271</v>
          </cell>
          <cell r="AD3898">
            <v>2.0503899099167162</v>
          </cell>
          <cell r="AE3898">
            <v>1.0736727678161024</v>
          </cell>
          <cell r="AF3898">
            <v>1.4277342928283847</v>
          </cell>
        </row>
        <row r="3899">
          <cell r="A3899" t="str">
            <v>1302</v>
          </cell>
          <cell r="B3899" t="str">
            <v>1000</v>
          </cell>
          <cell r="C3899" t="str">
            <v>Site4</v>
          </cell>
          <cell r="D3899" t="str">
            <v>Log On Time</v>
          </cell>
          <cell r="E3899" t="str">
            <v>59</v>
          </cell>
          <cell r="H3899">
            <v>38825.577470093282</v>
          </cell>
          <cell r="I3899">
            <v>38825.576731388886</v>
          </cell>
          <cell r="J3899">
            <v>7.387043981481481E-4</v>
          </cell>
          <cell r="K3899">
            <v>2.7585912238218397</v>
          </cell>
          <cell r="N3899">
            <v>123.4624486776374</v>
          </cell>
          <cell r="O3899">
            <v>0.8142359360952417</v>
          </cell>
          <cell r="P3899">
            <v>103.1376435372658</v>
          </cell>
          <cell r="Q3899">
            <v>0</v>
          </cell>
          <cell r="R3899">
            <v>17.738462278928115</v>
          </cell>
          <cell r="S3899">
            <v>0.20480000000000001</v>
          </cell>
          <cell r="T3899">
            <v>0.31919999999999998</v>
          </cell>
          <cell r="U3899">
            <v>6.1671939336398101</v>
          </cell>
          <cell r="V3899">
            <v>5.9168483661137516</v>
          </cell>
          <cell r="W3899">
            <v>8.4017199999999986E-2</v>
          </cell>
          <cell r="X3899">
            <v>8.8000000000000007</v>
          </cell>
          <cell r="Y3899">
            <v>2.4</v>
          </cell>
          <cell r="Z3899">
            <v>49197.65008957484</v>
          </cell>
          <cell r="AA3899">
            <v>-5.6377202620421481E-3</v>
          </cell>
          <cell r="AB3899">
            <v>2.669372191726135</v>
          </cell>
          <cell r="AC3899">
            <v>0.32820354205600111</v>
          </cell>
          <cell r="AD3899">
            <v>1.594804054780586</v>
          </cell>
          <cell r="AE3899">
            <v>0.99965010515757979</v>
          </cell>
          <cell r="AF3899">
            <v>1.3784099699368408</v>
          </cell>
        </row>
        <row r="3900">
          <cell r="A3900" t="str">
            <v>1302</v>
          </cell>
          <cell r="B3900" t="str">
            <v>1000</v>
          </cell>
          <cell r="C3900" t="str">
            <v>Site4</v>
          </cell>
          <cell r="D3900" t="str">
            <v>Log On Time</v>
          </cell>
          <cell r="E3900" t="str">
            <v>60</v>
          </cell>
          <cell r="H3900">
            <v>38825.577485278467</v>
          </cell>
          <cell r="I3900">
            <v>38825.576731388886</v>
          </cell>
          <cell r="J3900">
            <v>7.5388958333333334E-4</v>
          </cell>
          <cell r="K3900">
            <v>2.6399283730929004</v>
          </cell>
          <cell r="N3900">
            <v>137.67018366074973</v>
          </cell>
          <cell r="O3900">
            <v>0.85638151386582761</v>
          </cell>
          <cell r="P3900">
            <v>117.88985750510365</v>
          </cell>
          <cell r="Q3900">
            <v>0</v>
          </cell>
          <cell r="R3900">
            <v>18.677060067453905</v>
          </cell>
          <cell r="S3900">
            <v>0.20400000000000001</v>
          </cell>
          <cell r="T3900">
            <v>0.23199999999999998</v>
          </cell>
          <cell r="U3900">
            <v>6.3846177675566</v>
          </cell>
          <cell r="V3900">
            <v>6.5790250525990448</v>
          </cell>
          <cell r="W3900">
            <v>7.2849860000000002E-2</v>
          </cell>
          <cell r="X3900">
            <v>8</v>
          </cell>
          <cell r="Y3900">
            <v>4</v>
          </cell>
          <cell r="Z3900">
            <v>51803.351183776816</v>
          </cell>
          <cell r="AA3900">
            <v>-5.5842358902263673E-3</v>
          </cell>
          <cell r="AB3900">
            <v>2.3885619279577184</v>
          </cell>
          <cell r="AC3900">
            <v>0.18733912983192752</v>
          </cell>
          <cell r="AD3900">
            <v>1.5684616683383665</v>
          </cell>
          <cell r="AE3900">
            <v>1.1397049171230429</v>
          </cell>
          <cell r="AF3900">
            <v>1.4573851415042693</v>
          </cell>
        </row>
        <row r="3901">
          <cell r="A3901" t="str">
            <v>1302</v>
          </cell>
          <cell r="B3901" t="str">
            <v>1000</v>
          </cell>
          <cell r="C3901" t="str">
            <v>Site4</v>
          </cell>
          <cell r="D3901" t="str">
            <v>Log On Time</v>
          </cell>
          <cell r="E3901" t="str">
            <v>62</v>
          </cell>
          <cell r="H3901">
            <v>38825.577506065507</v>
          </cell>
          <cell r="I3901">
            <v>38825.576731388886</v>
          </cell>
          <cell r="J3901">
            <v>7.7467662037037038E-4</v>
          </cell>
          <cell r="K3901">
            <v>3.6650249959069696</v>
          </cell>
          <cell r="N3901">
            <v>122.28160501085181</v>
          </cell>
          <cell r="O3901">
            <v>0.78529999961164221</v>
          </cell>
          <cell r="P3901">
            <v>99.351501497121305</v>
          </cell>
          <cell r="Q3901">
            <v>0</v>
          </cell>
          <cell r="R3901">
            <v>17.618230834456011</v>
          </cell>
          <cell r="S3901">
            <v>0.2064</v>
          </cell>
          <cell r="T3901">
            <v>0.32879999999999998</v>
          </cell>
          <cell r="U3901">
            <v>5.8598672248853534</v>
          </cell>
          <cell r="V3901">
            <v>6.1075762662805548</v>
          </cell>
          <cell r="W3901">
            <v>7.0250259999999995E-2</v>
          </cell>
          <cell r="X3901">
            <v>8.8000000000000007</v>
          </cell>
          <cell r="Y3901">
            <v>125.6</v>
          </cell>
          <cell r="Z3901">
            <v>48868.829839242193</v>
          </cell>
          <cell r="AA3901">
            <v>-9.1219039797382322E-3</v>
          </cell>
          <cell r="AB3901">
            <v>3.7347345233596898</v>
          </cell>
          <cell r="AC3901">
            <v>0.12614838783880072</v>
          </cell>
          <cell r="AD3901">
            <v>1.8409996366962589</v>
          </cell>
          <cell r="AE3901">
            <v>1.2963642591094704</v>
          </cell>
          <cell r="AF3901">
            <v>1.5147615118290234</v>
          </cell>
        </row>
        <row r="3902">
          <cell r="A3902" t="str">
            <v>1302</v>
          </cell>
          <cell r="B3902" t="str">
            <v>1000</v>
          </cell>
          <cell r="C3902" t="str">
            <v>Site4</v>
          </cell>
          <cell r="D3902" t="str">
            <v>Log On Time</v>
          </cell>
          <cell r="E3902" t="str">
            <v>63</v>
          </cell>
          <cell r="H3902">
            <v>38825.57752162106</v>
          </cell>
          <cell r="I3902">
            <v>38825.576731388886</v>
          </cell>
          <cell r="J3902">
            <v>7.9023217592592593E-4</v>
          </cell>
          <cell r="K3902">
            <v>2.42794773209949</v>
          </cell>
          <cell r="N3902">
            <v>135.02200461794379</v>
          </cell>
          <cell r="O3902">
            <v>0.87401779041598693</v>
          </cell>
          <cell r="P3902">
            <v>118.30365012487395</v>
          </cell>
          <cell r="Q3902">
            <v>0</v>
          </cell>
          <cell r="R3902">
            <v>18.980810163655992</v>
          </cell>
          <cell r="S3902">
            <v>0.21184219999999998</v>
          </cell>
          <cell r="T3902">
            <v>0.23295779999999996</v>
          </cell>
          <cell r="U3902">
            <v>6.5271197014033309</v>
          </cell>
          <cell r="V3902">
            <v>6.7678374742982133</v>
          </cell>
          <cell r="W3902">
            <v>7.3679419999999995E-2</v>
          </cell>
          <cell r="X3902">
            <v>8.8000000000000007</v>
          </cell>
          <cell r="Y3902">
            <v>41.757799999999996</v>
          </cell>
          <cell r="Z3902">
            <v>52650.856600798805</v>
          </cell>
          <cell r="AA3902">
            <v>-9.613162747084748E-3</v>
          </cell>
          <cell r="AB3902">
            <v>2.2690823135270071</v>
          </cell>
          <cell r="AC3902">
            <v>0.14123607316113587</v>
          </cell>
          <cell r="AD3902">
            <v>1.5312759110290743</v>
          </cell>
          <cell r="AE3902">
            <v>1.1435468187395714</v>
          </cell>
          <cell r="AF3902">
            <v>1.6907285138667434</v>
          </cell>
        </row>
        <row r="3903">
          <cell r="A3903" t="str">
            <v>1302</v>
          </cell>
          <cell r="B3903" t="str">
            <v>1000</v>
          </cell>
          <cell r="C3903" t="str">
            <v>Site4</v>
          </cell>
          <cell r="D3903" t="str">
            <v>Log On Time</v>
          </cell>
          <cell r="E3903" t="str">
            <v>64</v>
          </cell>
          <cell r="H3903">
            <v>38825.577536435878</v>
          </cell>
          <cell r="I3903">
            <v>38825.576731388886</v>
          </cell>
          <cell r="J3903">
            <v>8.0504699074074066E-4</v>
          </cell>
          <cell r="K3903">
            <v>2.926598528568376</v>
          </cell>
          <cell r="N3903">
            <v>138.53314832273196</v>
          </cell>
          <cell r="O3903">
            <v>0.81923180652741545</v>
          </cell>
          <cell r="P3903">
            <v>113.19434117492645</v>
          </cell>
          <cell r="Q3903">
            <v>0</v>
          </cell>
          <cell r="R3903">
            <v>18.799384497981947</v>
          </cell>
          <cell r="S3903">
            <v>0.20464219999999997</v>
          </cell>
          <cell r="T3903">
            <v>0.22895779999999996</v>
          </cell>
          <cell r="U3903">
            <v>6.4054310157225745</v>
          </cell>
          <cell r="V3903">
            <v>6.6077914043671866</v>
          </cell>
          <cell r="W3903">
            <v>6.8980419999999987E-2</v>
          </cell>
          <cell r="X3903">
            <v>7.2</v>
          </cell>
          <cell r="Y3903">
            <v>52.957799999999999</v>
          </cell>
          <cell r="Z3903">
            <v>52150.101818266463</v>
          </cell>
          <cell r="AA3903">
            <v>-6.8110766349879044E-3</v>
          </cell>
          <cell r="AB3903">
            <v>2.5592656831363021</v>
          </cell>
          <cell r="AC3903">
            <v>0.14001537054069776</v>
          </cell>
          <cell r="AD3903">
            <v>1.6425175869995381</v>
          </cell>
          <cell r="AE3903">
            <v>1.2362087304825162</v>
          </cell>
          <cell r="AF3903">
            <v>1.7341549112934516</v>
          </cell>
        </row>
        <row r="3904">
          <cell r="A3904" t="str">
            <v>1302</v>
          </cell>
          <cell r="B3904" t="str">
            <v>1000</v>
          </cell>
          <cell r="C3904" t="str">
            <v>Site4</v>
          </cell>
          <cell r="D3904" t="str">
            <v>Log On Time</v>
          </cell>
          <cell r="E3904" t="str">
            <v>66</v>
          </cell>
          <cell r="H3904">
            <v>38825.577552084025</v>
          </cell>
          <cell r="I3904">
            <v>38825.576731388886</v>
          </cell>
          <cell r="J3904">
            <v>8.2069513888888886E-4</v>
          </cell>
          <cell r="K3904">
            <v>3.0842409323081372</v>
          </cell>
          <cell r="N3904">
            <v>135.49815343293602</v>
          </cell>
          <cell r="O3904">
            <v>0.77682838925408437</v>
          </cell>
          <cell r="P3904">
            <v>105.04333349186486</v>
          </cell>
          <cell r="Q3904">
            <v>0</v>
          </cell>
          <cell r="R3904">
            <v>18.228339859893953</v>
          </cell>
          <cell r="S3904">
            <v>0.20080000000000001</v>
          </cell>
          <cell r="T3904">
            <v>0.2424</v>
          </cell>
          <cell r="U3904">
            <v>6.2936182382455446</v>
          </cell>
          <cell r="V3904">
            <v>6.3896345353622577</v>
          </cell>
          <cell r="W3904">
            <v>6.5740279999999998E-2</v>
          </cell>
          <cell r="X3904">
            <v>8</v>
          </cell>
          <cell r="Z3904">
            <v>50568.372977093131</v>
          </cell>
          <cell r="AA3904">
            <v>-3.9509689164482342E-3</v>
          </cell>
          <cell r="AB3904">
            <v>2.8195400555811463</v>
          </cell>
          <cell r="AC3904">
            <v>0.14907013751276046</v>
          </cell>
          <cell r="AD3904">
            <v>1.708942298216316</v>
          </cell>
          <cell r="AE3904">
            <v>1.1533026774199064</v>
          </cell>
          <cell r="AF3904">
            <v>1.6298227384396309</v>
          </cell>
        </row>
        <row r="3905">
          <cell r="A3905" t="str">
            <v>1302</v>
          </cell>
          <cell r="B3905" t="str">
            <v>1000</v>
          </cell>
          <cell r="C3905" t="str">
            <v>Site4</v>
          </cell>
          <cell r="D3905" t="str">
            <v>Log On Time</v>
          </cell>
          <cell r="E3905" t="str">
            <v>67</v>
          </cell>
          <cell r="H3905">
            <v>38825.57756791736</v>
          </cell>
          <cell r="I3905">
            <v>38825.576731388886</v>
          </cell>
          <cell r="J3905">
            <v>8.3652847222222217E-4</v>
          </cell>
          <cell r="K3905">
            <v>1.8321796692045595</v>
          </cell>
          <cell r="N3905">
            <v>132.06540211056117</v>
          </cell>
          <cell r="O3905">
            <v>0.83870831003877322</v>
          </cell>
          <cell r="P3905">
            <v>110.79132242421922</v>
          </cell>
          <cell r="Q3905">
            <v>0</v>
          </cell>
          <cell r="R3905">
            <v>18.361747390696355</v>
          </cell>
          <cell r="S3905">
            <v>0.20800000000000002</v>
          </cell>
          <cell r="T3905">
            <v>0.24640000000000001</v>
          </cell>
          <cell r="U3905">
            <v>6.5326073763688628</v>
          </cell>
          <cell r="V3905">
            <v>5.8625554149217134</v>
          </cell>
          <cell r="W3905">
            <v>8.7955759999999994E-2</v>
          </cell>
          <cell r="X3905">
            <v>10.4</v>
          </cell>
          <cell r="Z3905">
            <v>50940.954724713054</v>
          </cell>
          <cell r="AA3905">
            <v>-9.4939572191559997E-3</v>
          </cell>
          <cell r="AB3905">
            <v>1.9912046730335871</v>
          </cell>
          <cell r="AC3905">
            <v>0.19573743372791497</v>
          </cell>
          <cell r="AD3905">
            <v>1.3195650709894393</v>
          </cell>
          <cell r="AE3905">
            <v>0.99135077619458267</v>
          </cell>
          <cell r="AF3905">
            <v>1.5372180032646767</v>
          </cell>
        </row>
        <row r="3906">
          <cell r="A3906" t="str">
            <v>1302</v>
          </cell>
          <cell r="B3906" t="str">
            <v>1000</v>
          </cell>
          <cell r="C3906" t="str">
            <v>Site4</v>
          </cell>
          <cell r="D3906" t="str">
            <v>Log On Time</v>
          </cell>
          <cell r="E3906" t="str">
            <v>68</v>
          </cell>
          <cell r="H3906">
            <v>38825.577583287726</v>
          </cell>
          <cell r="I3906">
            <v>38825.576731388886</v>
          </cell>
          <cell r="J3906">
            <v>8.5189884259259251E-4</v>
          </cell>
          <cell r="K3906">
            <v>2.0275851402184939</v>
          </cell>
          <cell r="N3906">
            <v>134.20013913261374</v>
          </cell>
          <cell r="O3906">
            <v>0.87114754711296649</v>
          </cell>
          <cell r="P3906">
            <v>117.00110609768679</v>
          </cell>
          <cell r="Q3906">
            <v>0</v>
          </cell>
          <cell r="R3906">
            <v>18.467850075584245</v>
          </cell>
          <cell r="S3906">
            <v>0.2064</v>
          </cell>
          <cell r="T3906">
            <v>0.24079999999999999</v>
          </cell>
          <cell r="U3906">
            <v>6.9218114392204484</v>
          </cell>
          <cell r="V3906">
            <v>6.3196009913130187</v>
          </cell>
          <cell r="W3906">
            <v>8.0710639999999986E-2</v>
          </cell>
          <cell r="X3906">
            <v>9.6</v>
          </cell>
          <cell r="Y3906">
            <v>58.4</v>
          </cell>
          <cell r="Z3906">
            <v>51237.910143966626</v>
          </cell>
          <cell r="AA3906">
            <v>-8.8702936958747741E-3</v>
          </cell>
          <cell r="AB3906">
            <v>2.1575433813257829</v>
          </cell>
          <cell r="AC3906">
            <v>0.12976875296901469</v>
          </cell>
          <cell r="AD3906">
            <v>1.3940448153081533</v>
          </cell>
          <cell r="AE3906">
            <v>0.95686706811485034</v>
          </cell>
          <cell r="AF3906">
            <v>1.3087465517663985</v>
          </cell>
        </row>
        <row r="3907">
          <cell r="A3907" t="str">
            <v>1302</v>
          </cell>
          <cell r="B3907" t="str">
            <v>1000</v>
          </cell>
          <cell r="C3907" t="str">
            <v>Site4</v>
          </cell>
          <cell r="D3907" t="str">
            <v>Log On Time</v>
          </cell>
          <cell r="E3907" t="str">
            <v>70</v>
          </cell>
          <cell r="H3907">
            <v>38825.577599259952</v>
          </cell>
          <cell r="I3907">
            <v>38825.576731388886</v>
          </cell>
          <cell r="J3907">
            <v>8.6787106481481474E-4</v>
          </cell>
          <cell r="K3907">
            <v>2.5384904072183545</v>
          </cell>
          <cell r="N3907">
            <v>132.10914093375405</v>
          </cell>
          <cell r="O3907">
            <v>0.87272276470620547</v>
          </cell>
          <cell r="P3907">
            <v>115.28305018783139</v>
          </cell>
          <cell r="Q3907">
            <v>0</v>
          </cell>
          <cell r="R3907">
            <v>18.010034697146875</v>
          </cell>
          <cell r="S3907">
            <v>0.2024</v>
          </cell>
          <cell r="T3907">
            <v>0.252</v>
          </cell>
          <cell r="U3907">
            <v>6.403443677665595</v>
          </cell>
          <cell r="V3907">
            <v>6.3643011638736997</v>
          </cell>
          <cell r="W3907">
            <v>7.927526E-2</v>
          </cell>
          <cell r="X3907">
            <v>8</v>
          </cell>
          <cell r="Z3907">
            <v>49970.326797684058</v>
          </cell>
          <cell r="AA3907">
            <v>-3.7503681491494424E-3</v>
          </cell>
          <cell r="AB3907">
            <v>2.4236952840613903</v>
          </cell>
          <cell r="AC3907">
            <v>0.12342830435401755</v>
          </cell>
          <cell r="AD3907">
            <v>1.5459235611437925</v>
          </cell>
          <cell r="AE3907">
            <v>0.93560185532407725</v>
          </cell>
          <cell r="AF3907">
            <v>1.5125283681517756</v>
          </cell>
        </row>
        <row r="3908">
          <cell r="A3908" t="str">
            <v>1302</v>
          </cell>
          <cell r="B3908" t="str">
            <v>1000</v>
          </cell>
          <cell r="C3908" t="str">
            <v>Site4</v>
          </cell>
          <cell r="D3908" t="str">
            <v>Log On Time</v>
          </cell>
          <cell r="E3908" t="str">
            <v>71</v>
          </cell>
          <cell r="H3908">
            <v>38825.577615249582</v>
          </cell>
          <cell r="I3908">
            <v>38825.576731388886</v>
          </cell>
          <cell r="J3908">
            <v>8.8386069675925921E-4</v>
          </cell>
          <cell r="K3908">
            <v>2.2474548496731024</v>
          </cell>
          <cell r="N3908">
            <v>131.25080702636507</v>
          </cell>
          <cell r="O3908">
            <v>0.85501744292001869</v>
          </cell>
          <cell r="P3908">
            <v>111.77850770229563</v>
          </cell>
          <cell r="Q3908">
            <v>0</v>
          </cell>
          <cell r="R3908">
            <v>17.465608031589721</v>
          </cell>
          <cell r="S3908">
            <v>0.19519999999999998</v>
          </cell>
          <cell r="T3908">
            <v>0.26270084000000005</v>
          </cell>
          <cell r="U3908">
            <v>6.7187130660334944</v>
          </cell>
          <cell r="V3908">
            <v>6.0975964417438151</v>
          </cell>
          <cell r="W3908">
            <v>8.2586079999999992E-2</v>
          </cell>
          <cell r="X3908">
            <v>8.8000000000000007</v>
          </cell>
          <cell r="Z3908">
            <v>48462.323991950463</v>
          </cell>
          <cell r="AA3908">
            <v>-4.6789888361515094E-3</v>
          </cell>
          <cell r="AB3908">
            <v>2.3115682111238351</v>
          </cell>
          <cell r="AC3908">
            <v>0.25125674219979821</v>
          </cell>
          <cell r="AD3908">
            <v>1.4545312484519302</v>
          </cell>
          <cell r="AE3908">
            <v>0.90240382317655055</v>
          </cell>
          <cell r="AF3908">
            <v>1.6473824218729287</v>
          </cell>
        </row>
        <row r="3909">
          <cell r="A3909" t="str">
            <v>1302</v>
          </cell>
          <cell r="B3909" t="str">
            <v>1000</v>
          </cell>
          <cell r="C3909" t="str">
            <v>Site4</v>
          </cell>
          <cell r="D3909" t="str">
            <v>Log On Time</v>
          </cell>
          <cell r="E3909" t="str">
            <v>72</v>
          </cell>
          <cell r="H3909">
            <v>38825.577629769214</v>
          </cell>
          <cell r="I3909">
            <v>38825.576731388886</v>
          </cell>
          <cell r="J3909">
            <v>8.9838032407407406E-4</v>
          </cell>
          <cell r="K3909">
            <v>1.2437414305587802</v>
          </cell>
          <cell r="N3909">
            <v>139.74503909919878</v>
          </cell>
          <cell r="O3909">
            <v>0.84345672399943261</v>
          </cell>
          <cell r="P3909">
            <v>117.5381949566935</v>
          </cell>
          <cell r="Q3909">
            <v>0</v>
          </cell>
          <cell r="R3909">
            <v>17.613372376296791</v>
          </cell>
          <cell r="S3909">
            <v>0.18529916000000002</v>
          </cell>
          <cell r="T3909">
            <v>0.24670083999999998</v>
          </cell>
          <cell r="U3909">
            <v>7.4902641653964777</v>
          </cell>
          <cell r="V3909">
            <v>5.8281126015517817</v>
          </cell>
          <cell r="W3909">
            <v>0.1170456</v>
          </cell>
          <cell r="X3909">
            <v>19.2</v>
          </cell>
          <cell r="Z3909">
            <v>48874.9683105113</v>
          </cell>
          <cell r="AA3909">
            <v>-9.0268970364870589E-3</v>
          </cell>
          <cell r="AB3909">
            <v>1.3978790416413347</v>
          </cell>
          <cell r="AC3909">
            <v>0.30017074258920839</v>
          </cell>
          <cell r="AD3909">
            <v>0.98880265078546403</v>
          </cell>
          <cell r="AE3909">
            <v>0.73668012881782552</v>
          </cell>
          <cell r="AF3909">
            <v>1.415192066706592</v>
          </cell>
        </row>
        <row r="3910">
          <cell r="A3910" t="str">
            <v>1302</v>
          </cell>
          <cell r="B3910" t="str">
            <v>1000</v>
          </cell>
          <cell r="C3910" t="str">
            <v>Site4</v>
          </cell>
          <cell r="D3910" t="str">
            <v>Log On Time</v>
          </cell>
          <cell r="E3910" t="str">
            <v>73</v>
          </cell>
          <cell r="H3910">
            <v>38825.577637963652</v>
          </cell>
          <cell r="I3910">
            <v>38825.576731388886</v>
          </cell>
          <cell r="J3910">
            <v>9.0657476851851852E-4</v>
          </cell>
          <cell r="K3910">
            <v>1.5756157821198997</v>
          </cell>
          <cell r="N3910">
            <v>216.15965150242224</v>
          </cell>
          <cell r="O3910">
            <v>0.58928613478103931</v>
          </cell>
          <cell r="P3910">
            <v>117.48821205784148</v>
          </cell>
          <cell r="Q3910">
            <v>0</v>
          </cell>
          <cell r="R3910">
            <v>17.450684197675265</v>
          </cell>
          <cell r="S3910">
            <v>0.12639999999999998</v>
          </cell>
          <cell r="T3910">
            <v>0.1736</v>
          </cell>
          <cell r="U3910">
            <v>7.5811838872432702</v>
          </cell>
          <cell r="V3910">
            <v>6.4546526105300472</v>
          </cell>
          <cell r="W3910">
            <v>8.2506299999999991E-2</v>
          </cell>
          <cell r="X3910">
            <v>19.2</v>
          </cell>
          <cell r="Y3910">
            <v>23.2</v>
          </cell>
          <cell r="Z3910">
            <v>48425.542133862909</v>
          </cell>
          <cell r="AA3910">
            <v>-2.7983738292201707E-3</v>
          </cell>
          <cell r="AB3910">
            <v>1.6525232695365211</v>
          </cell>
          <cell r="AC3910">
            <v>0.27296703296703295</v>
          </cell>
          <cell r="AD3910">
            <v>1.1376076169671718</v>
          </cell>
          <cell r="AE3910">
            <v>0.76531597458822143</v>
          </cell>
          <cell r="AF3910">
            <v>1.5216148030871599</v>
          </cell>
        </row>
        <row r="3911">
          <cell r="A3911" t="str">
            <v>1302</v>
          </cell>
          <cell r="B3911" t="str">
            <v>1000</v>
          </cell>
          <cell r="C3911" t="str">
            <v>Site4</v>
          </cell>
          <cell r="D3911" t="str">
            <v>Log On Time</v>
          </cell>
          <cell r="E3911" t="str">
            <v>75</v>
          </cell>
          <cell r="H3911">
            <v>38825.577655556248</v>
          </cell>
          <cell r="I3911">
            <v>38825.576731388886</v>
          </cell>
          <cell r="J3911">
            <v>9.2416736111111111E-4</v>
          </cell>
          <cell r="K3911">
            <v>2.4559742466055967</v>
          </cell>
          <cell r="N3911">
            <v>191.21143059112984</v>
          </cell>
          <cell r="O3911">
            <v>0.63849718029248437</v>
          </cell>
          <cell r="P3911">
            <v>111.19975195059104</v>
          </cell>
          <cell r="Q3911">
            <v>0</v>
          </cell>
          <cell r="R3911">
            <v>17.391120798209595</v>
          </cell>
          <cell r="S3911">
            <v>0.14479999999999998</v>
          </cell>
          <cell r="T3911">
            <v>0.24959999999999996</v>
          </cell>
          <cell r="U3911">
            <v>7.9458152354569433</v>
          </cell>
          <cell r="V3911">
            <v>7.1831307082699229</v>
          </cell>
          <cell r="W3911">
            <v>7.7684979999999987E-2</v>
          </cell>
          <cell r="X3911">
            <v>11.2</v>
          </cell>
          <cell r="Y3911">
            <v>1.6</v>
          </cell>
          <cell r="Z3911">
            <v>48261.980338400084</v>
          </cell>
          <cell r="AA3911">
            <v>5.2726791125025443E-3</v>
          </cell>
          <cell r="AB3911">
            <v>2.2566608083394355</v>
          </cell>
          <cell r="AC3911">
            <v>0.34078913736808475</v>
          </cell>
          <cell r="AD3911">
            <v>1.4477624687393125</v>
          </cell>
          <cell r="AE3911">
            <v>0.82432930164336971</v>
          </cell>
          <cell r="AF3911">
            <v>1.2564633937021994</v>
          </cell>
        </row>
        <row r="3912">
          <cell r="A3912" t="str">
            <v>1302</v>
          </cell>
          <cell r="B3912" t="str">
            <v>1000</v>
          </cell>
          <cell r="C3912" t="str">
            <v>Site4</v>
          </cell>
          <cell r="D3912" t="str">
            <v>Log On Time</v>
          </cell>
          <cell r="E3912" t="str">
            <v>76</v>
          </cell>
          <cell r="H3912">
            <v>38825.577670602543</v>
          </cell>
          <cell r="I3912">
            <v>38825.576731388886</v>
          </cell>
          <cell r="J3912">
            <v>9.3921365740740731E-4</v>
          </cell>
          <cell r="K3912">
            <v>2.4018089457906862</v>
          </cell>
          <cell r="N3912">
            <v>126.54464569470647</v>
          </cell>
          <cell r="O3912">
            <v>0.90407048515157462</v>
          </cell>
          <cell r="P3912">
            <v>116.34253331817908</v>
          </cell>
          <cell r="Q3912">
            <v>0</v>
          </cell>
          <cell r="R3912">
            <v>17.77976474229958</v>
          </cell>
          <cell r="S3912">
            <v>0.2000063</v>
          </cell>
          <cell r="T3912">
            <v>0.30319370000000001</v>
          </cell>
          <cell r="U3912">
            <v>7.5780400240978123</v>
          </cell>
          <cell r="V3912">
            <v>6.8398083115469293</v>
          </cell>
          <cell r="W3912">
            <v>0.10656873999999998</v>
          </cell>
          <cell r="X3912">
            <v>11.2</v>
          </cell>
          <cell r="Z3912">
            <v>49343.148551169572</v>
          </cell>
          <cell r="AA3912">
            <v>-2.4300328726790791E-3</v>
          </cell>
          <cell r="AB3912">
            <v>2.118696437798846</v>
          </cell>
          <cell r="AC3912">
            <v>0.28858423059885674</v>
          </cell>
          <cell r="AD3912">
            <v>1.3957361204829666</v>
          </cell>
          <cell r="AE3912">
            <v>0.89208952070372649</v>
          </cell>
          <cell r="AF3912">
            <v>1.3016051167369831</v>
          </cell>
        </row>
        <row r="3913">
          <cell r="A3913" t="str">
            <v>1302</v>
          </cell>
          <cell r="B3913" t="str">
            <v>1000</v>
          </cell>
          <cell r="C3913" t="str">
            <v>Site4</v>
          </cell>
          <cell r="D3913" t="str">
            <v>Log On Time</v>
          </cell>
          <cell r="E3913" t="str">
            <v>77</v>
          </cell>
          <cell r="H3913">
            <v>38825.57768703773</v>
          </cell>
          <cell r="I3913">
            <v>38825.576731388886</v>
          </cell>
          <cell r="J3913">
            <v>9.5564884259259251E-4</v>
          </cell>
          <cell r="K3913">
            <v>1.6089289346311184</v>
          </cell>
          <cell r="N3913">
            <v>129.54144268595141</v>
          </cell>
          <cell r="O3913">
            <v>0.87249514438615849</v>
          </cell>
          <cell r="P3913">
            <v>113.04857484481667</v>
          </cell>
          <cell r="Q3913">
            <v>0</v>
          </cell>
          <cell r="R3913">
            <v>18.030820972651007</v>
          </cell>
          <cell r="S3913">
            <v>0.20629673999999998</v>
          </cell>
          <cell r="T3913">
            <v>0.25770325999999999</v>
          </cell>
          <cell r="U3913">
            <v>6.7696975805686632</v>
          </cell>
          <cell r="V3913">
            <v>5.540383262723469</v>
          </cell>
          <cell r="W3913">
            <v>0.11032982</v>
          </cell>
          <cell r="X3913">
            <v>8</v>
          </cell>
          <cell r="Z3913">
            <v>50042.538897557693</v>
          </cell>
          <cell r="AA3913">
            <v>-9.2471591538363773E-3</v>
          </cell>
          <cell r="AB3913">
            <v>1.7004167993626162</v>
          </cell>
          <cell r="AC3913">
            <v>0.3413949038963276</v>
          </cell>
          <cell r="AD3913">
            <v>1.1560018310920852</v>
          </cell>
          <cell r="AE3913">
            <v>0.84973890595126877</v>
          </cell>
          <cell r="AF3913">
            <v>1.2200645759845448</v>
          </cell>
        </row>
        <row r="3914">
          <cell r="A3914" t="str">
            <v>1302</v>
          </cell>
          <cell r="B3914" t="str">
            <v>1000</v>
          </cell>
          <cell r="C3914" t="str">
            <v>Site4</v>
          </cell>
          <cell r="D3914" t="str">
            <v>Log On Time</v>
          </cell>
          <cell r="E3914" t="str">
            <v>80</v>
          </cell>
          <cell r="H3914">
            <v>38825.577713503772</v>
          </cell>
          <cell r="I3914">
            <v>38825.576731388886</v>
          </cell>
          <cell r="J3914">
            <v>9.8211488425925921E-4</v>
          </cell>
          <cell r="K3914">
            <v>2.0505337359491946</v>
          </cell>
          <cell r="N3914">
            <v>108.8395315747666</v>
          </cell>
          <cell r="O3914">
            <v>0.68488397906057918</v>
          </cell>
          <cell r="P3914">
            <v>79.671891094300022</v>
          </cell>
          <cell r="Q3914">
            <v>0</v>
          </cell>
          <cell r="R3914">
            <v>16.747593904863027</v>
          </cell>
          <cell r="S3914">
            <v>0.20266883999999999</v>
          </cell>
          <cell r="T3914">
            <v>0.44175479999999989</v>
          </cell>
          <cell r="U3914">
            <v>6.0275031051960317</v>
          </cell>
          <cell r="V3914">
            <v>4.6806386804415263</v>
          </cell>
          <cell r="W3914">
            <v>0.12343042</v>
          </cell>
          <cell r="X3914">
            <v>9.6</v>
          </cell>
          <cell r="Z3914">
            <v>46483.244219780194</v>
          </cell>
          <cell r="AA3914">
            <v>-1.9612127929426793E-2</v>
          </cell>
          <cell r="AB3914">
            <v>2.5983550242390736</v>
          </cell>
          <cell r="AC3914">
            <v>0.59779143630515219</v>
          </cell>
          <cell r="AD3914">
            <v>1.3201307026653399</v>
          </cell>
          <cell r="AE3914">
            <v>1.1420104733451226</v>
          </cell>
          <cell r="AF3914">
            <v>36064357126.174561</v>
          </cell>
        </row>
        <row r="3915">
          <cell r="A3915" t="str">
            <v>1302</v>
          </cell>
          <cell r="B3915" t="str">
            <v>1000</v>
          </cell>
          <cell r="C3915" t="str">
            <v>Site4</v>
          </cell>
          <cell r="D3915" t="str">
            <v>Log On Time</v>
          </cell>
          <cell r="E3915" t="str">
            <v>81</v>
          </cell>
          <cell r="H3915">
            <v>38825.577735961793</v>
          </cell>
          <cell r="I3915">
            <v>38825.576731388886</v>
          </cell>
          <cell r="J3915">
            <v>1.00457290625E-3</v>
          </cell>
          <cell r="K3915">
            <v>2.3851187813460593</v>
          </cell>
          <cell r="N3915">
            <v>104.97361788578792</v>
          </cell>
          <cell r="O3915">
            <v>1.6203445201906526</v>
          </cell>
          <cell r="P3915">
            <v>198.40014352424896</v>
          </cell>
          <cell r="Q3915">
            <v>0</v>
          </cell>
          <cell r="R3915">
            <v>16.8857910694013</v>
          </cell>
          <cell r="S3915">
            <v>0.21792622</v>
          </cell>
          <cell r="T3915">
            <v>0.43941837999999994</v>
          </cell>
          <cell r="U3915">
            <v>14.310679120325606</v>
          </cell>
          <cell r="V3915">
            <v>11.019864669053367</v>
          </cell>
          <cell r="W3915">
            <v>0.10871507999999999</v>
          </cell>
          <cell r="X3915">
            <v>24</v>
          </cell>
          <cell r="Y3915">
            <v>43.315299999999993</v>
          </cell>
          <cell r="Z3915">
            <v>46870.979965834005</v>
          </cell>
          <cell r="AA3915">
            <v>-2.9023040005712004E-2</v>
          </cell>
          <cell r="AB3915">
            <v>2.9969922698740095</v>
          </cell>
          <cell r="AC3915">
            <v>0.37746401647264755</v>
          </cell>
          <cell r="AD3915">
            <v>1.4457170731677336</v>
          </cell>
          <cell r="AE3915">
            <v>1.0548120374244188</v>
          </cell>
          <cell r="AF3915">
            <v>36064357126.973282</v>
          </cell>
        </row>
        <row r="3916">
          <cell r="A3916" t="str">
            <v>1302</v>
          </cell>
          <cell r="B3916" t="str">
            <v>1000</v>
          </cell>
          <cell r="C3916" t="str">
            <v>Site4</v>
          </cell>
          <cell r="D3916" t="str">
            <v>Log On Time</v>
          </cell>
          <cell r="E3916" t="str">
            <v>85</v>
          </cell>
          <cell r="H3916">
            <v>38825.577779352541</v>
          </cell>
          <cell r="I3916">
            <v>38825.576731388886</v>
          </cell>
          <cell r="J3916">
            <v>1.0479636574074074E-3</v>
          </cell>
          <cell r="K3916">
            <v>32.220771485339057</v>
          </cell>
          <cell r="N3916">
            <v>89.922356999611935</v>
          </cell>
          <cell r="O3916">
            <v>0.73575202652891147</v>
          </cell>
          <cell r="P3916">
            <v>78.456516334735582</v>
          </cell>
          <cell r="Q3916">
            <v>0</v>
          </cell>
          <cell r="R3916">
            <v>15.223519494543575</v>
          </cell>
          <cell r="S3916">
            <v>0.18829249999999997</v>
          </cell>
          <cell r="T3916">
            <v>0.76546465999999991</v>
          </cell>
          <cell r="U3916">
            <v>7.6570376953669896</v>
          </cell>
          <cell r="V3916">
            <v>5.7249662842765199</v>
          </cell>
          <cell r="W3916">
            <v>0.12618116000000001</v>
          </cell>
          <cell r="X3916">
            <v>24</v>
          </cell>
          <cell r="Y3916">
            <v>493.36157999999995</v>
          </cell>
          <cell r="Z3916">
            <v>42260.697490697647</v>
          </cell>
          <cell r="AA3916">
            <v>2.1556951680928742E-2</v>
          </cell>
          <cell r="AB3916">
            <v>21.160550355016571</v>
          </cell>
          <cell r="AC3916">
            <v>0.26907992717837359</v>
          </cell>
          <cell r="AD3916">
            <v>3.3291573325680526</v>
          </cell>
          <cell r="AE3916">
            <v>0.8265602211790537</v>
          </cell>
          <cell r="AF3916">
            <v>10.445318565989052</v>
          </cell>
        </row>
        <row r="3917">
          <cell r="A3917" t="str">
            <v>1302</v>
          </cell>
          <cell r="B3917" t="str">
            <v>1000</v>
          </cell>
          <cell r="C3917" t="str">
            <v>Site4</v>
          </cell>
          <cell r="D3917" t="str">
            <v>Log On Time</v>
          </cell>
          <cell r="E3917" t="str">
            <v>87</v>
          </cell>
          <cell r="H3917">
            <v>38825.57779494884</v>
          </cell>
          <cell r="I3917">
            <v>38825.576731388886</v>
          </cell>
          <cell r="J3917">
            <v>1.0635599548611111E-3</v>
          </cell>
          <cell r="K3917">
            <v>1.1870653007663494</v>
          </cell>
          <cell r="N3917">
            <v>131.7091291353465</v>
          </cell>
          <cell r="O3917">
            <v>0.97902163387785568</v>
          </cell>
          <cell r="P3917">
            <v>130.61615866216547</v>
          </cell>
          <cell r="Q3917">
            <v>0</v>
          </cell>
          <cell r="R3917">
            <v>18.7301977303451</v>
          </cell>
          <cell r="S3917">
            <v>0.21001929999999999</v>
          </cell>
          <cell r="T3917">
            <v>0.24672131999999997</v>
          </cell>
          <cell r="U3917">
            <v>8.0335463766351261</v>
          </cell>
          <cell r="V3917">
            <v>6.2878569110311959</v>
          </cell>
          <cell r="W3917">
            <v>0.12304755999999999</v>
          </cell>
          <cell r="X3917">
            <v>11.2</v>
          </cell>
          <cell r="Y3917">
            <v>54.721319999999992</v>
          </cell>
          <cell r="Z3917">
            <v>51998.402607498858</v>
          </cell>
          <cell r="AA3917">
            <v>-1.6768794229811351E-2</v>
          </cell>
          <cell r="AB3917">
            <v>1.3795710717541332</v>
          </cell>
          <cell r="AC3917">
            <v>0.1517267206370238</v>
          </cell>
          <cell r="AD3917">
            <v>0.99327796208834085</v>
          </cell>
          <cell r="AE3917">
            <v>0.75572070915418765</v>
          </cell>
          <cell r="AF3917">
            <v>1.4850504905167239</v>
          </cell>
        </row>
        <row r="3918">
          <cell r="A3918" t="str">
            <v>1302</v>
          </cell>
          <cell r="B3918" t="str">
            <v>1000</v>
          </cell>
          <cell r="C3918" t="str">
            <v>Site4</v>
          </cell>
          <cell r="D3918" t="str">
            <v>Log On Time</v>
          </cell>
          <cell r="E3918" t="str">
            <v>88</v>
          </cell>
          <cell r="H3918">
            <v>38825.577809213653</v>
          </cell>
          <cell r="I3918">
            <v>38825.576731388886</v>
          </cell>
          <cell r="J3918">
            <v>1.0778247685185184E-3</v>
          </cell>
          <cell r="K3918">
            <v>2.0835918002185743</v>
          </cell>
          <cell r="N3918">
            <v>139.49857779337867</v>
          </cell>
          <cell r="O3918">
            <v>0.83262412149843501</v>
          </cell>
          <cell r="P3918">
            <v>116.48379624112883</v>
          </cell>
          <cell r="Q3918">
            <v>0</v>
          </cell>
          <cell r="R3918">
            <v>18.28943319864613</v>
          </cell>
          <cell r="S3918">
            <v>0.19529597999999998</v>
          </cell>
          <cell r="T3918">
            <v>0.23670401999999999</v>
          </cell>
          <cell r="U3918">
            <v>7.382125259628566</v>
          </cell>
          <cell r="V3918">
            <v>6.626436241341966</v>
          </cell>
          <cell r="W3918">
            <v>7.3329500000000006E-2</v>
          </cell>
          <cell r="X3918">
            <v>9.6</v>
          </cell>
          <cell r="Y3918">
            <v>-9.5979999999999982E-2</v>
          </cell>
          <cell r="Z3918">
            <v>50777.57203171587</v>
          </cell>
          <cell r="AA3918">
            <v>-4.2232029940709858E-3</v>
          </cell>
          <cell r="AB3918">
            <v>2.2644918164390826</v>
          </cell>
          <cell r="AC3918">
            <v>0.17368990140591972</v>
          </cell>
          <cell r="AD3918">
            <v>1.4273002620707287</v>
          </cell>
          <cell r="AE3918">
            <v>0.79101491492691367</v>
          </cell>
          <cell r="AF3918">
            <v>1.1606393458036102</v>
          </cell>
        </row>
        <row r="3919">
          <cell r="A3919" t="str">
            <v>1302</v>
          </cell>
          <cell r="B3919" t="str">
            <v>1000</v>
          </cell>
          <cell r="C3919" t="str">
            <v>Site4</v>
          </cell>
          <cell r="D3919" t="str">
            <v>Log On Time</v>
          </cell>
          <cell r="E3919" t="str">
            <v>89</v>
          </cell>
          <cell r="H3919">
            <v>38825.577823992513</v>
          </cell>
          <cell r="I3919">
            <v>38825.576731388886</v>
          </cell>
          <cell r="J3919">
            <v>1.0926036284722221E-3</v>
          </cell>
          <cell r="K3919">
            <v>3.3238103293228844</v>
          </cell>
          <cell r="N3919">
            <v>143.69748238900613</v>
          </cell>
          <cell r="O3919">
            <v>0.82793885081571761</v>
          </cell>
          <cell r="P3919">
            <v>118.93495540804713</v>
          </cell>
          <cell r="Q3919">
            <v>0</v>
          </cell>
          <cell r="R3919">
            <v>18.184752768949046</v>
          </cell>
          <cell r="S3919">
            <v>0.1888</v>
          </cell>
          <cell r="T3919">
            <v>0.22897869999999995</v>
          </cell>
          <cell r="U3919">
            <v>7.1212440520569817</v>
          </cell>
          <cell r="V3919">
            <v>7.9130998235126011</v>
          </cell>
          <cell r="W3919">
            <v>5.845028E-2</v>
          </cell>
          <cell r="X3919">
            <v>8.8000000000000007</v>
          </cell>
          <cell r="Y3919">
            <v>56.178700000000006</v>
          </cell>
          <cell r="Z3919">
            <v>50489.446490941831</v>
          </cell>
          <cell r="AA3919">
            <v>-3.855549497321871E-3</v>
          </cell>
          <cell r="AB3919">
            <v>2.952223904382838</v>
          </cell>
          <cell r="AC3919">
            <v>0.18183274067373151</v>
          </cell>
          <cell r="AD3919">
            <v>1.8098241165318729</v>
          </cell>
          <cell r="AE3919">
            <v>1.1984521978132539</v>
          </cell>
          <cell r="AF3919">
            <v>1.7973281023386385</v>
          </cell>
        </row>
        <row r="3920">
          <cell r="A3920" t="str">
            <v>1302</v>
          </cell>
          <cell r="B3920" t="str">
            <v>1000</v>
          </cell>
          <cell r="C3920" t="str">
            <v>Site4</v>
          </cell>
          <cell r="D3920" t="str">
            <v>Log On Time</v>
          </cell>
          <cell r="E3920" t="str">
            <v>90</v>
          </cell>
          <cell r="H3920">
            <v>38825.577838241436</v>
          </cell>
          <cell r="I3920">
            <v>38825.576731388886</v>
          </cell>
          <cell r="J3920">
            <v>1.1068525462962961E-3</v>
          </cell>
          <cell r="K3920">
            <v>3.2312329555425712</v>
          </cell>
          <cell r="N3920">
            <v>144.07529427424282</v>
          </cell>
          <cell r="O3920">
            <v>0.82490305091420668</v>
          </cell>
          <cell r="P3920">
            <v>118.73422354336572</v>
          </cell>
          <cell r="Q3920">
            <v>0</v>
          </cell>
          <cell r="R3920">
            <v>18.176397955089403</v>
          </cell>
          <cell r="S3920">
            <v>0.1878213</v>
          </cell>
          <cell r="T3920">
            <v>0.22897869999999995</v>
          </cell>
          <cell r="U3920">
            <v>7.4147956054850583</v>
          </cell>
          <cell r="V3920">
            <v>7.9308227599854435</v>
          </cell>
          <cell r="W3920">
            <v>5.8458679999999985E-2</v>
          </cell>
          <cell r="X3920">
            <v>9.6</v>
          </cell>
          <cell r="Y3920">
            <v>49.778700000000001</v>
          </cell>
          <cell r="Z3920">
            <v>50468.715191505922</v>
          </cell>
          <cell r="AA3920">
            <v>5.1380744852334989E-4</v>
          </cell>
          <cell r="AB3920">
            <v>2.9487594179964112</v>
          </cell>
          <cell r="AC3920">
            <v>0.17526972077406813</v>
          </cell>
          <cell r="AD3920">
            <v>1.7800333825970618</v>
          </cell>
          <cell r="AE3920">
            <v>1.063141365408772</v>
          </cell>
          <cell r="AF3920">
            <v>1.8326665558279225</v>
          </cell>
        </row>
        <row r="3921">
          <cell r="A3921" t="str">
            <v>1302</v>
          </cell>
          <cell r="B3921" t="str">
            <v>1000</v>
          </cell>
          <cell r="C3921" t="str">
            <v>Site4</v>
          </cell>
          <cell r="D3921" t="str">
            <v>Log On Time</v>
          </cell>
          <cell r="E3921" t="str">
            <v>92</v>
          </cell>
          <cell r="H3921">
            <v>38825.57785800995</v>
          </cell>
          <cell r="I3921">
            <v>38825.576731388886</v>
          </cell>
          <cell r="J3921">
            <v>1.1266210648148147E-3</v>
          </cell>
          <cell r="K3921">
            <v>4.6535316198503214</v>
          </cell>
          <cell r="N3921">
            <v>128.0988676172957</v>
          </cell>
          <cell r="O3921">
            <v>0.81080616630366475</v>
          </cell>
          <cell r="P3921">
            <v>107.76968240849574</v>
          </cell>
          <cell r="Q3921">
            <v>0</v>
          </cell>
          <cell r="R3921">
            <v>17.247504887103506</v>
          </cell>
          <cell r="S3921">
            <v>0.18999384</v>
          </cell>
          <cell r="T3921">
            <v>0.31560615999999997</v>
          </cell>
          <cell r="U3921">
            <v>6.5303626808655633</v>
          </cell>
          <cell r="V3921">
            <v>7.0710234567891774</v>
          </cell>
          <cell r="W3921">
            <v>6.8535800000000008E-2</v>
          </cell>
          <cell r="X3921">
            <v>10.4</v>
          </cell>
          <cell r="Z3921">
            <v>47891.890185670389</v>
          </cell>
          <cell r="AA3921">
            <v>-6.1434156850201762E-3</v>
          </cell>
          <cell r="AB3921">
            <v>3.8488510950697439</v>
          </cell>
          <cell r="AC3921">
            <v>0.28220295476665358</v>
          </cell>
          <cell r="AD3921">
            <v>1.9782293371644311</v>
          </cell>
          <cell r="AE3921">
            <v>1.1644926145772549</v>
          </cell>
          <cell r="AF3921">
            <v>1.304672499811355</v>
          </cell>
        </row>
        <row r="3922">
          <cell r="A3922" t="str">
            <v>1302</v>
          </cell>
          <cell r="B3922" t="str">
            <v>1000</v>
          </cell>
          <cell r="C3922" t="str">
            <v>Site4</v>
          </cell>
          <cell r="D3922" t="str">
            <v>Log On Time</v>
          </cell>
          <cell r="E3922" t="str">
            <v>94</v>
          </cell>
          <cell r="H3922">
            <v>38825.577877500691</v>
          </cell>
          <cell r="I3922">
            <v>38825.576731388886</v>
          </cell>
          <cell r="J3922">
            <v>1.1461118055555554E-3</v>
          </cell>
          <cell r="K3922">
            <v>5.7067501690285649</v>
          </cell>
          <cell r="N3922">
            <v>113.33343348965245</v>
          </cell>
          <cell r="O3922">
            <v>0.74807839969678391</v>
          </cell>
          <cell r="P3922">
            <v>91.073082244089633</v>
          </cell>
          <cell r="Q3922">
            <v>0</v>
          </cell>
          <cell r="R3922">
            <v>16.617545894552016</v>
          </cell>
          <cell r="S3922">
            <v>0.19675605999999998</v>
          </cell>
          <cell r="T3922">
            <v>0.39444393999999999</v>
          </cell>
          <cell r="U3922">
            <v>6.1711425626669705</v>
          </cell>
          <cell r="V3922">
            <v>6.6859084841246199</v>
          </cell>
          <cell r="W3922">
            <v>7.4338519999999991E-2</v>
          </cell>
          <cell r="X3922">
            <v>11.2</v>
          </cell>
          <cell r="Y3922">
            <v>48.843939999999996</v>
          </cell>
          <cell r="Z3922">
            <v>46145.063743473322</v>
          </cell>
          <cell r="AA3922">
            <v>-9.5899266061159373E-3</v>
          </cell>
          <cell r="AB3922">
            <v>4.5360587658620002</v>
          </cell>
          <cell r="AC3922">
            <v>0.38175872290524654</v>
          </cell>
          <cell r="AD3922">
            <v>2.1804548072251917</v>
          </cell>
          <cell r="AE3922">
            <v>1.3627789428337695</v>
          </cell>
          <cell r="AF3922">
            <v>1.008171674758803</v>
          </cell>
        </row>
        <row r="3923">
          <cell r="A3923" t="str">
            <v>1302</v>
          </cell>
          <cell r="B3923" t="str">
            <v>1000</v>
          </cell>
          <cell r="C3923" t="str">
            <v>Site4</v>
          </cell>
          <cell r="D3923" t="str">
            <v>Log On Time</v>
          </cell>
          <cell r="E3923" t="str">
            <v>95</v>
          </cell>
          <cell r="H3923">
            <v>38825.577893056245</v>
          </cell>
          <cell r="I3923">
            <v>38825.576731388886</v>
          </cell>
          <cell r="J3923">
            <v>1.161667361111111E-3</v>
          </cell>
          <cell r="K3923">
            <v>3.1565368552456028</v>
          </cell>
          <cell r="N3923">
            <v>137.56997029799271</v>
          </cell>
          <cell r="O3923">
            <v>0.84140342148600422</v>
          </cell>
          <cell r="P3923">
            <v>115.99456387883556</v>
          </cell>
          <cell r="Q3923">
            <v>0</v>
          </cell>
          <cell r="R3923">
            <v>18.479976903204612</v>
          </cell>
          <cell r="S3923">
            <v>0.20116221999999997</v>
          </cell>
          <cell r="T3923">
            <v>0.23563777999999996</v>
          </cell>
          <cell r="U3923">
            <v>6.8435951590530948</v>
          </cell>
          <cell r="V3923">
            <v>7.423815051313186</v>
          </cell>
          <cell r="W3923">
            <v>6.5620600000000001E-2</v>
          </cell>
          <cell r="X3923">
            <v>10.4</v>
          </cell>
          <cell r="Y3923">
            <v>35.637779999999999</v>
          </cell>
          <cell r="Z3923">
            <v>51319.173272544416</v>
          </cell>
          <cell r="AA3923">
            <v>-3.2313360062070683E-3</v>
          </cell>
          <cell r="AB3923">
            <v>2.7481193298171172</v>
          </cell>
          <cell r="AC3923">
            <v>0.13896418604945321</v>
          </cell>
          <cell r="AD3923">
            <v>1.7287269727310477</v>
          </cell>
          <cell r="AE3923">
            <v>1.0474362661296894</v>
          </cell>
          <cell r="AF3923">
            <v>1.2522571738256363</v>
          </cell>
        </row>
        <row r="3924">
          <cell r="A3924" t="str">
            <v>1302</v>
          </cell>
          <cell r="B3924" t="str">
            <v>1000</v>
          </cell>
          <cell r="C3924" t="str">
            <v>Site4</v>
          </cell>
          <cell r="D3924" t="str">
            <v>Log On Time</v>
          </cell>
          <cell r="E3924" t="str">
            <v>96</v>
          </cell>
          <cell r="H3924">
            <v>38825.577908287698</v>
          </cell>
          <cell r="I3924">
            <v>38825.576731388886</v>
          </cell>
          <cell r="J3924">
            <v>1.1768988113425925E-3</v>
          </cell>
          <cell r="K3924">
            <v>2.9587082118140748</v>
          </cell>
          <cell r="N3924">
            <v>135.73584835176493</v>
          </cell>
          <cell r="O3924">
            <v>0.83744805623689478</v>
          </cell>
          <cell r="P3924">
            <v>113.75232744759242</v>
          </cell>
          <cell r="Q3924">
            <v>0</v>
          </cell>
          <cell r="R3924">
            <v>18.366558282172811</v>
          </cell>
          <cell r="S3924">
            <v>0.2024</v>
          </cell>
          <cell r="T3924">
            <v>0.23999946</v>
          </cell>
          <cell r="U3924">
            <v>6.8917672569464994</v>
          </cell>
          <cell r="V3924">
            <v>7.2725212052318042</v>
          </cell>
          <cell r="W3924">
            <v>6.7873439999999993E-2</v>
          </cell>
          <cell r="X3924">
            <v>9.6</v>
          </cell>
          <cell r="Y3924">
            <v>36.799459999999996</v>
          </cell>
          <cell r="Z3924">
            <v>51006.777764530721</v>
          </cell>
          <cell r="AA3924">
            <v>-3.8640739987423774E-3</v>
          </cell>
          <cell r="AB3924">
            <v>2.6462353887846137</v>
          </cell>
          <cell r="AC3924">
            <v>0.14975086149543335</v>
          </cell>
          <cell r="AD3924">
            <v>1.6756469436448582</v>
          </cell>
          <cell r="AE3924">
            <v>1.0257661008498589</v>
          </cell>
          <cell r="AF3924">
            <v>1.4582175392315597</v>
          </cell>
        </row>
        <row r="3925">
          <cell r="A3925" t="str">
            <v>1302</v>
          </cell>
          <cell r="B3925" t="str">
            <v>1000</v>
          </cell>
          <cell r="C3925" t="str">
            <v>Site4</v>
          </cell>
          <cell r="D3925" t="str">
            <v>Log On Time</v>
          </cell>
          <cell r="E3925" t="str">
            <v>98</v>
          </cell>
          <cell r="H3925">
            <v>38825.577923519209</v>
          </cell>
          <cell r="I3925">
            <v>38825.576731388886</v>
          </cell>
          <cell r="J3925">
            <v>1.192130324074074E-3</v>
          </cell>
          <cell r="K3925">
            <v>1.7072387634749309</v>
          </cell>
          <cell r="N3925">
            <v>136.97023814802665</v>
          </cell>
          <cell r="O3925">
            <v>0.92794120104942013</v>
          </cell>
          <cell r="P3925">
            <v>127.00145861731019</v>
          </cell>
          <cell r="Q3925">
            <v>0</v>
          </cell>
          <cell r="R3925">
            <v>18.928117708179855</v>
          </cell>
          <cell r="S3925">
            <v>0.20880053999999998</v>
          </cell>
          <cell r="T3925">
            <v>0.22959945999999998</v>
          </cell>
          <cell r="U3925">
            <v>7.6376350511954429</v>
          </cell>
          <cell r="V3925">
            <v>6.6287073997594899</v>
          </cell>
          <cell r="W3925">
            <v>7.9249239999999985E-2</v>
          </cell>
          <cell r="X3925">
            <v>9.6</v>
          </cell>
          <cell r="Z3925">
            <v>52569.128766713373</v>
          </cell>
          <cell r="AA3925">
            <v>-1.130596373884806E-2</v>
          </cell>
          <cell r="AB3925">
            <v>1.9357323438756513</v>
          </cell>
          <cell r="AC3925">
            <v>0.15963890448692461</v>
          </cell>
          <cell r="AD3925">
            <v>1.2944387725285404</v>
          </cell>
          <cell r="AE3925">
            <v>0.92258149061508798</v>
          </cell>
          <cell r="AF3925">
            <v>1.5004800356970778</v>
          </cell>
        </row>
        <row r="3926">
          <cell r="A3926" t="str">
            <v>1302</v>
          </cell>
          <cell r="B3926" t="str">
            <v>1000</v>
          </cell>
          <cell r="C3926" t="str">
            <v>Site4</v>
          </cell>
          <cell r="D3926" t="str">
            <v>Log On Time</v>
          </cell>
          <cell r="E3926" t="str">
            <v>99</v>
          </cell>
          <cell r="H3926">
            <v>38825.577938611801</v>
          </cell>
          <cell r="I3926">
            <v>38825.576731388886</v>
          </cell>
          <cell r="J3926">
            <v>1.2072229166666666E-3</v>
          </cell>
          <cell r="K3926">
            <v>1.9786112133944109</v>
          </cell>
          <cell r="N3926">
            <v>137.97252642686851</v>
          </cell>
          <cell r="O3926">
            <v>0.90635311116205775</v>
          </cell>
          <cell r="P3926">
            <v>125.07590705629222</v>
          </cell>
          <cell r="Q3926">
            <v>0</v>
          </cell>
          <cell r="R3926">
            <v>18.736439408249328</v>
          </cell>
          <cell r="S3926">
            <v>0.20449495999999998</v>
          </cell>
          <cell r="T3926">
            <v>0.23070503999999997</v>
          </cell>
          <cell r="U3926">
            <v>7.4489980259568069</v>
          </cell>
          <cell r="V3926">
            <v>7.1646501230478119</v>
          </cell>
          <cell r="W3926">
            <v>8.0228439999999998E-2</v>
          </cell>
          <cell r="X3926">
            <v>8.8000000000000007</v>
          </cell>
          <cell r="Z3926">
            <v>52039.516746451765</v>
          </cell>
          <cell r="AA3926">
            <v>-1.1043766574188164E-2</v>
          </cell>
          <cell r="AB3926">
            <v>1.9586348566066196</v>
          </cell>
          <cell r="AC3926">
            <v>0.17201584777371021</v>
          </cell>
          <cell r="AD3926">
            <v>1.3677513313820451</v>
          </cell>
          <cell r="AE3926">
            <v>1.0180751310653879</v>
          </cell>
          <cell r="AF3926">
            <v>1.4408226025844404</v>
          </cell>
        </row>
        <row r="3927">
          <cell r="A3927" t="str">
            <v>1302</v>
          </cell>
          <cell r="B3927" t="str">
            <v>1000</v>
          </cell>
          <cell r="C3927" t="str">
            <v>Site4</v>
          </cell>
          <cell r="D3927" t="str">
            <v>Log On Time</v>
          </cell>
          <cell r="E3927" t="str">
            <v>100</v>
          </cell>
          <cell r="H3927">
            <v>38825.577954495871</v>
          </cell>
          <cell r="I3927">
            <v>38825.576731388886</v>
          </cell>
          <cell r="J3927">
            <v>1.2231069884259258E-3</v>
          </cell>
          <cell r="K3927">
            <v>1.913661465457325</v>
          </cell>
          <cell r="N3927">
            <v>133.61470786882629</v>
          </cell>
          <cell r="O3927">
            <v>0.88667999146746579</v>
          </cell>
          <cell r="P3927">
            <v>118.31853165531247</v>
          </cell>
          <cell r="Q3927">
            <v>0</v>
          </cell>
          <cell r="R3927">
            <v>18.060421609715895</v>
          </cell>
          <cell r="S3927">
            <v>0.20129495999999997</v>
          </cell>
          <cell r="T3927">
            <v>0.24838179999999999</v>
          </cell>
          <cell r="U3927">
            <v>7.6650050824219118</v>
          </cell>
          <cell r="V3927">
            <v>7.0873335658645047</v>
          </cell>
          <cell r="W3927">
            <v>8.7246219999999999E-2</v>
          </cell>
          <cell r="X3927">
            <v>8.8000000000000007</v>
          </cell>
          <cell r="Y3927">
            <v>69.181799999999996</v>
          </cell>
          <cell r="Z3927">
            <v>50164.576399683669</v>
          </cell>
          <cell r="AA3927">
            <v>-1.5312891882363192E-2</v>
          </cell>
          <cell r="AB3927">
            <v>1.9552157538026553</v>
          </cell>
          <cell r="AC3927">
            <v>0.15625863920587607</v>
          </cell>
          <cell r="AD3927">
            <v>1.3410911766926306</v>
          </cell>
          <cell r="AE3927">
            <v>1.0618325139971221</v>
          </cell>
          <cell r="AF3927">
            <v>1.9260748668649632</v>
          </cell>
        </row>
        <row r="3928">
          <cell r="A3928" t="str">
            <v>1302</v>
          </cell>
          <cell r="B3928" t="str">
            <v>1000</v>
          </cell>
          <cell r="C3928" t="str">
            <v>Site4</v>
          </cell>
          <cell r="D3928" t="str">
            <v>Log On Time</v>
          </cell>
          <cell r="E3928" t="str">
            <v>102</v>
          </cell>
          <cell r="H3928">
            <v>38825.577970446313</v>
          </cell>
          <cell r="I3928">
            <v>38825.576731388886</v>
          </cell>
          <cell r="J3928">
            <v>1.2390574293981481E-3</v>
          </cell>
          <cell r="K3928">
            <v>1.9711752443740125</v>
          </cell>
          <cell r="N3928">
            <v>131.094222021402</v>
          </cell>
          <cell r="O3928">
            <v>0.77708589006941842</v>
          </cell>
          <cell r="P3928">
            <v>101.72642829677504</v>
          </cell>
          <cell r="Q3928">
            <v>0</v>
          </cell>
          <cell r="R3928">
            <v>17.600639411968785</v>
          </cell>
          <cell r="S3928">
            <v>0.19752323999999999</v>
          </cell>
          <cell r="T3928">
            <v>0.26057713999999998</v>
          </cell>
          <cell r="U3928">
            <v>6.2717092086886232</v>
          </cell>
          <cell r="V3928">
            <v>5.3075462721400806</v>
          </cell>
          <cell r="W3928">
            <v>8.8577980000000001E-2</v>
          </cell>
          <cell r="X3928">
            <v>9.6</v>
          </cell>
          <cell r="Y3928">
            <v>43.777139999999996</v>
          </cell>
          <cell r="Z3928">
            <v>48889.911824283554</v>
          </cell>
          <cell r="AA3928">
            <v>-8.6705178803263595E-3</v>
          </cell>
          <cell r="AB3928">
            <v>2.1444653410523138</v>
          </cell>
          <cell r="AC3928">
            <v>0.21378537148537319</v>
          </cell>
          <cell r="AD3928">
            <v>1.345130616717678</v>
          </cell>
          <cell r="AE3928">
            <v>0.90877210072661041</v>
          </cell>
          <cell r="AF3928">
            <v>1.9411340541383819</v>
          </cell>
        </row>
        <row r="3929">
          <cell r="A3929" t="str">
            <v>1302</v>
          </cell>
          <cell r="B3929" t="str">
            <v>1000</v>
          </cell>
          <cell r="C3929" t="str">
            <v>Site4</v>
          </cell>
          <cell r="D3929" t="str">
            <v>Log On Time</v>
          </cell>
          <cell r="E3929" t="str">
            <v>103</v>
          </cell>
          <cell r="H3929">
            <v>38825.577987105564</v>
          </cell>
          <cell r="I3929">
            <v>38825.576731388886</v>
          </cell>
          <cell r="J3929">
            <v>1.2557166782407407E-3</v>
          </cell>
          <cell r="K3929">
            <v>3.0660432087334288</v>
          </cell>
          <cell r="N3929">
            <v>127.15543725186394</v>
          </cell>
          <cell r="O3929">
            <v>0.71164426215283294</v>
          </cell>
          <cell r="P3929">
            <v>90.352306026085486</v>
          </cell>
          <cell r="Q3929">
            <v>0</v>
          </cell>
          <cell r="R3929">
            <v>17.398441517814881</v>
          </cell>
          <cell r="S3929">
            <v>0.20006469999999998</v>
          </cell>
          <cell r="T3929">
            <v>0.27230749999999998</v>
          </cell>
          <cell r="U3929">
            <v>6.2116264109590231</v>
          </cell>
          <cell r="V3929">
            <v>6.1235912430928732</v>
          </cell>
          <cell r="W3929">
            <v>7.02816E-2</v>
          </cell>
          <cell r="X3929">
            <v>10.4</v>
          </cell>
          <cell r="Y3929">
            <v>79.507499999999993</v>
          </cell>
          <cell r="Z3929">
            <v>48330.437503849469</v>
          </cell>
          <cell r="AA3929">
            <v>7.1798300674041633E-4</v>
          </cell>
          <cell r="AB3929">
            <v>3.0048578134697537</v>
          </cell>
          <cell r="AC3929">
            <v>0.27643068761545031</v>
          </cell>
          <cell r="AD3929">
            <v>1.7173084758767339</v>
          </cell>
          <cell r="AE3929">
            <v>1.0951987586458745</v>
          </cell>
          <cell r="AF3929">
            <v>2.1313816976085973</v>
          </cell>
        </row>
        <row r="3930">
          <cell r="A3930" t="str">
            <v>1302</v>
          </cell>
          <cell r="B3930" t="str">
            <v>1000</v>
          </cell>
          <cell r="C3930" t="str">
            <v>Site4</v>
          </cell>
          <cell r="D3930" t="str">
            <v>Log On Time</v>
          </cell>
          <cell r="E3930" t="str">
            <v>105</v>
          </cell>
          <cell r="H3930">
            <v>38825.578007269207</v>
          </cell>
          <cell r="I3930">
            <v>38825.576731388886</v>
          </cell>
          <cell r="J3930">
            <v>1.2758803240740741E-3</v>
          </cell>
          <cell r="K3930">
            <v>2.6768663327420499</v>
          </cell>
          <cell r="N3930">
            <v>125.26431380308615</v>
          </cell>
          <cell r="O3930">
            <v>0.75182380106510693</v>
          </cell>
          <cell r="P3930">
            <v>95.609969168143749</v>
          </cell>
          <cell r="Q3930">
            <v>0</v>
          </cell>
          <cell r="R3930">
            <v>16.846945030798398</v>
          </cell>
          <cell r="S3930">
            <v>0.19509223999999997</v>
          </cell>
          <cell r="T3930">
            <v>0.34090776</v>
          </cell>
          <cell r="U3930">
            <v>6.4204152550521982</v>
          </cell>
          <cell r="V3930">
            <v>5.594540492019922</v>
          </cell>
          <cell r="W3930">
            <v>8.0734920000000002E-2</v>
          </cell>
          <cell r="X3930">
            <v>8</v>
          </cell>
          <cell r="Y3930">
            <v>112.90776000000001</v>
          </cell>
          <cell r="Z3930">
            <v>46800.637444305627</v>
          </cell>
          <cell r="AA3930">
            <v>-7.5477585480700883E-3</v>
          </cell>
          <cell r="AB3930">
            <v>3.0182653756873092</v>
          </cell>
          <cell r="AC3930">
            <v>0.17596757017215828</v>
          </cell>
          <cell r="AD3930">
            <v>1.5981321954284786</v>
          </cell>
          <cell r="AE3930">
            <v>1.0205805464314204</v>
          </cell>
          <cell r="AF3930">
            <v>1.6693930751642483</v>
          </cell>
        </row>
        <row r="3931">
          <cell r="A3931" t="str">
            <v>1302</v>
          </cell>
          <cell r="B3931" t="str">
            <v>1000</v>
          </cell>
          <cell r="C3931" t="str">
            <v>Site4</v>
          </cell>
          <cell r="D3931" t="str">
            <v>Log On Time</v>
          </cell>
          <cell r="E3931" t="str">
            <v>106</v>
          </cell>
          <cell r="H3931">
            <v>38825.578019630324</v>
          </cell>
          <cell r="I3931">
            <v>38825.576731388886</v>
          </cell>
          <cell r="J3931">
            <v>1.2882414351851851E-3</v>
          </cell>
          <cell r="K3931">
            <v>1.763777286678075</v>
          </cell>
          <cell r="N3931">
            <v>147.88404455241871</v>
          </cell>
          <cell r="O3931">
            <v>0.72809818444055685</v>
          </cell>
          <cell r="P3931">
            <v>108.31297285105146</v>
          </cell>
          <cell r="Q3931">
            <v>0</v>
          </cell>
          <cell r="R3931">
            <v>16.810380855901073</v>
          </cell>
          <cell r="S3931">
            <v>0.16849935999999999</v>
          </cell>
          <cell r="T3931">
            <v>0.30719999999999997</v>
          </cell>
          <cell r="U3931">
            <v>7.0794702164255936</v>
          </cell>
          <cell r="V3931">
            <v>5.3752315798055754</v>
          </cell>
          <cell r="W3931">
            <v>9.2511360000000001E-2</v>
          </cell>
          <cell r="X3931">
            <v>8.8000000000000007</v>
          </cell>
          <cell r="Y3931">
            <v>86.4</v>
          </cell>
          <cell r="Z3931">
            <v>46701.485695319119</v>
          </cell>
          <cell r="AA3931">
            <v>-1.3835128313530176E-2</v>
          </cell>
          <cell r="AB3931">
            <v>2.1668268588488133</v>
          </cell>
          <cell r="AC3931">
            <v>0.10526610644257703</v>
          </cell>
          <cell r="AD3931">
            <v>1.2404878261830103</v>
          </cell>
          <cell r="AE3931">
            <v>0.83265994104002561</v>
          </cell>
          <cell r="AF3931">
            <v>1.3208154625780524</v>
          </cell>
        </row>
        <row r="3932">
          <cell r="A3932" t="str">
            <v>1302</v>
          </cell>
          <cell r="B3932" t="str">
            <v>1000</v>
          </cell>
          <cell r="C3932" t="str">
            <v>Site4</v>
          </cell>
          <cell r="D3932" t="str">
            <v>Log On Time</v>
          </cell>
          <cell r="E3932" t="str">
            <v>107</v>
          </cell>
          <cell r="H3932">
            <v>38825.578030880322</v>
          </cell>
          <cell r="I3932">
            <v>38825.576731388886</v>
          </cell>
          <cell r="J3932">
            <v>1.299491435185185E-3</v>
          </cell>
          <cell r="K3932">
            <v>1.1510206426662601</v>
          </cell>
          <cell r="N3932">
            <v>179.35399352174022</v>
          </cell>
          <cell r="O3932">
            <v>0.69469867430273891</v>
          </cell>
          <cell r="P3932">
            <v>123.34647596137816</v>
          </cell>
          <cell r="Q3932">
            <v>0</v>
          </cell>
          <cell r="R3932">
            <v>17.509926297264396</v>
          </cell>
          <cell r="S3932">
            <v>0.14319999999999999</v>
          </cell>
          <cell r="T3932">
            <v>0.19439999999999999</v>
          </cell>
          <cell r="U3932">
            <v>7.4795084934530918</v>
          </cell>
          <cell r="V3932">
            <v>5.5610892872419999</v>
          </cell>
          <cell r="W3932">
            <v>7.9629240000000018E-2</v>
          </cell>
          <cell r="X3932">
            <v>8.8000000000000007</v>
          </cell>
          <cell r="Y3932">
            <v>17.600000000000001</v>
          </cell>
          <cell r="Z3932">
            <v>48646.983771241583</v>
          </cell>
          <cell r="AA3932">
            <v>-1.0266524533379357E-2</v>
          </cell>
          <cell r="AB3932">
            <v>1.5673008714566596</v>
          </cell>
          <cell r="AC3932">
            <v>0.15303966437833713</v>
          </cell>
          <cell r="AD3932">
            <v>1.0506354441650259</v>
          </cell>
          <cell r="AE3932">
            <v>0.6689480036874107</v>
          </cell>
          <cell r="AF3932">
            <v>1.5707884361961324</v>
          </cell>
        </row>
        <row r="3933">
          <cell r="A3933" t="str">
            <v>1302</v>
          </cell>
          <cell r="B3933" t="str">
            <v>1000</v>
          </cell>
          <cell r="C3933" t="str">
            <v>Site4</v>
          </cell>
          <cell r="D3933" t="str">
            <v>Log On Time</v>
          </cell>
          <cell r="E3933" t="str">
            <v>108</v>
          </cell>
          <cell r="H3933">
            <v>38825.578044121059</v>
          </cell>
          <cell r="I3933">
            <v>38825.576731388886</v>
          </cell>
          <cell r="J3933">
            <v>1.3127321759259258E-3</v>
          </cell>
          <cell r="K3933">
            <v>2.0458283594869049</v>
          </cell>
          <cell r="N3933">
            <v>174.10375089719267</v>
          </cell>
          <cell r="O3933">
            <v>0.70543625962334422</v>
          </cell>
          <cell r="P3933">
            <v>121.58114354766678</v>
          </cell>
          <cell r="Q3933">
            <v>0</v>
          </cell>
          <cell r="R3933">
            <v>17.634143043432765</v>
          </cell>
          <cell r="S3933">
            <v>0.15119999999999997</v>
          </cell>
          <cell r="T3933">
            <v>0.20080000000000001</v>
          </cell>
          <cell r="U3933">
            <v>7.3294426290814956</v>
          </cell>
          <cell r="V3933">
            <v>6.1461646571548618</v>
          </cell>
          <cell r="W3933">
            <v>6.0853899999999995E-2</v>
          </cell>
          <cell r="X3933">
            <v>8</v>
          </cell>
          <cell r="Z3933">
            <v>48994.160827335858</v>
          </cell>
          <cell r="AA3933">
            <v>-4.2204531549030764E-3</v>
          </cell>
          <cell r="AB3933">
            <v>2.4085022406572465</v>
          </cell>
          <cell r="AC3933">
            <v>0.25886287625418059</v>
          </cell>
          <cell r="AD3933">
            <v>1.4006373836020189</v>
          </cell>
          <cell r="AE3933">
            <v>0.73039472099361569</v>
          </cell>
          <cell r="AF3933">
            <v>1.3822956147549426</v>
          </cell>
        </row>
        <row r="3934">
          <cell r="A3934" t="str">
            <v>1302</v>
          </cell>
          <cell r="B3934" t="str">
            <v>1000</v>
          </cell>
          <cell r="C3934" t="str">
            <v>Site4</v>
          </cell>
          <cell r="D3934" t="str">
            <v>Log On Time</v>
          </cell>
          <cell r="E3934" t="str">
            <v>109</v>
          </cell>
          <cell r="H3934">
            <v>38825.578059537729</v>
          </cell>
          <cell r="I3934">
            <v>38825.576731388886</v>
          </cell>
          <cell r="J3934">
            <v>1.3281488425925926E-3</v>
          </cell>
          <cell r="K3934">
            <v>2.5161086943321607</v>
          </cell>
          <cell r="N3934">
            <v>157.90320318473547</v>
          </cell>
          <cell r="O3934">
            <v>0.69244765492139382</v>
          </cell>
          <cell r="P3934">
            <v>109.03035327680564</v>
          </cell>
          <cell r="Q3934">
            <v>0</v>
          </cell>
          <cell r="R3934">
            <v>16.575470743690978</v>
          </cell>
          <cell r="S3934">
            <v>0.15039999999999998</v>
          </cell>
          <cell r="T3934">
            <v>0.25440000000000002</v>
          </cell>
          <cell r="U3934">
            <v>7.1448128498507177</v>
          </cell>
          <cell r="V3934">
            <v>5.910266374023033</v>
          </cell>
          <cell r="W3934">
            <v>7.3092320000000002E-2</v>
          </cell>
          <cell r="X3934">
            <v>8.8000000000000007</v>
          </cell>
          <cell r="Z3934">
            <v>46054.799678387804</v>
          </cell>
          <cell r="AA3934">
            <v>-6.5098317541437316E-3</v>
          </cell>
          <cell r="AB3934">
            <v>2.7998005033481572</v>
          </cell>
          <cell r="AC3934">
            <v>0.18621775962483927</v>
          </cell>
          <cell r="AD3934">
            <v>1.476915217850215</v>
          </cell>
          <cell r="AE3934">
            <v>0.87029151876338751</v>
          </cell>
          <cell r="AF3934">
            <v>1.7794565254327694</v>
          </cell>
        </row>
        <row r="3935">
          <cell r="A3935" t="str">
            <v>1302</v>
          </cell>
          <cell r="B3935" t="str">
            <v>1000</v>
          </cell>
          <cell r="C3935" t="str">
            <v>Site4</v>
          </cell>
          <cell r="D3935" t="str">
            <v>Log On Time</v>
          </cell>
          <cell r="E3935" t="str">
            <v>111</v>
          </cell>
          <cell r="H3935">
            <v>38825.578072269207</v>
          </cell>
          <cell r="I3935">
            <v>38825.576731388886</v>
          </cell>
          <cell r="J3935">
            <v>1.340880324074074E-3</v>
          </cell>
          <cell r="K3935">
            <v>2.5884933171328548</v>
          </cell>
          <cell r="N3935">
            <v>157.60670564545649</v>
          </cell>
          <cell r="O3935">
            <v>0.63255291308849826</v>
          </cell>
          <cell r="P3935">
            <v>99.571505495877034</v>
          </cell>
          <cell r="Q3935">
            <v>0</v>
          </cell>
          <cell r="R3935">
            <v>16.365290059217571</v>
          </cell>
          <cell r="S3935">
            <v>0.14699027999999997</v>
          </cell>
          <cell r="T3935">
            <v>0.25700972</v>
          </cell>
          <cell r="U3935">
            <v>6.5308396860053772</v>
          </cell>
          <cell r="V3935">
            <v>5.0501285173758843</v>
          </cell>
          <cell r="W3935">
            <v>7.9134819999999995E-2</v>
          </cell>
          <cell r="X3935">
            <v>10.4</v>
          </cell>
          <cell r="Z3935">
            <v>45472.886293640295</v>
          </cell>
          <cell r="AA3935">
            <v>-1.0695774427489582E-2</v>
          </cell>
          <cell r="AB3935">
            <v>2.7979978083317523</v>
          </cell>
          <cell r="AC3935">
            <v>0.14129619115161912</v>
          </cell>
          <cell r="AD3935">
            <v>1.4436336694648388</v>
          </cell>
          <cell r="AE3935">
            <v>0.99702537172238126</v>
          </cell>
          <cell r="AF3935">
            <v>2.1034900473711047</v>
          </cell>
        </row>
        <row r="3936">
          <cell r="A3936" t="str">
            <v>1302</v>
          </cell>
          <cell r="B3936" t="str">
            <v>1000</v>
          </cell>
          <cell r="C3936" t="str">
            <v>Site4</v>
          </cell>
          <cell r="D3936" t="str">
            <v>Log On Time</v>
          </cell>
          <cell r="E3936" t="str">
            <v>113</v>
          </cell>
          <cell r="H3936">
            <v>38825.578103796986</v>
          </cell>
          <cell r="I3936">
            <v>38825.576731388886</v>
          </cell>
          <cell r="J3936">
            <v>1.3724081018518517E-3</v>
          </cell>
          <cell r="K3936">
            <v>2.631094271737159</v>
          </cell>
          <cell r="N3936">
            <v>118.32204516766333</v>
          </cell>
          <cell r="O3936">
            <v>0.67929083434059345</v>
          </cell>
          <cell r="P3936">
            <v>79.05282499812067</v>
          </cell>
          <cell r="Q3936">
            <v>0</v>
          </cell>
          <cell r="R3936">
            <v>15.695496302793611</v>
          </cell>
          <cell r="S3936">
            <v>0.17839909999999998</v>
          </cell>
          <cell r="T3936">
            <v>0.51579118000000002</v>
          </cell>
          <cell r="U3936">
            <v>5.8861976581467257</v>
          </cell>
          <cell r="V3936">
            <v>4.7724625686669473</v>
          </cell>
          <cell r="W3936">
            <v>0.12301927999999999</v>
          </cell>
          <cell r="X3936">
            <v>11.2</v>
          </cell>
          <cell r="Z3936">
            <v>43613.533332427571</v>
          </cell>
          <cell r="AA3936">
            <v>-5.9883247559502448E-3</v>
          </cell>
          <cell r="AB3936">
            <v>2.9000653546712685</v>
          </cell>
          <cell r="AC3936">
            <v>0.42703958264981579</v>
          </cell>
          <cell r="AD3936">
            <v>1.5175295319275059</v>
          </cell>
          <cell r="AE3936">
            <v>0.97721475849638506</v>
          </cell>
          <cell r="AF3936">
            <v>1.7821585853795487</v>
          </cell>
        </row>
        <row r="3937">
          <cell r="A3937" t="str">
            <v>1302</v>
          </cell>
          <cell r="B3937" t="str">
            <v>1000</v>
          </cell>
          <cell r="C3937" t="str">
            <v>Site4</v>
          </cell>
          <cell r="D3937" t="str">
            <v>Log On Time</v>
          </cell>
          <cell r="E3937" t="str">
            <v>115</v>
          </cell>
          <cell r="H3937">
            <v>38825.578126389584</v>
          </cell>
          <cell r="I3937">
            <v>38825.576731388886</v>
          </cell>
          <cell r="J3937">
            <v>1.3950006944444444E-3</v>
          </cell>
          <cell r="K3937">
            <v>4.5459996789054271</v>
          </cell>
          <cell r="N3937">
            <v>93.736311669888636</v>
          </cell>
          <cell r="O3937">
            <v>0.6816788189063806</v>
          </cell>
          <cell r="P3937">
            <v>67.817978130506816</v>
          </cell>
          <cell r="Q3937">
            <v>0</v>
          </cell>
          <cell r="R3937">
            <v>15.485044977869837</v>
          </cell>
          <cell r="S3937">
            <v>0.19540881999999998</v>
          </cell>
          <cell r="T3937">
            <v>0.65419118000000009</v>
          </cell>
          <cell r="U3937">
            <v>5.3093914363909045</v>
          </cell>
          <cell r="V3937">
            <v>5.2561924589910491</v>
          </cell>
          <cell r="W3937">
            <v>0.11590934</v>
          </cell>
          <cell r="X3937">
            <v>11.2</v>
          </cell>
          <cell r="Y3937">
            <v>146.99117999999999</v>
          </cell>
          <cell r="Z3937">
            <v>43031.028073425899</v>
          </cell>
          <cell r="AA3937">
            <v>-9.8325999126837003E-3</v>
          </cell>
          <cell r="AB3937">
            <v>4.6179304510944279</v>
          </cell>
          <cell r="AC3937">
            <v>0.49384364255119656</v>
          </cell>
          <cell r="AD3937">
            <v>2.0335628418672083</v>
          </cell>
          <cell r="AE3937">
            <v>1.3301350789672737</v>
          </cell>
          <cell r="AF3937">
            <v>1.4445901043179852</v>
          </cell>
        </row>
        <row r="3938">
          <cell r="A3938" t="str">
            <v>1302</v>
          </cell>
          <cell r="B3938" t="str">
            <v>1000</v>
          </cell>
          <cell r="C3938" t="str">
            <v>Site4</v>
          </cell>
          <cell r="D3938" t="str">
            <v>Log On Time</v>
          </cell>
          <cell r="E3938" t="str">
            <v>116</v>
          </cell>
          <cell r="H3938">
            <v>38825.578141106649</v>
          </cell>
          <cell r="I3938">
            <v>38825.576731388886</v>
          </cell>
          <cell r="J3938">
            <v>1.4097177604166667E-3</v>
          </cell>
          <cell r="K3938">
            <v>1.6967005747172899</v>
          </cell>
          <cell r="N3938">
            <v>142.97804156805037</v>
          </cell>
          <cell r="O3938">
            <v>0.941154820736126</v>
          </cell>
          <cell r="P3938">
            <v>134.43478090313877</v>
          </cell>
          <cell r="Q3938">
            <v>0</v>
          </cell>
          <cell r="R3938">
            <v>19.754072404500516</v>
          </cell>
          <cell r="S3938">
            <v>0.2112</v>
          </cell>
          <cell r="T3938">
            <v>0.21191089999999999</v>
          </cell>
          <cell r="U3938">
            <v>6.8612113963861443</v>
          </cell>
          <cell r="V3938">
            <v>6.293750051663304</v>
          </cell>
          <cell r="W3938">
            <v>7.9989519999999995E-2</v>
          </cell>
          <cell r="X3938">
            <v>9.6</v>
          </cell>
          <cell r="Y3938">
            <v>28.710899999999999</v>
          </cell>
          <cell r="Z3938">
            <v>54896.730554972426</v>
          </cell>
          <cell r="AA3938">
            <v>-1.1856481540262965E-2</v>
          </cell>
          <cell r="AB3938">
            <v>1.7583868677605552</v>
          </cell>
          <cell r="AC3938">
            <v>0.15784925681788581</v>
          </cell>
          <cell r="AD3938">
            <v>1.2635852449909124</v>
          </cell>
          <cell r="AE3938">
            <v>0.8747880995411379</v>
          </cell>
          <cell r="AF3938">
            <v>1.1386538107240816</v>
          </cell>
        </row>
        <row r="3939">
          <cell r="A3939" t="str">
            <v>1302</v>
          </cell>
          <cell r="B3939" t="str">
            <v>1000</v>
          </cell>
          <cell r="C3939" t="str">
            <v>Site4</v>
          </cell>
          <cell r="D3939" t="str">
            <v>Log On Time</v>
          </cell>
          <cell r="E3939" t="str">
            <v>118</v>
          </cell>
          <cell r="H3939">
            <v>38825.578161482175</v>
          </cell>
          <cell r="I3939">
            <v>38825.576731388886</v>
          </cell>
          <cell r="J3939">
            <v>1.4300932870370371E-3</v>
          </cell>
          <cell r="K3939">
            <v>4.0393694617795362</v>
          </cell>
          <cell r="N3939">
            <v>122.86688044833041</v>
          </cell>
          <cell r="O3939">
            <v>0.8009805163713688</v>
          </cell>
          <cell r="P3939">
            <v>102.54073281109575</v>
          </cell>
          <cell r="Q3939">
            <v>0</v>
          </cell>
          <cell r="R3939">
            <v>17.962002804702653</v>
          </cell>
          <cell r="S3939">
            <v>0.20676269999999999</v>
          </cell>
          <cell r="T3939">
            <v>0.32763730000000002</v>
          </cell>
          <cell r="U3939">
            <v>6.1049285044351436</v>
          </cell>
          <cell r="V3939">
            <v>5.392511238326084</v>
          </cell>
          <cell r="W3939">
            <v>8.2210699999999998E-2</v>
          </cell>
          <cell r="X3939">
            <v>10.4</v>
          </cell>
          <cell r="Y3939">
            <v>128.43729999999999</v>
          </cell>
          <cell r="Z3939">
            <v>49918.904637122541</v>
          </cell>
          <cell r="AA3939">
            <v>-4.4627139855956495E-3</v>
          </cell>
          <cell r="AB3939">
            <v>3.8872981131714601</v>
          </cell>
          <cell r="AC3939">
            <v>0.1508863369365013</v>
          </cell>
          <cell r="AD3939">
            <v>1.6863350173994516</v>
          </cell>
          <cell r="AE3939">
            <v>0.90730333368582949</v>
          </cell>
          <cell r="AF3939">
            <v>1.0578001689150569</v>
          </cell>
        </row>
        <row r="3940">
          <cell r="A3940" t="str">
            <v>1302</v>
          </cell>
          <cell r="B3940" t="str">
            <v>1000</v>
          </cell>
          <cell r="C3940" t="str">
            <v>Site4</v>
          </cell>
          <cell r="D3940" t="str">
            <v>Log On Time</v>
          </cell>
          <cell r="E3940" t="str">
            <v>120</v>
          </cell>
          <cell r="H3940">
            <v>38825.57818494505</v>
          </cell>
          <cell r="I3940">
            <v>38825.576731388886</v>
          </cell>
          <cell r="J3940">
            <v>1.4535561631944444E-3</v>
          </cell>
          <cell r="K3940">
            <v>5.5236022688507509</v>
          </cell>
          <cell r="N3940">
            <v>109.36172922849032</v>
          </cell>
          <cell r="O3940">
            <v>0.82044639486346915</v>
          </cell>
          <cell r="P3940">
            <v>91.499687539237954</v>
          </cell>
          <cell r="Q3940">
            <v>0</v>
          </cell>
          <cell r="R3940">
            <v>15.834021976583738</v>
          </cell>
          <cell r="S3940">
            <v>0.18827359999999999</v>
          </cell>
          <cell r="T3940">
            <v>0.48676489999999994</v>
          </cell>
          <cell r="U3940">
            <v>6.9139499050684234</v>
          </cell>
          <cell r="V3940">
            <v>5.4497185318088652</v>
          </cell>
          <cell r="W3940">
            <v>8.5830299999999998E-2</v>
          </cell>
          <cell r="X3940">
            <v>12</v>
          </cell>
          <cell r="Y3940">
            <v>255.56489999999999</v>
          </cell>
          <cell r="Z3940">
            <v>44007.102065388404</v>
          </cell>
          <cell r="AA3940">
            <v>-5.8599072668090305E-4</v>
          </cell>
          <cell r="AB3940">
            <v>5.5455689015315297</v>
          </cell>
          <cell r="AC3940">
            <v>0.14154766947255243</v>
          </cell>
          <cell r="AD3940">
            <v>2.0000440422285193</v>
          </cell>
          <cell r="AE3940">
            <v>1.0466787931867008</v>
          </cell>
          <cell r="AF3940">
            <v>2.0564656931754692</v>
          </cell>
        </row>
        <row r="3941">
          <cell r="A3941" t="str">
            <v>1302</v>
          </cell>
          <cell r="B3941" t="str">
            <v>1000</v>
          </cell>
          <cell r="C3941" t="str">
            <v>Site4</v>
          </cell>
          <cell r="D3941" t="str">
            <v>Log On Time</v>
          </cell>
          <cell r="E3941" t="str">
            <v>122</v>
          </cell>
          <cell r="H3941">
            <v>38825.578200568605</v>
          </cell>
          <cell r="I3941">
            <v>38825.576731388886</v>
          </cell>
          <cell r="J3941">
            <v>1.4691797210648148E-3</v>
          </cell>
          <cell r="K3941">
            <v>3.1686173682482845</v>
          </cell>
          <cell r="N3941">
            <v>113.9909822300751</v>
          </cell>
          <cell r="O3941">
            <v>0.96072894982750656</v>
          </cell>
          <cell r="P3941">
            <v>108.93719463370033</v>
          </cell>
          <cell r="Q3941">
            <v>0</v>
          </cell>
          <cell r="R3941">
            <v>16.697130559871603</v>
          </cell>
          <cell r="S3941">
            <v>0.20147453999999998</v>
          </cell>
          <cell r="T3941">
            <v>0.40433903999999998</v>
          </cell>
          <cell r="U3941">
            <v>7.6501740859239051</v>
          </cell>
          <cell r="V3941">
            <v>6.0933981419910941</v>
          </cell>
          <cell r="W3941">
            <v>9.2113699999999993E-2</v>
          </cell>
          <cell r="X3941">
            <v>9.6</v>
          </cell>
          <cell r="Y3941">
            <v>153.13903999999999</v>
          </cell>
          <cell r="Z3941">
            <v>46409.081626620937</v>
          </cell>
          <cell r="AA3941">
            <v>1.1624945082325145E-3</v>
          </cell>
          <cell r="AB3941">
            <v>3.576603370320977</v>
          </cell>
          <cell r="AC3941">
            <v>0.14301182000355278</v>
          </cell>
          <cell r="AD3941">
            <v>1.5959794126100624</v>
          </cell>
          <cell r="AE3941">
            <v>0.89411887511354526</v>
          </cell>
          <cell r="AF3941">
            <v>1.5994833645795195</v>
          </cell>
        </row>
        <row r="3942">
          <cell r="A3942" t="str">
            <v>1302</v>
          </cell>
          <cell r="B3942" t="str">
            <v>1000</v>
          </cell>
          <cell r="C3942" t="str">
            <v>Site4</v>
          </cell>
          <cell r="D3942" t="str">
            <v>Log On Time</v>
          </cell>
          <cell r="E3942" t="str">
            <v>123</v>
          </cell>
          <cell r="H3942">
            <v>38825.578214769208</v>
          </cell>
          <cell r="I3942">
            <v>38825.576731388886</v>
          </cell>
          <cell r="J3942">
            <v>1.4833803240740741E-3</v>
          </cell>
          <cell r="K3942">
            <v>1.1622691189697496</v>
          </cell>
          <cell r="N3942">
            <v>142.73322383002491</v>
          </cell>
          <cell r="O3942">
            <v>0.93558220170799411</v>
          </cell>
          <cell r="P3942">
            <v>132.65079630945098</v>
          </cell>
          <cell r="Q3942">
            <v>0</v>
          </cell>
          <cell r="R3942">
            <v>18.848964868220484</v>
          </cell>
          <cell r="S3942">
            <v>0.20097692</v>
          </cell>
          <cell r="T3942">
            <v>0.22249908000000002</v>
          </cell>
          <cell r="U3942">
            <v>7.7337816927949445</v>
          </cell>
          <cell r="V3942">
            <v>6.0713712534584729</v>
          </cell>
          <cell r="W3942">
            <v>9.2451060000000002E-2</v>
          </cell>
          <cell r="X3942">
            <v>8.8000000000000007</v>
          </cell>
          <cell r="Y3942">
            <v>15.299079999999998</v>
          </cell>
          <cell r="Z3942">
            <v>52392.769192702821</v>
          </cell>
          <cell r="AA3942">
            <v>-1.0988494806913243E-2</v>
          </cell>
          <cell r="AB3942">
            <v>1.4683788854332458</v>
          </cell>
          <cell r="AC3942">
            <v>0.18040231292742276</v>
          </cell>
          <cell r="AD3942">
            <v>1.0663504171416063</v>
          </cell>
          <cell r="AE3942">
            <v>0.74080400646324018</v>
          </cell>
          <cell r="AF3942">
            <v>1.2348190590389347</v>
          </cell>
        </row>
        <row r="3943">
          <cell r="A3943" t="str">
            <v>1302</v>
          </cell>
          <cell r="B3943" t="str">
            <v>1000</v>
          </cell>
          <cell r="C3943" t="str">
            <v>Site4</v>
          </cell>
          <cell r="D3943" t="str">
            <v>Log On Time</v>
          </cell>
          <cell r="E3943" t="str">
            <v>124</v>
          </cell>
          <cell r="H3943">
            <v>38825.578228704398</v>
          </cell>
          <cell r="I3943">
            <v>38825.576731388886</v>
          </cell>
          <cell r="J3943">
            <v>1.4973155092592593E-3</v>
          </cell>
          <cell r="K3943">
            <v>1.4978181139873761</v>
          </cell>
          <cell r="N3943">
            <v>149.56970857374554</v>
          </cell>
          <cell r="O3943">
            <v>0.88059778942777345</v>
          </cell>
          <cell r="P3943">
            <v>130.34914298076461</v>
          </cell>
          <cell r="Q3943">
            <v>0</v>
          </cell>
          <cell r="R3943">
            <v>18.377593881902122</v>
          </cell>
          <cell r="S3943">
            <v>0.18547745999999998</v>
          </cell>
          <cell r="T3943">
            <v>0.21839999999999998</v>
          </cell>
          <cell r="U3943">
            <v>7.6250856128989186</v>
          </cell>
          <cell r="V3943">
            <v>6.1227734870859951</v>
          </cell>
          <cell r="W3943">
            <v>8.04705E-2</v>
          </cell>
          <cell r="X3943">
            <v>8</v>
          </cell>
          <cell r="Z3943">
            <v>51085.142288659794</v>
          </cell>
          <cell r="AA3943">
            <v>-6.8464120682955E-3</v>
          </cell>
          <cell r="AB3943">
            <v>1.7920867482364673</v>
          </cell>
          <cell r="AC3943">
            <v>0.18650595019016075</v>
          </cell>
          <cell r="AD3943">
            <v>1.1989906933688768</v>
          </cell>
          <cell r="AE3943">
            <v>0.66432111362117618</v>
          </cell>
          <cell r="AF3943">
            <v>1.0757576580321495</v>
          </cell>
        </row>
        <row r="3944">
          <cell r="A3944" t="str">
            <v>1302</v>
          </cell>
          <cell r="B3944" t="str">
            <v>1000</v>
          </cell>
          <cell r="C3944" t="str">
            <v>Site4</v>
          </cell>
          <cell r="D3944" t="str">
            <v>Log On Time</v>
          </cell>
          <cell r="E3944" t="str">
            <v>126</v>
          </cell>
          <cell r="H3944">
            <v>38825.57824935254</v>
          </cell>
          <cell r="I3944">
            <v>38825.576731388886</v>
          </cell>
          <cell r="J3944">
            <v>1.5179636574074074E-3</v>
          </cell>
          <cell r="K3944">
            <v>3.7366556366946875</v>
          </cell>
          <cell r="N3944">
            <v>128.49921399017427</v>
          </cell>
          <cell r="O3944">
            <v>0.85943447617757607</v>
          </cell>
          <cell r="P3944">
            <v>114.02998901941714</v>
          </cell>
          <cell r="Q3944">
            <v>0</v>
          </cell>
          <cell r="R3944">
            <v>17.57110924997157</v>
          </cell>
          <cell r="S3944">
            <v>0.19839999999999997</v>
          </cell>
          <cell r="T3944">
            <v>0.31839999999999996</v>
          </cell>
          <cell r="U3944">
            <v>6.7699480930781162</v>
          </cell>
          <cell r="V3944">
            <v>5.7953450464720957</v>
          </cell>
          <cell r="W3944">
            <v>7.7357839999999997E-2</v>
          </cell>
          <cell r="X3944">
            <v>8.8000000000000007</v>
          </cell>
          <cell r="Z3944">
            <v>48845.771304275913</v>
          </cell>
          <cell r="AA3944">
            <v>-8.0249931356602775E-3</v>
          </cell>
          <cell r="AB3944">
            <v>3.5563659413479427</v>
          </cell>
          <cell r="AC3944">
            <v>0.15171572166490496</v>
          </cell>
          <cell r="AD3944">
            <v>1.6689836214667597</v>
          </cell>
          <cell r="AE3944">
            <v>1.0341886776299922</v>
          </cell>
          <cell r="AF3944">
            <v>1.5812705717293958</v>
          </cell>
        </row>
        <row r="3945">
          <cell r="A3945" t="str">
            <v>1302</v>
          </cell>
          <cell r="B3945" t="str">
            <v>1000</v>
          </cell>
          <cell r="C3945" t="str">
            <v>Site4</v>
          </cell>
          <cell r="D3945" t="str">
            <v>Log On Time</v>
          </cell>
          <cell r="E3945" t="str">
            <v>127</v>
          </cell>
          <cell r="H3945">
            <v>38825.578265498618</v>
          </cell>
          <cell r="I3945">
            <v>38825.576731388886</v>
          </cell>
          <cell r="J3945">
            <v>1.5341097314814814E-3</v>
          </cell>
          <cell r="K3945">
            <v>4.2612516151911475</v>
          </cell>
          <cell r="N3945">
            <v>118.23826937238275</v>
          </cell>
          <cell r="O3945">
            <v>0.81630789744066001</v>
          </cell>
          <cell r="P3945">
            <v>100.02706083024427</v>
          </cell>
          <cell r="Q3945">
            <v>0</v>
          </cell>
          <cell r="R3945">
            <v>17.581886194127719</v>
          </cell>
          <cell r="S3945">
            <v>0.21232591999999997</v>
          </cell>
          <cell r="T3945">
            <v>0.33627824000000001</v>
          </cell>
          <cell r="U3945">
            <v>5.9775787319386273</v>
          </cell>
          <cell r="V3945">
            <v>5.9215645721492605</v>
          </cell>
          <cell r="W3945">
            <v>8.0449159999999992E-2</v>
          </cell>
          <cell r="X3945">
            <v>10.4</v>
          </cell>
          <cell r="Y3945">
            <v>117.87823999999998</v>
          </cell>
          <cell r="Z3945">
            <v>48878.348273536038</v>
          </cell>
          <cell r="AA3945">
            <v>-6.356940696408124E-3</v>
          </cell>
          <cell r="AB3945">
            <v>3.8227928849524893</v>
          </cell>
          <cell r="AC3945">
            <v>0.13970931149549909</v>
          </cell>
          <cell r="AD3945">
            <v>1.8393653775337082</v>
          </cell>
          <cell r="AE3945">
            <v>1.2278958236087152</v>
          </cell>
          <cell r="AF3945">
            <v>1.7698709398346921</v>
          </cell>
        </row>
        <row r="3946">
          <cell r="A3946" t="str">
            <v>1302</v>
          </cell>
          <cell r="B3946" t="str">
            <v>1000</v>
          </cell>
          <cell r="C3946" t="str">
            <v>Site4</v>
          </cell>
          <cell r="D3946" t="str">
            <v>Log On Time</v>
          </cell>
          <cell r="E3946" t="str">
            <v>129</v>
          </cell>
          <cell r="H3946">
            <v>38825.57828166736</v>
          </cell>
          <cell r="I3946">
            <v>38825.576731388886</v>
          </cell>
          <cell r="J3946">
            <v>1.5502784722222222E-3</v>
          </cell>
          <cell r="K3946">
            <v>1.3803075654223835</v>
          </cell>
          <cell r="N3946">
            <v>130.59721211384635</v>
          </cell>
          <cell r="O3946">
            <v>0.86847496560659343</v>
          </cell>
          <cell r="P3946">
            <v>113.26134245539265</v>
          </cell>
          <cell r="Q3946">
            <v>0</v>
          </cell>
          <cell r="R3946">
            <v>18.260623039172931</v>
          </cell>
          <cell r="S3946">
            <v>0.20852175999999994</v>
          </cell>
          <cell r="T3946">
            <v>0.25147824000000002</v>
          </cell>
          <cell r="U3946">
            <v>6.3910326586075614</v>
          </cell>
          <cell r="V3946">
            <v>5.1420363092311447</v>
          </cell>
          <cell r="W3946">
            <v>0.11426406</v>
          </cell>
          <cell r="X3946">
            <v>9.6</v>
          </cell>
          <cell r="Z3946">
            <v>50767.72990229955</v>
          </cell>
          <cell r="AA3946">
            <v>-1.2281194199746144E-2</v>
          </cell>
          <cell r="AB3946">
            <v>1.5536366758951892</v>
          </cell>
          <cell r="AC3946">
            <v>0.17383084667673576</v>
          </cell>
          <cell r="AD3946">
            <v>1.086459786707846</v>
          </cell>
          <cell r="AE3946">
            <v>0.80948752924137646</v>
          </cell>
          <cell r="AF3946">
            <v>1.4506048218815668</v>
          </cell>
        </row>
        <row r="3947">
          <cell r="A3947" t="str">
            <v>1302</v>
          </cell>
          <cell r="B3947" t="str">
            <v>1000</v>
          </cell>
          <cell r="C3947" t="str">
            <v>Site4</v>
          </cell>
          <cell r="D3947" t="str">
            <v>Log On Time</v>
          </cell>
          <cell r="E3947" t="str">
            <v>130</v>
          </cell>
          <cell r="H3947">
            <v>38825.578297963657</v>
          </cell>
          <cell r="I3947">
            <v>38825.576731388886</v>
          </cell>
          <cell r="J3947">
            <v>1.5665747685185184E-3</v>
          </cell>
          <cell r="K3947">
            <v>1.6581889730345509</v>
          </cell>
          <cell r="N3947">
            <v>129.80738627633974</v>
          </cell>
          <cell r="O3947">
            <v>0.83687111329427177</v>
          </cell>
          <cell r="P3947">
            <v>109.03697967429397</v>
          </cell>
          <cell r="Q3947">
            <v>0</v>
          </cell>
          <cell r="R3947">
            <v>18.01205807487122</v>
          </cell>
          <cell r="S3947">
            <v>0.20578210000000002</v>
          </cell>
          <cell r="T3947">
            <v>0.25741789999999998</v>
          </cell>
          <cell r="U3947">
            <v>6.7738609138365522</v>
          </cell>
          <cell r="V3947">
            <v>5.5231800751057332</v>
          </cell>
          <cell r="W3947">
            <v>8.797468E-2</v>
          </cell>
          <cell r="X3947">
            <v>8.8000000000000007</v>
          </cell>
          <cell r="Z3947">
            <v>50079.297971924316</v>
          </cell>
          <cell r="AA3947">
            <v>-7.5323594487298083E-3</v>
          </cell>
          <cell r="AB3947">
            <v>1.9961843622992261</v>
          </cell>
          <cell r="AC3947">
            <v>0.20324662714425462</v>
          </cell>
          <cell r="AD3947">
            <v>1.2669657496671287</v>
          </cell>
          <cell r="AE3947">
            <v>0.7352041609195672</v>
          </cell>
          <cell r="AF3947">
            <v>1.2907765493171255</v>
          </cell>
        </row>
        <row r="3948">
          <cell r="A3948" t="str">
            <v>1302</v>
          </cell>
          <cell r="B3948" t="str">
            <v>1000</v>
          </cell>
          <cell r="C3948" t="str">
            <v>Site4</v>
          </cell>
          <cell r="D3948" t="str">
            <v>Log On Time</v>
          </cell>
          <cell r="E3948" t="str">
            <v>132</v>
          </cell>
          <cell r="H3948">
            <v>38825.578319846711</v>
          </cell>
          <cell r="I3948">
            <v>38825.576731388886</v>
          </cell>
          <cell r="J3948">
            <v>1.5884578252314814E-3</v>
          </cell>
          <cell r="K3948">
            <v>1.795099563628402</v>
          </cell>
          <cell r="N3948">
            <v>109.95594247772821</v>
          </cell>
          <cell r="O3948">
            <v>0.83201266742036784</v>
          </cell>
          <cell r="P3948">
            <v>92.312610891046077</v>
          </cell>
          <cell r="Q3948">
            <v>0</v>
          </cell>
          <cell r="R3948">
            <v>16.809823029378425</v>
          </cell>
          <cell r="S3948">
            <v>0.21378209999999997</v>
          </cell>
          <cell r="T3948">
            <v>0.35893922</v>
          </cell>
          <cell r="U3948">
            <v>6.3957788915529354</v>
          </cell>
          <cell r="V3948">
            <v>4.6100390518792107</v>
          </cell>
          <cell r="W3948">
            <v>0.10758957999999999</v>
          </cell>
          <cell r="X3948">
            <v>8</v>
          </cell>
          <cell r="Y3948">
            <v>112.53922</v>
          </cell>
          <cell r="Z3948">
            <v>46739.136924399587</v>
          </cell>
          <cell r="AA3948">
            <v>-7.8813140391371592E-3</v>
          </cell>
          <cell r="AB3948">
            <v>2.5232829954671381</v>
          </cell>
          <cell r="AC3948">
            <v>0.32301796686112405</v>
          </cell>
          <cell r="AD3948">
            <v>1.284053144656091</v>
          </cell>
          <cell r="AE3948">
            <v>0.78760551154625436</v>
          </cell>
          <cell r="AF3948">
            <v>1.0675397100518835</v>
          </cell>
        </row>
        <row r="3949">
          <cell r="A3949" t="str">
            <v>1302</v>
          </cell>
          <cell r="B3949" t="str">
            <v>1000</v>
          </cell>
          <cell r="C3949" t="str">
            <v>Site4</v>
          </cell>
          <cell r="D3949" t="str">
            <v>Log On Time</v>
          </cell>
          <cell r="E3949" t="str">
            <v>133</v>
          </cell>
          <cell r="H3949">
            <v>38825.578335695136</v>
          </cell>
          <cell r="I3949">
            <v>38825.576731388886</v>
          </cell>
          <cell r="J3949">
            <v>1.6043062499999999E-3</v>
          </cell>
          <cell r="K3949">
            <v>2.1431748600208005</v>
          </cell>
          <cell r="N3949">
            <v>125.72352093973556</v>
          </cell>
          <cell r="O3949">
            <v>0.83191411100876844</v>
          </cell>
          <cell r="P3949">
            <v>104.45104404165029</v>
          </cell>
          <cell r="Q3949">
            <v>0</v>
          </cell>
          <cell r="R3949">
            <v>18.092342600720507</v>
          </cell>
          <cell r="S3949">
            <v>0.21386078</v>
          </cell>
          <cell r="T3949">
            <v>0.26693921999999998</v>
          </cell>
          <cell r="U3949">
            <v>6.3093325103814646</v>
          </cell>
          <cell r="V3949">
            <v>5.7061859181626762</v>
          </cell>
          <cell r="W3949">
            <v>9.4700279999999998E-2</v>
          </cell>
          <cell r="X3949">
            <v>8.8000000000000007</v>
          </cell>
          <cell r="Z3949">
            <v>50307.78986987206</v>
          </cell>
          <cell r="AA3949">
            <v>-6.1471279678968526E-3</v>
          </cell>
          <cell r="AB3949">
            <v>2.176297647634891</v>
          </cell>
          <cell r="AC3949">
            <v>0.26189030291483933</v>
          </cell>
          <cell r="AD3949">
            <v>1.3846407872660653</v>
          </cell>
          <cell r="AE3949">
            <v>0.89614256321406882</v>
          </cell>
          <cell r="AF3949">
            <v>1.3142154375638833</v>
          </cell>
        </row>
        <row r="3950">
          <cell r="A3950" t="str">
            <v>1302</v>
          </cell>
          <cell r="B3950" t="str">
            <v>1000</v>
          </cell>
          <cell r="C3950" t="str">
            <v>Site4</v>
          </cell>
          <cell r="D3950" t="str">
            <v>Log On Time</v>
          </cell>
          <cell r="E3950" t="str">
            <v>135</v>
          </cell>
          <cell r="H3950">
            <v>38825.578357663588</v>
          </cell>
          <cell r="I3950">
            <v>38825.576731388886</v>
          </cell>
          <cell r="J3950">
            <v>1.6262747025462961E-3</v>
          </cell>
          <cell r="K3950">
            <v>2.7431327904879903</v>
          </cell>
          <cell r="N3950">
            <v>114.21103373271103</v>
          </cell>
          <cell r="O3950">
            <v>0.82097810481278621</v>
          </cell>
          <cell r="P3950">
            <v>93.659837685869192</v>
          </cell>
          <cell r="Q3950">
            <v>0</v>
          </cell>
          <cell r="R3950">
            <v>17.042291884539416</v>
          </cell>
          <cell r="S3950">
            <v>0.21113575999999998</v>
          </cell>
          <cell r="T3950">
            <v>0.35807909999999998</v>
          </cell>
          <cell r="U3950">
            <v>6.2584893390639023</v>
          </cell>
          <cell r="V3950">
            <v>5.8166839132520227</v>
          </cell>
          <cell r="W3950">
            <v>8.8238979999999995E-2</v>
          </cell>
          <cell r="X3950">
            <v>8.8000000000000007</v>
          </cell>
          <cell r="Z3950">
            <v>47390.38502595618</v>
          </cell>
          <cell r="AA3950">
            <v>-4.6079054936611213E-3</v>
          </cell>
          <cell r="AB3950">
            <v>2.8759512778044236</v>
          </cell>
          <cell r="AC3950">
            <v>0.2430252864204811</v>
          </cell>
          <cell r="AD3950">
            <v>1.6187810929982362</v>
          </cell>
          <cell r="AE3950">
            <v>0.97044823879605191</v>
          </cell>
          <cell r="AF3950">
            <v>1.5901952709576943</v>
          </cell>
        </row>
        <row r="3951">
          <cell r="A3951" t="str">
            <v>1302</v>
          </cell>
          <cell r="B3951" t="str">
            <v>1000</v>
          </cell>
          <cell r="C3951" t="str">
            <v>Site4</v>
          </cell>
          <cell r="D3951" t="str">
            <v>Log On Time</v>
          </cell>
          <cell r="E3951" t="str">
            <v>137</v>
          </cell>
          <cell r="H3951">
            <v>38825.5783736581</v>
          </cell>
          <cell r="I3951">
            <v>38825.576731388886</v>
          </cell>
          <cell r="J3951">
            <v>1.6422692129629628E-3</v>
          </cell>
          <cell r="K3951">
            <v>2.0922880373257846</v>
          </cell>
          <cell r="N3951">
            <v>129.3627478405229</v>
          </cell>
          <cell r="O3951">
            <v>0.84434039907534242</v>
          </cell>
          <cell r="P3951">
            <v>109.41992770536824</v>
          </cell>
          <cell r="Q3951">
            <v>0</v>
          </cell>
          <cell r="R3951">
            <v>17.68611414117775</v>
          </cell>
          <cell r="S3951">
            <v>0.20112089999999999</v>
          </cell>
          <cell r="T3951">
            <v>0.26361486000000001</v>
          </cell>
          <cell r="U3951">
            <v>6.5470123034067074</v>
          </cell>
          <cell r="V3951">
            <v>5.7537564146480102</v>
          </cell>
          <cell r="W3951">
            <v>9.2338400000000001E-2</v>
          </cell>
          <cell r="X3951">
            <v>8.8000000000000007</v>
          </cell>
          <cell r="Y3951">
            <v>34.014859999999992</v>
          </cell>
          <cell r="Z3951">
            <v>49183.387529803193</v>
          </cell>
          <cell r="AA3951">
            <v>-9.8936463422112236E-3</v>
          </cell>
          <cell r="AB3951">
            <v>2.1745484641653383</v>
          </cell>
          <cell r="AC3951">
            <v>0.15098273905292101</v>
          </cell>
          <cell r="AD3951">
            <v>1.3735879325662605</v>
          </cell>
          <cell r="AE3951">
            <v>0.96554250615730663</v>
          </cell>
          <cell r="AF3951">
            <v>1.6633561051483405</v>
          </cell>
        </row>
        <row r="3952">
          <cell r="A3952" t="str">
            <v>1302</v>
          </cell>
          <cell r="B3952" t="str">
            <v>1000</v>
          </cell>
          <cell r="C3952" t="str">
            <v>Site4</v>
          </cell>
          <cell r="D3952" t="str">
            <v>Log On Time</v>
          </cell>
          <cell r="E3952" t="str">
            <v>139</v>
          </cell>
          <cell r="H3952">
            <v>38825.578396528472</v>
          </cell>
          <cell r="I3952">
            <v>38825.576731388886</v>
          </cell>
          <cell r="J3952">
            <v>1.6651395833333332E-3</v>
          </cell>
          <cell r="K3952">
            <v>2.4376760532335857</v>
          </cell>
          <cell r="N3952">
            <v>112.11042426432456</v>
          </cell>
          <cell r="O3952">
            <v>0.89745242153890603</v>
          </cell>
          <cell r="P3952">
            <v>103.56327057728197</v>
          </cell>
          <cell r="Q3952">
            <v>0</v>
          </cell>
          <cell r="R3952">
            <v>16.931769504542434</v>
          </cell>
          <cell r="S3952">
            <v>0.21206459999999999</v>
          </cell>
          <cell r="T3952">
            <v>0.37193540000000003</v>
          </cell>
          <cell r="U3952">
            <v>6.995726685597953</v>
          </cell>
          <cell r="V3952">
            <v>5.4327325423869421</v>
          </cell>
          <cell r="W3952">
            <v>0.11631069999999999</v>
          </cell>
          <cell r="X3952">
            <v>8.8000000000000007</v>
          </cell>
          <cell r="Z3952">
            <v>47088.175424332221</v>
          </cell>
          <cell r="AA3952">
            <v>-1.4579372284324099E-2</v>
          </cell>
          <cell r="AB3952">
            <v>2.7799923792579384</v>
          </cell>
          <cell r="AC3952">
            <v>0.12309971094780341</v>
          </cell>
          <cell r="AD3952">
            <v>1.3462863596477641</v>
          </cell>
          <cell r="AE3952">
            <v>0.96813423202340021</v>
          </cell>
          <cell r="AF3952">
            <v>1.4703941522301958</v>
          </cell>
        </row>
        <row r="3953">
          <cell r="A3953" t="str">
            <v>1302</v>
          </cell>
          <cell r="B3953" t="str">
            <v>1000</v>
          </cell>
          <cell r="C3953" t="str">
            <v>Site4</v>
          </cell>
          <cell r="D3953" t="str">
            <v>Log On Time</v>
          </cell>
          <cell r="E3953" t="str">
            <v>140</v>
          </cell>
          <cell r="H3953">
            <v>38825.578412927993</v>
          </cell>
          <cell r="I3953">
            <v>38825.576731388886</v>
          </cell>
          <cell r="J3953">
            <v>1.6815391041666665E-3</v>
          </cell>
          <cell r="K3953">
            <v>2.1621529148173808</v>
          </cell>
          <cell r="N3953">
            <v>125.58918219074602</v>
          </cell>
          <cell r="O3953">
            <v>0.92875981951904285</v>
          </cell>
          <cell r="P3953">
            <v>116.73046057923492</v>
          </cell>
          <cell r="Q3953">
            <v>0</v>
          </cell>
          <cell r="R3953">
            <v>18.107684974884471</v>
          </cell>
          <cell r="S3953">
            <v>0.21446459999999998</v>
          </cell>
          <cell r="T3953">
            <v>0.26418372000000001</v>
          </cell>
          <cell r="U3953">
            <v>6.9432960897522786</v>
          </cell>
          <cell r="V3953">
            <v>6.2241934111840562</v>
          </cell>
          <cell r="W3953">
            <v>9.9682179999999995E-2</v>
          </cell>
          <cell r="X3953">
            <v>8.8000000000000007</v>
          </cell>
          <cell r="Z3953">
            <v>50361.314601869832</v>
          </cell>
          <cell r="AA3953">
            <v>-7.6764510211281139E-3</v>
          </cell>
          <cell r="AB3953">
            <v>2.0752072129677863</v>
          </cell>
          <cell r="AC3953">
            <v>0.15489722884789431</v>
          </cell>
          <cell r="AD3953">
            <v>1.3495170641234118</v>
          </cell>
          <cell r="AE3953">
            <v>0.8798660590958729</v>
          </cell>
          <cell r="AF3953">
            <v>1.4215469052284582</v>
          </cell>
        </row>
        <row r="3954">
          <cell r="A3954" t="str">
            <v>1302</v>
          </cell>
          <cell r="B3954" t="str">
            <v>1000</v>
          </cell>
          <cell r="C3954" t="str">
            <v>Site4</v>
          </cell>
          <cell r="D3954" t="str">
            <v>Log On Time</v>
          </cell>
          <cell r="E3954" t="str">
            <v>141</v>
          </cell>
          <cell r="H3954">
            <v>38825.578429167355</v>
          </cell>
          <cell r="I3954">
            <v>38825.576731388886</v>
          </cell>
          <cell r="J3954">
            <v>1.6977784722222221E-3</v>
          </cell>
          <cell r="K3954">
            <v>2.7785638499610301</v>
          </cell>
          <cell r="N3954">
            <v>126.28510016362125</v>
          </cell>
          <cell r="O3954">
            <v>0.85950606161127252</v>
          </cell>
          <cell r="P3954">
            <v>108.74721520996624</v>
          </cell>
          <cell r="Q3954">
            <v>0</v>
          </cell>
          <cell r="R3954">
            <v>18.089118258408742</v>
          </cell>
          <cell r="S3954">
            <v>0.21341627999999999</v>
          </cell>
          <cell r="T3954">
            <v>0.26258371999999996</v>
          </cell>
          <cell r="U3954">
            <v>6.2754036326858857</v>
          </cell>
          <cell r="V3954">
            <v>6.221543682454163</v>
          </cell>
          <cell r="W3954">
            <v>7.3700999999999989E-2</v>
          </cell>
          <cell r="X3954">
            <v>8.8000000000000007</v>
          </cell>
          <cell r="Z3954">
            <v>50312.291732094411</v>
          </cell>
          <cell r="AA3954">
            <v>-3.5541671245193059E-3</v>
          </cell>
          <cell r="AB3954">
            <v>2.6711476137199366</v>
          </cell>
          <cell r="AC3954">
            <v>0.11555385460689779</v>
          </cell>
          <cell r="AD3954">
            <v>1.627068063760833</v>
          </cell>
          <cell r="AE3954">
            <v>1.0009172499160068</v>
          </cell>
          <cell r="AF3954">
            <v>1.6135378063313417</v>
          </cell>
        </row>
        <row r="3955">
          <cell r="A3955" t="str">
            <v>1302</v>
          </cell>
          <cell r="B3955" t="str">
            <v>1000</v>
          </cell>
          <cell r="C3955" t="str">
            <v>Site4</v>
          </cell>
          <cell r="D3955" t="str">
            <v>Log On Time</v>
          </cell>
          <cell r="E3955" t="str">
            <v>143</v>
          </cell>
          <cell r="H3955">
            <v>38825.578445972911</v>
          </cell>
          <cell r="I3955">
            <v>38825.576731388886</v>
          </cell>
          <cell r="J3955">
            <v>1.7145840277777778E-3</v>
          </cell>
          <cell r="K3955">
            <v>1.5484742549006048</v>
          </cell>
          <cell r="N3955">
            <v>126.0533830776322</v>
          </cell>
          <cell r="O3955">
            <v>0.92240033180395054</v>
          </cell>
          <cell r="P3955">
            <v>116.31160289593939</v>
          </cell>
          <cell r="Q3955">
            <v>0</v>
          </cell>
          <cell r="R3955">
            <v>17.903392311703932</v>
          </cell>
          <cell r="S3955">
            <v>0.2104</v>
          </cell>
          <cell r="T3955">
            <v>0.26640000000000003</v>
          </cell>
          <cell r="U3955">
            <v>6.483634702029919</v>
          </cell>
          <cell r="V3955">
            <v>5.7235634207985946</v>
          </cell>
          <cell r="W3955">
            <v>0.10597981999999999</v>
          </cell>
          <cell r="X3955">
            <v>8.8000000000000007</v>
          </cell>
          <cell r="Z3955">
            <v>49798.387152340729</v>
          </cell>
          <cell r="AA3955">
            <v>-1.0946972235477855E-2</v>
          </cell>
          <cell r="AB3955">
            <v>1.7153496011141118</v>
          </cell>
          <cell r="AC3955">
            <v>0.11405212161071343</v>
          </cell>
          <cell r="AD3955">
            <v>1.2108009274574409</v>
          </cell>
          <cell r="AE3955">
            <v>0.78036294294020414</v>
          </cell>
          <cell r="AF3955">
            <v>1.4850088523947267</v>
          </cell>
        </row>
        <row r="3956">
          <cell r="A3956" t="str">
            <v>1302</v>
          </cell>
          <cell r="B3956" t="str">
            <v>1000</v>
          </cell>
          <cell r="C3956" t="str">
            <v>Site4</v>
          </cell>
          <cell r="D3956" t="str">
            <v>Log On Time</v>
          </cell>
          <cell r="E3956" t="str">
            <v>144</v>
          </cell>
          <cell r="H3956">
            <v>38825.578462600126</v>
          </cell>
          <cell r="I3956">
            <v>38825.576731388886</v>
          </cell>
          <cell r="J3956">
            <v>1.7312112395833333E-3</v>
          </cell>
          <cell r="K3956">
            <v>2.0053671320954676</v>
          </cell>
          <cell r="N3956">
            <v>124.63514982442766</v>
          </cell>
          <cell r="O3956">
            <v>0.84445443856779112</v>
          </cell>
          <cell r="P3956">
            <v>105.1195265437473</v>
          </cell>
          <cell r="Q3956">
            <v>0</v>
          </cell>
          <cell r="R3956">
            <v>17.421020258556144</v>
          </cell>
          <cell r="S3956">
            <v>0.20468287999999996</v>
          </cell>
          <cell r="T3956">
            <v>0.27783534000000004</v>
          </cell>
          <cell r="U3956">
            <v>6.0291744109303469</v>
          </cell>
          <cell r="V3956">
            <v>5.7498541531963072</v>
          </cell>
          <cell r="W3956">
            <v>0.10203342</v>
          </cell>
          <cell r="X3956">
            <v>8.8000000000000007</v>
          </cell>
          <cell r="Y3956">
            <v>93.035339999999991</v>
          </cell>
          <cell r="Z3956">
            <v>48459.299326423745</v>
          </cell>
          <cell r="AA3956">
            <v>-1.4015517762944851E-2</v>
          </cell>
          <cell r="AB3956">
            <v>2.0475661969742616</v>
          </cell>
          <cell r="AC3956">
            <v>0.11695715306925333</v>
          </cell>
          <cell r="AD3956">
            <v>1.3650692618023637</v>
          </cell>
          <cell r="AE3956">
            <v>1.0090903403484641</v>
          </cell>
          <cell r="AF3956">
            <v>2.0607727113656837</v>
          </cell>
        </row>
        <row r="3957">
          <cell r="A3957" t="str">
            <v>1302</v>
          </cell>
          <cell r="B3957" t="str">
            <v>1000</v>
          </cell>
          <cell r="C3957" t="str">
            <v>Site4</v>
          </cell>
          <cell r="D3957" t="str">
            <v>Log On Time</v>
          </cell>
          <cell r="E3957" t="str">
            <v>146</v>
          </cell>
          <cell r="H3957">
            <v>38825.578479491436</v>
          </cell>
          <cell r="I3957">
            <v>38825.576731388886</v>
          </cell>
          <cell r="J3957">
            <v>1.7481025462962963E-3</v>
          </cell>
          <cell r="K3957">
            <v>1.91427164232549</v>
          </cell>
          <cell r="N3957">
            <v>122.92694494100161</v>
          </cell>
          <cell r="O3957">
            <v>0.82126073461257454</v>
          </cell>
          <cell r="P3957">
            <v>100.89679948508451</v>
          </cell>
          <cell r="Q3957">
            <v>0</v>
          </cell>
          <cell r="R3957">
            <v>17.348507163020653</v>
          </cell>
          <cell r="S3957">
            <v>0.20543053999999997</v>
          </cell>
          <cell r="T3957">
            <v>0.28336945999999996</v>
          </cell>
          <cell r="U3957">
            <v>6.9088486053307436</v>
          </cell>
          <cell r="V3957">
            <v>4.9939698166955457</v>
          </cell>
          <cell r="W3957">
            <v>9.654705999999999E-2</v>
          </cell>
          <cell r="X3957">
            <v>10.4</v>
          </cell>
          <cell r="Y3957">
            <v>29.769459999999999</v>
          </cell>
          <cell r="Z3957">
            <v>48260.034801351998</v>
          </cell>
          <cell r="AA3957">
            <v>-4.9528728172750069E-3</v>
          </cell>
          <cell r="AB3957">
            <v>2.3038098694745792</v>
          </cell>
          <cell r="AC3957">
            <v>0.14350802528237666</v>
          </cell>
          <cell r="AD3957">
            <v>1.3004943503675579</v>
          </cell>
          <cell r="AE3957">
            <v>0.78392421817516766</v>
          </cell>
          <cell r="AF3957">
            <v>1.5776848668046282</v>
          </cell>
        </row>
        <row r="3958">
          <cell r="A3958" t="str">
            <v>1302</v>
          </cell>
          <cell r="B3958" t="str">
            <v>1000</v>
          </cell>
          <cell r="C3958" t="str">
            <v>Site4</v>
          </cell>
          <cell r="D3958" t="str">
            <v>Log On Time</v>
          </cell>
          <cell r="E3958" t="str">
            <v>147</v>
          </cell>
          <cell r="H3958">
            <v>38825.578497871065</v>
          </cell>
          <cell r="I3958">
            <v>38825.576731388886</v>
          </cell>
          <cell r="J3958">
            <v>1.7664821759259259E-3</v>
          </cell>
          <cell r="K3958">
            <v>1.9283730405970734</v>
          </cell>
          <cell r="N3958">
            <v>117.27866947285679</v>
          </cell>
          <cell r="O3958">
            <v>0.92274233332015998</v>
          </cell>
          <cell r="P3958">
            <v>108.39201904652332</v>
          </cell>
          <cell r="Q3958">
            <v>0</v>
          </cell>
          <cell r="R3958">
            <v>17.560988063417433</v>
          </cell>
          <cell r="S3958">
            <v>0.22006587999999999</v>
          </cell>
          <cell r="T3958">
            <v>0.29262810000000006</v>
          </cell>
          <cell r="U3958">
            <v>7.29934596841961</v>
          </cell>
          <cell r="V3958">
            <v>5.5127739362810599</v>
          </cell>
          <cell r="W3958">
            <v>9.9223939999999983E-2</v>
          </cell>
          <cell r="X3958">
            <v>8.8000000000000007</v>
          </cell>
          <cell r="Y3958">
            <v>51.828099999999992</v>
          </cell>
          <cell r="Z3958">
            <v>48853.829536904217</v>
          </cell>
          <cell r="AA3958">
            <v>-1.0429452504077827E-2</v>
          </cell>
          <cell r="AB3958">
            <v>2.2603141260092956</v>
          </cell>
          <cell r="AC3958">
            <v>0.14017547271225483</v>
          </cell>
          <cell r="AD3958">
            <v>1.3061985734313226</v>
          </cell>
          <cell r="AE3958">
            <v>0.77796380309392665</v>
          </cell>
          <cell r="AF3958">
            <v>1.6472318641947723</v>
          </cell>
        </row>
        <row r="3959">
          <cell r="A3959" t="str">
            <v>1302</v>
          </cell>
          <cell r="B3959" t="str">
            <v>1000</v>
          </cell>
          <cell r="C3959" t="str">
            <v>Site4</v>
          </cell>
          <cell r="D3959" t="str">
            <v>Log On Time</v>
          </cell>
          <cell r="E3959" t="str">
            <v>148</v>
          </cell>
          <cell r="H3959">
            <v>38825.578511667358</v>
          </cell>
          <cell r="I3959">
            <v>38825.576731388886</v>
          </cell>
          <cell r="J3959">
            <v>1.7802784722222222E-3</v>
          </cell>
          <cell r="K3959">
            <v>2.3700204799504747</v>
          </cell>
          <cell r="N3959">
            <v>138.10711817398308</v>
          </cell>
          <cell r="O3959">
            <v>0.7316210071949254</v>
          </cell>
          <cell r="P3959">
            <v>98.086728412980705</v>
          </cell>
          <cell r="Q3959">
            <v>0</v>
          </cell>
          <cell r="R3959">
            <v>17.673858686223728</v>
          </cell>
          <cell r="S3959">
            <v>0.19486901999999998</v>
          </cell>
          <cell r="T3959">
            <v>0.25633097999999999</v>
          </cell>
          <cell r="U3959">
            <v>6.5716102783847674</v>
          </cell>
          <cell r="V3959">
            <v>5.6690621875095992</v>
          </cell>
          <cell r="W3959">
            <v>6.8779779999999999E-2</v>
          </cell>
          <cell r="X3959">
            <v>8</v>
          </cell>
          <cell r="Y3959">
            <v>50.730980000000002</v>
          </cell>
          <cell r="Z3959">
            <v>49170.311179505938</v>
          </cell>
          <cell r="AA3959">
            <v>-6.533617862946128E-3</v>
          </cell>
          <cell r="AB3959">
            <v>2.7088855484719216</v>
          </cell>
          <cell r="AC3959">
            <v>0.15198606788953017</v>
          </cell>
          <cell r="AD3959">
            <v>1.5199988093979662</v>
          </cell>
          <cell r="AE3959">
            <v>0.90924309324066288</v>
          </cell>
          <cell r="AF3959">
            <v>1.6262936231377227</v>
          </cell>
        </row>
        <row r="3960">
          <cell r="A3960" t="str">
            <v>1302</v>
          </cell>
          <cell r="B3960" t="str">
            <v>1000</v>
          </cell>
          <cell r="C3960" t="str">
            <v>Site4</v>
          </cell>
          <cell r="D3960" t="str">
            <v>Log On Time</v>
          </cell>
          <cell r="E3960" t="str">
            <v>150</v>
          </cell>
          <cell r="H3960">
            <v>38825.57852689884</v>
          </cell>
          <cell r="I3960">
            <v>38825.576731388886</v>
          </cell>
          <cell r="J3960">
            <v>1.7955099537037037E-3</v>
          </cell>
          <cell r="K3960">
            <v>1.6069863797847379</v>
          </cell>
          <cell r="N3960">
            <v>149.59244232489345</v>
          </cell>
          <cell r="O3960">
            <v>0.67880443418218883</v>
          </cell>
          <cell r="P3960">
            <v>99.658582208435433</v>
          </cell>
          <cell r="Q3960">
            <v>0</v>
          </cell>
          <cell r="R3960">
            <v>17.043802569417643</v>
          </cell>
          <cell r="S3960">
            <v>0.16686901999999998</v>
          </cell>
          <cell r="T3960">
            <v>0.24433098000000003</v>
          </cell>
          <cell r="U3960">
            <v>6.6874561782251245</v>
          </cell>
          <cell r="V3960">
            <v>4.9003665939968784</v>
          </cell>
          <cell r="W3960">
            <v>8.0426339999999999E-2</v>
          </cell>
          <cell r="X3960">
            <v>10.4</v>
          </cell>
          <cell r="Z3960">
            <v>47419.455795654038</v>
          </cell>
          <cell r="AA3960">
            <v>-5.9183413491270213E-3</v>
          </cell>
          <cell r="AB3960">
            <v>2.1076905840522611</v>
          </cell>
          <cell r="AC3960">
            <v>0.16661310751656982</v>
          </cell>
          <cell r="AD3960">
            <v>1.2452128939272646</v>
          </cell>
          <cell r="AE3960">
            <v>0.62910262192098831</v>
          </cell>
          <cell r="AF3960">
            <v>1.3560888939153091</v>
          </cell>
        </row>
        <row r="3961">
          <cell r="A3961" t="str">
            <v>1302</v>
          </cell>
          <cell r="B3961" t="str">
            <v>1000</v>
          </cell>
          <cell r="C3961" t="str">
            <v>Site4</v>
          </cell>
          <cell r="D3961" t="str">
            <v>Log On Time</v>
          </cell>
          <cell r="E3961" t="str">
            <v>151</v>
          </cell>
          <cell r="H3961">
            <v>38825.578540509952</v>
          </cell>
          <cell r="I3961">
            <v>38825.576731388886</v>
          </cell>
          <cell r="J3961">
            <v>1.8091210648148147E-3</v>
          </cell>
          <cell r="K3961">
            <v>1.3048593713007541</v>
          </cell>
          <cell r="N3961">
            <v>143.3544952426723</v>
          </cell>
          <cell r="O3961">
            <v>0.76859110435927869</v>
          </cell>
          <cell r="P3961">
            <v>110.08593041646195</v>
          </cell>
          <cell r="Q3961">
            <v>0</v>
          </cell>
          <cell r="R3961">
            <v>17.70260218690094</v>
          </cell>
          <cell r="S3961">
            <v>0.18079999999999999</v>
          </cell>
          <cell r="T3961">
            <v>0.2424</v>
          </cell>
          <cell r="U3961">
            <v>7.2153734091237212</v>
          </cell>
          <cell r="V3961">
            <v>4.9222885163271783</v>
          </cell>
          <cell r="W3961">
            <v>9.331347999999999E-2</v>
          </cell>
          <cell r="X3961">
            <v>11.2</v>
          </cell>
          <cell r="Z3961">
            <v>49254.813909317709</v>
          </cell>
          <cell r="AA3961">
            <v>-7.3929426029169468E-3</v>
          </cell>
          <cell r="AB3961">
            <v>1.745399647160808</v>
          </cell>
          <cell r="AC3961">
            <v>0.15927646914489021</v>
          </cell>
          <cell r="AD3961">
            <v>1.0893125080481894</v>
          </cell>
          <cell r="AE3961">
            <v>0.67057176215456349</v>
          </cell>
          <cell r="AF3961">
            <v>1.4095460277729159</v>
          </cell>
        </row>
        <row r="3962">
          <cell r="A3962" t="str">
            <v>1302</v>
          </cell>
          <cell r="B3962" t="str">
            <v>1000</v>
          </cell>
          <cell r="C3962" t="str">
            <v>Site4</v>
          </cell>
          <cell r="D3962" t="str">
            <v>Log On Time</v>
          </cell>
          <cell r="E3962" t="str">
            <v>152</v>
          </cell>
          <cell r="H3962">
            <v>38825.578551343286</v>
          </cell>
          <cell r="I3962">
            <v>38825.576731388886</v>
          </cell>
          <cell r="J3962">
            <v>1.8199543981481481E-3</v>
          </cell>
          <cell r="K3962">
            <v>1.3334619743601062</v>
          </cell>
          <cell r="N3962">
            <v>179.23501128974485</v>
          </cell>
          <cell r="O3962">
            <v>0.70257315538556919</v>
          </cell>
          <cell r="P3962">
            <v>123.46906817906431</v>
          </cell>
          <cell r="Q3962">
            <v>0</v>
          </cell>
          <cell r="R3962">
            <v>18.233638515660409</v>
          </cell>
          <cell r="S3962">
            <v>0.15440000000000001</v>
          </cell>
          <cell r="T3962">
            <v>0.18640000000000001</v>
          </cell>
          <cell r="U3962">
            <v>7.2544845060539656</v>
          </cell>
          <cell r="V3962">
            <v>5.3620510660869307</v>
          </cell>
          <cell r="W3962">
            <v>7.5175159999999991E-2</v>
          </cell>
          <cell r="X3962">
            <v>8</v>
          </cell>
          <cell r="Y3962">
            <v>0.8</v>
          </cell>
          <cell r="Z3962">
            <v>50734.4321923518</v>
          </cell>
          <cell r="AA3962">
            <v>-9.9545552797803555E-3</v>
          </cell>
          <cell r="AB3962">
            <v>1.6645156831899832</v>
          </cell>
          <cell r="AC3962">
            <v>0.19801282051282049</v>
          </cell>
          <cell r="AD3962">
            <v>1.1108304559147666</v>
          </cell>
          <cell r="AE3962">
            <v>0.67993490095562925</v>
          </cell>
          <cell r="AF3962">
            <v>1.3733151381452529</v>
          </cell>
        </row>
        <row r="3963">
          <cell r="A3963" t="str">
            <v>1302</v>
          </cell>
          <cell r="B3963" t="str">
            <v>1000</v>
          </cell>
          <cell r="C3963" t="str">
            <v>Site4</v>
          </cell>
          <cell r="D3963" t="str">
            <v>Log On Time</v>
          </cell>
          <cell r="E3963" t="str">
            <v>153</v>
          </cell>
          <cell r="H3963">
            <v>38825.578563195137</v>
          </cell>
          <cell r="I3963">
            <v>38825.576731388886</v>
          </cell>
          <cell r="J3963">
            <v>1.8318062499999999E-3</v>
          </cell>
          <cell r="K3963">
            <v>2.2198420311544211</v>
          </cell>
          <cell r="N3963">
            <v>190.99782920907546</v>
          </cell>
          <cell r="O3963">
            <v>0.83273588321776626</v>
          </cell>
          <cell r="P3963">
            <v>168.6536201957926</v>
          </cell>
          <cell r="Q3963">
            <v>0</v>
          </cell>
          <cell r="R3963">
            <v>19.487365912975207</v>
          </cell>
          <cell r="S3963">
            <v>0.15040000000000003</v>
          </cell>
          <cell r="T3963">
            <v>0.18159999999999998</v>
          </cell>
          <cell r="U3963">
            <v>8.2779679991017154</v>
          </cell>
          <cell r="V3963">
            <v>8.1508341933412716</v>
          </cell>
          <cell r="W3963">
            <v>6.0144839999999998E-2</v>
          </cell>
          <cell r="X3963">
            <v>8.8000000000000007</v>
          </cell>
          <cell r="Z3963">
            <v>54225.337642569386</v>
          </cell>
          <cell r="AA3963">
            <v>-1.2188112143912504E-2</v>
          </cell>
          <cell r="AB3963">
            <v>2.2317384302779315</v>
          </cell>
          <cell r="AC3963">
            <v>0.19330108014318539</v>
          </cell>
          <cell r="AD3963">
            <v>1.381848726205126</v>
          </cell>
          <cell r="AE3963">
            <v>0.89651195988805843</v>
          </cell>
          <cell r="AF3963">
            <v>1.6184914958500489</v>
          </cell>
        </row>
        <row r="3964">
          <cell r="A3964" t="str">
            <v>1302</v>
          </cell>
          <cell r="B3964" t="str">
            <v>1000</v>
          </cell>
          <cell r="C3964" t="str">
            <v>Site4</v>
          </cell>
          <cell r="D3964" t="str">
            <v>Log On Time</v>
          </cell>
          <cell r="E3964" t="str">
            <v>154</v>
          </cell>
          <cell r="H3964">
            <v>38825.578581065507</v>
          </cell>
          <cell r="I3964">
            <v>38825.576731388886</v>
          </cell>
          <cell r="J3964">
            <v>1.8496766203703703E-3</v>
          </cell>
          <cell r="K3964">
            <v>3.5328104271067744</v>
          </cell>
          <cell r="N3964">
            <v>171.69048540468822</v>
          </cell>
          <cell r="O3964">
            <v>0.70632553754274674</v>
          </cell>
          <cell r="P3964">
            <v>142.33601479174627</v>
          </cell>
          <cell r="Q3964">
            <v>0</v>
          </cell>
          <cell r="R3964">
            <v>17.839018360253295</v>
          </cell>
          <cell r="S3964">
            <v>0.12559999999999999</v>
          </cell>
          <cell r="T3964">
            <v>0.29599999999999993</v>
          </cell>
          <cell r="U3964">
            <v>7.8933108897124864</v>
          </cell>
          <cell r="V3964">
            <v>6.8096238157575515</v>
          </cell>
          <cell r="W3964">
            <v>6.3665899999999997E-2</v>
          </cell>
          <cell r="X3964">
            <v>8</v>
          </cell>
          <cell r="Z3964">
            <v>49640.351875962879</v>
          </cell>
          <cell r="AA3964">
            <v>-4.480450448228649E-3</v>
          </cell>
          <cell r="AB3964">
            <v>5.1483525613616203</v>
          </cell>
          <cell r="AC3964">
            <v>0.2293200594201581</v>
          </cell>
          <cell r="AD3964">
            <v>1.5679391376963192</v>
          </cell>
          <cell r="AE3964">
            <v>0.78957072381514937</v>
          </cell>
          <cell r="AF3964">
            <v>2.3451568388286583</v>
          </cell>
        </row>
        <row r="3965">
          <cell r="A3965" t="str">
            <v>1302</v>
          </cell>
          <cell r="B3965" t="str">
            <v>1000</v>
          </cell>
          <cell r="C3965" t="str">
            <v>Site4</v>
          </cell>
          <cell r="D3965" t="str">
            <v>Log On Time</v>
          </cell>
          <cell r="E3965" t="str">
            <v>156</v>
          </cell>
          <cell r="H3965">
            <v>38825.578594406034</v>
          </cell>
          <cell r="I3965">
            <v>38825.576731388886</v>
          </cell>
          <cell r="J3965">
            <v>1.8630171504629629E-3</v>
          </cell>
          <cell r="K3965">
            <v>3.3958854606973303</v>
          </cell>
          <cell r="N3965">
            <v>154.00818675990337</v>
          </cell>
          <cell r="O3965">
            <v>0.62150607566324001</v>
          </cell>
          <cell r="P3965">
            <v>100.82227983019067</v>
          </cell>
          <cell r="Q3965">
            <v>0</v>
          </cell>
          <cell r="R3965">
            <v>16.901061822134093</v>
          </cell>
          <cell r="S3965">
            <v>0.14319999999999999</v>
          </cell>
          <cell r="T3965">
            <v>0.29372435999999996</v>
          </cell>
          <cell r="U3965">
            <v>6.5742403765250916</v>
          </cell>
          <cell r="V3965">
            <v>4.6180073630777922</v>
          </cell>
          <cell r="W3965">
            <v>7.6965579999999992E-2</v>
          </cell>
          <cell r="X3965">
            <v>8</v>
          </cell>
          <cell r="Z3965">
            <v>47032.294539262053</v>
          </cell>
          <cell r="AA3965">
            <v>-6.5238559339000565E-3</v>
          </cell>
          <cell r="AB3965">
            <v>4.859400035314235</v>
          </cell>
          <cell r="AC3965">
            <v>0.19702579703268913</v>
          </cell>
          <cell r="AD3965">
            <v>1.4937254774785269</v>
          </cell>
          <cell r="AE3965">
            <v>0.71684757466006577</v>
          </cell>
          <cell r="AF3965">
            <v>1.6828970946097719</v>
          </cell>
        </row>
        <row r="3966">
          <cell r="A3966" t="str">
            <v>1302</v>
          </cell>
          <cell r="B3966" t="str">
            <v>1000</v>
          </cell>
          <cell r="C3966" t="str">
            <v>Site4</v>
          </cell>
          <cell r="D3966" t="str">
            <v>Log On Time</v>
          </cell>
          <cell r="E3966" t="str">
            <v>159</v>
          </cell>
          <cell r="H3966">
            <v>38825.578629028467</v>
          </cell>
          <cell r="I3966">
            <v>38825.576731388886</v>
          </cell>
          <cell r="J3966">
            <v>1.8976395833333333E-3</v>
          </cell>
          <cell r="K3966">
            <v>2.7290990485319768</v>
          </cell>
          <cell r="N3966">
            <v>128.66810603554364</v>
          </cell>
          <cell r="O3966">
            <v>1.2954488925259178</v>
          </cell>
          <cell r="P3966">
            <v>127.54188099717825</v>
          </cell>
          <cell r="Q3966">
            <v>0</v>
          </cell>
          <cell r="R3966">
            <v>17.48486517973566</v>
          </cell>
          <cell r="S3966">
            <v>0.21899291999999998</v>
          </cell>
          <cell r="T3966">
            <v>0.53940707999999993</v>
          </cell>
          <cell r="U3966">
            <v>9.558891221755994</v>
          </cell>
          <cell r="V3966">
            <v>8.2594386501079811</v>
          </cell>
          <cell r="W3966">
            <v>0.1155017</v>
          </cell>
          <cell r="X3966">
            <v>12</v>
          </cell>
          <cell r="Z3966">
            <v>48659.513301332474</v>
          </cell>
          <cell r="AA3966">
            <v>-2.3931850278291339E-3</v>
          </cell>
          <cell r="AB3966">
            <v>2.6697422614812285</v>
          </cell>
          <cell r="AC3966">
            <v>0.22764931487792786</v>
          </cell>
          <cell r="AD3966">
            <v>1.4062251244230222</v>
          </cell>
          <cell r="AE3966">
            <v>0.6469838994827547</v>
          </cell>
          <cell r="AF3966">
            <v>2.0927756175079142</v>
          </cell>
        </row>
        <row r="3967">
          <cell r="A3967" t="str">
            <v>1302</v>
          </cell>
          <cell r="B3967" t="str">
            <v>1000</v>
          </cell>
          <cell r="C3967" t="str">
            <v>Site4</v>
          </cell>
          <cell r="D3967" t="str">
            <v>Log On Time</v>
          </cell>
          <cell r="E3967" t="str">
            <v>161</v>
          </cell>
          <cell r="H3967">
            <v>38825.578660038336</v>
          </cell>
          <cell r="I3967">
            <v>38825.576731388886</v>
          </cell>
          <cell r="J3967">
            <v>1.9286494525462962E-3</v>
          </cell>
          <cell r="K3967">
            <v>3.1445496233843611</v>
          </cell>
          <cell r="N3967">
            <v>113.37010448426471</v>
          </cell>
          <cell r="O3967">
            <v>1.0986000091243837</v>
          </cell>
          <cell r="P3967">
            <v>89.812867247143743</v>
          </cell>
          <cell r="Q3967">
            <v>0</v>
          </cell>
          <cell r="R3967">
            <v>15.824048728862319</v>
          </cell>
          <cell r="S3967">
            <v>0.21517059999999999</v>
          </cell>
          <cell r="T3967">
            <v>0.60880398000000002</v>
          </cell>
          <cell r="U3967">
            <v>8.5904784759013975</v>
          </cell>
          <cell r="V3967">
            <v>6.8304260013414035</v>
          </cell>
          <cell r="W3967">
            <v>0.116905</v>
          </cell>
          <cell r="X3967">
            <v>11.2</v>
          </cell>
          <cell r="Y3967">
            <v>452.00397999999996</v>
          </cell>
          <cell r="Z3967">
            <v>44041.657869262031</v>
          </cell>
          <cell r="AA3967">
            <v>-4.1235213242343718E-3</v>
          </cell>
          <cell r="AB3967">
            <v>3.5124735902698516</v>
          </cell>
          <cell r="AC3967">
            <v>8.7334705708731059E-2</v>
          </cell>
          <cell r="AD3967">
            <v>1.5368564460243752</v>
          </cell>
          <cell r="AE3967">
            <v>0.63907631461992032</v>
          </cell>
          <cell r="AF3967">
            <v>2.9276485561897223</v>
          </cell>
        </row>
        <row r="3968">
          <cell r="A3968" t="str">
            <v>1302</v>
          </cell>
          <cell r="B3968" t="str">
            <v>1000</v>
          </cell>
          <cell r="C3968" t="str">
            <v>Site4</v>
          </cell>
          <cell r="D3968" t="str">
            <v>Log On Time</v>
          </cell>
          <cell r="E3968" t="str">
            <v>163</v>
          </cell>
          <cell r="H3968">
            <v>38825.578680185878</v>
          </cell>
          <cell r="I3968">
            <v>38825.576731388886</v>
          </cell>
          <cell r="J3968">
            <v>1.9487969907407406E-3</v>
          </cell>
          <cell r="K3968">
            <v>3.0123413402269028</v>
          </cell>
          <cell r="N3968">
            <v>111.30991298712279</v>
          </cell>
          <cell r="O3968">
            <v>0.74479953125783394</v>
          </cell>
          <cell r="P3968">
            <v>85.558524408864088</v>
          </cell>
          <cell r="Q3968">
            <v>0</v>
          </cell>
          <cell r="R3968">
            <v>16.278247163690001</v>
          </cell>
          <cell r="S3968">
            <v>0.20029962000000001</v>
          </cell>
          <cell r="T3968">
            <v>0.37730037999999999</v>
          </cell>
          <cell r="U3968">
            <v>5.9838427708008624</v>
          </cell>
          <cell r="V3968">
            <v>4.8830963901741526</v>
          </cell>
          <cell r="W3968">
            <v>8.7402560000000004E-2</v>
          </cell>
          <cell r="X3968">
            <v>8</v>
          </cell>
          <cell r="Y3968">
            <v>119.70038</v>
          </cell>
          <cell r="Z3968">
            <v>45308.965208712689</v>
          </cell>
          <cell r="AA3968">
            <v>-1.2876809363514718E-2</v>
          </cell>
          <cell r="AB3968">
            <v>3.5564526843194457</v>
          </cell>
          <cell r="AC3968">
            <v>0.24077368071232025</v>
          </cell>
          <cell r="AD3968">
            <v>1.6225453115029773</v>
          </cell>
          <cell r="AE3968">
            <v>1.0272203904768298</v>
          </cell>
          <cell r="AF3968">
            <v>2.1762901281675417</v>
          </cell>
        </row>
        <row r="3969">
          <cell r="A3969" t="str">
            <v>1302</v>
          </cell>
          <cell r="B3969" t="str">
            <v>1000</v>
          </cell>
          <cell r="C3969" t="str">
            <v>Site4</v>
          </cell>
          <cell r="D3969" t="str">
            <v>Log On Time</v>
          </cell>
          <cell r="E3969" t="str">
            <v>165</v>
          </cell>
          <cell r="H3969">
            <v>38825.578704352542</v>
          </cell>
          <cell r="I3969">
            <v>38825.576731388886</v>
          </cell>
          <cell r="J3969">
            <v>1.9729636574074075E-3</v>
          </cell>
          <cell r="K3969">
            <v>6.0463875083997651</v>
          </cell>
          <cell r="N3969">
            <v>98.889006076887384</v>
          </cell>
          <cell r="O3969">
            <v>0.74533267748635712</v>
          </cell>
          <cell r="P3969">
            <v>75.037905827679182</v>
          </cell>
          <cell r="Q3969">
            <v>0</v>
          </cell>
          <cell r="R3969">
            <v>15.412942026136875</v>
          </cell>
          <cell r="S3969">
            <v>0.19529683999999997</v>
          </cell>
          <cell r="T3969">
            <v>0.48131407999999992</v>
          </cell>
          <cell r="U3969">
            <v>5.5574468832470334</v>
          </cell>
          <cell r="V3969">
            <v>6.2808137946140503</v>
          </cell>
          <cell r="W3969">
            <v>7.4461780000000005E-2</v>
          </cell>
          <cell r="X3969">
            <v>8</v>
          </cell>
          <cell r="Y3969">
            <v>34.114080000000001</v>
          </cell>
          <cell r="Z3969">
            <v>42902.619925951527</v>
          </cell>
          <cell r="AA3969">
            <v>-6.297681662339738E-3</v>
          </cell>
          <cell r="AB3969">
            <v>5.4200329982840092</v>
          </cell>
          <cell r="AC3969">
            <v>0.50549608367270238</v>
          </cell>
          <cell r="AD3969">
            <v>2.3892493397571224</v>
          </cell>
          <cell r="AE3969">
            <v>1.6263263965413219</v>
          </cell>
          <cell r="AF3969">
            <v>1.6843893063658797</v>
          </cell>
        </row>
        <row r="3970">
          <cell r="A3970" t="str">
            <v>1302</v>
          </cell>
          <cell r="B3970" t="str">
            <v>1000</v>
          </cell>
          <cell r="C3970" t="str">
            <v>Site4</v>
          </cell>
          <cell r="D3970" t="str">
            <v>Log On Time</v>
          </cell>
          <cell r="E3970" t="str">
            <v>166</v>
          </cell>
          <cell r="H3970">
            <v>38825.578719167359</v>
          </cell>
          <cell r="I3970">
            <v>38825.576731388886</v>
          </cell>
          <cell r="J3970">
            <v>1.9877784722222222E-3</v>
          </cell>
          <cell r="K3970">
            <v>4.9349228992302079</v>
          </cell>
          <cell r="N3970">
            <v>113.11013294307364</v>
          </cell>
          <cell r="O3970">
            <v>0.79162377501589731</v>
          </cell>
          <cell r="P3970">
            <v>91.825827779548575</v>
          </cell>
          <cell r="Q3970">
            <v>0</v>
          </cell>
          <cell r="R3970">
            <v>16.525244921772828</v>
          </cell>
          <cell r="S3970">
            <v>0.19554703999999998</v>
          </cell>
          <cell r="T3970">
            <v>0.39565295999999994</v>
          </cell>
          <cell r="U3970">
            <v>5.9968808162454961</v>
          </cell>
          <cell r="V3970">
            <v>6.7057428334270899</v>
          </cell>
          <cell r="W3970">
            <v>7.0019599999999987E-2</v>
          </cell>
          <cell r="X3970">
            <v>8</v>
          </cell>
          <cell r="Y3970">
            <v>23.65296</v>
          </cell>
          <cell r="Z3970">
            <v>46001.331335004747</v>
          </cell>
          <cell r="AA3970">
            <v>-9.4550469949301157E-3</v>
          </cell>
          <cell r="AB3970">
            <v>4.3973595966245593</v>
          </cell>
          <cell r="AC3970">
            <v>0.37850192743689676</v>
          </cell>
          <cell r="AD3970">
            <v>2.154828615372657</v>
          </cell>
          <cell r="AE3970">
            <v>1.3848005933445031</v>
          </cell>
          <cell r="AF3970">
            <v>1.6315699195779232</v>
          </cell>
        </row>
        <row r="3971">
          <cell r="A3971" t="str">
            <v>1302</v>
          </cell>
          <cell r="B3971" t="str">
            <v>1000</v>
          </cell>
          <cell r="C3971" t="str">
            <v>Site4</v>
          </cell>
          <cell r="D3971" t="str">
            <v>Log On Time</v>
          </cell>
          <cell r="E3971" t="str">
            <v>168</v>
          </cell>
          <cell r="H3971">
            <v>38825.57873368822</v>
          </cell>
          <cell r="I3971">
            <v>38825.576731388886</v>
          </cell>
          <cell r="J3971">
            <v>2.0022993310185185E-3</v>
          </cell>
          <cell r="K3971">
            <v>2.9548448710364834</v>
          </cell>
          <cell r="N3971">
            <v>142.02687599504623</v>
          </cell>
          <cell r="O3971">
            <v>0.86462574738341735</v>
          </cell>
          <cell r="P3971">
            <v>122.92906467258823</v>
          </cell>
          <cell r="Q3971">
            <v>0</v>
          </cell>
          <cell r="R3971">
            <v>18.732133420312493</v>
          </cell>
          <cell r="S3971">
            <v>0.19874703999999999</v>
          </cell>
          <cell r="T3971">
            <v>0.22497340000000002</v>
          </cell>
          <cell r="U3971">
            <v>7.1907303901988442</v>
          </cell>
          <cell r="V3971">
            <v>7.6042347764178473</v>
          </cell>
          <cell r="W3971">
            <v>6.1003999999999989E-2</v>
          </cell>
          <cell r="X3971">
            <v>9.6</v>
          </cell>
          <cell r="Y3971">
            <v>35.373399999999997</v>
          </cell>
          <cell r="Z3971">
            <v>52147.138123808916</v>
          </cell>
          <cell r="AA3971">
            <v>-4.9593349393195849E-3</v>
          </cell>
          <cell r="AB3971">
            <v>2.7038624762231178</v>
          </cell>
          <cell r="AC3971">
            <v>0.1532465017929541</v>
          </cell>
          <cell r="AD3971">
            <v>1.7007547685218642</v>
          </cell>
          <cell r="AE3971">
            <v>1.0697843663818976</v>
          </cell>
          <cell r="AF3971">
            <v>1.5147409315535385</v>
          </cell>
        </row>
        <row r="3972">
          <cell r="A3972" t="str">
            <v>1302</v>
          </cell>
          <cell r="B3972" t="str">
            <v>1000</v>
          </cell>
          <cell r="C3972" t="str">
            <v>Site4</v>
          </cell>
          <cell r="D3972" t="str">
            <v>Log On Time</v>
          </cell>
          <cell r="E3972" t="str">
            <v>169</v>
          </cell>
          <cell r="H3972">
            <v>38825.578748935877</v>
          </cell>
          <cell r="I3972">
            <v>38825.576731388886</v>
          </cell>
          <cell r="J3972">
            <v>2.0175469907407406E-3</v>
          </cell>
          <cell r="K3972">
            <v>2.7653071099374724</v>
          </cell>
          <cell r="N3972">
            <v>136.95615885814456</v>
          </cell>
          <cell r="O3972">
            <v>0.91230693853858535</v>
          </cell>
          <cell r="P3972">
            <v>124.71347138626807</v>
          </cell>
          <cell r="Q3972">
            <v>0</v>
          </cell>
          <cell r="R3972">
            <v>19.063516309923056</v>
          </cell>
          <cell r="S3972">
            <v>0.21067955999999999</v>
          </cell>
          <cell r="T3972">
            <v>0.22772043999999997</v>
          </cell>
          <cell r="U3972">
            <v>7.496278413427663</v>
          </cell>
          <cell r="V3972">
            <v>7.9824153530567399</v>
          </cell>
          <cell r="W3972">
            <v>6.3956039999999992E-2</v>
          </cell>
          <cell r="X3972">
            <v>11.2</v>
          </cell>
          <cell r="Y3972">
            <v>41.320439999999998</v>
          </cell>
          <cell r="Z3972">
            <v>53072.314808968375</v>
          </cell>
          <cell r="AA3972">
            <v>-6.8594738043430597E-3</v>
          </cell>
          <cell r="AB3972">
            <v>2.5844506153676376</v>
          </cell>
          <cell r="AC3972">
            <v>0.1856134709227299</v>
          </cell>
          <cell r="AD3972">
            <v>1.6552585978023526</v>
          </cell>
          <cell r="AE3972">
            <v>1.2612524127686047</v>
          </cell>
          <cell r="AF3972">
            <v>1.6980135869317763</v>
          </cell>
        </row>
        <row r="3973">
          <cell r="A3973" t="str">
            <v>1302</v>
          </cell>
          <cell r="B3973" t="str">
            <v>1000</v>
          </cell>
          <cell r="C3973" t="str">
            <v>Site4</v>
          </cell>
          <cell r="D3973" t="str">
            <v>Log On Time</v>
          </cell>
          <cell r="E3973" t="str">
            <v>170</v>
          </cell>
          <cell r="H3973">
            <v>38825.578764074766</v>
          </cell>
          <cell r="I3973">
            <v>38825.576731388886</v>
          </cell>
          <cell r="J3973">
            <v>2.0326858796296293E-3</v>
          </cell>
          <cell r="K3973">
            <v>2.2247515111821663</v>
          </cell>
          <cell r="N3973">
            <v>137.60194838375727</v>
          </cell>
          <cell r="O3973">
            <v>0.84660369448933559</v>
          </cell>
          <cell r="P3973">
            <v>116.3183980783303</v>
          </cell>
          <cell r="Q3973">
            <v>0</v>
          </cell>
          <cell r="R3973">
            <v>18.484533635988385</v>
          </cell>
          <cell r="S3973">
            <v>0.20079999999999995</v>
          </cell>
          <cell r="T3973">
            <v>0.23599999999999999</v>
          </cell>
          <cell r="U3973">
            <v>7.3449107082281611</v>
          </cell>
          <cell r="V3973">
            <v>7.2977788610505714</v>
          </cell>
          <cell r="W3973">
            <v>8.0430059999999998E-2</v>
          </cell>
          <cell r="X3973">
            <v>8.8000000000000007</v>
          </cell>
          <cell r="Z3973">
            <v>51462.980948064294</v>
          </cell>
          <cell r="AA3973">
            <v>-6.3323296358553591E-3</v>
          </cell>
          <cell r="AB3973">
            <v>2.1740891706757663</v>
          </cell>
          <cell r="AC3973">
            <v>0.16901925881592988</v>
          </cell>
          <cell r="AD3973">
            <v>1.446578800515405</v>
          </cell>
          <cell r="AE3973">
            <v>1.1465714873551125</v>
          </cell>
          <cell r="AF3973">
            <v>1.5884554776969595</v>
          </cell>
        </row>
        <row r="3974">
          <cell r="A3974" t="str">
            <v>1302</v>
          </cell>
          <cell r="B3974" t="str">
            <v>1000</v>
          </cell>
          <cell r="C3974" t="str">
            <v>Site4</v>
          </cell>
          <cell r="D3974" t="str">
            <v>Log On Time</v>
          </cell>
          <cell r="E3974" t="str">
            <v>172</v>
          </cell>
          <cell r="H3974">
            <v>38825.578778939809</v>
          </cell>
          <cell r="I3974">
            <v>38825.576731388886</v>
          </cell>
          <cell r="J3974">
            <v>2.0475509236111112E-3</v>
          </cell>
          <cell r="K3974">
            <v>2.5005146534781284</v>
          </cell>
          <cell r="N3974">
            <v>137.78441787721508</v>
          </cell>
          <cell r="O3974">
            <v>0.82546762842485388</v>
          </cell>
          <cell r="P3974">
            <v>113.88592833145856</v>
          </cell>
          <cell r="Q3974">
            <v>0</v>
          </cell>
          <cell r="R3974">
            <v>17.786423251677093</v>
          </cell>
          <cell r="S3974">
            <v>0.19039999999999999</v>
          </cell>
          <cell r="T3974">
            <v>0.24566796000000002</v>
          </cell>
          <cell r="U3974">
            <v>7.7447060796465284</v>
          </cell>
          <cell r="V3974">
            <v>7.4064343507166601</v>
          </cell>
          <cell r="W3974">
            <v>7.9844300000000007E-2</v>
          </cell>
          <cell r="X3974">
            <v>7.2</v>
          </cell>
          <cell r="Z3974">
            <v>49521.88360773788</v>
          </cell>
          <cell r="AA3974">
            <v>-3.2240489324121143E-3</v>
          </cell>
          <cell r="AB3974">
            <v>2.5257408298094228</v>
          </cell>
          <cell r="AC3974">
            <v>0.12948922396767684</v>
          </cell>
          <cell r="AD3974">
            <v>1.5102872790783857</v>
          </cell>
          <cell r="AE3974">
            <v>1.0600310129431012</v>
          </cell>
          <cell r="AF3974">
            <v>1.3845547742258648</v>
          </cell>
        </row>
        <row r="3975">
          <cell r="A3975" t="str">
            <v>1302</v>
          </cell>
          <cell r="B3975" t="str">
            <v>1000</v>
          </cell>
          <cell r="C3975" t="str">
            <v>Site4</v>
          </cell>
          <cell r="D3975" t="str">
            <v>Log On Time</v>
          </cell>
          <cell r="E3975" t="str">
            <v>173</v>
          </cell>
          <cell r="H3975">
            <v>38825.578794491434</v>
          </cell>
          <cell r="I3975">
            <v>38825.576731388886</v>
          </cell>
          <cell r="J3975">
            <v>2.0631025462962962E-3</v>
          </cell>
          <cell r="K3975">
            <v>2.5786525067756285</v>
          </cell>
          <cell r="N3975">
            <v>135.51349461808499</v>
          </cell>
          <cell r="O3975">
            <v>0.92619290607595894</v>
          </cell>
          <cell r="P3975">
            <v>124.78142810445065</v>
          </cell>
          <cell r="Q3975">
            <v>0</v>
          </cell>
          <cell r="R3975">
            <v>18.913275710201695</v>
          </cell>
          <cell r="S3975">
            <v>0.21113203999999999</v>
          </cell>
          <cell r="T3975">
            <v>0.23286796000000001</v>
          </cell>
          <cell r="U3975">
            <v>7.9187058906560308</v>
          </cell>
          <cell r="V3975">
            <v>7.6865973272515529</v>
          </cell>
          <cell r="W3975">
            <v>7.4493699999999996E-2</v>
          </cell>
          <cell r="X3975">
            <v>9.6</v>
          </cell>
          <cell r="Z3975">
            <v>52661.963723754903</v>
          </cell>
          <cell r="AA3975">
            <v>-4.9156124965498704E-3</v>
          </cell>
          <cell r="AB3975">
            <v>2.4201032637545978</v>
          </cell>
          <cell r="AC3975">
            <v>0.1686593268493688</v>
          </cell>
          <cell r="AD3975">
            <v>1.5336049226773256</v>
          </cell>
          <cell r="AE3975">
            <v>1.1444437900048643</v>
          </cell>
          <cell r="AF3975">
            <v>1.1452725766598006</v>
          </cell>
        </row>
        <row r="3976">
          <cell r="A3976" t="str">
            <v>1302</v>
          </cell>
          <cell r="B3976" t="str">
            <v>1000</v>
          </cell>
          <cell r="C3976" t="str">
            <v>Site4</v>
          </cell>
          <cell r="D3976" t="str">
            <v>Log On Time</v>
          </cell>
          <cell r="E3976" t="str">
            <v>174</v>
          </cell>
          <cell r="H3976">
            <v>38825.578809584025</v>
          </cell>
          <cell r="I3976">
            <v>38825.576731388886</v>
          </cell>
          <cell r="J3976">
            <v>2.0781951388888888E-3</v>
          </cell>
          <cell r="K3976">
            <v>1.7924985710837773</v>
          </cell>
          <cell r="N3976">
            <v>134.41214894558024</v>
          </cell>
          <cell r="O3976">
            <v>1.0048752861556172</v>
          </cell>
          <cell r="P3976">
            <v>134.65249590674478</v>
          </cell>
          <cell r="Q3976">
            <v>0</v>
          </cell>
          <cell r="R3976">
            <v>19.146059711638369</v>
          </cell>
          <cell r="S3976">
            <v>0.21599999999999997</v>
          </cell>
          <cell r="T3976">
            <v>0.23119999999999999</v>
          </cell>
          <cell r="U3976">
            <v>7.9437949136250641</v>
          </cell>
          <cell r="V3976">
            <v>7.2864272448026721</v>
          </cell>
          <cell r="W3976">
            <v>8.5688679999999989E-2</v>
          </cell>
          <cell r="X3976">
            <v>10.4</v>
          </cell>
          <cell r="Z3976">
            <v>53312.886509159594</v>
          </cell>
          <cell r="AA3976">
            <v>-1.2559065447663106E-2</v>
          </cell>
          <cell r="AB3976">
            <v>1.8042374686058593</v>
          </cell>
          <cell r="AC3976">
            <v>0.17902853673345476</v>
          </cell>
          <cell r="AD3976">
            <v>1.2958691302396139</v>
          </cell>
          <cell r="AE3976">
            <v>0.87254633600298326</v>
          </cell>
          <cell r="AF3976">
            <v>1.2432730691815939</v>
          </cell>
        </row>
        <row r="3977">
          <cell r="A3977" t="str">
            <v>1302</v>
          </cell>
          <cell r="B3977" t="str">
            <v>1000</v>
          </cell>
          <cell r="C3977" t="str">
            <v>Site4</v>
          </cell>
          <cell r="D3977" t="str">
            <v>Log On Time</v>
          </cell>
          <cell r="E3977" t="str">
            <v>176</v>
          </cell>
          <cell r="H3977">
            <v>38825.578824908102</v>
          </cell>
          <cell r="I3977">
            <v>38825.576731388886</v>
          </cell>
          <cell r="J3977">
            <v>2.0935192129629631E-3</v>
          </cell>
          <cell r="K3977">
            <v>1.4554489953973744</v>
          </cell>
          <cell r="N3977">
            <v>136.50627893875352</v>
          </cell>
          <cell r="O3977">
            <v>0.9264540621872559</v>
          </cell>
          <cell r="P3977">
            <v>126.67996520498302</v>
          </cell>
          <cell r="Q3977">
            <v>0</v>
          </cell>
          <cell r="R3977">
            <v>18.428768948311507</v>
          </cell>
          <cell r="S3977">
            <v>0.2024</v>
          </cell>
          <cell r="T3977">
            <v>0.23759999999999998</v>
          </cell>
          <cell r="U3977">
            <v>6.8066565759465565</v>
          </cell>
          <cell r="V3977">
            <v>5.8394793626053705</v>
          </cell>
          <cell r="W3977">
            <v>9.5127279999999995E-2</v>
          </cell>
          <cell r="X3977">
            <v>8.8000000000000007</v>
          </cell>
          <cell r="Z3977">
            <v>51318.381697179138</v>
          </cell>
          <cell r="AA3977">
            <v>-1.0606129670615827E-2</v>
          </cell>
          <cell r="AB3977">
            <v>1.5954165773715641</v>
          </cell>
          <cell r="AC3977">
            <v>0.28366044893654901</v>
          </cell>
          <cell r="AD3977">
            <v>1.1697412786702581</v>
          </cell>
          <cell r="AE3977">
            <v>0.84929853005132294</v>
          </cell>
          <cell r="AF3977">
            <v>1.4321739721874056</v>
          </cell>
        </row>
        <row r="3978">
          <cell r="A3978" t="str">
            <v>1302</v>
          </cell>
          <cell r="B3978" t="str">
            <v>1000</v>
          </cell>
          <cell r="C3978" t="str">
            <v>Site4</v>
          </cell>
          <cell r="D3978" t="str">
            <v>Log On Time</v>
          </cell>
          <cell r="E3978" t="str">
            <v>177</v>
          </cell>
          <cell r="H3978">
            <v>38825.578840509952</v>
          </cell>
          <cell r="I3978">
            <v>38825.576731388886</v>
          </cell>
          <cell r="J3978">
            <v>2.1091210648148148E-3</v>
          </cell>
          <cell r="K3978">
            <v>1.3754933259077049</v>
          </cell>
          <cell r="N3978">
            <v>135.90759967836476</v>
          </cell>
          <cell r="O3978">
            <v>0.83805700207166001</v>
          </cell>
          <cell r="P3978">
            <v>113.7196838582955</v>
          </cell>
          <cell r="Q3978">
            <v>0</v>
          </cell>
          <cell r="R3978">
            <v>17.821756467414691</v>
          </cell>
          <cell r="S3978">
            <v>0.19426262</v>
          </cell>
          <cell r="T3978">
            <v>0.24893738000000001</v>
          </cell>
          <cell r="U3978">
            <v>7.175027250919273</v>
          </cell>
          <cell r="V3978">
            <v>5.1806248782313169</v>
          </cell>
          <cell r="W3978">
            <v>0.10864658000000001</v>
          </cell>
          <cell r="X3978">
            <v>9.6</v>
          </cell>
          <cell r="Z3978">
            <v>49630.593002811642</v>
          </cell>
          <cell r="AA3978">
            <v>-1.1433281292322139E-2</v>
          </cell>
          <cell r="AB3978">
            <v>1.62366147494062</v>
          </cell>
          <cell r="AC3978">
            <v>0.2421727784807941</v>
          </cell>
          <cell r="AD3978">
            <v>1.0716112578679897</v>
          </cell>
          <cell r="AE3978">
            <v>0.81325747040097929</v>
          </cell>
          <cell r="AF3978">
            <v>1.4897410828924453</v>
          </cell>
        </row>
        <row r="3979">
          <cell r="A3979" t="str">
            <v>1302</v>
          </cell>
          <cell r="B3979" t="str">
            <v>1000</v>
          </cell>
          <cell r="C3979" t="str">
            <v>Site4</v>
          </cell>
          <cell r="D3979" t="str">
            <v>Log On Time</v>
          </cell>
          <cell r="E3979" t="str">
            <v>178</v>
          </cell>
          <cell r="H3979">
            <v>38825.578856250693</v>
          </cell>
          <cell r="I3979">
            <v>38825.576731388886</v>
          </cell>
          <cell r="J3979">
            <v>2.1248618055555554E-3</v>
          </cell>
          <cell r="K3979">
            <v>2.2000835575099851</v>
          </cell>
          <cell r="N3979">
            <v>135.47330525110448</v>
          </cell>
          <cell r="O3979">
            <v>0.79771058634625658</v>
          </cell>
          <cell r="P3979">
            <v>108.01018285933171</v>
          </cell>
          <cell r="Q3979">
            <v>0</v>
          </cell>
          <cell r="R3979">
            <v>17.98279226053312</v>
          </cell>
          <cell r="S3979">
            <v>0.19746261999999998</v>
          </cell>
          <cell r="T3979">
            <v>0.24615113999999999</v>
          </cell>
          <cell r="U3979">
            <v>7.1453106454387907</v>
          </cell>
          <cell r="V3979">
            <v>5.9635420104638968</v>
          </cell>
          <cell r="W3979">
            <v>8.5742659999999998E-2</v>
          </cell>
          <cell r="X3979">
            <v>8.8000000000000007</v>
          </cell>
          <cell r="Y3979">
            <v>111.75113999999999</v>
          </cell>
          <cell r="Z3979">
            <v>50081.513585692694</v>
          </cell>
          <cell r="AA3979">
            <v>-8.4212449597556201E-3</v>
          </cell>
          <cell r="AB3979">
            <v>2.3346212832821314</v>
          </cell>
          <cell r="AC3979">
            <v>0.14867715409653159</v>
          </cell>
          <cell r="AD3979">
            <v>1.3971121411823293</v>
          </cell>
          <cell r="AE3979">
            <v>1.08778410245794</v>
          </cell>
          <cell r="AF3979">
            <v>1.527996172681142</v>
          </cell>
        </row>
        <row r="3980">
          <cell r="A3980" t="str">
            <v>1302</v>
          </cell>
          <cell r="B3980" t="str">
            <v>1000</v>
          </cell>
          <cell r="C3980" t="str">
            <v>Site4</v>
          </cell>
          <cell r="D3980" t="str">
            <v>Log On Time</v>
          </cell>
          <cell r="E3980" t="str">
            <v>180</v>
          </cell>
          <cell r="H3980">
            <v>38825.578872593287</v>
          </cell>
          <cell r="I3980">
            <v>38825.576731388886</v>
          </cell>
          <cell r="J3980">
            <v>2.141204398148148E-3</v>
          </cell>
          <cell r="K3980">
            <v>2.3796472174641941</v>
          </cell>
          <cell r="N3980">
            <v>128.92961317885161</v>
          </cell>
          <cell r="O3980">
            <v>0.82749480179277035</v>
          </cell>
          <cell r="P3980">
            <v>106.84082619771436</v>
          </cell>
          <cell r="Q3980">
            <v>0</v>
          </cell>
          <cell r="R3980">
            <v>17.626404404617816</v>
          </cell>
          <cell r="S3980">
            <v>0.20084976000000002</v>
          </cell>
          <cell r="T3980">
            <v>0.26475024000000003</v>
          </cell>
          <cell r="U3980">
            <v>6.8377716469352805</v>
          </cell>
          <cell r="V3980">
            <v>6.332958286789351</v>
          </cell>
          <cell r="W3980">
            <v>7.6355299999999987E-2</v>
          </cell>
          <cell r="X3980">
            <v>8.8000000000000007</v>
          </cell>
          <cell r="Y3980">
            <v>112.75023999999999</v>
          </cell>
          <cell r="Z3980">
            <v>49091.367606831758</v>
          </cell>
          <cell r="AA3980">
            <v>-6.3306797323546184E-3</v>
          </cell>
          <cell r="AB3980">
            <v>2.5369309834424629</v>
          </cell>
          <cell r="AC3980">
            <v>0.17534458100200651</v>
          </cell>
          <cell r="AD3980">
            <v>1.5282468199223966</v>
          </cell>
          <cell r="AE3980">
            <v>1.0978850799394275</v>
          </cell>
          <cell r="AF3980">
            <v>1.7375990291700707</v>
          </cell>
        </row>
        <row r="3981">
          <cell r="A3981" t="str">
            <v>1302</v>
          </cell>
          <cell r="B3981" t="str">
            <v>1000</v>
          </cell>
          <cell r="C3981" t="str">
            <v>Site4</v>
          </cell>
          <cell r="D3981" t="str">
            <v>Log On Time</v>
          </cell>
          <cell r="E3981" t="str">
            <v>181</v>
          </cell>
          <cell r="H3981">
            <v>38825.578888935874</v>
          </cell>
          <cell r="I3981">
            <v>38825.576731388886</v>
          </cell>
          <cell r="J3981">
            <v>2.1575469907407405E-3</v>
          </cell>
          <cell r="K3981">
            <v>2.939700642571379</v>
          </cell>
          <cell r="N3981">
            <v>127.80673432322207</v>
          </cell>
          <cell r="O3981">
            <v>0.95352282115348552</v>
          </cell>
          <cell r="P3981">
            <v>121.26187334411739</v>
          </cell>
          <cell r="Q3981">
            <v>0</v>
          </cell>
          <cell r="R3981">
            <v>17.793823351836927</v>
          </cell>
          <cell r="S3981">
            <v>0.20644975999999998</v>
          </cell>
          <cell r="T3981">
            <v>0.26480000000000004</v>
          </cell>
          <cell r="U3981">
            <v>7.3947657867692387</v>
          </cell>
          <cell r="V3981">
            <v>7.2523556466873886</v>
          </cell>
          <cell r="W3981">
            <v>0.10432493999999999</v>
          </cell>
          <cell r="X3981">
            <v>8</v>
          </cell>
          <cell r="Y3981">
            <v>92</v>
          </cell>
          <cell r="Z3981">
            <v>49560.410584234545</v>
          </cell>
          <cell r="AA3981">
            <v>-3.8823604292089627E-3</v>
          </cell>
          <cell r="AB3981">
            <v>2.2458628328119854</v>
          </cell>
          <cell r="AC3981">
            <v>0.17261682959473412</v>
          </cell>
          <cell r="AD3981">
            <v>1.4769785515480884</v>
          </cell>
          <cell r="AE3981">
            <v>1.0307311296203123</v>
          </cell>
          <cell r="AF3981">
            <v>1.3339468702290738</v>
          </cell>
        </row>
        <row r="3982">
          <cell r="A3982" t="str">
            <v>1302</v>
          </cell>
          <cell r="B3982" t="str">
            <v>1000</v>
          </cell>
          <cell r="C3982" t="str">
            <v>Site4</v>
          </cell>
          <cell r="D3982" t="str">
            <v>Log On Time</v>
          </cell>
          <cell r="E3982" t="str">
            <v>183</v>
          </cell>
          <cell r="H3982">
            <v>38825.578905648843</v>
          </cell>
          <cell r="I3982">
            <v>38825.576731388886</v>
          </cell>
          <cell r="J3982">
            <v>2.1742599537037037E-3</v>
          </cell>
          <cell r="K3982">
            <v>3.590290496654144</v>
          </cell>
          <cell r="N3982">
            <v>124.25112542135881</v>
          </cell>
          <cell r="O3982">
            <v>1.0078914747695218</v>
          </cell>
          <cell r="P3982">
            <v>123.81968590760343</v>
          </cell>
          <cell r="Q3982">
            <v>0</v>
          </cell>
          <cell r="R3982">
            <v>18.204899998295637</v>
          </cell>
          <cell r="S3982">
            <v>0.22072543999999999</v>
          </cell>
          <cell r="T3982">
            <v>0.26647456000000003</v>
          </cell>
          <cell r="U3982">
            <v>7.4081469984422395</v>
          </cell>
          <cell r="V3982">
            <v>7.7599925586430292</v>
          </cell>
          <cell r="W3982">
            <v>8.7269319999999997E-2</v>
          </cell>
          <cell r="X3982">
            <v>8</v>
          </cell>
          <cell r="Y3982">
            <v>91.274559999999994</v>
          </cell>
          <cell r="Z3982">
            <v>50708.310924433361</v>
          </cell>
          <cell r="AA3982">
            <v>-8.3091890136634313E-3</v>
          </cell>
          <cell r="AB3982">
            <v>2.7368990982025934</v>
          </cell>
          <cell r="AC3982">
            <v>0.10545534502538498</v>
          </cell>
          <cell r="AD3982">
            <v>1.7142293387203646</v>
          </cell>
          <cell r="AE3982">
            <v>1.1440119649548386</v>
          </cell>
          <cell r="AF3982">
            <v>1.6569813584761313</v>
          </cell>
        </row>
        <row r="3983">
          <cell r="A3983" t="str">
            <v>1302</v>
          </cell>
          <cell r="B3983" t="str">
            <v>1000</v>
          </cell>
          <cell r="C3983" t="str">
            <v>Site4</v>
          </cell>
          <cell r="D3983" t="str">
            <v>Log On Time</v>
          </cell>
          <cell r="E3983" t="str">
            <v>184</v>
          </cell>
          <cell r="H3983">
            <v>38825.578922917361</v>
          </cell>
          <cell r="I3983">
            <v>38825.576731388886</v>
          </cell>
          <cell r="J3983">
            <v>2.1915284722222221E-3</v>
          </cell>
          <cell r="K3983">
            <v>4.1077928520404852</v>
          </cell>
          <cell r="N3983">
            <v>128.22111434862103</v>
          </cell>
          <cell r="O3983">
            <v>0.88645858286581869</v>
          </cell>
          <cell r="P3983">
            <v>112.31589107933164</v>
          </cell>
          <cell r="Q3983">
            <v>0</v>
          </cell>
          <cell r="R3983">
            <v>18.528227180900537</v>
          </cell>
          <cell r="S3983">
            <v>0.21898359999999997</v>
          </cell>
          <cell r="T3983">
            <v>0.25694183999999998</v>
          </cell>
          <cell r="U3983">
            <v>7.087134279099101</v>
          </cell>
          <cell r="V3983">
            <v>8.5384364252028551</v>
          </cell>
          <cell r="W3983">
            <v>6.7838139999999991E-2</v>
          </cell>
          <cell r="X3983">
            <v>8</v>
          </cell>
          <cell r="Y3983">
            <v>96.941839999999999</v>
          </cell>
          <cell r="Z3983">
            <v>51611.765819836561</v>
          </cell>
          <cell r="AA3983">
            <v>-1.0588118224066039E-2</v>
          </cell>
          <cell r="AB3983">
            <v>3.0812967773507105</v>
          </cell>
          <cell r="AC3983">
            <v>0.1330140004155505</v>
          </cell>
          <cell r="AD3983">
            <v>1.9227063705010519</v>
          </cell>
          <cell r="AE3983">
            <v>1.5134034171281241</v>
          </cell>
          <cell r="AF3983">
            <v>2.0212722500020317</v>
          </cell>
        </row>
        <row r="3984">
          <cell r="A3984" t="str">
            <v>1302</v>
          </cell>
          <cell r="B3984" t="str">
            <v>1000</v>
          </cell>
          <cell r="C3984" t="str">
            <v>Site4</v>
          </cell>
          <cell r="D3984" t="str">
            <v>Log On Time</v>
          </cell>
          <cell r="E3984" t="str">
            <v>186</v>
          </cell>
          <cell r="H3984">
            <v>38825.578946898837</v>
          </cell>
          <cell r="I3984">
            <v>38825.576731388886</v>
          </cell>
          <cell r="J3984">
            <v>2.2155099537037037E-3</v>
          </cell>
          <cell r="K3984">
            <v>6.3501256679894453</v>
          </cell>
          <cell r="N3984">
            <v>105.63645852634382</v>
          </cell>
          <cell r="O3984">
            <v>0.8823299564095276</v>
          </cell>
          <cell r="P3984">
            <v>97.115635173990782</v>
          </cell>
          <cell r="Q3984">
            <v>0</v>
          </cell>
          <cell r="R3984">
            <v>16.730411488573207</v>
          </cell>
          <cell r="S3984">
            <v>0.21650619999999998</v>
          </cell>
          <cell r="T3984">
            <v>0.41385507999999999</v>
          </cell>
          <cell r="U3984">
            <v>6.8324639480633138</v>
          </cell>
          <cell r="V3984">
            <v>5.9636965267027779</v>
          </cell>
          <cell r="W3984">
            <v>9.0226159999999986E-2</v>
          </cell>
          <cell r="X3984">
            <v>8.8000000000000007</v>
          </cell>
          <cell r="Y3984">
            <v>225.05508</v>
          </cell>
          <cell r="Z3984">
            <v>46606.274955120891</v>
          </cell>
          <cell r="AA3984">
            <v>-1.3705885872638563E-2</v>
          </cell>
          <cell r="AB3984">
            <v>5.154056006408295</v>
          </cell>
          <cell r="AC3984">
            <v>0.11792593601557244</v>
          </cell>
          <cell r="AD3984">
            <v>1.9917741600220746</v>
          </cell>
          <cell r="AE3984">
            <v>1.0454219740550228</v>
          </cell>
          <cell r="AF3984">
            <v>2.4005713694238557</v>
          </cell>
        </row>
        <row r="3985">
          <cell r="A3985" t="str">
            <v>1302</v>
          </cell>
          <cell r="B3985" t="str">
            <v>1000</v>
          </cell>
          <cell r="C3985" t="str">
            <v>Site4</v>
          </cell>
          <cell r="D3985" t="str">
            <v>Log On Time</v>
          </cell>
          <cell r="E3985" t="str">
            <v>188</v>
          </cell>
          <cell r="H3985">
            <v>38825.57896305625</v>
          </cell>
          <cell r="I3985">
            <v>38825.576731388886</v>
          </cell>
          <cell r="J3985">
            <v>2.2316673611111112E-3</v>
          </cell>
          <cell r="K3985">
            <v>6.09738309383504</v>
          </cell>
          <cell r="N3985">
            <v>113.34656992378912</v>
          </cell>
          <cell r="O3985">
            <v>0.79902910925072523</v>
          </cell>
          <cell r="P3985">
            <v>94.345730018424021</v>
          </cell>
          <cell r="Q3985">
            <v>0</v>
          </cell>
          <cell r="R3985">
            <v>16.916288989794083</v>
          </cell>
          <cell r="S3985">
            <v>0.20464804</v>
          </cell>
          <cell r="T3985">
            <v>0.39295195999999999</v>
          </cell>
          <cell r="U3985">
            <v>6.1247495965779404</v>
          </cell>
          <cell r="V3985">
            <v>5.2318124949701463</v>
          </cell>
          <cell r="W3985">
            <v>9.2182619999999993E-2</v>
          </cell>
          <cell r="X3985">
            <v>10.4</v>
          </cell>
          <cell r="Z3985">
            <v>47126.712835298189</v>
          </cell>
          <cell r="AA3985">
            <v>-9.2651706003861641E-3</v>
          </cell>
          <cell r="AB3985">
            <v>4.8979714816137596</v>
          </cell>
          <cell r="AC3985">
            <v>0.14650689692009705</v>
          </cell>
          <cell r="AD3985">
            <v>1.8882094757935117</v>
          </cell>
          <cell r="AE3985">
            <v>0.94074101306906566</v>
          </cell>
          <cell r="AF3985">
            <v>1.9954687141206613</v>
          </cell>
        </row>
        <row r="3986">
          <cell r="A3986" t="str">
            <v>1302</v>
          </cell>
          <cell r="B3986" t="str">
            <v>1000</v>
          </cell>
          <cell r="C3986" t="str">
            <v>Site4</v>
          </cell>
          <cell r="D3986" t="str">
            <v>Log On Time</v>
          </cell>
          <cell r="E3986" t="str">
            <v>189</v>
          </cell>
          <cell r="H3986">
            <v>38825.578979074766</v>
          </cell>
          <cell r="I3986">
            <v>38825.576731388886</v>
          </cell>
          <cell r="J3986">
            <v>2.2476858796296297E-3</v>
          </cell>
          <cell r="K3986">
            <v>1.7674722486578625</v>
          </cell>
          <cell r="N3986">
            <v>130.62443953921502</v>
          </cell>
          <cell r="O3986">
            <v>0.86501407494285376</v>
          </cell>
          <cell r="P3986">
            <v>113.28581082506317</v>
          </cell>
          <cell r="Q3986">
            <v>0</v>
          </cell>
          <cell r="R3986">
            <v>18.271509060417205</v>
          </cell>
          <cell r="S3986">
            <v>0.20880000000000001</v>
          </cell>
          <cell r="T3986">
            <v>0.25119999999999998</v>
          </cell>
          <cell r="U3986">
            <v>6.5585113943503712</v>
          </cell>
          <cell r="V3986">
            <v>5.7131276481133391</v>
          </cell>
          <cell r="W3986">
            <v>8.8399859999999983E-2</v>
          </cell>
          <cell r="X3986">
            <v>8.8000000000000007</v>
          </cell>
          <cell r="Z3986">
            <v>50904.65547877967</v>
          </cell>
          <cell r="AA3986">
            <v>-7.6781009246288598E-3</v>
          </cell>
          <cell r="AB3986">
            <v>1.9996955170201087</v>
          </cell>
          <cell r="AC3986">
            <v>0.28510480054090603</v>
          </cell>
          <cell r="AD3986">
            <v>1.302576280742167</v>
          </cell>
          <cell r="AE3986">
            <v>0.88390289450902326</v>
          </cell>
          <cell r="AF3986">
            <v>1.2252887831127641</v>
          </cell>
        </row>
        <row r="3987">
          <cell r="A3987" t="str">
            <v>1302</v>
          </cell>
          <cell r="B3987" t="str">
            <v>1000</v>
          </cell>
          <cell r="C3987" t="str">
            <v>Site4</v>
          </cell>
          <cell r="D3987" t="str">
            <v>Log On Time</v>
          </cell>
          <cell r="E3987" t="str">
            <v>190</v>
          </cell>
          <cell r="H3987">
            <v>38825.578996158096</v>
          </cell>
          <cell r="I3987">
            <v>38825.576731388886</v>
          </cell>
          <cell r="J3987">
            <v>2.264769212962963E-3</v>
          </cell>
          <cell r="K3987">
            <v>1.9400215570490134</v>
          </cell>
          <cell r="N3987">
            <v>126.29457993310059</v>
          </cell>
          <cell r="O3987">
            <v>0.87749073762329566</v>
          </cell>
          <cell r="P3987">
            <v>110.97510416097968</v>
          </cell>
          <cell r="Q3987">
            <v>0</v>
          </cell>
          <cell r="R3987">
            <v>17.915251718620688</v>
          </cell>
          <cell r="S3987">
            <v>0.20960000000000001</v>
          </cell>
          <cell r="T3987">
            <v>0.26640000000000003</v>
          </cell>
          <cell r="U3987">
            <v>6.986093386693871</v>
          </cell>
          <cell r="V3987">
            <v>6.0379198168553083</v>
          </cell>
          <cell r="W3987">
            <v>0.10752906</v>
          </cell>
          <cell r="X3987">
            <v>9.6</v>
          </cell>
          <cell r="Z3987">
            <v>49914.643898849223</v>
          </cell>
          <cell r="AA3987">
            <v>-1.084605313801568E-2</v>
          </cell>
          <cell r="AB3987">
            <v>1.979192016267288</v>
          </cell>
          <cell r="AC3987">
            <v>0.29128147992432207</v>
          </cell>
          <cell r="AD3987">
            <v>1.2684513964877495</v>
          </cell>
          <cell r="AE3987">
            <v>0.84774863381395593</v>
          </cell>
          <cell r="AF3987">
            <v>1.5417075541569414</v>
          </cell>
        </row>
        <row r="3988">
          <cell r="A3988" t="str">
            <v>1302</v>
          </cell>
          <cell r="B3988" t="str">
            <v>1000</v>
          </cell>
          <cell r="C3988" t="str">
            <v>Site4</v>
          </cell>
          <cell r="D3988" t="str">
            <v>Log On Time</v>
          </cell>
          <cell r="E3988" t="str">
            <v>192</v>
          </cell>
          <cell r="H3988">
            <v>38825.579011759954</v>
          </cell>
          <cell r="I3988">
            <v>38825.576731388886</v>
          </cell>
          <cell r="J3988">
            <v>2.2803710648148148E-3</v>
          </cell>
          <cell r="K3988">
            <v>2.0226875454628774</v>
          </cell>
          <cell r="N3988">
            <v>128.79451415647557</v>
          </cell>
          <cell r="O3988">
            <v>0.79042908625662811</v>
          </cell>
          <cell r="P3988">
            <v>101.07426407490357</v>
          </cell>
          <cell r="Q3988">
            <v>0</v>
          </cell>
          <cell r="R3988">
            <v>17.583662630717434</v>
          </cell>
          <cell r="S3988">
            <v>0.20080000000000001</v>
          </cell>
          <cell r="T3988">
            <v>0.26719999999999999</v>
          </cell>
          <cell r="U3988">
            <v>7.0477266017189466</v>
          </cell>
          <cell r="V3988">
            <v>5.7535141687632159</v>
          </cell>
          <cell r="W3988">
            <v>9.6047899999999992E-2</v>
          </cell>
          <cell r="X3988">
            <v>9.6</v>
          </cell>
          <cell r="Y3988">
            <v>80.8</v>
          </cell>
          <cell r="Z3988">
            <v>48993.331795980703</v>
          </cell>
          <cell r="AA3988">
            <v>-5.5160398788622802E-3</v>
          </cell>
          <cell r="AB3988">
            <v>2.2405519296162515</v>
          </cell>
          <cell r="AC3988">
            <v>0.16688933186321231</v>
          </cell>
          <cell r="AD3988">
            <v>1.3253152494666742</v>
          </cell>
          <cell r="AE3988">
            <v>0.87500606263260061</v>
          </cell>
          <cell r="AF3988">
            <v>1.4362011256599503</v>
          </cell>
        </row>
        <row r="3989">
          <cell r="A3989" t="str">
            <v>1302</v>
          </cell>
          <cell r="B3989" t="str">
            <v>1000</v>
          </cell>
          <cell r="C3989" t="str">
            <v>Site4</v>
          </cell>
          <cell r="D3989" t="str">
            <v>Log On Time</v>
          </cell>
          <cell r="E3989" t="str">
            <v>194</v>
          </cell>
          <cell r="H3989">
            <v>38825.579033195136</v>
          </cell>
          <cell r="I3989">
            <v>38825.576731388886</v>
          </cell>
          <cell r="J3989">
            <v>2.3018062499999999E-3</v>
          </cell>
          <cell r="K3989">
            <v>2.9573318464661611</v>
          </cell>
          <cell r="N3989">
            <v>118.93469773247094</v>
          </cell>
          <cell r="O3989">
            <v>0.70883488147380458</v>
          </cell>
          <cell r="P3989">
            <v>85.772037236327122</v>
          </cell>
          <cell r="Q3989">
            <v>0</v>
          </cell>
          <cell r="R3989">
            <v>17.329176431772034</v>
          </cell>
          <cell r="S3989">
            <v>0.2072</v>
          </cell>
          <cell r="T3989">
            <v>0.33679999999999999</v>
          </cell>
          <cell r="U3989">
            <v>6.589402595501956</v>
          </cell>
          <cell r="V3989">
            <v>6.0562995520867133</v>
          </cell>
          <cell r="W3989">
            <v>8.1364799999999987E-2</v>
          </cell>
          <cell r="X3989">
            <v>9.6</v>
          </cell>
          <cell r="Y3989">
            <v>59.2</v>
          </cell>
          <cell r="Z3989">
            <v>48286.415407430308</v>
          </cell>
          <cell r="AA3989">
            <v>-4.086123511550843E-3</v>
          </cell>
          <cell r="AB3989">
            <v>3.0024976245631332</v>
          </cell>
          <cell r="AC3989">
            <v>0.24056346347876029</v>
          </cell>
          <cell r="AD3989">
            <v>1.6633986110103156</v>
          </cell>
          <cell r="AE3989">
            <v>1.0616719988852694</v>
          </cell>
          <cell r="AF3989">
            <v>1.3260996222484303</v>
          </cell>
        </row>
        <row r="3990">
          <cell r="A3990" t="str">
            <v>1302</v>
          </cell>
          <cell r="B3990" t="str">
            <v>1000</v>
          </cell>
          <cell r="C3990" t="str">
            <v>Site4</v>
          </cell>
          <cell r="D3990" t="str">
            <v>Log On Time</v>
          </cell>
          <cell r="E3990" t="str">
            <v>195</v>
          </cell>
          <cell r="H3990">
            <v>38825.579048800726</v>
          </cell>
          <cell r="I3990">
            <v>38825.576731388886</v>
          </cell>
          <cell r="J3990">
            <v>2.3174118368055555E-3</v>
          </cell>
          <cell r="K3990">
            <v>3.6429619618112783</v>
          </cell>
          <cell r="N3990">
            <v>117.70778001088738</v>
          </cell>
          <cell r="O3990">
            <v>0.83460091347568888</v>
          </cell>
          <cell r="P3990">
            <v>102.3977835204809</v>
          </cell>
          <cell r="Q3990">
            <v>0</v>
          </cell>
          <cell r="R3990">
            <v>17.830008348727006</v>
          </cell>
          <cell r="S3990">
            <v>0.21599999999999997</v>
          </cell>
          <cell r="T3990">
            <v>0.33206454000000002</v>
          </cell>
          <cell r="U3990">
            <v>6.8469925804735592</v>
          </cell>
          <cell r="V3990">
            <v>7.609143354758297</v>
          </cell>
          <cell r="W3990">
            <v>7.7609120000000004E-2</v>
          </cell>
          <cell r="X3990">
            <v>9.6</v>
          </cell>
          <cell r="Y3990">
            <v>51.264539999999997</v>
          </cell>
          <cell r="Z3990">
            <v>49684.436859210095</v>
          </cell>
          <cell r="AA3990">
            <v>-6.7478303341260521E-3</v>
          </cell>
          <cell r="AB3990">
            <v>3.239910916691584</v>
          </cell>
          <cell r="AC3990">
            <v>0.23884812056514765</v>
          </cell>
          <cell r="AD3990">
            <v>1.8539969600585622</v>
          </cell>
          <cell r="AE3990">
            <v>1.2330483672236496</v>
          </cell>
          <cell r="AF3990">
            <v>1.5484668300665902</v>
          </cell>
        </row>
        <row r="3991">
          <cell r="A3991" t="str">
            <v>1302</v>
          </cell>
          <cell r="B3991" t="str">
            <v>1000</v>
          </cell>
          <cell r="C3991" t="str">
            <v>Site4</v>
          </cell>
          <cell r="D3991" t="str">
            <v>Log On Time</v>
          </cell>
          <cell r="E3991" t="str">
            <v>196</v>
          </cell>
          <cell r="H3991">
            <v>38825.579065463658</v>
          </cell>
          <cell r="I3991">
            <v>38825.576731388886</v>
          </cell>
          <cell r="J3991">
            <v>2.3340747685185186E-3</v>
          </cell>
          <cell r="K3991">
            <v>2.8607601141271477</v>
          </cell>
          <cell r="N3991">
            <v>130.28085619663551</v>
          </cell>
          <cell r="O3991">
            <v>0.84541818498895416</v>
          </cell>
          <cell r="P3991">
            <v>110.71274600820978</v>
          </cell>
          <cell r="Q3991">
            <v>0</v>
          </cell>
          <cell r="R3991">
            <v>18.240368572725959</v>
          </cell>
          <cell r="S3991">
            <v>0.20793545999999999</v>
          </cell>
          <cell r="T3991">
            <v>0.25446453999999996</v>
          </cell>
          <cell r="U3991">
            <v>6.7785452508152044</v>
          </cell>
          <cell r="V3991">
            <v>7.4466755337159114</v>
          </cell>
          <cell r="W3991">
            <v>7.5353019999999993E-2</v>
          </cell>
          <cell r="X3991">
            <v>7.2</v>
          </cell>
          <cell r="Y3991">
            <v>70.46454</v>
          </cell>
          <cell r="Z3991">
            <v>50830.232037589201</v>
          </cell>
          <cell r="AA3991">
            <v>-6.4467229452402752E-3</v>
          </cell>
          <cell r="AB3991">
            <v>2.5128980869672732</v>
          </cell>
          <cell r="AC3991">
            <v>0.13681286132293305</v>
          </cell>
          <cell r="AD3991">
            <v>1.6537516501363396</v>
          </cell>
          <cell r="AE3991">
            <v>1.2178450887263859</v>
          </cell>
          <cell r="AF3991">
            <v>1.6566628915796884</v>
          </cell>
        </row>
        <row r="3992">
          <cell r="A3992" t="str">
            <v>1302</v>
          </cell>
          <cell r="B3992" t="str">
            <v>1000</v>
          </cell>
          <cell r="C3992" t="str">
            <v>Site4</v>
          </cell>
          <cell r="D3992" t="str">
            <v>Log On Time</v>
          </cell>
          <cell r="E3992" t="str">
            <v>198</v>
          </cell>
          <cell r="H3992">
            <v>38825.579082222917</v>
          </cell>
          <cell r="I3992">
            <v>38825.576731388886</v>
          </cell>
          <cell r="J3992">
            <v>2.3508340277777775E-3</v>
          </cell>
          <cell r="K3992">
            <v>2.0975664460873995</v>
          </cell>
          <cell r="N3992">
            <v>125.98707470291063</v>
          </cell>
          <cell r="O3992">
            <v>0.82063436425146641</v>
          </cell>
          <cell r="P3992">
            <v>102.57021142108977</v>
          </cell>
          <cell r="Q3992">
            <v>0</v>
          </cell>
          <cell r="R3992">
            <v>17.699451035541848</v>
          </cell>
          <cell r="S3992">
            <v>0.2072</v>
          </cell>
          <cell r="T3992">
            <v>0.27040000000000003</v>
          </cell>
          <cell r="U3992">
            <v>6.6089863373633309</v>
          </cell>
          <cell r="V3992">
            <v>5.7774426252455138</v>
          </cell>
          <cell r="W3992">
            <v>9.1260300000000003E-2</v>
          </cell>
          <cell r="X3992">
            <v>8.8000000000000007</v>
          </cell>
          <cell r="Y3992">
            <v>85.6</v>
          </cell>
          <cell r="Z3992">
            <v>49325.312845890236</v>
          </cell>
          <cell r="AA3992">
            <v>-8.0069816891104907E-3</v>
          </cell>
          <cell r="AB3992">
            <v>2.1523331185380967</v>
          </cell>
          <cell r="AC3992">
            <v>0.19014493930980098</v>
          </cell>
          <cell r="AD3992">
            <v>1.3806904086529574</v>
          </cell>
          <cell r="AE3992">
            <v>0.91709455798322748</v>
          </cell>
          <cell r="AF3992">
            <v>1.4562194885768907</v>
          </cell>
        </row>
        <row r="3993">
          <cell r="A3993" t="str">
            <v>1302</v>
          </cell>
          <cell r="B3993" t="str">
            <v>1000</v>
          </cell>
          <cell r="C3993" t="str">
            <v>Site4</v>
          </cell>
          <cell r="D3993" t="str">
            <v>Log On Time</v>
          </cell>
          <cell r="E3993" t="str">
            <v>199</v>
          </cell>
          <cell r="H3993">
            <v>38825.579094691966</v>
          </cell>
          <cell r="I3993">
            <v>38825.576731388886</v>
          </cell>
          <cell r="J3993">
            <v>2.363303082175926E-3</v>
          </cell>
          <cell r="K3993">
            <v>2.2427262851692595</v>
          </cell>
          <cell r="N3993">
            <v>151.77640820943625</v>
          </cell>
          <cell r="O3993">
            <v>0.8192991763530596</v>
          </cell>
          <cell r="P3993">
            <v>119.74671007031324</v>
          </cell>
          <cell r="Q3993">
            <v>0</v>
          </cell>
          <cell r="R3993">
            <v>17.921532977474953</v>
          </cell>
          <cell r="S3993">
            <v>0.18239999999999998</v>
          </cell>
          <cell r="T3993">
            <v>0.22826526</v>
          </cell>
          <cell r="U3993">
            <v>7.0030976581432682</v>
          </cell>
          <cell r="V3993">
            <v>6.4854935528810715</v>
          </cell>
          <cell r="W3993">
            <v>7.2002619999999989E-2</v>
          </cell>
          <cell r="X3993">
            <v>9.6</v>
          </cell>
          <cell r="Y3993">
            <v>46.665259999999989</v>
          </cell>
          <cell r="Z3993">
            <v>49946.710447842197</v>
          </cell>
          <cell r="AA3993">
            <v>-1.0913699181546185E-2</v>
          </cell>
          <cell r="AB3993">
            <v>2.3441460201592434</v>
          </cell>
          <cell r="AC3993">
            <v>0.15235620375130682</v>
          </cell>
          <cell r="AD3993">
            <v>1.465059321979012</v>
          </cell>
          <cell r="AE3993">
            <v>0.93758550075613167</v>
          </cell>
          <cell r="AF3993">
            <v>1.7236591639856791</v>
          </cell>
        </row>
        <row r="3994">
          <cell r="A3994" t="str">
            <v>1302</v>
          </cell>
          <cell r="B3994" t="str">
            <v>1000</v>
          </cell>
          <cell r="C3994" t="str">
            <v>Site4</v>
          </cell>
          <cell r="D3994" t="str">
            <v>Log On Time</v>
          </cell>
          <cell r="E3994" t="str">
            <v>200</v>
          </cell>
          <cell r="H3994">
            <v>38825.579105972916</v>
          </cell>
          <cell r="I3994">
            <v>38825.576731388886</v>
          </cell>
          <cell r="J3994">
            <v>2.3745840277777778E-3</v>
          </cell>
          <cell r="K3994">
            <v>2.6614990992404275</v>
          </cell>
          <cell r="N3994">
            <v>185.84661075465246</v>
          </cell>
          <cell r="O3994">
            <v>0.66394644205397513</v>
          </cell>
          <cell r="P3994">
            <v>120.50075573622985</v>
          </cell>
          <cell r="Q3994">
            <v>0</v>
          </cell>
          <cell r="R3994">
            <v>17.478263538878789</v>
          </cell>
          <cell r="S3994">
            <v>0.13973474</v>
          </cell>
          <cell r="T3994">
            <v>0.18746525999999997</v>
          </cell>
          <cell r="U3994">
            <v>6.9407313425740629</v>
          </cell>
          <cell r="V3994">
            <v>6.7690683172091797</v>
          </cell>
          <cell r="W3994">
            <v>5.1788999999999995E-2</v>
          </cell>
          <cell r="X3994">
            <v>8.8000000000000007</v>
          </cell>
          <cell r="Y3994">
            <v>25.865259999999999</v>
          </cell>
          <cell r="Z3994">
            <v>48713.510925340743</v>
          </cell>
          <cell r="AA3994">
            <v>-3.108143211484852E-3</v>
          </cell>
          <cell r="AB3994">
            <v>2.7010108893054046</v>
          </cell>
          <cell r="AC3994">
            <v>0.14776904539912686</v>
          </cell>
          <cell r="AD3994">
            <v>1.6052251055741806</v>
          </cell>
          <cell r="AE3994">
            <v>0.93527720661773783</v>
          </cell>
          <cell r="AF3994">
            <v>1.8820508862737597</v>
          </cell>
        </row>
        <row r="3995">
          <cell r="A3995" t="str">
            <v>1302</v>
          </cell>
          <cell r="B3995" t="str">
            <v>1000</v>
          </cell>
          <cell r="C3995" t="str">
            <v>Site4</v>
          </cell>
          <cell r="D3995" t="str">
            <v>Log On Time</v>
          </cell>
          <cell r="E3995" t="str">
            <v>201</v>
          </cell>
          <cell r="H3995">
            <v>38825.579118148838</v>
          </cell>
          <cell r="I3995">
            <v>38825.576731388886</v>
          </cell>
          <cell r="J3995">
            <v>2.3867599537037037E-3</v>
          </cell>
          <cell r="K3995">
            <v>2.253224283764371</v>
          </cell>
          <cell r="N3995">
            <v>186.97709037306038</v>
          </cell>
          <cell r="O3995">
            <v>0.6843016160906662</v>
          </cell>
          <cell r="P3995">
            <v>124.61670864367716</v>
          </cell>
          <cell r="Q3995">
            <v>0</v>
          </cell>
          <cell r="R3995">
            <v>18.216982181658437</v>
          </cell>
          <cell r="S3995">
            <v>0.14879999999999999</v>
          </cell>
          <cell r="T3995">
            <v>0.18079999999999999</v>
          </cell>
          <cell r="U3995">
            <v>6.6890874286521029</v>
          </cell>
          <cell r="V3995">
            <v>6.5777396645723654</v>
          </cell>
          <cell r="W3995">
            <v>5.8926199999999998E-2</v>
          </cell>
          <cell r="X3995">
            <v>8</v>
          </cell>
          <cell r="Z3995">
            <v>50774.562402979136</v>
          </cell>
          <cell r="AA3995">
            <v>-5.3429375032425595E-3</v>
          </cell>
          <cell r="AB3995">
            <v>2.250047052210514</v>
          </cell>
          <cell r="AC3995">
            <v>0.1699643451732426</v>
          </cell>
          <cell r="AD3995">
            <v>1.4618185801039894</v>
          </cell>
          <cell r="AE3995">
            <v>0.89305565372200546</v>
          </cell>
          <cell r="AF3995">
            <v>1.4677800520402178</v>
          </cell>
        </row>
        <row r="3996">
          <cell r="A3996" t="str">
            <v>1302</v>
          </cell>
          <cell r="B3996" t="str">
            <v>1000</v>
          </cell>
          <cell r="C3996" t="str">
            <v>Site4</v>
          </cell>
          <cell r="D3996" t="str">
            <v>Log On Time</v>
          </cell>
          <cell r="E3996" t="str">
            <v>202</v>
          </cell>
          <cell r="H3996">
            <v>38825.579129167359</v>
          </cell>
          <cell r="I3996">
            <v>38825.576731388886</v>
          </cell>
          <cell r="J3996">
            <v>2.397778472222222E-3</v>
          </cell>
          <cell r="K3996">
            <v>2.0459886873756159</v>
          </cell>
          <cell r="N3996">
            <v>192.22487115931381</v>
          </cell>
          <cell r="O3996">
            <v>0.74749410796432647</v>
          </cell>
          <cell r="P3996">
            <v>143.30379953158712</v>
          </cell>
          <cell r="Q3996">
            <v>0</v>
          </cell>
          <cell r="R3996">
            <v>18.995622332277151</v>
          </cell>
          <cell r="S3996">
            <v>0.15040000000000001</v>
          </cell>
          <cell r="T3996">
            <v>0.16959999999999997</v>
          </cell>
          <cell r="U3996">
            <v>7.4997233336359601</v>
          </cell>
          <cell r="V3996">
            <v>7.2053553267930059</v>
          </cell>
          <cell r="W3996">
            <v>6.1049359999999997E-2</v>
          </cell>
          <cell r="X3996">
            <v>8</v>
          </cell>
          <cell r="Z3996">
            <v>52946.926047958921</v>
          </cell>
          <cell r="AA3996">
            <v>-7.5280971980195522E-3</v>
          </cell>
          <cell r="AB3996">
            <v>2.0133342381139725</v>
          </cell>
          <cell r="AC3996">
            <v>0.19106677153620069</v>
          </cell>
          <cell r="AD3996">
            <v>1.3648146757340669</v>
          </cell>
          <cell r="AE3996">
            <v>0.91228914049859</v>
          </cell>
          <cell r="AF3996">
            <v>1.3366741353493095</v>
          </cell>
        </row>
        <row r="3997">
          <cell r="A3997" t="str">
            <v>1302</v>
          </cell>
          <cell r="B3997" t="str">
            <v>1000</v>
          </cell>
          <cell r="C3997" t="str">
            <v>Site4</v>
          </cell>
          <cell r="D3997" t="str">
            <v>Log On Time</v>
          </cell>
          <cell r="E3997" t="str">
            <v>203</v>
          </cell>
          <cell r="H3997">
            <v>38825.579139722911</v>
          </cell>
          <cell r="I3997">
            <v>38825.576731388886</v>
          </cell>
          <cell r="J3997">
            <v>2.4083340277777777E-3</v>
          </cell>
          <cell r="K3997">
            <v>1.7510741077991654</v>
          </cell>
          <cell r="N3997">
            <v>188.74871572869876</v>
          </cell>
          <cell r="O3997">
            <v>0.64719204416777476</v>
          </cell>
          <cell r="P3997">
            <v>121.43793004303627</v>
          </cell>
          <cell r="Q3997">
            <v>0</v>
          </cell>
          <cell r="R3997">
            <v>17.568450304207225</v>
          </cell>
          <cell r="S3997">
            <v>0.1376</v>
          </cell>
          <cell r="T3997">
            <v>0.18319999999999997</v>
          </cell>
          <cell r="U3997">
            <v>7.6088633471245117</v>
          </cell>
          <cell r="V3997">
            <v>6.0921302767082706</v>
          </cell>
          <cell r="W3997">
            <v>6.6689760000000001E-2</v>
          </cell>
          <cell r="X3997">
            <v>8</v>
          </cell>
          <cell r="Z3997">
            <v>48970.949031544224</v>
          </cell>
          <cell r="AA3997">
            <v>-6.9320695583757917E-3</v>
          </cell>
          <cell r="AB3997">
            <v>2.0484466713965142</v>
          </cell>
          <cell r="AC3997">
            <v>0.18650828752553653</v>
          </cell>
          <cell r="AD3997">
            <v>1.2591473868149745</v>
          </cell>
          <cell r="AE3997">
            <v>0.75606771307760123</v>
          </cell>
          <cell r="AF3997">
            <v>1.7673738187970138</v>
          </cell>
        </row>
        <row r="3998">
          <cell r="A3998" t="str">
            <v>1302</v>
          </cell>
          <cell r="B3998" t="str">
            <v>1000</v>
          </cell>
          <cell r="C3998" t="str">
            <v>Site4</v>
          </cell>
          <cell r="D3998" t="str">
            <v>Log On Time</v>
          </cell>
          <cell r="E3998" t="str">
            <v>204</v>
          </cell>
          <cell r="H3998">
            <v>38825.579152309088</v>
          </cell>
          <cell r="I3998">
            <v>38825.576731388886</v>
          </cell>
          <cell r="J3998">
            <v>2.4209201990740741E-3</v>
          </cell>
          <cell r="K3998">
            <v>1.382371369544406</v>
          </cell>
          <cell r="N3998">
            <v>180.31128341751491</v>
          </cell>
          <cell r="O3998">
            <v>0.64585349234162559</v>
          </cell>
          <cell r="P3998">
            <v>115.40161153318518</v>
          </cell>
          <cell r="Q3998">
            <v>0</v>
          </cell>
          <cell r="R3998">
            <v>16.97620684044799</v>
          </cell>
          <cell r="S3998">
            <v>0.1368</v>
          </cell>
          <cell r="T3998">
            <v>0.20068903999999996</v>
          </cell>
          <cell r="U3998">
            <v>7.5529848996528433</v>
          </cell>
          <cell r="V3998">
            <v>5.0659834106849617</v>
          </cell>
          <cell r="W3998">
            <v>7.6497180000000012E-2</v>
          </cell>
          <cell r="X3998">
            <v>9.6</v>
          </cell>
          <cell r="Y3998">
            <v>40.689039999999999</v>
          </cell>
          <cell r="Z3998">
            <v>47322.020995198276</v>
          </cell>
          <cell r="AA3998">
            <v>-6.9953158592376465E-3</v>
          </cell>
          <cell r="AB3998">
            <v>1.8827354697822301</v>
          </cell>
          <cell r="AC3998">
            <v>0.18820922761734424</v>
          </cell>
          <cell r="AD3998">
            <v>1.1172471760172651</v>
          </cell>
          <cell r="AE3998">
            <v>0.70934310245905707</v>
          </cell>
          <cell r="AF3998">
            <v>1.818235689468197</v>
          </cell>
        </row>
        <row r="3999">
          <cell r="A3999" t="str">
            <v>1302</v>
          </cell>
          <cell r="B3999" t="str">
            <v>1000</v>
          </cell>
          <cell r="C3999" t="str">
            <v>Site4</v>
          </cell>
          <cell r="D3999" t="str">
            <v>Log On Time</v>
          </cell>
          <cell r="E3999" t="str">
            <v>206</v>
          </cell>
          <cell r="H3999">
            <v>38825.579172778467</v>
          </cell>
          <cell r="I3999">
            <v>38825.576731388886</v>
          </cell>
          <cell r="J3999">
            <v>2.4413895833333334E-3</v>
          </cell>
          <cell r="K3999">
            <v>5.7030252185359984</v>
          </cell>
          <cell r="N3999">
            <v>131.91902376756684</v>
          </cell>
          <cell r="O3999">
            <v>0.61034963247203478</v>
          </cell>
          <cell r="P3999">
            <v>83.260324249832479</v>
          </cell>
          <cell r="Q3999">
            <v>0</v>
          </cell>
          <cell r="R3999">
            <v>16.190849418109966</v>
          </cell>
          <cell r="S3999">
            <v>0.16731095999999998</v>
          </cell>
          <cell r="T3999">
            <v>0.33348904000000001</v>
          </cell>
          <cell r="U3999">
            <v>5.990726822198563</v>
          </cell>
          <cell r="V3999">
            <v>5.8007371576251305</v>
          </cell>
          <cell r="W3999">
            <v>6.5630640000000004E-2</v>
          </cell>
          <cell r="X3999">
            <v>10.4</v>
          </cell>
          <cell r="Y3999">
            <v>188.68904000000001</v>
          </cell>
          <cell r="Z3999">
            <v>45134.693208468198</v>
          </cell>
          <cell r="AA3999">
            <v>-3.6061390847927422E-3</v>
          </cell>
          <cell r="AB3999">
            <v>4.7810192414595694</v>
          </cell>
          <cell r="AC3999">
            <v>0.1278595675574819</v>
          </cell>
          <cell r="AD3999">
            <v>2.125980374599914</v>
          </cell>
          <cell r="AE3999">
            <v>1.1063703304643753</v>
          </cell>
          <cell r="AF3999">
            <v>1.458503203784423</v>
          </cell>
        </row>
        <row r="4000">
          <cell r="A4000" t="str">
            <v>1302</v>
          </cell>
          <cell r="B4000" t="str">
            <v>1000</v>
          </cell>
          <cell r="C4000" t="str">
            <v>Site4</v>
          </cell>
          <cell r="D4000" t="str">
            <v>Log On Time</v>
          </cell>
          <cell r="E4000" t="str">
            <v>207</v>
          </cell>
          <cell r="H4000">
            <v>38825.579188935881</v>
          </cell>
          <cell r="I4000">
            <v>38825.576731388886</v>
          </cell>
          <cell r="J4000">
            <v>2.4575469907407404E-3</v>
          </cell>
          <cell r="K4000">
            <v>2.6047006330094842</v>
          </cell>
          <cell r="N4000">
            <v>120.43786433939763</v>
          </cell>
          <cell r="O4000">
            <v>0.75075640170937985</v>
          </cell>
          <cell r="P4000">
            <v>94.011276427348122</v>
          </cell>
          <cell r="Q4000">
            <v>0</v>
          </cell>
          <cell r="R4000">
            <v>17.049220570023287</v>
          </cell>
          <cell r="S4000">
            <v>0.19415079999999998</v>
          </cell>
          <cell r="T4000">
            <v>0.33944919999999995</v>
          </cell>
          <cell r="U4000">
            <v>6.2656023960768197</v>
          </cell>
          <cell r="V4000">
            <v>4.7784246475633614</v>
          </cell>
          <cell r="W4000">
            <v>9.7579520000000003E-2</v>
          </cell>
          <cell r="X4000">
            <v>8.8000000000000007</v>
          </cell>
          <cell r="Y4000">
            <v>117.84920000000002</v>
          </cell>
          <cell r="Z4000">
            <v>47529.756836373177</v>
          </cell>
          <cell r="AA4000">
            <v>-1.3736684071319116E-2</v>
          </cell>
          <cell r="AB4000">
            <v>3.1163283574018847</v>
          </cell>
          <cell r="AC4000">
            <v>0.17570536713036136</v>
          </cell>
          <cell r="AD4000">
            <v>1.4245774172989674</v>
          </cell>
          <cell r="AE4000">
            <v>0.79157286787779235</v>
          </cell>
          <cell r="AF4000">
            <v>0.80726486124690344</v>
          </cell>
        </row>
        <row r="4001">
          <cell r="A4001" t="str">
            <v>1302</v>
          </cell>
          <cell r="B4001" t="str">
            <v>1000</v>
          </cell>
          <cell r="C4001" t="str">
            <v>Site4</v>
          </cell>
          <cell r="D4001" t="str">
            <v>Log On Time</v>
          </cell>
          <cell r="E4001" t="str">
            <v>209</v>
          </cell>
          <cell r="H4001">
            <v>38825.57920976921</v>
          </cell>
          <cell r="I4001">
            <v>38825.576731388886</v>
          </cell>
          <cell r="J4001">
            <v>2.4783803240740741E-3</v>
          </cell>
          <cell r="K4001">
            <v>2.6657962099126569</v>
          </cell>
          <cell r="N4001">
            <v>123.19600423899765</v>
          </cell>
          <cell r="O4001">
            <v>0.77116845093540154</v>
          </cell>
          <cell r="P4001">
            <v>99.216570245826034</v>
          </cell>
          <cell r="Q4001">
            <v>0</v>
          </cell>
          <cell r="R4001">
            <v>17.183969135570912</v>
          </cell>
          <cell r="S4001">
            <v>0.19308790000000001</v>
          </cell>
          <cell r="T4001">
            <v>0.34109103999999996</v>
          </cell>
          <cell r="U4001">
            <v>6.599130719352905</v>
          </cell>
          <cell r="V4001">
            <v>5.1525085340050607</v>
          </cell>
          <cell r="W4001">
            <v>8.442551999999999E-2</v>
          </cell>
          <cell r="X4001">
            <v>8</v>
          </cell>
          <cell r="Y4001">
            <v>112.29104</v>
          </cell>
          <cell r="Z4001">
            <v>47907.616152984396</v>
          </cell>
          <cell r="AA4001">
            <v>-6.1421782573946159E-3</v>
          </cell>
          <cell r="AB4001">
            <v>3.4256210375588054</v>
          </cell>
          <cell r="AC4001">
            <v>0.20946661069455738</v>
          </cell>
          <cell r="AD4001">
            <v>1.5003193885074377</v>
          </cell>
          <cell r="AE4001">
            <v>0.90746937575063913</v>
          </cell>
          <cell r="AF4001">
            <v>1.0811903792182078</v>
          </cell>
        </row>
        <row r="4002">
          <cell r="A4002" t="str">
            <v>1302</v>
          </cell>
          <cell r="B4002" t="str">
            <v>1000</v>
          </cell>
          <cell r="C4002" t="str">
            <v>Site4</v>
          </cell>
          <cell r="D4002" t="str">
            <v>Log On Time</v>
          </cell>
          <cell r="E4002" t="str">
            <v>210</v>
          </cell>
          <cell r="H4002">
            <v>38825.579226302783</v>
          </cell>
          <cell r="I4002">
            <v>38825.576731388886</v>
          </cell>
          <cell r="J4002">
            <v>2.4949138958333334E-3</v>
          </cell>
          <cell r="K4002">
            <v>2.7633582380280028</v>
          </cell>
          <cell r="N4002">
            <v>130.7969140528009</v>
          </cell>
          <cell r="O4002">
            <v>0.8292175570717657</v>
          </cell>
          <cell r="P4002">
            <v>108.0117353020773</v>
          </cell>
          <cell r="Q4002">
            <v>0</v>
          </cell>
          <cell r="R4002">
            <v>18.364069516187676</v>
          </cell>
          <cell r="S4002">
            <v>0.21075064000000002</v>
          </cell>
          <cell r="T4002">
            <v>0.24908658</v>
          </cell>
          <cell r="U4002">
            <v>6.6053464697557533</v>
          </cell>
          <cell r="V4002">
            <v>6.1246750694476635</v>
          </cell>
          <cell r="W4002">
            <v>8.0919900000000003E-2</v>
          </cell>
          <cell r="X4002">
            <v>9.6</v>
          </cell>
          <cell r="Z4002">
            <v>51200.056845007493</v>
          </cell>
          <cell r="AA4002">
            <v>-3.5210315625460288E-3</v>
          </cell>
          <cell r="AB4002">
            <v>2.5242873033141722</v>
          </cell>
          <cell r="AC4002">
            <v>0.18303807515209969</v>
          </cell>
          <cell r="AD4002">
            <v>1.5368995973002115</v>
          </cell>
          <cell r="AE4002">
            <v>0.96294272576464635</v>
          </cell>
          <cell r="AF4002">
            <v>1.1756839771047094</v>
          </cell>
        </row>
        <row r="4003">
          <cell r="A4003" t="str">
            <v>1302</v>
          </cell>
          <cell r="B4003" t="str">
            <v>1000</v>
          </cell>
          <cell r="C4003" t="str">
            <v>Site4</v>
          </cell>
          <cell r="D4003" t="str">
            <v>Log On Time</v>
          </cell>
          <cell r="E4003" t="str">
            <v>212</v>
          </cell>
          <cell r="H4003">
            <v>38825.579247454392</v>
          </cell>
          <cell r="I4003">
            <v>38825.576731388886</v>
          </cell>
          <cell r="J4003">
            <v>2.5160655092592589E-3</v>
          </cell>
          <cell r="K4003">
            <v>3.6475838880695179</v>
          </cell>
          <cell r="N4003">
            <v>115.41277318992647</v>
          </cell>
          <cell r="O4003">
            <v>0.85598070803104753</v>
          </cell>
          <cell r="P4003">
            <v>99.752256043249275</v>
          </cell>
          <cell r="Q4003">
            <v>0</v>
          </cell>
          <cell r="R4003">
            <v>17.241988094682338</v>
          </cell>
          <cell r="S4003">
            <v>0.21411341999999997</v>
          </cell>
          <cell r="T4003">
            <v>0.34108657999999997</v>
          </cell>
          <cell r="U4003">
            <v>6.5267266910125672</v>
          </cell>
          <cell r="V4003">
            <v>6.268849441056358</v>
          </cell>
          <cell r="W4003">
            <v>8.8277380000000003E-2</v>
          </cell>
          <cell r="X4003">
            <v>9.6</v>
          </cell>
          <cell r="Z4003">
            <v>48074.004286926451</v>
          </cell>
          <cell r="AA4003">
            <v>-9.6405236468054163E-3</v>
          </cell>
          <cell r="AB4003">
            <v>3.3107792761668144</v>
          </cell>
          <cell r="AC4003">
            <v>0.10846304605437769</v>
          </cell>
          <cell r="AD4003">
            <v>1.7518184118222091</v>
          </cell>
          <cell r="AE4003">
            <v>1.2255886995831904</v>
          </cell>
          <cell r="AF4003">
            <v>1.5498069799102938</v>
          </cell>
        </row>
        <row r="4004">
          <cell r="A4004" t="str">
            <v>1302</v>
          </cell>
          <cell r="B4004" t="str">
            <v>1000</v>
          </cell>
          <cell r="C4004" t="str">
            <v>Site4</v>
          </cell>
          <cell r="D4004" t="str">
            <v>Log On Time</v>
          </cell>
          <cell r="E4004" t="str">
            <v>214</v>
          </cell>
          <cell r="H4004">
            <v>38825.579267360059</v>
          </cell>
          <cell r="I4004">
            <v>38825.576731388886</v>
          </cell>
          <cell r="J4004">
            <v>2.5359711701388888E-3</v>
          </cell>
          <cell r="K4004">
            <v>3.6287055223727536</v>
          </cell>
          <cell r="N4004">
            <v>111.62565784863204</v>
          </cell>
          <cell r="O4004">
            <v>0.76510289162548228</v>
          </cell>
          <cell r="P4004">
            <v>89.355470783596004</v>
          </cell>
          <cell r="Q4004">
            <v>0</v>
          </cell>
          <cell r="R4004">
            <v>15.894906723245469</v>
          </cell>
          <cell r="S4004">
            <v>0.19404907999999998</v>
          </cell>
          <cell r="T4004">
            <v>0.42272073999999993</v>
          </cell>
          <cell r="U4004">
            <v>6.4635529009640411</v>
          </cell>
          <cell r="V4004">
            <v>5.0229405602476147</v>
          </cell>
          <cell r="W4004">
            <v>8.5361720000000002E-2</v>
          </cell>
          <cell r="X4004">
            <v>9.6</v>
          </cell>
          <cell r="Y4004">
            <v>231.52073999999999</v>
          </cell>
          <cell r="Z4004">
            <v>44320.488212659882</v>
          </cell>
          <cell r="AA4004">
            <v>-1.1328099944149709E-2</v>
          </cell>
          <cell r="AB4004">
            <v>4.1875351906501193</v>
          </cell>
          <cell r="AC4004">
            <v>0.13739735085126126</v>
          </cell>
          <cell r="AD4004">
            <v>1.7421474072157692</v>
          </cell>
          <cell r="AE4004">
            <v>1.2536662644800827</v>
          </cell>
          <cell r="AF4004">
            <v>1.8013828435793062</v>
          </cell>
        </row>
        <row r="4005">
          <cell r="A4005" t="str">
            <v>1302</v>
          </cell>
          <cell r="B4005" t="str">
            <v>1000</v>
          </cell>
          <cell r="C4005" t="str">
            <v>Site4</v>
          </cell>
          <cell r="D4005" t="str">
            <v>Log On Time</v>
          </cell>
          <cell r="E4005" t="str">
            <v>215</v>
          </cell>
          <cell r="H4005">
            <v>38825.579282500694</v>
          </cell>
          <cell r="I4005">
            <v>38825.576731388886</v>
          </cell>
          <cell r="J4005">
            <v>2.5511118055555554E-3</v>
          </cell>
          <cell r="K4005">
            <v>3.3017445625025355</v>
          </cell>
          <cell r="N4005">
            <v>123.426364929757</v>
          </cell>
          <cell r="O4005">
            <v>0.75548905296491786</v>
          </cell>
          <cell r="P4005">
            <v>97.223310553431773</v>
          </cell>
          <cell r="Q4005">
            <v>0</v>
          </cell>
          <cell r="R4005">
            <v>17.03817666060084</v>
          </cell>
          <cell r="S4005">
            <v>0.19412287999999997</v>
          </cell>
          <cell r="T4005">
            <v>0.33627711999999998</v>
          </cell>
          <cell r="U4005">
            <v>6.5996149099377988</v>
          </cell>
          <cell r="V4005">
            <v>5.9304936686299383</v>
          </cell>
          <cell r="W4005">
            <v>7.284017999999999E-2</v>
          </cell>
          <cell r="X4005">
            <v>10.4</v>
          </cell>
          <cell r="Y4005">
            <v>121.87711999999999</v>
          </cell>
          <cell r="Z4005">
            <v>47510.635640156295</v>
          </cell>
          <cell r="AA4005">
            <v>-2.7455769171963662E-3</v>
          </cell>
          <cell r="AB4005">
            <v>3.7538982455991436</v>
          </cell>
          <cell r="AC4005">
            <v>0.19590569350278014</v>
          </cell>
          <cell r="AD4005">
            <v>1.7279252649346302</v>
          </cell>
          <cell r="AE4005">
            <v>1.117105337087098</v>
          </cell>
          <cell r="AF4005">
            <v>1.7684670772973003</v>
          </cell>
        </row>
        <row r="4006">
          <cell r="A4006" t="str">
            <v>1302</v>
          </cell>
          <cell r="B4006" t="str">
            <v>1000</v>
          </cell>
          <cell r="C4006" t="str">
            <v>Site4</v>
          </cell>
          <cell r="D4006" t="str">
            <v>Log On Time</v>
          </cell>
          <cell r="E4006" t="str">
            <v>216</v>
          </cell>
          <cell r="H4006">
            <v>38825.57929787106</v>
          </cell>
          <cell r="I4006">
            <v>38825.576731388886</v>
          </cell>
          <cell r="J4006">
            <v>2.5664821759259259E-3</v>
          </cell>
          <cell r="K4006">
            <v>1.8459571740352128</v>
          </cell>
          <cell r="N4006">
            <v>136.07526009356388</v>
          </cell>
          <cell r="O4006">
            <v>0.88711671154620397</v>
          </cell>
          <cell r="P4006">
            <v>120.78405055556895</v>
          </cell>
          <cell r="Q4006">
            <v>0</v>
          </cell>
          <cell r="R4006">
            <v>18.524890879318537</v>
          </cell>
          <cell r="S4006">
            <v>0.20451749999999999</v>
          </cell>
          <cell r="T4006">
            <v>0.23712611999999997</v>
          </cell>
          <cell r="U4006">
            <v>7.0998858230989672</v>
          </cell>
          <cell r="V4006">
            <v>6.3728838571111055</v>
          </cell>
          <cell r="W4006">
            <v>7.901938E-2</v>
          </cell>
          <cell r="X4006">
            <v>10.4</v>
          </cell>
          <cell r="Z4006">
            <v>51658.767594800636</v>
          </cell>
          <cell r="AA4006">
            <v>-5.0844526214593368E-3</v>
          </cell>
          <cell r="AB4006">
            <v>2.0478614816061795</v>
          </cell>
          <cell r="AC4006">
            <v>0.2628296834261622</v>
          </cell>
          <cell r="AD4006">
            <v>1.3453423350426506</v>
          </cell>
          <cell r="AE4006">
            <v>0.76880552796459034</v>
          </cell>
          <cell r="AF4006">
            <v>1.2290508266215097</v>
          </cell>
        </row>
        <row r="4007">
          <cell r="A4007" t="str">
            <v>1302</v>
          </cell>
          <cell r="B4007" t="str">
            <v>1000</v>
          </cell>
          <cell r="C4007" t="str">
            <v>Site4</v>
          </cell>
          <cell r="D4007" t="str">
            <v>Log On Time</v>
          </cell>
          <cell r="E4007" t="str">
            <v>218</v>
          </cell>
          <cell r="H4007">
            <v>38825.579318750693</v>
          </cell>
          <cell r="I4007">
            <v>38825.576731388886</v>
          </cell>
          <cell r="J4007">
            <v>2.5873618055555552E-3</v>
          </cell>
          <cell r="K4007">
            <v>2.2765726359071734</v>
          </cell>
          <cell r="N4007">
            <v>133.25934806094367</v>
          </cell>
          <cell r="O4007">
            <v>0.85826396110065351</v>
          </cell>
          <cell r="P4007">
            <v>114.95405707125474</v>
          </cell>
          <cell r="Q4007">
            <v>0</v>
          </cell>
          <cell r="R4007">
            <v>18.338555025493974</v>
          </cell>
          <cell r="S4007">
            <v>0.20591675999999998</v>
          </cell>
          <cell r="T4007">
            <v>0.24575712</v>
          </cell>
          <cell r="U4007">
            <v>6.5821363009041844</v>
          </cell>
          <cell r="V4007">
            <v>5.7388702035392427</v>
          </cell>
          <cell r="W4007">
            <v>8.2090259999999998E-2</v>
          </cell>
          <cell r="X4007">
            <v>9.6</v>
          </cell>
          <cell r="Z4007">
            <v>51142.230918213776</v>
          </cell>
          <cell r="AA4007">
            <v>-4.8676278030698973E-3</v>
          </cell>
          <cell r="AB4007">
            <v>2.2504057276160916</v>
          </cell>
          <cell r="AC4007">
            <v>0.25067266674286831</v>
          </cell>
          <cell r="AD4007">
            <v>1.3989856091859165</v>
          </cell>
          <cell r="AE4007">
            <v>0.85147073884758639</v>
          </cell>
          <cell r="AF4007">
            <v>1.3470850310735412</v>
          </cell>
        </row>
        <row r="4008">
          <cell r="A4008" t="str">
            <v>1302</v>
          </cell>
          <cell r="B4008" t="str">
            <v>1000</v>
          </cell>
          <cell r="C4008" t="str">
            <v>Site4</v>
          </cell>
          <cell r="D4008" t="str">
            <v>Log On Time</v>
          </cell>
          <cell r="E4008" t="str">
            <v>220</v>
          </cell>
          <cell r="H4008">
            <v>38825.579334676615</v>
          </cell>
          <cell r="I4008">
            <v>38825.576731388886</v>
          </cell>
          <cell r="J4008">
            <v>2.6032877314814814E-3</v>
          </cell>
          <cell r="K4008">
            <v>2.3466050781667578</v>
          </cell>
          <cell r="N4008">
            <v>129.19810299031158</v>
          </cell>
          <cell r="O4008">
            <v>0.82092112410284679</v>
          </cell>
          <cell r="P4008">
            <v>106.31204060183613</v>
          </cell>
          <cell r="Q4008">
            <v>0</v>
          </cell>
          <cell r="R4008">
            <v>17.977727285353854</v>
          </cell>
          <cell r="S4008">
            <v>0.20692675999999999</v>
          </cell>
          <cell r="T4008">
            <v>0.25851612000000002</v>
          </cell>
          <cell r="U4008">
            <v>6.3113433901842617</v>
          </cell>
          <cell r="V4008">
            <v>5.6744160189115496</v>
          </cell>
          <cell r="W4008">
            <v>8.6280999999999983E-2</v>
          </cell>
          <cell r="X4008">
            <v>8.8000000000000007</v>
          </cell>
          <cell r="Z4008">
            <v>50138.771954139469</v>
          </cell>
          <cell r="AA4008">
            <v>-2.8991554347239448E-3</v>
          </cell>
          <cell r="AB4008">
            <v>2.2617055008744211</v>
          </cell>
          <cell r="AC4008">
            <v>0.17160675127772526</v>
          </cell>
          <cell r="AD4008">
            <v>1.4282510153556203</v>
          </cell>
          <cell r="AE4008">
            <v>0.84455977962075646</v>
          </cell>
          <cell r="AF4008">
            <v>1.2688408190972722</v>
          </cell>
        </row>
        <row r="4009">
          <cell r="A4009" t="str">
            <v>1302</v>
          </cell>
          <cell r="B4009" t="str">
            <v>1000</v>
          </cell>
          <cell r="C4009" t="str">
            <v>Site4</v>
          </cell>
          <cell r="D4009" t="str">
            <v>Log On Time</v>
          </cell>
          <cell r="E4009" t="str">
            <v>221</v>
          </cell>
          <cell r="H4009">
            <v>38825.579350695138</v>
          </cell>
          <cell r="I4009">
            <v>38825.576731388886</v>
          </cell>
          <cell r="J4009">
            <v>2.6193062499999999E-3</v>
          </cell>
          <cell r="K4009">
            <v>1.756111964939403</v>
          </cell>
          <cell r="N4009">
            <v>132.13710399634138</v>
          </cell>
          <cell r="O4009">
            <v>0.82802352869036588</v>
          </cell>
          <cell r="P4009">
            <v>109.51870904969437</v>
          </cell>
          <cell r="Q4009">
            <v>0</v>
          </cell>
          <cell r="R4009">
            <v>18.05779580389494</v>
          </cell>
          <cell r="S4009">
            <v>0.20330754000000001</v>
          </cell>
          <cell r="T4009">
            <v>0.25097634000000002</v>
          </cell>
          <cell r="U4009">
            <v>6.3030826950111773</v>
          </cell>
          <cell r="V4009">
            <v>5.5833220070457799</v>
          </cell>
          <cell r="W4009">
            <v>8.6237399999999992E-2</v>
          </cell>
          <cell r="X4009">
            <v>8</v>
          </cell>
          <cell r="Z4009">
            <v>50364.60389401381</v>
          </cell>
          <cell r="AA4009">
            <v>-4.6420034993431645E-3</v>
          </cell>
          <cell r="AB4009">
            <v>1.973977578221072</v>
          </cell>
          <cell r="AC4009">
            <v>0.19489522455612165</v>
          </cell>
          <cell r="AD4009">
            <v>1.3144845322175538</v>
          </cell>
          <cell r="AE4009">
            <v>0.79229305485266788</v>
          </cell>
          <cell r="AF4009">
            <v>1.2962863533187656</v>
          </cell>
        </row>
        <row r="4010">
          <cell r="A4010" t="str">
            <v>1302</v>
          </cell>
          <cell r="B4010" t="str">
            <v>1000</v>
          </cell>
          <cell r="C4010" t="str">
            <v>Site4</v>
          </cell>
          <cell r="D4010" t="str">
            <v>Log On Time</v>
          </cell>
          <cell r="E4010" t="str">
            <v>222</v>
          </cell>
          <cell r="H4010">
            <v>38825.57936675995</v>
          </cell>
          <cell r="I4010">
            <v>38825.576731388886</v>
          </cell>
          <cell r="J4010">
            <v>2.6353710648148146E-3</v>
          </cell>
          <cell r="K4010">
            <v>1.5713639531320189</v>
          </cell>
          <cell r="N4010">
            <v>130.17594301996806</v>
          </cell>
          <cell r="O4010">
            <v>0.88724191871414848</v>
          </cell>
          <cell r="P4010">
            <v>115.4680866030362</v>
          </cell>
          <cell r="Q4010">
            <v>0</v>
          </cell>
          <cell r="R4010">
            <v>18.381593730322749</v>
          </cell>
          <cell r="S4010">
            <v>0.21142365999999999</v>
          </cell>
          <cell r="T4010">
            <v>0.24959999999999999</v>
          </cell>
          <cell r="U4010">
            <v>6.4509880867343217</v>
          </cell>
          <cell r="V4010">
            <v>5.866900753972013</v>
          </cell>
          <cell r="W4010">
            <v>9.6238999999999991E-2</v>
          </cell>
          <cell r="X4010">
            <v>9.6</v>
          </cell>
          <cell r="Y4010">
            <v>14.4</v>
          </cell>
          <cell r="Z4010">
            <v>51270.301979612181</v>
          </cell>
          <cell r="AA4010">
            <v>-1.147067910500567E-2</v>
          </cell>
          <cell r="AB4010">
            <v>1.6658423163742337</v>
          </cell>
          <cell r="AC4010">
            <v>0.18205540236542353</v>
          </cell>
          <cell r="AD4010">
            <v>1.2274575436284105</v>
          </cell>
          <cell r="AE4010">
            <v>0.84831956565289668</v>
          </cell>
          <cell r="AF4010">
            <v>1.1903054667708552</v>
          </cell>
        </row>
        <row r="4011">
          <cell r="A4011" t="str">
            <v>1302</v>
          </cell>
          <cell r="B4011" t="str">
            <v>1000</v>
          </cell>
          <cell r="C4011" t="str">
            <v>Site4</v>
          </cell>
          <cell r="D4011" t="str">
            <v>Log On Time</v>
          </cell>
          <cell r="E4011" t="str">
            <v>224</v>
          </cell>
          <cell r="H4011">
            <v>38825.579388056249</v>
          </cell>
          <cell r="I4011">
            <v>38825.576731388886</v>
          </cell>
          <cell r="J4011">
            <v>2.6566673611111112E-3</v>
          </cell>
          <cell r="K4011">
            <v>3.4995250369051165</v>
          </cell>
          <cell r="N4011">
            <v>117.58745272629923</v>
          </cell>
          <cell r="O4011">
            <v>0.84437014649117059</v>
          </cell>
          <cell r="P4011">
            <v>102.68248242997177</v>
          </cell>
          <cell r="Q4011">
            <v>0</v>
          </cell>
          <cell r="R4011">
            <v>17.716843145892316</v>
          </cell>
          <cell r="S4011">
            <v>0.21519999999999997</v>
          </cell>
          <cell r="T4011">
            <v>0.33679999999999999</v>
          </cell>
          <cell r="U4011">
            <v>6.7144785768730006</v>
          </cell>
          <cell r="V4011">
            <v>5.6418597760057967</v>
          </cell>
          <cell r="W4011">
            <v>8.5859240000000003E-2</v>
          </cell>
          <cell r="X4011">
            <v>8.8000000000000007</v>
          </cell>
          <cell r="Y4011">
            <v>130.4</v>
          </cell>
          <cell r="Z4011">
            <v>49418.690883366879</v>
          </cell>
          <cell r="AA4011">
            <v>-9.6468482768916029E-3</v>
          </cell>
          <cell r="AB4011">
            <v>3.5229777698446254</v>
          </cell>
          <cell r="AC4011">
            <v>0.1060206861824099</v>
          </cell>
          <cell r="AD4011">
            <v>1.6312796589397309</v>
          </cell>
          <cell r="AE4011">
            <v>1.1620955753321009</v>
          </cell>
          <cell r="AF4011">
            <v>1.2519402814103011</v>
          </cell>
        </row>
        <row r="4012">
          <cell r="A4012" t="str">
            <v>1302</v>
          </cell>
          <cell r="B4012" t="str">
            <v>1000</v>
          </cell>
          <cell r="C4012" t="str">
            <v>Site4</v>
          </cell>
          <cell r="D4012" t="str">
            <v>Log On Time</v>
          </cell>
          <cell r="E4012" t="str">
            <v>226</v>
          </cell>
          <cell r="H4012">
            <v>38825.579404352546</v>
          </cell>
          <cell r="I4012">
            <v>38825.576731388886</v>
          </cell>
          <cell r="J4012">
            <v>2.6729636574074071E-3</v>
          </cell>
          <cell r="K4012">
            <v>4.092781644856613</v>
          </cell>
          <cell r="N4012">
            <v>116.42087901663122</v>
          </cell>
          <cell r="O4012">
            <v>0.80610370261312347</v>
          </cell>
          <cell r="P4012">
            <v>96.865512415844933</v>
          </cell>
          <cell r="Q4012">
            <v>0</v>
          </cell>
          <cell r="R4012">
            <v>17.588313722662431</v>
          </cell>
          <cell r="S4012">
            <v>0.21515246000000002</v>
          </cell>
          <cell r="T4012">
            <v>0.34164753999999997</v>
          </cell>
          <cell r="U4012">
            <v>6.4733865330656712</v>
          </cell>
          <cell r="V4012">
            <v>6.0314870253771939</v>
          </cell>
          <cell r="W4012">
            <v>7.0858840000000006E-2</v>
          </cell>
          <cell r="X4012">
            <v>8</v>
          </cell>
          <cell r="Y4012">
            <v>120.04753999999998</v>
          </cell>
          <cell r="Z4012">
            <v>49062.753171687124</v>
          </cell>
          <cell r="AA4012">
            <v>-5.2348688239438317E-3</v>
          </cell>
          <cell r="AB4012">
            <v>4.0629166702120498</v>
          </cell>
          <cell r="AC4012">
            <v>0.14708230393496388</v>
          </cell>
          <cell r="AD4012">
            <v>1.8675408919385899</v>
          </cell>
          <cell r="AE4012">
            <v>1.1946044903067643</v>
          </cell>
          <cell r="AF4012">
            <v>1.2318898998182084</v>
          </cell>
        </row>
        <row r="4013">
          <cell r="A4013" t="str">
            <v>1302</v>
          </cell>
          <cell r="B4013" t="str">
            <v>1000</v>
          </cell>
          <cell r="C4013" t="str">
            <v>Site4</v>
          </cell>
          <cell r="D4013" t="str">
            <v>Log On Time</v>
          </cell>
          <cell r="E4013" t="str">
            <v>227</v>
          </cell>
          <cell r="H4013">
            <v>38825.579419784626</v>
          </cell>
          <cell r="I4013">
            <v>38825.576731388886</v>
          </cell>
          <cell r="J4013">
            <v>2.6883957407407406E-3</v>
          </cell>
          <cell r="K4013">
            <v>2.2275349000399127</v>
          </cell>
          <cell r="N4013">
            <v>131.4742217269571</v>
          </cell>
          <cell r="O4013">
            <v>0.77638594827870844</v>
          </cell>
          <cell r="P4013">
            <v>100.67180061736988</v>
          </cell>
          <cell r="Q4013">
            <v>0</v>
          </cell>
          <cell r="R4013">
            <v>18.520327807542209</v>
          </cell>
          <cell r="S4013">
            <v>0.21275245999999998</v>
          </cell>
          <cell r="T4013">
            <v>0.24709605999999998</v>
          </cell>
          <cell r="U4013">
            <v>6.5827205754320559</v>
          </cell>
          <cell r="V4013">
            <v>5.922776666760285</v>
          </cell>
          <cell r="W4013">
            <v>7.3959079999999996E-2</v>
          </cell>
          <cell r="X4013">
            <v>8</v>
          </cell>
          <cell r="Y4013">
            <v>1.4960599999999999</v>
          </cell>
          <cell r="Z4013">
            <v>51664.88300589085</v>
          </cell>
          <cell r="AA4013">
            <v>-5.7994108051150628E-3</v>
          </cell>
          <cell r="AB4013">
            <v>2.4316078441132167</v>
          </cell>
          <cell r="AC4013">
            <v>0.17790636321631073</v>
          </cell>
          <cell r="AD4013">
            <v>1.4785542600489698</v>
          </cell>
          <cell r="AE4013">
            <v>0.92403580539367491</v>
          </cell>
          <cell r="AF4013">
            <v>1.1251043121672419</v>
          </cell>
        </row>
        <row r="4014">
          <cell r="A4014" t="str">
            <v>1302</v>
          </cell>
          <cell r="B4014" t="str">
            <v>1000</v>
          </cell>
          <cell r="C4014" t="str">
            <v>Site4</v>
          </cell>
          <cell r="D4014" t="str">
            <v>Log On Time</v>
          </cell>
          <cell r="E4014" t="str">
            <v>228</v>
          </cell>
          <cell r="H4014">
            <v>38825.57943550995</v>
          </cell>
          <cell r="I4014">
            <v>38825.576731388886</v>
          </cell>
          <cell r="J4014">
            <v>2.7041210648148148E-3</v>
          </cell>
          <cell r="K4014">
            <v>1.2277437593053171</v>
          </cell>
          <cell r="N4014">
            <v>131.64788847480048</v>
          </cell>
          <cell r="O4014">
            <v>0.89092074776763575</v>
          </cell>
          <cell r="P4014">
            <v>117.13048505740544</v>
          </cell>
          <cell r="Q4014">
            <v>0</v>
          </cell>
          <cell r="R4014">
            <v>19.745921998183025</v>
          </cell>
          <cell r="S4014">
            <v>0.23013359999999997</v>
          </cell>
          <cell r="T4014">
            <v>0.23066639999999999</v>
          </cell>
          <cell r="U4014">
            <v>7.0017132525339871</v>
          </cell>
          <cell r="V4014">
            <v>5.2108935845139799</v>
          </cell>
          <cell r="W4014">
            <v>9.8660020000000001E-2</v>
          </cell>
          <cell r="X4014">
            <v>8.8000000000000007</v>
          </cell>
          <cell r="Z4014">
            <v>55086.422295539582</v>
          </cell>
          <cell r="AA4014">
            <v>-1.3140793923633754E-2</v>
          </cell>
          <cell r="AB4014">
            <v>1.4621068504975245</v>
          </cell>
          <cell r="AC4014">
            <v>0.17091916352389191</v>
          </cell>
          <cell r="AD4014">
            <v>1.0475176356026381</v>
          </cell>
          <cell r="AE4014">
            <v>0.76074534706692165</v>
          </cell>
          <cell r="AF4014">
            <v>0.98273275212355049</v>
          </cell>
        </row>
        <row r="4015">
          <cell r="A4015" t="str">
            <v>1302</v>
          </cell>
          <cell r="B4015" t="str">
            <v>1000</v>
          </cell>
          <cell r="C4015" t="str">
            <v>Site4</v>
          </cell>
          <cell r="D4015" t="str">
            <v>Log On Time</v>
          </cell>
          <cell r="E4015" t="str">
            <v>230</v>
          </cell>
          <cell r="H4015">
            <v>38825.5794516932</v>
          </cell>
          <cell r="I4015">
            <v>38825.576731388886</v>
          </cell>
          <cell r="J4015">
            <v>2.720304310185185E-3</v>
          </cell>
          <cell r="K4015">
            <v>1.1572057625053598</v>
          </cell>
          <cell r="N4015">
            <v>131.29461242498229</v>
          </cell>
          <cell r="O4015">
            <v>0.87658930958281434</v>
          </cell>
          <cell r="P4015">
            <v>114.87260920082099</v>
          </cell>
          <cell r="Q4015">
            <v>0</v>
          </cell>
          <cell r="R4015">
            <v>19.323610801246325</v>
          </cell>
          <cell r="S4015">
            <v>0.22399999999999998</v>
          </cell>
          <cell r="T4015">
            <v>0.23804648</v>
          </cell>
          <cell r="U4015">
            <v>7.0972797215871193</v>
          </cell>
          <cell r="V4015">
            <v>5.2310190994618502</v>
          </cell>
          <cell r="W4015">
            <v>9.5039299999999993E-2</v>
          </cell>
          <cell r="X4015">
            <v>9.6</v>
          </cell>
          <cell r="Z4015">
            <v>53910.81119790209</v>
          </cell>
          <cell r="AA4015">
            <v>-1.2243796387062616E-2</v>
          </cell>
          <cell r="AB4015">
            <v>1.5324097736714175</v>
          </cell>
          <cell r="AC4015">
            <v>0.1452139142881349</v>
          </cell>
          <cell r="AD4015">
            <v>1.058709438629494</v>
          </cell>
          <cell r="AE4015">
            <v>0.67075928407893737</v>
          </cell>
          <cell r="AF4015">
            <v>1.0804261028803566</v>
          </cell>
        </row>
        <row r="4016">
          <cell r="A4016" t="str">
            <v>1302</v>
          </cell>
          <cell r="B4016" t="str">
            <v>1000</v>
          </cell>
          <cell r="C4016" t="str">
            <v>Site4</v>
          </cell>
          <cell r="D4016" t="str">
            <v>Log On Time</v>
          </cell>
          <cell r="E4016" t="str">
            <v>232</v>
          </cell>
          <cell r="H4016">
            <v>38825.579473009951</v>
          </cell>
          <cell r="I4016">
            <v>38825.576731388886</v>
          </cell>
          <cell r="J4016">
            <v>2.7416210648148146E-3</v>
          </cell>
          <cell r="K4016">
            <v>3.5802324958849012</v>
          </cell>
          <cell r="N4016">
            <v>117.05598749742413</v>
          </cell>
          <cell r="O4016">
            <v>0.77098521519048702</v>
          </cell>
          <cell r="P4016">
            <v>92.73200270549583</v>
          </cell>
          <cell r="Q4016">
            <v>0</v>
          </cell>
          <cell r="R4016">
            <v>17.707353155451976</v>
          </cell>
          <cell r="S4016">
            <v>0.21401743999999998</v>
          </cell>
          <cell r="T4016">
            <v>0.33718255999999996</v>
          </cell>
          <cell r="U4016">
            <v>6.3385326077871564</v>
          </cell>
          <cell r="V4016">
            <v>5.8343970155906746</v>
          </cell>
          <cell r="W4016">
            <v>7.6415859999999974E-2</v>
          </cell>
          <cell r="X4016">
            <v>9.6</v>
          </cell>
          <cell r="Y4016">
            <v>48.382559999999998</v>
          </cell>
          <cell r="Z4016">
            <v>49404.031221253819</v>
          </cell>
          <cell r="AA4016">
            <v>-6.319130407849408E-3</v>
          </cell>
          <cell r="AB4016">
            <v>3.681321025700079</v>
          </cell>
          <cell r="AC4016">
            <v>0.24407548427780562</v>
          </cell>
          <cell r="AD4016">
            <v>1.7540376901978516</v>
          </cell>
          <cell r="AE4016">
            <v>1.0967433579419859</v>
          </cell>
          <cell r="AF4016">
            <v>1.6026851706271608</v>
          </cell>
        </row>
        <row r="4017">
          <cell r="A4017" t="str">
            <v>1302</v>
          </cell>
          <cell r="B4017" t="str">
            <v>1000</v>
          </cell>
          <cell r="C4017" t="str">
            <v>Site4</v>
          </cell>
          <cell r="D4017" t="str">
            <v>Log On Time</v>
          </cell>
          <cell r="E4017" t="str">
            <v>233</v>
          </cell>
          <cell r="H4017">
            <v>38825.579489259952</v>
          </cell>
          <cell r="I4017">
            <v>38825.576731388886</v>
          </cell>
          <cell r="J4017">
            <v>2.7578710648148148E-3</v>
          </cell>
          <cell r="K4017">
            <v>3.2410299693430957</v>
          </cell>
          <cell r="N4017">
            <v>128.26555561971512</v>
          </cell>
          <cell r="O4017">
            <v>0.85433651578308056</v>
          </cell>
          <cell r="P4017">
            <v>109.55417373333314</v>
          </cell>
          <cell r="Q4017">
            <v>0</v>
          </cell>
          <cell r="R4017">
            <v>18.856983413214785</v>
          </cell>
          <cell r="S4017">
            <v>0.22184045999999999</v>
          </cell>
          <cell r="T4017">
            <v>0.24622346000000001</v>
          </cell>
          <cell r="U4017">
            <v>6.0595489214408884</v>
          </cell>
          <cell r="V4017">
            <v>7.038601698198792</v>
          </cell>
          <cell r="W4017">
            <v>6.771054E-2</v>
          </cell>
          <cell r="X4017">
            <v>8.8000000000000007</v>
          </cell>
          <cell r="Y4017">
            <v>35.02346</v>
          </cell>
          <cell r="Z4017">
            <v>52614.008015316605</v>
          </cell>
          <cell r="AA4017">
            <v>-6.1296664891806437E-3</v>
          </cell>
          <cell r="AB4017">
            <v>2.7470393586395332</v>
          </cell>
          <cell r="AC4017">
            <v>0.14035240966250515</v>
          </cell>
          <cell r="AD4017">
            <v>1.7806428798725797</v>
          </cell>
          <cell r="AE4017">
            <v>1.2963035315787867</v>
          </cell>
          <cell r="AF4017">
            <v>1.6977706953633784</v>
          </cell>
        </row>
        <row r="4018">
          <cell r="A4018" t="str">
            <v>1302</v>
          </cell>
          <cell r="B4018" t="str">
            <v>1000</v>
          </cell>
          <cell r="C4018" t="str">
            <v>Site4</v>
          </cell>
          <cell r="D4018" t="str">
            <v>Log On Time</v>
          </cell>
          <cell r="E4018" t="str">
            <v>235</v>
          </cell>
          <cell r="H4018">
            <v>38825.579506800714</v>
          </cell>
          <cell r="I4018">
            <v>38825.576731388886</v>
          </cell>
          <cell r="J4018">
            <v>2.775411829861111E-3</v>
          </cell>
          <cell r="K4018">
            <v>2.4069239186420992</v>
          </cell>
          <cell r="N4018">
            <v>124.91708975815739</v>
          </cell>
          <cell r="O4018">
            <v>0.80262077867794746</v>
          </cell>
          <cell r="P4018">
            <v>99.935082309639071</v>
          </cell>
          <cell r="Q4018">
            <v>0</v>
          </cell>
          <cell r="R4018">
            <v>17.574462807355481</v>
          </cell>
          <cell r="S4018">
            <v>0.20676182000000001</v>
          </cell>
          <cell r="T4018">
            <v>0.27971913999999998</v>
          </cell>
          <cell r="U4018">
            <v>5.937307047280922</v>
          </cell>
          <cell r="V4018">
            <v>6.0854734042918199</v>
          </cell>
          <cell r="W4018">
            <v>8.7807160000000009E-2</v>
          </cell>
          <cell r="X4018">
            <v>8.8000000000000007</v>
          </cell>
          <cell r="Y4018">
            <v>54.919139999999992</v>
          </cell>
          <cell r="Z4018">
            <v>49037.98239536758</v>
          </cell>
          <cell r="AA4018">
            <v>-8.6563562086116388E-3</v>
          </cell>
          <cell r="AB4018">
            <v>2.2561252123104039</v>
          </cell>
          <cell r="AC4018">
            <v>0.21833611569648084</v>
          </cell>
          <cell r="AD4018">
            <v>1.5177396539150136</v>
          </cell>
          <cell r="AE4018">
            <v>1.1819493932930407</v>
          </cell>
          <cell r="AF4018">
            <v>2.2791431724322551</v>
          </cell>
        </row>
        <row r="4019">
          <cell r="A4019" t="str">
            <v>1302</v>
          </cell>
          <cell r="B4019" t="str">
            <v>1000</v>
          </cell>
          <cell r="C4019" t="str">
            <v>Site4</v>
          </cell>
          <cell r="D4019" t="str">
            <v>Log On Time</v>
          </cell>
          <cell r="E4019" t="str">
            <v>236</v>
          </cell>
          <cell r="H4019">
            <v>38825.579528104987</v>
          </cell>
          <cell r="I4019">
            <v>38825.576731388886</v>
          </cell>
          <cell r="J4019">
            <v>2.7967160972222219E-3</v>
          </cell>
          <cell r="K4019">
            <v>3.3865879189302972</v>
          </cell>
          <cell r="N4019">
            <v>116.64367299738187</v>
          </cell>
          <cell r="O4019">
            <v>0.74172414258692265</v>
          </cell>
          <cell r="P4019">
            <v>88.126875349073586</v>
          </cell>
          <cell r="Q4019">
            <v>0</v>
          </cell>
          <cell r="R4019">
            <v>16.824519587008574</v>
          </cell>
          <cell r="S4019">
            <v>0.20408786000000001</v>
          </cell>
          <cell r="T4019">
            <v>0.34893958000000003</v>
          </cell>
          <cell r="U4019">
            <v>5.826911332866147</v>
          </cell>
          <cell r="V4019">
            <v>5.1389760583522017</v>
          </cell>
          <cell r="W4019">
            <v>9.6946580000000004E-2</v>
          </cell>
          <cell r="X4019">
            <v>10.4</v>
          </cell>
          <cell r="Y4019">
            <v>119.33957999999998</v>
          </cell>
          <cell r="Z4019">
            <v>46947.704759860564</v>
          </cell>
          <cell r="AA4019">
            <v>-8.674505147119824E-3</v>
          </cell>
          <cell r="AB4019">
            <v>3.2399876518233102</v>
          </cell>
          <cell r="AC4019">
            <v>0.13543153275091452</v>
          </cell>
          <cell r="AD4019">
            <v>1.5904829392937099</v>
          </cell>
          <cell r="AE4019">
            <v>1.0561047617767101</v>
          </cell>
          <cell r="AF4019">
            <v>1.4210541037924838</v>
          </cell>
        </row>
        <row r="4020">
          <cell r="A4020" t="str">
            <v>1302</v>
          </cell>
          <cell r="B4020" t="str">
            <v>1000</v>
          </cell>
          <cell r="C4020" t="str">
            <v>Site4</v>
          </cell>
          <cell r="D4020" t="str">
            <v>Log On Time</v>
          </cell>
          <cell r="E4020" t="str">
            <v>238</v>
          </cell>
          <cell r="H4020">
            <v>38825.579544259948</v>
          </cell>
          <cell r="I4020">
            <v>38825.576731388886</v>
          </cell>
          <cell r="J4020">
            <v>2.8128710648148147E-3</v>
          </cell>
          <cell r="K4020">
            <v>1.520470139441614</v>
          </cell>
          <cell r="N4020">
            <v>128.46897621480085</v>
          </cell>
          <cell r="O4020">
            <v>0.79226430881052057</v>
          </cell>
          <cell r="P4020">
            <v>101.91221009734282</v>
          </cell>
          <cell r="Q4020">
            <v>0</v>
          </cell>
          <cell r="R4020">
            <v>18.080314848492986</v>
          </cell>
          <cell r="S4020">
            <v>0.20936483999999997</v>
          </cell>
          <cell r="T4020">
            <v>0.25783516000000001</v>
          </cell>
          <cell r="U4020">
            <v>6.1951520725453255</v>
          </cell>
          <cell r="V4020">
            <v>5.1833013454615608</v>
          </cell>
          <cell r="W4020">
            <v>0.10067898</v>
          </cell>
          <cell r="X4020">
            <v>8.8000000000000007</v>
          </cell>
          <cell r="Y4020">
            <v>35.435160000000003</v>
          </cell>
          <cell r="Z4020">
            <v>50454.248353395538</v>
          </cell>
          <cell r="AA4020">
            <v>-7.374931156367154E-3</v>
          </cell>
          <cell r="AB4020">
            <v>1.762837937023751</v>
          </cell>
          <cell r="AC4020">
            <v>0.12077439202833309</v>
          </cell>
          <cell r="AD4020">
            <v>1.1903266977503344</v>
          </cell>
          <cell r="AE4020">
            <v>0.76744516491953629</v>
          </cell>
          <cell r="AF4020">
            <v>1.1747146490374234</v>
          </cell>
        </row>
        <row r="4021">
          <cell r="A4021" t="str">
            <v>1302</v>
          </cell>
          <cell r="B4021" t="str">
            <v>1000</v>
          </cell>
          <cell r="C4021" t="str">
            <v>Site4</v>
          </cell>
          <cell r="D4021" t="str">
            <v>Log On Time</v>
          </cell>
          <cell r="E4021" t="str">
            <v>239</v>
          </cell>
          <cell r="H4021">
            <v>38825.579560417362</v>
          </cell>
          <cell r="I4021">
            <v>38825.576731388886</v>
          </cell>
          <cell r="J4021">
            <v>2.8290284722222222E-3</v>
          </cell>
          <cell r="K4021">
            <v>2.5437226320861139</v>
          </cell>
          <cell r="N4021">
            <v>128.72081675546184</v>
          </cell>
          <cell r="O4021">
            <v>0.84129081488461366</v>
          </cell>
          <cell r="P4021">
            <v>108.5849442174281</v>
          </cell>
          <cell r="Q4021">
            <v>0</v>
          </cell>
          <cell r="R4021">
            <v>18.240273861648436</v>
          </cell>
          <cell r="S4021">
            <v>0.21164860000000002</v>
          </cell>
          <cell r="T4021">
            <v>0.25475140000000002</v>
          </cell>
          <cell r="U4021">
            <v>6.6936703640347091</v>
          </cell>
          <cell r="V4021">
            <v>6.437157084214407</v>
          </cell>
          <cell r="W4021">
            <v>7.4936559999999999E-2</v>
          </cell>
          <cell r="X4021">
            <v>7.2</v>
          </cell>
          <cell r="Y4021">
            <v>62.751400000000004</v>
          </cell>
          <cell r="Z4021">
            <v>50903.031415175981</v>
          </cell>
          <cell r="AA4021">
            <v>-3.8760357991227722E-3</v>
          </cell>
          <cell r="AB4021">
            <v>2.5530371144491295</v>
          </cell>
          <cell r="AC4021">
            <v>0.15771785940683797</v>
          </cell>
          <cell r="AD4021">
            <v>1.5635982703391496</v>
          </cell>
          <cell r="AE4021">
            <v>1.04688650503611</v>
          </cell>
          <cell r="AF4021">
            <v>1.5758949559838391</v>
          </cell>
        </row>
        <row r="4022">
          <cell r="A4022" t="str">
            <v>1302</v>
          </cell>
          <cell r="B4022" t="str">
            <v>1000</v>
          </cell>
          <cell r="C4022" t="str">
            <v>Site4</v>
          </cell>
          <cell r="D4022" t="str">
            <v>Log On Time</v>
          </cell>
          <cell r="E4022" t="str">
            <v>241</v>
          </cell>
          <cell r="H4022">
            <v>38825.579576991433</v>
          </cell>
          <cell r="I4022">
            <v>38825.576731388886</v>
          </cell>
          <cell r="J4022">
            <v>2.845602546296296E-3</v>
          </cell>
          <cell r="K4022">
            <v>1.7265411781288147</v>
          </cell>
          <cell r="N4022">
            <v>127.14361378645621</v>
          </cell>
          <cell r="O4022">
            <v>0.9476112584407741</v>
          </cell>
          <cell r="P4022">
            <v>120.48761927197793</v>
          </cell>
          <cell r="Q4022">
            <v>0</v>
          </cell>
          <cell r="R4022">
            <v>18.441690599257115</v>
          </cell>
          <cell r="S4022">
            <v>0.21724859999999996</v>
          </cell>
          <cell r="T4022">
            <v>0.25519999999999998</v>
          </cell>
          <cell r="U4022">
            <v>7.4676068963226427</v>
          </cell>
          <cell r="V4022">
            <v>6.3071052311867302</v>
          </cell>
          <cell r="W4022">
            <v>8.942042E-2</v>
          </cell>
          <cell r="X4022">
            <v>8</v>
          </cell>
          <cell r="Y4022">
            <v>78.400000000000006</v>
          </cell>
          <cell r="Z4022">
            <v>51467.883300675996</v>
          </cell>
          <cell r="AA4022">
            <v>-9.558165963726618E-3</v>
          </cell>
          <cell r="AB4022">
            <v>1.9467286099813887</v>
          </cell>
          <cell r="AC4022">
            <v>0.17229437390485899</v>
          </cell>
          <cell r="AD4022">
            <v>1.283239986208718</v>
          </cell>
          <cell r="AE4022">
            <v>0.96919297768184298</v>
          </cell>
          <cell r="AF4022">
            <v>1.34537287381132</v>
          </cell>
        </row>
        <row r="4023">
          <cell r="A4023" t="str">
            <v>1302</v>
          </cell>
          <cell r="B4023" t="str">
            <v>1000</v>
          </cell>
          <cell r="C4023" t="str">
            <v>Site4</v>
          </cell>
          <cell r="D4023" t="str">
            <v>Log On Time</v>
          </cell>
          <cell r="E4023" t="str">
            <v>243</v>
          </cell>
          <cell r="H4023">
            <v>38825.579600044977</v>
          </cell>
          <cell r="I4023">
            <v>38825.576731388886</v>
          </cell>
          <cell r="J4023">
            <v>2.8686560925925927E-3</v>
          </cell>
          <cell r="K4023">
            <v>3.1085290200016518</v>
          </cell>
          <cell r="N4023">
            <v>112.03893281538095</v>
          </cell>
          <cell r="O4023">
            <v>0.76895217738439947</v>
          </cell>
          <cell r="P4023">
            <v>86.521848072128662</v>
          </cell>
          <cell r="Q4023">
            <v>0</v>
          </cell>
          <cell r="R4023">
            <v>16.57314979917718</v>
          </cell>
          <cell r="S4023">
            <v>0.20479999999999995</v>
          </cell>
          <cell r="T4023">
            <v>0.38716527999999995</v>
          </cell>
          <cell r="U4023">
            <v>6.2288765206205996</v>
          </cell>
          <cell r="V4023">
            <v>5.6900298593024337</v>
          </cell>
          <cell r="W4023">
            <v>9.0663959999999988E-2</v>
          </cell>
          <cell r="X4023">
            <v>10.4</v>
          </cell>
          <cell r="Y4023">
            <v>127.16528000000001</v>
          </cell>
          <cell r="Z4023">
            <v>46255.488846947635</v>
          </cell>
          <cell r="AA4023">
            <v>-8.0951140344418995E-3</v>
          </cell>
          <cell r="AB4023">
            <v>3.2021552161322568</v>
          </cell>
          <cell r="AC4023">
            <v>0.25198332221727415</v>
          </cell>
          <cell r="AD4023">
            <v>1.6847241684479441</v>
          </cell>
          <cell r="AE4023">
            <v>1.1658865760698465</v>
          </cell>
          <cell r="AF4023">
            <v>2.0751979678670205</v>
          </cell>
        </row>
        <row r="4024">
          <cell r="A4024" t="str">
            <v>1302</v>
          </cell>
          <cell r="B4024" t="str">
            <v>1000</v>
          </cell>
          <cell r="C4024" t="str">
            <v>Site4</v>
          </cell>
          <cell r="D4024" t="str">
            <v>Log On Time</v>
          </cell>
          <cell r="E4024" t="str">
            <v>244</v>
          </cell>
          <cell r="H4024">
            <v>38825.579620834025</v>
          </cell>
          <cell r="I4024">
            <v>38825.576731388886</v>
          </cell>
          <cell r="J4024">
            <v>2.8894451388888887E-3</v>
          </cell>
          <cell r="K4024">
            <v>5.5499488524124097</v>
          </cell>
          <cell r="N4024">
            <v>116.5900613202981</v>
          </cell>
          <cell r="O4024">
            <v>0.70816988494976674</v>
          </cell>
          <cell r="P4024">
            <v>86.488820173597475</v>
          </cell>
          <cell r="Q4024">
            <v>0</v>
          </cell>
          <cell r="R4024">
            <v>16.597748720448763</v>
          </cell>
          <cell r="S4024">
            <v>0.19283471999999999</v>
          </cell>
          <cell r="T4024">
            <v>0.35516527999999997</v>
          </cell>
          <cell r="U4024">
            <v>6.4731805598477976</v>
          </cell>
          <cell r="V4024">
            <v>5.7786512865028703</v>
          </cell>
          <cell r="W4024">
            <v>7.4122079999999993E-2</v>
          </cell>
          <cell r="X4024">
            <v>9.6</v>
          </cell>
          <cell r="Y4024">
            <v>160.76527999999999</v>
          </cell>
          <cell r="Z4024">
            <v>46326.360610703457</v>
          </cell>
          <cell r="AA4024">
            <v>-3.3735026911878387E-3</v>
          </cell>
          <cell r="AB4024">
            <v>5.235488989456071</v>
          </cell>
          <cell r="AC4024">
            <v>0.10291451121817832</v>
          </cell>
          <cell r="AD4024">
            <v>2.020405002802764</v>
          </cell>
          <cell r="AE4024">
            <v>1.1121489327360612</v>
          </cell>
          <cell r="AF4024">
            <v>2.1695580949947284</v>
          </cell>
        </row>
        <row r="4025">
          <cell r="A4025" t="str">
            <v>1302</v>
          </cell>
          <cell r="B4025" t="str">
            <v>1000</v>
          </cell>
          <cell r="C4025" t="str">
            <v>Site4</v>
          </cell>
          <cell r="D4025" t="str">
            <v>Log On Time</v>
          </cell>
          <cell r="E4025" t="str">
            <v>246</v>
          </cell>
          <cell r="H4025">
            <v>38825.579637037728</v>
          </cell>
          <cell r="I4025">
            <v>38825.576731388886</v>
          </cell>
          <cell r="J4025">
            <v>2.9056488425925923E-3</v>
          </cell>
          <cell r="K4025">
            <v>2.1277695772631851</v>
          </cell>
          <cell r="N4025">
            <v>129.04054381327109</v>
          </cell>
          <cell r="O4025">
            <v>0.83436882388471267</v>
          </cell>
          <cell r="P4025">
            <v>108.17368114545236</v>
          </cell>
          <cell r="Q4025">
            <v>0</v>
          </cell>
          <cell r="R4025">
            <v>18.020074962684951</v>
          </cell>
          <cell r="S4025">
            <v>0.2072</v>
          </cell>
          <cell r="T4025">
            <v>0.25840000000000002</v>
          </cell>
          <cell r="U4025">
            <v>7.0490807122457451</v>
          </cell>
          <cell r="V4025">
            <v>6.2570063631033292</v>
          </cell>
          <cell r="W4025">
            <v>8.0597799999999983E-2</v>
          </cell>
          <cell r="X4025">
            <v>8</v>
          </cell>
          <cell r="Z4025">
            <v>50298.547356671632</v>
          </cell>
          <cell r="AA4025">
            <v>-8.3365499133840996E-3</v>
          </cell>
          <cell r="AB4025">
            <v>2.3344899121929661</v>
          </cell>
          <cell r="AC4025">
            <v>0.13453742773722127</v>
          </cell>
          <cell r="AD4025">
            <v>1.4289861351061381</v>
          </cell>
          <cell r="AE4025">
            <v>0.92183320406976343</v>
          </cell>
          <cell r="AF4025">
            <v>1.6583127843408476</v>
          </cell>
        </row>
        <row r="4026">
          <cell r="A4026" t="str">
            <v>1302</v>
          </cell>
          <cell r="B4026" t="str">
            <v>1000</v>
          </cell>
          <cell r="C4026" t="str">
            <v>Site4</v>
          </cell>
          <cell r="D4026" t="str">
            <v>Log On Time</v>
          </cell>
          <cell r="E4026" t="str">
            <v>247</v>
          </cell>
          <cell r="H4026">
            <v>38825.579653426619</v>
          </cell>
          <cell r="I4026">
            <v>38825.576731388886</v>
          </cell>
          <cell r="J4026">
            <v>2.9220377314814814E-3</v>
          </cell>
          <cell r="K4026">
            <v>2.2479223746053463</v>
          </cell>
          <cell r="N4026">
            <v>128.9842026439031</v>
          </cell>
          <cell r="O4026">
            <v>0.89028780180559575</v>
          </cell>
          <cell r="P4026">
            <v>114.55118063770442</v>
          </cell>
          <cell r="Q4026">
            <v>0</v>
          </cell>
          <cell r="R4026">
            <v>18.178882849710927</v>
          </cell>
          <cell r="S4026">
            <v>0.21066536</v>
          </cell>
          <cell r="T4026">
            <v>0.25573464000000001</v>
          </cell>
          <cell r="U4026">
            <v>7.2491798413126407</v>
          </cell>
          <cell r="V4026">
            <v>6.6519050196180087</v>
          </cell>
          <cell r="W4026">
            <v>7.639167999999999E-2</v>
          </cell>
          <cell r="X4026">
            <v>8</v>
          </cell>
          <cell r="Z4026">
            <v>50744.36374363568</v>
          </cell>
          <cell r="AA4026">
            <v>-1.0432202343245735E-2</v>
          </cell>
          <cell r="AB4026">
            <v>2.3819094427312697</v>
          </cell>
          <cell r="AC4026">
            <v>0.21180139733962325</v>
          </cell>
          <cell r="AD4026">
            <v>1.4889298907630164</v>
          </cell>
          <cell r="AE4026">
            <v>1.1120474985000066</v>
          </cell>
          <cell r="AF4026">
            <v>2.054567497157878</v>
          </cell>
        </row>
        <row r="4027">
          <cell r="A4027" t="str">
            <v>1302</v>
          </cell>
          <cell r="B4027" t="str">
            <v>1000</v>
          </cell>
          <cell r="C4027" t="str">
            <v>Site4</v>
          </cell>
          <cell r="D4027" t="str">
            <v>Log On Time</v>
          </cell>
          <cell r="E4027" t="str">
            <v>249</v>
          </cell>
          <cell r="H4027">
            <v>38825.579675926616</v>
          </cell>
          <cell r="I4027">
            <v>38825.576731388886</v>
          </cell>
          <cell r="J4027">
            <v>2.9445377314814814E-3</v>
          </cell>
          <cell r="K4027">
            <v>3.64484970411729</v>
          </cell>
          <cell r="N4027">
            <v>110.73314139219482</v>
          </cell>
          <cell r="O4027">
            <v>0.83853230310922588</v>
          </cell>
          <cell r="P4027">
            <v>95.220626906675847</v>
          </cell>
          <cell r="Q4027">
            <v>0</v>
          </cell>
          <cell r="R4027">
            <v>16.974825126943024</v>
          </cell>
          <cell r="S4027">
            <v>0.21546535999999999</v>
          </cell>
          <cell r="T4027">
            <v>0.36799999999999999</v>
          </cell>
          <cell r="U4027">
            <v>7.1364152225223538</v>
          </cell>
          <cell r="V4027">
            <v>6.3013131397293494</v>
          </cell>
          <cell r="W4027">
            <v>9.813543999999999E-2</v>
          </cell>
          <cell r="X4027">
            <v>7.2</v>
          </cell>
          <cell r="Z4027">
            <v>47385.79210615973</v>
          </cell>
          <cell r="AA4027">
            <v>-1.2973191226349845E-2</v>
          </cell>
          <cell r="AB4027">
            <v>3.4531513907925286</v>
          </cell>
          <cell r="AC4027">
            <v>0.16607167768293088</v>
          </cell>
          <cell r="AD4027">
            <v>1.6691610256899849</v>
          </cell>
          <cell r="AE4027">
            <v>1.057378594376625</v>
          </cell>
          <cell r="AF4027">
            <v>1.4091558094632539</v>
          </cell>
        </row>
        <row r="4028">
          <cell r="A4028" t="str">
            <v>1302</v>
          </cell>
          <cell r="B4028" t="str">
            <v>1000</v>
          </cell>
          <cell r="C4028" t="str">
            <v>Site4</v>
          </cell>
          <cell r="D4028" t="str">
            <v>Log On Time</v>
          </cell>
          <cell r="E4028" t="str">
            <v>251</v>
          </cell>
          <cell r="H4028">
            <v>38825.579692222913</v>
          </cell>
          <cell r="I4028">
            <v>38825.576731388886</v>
          </cell>
          <cell r="J4028">
            <v>2.9608340277777778E-3</v>
          </cell>
          <cell r="K4028">
            <v>3.4545613573491862</v>
          </cell>
          <cell r="N4028">
            <v>114.12754711199632</v>
          </cell>
          <cell r="O4028">
            <v>0.82834275604946961</v>
          </cell>
          <cell r="P4028">
            <v>97.349046936445774</v>
          </cell>
          <cell r="Q4028">
            <v>0</v>
          </cell>
          <cell r="R4028">
            <v>16.829952148151925</v>
          </cell>
          <cell r="S4028">
            <v>0.2072</v>
          </cell>
          <cell r="T4028">
            <v>0.36399999999999999</v>
          </cell>
          <cell r="U4028">
            <v>7.1005919858002073</v>
          </cell>
          <cell r="V4028">
            <v>5.7341836677257625</v>
          </cell>
          <cell r="W4028">
            <v>9.7623660000000001E-2</v>
          </cell>
          <cell r="X4028">
            <v>7.2</v>
          </cell>
          <cell r="Z4028">
            <v>46984.061754933733</v>
          </cell>
          <cell r="AA4028">
            <v>-9.4030750346566824E-3</v>
          </cell>
          <cell r="AB4028">
            <v>3.4245152681299005</v>
          </cell>
          <cell r="AC4028">
            <v>0.12596897693246578</v>
          </cell>
          <cell r="AD4028">
            <v>1.5975021887594463</v>
          </cell>
          <cell r="AE4028">
            <v>1.0247192807417549</v>
          </cell>
          <cell r="AF4028">
            <v>1.5789660803122483</v>
          </cell>
        </row>
        <row r="4029">
          <cell r="A4029" t="str">
            <v>1302</v>
          </cell>
          <cell r="B4029" t="str">
            <v>1000</v>
          </cell>
          <cell r="C4029" t="str">
            <v>Site4</v>
          </cell>
          <cell r="D4029" t="str">
            <v>Log On Time</v>
          </cell>
          <cell r="E4029" t="str">
            <v>252</v>
          </cell>
          <cell r="H4029">
            <v>38825.579708195139</v>
          </cell>
          <cell r="I4029">
            <v>38825.576731388886</v>
          </cell>
          <cell r="J4029">
            <v>2.9768062499999997E-3</v>
          </cell>
          <cell r="K4029">
            <v>1.679444988393378</v>
          </cell>
          <cell r="N4029">
            <v>131.48327321459479</v>
          </cell>
          <cell r="O4029">
            <v>0.90181156320106659</v>
          </cell>
          <cell r="P4029">
            <v>118.30998789636665</v>
          </cell>
          <cell r="Q4029">
            <v>0</v>
          </cell>
          <cell r="R4029">
            <v>18.202990211483314</v>
          </cell>
          <cell r="S4029">
            <v>0.20671808</v>
          </cell>
          <cell r="T4029">
            <v>0.25088191999999998</v>
          </cell>
          <cell r="U4029">
            <v>7.5160257298693383</v>
          </cell>
          <cell r="V4029">
            <v>6.3337802163399815</v>
          </cell>
          <cell r="W4029">
            <v>8.6555080000000006E-2</v>
          </cell>
          <cell r="X4029">
            <v>7.2</v>
          </cell>
          <cell r="Z4029">
            <v>50819.903042320977</v>
          </cell>
          <cell r="AA4029">
            <v>-5.7532135070942295E-3</v>
          </cell>
          <cell r="AB4029">
            <v>1.9935300419223012</v>
          </cell>
          <cell r="AC4029">
            <v>0.1275285234824915</v>
          </cell>
          <cell r="AD4029">
            <v>1.2836750950769236</v>
          </cell>
          <cell r="AE4029">
            <v>0.99670023998555313</v>
          </cell>
          <cell r="AF4029">
            <v>1.6770156489075518</v>
          </cell>
        </row>
        <row r="4030">
          <cell r="A4030" t="str">
            <v>1302</v>
          </cell>
          <cell r="B4030" t="str">
            <v>1000</v>
          </cell>
          <cell r="C4030" t="str">
            <v>Site4</v>
          </cell>
          <cell r="D4030" t="str">
            <v>Log On Time</v>
          </cell>
          <cell r="E4030" t="str">
            <v>253</v>
          </cell>
          <cell r="H4030">
            <v>38825.579722269213</v>
          </cell>
          <cell r="I4030">
            <v>38825.576731388886</v>
          </cell>
          <cell r="J4030">
            <v>2.990880324074074E-3</v>
          </cell>
          <cell r="K4030">
            <v>2.0742120453414463</v>
          </cell>
          <cell r="N4030">
            <v>145.3731461796007</v>
          </cell>
          <cell r="O4030">
            <v>0.84566276079147951</v>
          </cell>
          <cell r="P4030">
            <v>122.69469279249419</v>
          </cell>
          <cell r="Q4030">
            <v>0</v>
          </cell>
          <cell r="R4030">
            <v>18.822393264424832</v>
          </cell>
          <cell r="S4030">
            <v>0.19791808</v>
          </cell>
          <cell r="T4030">
            <v>0.22288191999999998</v>
          </cell>
          <cell r="U4030">
            <v>7.372786898691535</v>
          </cell>
          <cell r="V4030">
            <v>6.9800958586996034</v>
          </cell>
          <cell r="W4030">
            <v>7.8869979999999992E-2</v>
          </cell>
          <cell r="X4030">
            <v>8</v>
          </cell>
          <cell r="Y4030">
            <v>112.48191999999999</v>
          </cell>
          <cell r="Z4030">
            <v>52551.89991539342</v>
          </cell>
          <cell r="AA4030">
            <v>-7.4439521194816114E-3</v>
          </cell>
          <cell r="AB4030">
            <v>2.0939243617657217</v>
          </cell>
          <cell r="AC4030">
            <v>0.13979403476908053</v>
          </cell>
          <cell r="AD4030">
            <v>1.3857284720262815</v>
          </cell>
          <cell r="AE4030">
            <v>1.1273290287199047</v>
          </cell>
          <cell r="AF4030">
            <v>1.5812112354790659</v>
          </cell>
        </row>
        <row r="4031">
          <cell r="A4031" t="str">
            <v>1302</v>
          </cell>
          <cell r="B4031" t="str">
            <v>1000</v>
          </cell>
          <cell r="C4031" t="str">
            <v>Site4</v>
          </cell>
          <cell r="D4031" t="str">
            <v>Log On Time</v>
          </cell>
          <cell r="E4031" t="str">
            <v>254</v>
          </cell>
          <cell r="H4031">
            <v>38825.579733611805</v>
          </cell>
          <cell r="I4031">
            <v>38825.576731388886</v>
          </cell>
          <cell r="J4031">
            <v>3.0022229166666668E-3</v>
          </cell>
          <cell r="K4031">
            <v>2.1535794610680328</v>
          </cell>
          <cell r="N4031">
            <v>176.70228379826125</v>
          </cell>
          <cell r="O4031">
            <v>0.74591987545369498</v>
          </cell>
          <cell r="P4031">
            <v>130.76083281997415</v>
          </cell>
          <cell r="Q4031">
            <v>0</v>
          </cell>
          <cell r="R4031">
            <v>18.652527938452806</v>
          </cell>
          <cell r="S4031">
            <v>0.16240000000000002</v>
          </cell>
          <cell r="T4031">
            <v>0.18559999999999999</v>
          </cell>
          <cell r="U4031">
            <v>7.7202673065449599</v>
          </cell>
          <cell r="V4031">
            <v>7.1987264977500995</v>
          </cell>
          <cell r="W4031">
            <v>7.2527900000000006E-2</v>
          </cell>
          <cell r="X4031">
            <v>10.4</v>
          </cell>
          <cell r="Y4031">
            <v>65.599999999999994</v>
          </cell>
          <cell r="Z4031">
            <v>52079.898230740495</v>
          </cell>
          <cell r="AA4031">
            <v>-1.029416041701682E-2</v>
          </cell>
          <cell r="AB4031">
            <v>2.0229244514889713</v>
          </cell>
          <cell r="AC4031">
            <v>0.2286858950111133</v>
          </cell>
          <cell r="AD4031">
            <v>1.3462644445191392</v>
          </cell>
          <cell r="AE4031">
            <v>1.0619528008251515</v>
          </cell>
          <cell r="AF4031">
            <v>1.8886031401018246</v>
          </cell>
        </row>
        <row r="4032">
          <cell r="A4032" t="str">
            <v>1302</v>
          </cell>
          <cell r="B4032" t="str">
            <v>1000</v>
          </cell>
          <cell r="C4032" t="str">
            <v>Site4</v>
          </cell>
          <cell r="D4032" t="str">
            <v>Log On Time</v>
          </cell>
          <cell r="E4032" t="str">
            <v>255</v>
          </cell>
          <cell r="H4032">
            <v>38825.579743347836</v>
          </cell>
          <cell r="I4032">
            <v>38825.576731388886</v>
          </cell>
          <cell r="J4032">
            <v>3.0119589525462961E-3</v>
          </cell>
          <cell r="K4032">
            <v>1.487316198879892</v>
          </cell>
          <cell r="N4032">
            <v>197.95718654902066</v>
          </cell>
          <cell r="O4032">
            <v>0.69823315002615294</v>
          </cell>
          <cell r="P4032">
            <v>135.53017775893176</v>
          </cell>
          <cell r="Q4032">
            <v>0</v>
          </cell>
          <cell r="R4032">
            <v>18.133412059010094</v>
          </cell>
          <cell r="S4032">
            <v>0.1384</v>
          </cell>
          <cell r="T4032">
            <v>0.16983870000000001</v>
          </cell>
          <cell r="U4032">
            <v>7.9893209799467808</v>
          </cell>
          <cell r="V4032">
            <v>6.5848240771907198</v>
          </cell>
          <cell r="W4032">
            <v>7.5269820000000001E-2</v>
          </cell>
          <cell r="X4032">
            <v>10.4</v>
          </cell>
          <cell r="Y4032">
            <v>33.838700000000003</v>
          </cell>
          <cell r="Z4032">
            <v>50632.521242017618</v>
          </cell>
          <cell r="AA4032">
            <v>-1.1549874473041377E-2</v>
          </cell>
          <cell r="AB4032">
            <v>1.6633783075091231</v>
          </cell>
          <cell r="AC4032">
            <v>0.23776721644476789</v>
          </cell>
          <cell r="AD4032">
            <v>1.1226156778368885</v>
          </cell>
          <cell r="AE4032">
            <v>0.84970242457136946</v>
          </cell>
          <cell r="AF4032">
            <v>2.0757652171978282</v>
          </cell>
        </row>
        <row r="4033">
          <cell r="A4033" t="str">
            <v>1302</v>
          </cell>
          <cell r="B4033" t="str">
            <v>1000</v>
          </cell>
          <cell r="C4033" t="str">
            <v>Site4</v>
          </cell>
          <cell r="D4033" t="str">
            <v>Log On Time</v>
          </cell>
          <cell r="E4033" t="str">
            <v>256</v>
          </cell>
          <cell r="H4033">
            <v>38825.57975805625</v>
          </cell>
          <cell r="I4033">
            <v>38825.576731388886</v>
          </cell>
          <cell r="J4033">
            <v>3.0266673611111109E-3</v>
          </cell>
          <cell r="K4033">
            <v>2.2687547776065839</v>
          </cell>
          <cell r="N4033">
            <v>168.32029457236538</v>
          </cell>
          <cell r="O4033">
            <v>0.6790736943861202</v>
          </cell>
          <cell r="P4033">
            <v>115.75029764123715</v>
          </cell>
          <cell r="Q4033">
            <v>0</v>
          </cell>
          <cell r="R4033">
            <v>17.098040570957998</v>
          </cell>
          <cell r="S4033">
            <v>0.14776130000000001</v>
          </cell>
          <cell r="T4033">
            <v>0.22423869999999999</v>
          </cell>
          <cell r="U4033">
            <v>7.5668322266136725</v>
          </cell>
          <cell r="V4033">
            <v>6.644652214912429</v>
          </cell>
          <cell r="W4033">
            <v>6.4049259999999997E-2</v>
          </cell>
          <cell r="X4033">
            <v>13.6</v>
          </cell>
          <cell r="Y4033">
            <v>58.638699999999993</v>
          </cell>
          <cell r="Z4033">
            <v>47743.383540370822</v>
          </cell>
          <cell r="AA4033">
            <v>-1.1404957948892714E-3</v>
          </cell>
          <cell r="AB4033">
            <v>2.5999786767016095</v>
          </cell>
          <cell r="AC4033">
            <v>0.182576206528622</v>
          </cell>
          <cell r="AD4033">
            <v>1.4740405206880591</v>
          </cell>
          <cell r="AE4033">
            <v>0.87697087337164381</v>
          </cell>
          <cell r="AF4033">
            <v>2.3135655502947254</v>
          </cell>
        </row>
        <row r="4034">
          <cell r="A4034" t="str">
            <v>1302</v>
          </cell>
          <cell r="B4034" t="str">
            <v>1000</v>
          </cell>
          <cell r="C4034" t="str">
            <v>Site4</v>
          </cell>
          <cell r="D4034" t="str">
            <v>Log On Time</v>
          </cell>
          <cell r="E4034" t="str">
            <v>257</v>
          </cell>
          <cell r="H4034">
            <v>38825.579772130324</v>
          </cell>
          <cell r="I4034">
            <v>38825.576731388886</v>
          </cell>
          <cell r="J4034">
            <v>3.0407414351851852E-3</v>
          </cell>
          <cell r="K4034">
            <v>2.1867452974060213</v>
          </cell>
          <cell r="N4034">
            <v>140.90134435309898</v>
          </cell>
          <cell r="O4034">
            <v>0.62095600701841658</v>
          </cell>
          <cell r="P4034">
            <v>87.224061739930178</v>
          </cell>
          <cell r="Q4034">
            <v>0</v>
          </cell>
          <cell r="R4034">
            <v>16.789712503483756</v>
          </cell>
          <cell r="S4034">
            <v>0.16898937999999999</v>
          </cell>
          <cell r="T4034">
            <v>0.25981061999999999</v>
          </cell>
          <cell r="U4034">
            <v>6.6929523178647559</v>
          </cell>
          <cell r="V4034">
            <v>5.6907805725007137</v>
          </cell>
          <cell r="W4034">
            <v>7.3044999999999999E-2</v>
          </cell>
          <cell r="X4034">
            <v>15.2</v>
          </cell>
          <cell r="Y4034">
            <v>33.410620000000002</v>
          </cell>
          <cell r="Z4034">
            <v>46884.421841056741</v>
          </cell>
          <cell r="AA4034">
            <v>5.315439111563491E-3</v>
          </cell>
          <cell r="AB4034">
            <v>2.5445118505678357</v>
          </cell>
          <cell r="AC4034">
            <v>0.16758226714087526</v>
          </cell>
          <cell r="AD4034">
            <v>1.4730764374524647</v>
          </cell>
          <cell r="AE4034">
            <v>0.78224056655937058</v>
          </cell>
          <cell r="AF4034">
            <v>1.6949930344709976</v>
          </cell>
        </row>
        <row r="4035">
          <cell r="A4035" t="str">
            <v>1302</v>
          </cell>
          <cell r="B4035" t="str">
            <v>1000</v>
          </cell>
          <cell r="C4035" t="str">
            <v>Site4</v>
          </cell>
          <cell r="D4035" t="str">
            <v>Log On Time</v>
          </cell>
          <cell r="E4035" t="str">
            <v>262</v>
          </cell>
          <cell r="H4035">
            <v>38825.579827685877</v>
          </cell>
          <cell r="I4035">
            <v>38825.576731388886</v>
          </cell>
          <cell r="J4035">
            <v>3.0962969907407404E-3</v>
          </cell>
          <cell r="K4035">
            <v>4.8858595970049743</v>
          </cell>
          <cell r="N4035">
            <v>121.3466509287141</v>
          </cell>
          <cell r="O4035">
            <v>1.1909934902522228</v>
          </cell>
          <cell r="P4035">
            <v>91.512105392425525</v>
          </cell>
          <cell r="Q4035">
            <v>0</v>
          </cell>
          <cell r="R4035">
            <v>16.60290628990851</v>
          </cell>
          <cell r="S4035">
            <v>0.22107178</v>
          </cell>
          <cell r="T4035">
            <v>0.89492822000000005</v>
          </cell>
          <cell r="U4035">
            <v>9.3856552703470939</v>
          </cell>
          <cell r="V4035">
            <v>8.4245944590305637</v>
          </cell>
          <cell r="W4035">
            <v>0.10648382000000001</v>
          </cell>
          <cell r="X4035">
            <v>14.4</v>
          </cell>
          <cell r="Y4035">
            <v>714.92822000000001</v>
          </cell>
          <cell r="Z4035">
            <v>46365.081697599395</v>
          </cell>
          <cell r="AA4035">
            <v>-4.2324149552834759E-3</v>
          </cell>
          <cell r="AB4035">
            <v>4.7637739462589348</v>
          </cell>
          <cell r="AC4035">
            <v>0.14258222363118761</v>
          </cell>
          <cell r="AD4035">
            <v>1.8261800910942487</v>
          </cell>
          <cell r="AE4035">
            <v>0.73279144898823012</v>
          </cell>
          <cell r="AF4035">
            <v>6.5079591544523989</v>
          </cell>
        </row>
        <row r="4036">
          <cell r="A4036" t="str">
            <v>1302</v>
          </cell>
          <cell r="B4036" t="str">
            <v>1000</v>
          </cell>
          <cell r="C4036" t="str">
            <v>Site4</v>
          </cell>
          <cell r="D4036" t="str">
            <v>Log On Time</v>
          </cell>
          <cell r="E4036" t="str">
            <v>264</v>
          </cell>
          <cell r="H4036">
            <v>38825.579850093287</v>
          </cell>
          <cell r="I4036">
            <v>38825.576731388886</v>
          </cell>
          <cell r="J4036">
            <v>3.1187043981481481E-3</v>
          </cell>
          <cell r="K4036">
            <v>4.0778004693186212</v>
          </cell>
          <cell r="N4036">
            <v>107.03046640739576</v>
          </cell>
          <cell r="O4036">
            <v>1.2217796873604014</v>
          </cell>
          <cell r="P4036">
            <v>88.155275321659289</v>
          </cell>
          <cell r="Q4036">
            <v>0</v>
          </cell>
          <cell r="R4036">
            <v>15.531291874998166</v>
          </cell>
          <cell r="S4036">
            <v>0.21682029999999997</v>
          </cell>
          <cell r="T4036">
            <v>0.95156984000000011</v>
          </cell>
          <cell r="U4036">
            <v>9.3752347716608817</v>
          </cell>
          <cell r="V4036">
            <v>7.3834851502193501</v>
          </cell>
          <cell r="W4036">
            <v>0.16236774000000001</v>
          </cell>
          <cell r="X4036">
            <v>13.6</v>
          </cell>
          <cell r="Y4036">
            <v>824.36984000000007</v>
          </cell>
          <cell r="Z4036">
            <v>43376.989469724744</v>
          </cell>
          <cell r="AA4036">
            <v>-1.9559468509361386E-2</v>
          </cell>
          <cell r="AB4036">
            <v>4.1053699553756529</v>
          </cell>
          <cell r="AC4036">
            <v>9.0430377442391435E-2</v>
          </cell>
          <cell r="AD4036">
            <v>1.4246898371478625</v>
          </cell>
          <cell r="AE4036">
            <v>0.70360289957565869</v>
          </cell>
          <cell r="AF4036">
            <v>8.3956423154164561</v>
          </cell>
        </row>
        <row r="4037">
          <cell r="A4037" t="str">
            <v>1302</v>
          </cell>
          <cell r="B4037" t="str">
            <v>1000</v>
          </cell>
          <cell r="C4037" t="str">
            <v>Site4</v>
          </cell>
          <cell r="D4037" t="str">
            <v>Log On Time</v>
          </cell>
          <cell r="E4037" t="str">
            <v>266</v>
          </cell>
          <cell r="H4037">
            <v>38825.579865843676</v>
          </cell>
          <cell r="I4037">
            <v>38825.576731388886</v>
          </cell>
          <cell r="J4037">
            <v>3.1344547916666667E-3</v>
          </cell>
          <cell r="K4037">
            <v>1.0300535037173171</v>
          </cell>
          <cell r="N4037">
            <v>133.04526589074823</v>
          </cell>
          <cell r="O4037">
            <v>0.85219040172420935</v>
          </cell>
          <cell r="P4037">
            <v>114.70621841636628</v>
          </cell>
          <cell r="Q4037">
            <v>0</v>
          </cell>
          <cell r="R4037">
            <v>17.824247232169576</v>
          </cell>
          <cell r="S4037">
            <v>0.19333995999999998</v>
          </cell>
          <cell r="T4037">
            <v>0.26235488000000001</v>
          </cell>
          <cell r="U4037">
            <v>7.5775375874031301</v>
          </cell>
          <cell r="V4037">
            <v>5.4518789247194253</v>
          </cell>
          <cell r="W4037">
            <v>0.12700332</v>
          </cell>
          <cell r="X4037">
            <v>10.4</v>
          </cell>
          <cell r="Y4037">
            <v>127.95487999999997</v>
          </cell>
          <cell r="Z4037">
            <v>49784.743057880689</v>
          </cell>
          <cell r="AA4037">
            <v>-1.8754728076873506E-2</v>
          </cell>
          <cell r="AB4037">
            <v>1.3406893668698958</v>
          </cell>
          <cell r="AC4037">
            <v>0.15059392179993597</v>
          </cell>
          <cell r="AD4037">
            <v>0.92684645511408181</v>
          </cell>
          <cell r="AE4037">
            <v>0.85280504025523829</v>
          </cell>
          <cell r="AF4037">
            <v>2.0546473924394451</v>
          </cell>
        </row>
        <row r="4038">
          <cell r="A4038" t="str">
            <v>1302</v>
          </cell>
          <cell r="B4038" t="str">
            <v>1000</v>
          </cell>
          <cell r="C4038" t="str">
            <v>Site4</v>
          </cell>
          <cell r="D4038" t="str">
            <v>Log On Time</v>
          </cell>
          <cell r="E4038" t="str">
            <v>267</v>
          </cell>
          <cell r="H4038">
            <v>38825.579881009398</v>
          </cell>
          <cell r="I4038">
            <v>38825.576731388886</v>
          </cell>
          <cell r="J4038">
            <v>3.1496205104166665E-3</v>
          </cell>
          <cell r="K4038">
            <v>1.8450311023197734</v>
          </cell>
          <cell r="N4038">
            <v>132.94158413619331</v>
          </cell>
          <cell r="O4038">
            <v>0.86489032847032765</v>
          </cell>
          <cell r="P4038">
            <v>116.16126413419337</v>
          </cell>
          <cell r="Q4038">
            <v>0</v>
          </cell>
          <cell r="R4038">
            <v>18.414340279159283</v>
          </cell>
          <cell r="S4038">
            <v>0.20363525999999998</v>
          </cell>
          <cell r="T4038">
            <v>0.25119722</v>
          </cell>
          <cell r="U4038">
            <v>7.3198129303828754</v>
          </cell>
          <cell r="V4038">
            <v>6.2686288795506044</v>
          </cell>
          <cell r="W4038">
            <v>8.4169519999999998E-2</v>
          </cell>
          <cell r="X4038">
            <v>10.4</v>
          </cell>
          <cell r="Y4038">
            <v>54.39721999999999</v>
          </cell>
          <cell r="Z4038">
            <v>51435.67554464539</v>
          </cell>
          <cell r="AA4038">
            <v>-5.2975651569720991E-3</v>
          </cell>
          <cell r="AB4038">
            <v>2.0415963774682226</v>
          </cell>
          <cell r="AC4038">
            <v>0.21793090016769434</v>
          </cell>
          <cell r="AD4038">
            <v>1.3179229476231609</v>
          </cell>
          <cell r="AE4038">
            <v>0.9370422526438148</v>
          </cell>
          <cell r="AF4038">
            <v>1.4514867850880977</v>
          </cell>
        </row>
        <row r="4039">
          <cell r="A4039" t="str">
            <v>1302</v>
          </cell>
          <cell r="B4039" t="str">
            <v>1000</v>
          </cell>
          <cell r="C4039" t="str">
            <v>Site4</v>
          </cell>
          <cell r="D4039" t="str">
            <v>Log On Time</v>
          </cell>
          <cell r="E4039" t="str">
            <v>269</v>
          </cell>
          <cell r="H4039">
            <v>38825.579900972916</v>
          </cell>
          <cell r="I4039">
            <v>38825.576731388886</v>
          </cell>
          <cell r="J4039">
            <v>3.1695840277777775E-3</v>
          </cell>
          <cell r="K4039">
            <v>2.9654703309975261</v>
          </cell>
          <cell r="N4039">
            <v>124.27294891261781</v>
          </cell>
          <cell r="O4039">
            <v>0.85064729071330625</v>
          </cell>
          <cell r="P4039">
            <v>106.86300711629276</v>
          </cell>
          <cell r="Q4039">
            <v>0</v>
          </cell>
          <cell r="R4039">
            <v>17.407685590909416</v>
          </cell>
          <cell r="S4039">
            <v>0.19936957999999999</v>
          </cell>
          <cell r="T4039">
            <v>0.31903041999999998</v>
          </cell>
          <cell r="U4039">
            <v>7.0996334414389768</v>
          </cell>
          <cell r="V4039">
            <v>7.136318359240919</v>
          </cell>
          <cell r="W4039">
            <v>7.8016219999999997E-2</v>
          </cell>
          <cell r="X4039">
            <v>10.4</v>
          </cell>
          <cell r="Z4039">
            <v>48626.328797637485</v>
          </cell>
          <cell r="AA4039">
            <v>9.2380846845822873E-4</v>
          </cell>
          <cell r="AB4039">
            <v>2.9716447117112237</v>
          </cell>
          <cell r="AC4039">
            <v>0.33698256934128257</v>
          </cell>
          <cell r="AD4039">
            <v>1.6988730552923763</v>
          </cell>
          <cell r="AE4039">
            <v>1.0936573688751363</v>
          </cell>
          <cell r="AF4039">
            <v>1.1625184675510993</v>
          </cell>
        </row>
        <row r="4040">
          <cell r="A4040" t="str">
            <v>1302</v>
          </cell>
          <cell r="B4040" t="str">
            <v>1000</v>
          </cell>
          <cell r="C4040" t="str">
            <v>Site4</v>
          </cell>
          <cell r="D4040" t="str">
            <v>Log On Time</v>
          </cell>
          <cell r="E4040" t="str">
            <v>270</v>
          </cell>
          <cell r="H4040">
            <v>38825.579915463655</v>
          </cell>
          <cell r="I4040">
            <v>38825.576731388886</v>
          </cell>
          <cell r="J4040">
            <v>3.1840747685185182E-3</v>
          </cell>
          <cell r="K4040">
            <v>2.6085410584698892</v>
          </cell>
          <cell r="N4040">
            <v>127.42645488417061</v>
          </cell>
          <cell r="O4040">
            <v>0.85456383339602604</v>
          </cell>
          <cell r="P4040">
            <v>109.99151426974136</v>
          </cell>
          <cell r="Q4040">
            <v>0</v>
          </cell>
          <cell r="R4040">
            <v>17.626546789321917</v>
          </cell>
          <cell r="S4040">
            <v>0.19834947999999999</v>
          </cell>
          <cell r="T4040">
            <v>0.31125052000000003</v>
          </cell>
          <cell r="U4040">
            <v>7.2270686654269536</v>
          </cell>
          <cell r="V4040">
            <v>6.737304632060888</v>
          </cell>
          <cell r="W4040">
            <v>8.011865999999998E-2</v>
          </cell>
          <cell r="X4040">
            <v>8.8000000000000007</v>
          </cell>
          <cell r="Z4040">
            <v>49240.493972822864</v>
          </cell>
          <cell r="AA4040">
            <v>-4.6509404766388596E-3</v>
          </cell>
          <cell r="AB4040">
            <v>2.7776513980974729</v>
          </cell>
          <cell r="AC4040">
            <v>0.26855308135940054</v>
          </cell>
          <cell r="AD4040">
            <v>1.575696555243977</v>
          </cell>
          <cell r="AE4040">
            <v>1.0844500706109448</v>
          </cell>
          <cell r="AF4040">
            <v>1.1376596418924929</v>
          </cell>
        </row>
        <row r="4041">
          <cell r="A4041" t="str">
            <v>1302</v>
          </cell>
          <cell r="B4041" t="str">
            <v>1000</v>
          </cell>
          <cell r="C4041" t="str">
            <v>Site4</v>
          </cell>
          <cell r="D4041" t="str">
            <v>Log On Time</v>
          </cell>
          <cell r="E4041" t="str">
            <v>271</v>
          </cell>
          <cell r="H4041">
            <v>38825.579930880318</v>
          </cell>
          <cell r="I4041">
            <v>38825.576731388886</v>
          </cell>
          <cell r="J4041">
            <v>3.1994914351851853E-3</v>
          </cell>
          <cell r="K4041">
            <v>2.128423683356206</v>
          </cell>
          <cell r="N4041">
            <v>138.89254319765328</v>
          </cell>
          <cell r="O4041">
            <v>0.86941343054405595</v>
          </cell>
          <cell r="P4041">
            <v>120.6118092113052</v>
          </cell>
          <cell r="Q4041">
            <v>0</v>
          </cell>
          <cell r="R4041">
            <v>18.353526629220955</v>
          </cell>
          <cell r="S4041">
            <v>0.19834947999999999</v>
          </cell>
          <cell r="T4041">
            <v>0.23525051999999999</v>
          </cell>
          <cell r="U4041">
            <v>6.8901454723491558</v>
          </cell>
          <cell r="V4041">
            <v>6.5387049974978337</v>
          </cell>
          <cell r="W4041">
            <v>7.4704839999999995E-2</v>
          </cell>
          <cell r="X4041">
            <v>8</v>
          </cell>
          <cell r="Z4041">
            <v>51273.80889624056</v>
          </cell>
          <cell r="AA4041">
            <v>-4.0960229325553059E-3</v>
          </cell>
          <cell r="AB4041">
            <v>2.2010567096401688</v>
          </cell>
          <cell r="AC4041">
            <v>0.15688932205349015</v>
          </cell>
          <cell r="AD4041">
            <v>1.4455416288633696</v>
          </cell>
          <cell r="AE4041">
            <v>0.89966017263573905</v>
          </cell>
          <cell r="AF4041">
            <v>1.3442358097938347</v>
          </cell>
        </row>
        <row r="4042">
          <cell r="A4042" t="str">
            <v>1302</v>
          </cell>
          <cell r="B4042" t="str">
            <v>1000</v>
          </cell>
          <cell r="C4042" t="str">
            <v>Site4</v>
          </cell>
          <cell r="D4042" t="str">
            <v>Log On Time</v>
          </cell>
          <cell r="E4042" t="str">
            <v>272</v>
          </cell>
          <cell r="H4042">
            <v>38825.579946482176</v>
          </cell>
          <cell r="I4042">
            <v>38825.576731388886</v>
          </cell>
          <cell r="J4042">
            <v>3.215093287037037E-3</v>
          </cell>
          <cell r="K4042">
            <v>1.4254022943327285</v>
          </cell>
          <cell r="N4042">
            <v>135.52092554576092</v>
          </cell>
          <cell r="O4042">
            <v>1.0146107840368888</v>
          </cell>
          <cell r="P4042">
            <v>137.9458615663213</v>
          </cell>
          <cell r="Q4042">
            <v>0</v>
          </cell>
          <cell r="R4042">
            <v>18.465920332099049</v>
          </cell>
          <cell r="S4042">
            <v>0.20414099999999999</v>
          </cell>
          <cell r="T4042">
            <v>0.23985899999999999</v>
          </cell>
          <cell r="U4042">
            <v>7.710910367515071</v>
          </cell>
          <cell r="V4042">
            <v>6.5466584004542501</v>
          </cell>
          <cell r="W4042">
            <v>9.4667599999999991E-2</v>
          </cell>
          <cell r="X4042">
            <v>8</v>
          </cell>
          <cell r="Z4042">
            <v>51590.749526957072</v>
          </cell>
          <cell r="AA4042">
            <v>-1.1417744701023462E-2</v>
          </cell>
          <cell r="AB4042">
            <v>1.6158456754286736</v>
          </cell>
          <cell r="AC4042">
            <v>0.27179751048334361</v>
          </cell>
          <cell r="AD4042">
            <v>1.1693889104642106</v>
          </cell>
          <cell r="AE4042">
            <v>0.81968765511532149</v>
          </cell>
          <cell r="AF4042">
            <v>1.3400437069127737</v>
          </cell>
        </row>
        <row r="4043">
          <cell r="A4043" t="str">
            <v>1302</v>
          </cell>
          <cell r="B4043" t="str">
            <v>1000</v>
          </cell>
          <cell r="C4043" t="str">
            <v>Site4</v>
          </cell>
          <cell r="D4043" t="str">
            <v>Log On Time</v>
          </cell>
          <cell r="E4043" t="str">
            <v>274</v>
          </cell>
          <cell r="H4043">
            <v>38825.579961713658</v>
          </cell>
          <cell r="I4043">
            <v>38825.576731388886</v>
          </cell>
          <cell r="J4043">
            <v>3.2303247685185185E-3</v>
          </cell>
          <cell r="K4043">
            <v>0.97978700958049869</v>
          </cell>
          <cell r="N4043">
            <v>134.97956501525405</v>
          </cell>
          <cell r="O4043">
            <v>0.77014377502667164</v>
          </cell>
          <cell r="P4043">
            <v>101.9591376867394</v>
          </cell>
          <cell r="Q4043">
            <v>0</v>
          </cell>
          <cell r="R4043">
            <v>17.010413846209623</v>
          </cell>
          <cell r="S4043">
            <v>0.183341</v>
          </cell>
          <cell r="T4043">
            <v>0.26640000000000003</v>
          </cell>
          <cell r="U4043">
            <v>7.4545747489074925</v>
          </cell>
          <cell r="V4043">
            <v>5.084049701461181</v>
          </cell>
          <cell r="W4043">
            <v>0.11315407999999998</v>
          </cell>
          <cell r="X4043">
            <v>9.6</v>
          </cell>
          <cell r="Y4043">
            <v>49.6</v>
          </cell>
          <cell r="Z4043">
            <v>47526.763990057167</v>
          </cell>
          <cell r="AA4043">
            <v>-9.7597291747341681E-3</v>
          </cell>
          <cell r="AB4043">
            <v>1.4222229216124618</v>
          </cell>
          <cell r="AC4043">
            <v>0.25084946428459393</v>
          </cell>
          <cell r="AD4043">
            <v>0.96793435546646744</v>
          </cell>
          <cell r="AE4043">
            <v>0.70236992012869615</v>
          </cell>
          <cell r="AF4043">
            <v>1.4338640330632519</v>
          </cell>
        </row>
        <row r="4044">
          <cell r="A4044" t="str">
            <v>1302</v>
          </cell>
          <cell r="B4044" t="str">
            <v>1000</v>
          </cell>
          <cell r="C4044" t="str">
            <v>Site4</v>
          </cell>
          <cell r="D4044" t="str">
            <v>Log On Time</v>
          </cell>
          <cell r="E4044" t="str">
            <v>275</v>
          </cell>
          <cell r="H4044">
            <v>38825.579976759953</v>
          </cell>
          <cell r="I4044">
            <v>38825.576731388886</v>
          </cell>
          <cell r="J4044">
            <v>3.2453710648148145E-3</v>
          </cell>
          <cell r="K4044">
            <v>2.8027288878150456</v>
          </cell>
          <cell r="N4044">
            <v>142.97681752453406</v>
          </cell>
          <cell r="O4044">
            <v>0.69540978177457746</v>
          </cell>
          <cell r="P4044">
            <v>97.95193508584407</v>
          </cell>
          <cell r="Q4044">
            <v>0</v>
          </cell>
          <cell r="R4044">
            <v>17.354445251126073</v>
          </cell>
          <cell r="S4044">
            <v>0.17839999999999998</v>
          </cell>
          <cell r="T4044">
            <v>0.24479999999999999</v>
          </cell>
          <cell r="U4044">
            <v>6.2895536850428622</v>
          </cell>
          <cell r="V4044">
            <v>6.2298065039481587</v>
          </cell>
          <cell r="W4044">
            <v>8.4374740000000004E-2</v>
          </cell>
          <cell r="X4044">
            <v>8.8000000000000007</v>
          </cell>
          <cell r="Y4044">
            <v>58.4</v>
          </cell>
          <cell r="Z4044">
            <v>48490.159805986041</v>
          </cell>
          <cell r="AA4044">
            <v>-4.682426135111389E-3</v>
          </cell>
          <cell r="AB4044">
            <v>2.3308345901579619</v>
          </cell>
          <cell r="AC4044">
            <v>0.1598935044840217</v>
          </cell>
          <cell r="AD4044">
            <v>1.5474345988111793</v>
          </cell>
          <cell r="AE4044">
            <v>0.98859619557801215</v>
          </cell>
          <cell r="AF4044">
            <v>1.8480196142493202</v>
          </cell>
        </row>
        <row r="4045">
          <cell r="A4045" t="str">
            <v>1302</v>
          </cell>
          <cell r="B4045" t="str">
            <v>1000</v>
          </cell>
          <cell r="C4045" t="str">
            <v>Site4</v>
          </cell>
          <cell r="D4045" t="str">
            <v>Log On Time</v>
          </cell>
          <cell r="E4045" t="str">
            <v>276</v>
          </cell>
          <cell r="H4045">
            <v>38825.579992454397</v>
          </cell>
          <cell r="I4045">
            <v>38825.576731388886</v>
          </cell>
          <cell r="J4045">
            <v>3.261065509259259E-3</v>
          </cell>
          <cell r="K4045">
            <v>2.4264883926850302</v>
          </cell>
          <cell r="N4045">
            <v>135.2044025879662</v>
          </cell>
          <cell r="O4045">
            <v>0.89384349806465713</v>
          </cell>
          <cell r="P4045">
            <v>120.70429626066971</v>
          </cell>
          <cell r="Q4045">
            <v>0</v>
          </cell>
          <cell r="R4045">
            <v>18.615825209116135</v>
          </cell>
          <cell r="S4045">
            <v>0.20762738</v>
          </cell>
          <cell r="T4045">
            <v>0.23797262</v>
          </cell>
          <cell r="U4045">
            <v>6.4885899916787952</v>
          </cell>
          <cell r="V4045">
            <v>6.2297668697143109</v>
          </cell>
          <cell r="W4045">
            <v>8.5131600000000002E-2</v>
          </cell>
          <cell r="X4045">
            <v>8.8000000000000007</v>
          </cell>
          <cell r="Y4045">
            <v>6.7726200000000008</v>
          </cell>
          <cell r="Z4045">
            <v>52017.110706521111</v>
          </cell>
          <cell r="AA4045">
            <v>-6.4266491193145552E-3</v>
          </cell>
          <cell r="AB4045">
            <v>2.1496782574716438</v>
          </cell>
          <cell r="AC4045">
            <v>0.14445261518511215</v>
          </cell>
          <cell r="AD4045">
            <v>1.453369229936353</v>
          </cell>
          <cell r="AE4045">
            <v>0.90832779315401102</v>
          </cell>
          <cell r="AF4045">
            <v>1.3910551602350547</v>
          </cell>
        </row>
        <row r="4046">
          <cell r="A4046" t="str">
            <v>1302</v>
          </cell>
          <cell r="B4046" t="str">
            <v>1000</v>
          </cell>
          <cell r="C4046" t="str">
            <v>Site4</v>
          </cell>
          <cell r="D4046" t="str">
            <v>Log On Time</v>
          </cell>
          <cell r="E4046" t="str">
            <v>278</v>
          </cell>
          <cell r="H4046">
            <v>38825.580008241435</v>
          </cell>
          <cell r="I4046">
            <v>38825.576731388886</v>
          </cell>
          <cell r="J4046">
            <v>3.2768525462962962E-3</v>
          </cell>
          <cell r="K4046">
            <v>1.4654896591840088</v>
          </cell>
          <cell r="N4046">
            <v>133.30372590131017</v>
          </cell>
          <cell r="O4046">
            <v>0.86593740777771233</v>
          </cell>
          <cell r="P4046">
            <v>115.95630315767815</v>
          </cell>
          <cell r="Q4046">
            <v>0</v>
          </cell>
          <cell r="R4046">
            <v>18.030295622691504</v>
          </cell>
          <cell r="S4046">
            <v>0.20042737999999999</v>
          </cell>
          <cell r="T4046">
            <v>0.25040000000000001</v>
          </cell>
          <cell r="U4046">
            <v>6.7314086985695614</v>
          </cell>
          <cell r="V4046">
            <v>5.4247543792052495</v>
          </cell>
          <cell r="W4046">
            <v>9.8360259999999977E-2</v>
          </cell>
          <cell r="X4046">
            <v>9.6</v>
          </cell>
          <cell r="Y4046">
            <v>0</v>
          </cell>
          <cell r="Z4046">
            <v>50383.51765822521</v>
          </cell>
          <cell r="AA4046">
            <v>-7.0808358573595399E-3</v>
          </cell>
          <cell r="AB4046">
            <v>1.6897764535438031</v>
          </cell>
          <cell r="AC4046">
            <v>0.16544633265944741</v>
          </cell>
          <cell r="AD4046">
            <v>1.1669772582171565</v>
          </cell>
          <cell r="AE4046">
            <v>0.72939499803900687</v>
          </cell>
          <cell r="AF4046">
            <v>1.3224939371780424</v>
          </cell>
        </row>
        <row r="4047">
          <cell r="A4047" t="str">
            <v>1302</v>
          </cell>
          <cell r="B4047" t="str">
            <v>1000</v>
          </cell>
          <cell r="C4047" t="str">
            <v>Site4</v>
          </cell>
          <cell r="D4047" t="str">
            <v>Log On Time</v>
          </cell>
          <cell r="E4047" t="str">
            <v>279</v>
          </cell>
          <cell r="H4047">
            <v>38825.580024565475</v>
          </cell>
          <cell r="I4047">
            <v>38825.576731388886</v>
          </cell>
          <cell r="J4047">
            <v>3.2931765902777777E-3</v>
          </cell>
          <cell r="K4047">
            <v>2.5633437257007277</v>
          </cell>
          <cell r="N4047">
            <v>129.83813505906994</v>
          </cell>
          <cell r="O4047">
            <v>0.84463768264566086</v>
          </cell>
          <cell r="P4047">
            <v>110.00104007504456</v>
          </cell>
          <cell r="Q4047">
            <v>0</v>
          </cell>
          <cell r="R4047">
            <v>17.549086409315414</v>
          </cell>
          <cell r="S4047">
            <v>0.19839999999999999</v>
          </cell>
          <cell r="T4047">
            <v>0.26607948000000003</v>
          </cell>
          <cell r="U4047">
            <v>6.8607338441410208</v>
          </cell>
          <cell r="V4047">
            <v>6.3154277929440479</v>
          </cell>
          <cell r="W4047">
            <v>8.2703300000000007E-2</v>
          </cell>
          <cell r="X4047">
            <v>8.8000000000000007</v>
          </cell>
          <cell r="Z4047">
            <v>49041.35629059605</v>
          </cell>
          <cell r="AA4047">
            <v>-4.8416418229331806E-3</v>
          </cell>
          <cell r="AB4047">
            <v>2.5266248730804528</v>
          </cell>
          <cell r="AC4047">
            <v>0.14427198433828903</v>
          </cell>
          <cell r="AD4047">
            <v>1.5156276108393263</v>
          </cell>
          <cell r="AE4047">
            <v>0.93701685407824586</v>
          </cell>
          <cell r="AF4047">
            <v>1.7725214428207223</v>
          </cell>
        </row>
        <row r="4048">
          <cell r="A4048" t="str">
            <v>1302</v>
          </cell>
          <cell r="B4048" t="str">
            <v>1000</v>
          </cell>
          <cell r="C4048" t="str">
            <v>Site4</v>
          </cell>
          <cell r="D4048" t="str">
            <v>Log On Time</v>
          </cell>
          <cell r="E4048" t="str">
            <v>281</v>
          </cell>
          <cell r="H4048">
            <v>38825.580040046989</v>
          </cell>
          <cell r="I4048">
            <v>38825.576731388886</v>
          </cell>
          <cell r="J4048">
            <v>3.3086581018518515E-3</v>
          </cell>
          <cell r="K4048">
            <v>2.069105347456154</v>
          </cell>
          <cell r="N4048">
            <v>130.82782307958394</v>
          </cell>
          <cell r="O4048">
            <v>0.85160661283883798</v>
          </cell>
          <cell r="P4048">
            <v>111.35222587427127</v>
          </cell>
          <cell r="Q4048">
            <v>0</v>
          </cell>
          <cell r="R4048">
            <v>17.452378196224281</v>
          </cell>
          <cell r="S4048">
            <v>0.19632051999999997</v>
          </cell>
          <cell r="T4048">
            <v>0.26607948000000003</v>
          </cell>
          <cell r="U4048">
            <v>6.7354229607411611</v>
          </cell>
          <cell r="V4048">
            <v>5.654136192649915</v>
          </cell>
          <cell r="W4048">
            <v>0.10368142</v>
          </cell>
          <cell r="X4048">
            <v>9.6</v>
          </cell>
          <cell r="Z4048">
            <v>48773.631536414265</v>
          </cell>
          <cell r="AA4048">
            <v>-1.0432889803037708E-2</v>
          </cell>
          <cell r="AB4048">
            <v>2.0961049043123423</v>
          </cell>
          <cell r="AC4048">
            <v>0.1370094507966802</v>
          </cell>
          <cell r="AD4048">
            <v>1.2935389296697866</v>
          </cell>
          <cell r="AE4048">
            <v>0.86962661773918359</v>
          </cell>
          <cell r="AF4048">
            <v>1.8843834910772288</v>
          </cell>
        </row>
        <row r="4049">
          <cell r="A4049" t="str">
            <v>1302</v>
          </cell>
          <cell r="B4049" t="str">
            <v>1000</v>
          </cell>
          <cell r="C4049" t="str">
            <v>Site4</v>
          </cell>
          <cell r="D4049" t="str">
            <v>Log On Time</v>
          </cell>
          <cell r="E4049" t="str">
            <v>282</v>
          </cell>
          <cell r="H4049">
            <v>38825.580056296989</v>
          </cell>
          <cell r="I4049">
            <v>38825.576731388886</v>
          </cell>
          <cell r="J4049">
            <v>3.3249081018518517E-3</v>
          </cell>
          <cell r="K4049">
            <v>1.1528842542240731</v>
          </cell>
          <cell r="N4049">
            <v>128.0016157272334</v>
          </cell>
          <cell r="O4049">
            <v>0.8111275750283482</v>
          </cell>
          <cell r="P4049">
            <v>103.8346820890484</v>
          </cell>
          <cell r="Q4049">
            <v>0</v>
          </cell>
          <cell r="R4049">
            <v>17.809885920064296</v>
          </cell>
          <cell r="S4049">
            <v>0.20574075999999999</v>
          </cell>
          <cell r="T4049">
            <v>0.26305924000000003</v>
          </cell>
          <cell r="U4049">
            <v>6.1125233515155841</v>
          </cell>
          <cell r="V4049">
            <v>4.8694934089559876</v>
          </cell>
          <cell r="W4049">
            <v>0.13085140000000001</v>
          </cell>
          <cell r="X4049">
            <v>11.2</v>
          </cell>
          <cell r="Z4049">
            <v>49775.204163191062</v>
          </cell>
          <cell r="AA4049">
            <v>-1.1786498133439741E-2</v>
          </cell>
          <cell r="AB4049">
            <v>1.3073136538546539</v>
          </cell>
          <cell r="AC4049">
            <v>0.13384510923430498</v>
          </cell>
          <cell r="AD4049">
            <v>0.98663731780310049</v>
          </cell>
          <cell r="AE4049">
            <v>0.79182202303065652</v>
          </cell>
          <cell r="AF4049">
            <v>1.2182216982758163</v>
          </cell>
        </row>
        <row r="4050">
          <cell r="A4050" t="str">
            <v>1302</v>
          </cell>
          <cell r="B4050" t="str">
            <v>1000</v>
          </cell>
          <cell r="C4050" t="str">
            <v>Site4</v>
          </cell>
          <cell r="D4050" t="str">
            <v>Log On Time</v>
          </cell>
          <cell r="E4050" t="str">
            <v>283</v>
          </cell>
          <cell r="H4050">
            <v>38825.580073185163</v>
          </cell>
          <cell r="I4050">
            <v>38825.576731388886</v>
          </cell>
          <cell r="J4050">
            <v>3.3417962800925925E-3</v>
          </cell>
          <cell r="K4050">
            <v>1.6286773500456637</v>
          </cell>
          <cell r="N4050">
            <v>125.49186614026937</v>
          </cell>
          <cell r="O4050">
            <v>0.84089817646586007</v>
          </cell>
          <cell r="P4050">
            <v>105.50582194893397</v>
          </cell>
          <cell r="Q4050">
            <v>0</v>
          </cell>
          <cell r="R4050">
            <v>18.232783198935596</v>
          </cell>
          <cell r="S4050">
            <v>0.21694075999999995</v>
          </cell>
          <cell r="T4050">
            <v>0.26155194000000004</v>
          </cell>
          <cell r="U4050">
            <v>6.0910720282963471</v>
          </cell>
          <cell r="V4050">
            <v>5.3270958269651558</v>
          </cell>
          <cell r="W4050">
            <v>0.10864904</v>
          </cell>
          <cell r="X4050">
            <v>8.8000000000000007</v>
          </cell>
          <cell r="Y4050">
            <v>92.751939999999991</v>
          </cell>
          <cell r="Z4050">
            <v>50959.61471372388</v>
          </cell>
          <cell r="AA4050">
            <v>-9.9711918067461915E-3</v>
          </cell>
          <cell r="AB4050">
            <v>1.7257485871565876</v>
          </cell>
          <cell r="AC4050">
            <v>0.12569102887627334</v>
          </cell>
          <cell r="AD4050">
            <v>1.2031790407622867</v>
          </cell>
          <cell r="AE4050">
            <v>0.93993235184311197</v>
          </cell>
          <cell r="AF4050">
            <v>1.5481960258001028</v>
          </cell>
        </row>
        <row r="4051">
          <cell r="A4051" t="str">
            <v>1302</v>
          </cell>
          <cell r="B4051" t="str">
            <v>1000</v>
          </cell>
          <cell r="C4051" t="str">
            <v>Site4</v>
          </cell>
          <cell r="D4051" t="str">
            <v>Log On Time</v>
          </cell>
          <cell r="E4051" t="str">
            <v>285</v>
          </cell>
          <cell r="H4051">
            <v>38825.580094861805</v>
          </cell>
          <cell r="I4051">
            <v>38825.576731388886</v>
          </cell>
          <cell r="J4051">
            <v>3.3634729166666663E-3</v>
          </cell>
          <cell r="K4051">
            <v>4.9271649351679807</v>
          </cell>
          <cell r="N4051">
            <v>114.18841110965828</v>
          </cell>
          <cell r="O4051">
            <v>0.77903740529759502</v>
          </cell>
          <cell r="P4051">
            <v>92.019603680696235</v>
          </cell>
          <cell r="Q4051">
            <v>0</v>
          </cell>
          <cell r="R4051">
            <v>17.847295713958474</v>
          </cell>
          <cell r="S4051">
            <v>0.22257227999999998</v>
          </cell>
          <cell r="T4051">
            <v>0.34462771999999997</v>
          </cell>
          <cell r="U4051">
            <v>5.7482294984775351</v>
          </cell>
          <cell r="V4051">
            <v>5.8791411907419358</v>
          </cell>
          <cell r="W4051">
            <v>6.9711279999999987E-2</v>
          </cell>
          <cell r="X4051">
            <v>6.4</v>
          </cell>
          <cell r="Y4051">
            <v>122.22772000000001</v>
          </cell>
          <cell r="Z4051">
            <v>49884.544429170899</v>
          </cell>
          <cell r="AA4051">
            <v>-3.8896475030039145E-3</v>
          </cell>
          <cell r="AB4051">
            <v>4.4325895803708937</v>
          </cell>
          <cell r="AC4051">
            <v>0.10998994383213923</v>
          </cell>
          <cell r="AD4051">
            <v>2.006622838183366</v>
          </cell>
          <cell r="AE4051">
            <v>1.2468272929400503</v>
          </cell>
          <cell r="AF4051">
            <v>1.5358304629262132</v>
          </cell>
        </row>
        <row r="4052">
          <cell r="A4052" t="str">
            <v>1302</v>
          </cell>
          <cell r="B4052" t="str">
            <v>1000</v>
          </cell>
          <cell r="C4052" t="str">
            <v>Site4</v>
          </cell>
          <cell r="D4052" t="str">
            <v>Log On Time</v>
          </cell>
          <cell r="E4052" t="str">
            <v>287</v>
          </cell>
          <cell r="H4052">
            <v>38825.580111296986</v>
          </cell>
          <cell r="I4052">
            <v>38825.576731388886</v>
          </cell>
          <cell r="J4052">
            <v>3.3799081018518516E-3</v>
          </cell>
          <cell r="K4052">
            <v>1.9002080700792252</v>
          </cell>
          <cell r="N4052">
            <v>127.73359513903465</v>
          </cell>
          <cell r="O4052">
            <v>0.81420796317680399</v>
          </cell>
          <cell r="P4052">
            <v>103.47793433734668</v>
          </cell>
          <cell r="Q4052">
            <v>0</v>
          </cell>
          <cell r="R4052">
            <v>18.648602992168126</v>
          </cell>
          <cell r="S4052">
            <v>0.22</v>
          </cell>
          <cell r="T4052">
            <v>0.25119999999999998</v>
          </cell>
          <cell r="U4052">
            <v>6.1921963273228311</v>
          </cell>
          <cell r="V4052">
            <v>6.0518756089266157</v>
          </cell>
          <cell r="W4052">
            <v>9.2972699999999991E-2</v>
          </cell>
          <cell r="X4052">
            <v>8</v>
          </cell>
          <cell r="Y4052">
            <v>4</v>
          </cell>
          <cell r="Z4052">
            <v>52126.622992872835</v>
          </cell>
          <cell r="AA4052">
            <v>-7.8440537184120262E-3</v>
          </cell>
          <cell r="AB4052">
            <v>1.9018783872971023</v>
          </cell>
          <cell r="AC4052">
            <v>0.12812692683660426</v>
          </cell>
          <cell r="AD4052">
            <v>1.3397834834285174</v>
          </cell>
          <cell r="AE4052">
            <v>0.88862092702922058</v>
          </cell>
          <cell r="AF4052">
            <v>1.1356357004740807</v>
          </cell>
        </row>
        <row r="4053">
          <cell r="A4053" t="str">
            <v>1302</v>
          </cell>
          <cell r="B4053" t="str">
            <v>1000</v>
          </cell>
          <cell r="C4053" t="str">
            <v>Site4</v>
          </cell>
          <cell r="D4053" t="str">
            <v>Log On Time</v>
          </cell>
          <cell r="E4053" t="str">
            <v>288</v>
          </cell>
          <cell r="H4053">
            <v>38825.580128148838</v>
          </cell>
          <cell r="I4053">
            <v>38825.576731388886</v>
          </cell>
          <cell r="J4053">
            <v>3.3967599537037037E-3</v>
          </cell>
          <cell r="K4053">
            <v>1.8628671518735733</v>
          </cell>
          <cell r="N4053">
            <v>126.08149559369072</v>
          </cell>
          <cell r="O4053">
            <v>0.76286229571857889</v>
          </cell>
          <cell r="P4053">
            <v>95.674144990362564</v>
          </cell>
          <cell r="Q4053">
            <v>0</v>
          </cell>
          <cell r="R4053">
            <v>17.833251833914197</v>
          </cell>
          <cell r="S4053">
            <v>0.20959999999999995</v>
          </cell>
          <cell r="T4053">
            <v>0.26880000000000004</v>
          </cell>
          <cell r="U4053">
            <v>6.4558464692714468</v>
          </cell>
          <cell r="V4053">
            <v>5.5581800289532062</v>
          </cell>
          <cell r="W4053">
            <v>9.6630319999999992E-2</v>
          </cell>
          <cell r="X4053">
            <v>8.8000000000000007</v>
          </cell>
          <cell r="Y4053">
            <v>75.2</v>
          </cell>
          <cell r="Z4053">
            <v>49849.858290121876</v>
          </cell>
          <cell r="AA4053">
            <v>-6.1172922129250629E-3</v>
          </cell>
          <cell r="AB4053">
            <v>2.0342158005191755</v>
          </cell>
          <cell r="AC4053">
            <v>0.11925913512326466</v>
          </cell>
          <cell r="AD4053">
            <v>1.314503871769485</v>
          </cell>
          <cell r="AE4053">
            <v>0.79649266660055273</v>
          </cell>
          <cell r="AF4053">
            <v>1.2194850907732486</v>
          </cell>
        </row>
        <row r="4054">
          <cell r="A4054" t="str">
            <v>1302</v>
          </cell>
          <cell r="B4054" t="str">
            <v>1000</v>
          </cell>
          <cell r="C4054" t="str">
            <v>Site4</v>
          </cell>
          <cell r="D4054" t="str">
            <v>Log On Time</v>
          </cell>
          <cell r="E4054" t="str">
            <v>290</v>
          </cell>
          <cell r="H4054">
            <v>38825.580149722911</v>
          </cell>
          <cell r="I4054">
            <v>38825.576731388886</v>
          </cell>
          <cell r="J4054">
            <v>3.4183340277777778E-3</v>
          </cell>
          <cell r="K4054">
            <v>2.3462789018885575</v>
          </cell>
          <cell r="N4054">
            <v>114.89331745233441</v>
          </cell>
          <cell r="O4054">
            <v>0.75124097637913467</v>
          </cell>
          <cell r="P4054">
            <v>86.003095292992583</v>
          </cell>
          <cell r="Q4054">
            <v>0</v>
          </cell>
          <cell r="R4054">
            <v>16.451352879269461</v>
          </cell>
          <cell r="S4054">
            <v>0.20702585999999998</v>
          </cell>
          <cell r="T4054">
            <v>0.37057414</v>
          </cell>
          <cell r="U4054">
            <v>6.7645275954998381</v>
          </cell>
          <cell r="V4054">
            <v>4.9852791048300542</v>
          </cell>
          <cell r="W4054">
            <v>0.10068519999999999</v>
          </cell>
          <cell r="X4054">
            <v>8.8000000000000007</v>
          </cell>
          <cell r="Y4054">
            <v>212.97413999999998</v>
          </cell>
          <cell r="Z4054">
            <v>45989.133651833094</v>
          </cell>
          <cell r="AA4054">
            <v>-1.218673722432855E-2</v>
          </cell>
          <cell r="AB4054">
            <v>3.0172567014623604</v>
          </cell>
          <cell r="AC4054">
            <v>9.3283141586159218E-2</v>
          </cell>
          <cell r="AD4054">
            <v>1.407020892643521</v>
          </cell>
          <cell r="AE4054">
            <v>0.86215408281769546</v>
          </cell>
          <cell r="AF4054">
            <v>1.4366923298059868</v>
          </cell>
        </row>
        <row r="4055">
          <cell r="A4055" t="str">
            <v>1302</v>
          </cell>
          <cell r="B4055" t="str">
            <v>1000</v>
          </cell>
          <cell r="C4055" t="str">
            <v>Site4</v>
          </cell>
          <cell r="D4055" t="str">
            <v>Log On Time</v>
          </cell>
          <cell r="E4055" t="str">
            <v>292</v>
          </cell>
          <cell r="H4055">
            <v>38825.580166713655</v>
          </cell>
          <cell r="I4055">
            <v>38825.576731388886</v>
          </cell>
          <cell r="J4055">
            <v>3.4353247685185184E-3</v>
          </cell>
          <cell r="K4055">
            <v>2.3828685018513549</v>
          </cell>
          <cell r="N4055">
            <v>114.73804465112406</v>
          </cell>
          <cell r="O4055">
            <v>0.7525298111822023</v>
          </cell>
          <cell r="P4055">
            <v>85.715910148361488</v>
          </cell>
          <cell r="Q4055">
            <v>0</v>
          </cell>
          <cell r="R4055">
            <v>16.650939967388894</v>
          </cell>
          <cell r="S4055">
            <v>0.21089229999999998</v>
          </cell>
          <cell r="T4055">
            <v>0.36670769999999997</v>
          </cell>
          <cell r="U4055">
            <v>6.6383145202998461</v>
          </cell>
          <cell r="V4055">
            <v>4.9011234759604081</v>
          </cell>
          <cell r="W4055">
            <v>9.8176379999999994E-2</v>
          </cell>
          <cell r="X4055">
            <v>8</v>
          </cell>
          <cell r="Y4055">
            <v>213.90769999999998</v>
          </cell>
          <cell r="Z4055">
            <v>46549.488464004455</v>
          </cell>
          <cell r="AA4055">
            <v>-1.356165680828186E-2</v>
          </cell>
          <cell r="AB4055">
            <v>3.0127110788603506</v>
          </cell>
          <cell r="AC4055">
            <v>8.1633448022625177E-2</v>
          </cell>
          <cell r="AD4055">
            <v>1.4185242130903546</v>
          </cell>
          <cell r="AE4055">
            <v>0.95724998295314223</v>
          </cell>
          <cell r="AF4055">
            <v>1.5136309994280204</v>
          </cell>
        </row>
        <row r="4056">
          <cell r="A4056" t="str">
            <v>1302</v>
          </cell>
          <cell r="B4056" t="str">
            <v>1000</v>
          </cell>
          <cell r="C4056" t="str">
            <v>Site4</v>
          </cell>
          <cell r="D4056" t="str">
            <v>Log On Time</v>
          </cell>
          <cell r="E4056" t="str">
            <v>293</v>
          </cell>
          <cell r="H4056">
            <v>38825.580184250699</v>
          </cell>
          <cell r="I4056">
            <v>38825.576731388886</v>
          </cell>
          <cell r="J4056">
            <v>3.4528618159722223E-3</v>
          </cell>
          <cell r="K4056">
            <v>3.1047208181365242</v>
          </cell>
          <cell r="N4056">
            <v>122.14161593241927</v>
          </cell>
          <cell r="O4056">
            <v>0.81822906043802557</v>
          </cell>
          <cell r="P4056">
            <v>99.856621799400813</v>
          </cell>
          <cell r="Q4056">
            <v>0</v>
          </cell>
          <cell r="R4056">
            <v>17.33725389220773</v>
          </cell>
          <cell r="S4056">
            <v>0.20783570000000001</v>
          </cell>
          <cell r="T4056">
            <v>0.28474684</v>
          </cell>
          <cell r="U4056">
            <v>6.2647498630204455</v>
          </cell>
          <cell r="V4056">
            <v>6.5727323723410418</v>
          </cell>
          <cell r="W4056">
            <v>7.7009900000000006E-2</v>
          </cell>
          <cell r="X4056">
            <v>8</v>
          </cell>
          <cell r="Z4056">
            <v>48470.625334511729</v>
          </cell>
          <cell r="AA4056">
            <v>-4.8723025296553424E-3</v>
          </cell>
          <cell r="AB4056">
            <v>2.9090970943677341</v>
          </cell>
          <cell r="AC4056">
            <v>0.11175973022886718</v>
          </cell>
          <cell r="AD4056">
            <v>1.7272392577719127</v>
          </cell>
          <cell r="AE4056">
            <v>1.1950878424090454</v>
          </cell>
          <cell r="AF4056">
            <v>2.0388916709865659</v>
          </cell>
        </row>
        <row r="4057">
          <cell r="A4057" t="str">
            <v>1302</v>
          </cell>
          <cell r="B4057" t="str">
            <v>1000</v>
          </cell>
          <cell r="C4057" t="str">
            <v>Site4</v>
          </cell>
          <cell r="D4057" t="str">
            <v>Log On Time</v>
          </cell>
          <cell r="E4057" t="str">
            <v>294</v>
          </cell>
          <cell r="H4057">
            <v>38825.580198565505</v>
          </cell>
          <cell r="I4057">
            <v>38825.576731388886</v>
          </cell>
          <cell r="J4057">
            <v>3.4671766203703703E-3</v>
          </cell>
          <cell r="K4057">
            <v>2.8452500708266522</v>
          </cell>
          <cell r="N4057">
            <v>135.00983892660579</v>
          </cell>
          <cell r="O4057">
            <v>0.85428737822293566</v>
          </cell>
          <cell r="P4057">
            <v>114.75020304800755</v>
          </cell>
          <cell r="Q4057">
            <v>0</v>
          </cell>
          <cell r="R4057">
            <v>17.971941103599868</v>
          </cell>
          <cell r="S4057">
            <v>0.20012908000000001</v>
          </cell>
          <cell r="T4057">
            <v>0.25427092000000001</v>
          </cell>
          <cell r="U4057">
            <v>6.9812958432842835</v>
          </cell>
          <cell r="V4057">
            <v>6.8541978470635003</v>
          </cell>
          <cell r="W4057">
            <v>7.19939E-2</v>
          </cell>
          <cell r="X4057">
            <v>8.8000000000000007</v>
          </cell>
          <cell r="Y4057">
            <v>51.070920000000001</v>
          </cell>
          <cell r="Z4057">
            <v>50247.665304178074</v>
          </cell>
          <cell r="AA4057">
            <v>-5.3609489497923445E-3</v>
          </cell>
          <cell r="AB4057">
            <v>2.7159777187008909</v>
          </cell>
          <cell r="AC4057">
            <v>0.12521551399619885</v>
          </cell>
          <cell r="AD4057">
            <v>1.6198765266639519</v>
          </cell>
          <cell r="AE4057">
            <v>1.0613387791403572</v>
          </cell>
          <cell r="AF4057">
            <v>1.779065667933948</v>
          </cell>
        </row>
        <row r="4058">
          <cell r="A4058" t="str">
            <v>1302</v>
          </cell>
          <cell r="B4058" t="str">
            <v>1000</v>
          </cell>
          <cell r="C4058" t="str">
            <v>Site4</v>
          </cell>
          <cell r="D4058" t="str">
            <v>Log On Time</v>
          </cell>
          <cell r="E4058" t="str">
            <v>296</v>
          </cell>
          <cell r="H4058">
            <v>38825.580220000695</v>
          </cell>
          <cell r="I4058">
            <v>38825.576731388886</v>
          </cell>
          <cell r="J4058">
            <v>3.4886118055555554E-3</v>
          </cell>
          <cell r="K4058">
            <v>3.4263119823935488</v>
          </cell>
          <cell r="N4058">
            <v>122.59131125384583</v>
          </cell>
          <cell r="O4058">
            <v>0.84720783296910018</v>
          </cell>
          <cell r="P4058">
            <v>106.18447379687419</v>
          </cell>
          <cell r="Q4058">
            <v>0</v>
          </cell>
          <cell r="R4058">
            <v>17.658436762627993</v>
          </cell>
          <cell r="S4058">
            <v>0.2072</v>
          </cell>
          <cell r="T4058">
            <v>0.3296</v>
          </cell>
          <cell r="U4058">
            <v>7.0968340833609762</v>
          </cell>
          <cell r="V4058">
            <v>6.5731548324246249</v>
          </cell>
          <cell r="W4058">
            <v>7.5654579999999999E-2</v>
          </cell>
          <cell r="X4058">
            <v>9.6</v>
          </cell>
          <cell r="Y4058">
            <v>117.6</v>
          </cell>
          <cell r="Z4058">
            <v>49373.495431229705</v>
          </cell>
          <cell r="AA4058">
            <v>-7.2184653077132649E-3</v>
          </cell>
          <cell r="AB4058">
            <v>3.4678426274298744</v>
          </cell>
          <cell r="AC4058">
            <v>9.558263390298985E-2</v>
          </cell>
          <cell r="AD4058">
            <v>1.7206975682338688</v>
          </cell>
          <cell r="AE4058">
            <v>0.9884792306363529</v>
          </cell>
          <cell r="AF4058">
            <v>1.3554437607918659</v>
          </cell>
        </row>
        <row r="4059">
          <cell r="A4059" t="str">
            <v>1302</v>
          </cell>
          <cell r="B4059" t="str">
            <v>1000</v>
          </cell>
          <cell r="C4059" t="str">
            <v>Site4</v>
          </cell>
          <cell r="D4059" t="str">
            <v>Log On Time</v>
          </cell>
          <cell r="E4059" t="str">
            <v>298</v>
          </cell>
          <cell r="H4059">
            <v>38825.580239584022</v>
          </cell>
          <cell r="I4059">
            <v>38825.576731388886</v>
          </cell>
          <cell r="J4059">
            <v>3.5081951388888886E-3</v>
          </cell>
          <cell r="K4059">
            <v>5.54806899706759</v>
          </cell>
          <cell r="N4059">
            <v>117.0507377395088</v>
          </cell>
          <cell r="O4059">
            <v>0.78960066981836996</v>
          </cell>
          <cell r="P4059">
            <v>103.27780798790118</v>
          </cell>
          <cell r="Q4059">
            <v>0</v>
          </cell>
          <cell r="R4059">
            <v>16.912175924208448</v>
          </cell>
          <cell r="S4059">
            <v>0.1947228</v>
          </cell>
          <cell r="T4059">
            <v>0.4148772</v>
          </cell>
          <cell r="U4059">
            <v>6.3209073241397036</v>
          </cell>
          <cell r="V4059">
            <v>6.5405813518493066</v>
          </cell>
          <cell r="W4059">
            <v>6.7821160000000005E-2</v>
          </cell>
          <cell r="X4059">
            <v>8.8000000000000007</v>
          </cell>
          <cell r="Y4059">
            <v>215.6772</v>
          </cell>
          <cell r="Z4059">
            <v>47289.375833581653</v>
          </cell>
          <cell r="AA4059">
            <v>-7.734472627570944E-3</v>
          </cell>
          <cell r="AB4059">
            <v>5.4020261184819178</v>
          </cell>
          <cell r="AC4059">
            <v>9.0380632241488693E-2</v>
          </cell>
          <cell r="AD4059">
            <v>2.1747498758200314</v>
          </cell>
          <cell r="AE4059">
            <v>1.2374977969124028</v>
          </cell>
          <cell r="AF4059">
            <v>1.5005561269758911</v>
          </cell>
        </row>
        <row r="4060">
          <cell r="A4060" t="str">
            <v>1302</v>
          </cell>
          <cell r="B4060" t="str">
            <v>1000</v>
          </cell>
          <cell r="C4060" t="str">
            <v>Site4</v>
          </cell>
          <cell r="D4060" t="str">
            <v>Log On Time</v>
          </cell>
          <cell r="E4060" t="str">
            <v>299</v>
          </cell>
          <cell r="H4060">
            <v>38825.580251343286</v>
          </cell>
          <cell r="I4060">
            <v>38825.576731388886</v>
          </cell>
          <cell r="J4060">
            <v>3.5199543981481482E-3</v>
          </cell>
          <cell r="K4060">
            <v>3.0729987209887639</v>
          </cell>
          <cell r="N4060">
            <v>176.32636263681815</v>
          </cell>
          <cell r="O4060">
            <v>0.74446175208489274</v>
          </cell>
          <cell r="P4060">
            <v>127.11582664286615</v>
          </cell>
          <cell r="Q4060">
            <v>0</v>
          </cell>
          <cell r="R4060">
            <v>18.431636279523186</v>
          </cell>
          <cell r="S4060">
            <v>0.16160391999999998</v>
          </cell>
          <cell r="T4060">
            <v>0.19391887999999999</v>
          </cell>
          <cell r="U4060">
            <v>6.9272637022536703</v>
          </cell>
          <cell r="V4060">
            <v>7.1397097145658623</v>
          </cell>
          <cell r="W4060">
            <v>5.9328220000000001E-2</v>
          </cell>
          <cell r="X4060">
            <v>8</v>
          </cell>
          <cell r="Y4060">
            <v>50.718879999999999</v>
          </cell>
          <cell r="Z4060">
            <v>51540.017832117454</v>
          </cell>
          <cell r="AA4060">
            <v>-6.2169738827616795E-3</v>
          </cell>
          <cell r="AB4060">
            <v>2.7059418965783419</v>
          </cell>
          <cell r="AC4060">
            <v>0.14076239084674116</v>
          </cell>
          <cell r="AD4060">
            <v>1.6480034471309364</v>
          </cell>
          <cell r="AE4060">
            <v>1.0764167073103796</v>
          </cell>
          <cell r="AF4060">
            <v>1.7325030001042818</v>
          </cell>
        </row>
        <row r="4061">
          <cell r="A4061" t="str">
            <v>1302</v>
          </cell>
          <cell r="B4061" t="str">
            <v>1000</v>
          </cell>
          <cell r="C4061" t="str">
            <v>Site4</v>
          </cell>
          <cell r="D4061" t="str">
            <v>Log On Time</v>
          </cell>
          <cell r="E4061" t="str">
            <v>1</v>
          </cell>
          <cell r="H4061">
            <v>38825.624955842919</v>
          </cell>
          <cell r="I4061">
            <v>38825.62495125</v>
          </cell>
          <cell r="J4061">
            <v>4.5929166666666664E-6</v>
          </cell>
          <cell r="K4061">
            <v>3.3831002189233472</v>
          </cell>
          <cell r="N4061">
            <v>111.49273822325684</v>
          </cell>
          <cell r="O4061">
            <v>1.3827176753538422</v>
          </cell>
          <cell r="P4061">
            <v>122.94337860497015</v>
          </cell>
          <cell r="Q4061">
            <v>0</v>
          </cell>
          <cell r="R4061">
            <v>16.310954120812887</v>
          </cell>
          <cell r="S4061">
            <v>0.22500343999999997</v>
          </cell>
          <cell r="T4061">
            <v>0.40335359999999998</v>
          </cell>
          <cell r="U4061">
            <v>9.8261598518229416</v>
          </cell>
          <cell r="V4061">
            <v>10.73319060542662</v>
          </cell>
          <cell r="W4061">
            <v>0.10008539999999999</v>
          </cell>
          <cell r="X4061">
            <v>9.6</v>
          </cell>
          <cell r="Y4061">
            <v>109.75360000000001</v>
          </cell>
          <cell r="Z4061">
            <v>57170.001922331379</v>
          </cell>
          <cell r="AA4061">
            <v>-6.9547557315110253E-3</v>
          </cell>
          <cell r="AB4061">
            <v>3.6806056763855848</v>
          </cell>
          <cell r="AC4061">
            <v>0.26911029824639771</v>
          </cell>
          <cell r="AD4061">
            <v>1.7784472716872712</v>
          </cell>
          <cell r="AE4061">
            <v>1.0046617951514187</v>
          </cell>
          <cell r="AF4061">
            <v>1.6927644134766222</v>
          </cell>
        </row>
        <row r="4062">
          <cell r="A4062" t="str">
            <v>1302</v>
          </cell>
          <cell r="B4062" t="str">
            <v>1000</v>
          </cell>
          <cell r="C4062" t="str">
            <v>Site4</v>
          </cell>
          <cell r="D4062" t="str">
            <v>Log On Time</v>
          </cell>
          <cell r="E4062" t="str">
            <v>1</v>
          </cell>
          <cell r="H4062">
            <v>38825.624971145378</v>
          </cell>
          <cell r="I4062">
            <v>38825.62495125</v>
          </cell>
          <cell r="J4062">
            <v>1.9895378472222222E-5</v>
          </cell>
          <cell r="K4062">
            <v>4.4737899142621895</v>
          </cell>
          <cell r="N4062">
            <v>120.69996125487401</v>
          </cell>
          <cell r="O4062">
            <v>1.1851902157758314</v>
          </cell>
          <cell r="P4062">
            <v>101.50317418227628</v>
          </cell>
          <cell r="Q4062">
            <v>0</v>
          </cell>
          <cell r="R4062">
            <v>16.044585241028365</v>
          </cell>
          <cell r="S4062">
            <v>0.20784639999999999</v>
          </cell>
          <cell r="T4062">
            <v>0.35593374</v>
          </cell>
          <cell r="U4062">
            <v>8.8689498382009724</v>
          </cell>
          <cell r="V4062">
            <v>9.8482125898801414</v>
          </cell>
          <cell r="W4062">
            <v>9.044584E-2</v>
          </cell>
          <cell r="X4062">
            <v>8.8000000000000007</v>
          </cell>
          <cell r="Y4062">
            <v>164.73374000000001</v>
          </cell>
          <cell r="Z4062">
            <v>56239.984733796598</v>
          </cell>
          <cell r="AA4062">
            <v>-1.5489844032818029E-3</v>
          </cell>
          <cell r="AB4062">
            <v>4.5764853882327943</v>
          </cell>
          <cell r="AC4062">
            <v>0.14125746853597293</v>
          </cell>
          <cell r="AD4062">
            <v>1.9849465160779745</v>
          </cell>
          <cell r="AE4062">
            <v>0.81758860634039043</v>
          </cell>
          <cell r="AF4062">
            <v>1.8328697032827912</v>
          </cell>
        </row>
        <row r="4063">
          <cell r="A4063" t="str">
            <v>1302</v>
          </cell>
          <cell r="B4063" t="str">
            <v>1000</v>
          </cell>
          <cell r="C4063" t="str">
            <v>Site4</v>
          </cell>
          <cell r="D4063" t="str">
            <v>Log On Time</v>
          </cell>
          <cell r="E4063" t="str">
            <v>2</v>
          </cell>
          <cell r="H4063">
            <v>38825.625004639121</v>
          </cell>
          <cell r="I4063">
            <v>38825.62495125</v>
          </cell>
          <cell r="J4063">
            <v>5.3389123842592594E-5</v>
          </cell>
          <cell r="K4063">
            <v>6.2153229639693199</v>
          </cell>
          <cell r="N4063">
            <v>116.74102792305105</v>
          </cell>
          <cell r="O4063">
            <v>0.60115525186988161</v>
          </cell>
          <cell r="P4063">
            <v>76.709952169060543</v>
          </cell>
          <cell r="Q4063">
            <v>0</v>
          </cell>
          <cell r="R4063">
            <v>15.918402951811672</v>
          </cell>
          <cell r="S4063">
            <v>0.16324623999999999</v>
          </cell>
          <cell r="T4063">
            <v>0.60250581999999997</v>
          </cell>
          <cell r="U4063">
            <v>6.525315366110493</v>
          </cell>
          <cell r="V4063">
            <v>4.2864072060203213</v>
          </cell>
          <cell r="W4063">
            <v>0.11377364000000001</v>
          </cell>
          <cell r="X4063">
            <v>8</v>
          </cell>
          <cell r="Y4063">
            <v>360.90581999999995</v>
          </cell>
          <cell r="Z4063">
            <v>55799.278767591357</v>
          </cell>
          <cell r="AA4063">
            <v>-1.0633078094461313E-2</v>
          </cell>
          <cell r="AB4063">
            <v>9.0673964296032104</v>
          </cell>
          <cell r="AC4063">
            <v>0.1314331905677984</v>
          </cell>
          <cell r="AD4063">
            <v>1.816460686510871</v>
          </cell>
          <cell r="AE4063">
            <v>0.64821065838483083</v>
          </cell>
          <cell r="AF4063">
            <v>6.0486579830019078</v>
          </cell>
        </row>
        <row r="4064">
          <cell r="A4064" t="str">
            <v>1302</v>
          </cell>
          <cell r="B4064" t="str">
            <v>1000</v>
          </cell>
          <cell r="C4064" t="str">
            <v>Site4</v>
          </cell>
          <cell r="D4064" t="str">
            <v>Log On Time</v>
          </cell>
          <cell r="E4064" t="str">
            <v>3</v>
          </cell>
          <cell r="H4064">
            <v>38825.625018493985</v>
          </cell>
          <cell r="I4064">
            <v>38825.62495125</v>
          </cell>
          <cell r="J4064">
            <v>6.7243987268518517E-5</v>
          </cell>
          <cell r="K4064">
            <v>5.0327766665381874</v>
          </cell>
          <cell r="N4064">
            <v>121.72093955056353</v>
          </cell>
          <cell r="O4064">
            <v>0.83836264727768606</v>
          </cell>
          <cell r="P4064">
            <v>113.83851147147527</v>
          </cell>
          <cell r="Q4064">
            <v>0</v>
          </cell>
          <cell r="R4064">
            <v>17.018260646087377</v>
          </cell>
          <cell r="S4064">
            <v>0.17563780000000001</v>
          </cell>
          <cell r="T4064">
            <v>0.56952629999999993</v>
          </cell>
          <cell r="U4064">
            <v>7.6512922365228606</v>
          </cell>
          <cell r="V4064">
            <v>5.0332353647794239</v>
          </cell>
          <cell r="W4064">
            <v>0.11724775999999999</v>
          </cell>
          <cell r="X4064">
            <v>9.6</v>
          </cell>
          <cell r="Y4064">
            <v>312.72629999999998</v>
          </cell>
          <cell r="Z4064">
            <v>59657.171509280488</v>
          </cell>
          <cell r="AA4064">
            <v>-1.9762544131911287E-2</v>
          </cell>
          <cell r="AB4064">
            <v>7.9241691724669492</v>
          </cell>
          <cell r="AC4064">
            <v>0.18057160660465441</v>
          </cell>
          <cell r="AD4064">
            <v>1.5464598676406243</v>
          </cell>
          <cell r="AE4064">
            <v>0.71880442696021241</v>
          </cell>
          <cell r="AF4064">
            <v>6.0848554496412772</v>
          </cell>
        </row>
        <row r="4065">
          <cell r="A4065" t="str">
            <v>1302</v>
          </cell>
          <cell r="B4065" t="str">
            <v>1000</v>
          </cell>
          <cell r="C4065" t="str">
            <v>Site4</v>
          </cell>
          <cell r="D4065" t="str">
            <v>Log On Time</v>
          </cell>
          <cell r="E4065" t="str">
            <v>4</v>
          </cell>
          <cell r="H4065">
            <v>38825.625032546988</v>
          </cell>
          <cell r="I4065">
            <v>38825.62495125</v>
          </cell>
          <cell r="J4065">
            <v>8.1296990740740738E-5</v>
          </cell>
          <cell r="K4065">
            <v>1.1187426329415615</v>
          </cell>
          <cell r="N4065">
            <v>151.31481031903905</v>
          </cell>
          <cell r="O4065">
            <v>1.0250106921548183</v>
          </cell>
          <cell r="P4065">
            <v>155.54646036522061</v>
          </cell>
          <cell r="Q4065">
            <v>0</v>
          </cell>
          <cell r="R4065">
            <v>19.354793825192036</v>
          </cell>
          <cell r="S4065">
            <v>0.19479937999999999</v>
          </cell>
          <cell r="T4065">
            <v>0.20547260000000001</v>
          </cell>
          <cell r="U4065">
            <v>8.1295126303363574</v>
          </cell>
          <cell r="V4065">
            <v>6.4884973779802708</v>
          </cell>
          <cell r="W4065">
            <v>8.9935399999999999E-2</v>
          </cell>
          <cell r="X4065">
            <v>10.4</v>
          </cell>
          <cell r="Y4065">
            <v>8.6725999999999992</v>
          </cell>
          <cell r="Z4065">
            <v>67850.574149730746</v>
          </cell>
          <cell r="AA4065">
            <v>-1.3322145816757194E-2</v>
          </cell>
          <cell r="AB4065">
            <v>1.3576634711080924</v>
          </cell>
          <cell r="AC4065">
            <v>0.30127207903385933</v>
          </cell>
          <cell r="AD4065">
            <v>1.0306482959028849</v>
          </cell>
          <cell r="AE4065">
            <v>0.77732639781507473</v>
          </cell>
          <cell r="AF4065">
            <v>1.1869581235170359</v>
          </cell>
        </row>
        <row r="4066">
          <cell r="A4066" t="str">
            <v>1302</v>
          </cell>
          <cell r="B4066" t="str">
            <v>1000</v>
          </cell>
          <cell r="C4066" t="str">
            <v>Site4</v>
          </cell>
          <cell r="D4066" t="str">
            <v>Log On Time</v>
          </cell>
          <cell r="E4066" t="str">
            <v>5</v>
          </cell>
          <cell r="H4066">
            <v>38825.62504680625</v>
          </cell>
          <cell r="I4066">
            <v>38825.62495125</v>
          </cell>
          <cell r="J4066">
            <v>9.5556249999999995E-5</v>
          </cell>
          <cell r="K4066">
            <v>1.9846916891150514</v>
          </cell>
          <cell r="N4066">
            <v>144.06464261425515</v>
          </cell>
          <cell r="O4066">
            <v>0.90958174891278554</v>
          </cell>
          <cell r="P4066">
            <v>131.34152641917606</v>
          </cell>
          <cell r="Q4066">
            <v>0</v>
          </cell>
          <cell r="R4066">
            <v>18.553696271177166</v>
          </cell>
          <cell r="S4066">
            <v>0.19359999999999999</v>
          </cell>
          <cell r="T4066">
            <v>0.22479999999999997</v>
          </cell>
          <cell r="U4066">
            <v>7.2713440483672995</v>
          </cell>
          <cell r="V4066">
            <v>6.7843009319254035</v>
          </cell>
          <cell r="W4066">
            <v>7.4799879999999999E-2</v>
          </cell>
          <cell r="X4066">
            <v>11.2</v>
          </cell>
          <cell r="Z4066">
            <v>65045.025785993144</v>
          </cell>
          <cell r="AA4066">
            <v>-1.0655626775638153E-3</v>
          </cell>
          <cell r="AB4066">
            <v>2.0758308884066676</v>
          </cell>
          <cell r="AC4066">
            <v>0.31285104454348317</v>
          </cell>
          <cell r="AD4066">
            <v>1.3875678186306799</v>
          </cell>
          <cell r="AE4066">
            <v>0.82973878604708484</v>
          </cell>
          <cell r="AF4066">
            <v>1.0490096754841798</v>
          </cell>
        </row>
        <row r="4067">
          <cell r="A4067" t="str">
            <v>1302</v>
          </cell>
          <cell r="B4067" t="str">
            <v>1000</v>
          </cell>
          <cell r="C4067" t="str">
            <v>Site4</v>
          </cell>
          <cell r="D4067" t="str">
            <v>Log On Time</v>
          </cell>
          <cell r="E4067" t="str">
            <v>6</v>
          </cell>
          <cell r="H4067">
            <v>38825.625060463659</v>
          </cell>
          <cell r="I4067">
            <v>38825.62495125</v>
          </cell>
          <cell r="J4067">
            <v>1.092136574074074E-4</v>
          </cell>
          <cell r="K4067">
            <v>1.5166322069157436</v>
          </cell>
          <cell r="N4067">
            <v>150.6076158173467</v>
          </cell>
          <cell r="O4067">
            <v>0.95650171095480441</v>
          </cell>
          <cell r="P4067">
            <v>143.36924001294764</v>
          </cell>
          <cell r="Q4067">
            <v>0</v>
          </cell>
          <cell r="R4067">
            <v>18.931578795000767</v>
          </cell>
          <cell r="S4067">
            <v>0.19011198000000001</v>
          </cell>
          <cell r="T4067">
            <v>0.20908801999999999</v>
          </cell>
          <cell r="U4067">
            <v>7.4074277147673557</v>
          </cell>
          <cell r="V4067">
            <v>6.6297684796748246</v>
          </cell>
          <cell r="W4067">
            <v>7.9356859999999987E-2</v>
          </cell>
          <cell r="X4067">
            <v>10.4</v>
          </cell>
          <cell r="Y4067">
            <v>1.08802</v>
          </cell>
          <cell r="Z4067">
            <v>66372.623365477106</v>
          </cell>
          <cell r="AA4067">
            <v>-1.0698249282740695E-2</v>
          </cell>
          <cell r="AB4067">
            <v>1.669532056241178</v>
          </cell>
          <cell r="AC4067">
            <v>0.17525280038860808</v>
          </cell>
          <cell r="AD4067">
            <v>1.2200553362344173</v>
          </cell>
          <cell r="AE4067">
            <v>0.75918321904841124</v>
          </cell>
          <cell r="AF4067">
            <v>1.115409065007577</v>
          </cell>
        </row>
        <row r="4068">
          <cell r="A4068" t="str">
            <v>1302</v>
          </cell>
          <cell r="B4068" t="str">
            <v>1000</v>
          </cell>
          <cell r="C4068" t="str">
            <v>Site4</v>
          </cell>
          <cell r="D4068" t="str">
            <v>Log On Time</v>
          </cell>
          <cell r="E4068" t="str">
            <v>7</v>
          </cell>
          <cell r="H4068">
            <v>38825.62507314884</v>
          </cell>
          <cell r="I4068">
            <v>38825.62495125</v>
          </cell>
          <cell r="J4068">
            <v>1.2189884259259259E-4</v>
          </cell>
          <cell r="K4068">
            <v>0.91334591974837687</v>
          </cell>
          <cell r="N4068">
            <v>159.07102764015013</v>
          </cell>
          <cell r="O4068">
            <v>0.96732264477174412</v>
          </cell>
          <cell r="P4068">
            <v>154.01067261765172</v>
          </cell>
          <cell r="Q4068">
            <v>0</v>
          </cell>
          <cell r="R4068">
            <v>19.470568548552393</v>
          </cell>
          <cell r="S4068">
            <v>0.18436066000000001</v>
          </cell>
          <cell r="T4068">
            <v>0.19403933999999998</v>
          </cell>
          <cell r="U4068">
            <v>8.0312582088485893</v>
          </cell>
          <cell r="V4068">
            <v>6.281331153920247</v>
          </cell>
          <cell r="W4068">
            <v>9.2458259999999987E-2</v>
          </cell>
          <cell r="X4068">
            <v>10.4</v>
          </cell>
          <cell r="Z4068">
            <v>68265.179922164287</v>
          </cell>
          <cell r="AA4068">
            <v>-1.3510647291717193E-2</v>
          </cell>
          <cell r="AB4068">
            <v>1.1956534917385095</v>
          </cell>
          <cell r="AC4068">
            <v>0.1535367386463331</v>
          </cell>
          <cell r="AD4068">
            <v>0.91748848849143205</v>
          </cell>
          <cell r="AE4068">
            <v>0.68681072588816561</v>
          </cell>
          <cell r="AF4068">
            <v>1.1799119100062601</v>
          </cell>
        </row>
        <row r="4069">
          <cell r="A4069" t="str">
            <v>1302</v>
          </cell>
          <cell r="B4069" t="str">
            <v>1000</v>
          </cell>
          <cell r="C4069" t="str">
            <v>Site4</v>
          </cell>
          <cell r="D4069" t="str">
            <v>Log On Time</v>
          </cell>
          <cell r="E4069" t="str">
            <v>8</v>
          </cell>
          <cell r="H4069">
            <v>38825.62508841724</v>
          </cell>
          <cell r="I4069">
            <v>38825.62495125</v>
          </cell>
          <cell r="J4069">
            <v>1.3716723958333334E-4</v>
          </cell>
          <cell r="K4069">
            <v>1.8968231847374661</v>
          </cell>
          <cell r="N4069">
            <v>149.79127924957919</v>
          </cell>
          <cell r="O4069">
            <v>0.9354561201048075</v>
          </cell>
          <cell r="P4069">
            <v>141.06075086728362</v>
          </cell>
          <cell r="Q4069">
            <v>0</v>
          </cell>
          <cell r="R4069">
            <v>19.611405980623076</v>
          </cell>
          <cell r="S4069">
            <v>0.19904867999999998</v>
          </cell>
          <cell r="T4069">
            <v>0.20798921999999997</v>
          </cell>
          <cell r="U4069">
            <v>7.4248054946445521</v>
          </cell>
          <cell r="V4069">
            <v>6.7653049196076847</v>
          </cell>
          <cell r="W4069">
            <v>8.8790799999999989E-2</v>
          </cell>
          <cell r="X4069">
            <v>8</v>
          </cell>
          <cell r="Z4069">
            <v>68761.712971135712</v>
          </cell>
          <cell r="AA4069">
            <v>-8.933952472611811E-3</v>
          </cell>
          <cell r="AB4069">
            <v>1.6944629220620981</v>
          </cell>
          <cell r="AC4069">
            <v>0.31903558899835466</v>
          </cell>
          <cell r="AD4069">
            <v>1.2082853181687359</v>
          </cell>
          <cell r="AE4069">
            <v>0.98861998590161471</v>
          </cell>
          <cell r="AF4069">
            <v>1.3676733992143846</v>
          </cell>
        </row>
        <row r="4070">
          <cell r="A4070" t="str">
            <v>1302</v>
          </cell>
          <cell r="B4070" t="str">
            <v>1000</v>
          </cell>
          <cell r="C4070" t="str">
            <v>Site4</v>
          </cell>
          <cell r="D4070" t="str">
            <v>Log On Time</v>
          </cell>
          <cell r="E4070" t="str">
            <v>9</v>
          </cell>
          <cell r="H4070">
            <v>38825.625101482176</v>
          </cell>
          <cell r="I4070">
            <v>38825.62495125</v>
          </cell>
          <cell r="J4070">
            <v>1.5023217592592591E-4</v>
          </cell>
          <cell r="K4070">
            <v>2.130029811356775</v>
          </cell>
          <cell r="N4070">
            <v>154.85755787967133</v>
          </cell>
          <cell r="O4070">
            <v>0.94134252119505901</v>
          </cell>
          <cell r="P4070">
            <v>146.06740896184928</v>
          </cell>
          <cell r="Q4070">
            <v>0</v>
          </cell>
          <cell r="R4070">
            <v>19.327931196132322</v>
          </cell>
          <cell r="S4070">
            <v>0.19006587999999996</v>
          </cell>
          <cell r="T4070">
            <v>0.19873411999999999</v>
          </cell>
          <cell r="U4070">
            <v>7.9827787522233278</v>
          </cell>
          <cell r="V4070">
            <v>7.2639532762869532</v>
          </cell>
          <cell r="W4070">
            <v>7.2752259999999999E-2</v>
          </cell>
          <cell r="X4070">
            <v>8</v>
          </cell>
          <cell r="Y4070">
            <v>25.93412</v>
          </cell>
          <cell r="Z4070">
            <v>67770.590624495118</v>
          </cell>
          <cell r="AA4070">
            <v>-9.8023516818367233E-3</v>
          </cell>
          <cell r="AB4070">
            <v>1.9471720326493334</v>
          </cell>
          <cell r="AC4070">
            <v>0.17401996164784536</v>
          </cell>
          <cell r="AD4070">
            <v>1.3549338347883182</v>
          </cell>
          <cell r="AE4070">
            <v>1.0172798087362436</v>
          </cell>
          <cell r="AF4070">
            <v>1.5000411800838866</v>
          </cell>
        </row>
        <row r="4071">
          <cell r="A4071" t="str">
            <v>1302</v>
          </cell>
          <cell r="B4071" t="str">
            <v>1000</v>
          </cell>
          <cell r="C4071" t="str">
            <v>Site4</v>
          </cell>
          <cell r="D4071" t="str">
            <v>Log On Time</v>
          </cell>
          <cell r="E4071" t="str">
            <v>10</v>
          </cell>
          <cell r="H4071">
            <v>38825.625116903626</v>
          </cell>
          <cell r="I4071">
            <v>38825.62495125</v>
          </cell>
          <cell r="J4071">
            <v>1.6565362268518519E-4</v>
          </cell>
          <cell r="K4071">
            <v>1.5865318810835016</v>
          </cell>
          <cell r="N4071">
            <v>144.78255105073262</v>
          </cell>
          <cell r="O4071">
            <v>0.87801074798440604</v>
          </cell>
          <cell r="P4071">
            <v>128.40841189892612</v>
          </cell>
          <cell r="Q4071">
            <v>0</v>
          </cell>
          <cell r="R4071">
            <v>18.036485256306637</v>
          </cell>
          <cell r="S4071">
            <v>0.18430377999999997</v>
          </cell>
          <cell r="T4071">
            <v>0.2368826</v>
          </cell>
          <cell r="U4071">
            <v>7.8912138264248082</v>
          </cell>
          <cell r="V4071">
            <v>5.9674029956082508</v>
          </cell>
          <cell r="W4071">
            <v>7.9758419999999997E-2</v>
          </cell>
          <cell r="X4071">
            <v>9.6</v>
          </cell>
          <cell r="Y4071">
            <v>24.082599999999999</v>
          </cell>
          <cell r="Z4071">
            <v>63244.94744155767</v>
          </cell>
          <cell r="AA4071">
            <v>-4.9586474795276086E-3</v>
          </cell>
          <cell r="AB4071">
            <v>2.037380735697607</v>
          </cell>
          <cell r="AC4071">
            <v>0.1608534485485289</v>
          </cell>
          <cell r="AD4071">
            <v>1.2280054968305041</v>
          </cell>
          <cell r="AE4071">
            <v>0.70499250250164569</v>
          </cell>
          <cell r="AF4071">
            <v>1.2956291395136397</v>
          </cell>
        </row>
        <row r="4072">
          <cell r="A4072" t="str">
            <v>1302</v>
          </cell>
          <cell r="B4072" t="str">
            <v>1000</v>
          </cell>
          <cell r="C4072" t="str">
            <v>Site4</v>
          </cell>
          <cell r="D4072" t="str">
            <v>Log On Time</v>
          </cell>
          <cell r="E4072" t="str">
            <v>11</v>
          </cell>
          <cell r="H4072">
            <v>38825.625131296991</v>
          </cell>
          <cell r="I4072">
            <v>38825.62495125</v>
          </cell>
          <cell r="J4072">
            <v>1.8004699074074073E-4</v>
          </cell>
          <cell r="K4072">
            <v>1.9416316471101269</v>
          </cell>
          <cell r="N4072">
            <v>137.46750775412968</v>
          </cell>
          <cell r="O4072">
            <v>0.78439515384481562</v>
          </cell>
          <cell r="P4072">
            <v>108.35066245581645</v>
          </cell>
          <cell r="Q4072">
            <v>0</v>
          </cell>
          <cell r="R4072">
            <v>17.804187617504617</v>
          </cell>
          <cell r="S4072">
            <v>0.18875491999999999</v>
          </cell>
          <cell r="T4072">
            <v>0.25204507999999998</v>
          </cell>
          <cell r="U4072">
            <v>6.8796761601991223</v>
          </cell>
          <cell r="V4072">
            <v>5.6682330452004708</v>
          </cell>
          <cell r="W4072">
            <v>7.4339199999999994E-2</v>
          </cell>
          <cell r="X4072">
            <v>10.4</v>
          </cell>
          <cell r="Z4072">
            <v>62432.938371721932</v>
          </cell>
          <cell r="AA4072">
            <v>-2.9931999342663467E-4</v>
          </cell>
          <cell r="AB4072">
            <v>2.3813179571768854</v>
          </cell>
          <cell r="AC4072">
            <v>0.18826078312943223</v>
          </cell>
          <cell r="AD4072">
            <v>1.3853118919008764</v>
          </cell>
          <cell r="AE4072">
            <v>0.76565418815681485</v>
          </cell>
          <cell r="AF4072">
            <v>1.1949108077364616</v>
          </cell>
        </row>
        <row r="4073">
          <cell r="A4073" t="str">
            <v>1302</v>
          </cell>
          <cell r="B4073" t="str">
            <v>1000</v>
          </cell>
          <cell r="C4073" t="str">
            <v>Site4</v>
          </cell>
          <cell r="D4073" t="str">
            <v>Log On Time</v>
          </cell>
          <cell r="E4073" t="str">
            <v>12</v>
          </cell>
          <cell r="H4073">
            <v>38825.62514509329</v>
          </cell>
          <cell r="I4073">
            <v>38825.62495125</v>
          </cell>
          <cell r="J4073">
            <v>1.9384328703703704E-4</v>
          </cell>
          <cell r="K4073">
            <v>1.3132870108035291</v>
          </cell>
          <cell r="N4073">
            <v>151.17216704766474</v>
          </cell>
          <cell r="O4073">
            <v>0.95180214689779397</v>
          </cell>
          <cell r="P4073">
            <v>143.90613910665138</v>
          </cell>
          <cell r="Q4073">
            <v>0</v>
          </cell>
          <cell r="R4073">
            <v>19.110333333086331</v>
          </cell>
          <cell r="S4073">
            <v>0.19184315999999998</v>
          </cell>
          <cell r="T4073">
            <v>0.20632396000000003</v>
          </cell>
          <cell r="U4073">
            <v>7.7682028762023352</v>
          </cell>
          <cell r="V4073">
            <v>6.6294166930835727</v>
          </cell>
          <cell r="W4073">
            <v>8.9989960000000008E-2</v>
          </cell>
          <cell r="X4073">
            <v>10.4</v>
          </cell>
          <cell r="Z4073">
            <v>67015.730131910677</v>
          </cell>
          <cell r="AA4073">
            <v>-9.4869451292778316E-3</v>
          </cell>
          <cell r="AB4073">
            <v>1.4286979518388858</v>
          </cell>
          <cell r="AC4073">
            <v>0.1940731545246106</v>
          </cell>
          <cell r="AD4073">
            <v>1.1022474006328546</v>
          </cell>
          <cell r="AE4073">
            <v>0.72773800786693676</v>
          </cell>
          <cell r="AF4073">
            <v>0.85690602072756605</v>
          </cell>
        </row>
        <row r="4074">
          <cell r="A4074" t="str">
            <v>1302</v>
          </cell>
          <cell r="B4074" t="str">
            <v>1000</v>
          </cell>
          <cell r="C4074" t="str">
            <v>Site4</v>
          </cell>
          <cell r="D4074" t="str">
            <v>Log On Time</v>
          </cell>
          <cell r="E4074" t="str">
            <v>13</v>
          </cell>
          <cell r="H4074">
            <v>38825.625159491436</v>
          </cell>
          <cell r="I4074">
            <v>38825.62495125</v>
          </cell>
          <cell r="J4074">
            <v>2.0824143518518518E-4</v>
          </cell>
          <cell r="K4074">
            <v>2.4398831229964264</v>
          </cell>
          <cell r="N4074">
            <v>144.60637078809177</v>
          </cell>
          <cell r="O4074">
            <v>0.89498379722933075</v>
          </cell>
          <cell r="P4074">
            <v>129.52988176002629</v>
          </cell>
          <cell r="Q4074">
            <v>0</v>
          </cell>
          <cell r="R4074">
            <v>18.743253904409677</v>
          </cell>
          <cell r="S4074">
            <v>0.19500563999999998</v>
          </cell>
          <cell r="T4074">
            <v>0.22</v>
          </cell>
          <cell r="U4074">
            <v>7.2643783379719009</v>
          </cell>
          <cell r="V4074">
            <v>7.2528414691112619</v>
          </cell>
          <cell r="W4074">
            <v>7.1252860000000001E-2</v>
          </cell>
          <cell r="X4074">
            <v>9.6</v>
          </cell>
          <cell r="Y4074">
            <v>0.8</v>
          </cell>
          <cell r="Z4074">
            <v>65731.208030091919</v>
          </cell>
          <cell r="AA4074">
            <v>-2.9624017355857971E-3</v>
          </cell>
          <cell r="AB4074">
            <v>2.2804319119403793</v>
          </cell>
          <cell r="AC4074">
            <v>0.18880922465314481</v>
          </cell>
          <cell r="AD4074">
            <v>1.5078759967473971</v>
          </cell>
          <cell r="AE4074">
            <v>0.87634614940779265</v>
          </cell>
          <cell r="AF4074">
            <v>1.0726485771624068</v>
          </cell>
        </row>
        <row r="4075">
          <cell r="A4075" t="str">
            <v>1302</v>
          </cell>
          <cell r="B4075" t="str">
            <v>1000</v>
          </cell>
          <cell r="C4075" t="str">
            <v>Site4</v>
          </cell>
          <cell r="D4075" t="str">
            <v>Log On Time</v>
          </cell>
          <cell r="E4075" t="str">
            <v>14</v>
          </cell>
          <cell r="H4075">
            <v>38825.625178102549</v>
          </cell>
          <cell r="I4075">
            <v>38825.62495125</v>
          </cell>
          <cell r="J4075">
            <v>2.2685254629629627E-4</v>
          </cell>
          <cell r="K4075">
            <v>3.1415027219502525</v>
          </cell>
          <cell r="N4075">
            <v>134.21323184883309</v>
          </cell>
          <cell r="O4075">
            <v>0.86642920384276534</v>
          </cell>
          <cell r="P4075">
            <v>117.81298501400775</v>
          </cell>
          <cell r="Q4075">
            <v>0</v>
          </cell>
          <cell r="R4075">
            <v>17.574705080663051</v>
          </cell>
          <cell r="S4075">
            <v>0.1888</v>
          </cell>
          <cell r="T4075">
            <v>0.29679999999999995</v>
          </cell>
          <cell r="U4075">
            <v>6.9410179940830501</v>
          </cell>
          <cell r="V4075">
            <v>6.6286935732091816</v>
          </cell>
          <cell r="W4075">
            <v>7.4162660000000005E-2</v>
          </cell>
          <cell r="X4075">
            <v>9.6</v>
          </cell>
          <cell r="Z4075">
            <v>61635.646932274649</v>
          </cell>
          <cell r="AA4075">
            <v>-1.9677849085539753E-3</v>
          </cell>
          <cell r="AB4075">
            <v>3.0715446345272692</v>
          </cell>
          <cell r="AC4075">
            <v>0.31659755339000623</v>
          </cell>
          <cell r="AD4075">
            <v>1.6688011033104508</v>
          </cell>
          <cell r="AE4075">
            <v>1.0220872439444104</v>
          </cell>
          <cell r="AF4075">
            <v>1.3264165944134085</v>
          </cell>
        </row>
        <row r="4076">
          <cell r="A4076" t="str">
            <v>1302</v>
          </cell>
          <cell r="B4076" t="str">
            <v>1000</v>
          </cell>
          <cell r="C4076" t="str">
            <v>Site4</v>
          </cell>
          <cell r="D4076" t="str">
            <v>Log On Time</v>
          </cell>
          <cell r="E4076" t="str">
            <v>15</v>
          </cell>
          <cell r="H4076">
            <v>38825.625192315507</v>
          </cell>
          <cell r="I4076">
            <v>38825.62495125</v>
          </cell>
          <cell r="J4076">
            <v>2.4106550925925924E-4</v>
          </cell>
          <cell r="K4076">
            <v>2.5865974403457064</v>
          </cell>
          <cell r="N4076">
            <v>134.83450069101841</v>
          </cell>
          <cell r="O4076">
            <v>0.88229628514967762</v>
          </cell>
          <cell r="P4076">
            <v>120.67309116838612</v>
          </cell>
          <cell r="Q4076">
            <v>0</v>
          </cell>
          <cell r="R4076">
            <v>16.956072123669244</v>
          </cell>
          <cell r="S4076">
            <v>0.17975449999999998</v>
          </cell>
          <cell r="T4076">
            <v>0.30504549999999997</v>
          </cell>
          <cell r="U4076">
            <v>7.3231698999698285</v>
          </cell>
          <cell r="V4076">
            <v>6.1417944486135623</v>
          </cell>
          <cell r="W4076">
            <v>8.995148E-2</v>
          </cell>
          <cell r="X4076">
            <v>8.8000000000000007</v>
          </cell>
          <cell r="Y4076">
            <v>2.6454999999999997</v>
          </cell>
          <cell r="Z4076">
            <v>59468.888969100291</v>
          </cell>
          <cell r="AA4076">
            <v>-5.6352454067910372E-3</v>
          </cell>
          <cell r="AB4076">
            <v>2.6922464031500546</v>
          </cell>
          <cell r="AC4076">
            <v>0.27278818382127334</v>
          </cell>
          <cell r="AD4076">
            <v>1.4480523379674208</v>
          </cell>
          <cell r="AE4076">
            <v>0.86492352287058183</v>
          </cell>
          <cell r="AF4076">
            <v>1.4621772708587577</v>
          </cell>
        </row>
        <row r="4077">
          <cell r="A4077" t="str">
            <v>1302</v>
          </cell>
          <cell r="B4077" t="str">
            <v>1000</v>
          </cell>
          <cell r="C4077" t="str">
            <v>Site4</v>
          </cell>
          <cell r="D4077" t="str">
            <v>Log On Time</v>
          </cell>
          <cell r="E4077" t="str">
            <v>17</v>
          </cell>
          <cell r="H4077">
            <v>38825.625206621065</v>
          </cell>
          <cell r="I4077">
            <v>38825.62495125</v>
          </cell>
          <cell r="J4077">
            <v>2.5537106481481482E-4</v>
          </cell>
          <cell r="K4077">
            <v>1.5955801717333564</v>
          </cell>
          <cell r="N4077">
            <v>148.74399396734731</v>
          </cell>
          <cell r="O4077">
            <v>0.89009358293072138</v>
          </cell>
          <cell r="P4077">
            <v>132.28572769166581</v>
          </cell>
          <cell r="Q4077">
            <v>0</v>
          </cell>
          <cell r="R4077">
            <v>18.279141666848048</v>
          </cell>
          <cell r="S4077">
            <v>0.18375449999999999</v>
          </cell>
          <cell r="T4077">
            <v>0.22024550000000001</v>
          </cell>
          <cell r="U4077">
            <v>7.2514944516943505</v>
          </cell>
          <cell r="V4077">
            <v>6.306395664942464</v>
          </cell>
          <cell r="W4077">
            <v>8.7087360000000003E-2</v>
          </cell>
          <cell r="X4077">
            <v>8.8000000000000007</v>
          </cell>
          <cell r="Z4077">
            <v>64111.842663730451</v>
          </cell>
          <cell r="AA4077">
            <v>-6.3189929158910165E-3</v>
          </cell>
          <cell r="AB4077">
            <v>1.7052592701369675</v>
          </cell>
          <cell r="AC4077">
            <v>0.18723583522647194</v>
          </cell>
          <cell r="AD4077">
            <v>1.21586702045628</v>
          </cell>
          <cell r="AE4077">
            <v>0.76690575658378002</v>
          </cell>
          <cell r="AF4077">
            <v>1.3555746031320224</v>
          </cell>
        </row>
        <row r="4078">
          <cell r="A4078" t="str">
            <v>1302</v>
          </cell>
          <cell r="B4078" t="str">
            <v>1000</v>
          </cell>
          <cell r="C4078" t="str">
            <v>Site4</v>
          </cell>
          <cell r="D4078" t="str">
            <v>Log On Time</v>
          </cell>
          <cell r="E4078" t="str">
            <v>18</v>
          </cell>
          <cell r="H4078">
            <v>38825.625220523005</v>
          </cell>
          <cell r="I4078">
            <v>38825.62495125</v>
          </cell>
          <cell r="J4078">
            <v>2.6927300347222223E-4</v>
          </cell>
          <cell r="K4078">
            <v>1.3949714919417686</v>
          </cell>
          <cell r="N4078">
            <v>149.28817672413811</v>
          </cell>
          <cell r="O4078">
            <v>0.85409424720556082</v>
          </cell>
          <cell r="P4078">
            <v>127.77790628605408</v>
          </cell>
          <cell r="Q4078">
            <v>0</v>
          </cell>
          <cell r="R4078">
            <v>18.493799829922473</v>
          </cell>
          <cell r="S4078">
            <v>0.18589571999999999</v>
          </cell>
          <cell r="T4078">
            <v>0.21752977999999995</v>
          </cell>
          <cell r="U4078">
            <v>7.2853188697714586</v>
          </cell>
          <cell r="V4078">
            <v>5.7875253768106782</v>
          </cell>
          <cell r="W4078">
            <v>9.6333079999999988E-2</v>
          </cell>
          <cell r="X4078">
            <v>10.4</v>
          </cell>
          <cell r="Z4078">
            <v>64867.329071120475</v>
          </cell>
          <cell r="AA4078">
            <v>-5.2201571843955288E-3</v>
          </cell>
          <cell r="AB4078">
            <v>1.5741288194749201</v>
          </cell>
          <cell r="AC4078">
            <v>0.22102960449496636</v>
          </cell>
          <cell r="AD4078">
            <v>1.0888409396488878</v>
          </cell>
          <cell r="AE4078">
            <v>0.68344862800069395</v>
          </cell>
          <cell r="AF4078">
            <v>1.2834896123017772</v>
          </cell>
        </row>
        <row r="4079">
          <cell r="A4079" t="str">
            <v>1302</v>
          </cell>
          <cell r="B4079" t="str">
            <v>1000</v>
          </cell>
          <cell r="C4079" t="str">
            <v>Site4</v>
          </cell>
          <cell r="D4079" t="str">
            <v>Log On Time</v>
          </cell>
          <cell r="E4079" t="str">
            <v>19</v>
          </cell>
          <cell r="H4079">
            <v>38825.625234297127</v>
          </cell>
          <cell r="I4079">
            <v>38825.62495125</v>
          </cell>
          <cell r="J4079">
            <v>2.8304712731481481E-4</v>
          </cell>
          <cell r="K4079">
            <v>1.5855749292570496</v>
          </cell>
          <cell r="N4079">
            <v>149.438780040436</v>
          </cell>
          <cell r="O4079">
            <v>0.84591644995345339</v>
          </cell>
          <cell r="P4079">
            <v>126.09687690069718</v>
          </cell>
          <cell r="Q4079">
            <v>0</v>
          </cell>
          <cell r="R4079">
            <v>18.58262834208973</v>
          </cell>
          <cell r="S4079">
            <v>0.18727021999999999</v>
          </cell>
          <cell r="T4079">
            <v>0.21606785999999997</v>
          </cell>
          <cell r="U4079">
            <v>7.4782125206074141</v>
          </cell>
          <cell r="V4079">
            <v>6.1769219593793823</v>
          </cell>
          <cell r="W4079">
            <v>8.6393040000000004E-2</v>
          </cell>
          <cell r="X4079">
            <v>10.4</v>
          </cell>
          <cell r="Z4079">
            <v>65181.460934981224</v>
          </cell>
          <cell r="AA4079">
            <v>-7.2565505801887725E-3</v>
          </cell>
          <cell r="AB4079">
            <v>1.7305851452019261</v>
          </cell>
          <cell r="AC4079">
            <v>0.17637074791629498</v>
          </cell>
          <cell r="AD4079">
            <v>1.196039205344118</v>
          </cell>
          <cell r="AE4079">
            <v>0.78538418355301487</v>
          </cell>
          <cell r="AF4079">
            <v>1.3201867820861002</v>
          </cell>
        </row>
        <row r="4080">
          <cell r="A4080" t="str">
            <v>1302</v>
          </cell>
          <cell r="B4080" t="str">
            <v>1000</v>
          </cell>
          <cell r="C4080" t="str">
            <v>Site4</v>
          </cell>
          <cell r="D4080" t="str">
            <v>Log On Time</v>
          </cell>
          <cell r="E4080" t="str">
            <v>20</v>
          </cell>
          <cell r="H4080">
            <v>38825.625247361808</v>
          </cell>
          <cell r="I4080">
            <v>38825.62495125</v>
          </cell>
          <cell r="J4080">
            <v>2.9611180555555553E-4</v>
          </cell>
          <cell r="K4080">
            <v>1.3510087110891305</v>
          </cell>
          <cell r="N4080">
            <v>156.6762094075047</v>
          </cell>
          <cell r="O4080">
            <v>0.83212953474268159</v>
          </cell>
          <cell r="P4080">
            <v>129.43570456877995</v>
          </cell>
          <cell r="Q4080">
            <v>0</v>
          </cell>
          <cell r="R4080">
            <v>17.927359182263334</v>
          </cell>
          <cell r="S4080">
            <v>0.16975763999999999</v>
          </cell>
          <cell r="T4080">
            <v>0.21504235999999999</v>
          </cell>
          <cell r="U4080">
            <v>8.3044706913547444</v>
          </cell>
          <cell r="V4080">
            <v>6.1277210165714919</v>
          </cell>
          <cell r="W4080">
            <v>7.8722800000000009E-2</v>
          </cell>
          <cell r="X4080">
            <v>11.2</v>
          </cell>
          <cell r="Z4080">
            <v>62885.3828471655</v>
          </cell>
          <cell r="AA4080">
            <v>-8.4337567279695984E-3</v>
          </cell>
          <cell r="AB4080">
            <v>1.7729868323040052</v>
          </cell>
          <cell r="AC4080">
            <v>0.17578172214532134</v>
          </cell>
          <cell r="AD4080">
            <v>1.1456374956043751</v>
          </cell>
          <cell r="AE4080">
            <v>0.76501200014789816</v>
          </cell>
          <cell r="AF4080">
            <v>1.8131449677246547</v>
          </cell>
        </row>
        <row r="4081">
          <cell r="A4081" t="str">
            <v>1302</v>
          </cell>
          <cell r="B4081" t="str">
            <v>1000</v>
          </cell>
          <cell r="C4081" t="str">
            <v>Site4</v>
          </cell>
          <cell r="D4081" t="str">
            <v>Log On Time</v>
          </cell>
          <cell r="E4081" t="str">
            <v>21</v>
          </cell>
          <cell r="H4081">
            <v>38825.625261204397</v>
          </cell>
          <cell r="I4081">
            <v>38825.62495125</v>
          </cell>
          <cell r="J4081">
            <v>3.0995439814814811E-4</v>
          </cell>
          <cell r="K4081">
            <v>1.8841694546541512</v>
          </cell>
          <cell r="N4081">
            <v>155.7085562603053</v>
          </cell>
          <cell r="O4081">
            <v>0.76190573322059008</v>
          </cell>
          <cell r="P4081">
            <v>117.74648254986877</v>
          </cell>
          <cell r="Q4081">
            <v>0</v>
          </cell>
          <cell r="R4081">
            <v>17.213779689523559</v>
          </cell>
          <cell r="S4081">
            <v>0.16159999999999997</v>
          </cell>
          <cell r="T4081">
            <v>0.22559999999999997</v>
          </cell>
          <cell r="U4081">
            <v>7.1227065531224598</v>
          </cell>
          <cell r="V4081">
            <v>6.1191409234787653</v>
          </cell>
          <cell r="W4081">
            <v>7.4488139999999994E-2</v>
          </cell>
          <cell r="X4081">
            <v>9.6</v>
          </cell>
          <cell r="Z4081">
            <v>60384.672818786195</v>
          </cell>
          <cell r="AA4081">
            <v>-4.9851834274979075E-3</v>
          </cell>
          <cell r="AB4081">
            <v>2.1004818937727241</v>
          </cell>
          <cell r="AC4081">
            <v>0.14448465190070561</v>
          </cell>
          <cell r="AD4081">
            <v>1.3483141509805283</v>
          </cell>
          <cell r="AE4081">
            <v>0.75588115314000803</v>
          </cell>
          <cell r="AF4081">
            <v>1.8214345295680405</v>
          </cell>
        </row>
        <row r="4082">
          <cell r="A4082" t="str">
            <v>1302</v>
          </cell>
          <cell r="B4082" t="str">
            <v>1000</v>
          </cell>
          <cell r="C4082" t="str">
            <v>Site4</v>
          </cell>
          <cell r="D4082" t="str">
            <v>Log On Time</v>
          </cell>
          <cell r="E4082" t="str">
            <v>23</v>
          </cell>
          <cell r="H4082">
            <v>38825.625277007071</v>
          </cell>
          <cell r="I4082">
            <v>38825.62495125</v>
          </cell>
          <cell r="J4082">
            <v>3.2575707291666666E-4</v>
          </cell>
          <cell r="K4082">
            <v>1.6699825607588266</v>
          </cell>
          <cell r="N4082">
            <v>137.41225608411784</v>
          </cell>
          <cell r="O4082">
            <v>0.89421532768856338</v>
          </cell>
          <cell r="P4082">
            <v>122.87221220013437</v>
          </cell>
          <cell r="Q4082">
            <v>0</v>
          </cell>
          <cell r="R4082">
            <v>17.633238366753648</v>
          </cell>
          <cell r="S4082">
            <v>0.18959999999999999</v>
          </cell>
          <cell r="T4082">
            <v>0.24907021999999998</v>
          </cell>
          <cell r="U4082">
            <v>7.205028084565579</v>
          </cell>
          <cell r="V4082">
            <v>6.008484737306512</v>
          </cell>
          <cell r="W4082">
            <v>8.8662419999999992E-2</v>
          </cell>
          <cell r="X4082">
            <v>8.8000000000000007</v>
          </cell>
          <cell r="Z4082">
            <v>61858.639709900039</v>
          </cell>
          <cell r="AA4082">
            <v>-7.0009530295318551E-3</v>
          </cell>
          <cell r="AB4082">
            <v>1.8859501377444974</v>
          </cell>
          <cell r="AC4082">
            <v>0.10632517942677686</v>
          </cell>
          <cell r="AD4082">
            <v>1.2581117582500534</v>
          </cell>
          <cell r="AE4082">
            <v>0.68541286870294793</v>
          </cell>
          <cell r="AF4082">
            <v>1.298861712506135</v>
          </cell>
        </row>
        <row r="4083">
          <cell r="A4083" t="str">
            <v>1302</v>
          </cell>
          <cell r="B4083" t="str">
            <v>1000</v>
          </cell>
          <cell r="C4083" t="str">
            <v>Site4</v>
          </cell>
          <cell r="D4083" t="str">
            <v>Log On Time</v>
          </cell>
          <cell r="E4083" t="str">
            <v>24</v>
          </cell>
          <cell r="H4083">
            <v>38825.625292593286</v>
          </cell>
          <cell r="I4083">
            <v>38825.62495125</v>
          </cell>
          <cell r="J4083">
            <v>3.4134328703703702E-4</v>
          </cell>
          <cell r="K4083">
            <v>1.5234124786248107</v>
          </cell>
          <cell r="N4083">
            <v>131.85942289951544</v>
          </cell>
          <cell r="O4083">
            <v>0.87338929180310587</v>
          </cell>
          <cell r="P4083">
            <v>116.18125786351956</v>
          </cell>
          <cell r="Q4083">
            <v>0</v>
          </cell>
          <cell r="R4083">
            <v>17.944171977379018</v>
          </cell>
          <cell r="S4083">
            <v>0.20292977999999998</v>
          </cell>
          <cell r="T4083">
            <v>0.25627021999999999</v>
          </cell>
          <cell r="U4083">
            <v>7.064842677242007</v>
          </cell>
          <cell r="V4083">
            <v>5.5613804422327782</v>
          </cell>
          <cell r="W4083">
            <v>9.7350519999999996E-2</v>
          </cell>
          <cell r="X4083">
            <v>8.8000000000000007</v>
          </cell>
          <cell r="Y4083">
            <v>8.2702200000000001</v>
          </cell>
          <cell r="Z4083">
            <v>62952.121621021106</v>
          </cell>
          <cell r="AA4083">
            <v>-7.6925375802603712E-3</v>
          </cell>
          <cell r="AB4083">
            <v>1.811157669122347</v>
          </cell>
          <cell r="AC4083">
            <v>0.23687706561219649</v>
          </cell>
          <cell r="AD4083">
            <v>1.1893386827384491</v>
          </cell>
          <cell r="AE4083">
            <v>0.73185728993134114</v>
          </cell>
          <cell r="AF4083">
            <v>1.2433104956607599</v>
          </cell>
        </row>
        <row r="4084">
          <cell r="A4084" t="str">
            <v>1302</v>
          </cell>
          <cell r="B4084" t="str">
            <v>1000</v>
          </cell>
          <cell r="C4084" t="str">
            <v>Site4</v>
          </cell>
          <cell r="D4084" t="str">
            <v>Log On Time</v>
          </cell>
          <cell r="E4084" t="str">
            <v>26</v>
          </cell>
          <cell r="H4084">
            <v>38825.625311574768</v>
          </cell>
          <cell r="I4084">
            <v>38825.62495125</v>
          </cell>
          <cell r="J4084">
            <v>3.6032476851851849E-4</v>
          </cell>
          <cell r="K4084">
            <v>2.1582346987827821</v>
          </cell>
          <cell r="N4084">
            <v>123.65281671066722</v>
          </cell>
          <cell r="O4084">
            <v>0.79476990834965022</v>
          </cell>
          <cell r="P4084">
            <v>100.63147084881999</v>
          </cell>
          <cell r="Q4084">
            <v>0</v>
          </cell>
          <cell r="R4084">
            <v>16.872261120655828</v>
          </cell>
          <cell r="S4084">
            <v>0.19332973999999997</v>
          </cell>
          <cell r="T4084">
            <v>0.32747026000000001</v>
          </cell>
          <cell r="U4084">
            <v>6.658500025875445</v>
          </cell>
          <cell r="V4084">
            <v>5.0388583221045398</v>
          </cell>
          <cell r="W4084">
            <v>0.100332</v>
          </cell>
          <cell r="X4084">
            <v>8.8000000000000007</v>
          </cell>
          <cell r="Y4084">
            <v>40.270259999999993</v>
          </cell>
          <cell r="Z4084">
            <v>59194.050995798767</v>
          </cell>
          <cell r="AA4084">
            <v>-5.9671509943573621E-3</v>
          </cell>
          <cell r="AB4084">
            <v>2.5374168609583219</v>
          </cell>
          <cell r="AC4084">
            <v>0.41024231624780805</v>
          </cell>
          <cell r="AD4084">
            <v>1.3377793206362671</v>
          </cell>
          <cell r="AE4084">
            <v>0.81942910450871054</v>
          </cell>
          <cell r="AF4084">
            <v>1.366730532615525</v>
          </cell>
        </row>
        <row r="4085">
          <cell r="A4085" t="str">
            <v>1302</v>
          </cell>
          <cell r="B4085" t="str">
            <v>1000</v>
          </cell>
          <cell r="C4085" t="str">
            <v>Site4</v>
          </cell>
          <cell r="D4085" t="str">
            <v>Log On Time</v>
          </cell>
          <cell r="E4085" t="str">
            <v>27</v>
          </cell>
          <cell r="H4085">
            <v>38825.625326176916</v>
          </cell>
          <cell r="I4085">
            <v>38825.62495125</v>
          </cell>
          <cell r="J4085">
            <v>3.7492691666666665E-4</v>
          </cell>
          <cell r="K4085">
            <v>1.142190511629126</v>
          </cell>
          <cell r="N4085">
            <v>144.80082484041705</v>
          </cell>
          <cell r="O4085">
            <v>0.88362904626817562</v>
          </cell>
          <cell r="P4085">
            <v>127.94107257255405</v>
          </cell>
          <cell r="Q4085">
            <v>0</v>
          </cell>
          <cell r="R4085">
            <v>18.299670793855459</v>
          </cell>
          <cell r="S4085">
            <v>0.18925717999999997</v>
          </cell>
          <cell r="T4085">
            <v>0.22706793999999997</v>
          </cell>
          <cell r="U4085">
            <v>7.2310589564797159</v>
          </cell>
          <cell r="V4085">
            <v>5.4312363440304026</v>
          </cell>
          <cell r="W4085">
            <v>9.1788300000000003E-2</v>
          </cell>
          <cell r="X4085">
            <v>8</v>
          </cell>
          <cell r="Y4085">
            <v>27.867939999999994</v>
          </cell>
          <cell r="Z4085">
            <v>64204.60939064141</v>
          </cell>
          <cell r="AA4085">
            <v>-8.0435545500436509E-3</v>
          </cell>
          <cell r="AB4085">
            <v>1.4912824863251981</v>
          </cell>
          <cell r="AC4085">
            <v>0.30114340895135683</v>
          </cell>
          <cell r="AD4085">
            <v>1.0612300078199417</v>
          </cell>
          <cell r="AE4085">
            <v>0.69067111543508042</v>
          </cell>
          <cell r="AF4085">
            <v>1.2291987406548226</v>
          </cell>
        </row>
        <row r="4086">
          <cell r="A4086" t="str">
            <v>1302</v>
          </cell>
          <cell r="B4086" t="str">
            <v>1000</v>
          </cell>
          <cell r="C4086" t="str">
            <v>Site4</v>
          </cell>
          <cell r="D4086" t="str">
            <v>Log On Time</v>
          </cell>
          <cell r="E4086" t="str">
            <v>28</v>
          </cell>
          <cell r="H4086">
            <v>38825.625341667364</v>
          </cell>
          <cell r="I4086">
            <v>38825.62495125</v>
          </cell>
          <cell r="J4086">
            <v>3.9041736111111112E-4</v>
          </cell>
          <cell r="K4086">
            <v>1.546982950573019</v>
          </cell>
          <cell r="N4086">
            <v>136.74306177803831</v>
          </cell>
          <cell r="O4086">
            <v>0.81472707847463233</v>
          </cell>
          <cell r="P4086">
            <v>111.65735663884138</v>
          </cell>
          <cell r="Q4086">
            <v>0</v>
          </cell>
          <cell r="R4086">
            <v>17.64501678106063</v>
          </cell>
          <cell r="S4086">
            <v>0.18949511999999999</v>
          </cell>
          <cell r="T4086">
            <v>0.24963231999999999</v>
          </cell>
          <cell r="U4086">
            <v>6.6581368514407444</v>
          </cell>
          <cell r="V4086">
            <v>5.5623740404838156</v>
          </cell>
          <cell r="W4086">
            <v>9.0386039999999987E-2</v>
          </cell>
          <cell r="X4086">
            <v>8.8000000000000007</v>
          </cell>
          <cell r="Z4086">
            <v>61910.155398843308</v>
          </cell>
          <cell r="AA4086">
            <v>-5.0774405315811757E-3</v>
          </cell>
          <cell r="AB4086">
            <v>1.8603198194667816</v>
          </cell>
          <cell r="AC4086">
            <v>0.29051915052859101</v>
          </cell>
          <cell r="AD4086">
            <v>1.22975328344274</v>
          </cell>
          <cell r="AE4086">
            <v>0.75300966308158102</v>
          </cell>
          <cell r="AF4086">
            <v>1.3482727129991858</v>
          </cell>
        </row>
        <row r="4087">
          <cell r="A4087" t="str">
            <v>1302</v>
          </cell>
          <cell r="B4087" t="str">
            <v>1000</v>
          </cell>
          <cell r="C4087" t="str">
            <v>Site4</v>
          </cell>
          <cell r="D4087" t="str">
            <v>Log On Time</v>
          </cell>
          <cell r="E4087" t="str">
            <v>30</v>
          </cell>
          <cell r="H4087">
            <v>38825.625357176621</v>
          </cell>
          <cell r="I4087">
            <v>38825.62495125</v>
          </cell>
          <cell r="J4087">
            <v>4.0592662037037034E-4</v>
          </cell>
          <cell r="K4087">
            <v>1.9102316042132419</v>
          </cell>
          <cell r="N4087">
            <v>135.17198052985913</v>
          </cell>
          <cell r="O4087">
            <v>0.80823046424414569</v>
          </cell>
          <cell r="P4087">
            <v>109.10869666233722</v>
          </cell>
          <cell r="Q4087">
            <v>0</v>
          </cell>
          <cell r="R4087">
            <v>17.625307093497483</v>
          </cell>
          <cell r="S4087">
            <v>0.19171053999999998</v>
          </cell>
          <cell r="T4087">
            <v>0.25418225999999999</v>
          </cell>
          <cell r="U4087">
            <v>6.8035665182623459</v>
          </cell>
          <cell r="V4087">
            <v>5.7819611379925941</v>
          </cell>
          <cell r="W4087">
            <v>8.7931860000000001E-2</v>
          </cell>
          <cell r="X4087">
            <v>9.6</v>
          </cell>
          <cell r="Z4087">
            <v>61843.486451143886</v>
          </cell>
          <cell r="AA4087">
            <v>-4.798881823872234E-3</v>
          </cell>
          <cell r="AB4087">
            <v>2.1646563818920783</v>
          </cell>
          <cell r="AC4087">
            <v>0.12728108865741833</v>
          </cell>
          <cell r="AD4087">
            <v>1.3372932617754709</v>
          </cell>
          <cell r="AE4087">
            <v>0.68926185168958809</v>
          </cell>
          <cell r="AF4087">
            <v>1.3470934442176037</v>
          </cell>
        </row>
        <row r="4088">
          <cell r="A4088" t="str">
            <v>1302</v>
          </cell>
          <cell r="B4088" t="str">
            <v>1000</v>
          </cell>
          <cell r="C4088" t="str">
            <v>Site4</v>
          </cell>
          <cell r="D4088" t="str">
            <v>Log On Time</v>
          </cell>
          <cell r="E4088" t="str">
            <v>31</v>
          </cell>
          <cell r="H4088">
            <v>38825.625372778472</v>
          </cell>
          <cell r="I4088">
            <v>38825.62495125</v>
          </cell>
          <cell r="J4088">
            <v>4.2152847222222222E-4</v>
          </cell>
          <cell r="K4088">
            <v>1.9922739826011853</v>
          </cell>
          <cell r="N4088">
            <v>134.5441178783322</v>
          </cell>
          <cell r="O4088">
            <v>0.84554346739597419</v>
          </cell>
          <cell r="P4088">
            <v>113.66160566290822</v>
          </cell>
          <cell r="Q4088">
            <v>0</v>
          </cell>
          <cell r="R4088">
            <v>17.88264278388225</v>
          </cell>
          <cell r="S4088">
            <v>0.19683411999999997</v>
          </cell>
          <cell r="T4088">
            <v>0.25116587999999995</v>
          </cell>
          <cell r="U4088">
            <v>6.5459966007605574</v>
          </cell>
          <cell r="V4088">
            <v>5.9478901367432488</v>
          </cell>
          <cell r="W4088">
            <v>9.2383760000000009E-2</v>
          </cell>
          <cell r="X4088">
            <v>8</v>
          </cell>
          <cell r="Z4088">
            <v>62748.89846317222</v>
          </cell>
          <cell r="AA4088">
            <v>-6.1526276462326637E-3</v>
          </cell>
          <cell r="AB4088">
            <v>2.0597014856825768</v>
          </cell>
          <cell r="AC4088">
            <v>0.23279605057462791</v>
          </cell>
          <cell r="AD4088">
            <v>1.3436017211507505</v>
          </cell>
          <cell r="AE4088">
            <v>0.82953814557627703</v>
          </cell>
          <cell r="AF4088">
            <v>1.3795574745117491</v>
          </cell>
        </row>
        <row r="4089">
          <cell r="A4089" t="str">
            <v>1302</v>
          </cell>
          <cell r="B4089" t="str">
            <v>1000</v>
          </cell>
          <cell r="C4089" t="str">
            <v>Site4</v>
          </cell>
          <cell r="D4089" t="str">
            <v>Log On Time</v>
          </cell>
          <cell r="E4089" t="str">
            <v>32</v>
          </cell>
          <cell r="H4089">
            <v>38825.625387361804</v>
          </cell>
          <cell r="I4089">
            <v>38825.62495125</v>
          </cell>
          <cell r="J4089">
            <v>4.3611180555555551E-4</v>
          </cell>
          <cell r="K4089">
            <v>1.4313949592994937</v>
          </cell>
          <cell r="N4089">
            <v>138.91570245930015</v>
          </cell>
          <cell r="O4089">
            <v>0.9400514484194602</v>
          </cell>
          <cell r="P4089">
            <v>130.82419445388774</v>
          </cell>
          <cell r="Q4089">
            <v>0</v>
          </cell>
          <cell r="R4089">
            <v>18.486340666481631</v>
          </cell>
          <cell r="S4089">
            <v>0.19910875999999997</v>
          </cell>
          <cell r="T4089">
            <v>0.23350762</v>
          </cell>
          <cell r="U4089">
            <v>7.4197586126294635</v>
          </cell>
          <cell r="V4089">
            <v>6.169760530966748</v>
          </cell>
          <cell r="W4089">
            <v>9.8436859999999987E-2</v>
          </cell>
          <cell r="X4089">
            <v>8.8000000000000007</v>
          </cell>
          <cell r="Z4089">
            <v>64870.032272448414</v>
          </cell>
          <cell r="AA4089">
            <v>-7.5916184827981986E-3</v>
          </cell>
          <cell r="AB4089">
            <v>1.5626708716108901</v>
          </cell>
          <cell r="AC4089">
            <v>0.33745312310962028</v>
          </cell>
          <cell r="AD4089">
            <v>1.1254790178828564</v>
          </cell>
          <cell r="AE4089">
            <v>0.71436672930978462</v>
          </cell>
          <cell r="AF4089">
            <v>1.1343404560111254</v>
          </cell>
        </row>
        <row r="4090">
          <cell r="A4090" t="str">
            <v>1302</v>
          </cell>
          <cell r="B4090" t="str">
            <v>1000</v>
          </cell>
          <cell r="C4090" t="str">
            <v>Site4</v>
          </cell>
          <cell r="D4090" t="str">
            <v>Log On Time</v>
          </cell>
          <cell r="E4090" t="str">
            <v>33</v>
          </cell>
          <cell r="H4090">
            <v>38825.625402403544</v>
          </cell>
          <cell r="I4090">
            <v>38825.62495125</v>
          </cell>
          <cell r="J4090">
            <v>4.5115354745370366E-4</v>
          </cell>
          <cell r="K4090">
            <v>1.5383961580172387</v>
          </cell>
          <cell r="N4090">
            <v>140.19085482808123</v>
          </cell>
          <cell r="O4090">
            <v>0.96795997103926479</v>
          </cell>
          <cell r="P4090">
            <v>136.03833351345222</v>
          </cell>
          <cell r="Q4090">
            <v>0</v>
          </cell>
          <cell r="R4090">
            <v>18.655784390874992</v>
          </cell>
          <cell r="S4090">
            <v>0.20009237999999999</v>
          </cell>
          <cell r="T4090">
            <v>0.22845404</v>
          </cell>
          <cell r="U4090">
            <v>7.0765653911711084</v>
          </cell>
          <cell r="V4090">
            <v>6.3670228288035169</v>
          </cell>
          <cell r="W4090">
            <v>8.5713079999999997E-2</v>
          </cell>
          <cell r="X4090">
            <v>9.6</v>
          </cell>
          <cell r="Z4090">
            <v>65467.368408496535</v>
          </cell>
          <cell r="AA4090">
            <v>-6.7817908478496986E-3</v>
          </cell>
          <cell r="AB4090">
            <v>1.6911203228035316</v>
          </cell>
          <cell r="AC4090">
            <v>0.15476745316517143</v>
          </cell>
          <cell r="AD4090">
            <v>1.230974151149026</v>
          </cell>
          <cell r="AE4090">
            <v>0.76802434943970188</v>
          </cell>
          <cell r="AF4090">
            <v>1.3221180144726219</v>
          </cell>
        </row>
        <row r="4091">
          <cell r="A4091" t="str">
            <v>1302</v>
          </cell>
          <cell r="B4091" t="str">
            <v>1000</v>
          </cell>
          <cell r="C4091" t="str">
            <v>Site4</v>
          </cell>
          <cell r="D4091" t="str">
            <v>Log On Time</v>
          </cell>
          <cell r="E4091" t="str">
            <v>35</v>
          </cell>
          <cell r="H4091">
            <v>38825.62541731551</v>
          </cell>
          <cell r="I4091">
            <v>38825.62495125</v>
          </cell>
          <cell r="J4091">
            <v>4.6606550925925926E-4</v>
          </cell>
          <cell r="K4091">
            <v>1.6160202839345275</v>
          </cell>
          <cell r="N4091">
            <v>138.63470899172935</v>
          </cell>
          <cell r="O4091">
            <v>0.83323228538452321</v>
          </cell>
          <cell r="P4091">
            <v>115.74280766829384</v>
          </cell>
          <cell r="Q4091">
            <v>0</v>
          </cell>
          <cell r="R4091">
            <v>17.825267699318744</v>
          </cell>
          <cell r="S4091">
            <v>0.18967869999999998</v>
          </cell>
          <cell r="T4091">
            <v>0.24392129999999995</v>
          </cell>
          <cell r="U4091">
            <v>6.8645215173683409</v>
          </cell>
          <cell r="V4091">
            <v>5.7278572621104464</v>
          </cell>
          <cell r="W4091">
            <v>8.5040459999999998E-2</v>
          </cell>
          <cell r="X4091">
            <v>10.4</v>
          </cell>
          <cell r="Y4091">
            <v>19.921299999999999</v>
          </cell>
          <cell r="Z4091">
            <v>62555.434319957647</v>
          </cell>
          <cell r="AA4091">
            <v>-1.9921209851899505E-3</v>
          </cell>
          <cell r="AB4091">
            <v>1.882318075541016</v>
          </cell>
          <cell r="AC4091">
            <v>0.15450637884274585</v>
          </cell>
          <cell r="AD4091">
            <v>1.2562160899801174</v>
          </cell>
          <cell r="AE4091">
            <v>0.72565110950223777</v>
          </cell>
          <cell r="AF4091">
            <v>1.2227269107871703</v>
          </cell>
        </row>
        <row r="4092">
          <cell r="A4092" t="str">
            <v>1302</v>
          </cell>
          <cell r="B4092" t="str">
            <v>1000</v>
          </cell>
          <cell r="C4092" t="str">
            <v>Site4</v>
          </cell>
          <cell r="D4092" t="str">
            <v>Log On Time</v>
          </cell>
          <cell r="E4092" t="str">
            <v>37</v>
          </cell>
          <cell r="H4092">
            <v>38825.625438195137</v>
          </cell>
          <cell r="I4092">
            <v>38825.62495125</v>
          </cell>
          <cell r="J4092">
            <v>4.8694513888888885E-4</v>
          </cell>
          <cell r="K4092">
            <v>2.56137625316358</v>
          </cell>
          <cell r="N4092">
            <v>122.61616424927811</v>
          </cell>
          <cell r="O4092">
            <v>0.77330822984176983</v>
          </cell>
          <cell r="P4092">
            <v>96.225962989643563</v>
          </cell>
          <cell r="Q4092">
            <v>0</v>
          </cell>
          <cell r="R4092">
            <v>16.866002093515981</v>
          </cell>
          <cell r="S4092">
            <v>0.19368755999999998</v>
          </cell>
          <cell r="T4092">
            <v>0.33351243999999997</v>
          </cell>
          <cell r="U4092">
            <v>6.4065230499985431</v>
          </cell>
          <cell r="V4092">
            <v>5.5239015089724628</v>
          </cell>
          <cell r="W4092">
            <v>8.0794379999999985E-2</v>
          </cell>
          <cell r="X4092">
            <v>8.8000000000000007</v>
          </cell>
          <cell r="Y4092">
            <v>97.512439999999998</v>
          </cell>
          <cell r="Z4092">
            <v>59191.333112179767</v>
          </cell>
          <cell r="AA4092">
            <v>-3.7719543866175085E-3</v>
          </cell>
          <cell r="AB4092">
            <v>2.9958120397423214</v>
          </cell>
          <cell r="AC4092">
            <v>0.13578730239020934</v>
          </cell>
          <cell r="AD4092">
            <v>1.5579318200493018</v>
          </cell>
          <cell r="AE4092">
            <v>0.91027351567503234</v>
          </cell>
          <cell r="AF4092">
            <v>1.1860486215382029</v>
          </cell>
        </row>
        <row r="4093">
          <cell r="A4093" t="str">
            <v>1302</v>
          </cell>
          <cell r="B4093" t="str">
            <v>1000</v>
          </cell>
          <cell r="C4093" t="str">
            <v>Site4</v>
          </cell>
          <cell r="D4093" t="str">
            <v>Log On Time</v>
          </cell>
          <cell r="E4093" t="str">
            <v>38</v>
          </cell>
          <cell r="H4093">
            <v>38825.625454028472</v>
          </cell>
          <cell r="I4093">
            <v>38825.62495125</v>
          </cell>
          <cell r="J4093">
            <v>5.0277847222222221E-4</v>
          </cell>
          <cell r="K4093">
            <v>1.7310405484788696</v>
          </cell>
          <cell r="N4093">
            <v>130.11092326361825</v>
          </cell>
          <cell r="O4093">
            <v>0.88997185534729106</v>
          </cell>
          <cell r="P4093">
            <v>116.03983988434041</v>
          </cell>
          <cell r="Q4093">
            <v>0</v>
          </cell>
          <cell r="R4093">
            <v>18.015833824618404</v>
          </cell>
          <cell r="S4093">
            <v>0.20488755999999997</v>
          </cell>
          <cell r="T4093">
            <v>0.2576</v>
          </cell>
          <cell r="U4093">
            <v>6.8730883571754244</v>
          </cell>
          <cell r="V4093">
            <v>5.9159757685930305</v>
          </cell>
          <cell r="W4093">
            <v>8.987429999999999E-2</v>
          </cell>
          <cell r="X4093">
            <v>8.8000000000000007</v>
          </cell>
          <cell r="Y4093">
            <v>9.6</v>
          </cell>
          <cell r="Z4093">
            <v>63229.340009025924</v>
          </cell>
          <cell r="AA4093">
            <v>-6.3581781240336808E-3</v>
          </cell>
          <cell r="AB4093">
            <v>1.9780730409605269</v>
          </cell>
          <cell r="AC4093">
            <v>0.15805529002772584</v>
          </cell>
          <cell r="AD4093">
            <v>1.2884952745800735</v>
          </cell>
          <cell r="AE4093">
            <v>0.72701869726741963</v>
          </cell>
          <cell r="AF4093">
            <v>1.2638924184177345</v>
          </cell>
        </row>
        <row r="4094">
          <cell r="A4094" t="str">
            <v>1302</v>
          </cell>
          <cell r="B4094" t="str">
            <v>1000</v>
          </cell>
          <cell r="C4094" t="str">
            <v>Site4</v>
          </cell>
          <cell r="D4094" t="str">
            <v>Log On Time</v>
          </cell>
          <cell r="E4094" t="str">
            <v>39</v>
          </cell>
          <cell r="H4094">
            <v>38825.625468982173</v>
          </cell>
          <cell r="I4094">
            <v>38825.62495125</v>
          </cell>
          <cell r="J4094">
            <v>5.1773217592592587E-4</v>
          </cell>
          <cell r="K4094">
            <v>0.77214670533851781</v>
          </cell>
          <cell r="N4094">
            <v>137.22348983170292</v>
          </cell>
          <cell r="O4094">
            <v>0.91351829121284456</v>
          </cell>
          <cell r="P4094">
            <v>125.38946200217715</v>
          </cell>
          <cell r="Q4094">
            <v>0</v>
          </cell>
          <cell r="R4094">
            <v>18.087284989914131</v>
          </cell>
          <cell r="S4094">
            <v>0.19600000000000001</v>
          </cell>
          <cell r="T4094">
            <v>0.2424</v>
          </cell>
          <cell r="U4094">
            <v>7.1227663760418292</v>
          </cell>
          <cell r="V4094">
            <v>5.2011752927202455</v>
          </cell>
          <cell r="W4094">
            <v>0.12236989999999999</v>
          </cell>
          <cell r="X4094">
            <v>8.8000000000000007</v>
          </cell>
          <cell r="Z4094">
            <v>63482.791241506777</v>
          </cell>
          <cell r="AA4094">
            <v>-1.322246414692058E-2</v>
          </cell>
          <cell r="AB4094">
            <v>1.0080369840434913</v>
          </cell>
          <cell r="AC4094">
            <v>0.48130565346916293</v>
          </cell>
          <cell r="AD4094">
            <v>0.85851959188133242</v>
          </cell>
          <cell r="AE4094">
            <v>0.6181676470854065</v>
          </cell>
          <cell r="AF4094">
            <v>1.1067955776740521</v>
          </cell>
        </row>
        <row r="4095">
          <cell r="A4095" t="str">
            <v>1302</v>
          </cell>
          <cell r="B4095" t="str">
            <v>1000</v>
          </cell>
          <cell r="C4095" t="str">
            <v>Site4</v>
          </cell>
          <cell r="D4095" t="str">
            <v>Log On Time</v>
          </cell>
          <cell r="E4095" t="str">
            <v>41</v>
          </cell>
          <cell r="H4095">
            <v>38825.625484028475</v>
          </cell>
          <cell r="I4095">
            <v>38825.62495125</v>
          </cell>
          <cell r="J4095">
            <v>5.3277847222222218E-4</v>
          </cell>
          <cell r="K4095">
            <v>1.0424787621270548</v>
          </cell>
          <cell r="N4095">
            <v>139.59123788418674</v>
          </cell>
          <cell r="O4095">
            <v>0.87814438578488807</v>
          </cell>
          <cell r="P4095">
            <v>122.4230541602407</v>
          </cell>
          <cell r="Q4095">
            <v>0</v>
          </cell>
          <cell r="R4095">
            <v>18.502913603486103</v>
          </cell>
          <cell r="S4095">
            <v>0.19919999999999999</v>
          </cell>
          <cell r="T4095">
            <v>0.23119999999999999</v>
          </cell>
          <cell r="U4095">
            <v>7.3592936037180294</v>
          </cell>
          <cell r="V4095">
            <v>5.2708640861618488</v>
          </cell>
          <cell r="W4095">
            <v>0.10040479999999999</v>
          </cell>
          <cell r="X4095">
            <v>8.8000000000000007</v>
          </cell>
          <cell r="Z4095">
            <v>64944.184325647577</v>
          </cell>
          <cell r="AA4095">
            <v>-7.7535840097878936E-3</v>
          </cell>
          <cell r="AB4095">
            <v>1.4155532138981552</v>
          </cell>
          <cell r="AC4095">
            <v>0.3662606439056037</v>
          </cell>
          <cell r="AD4095">
            <v>0.99471473348120176</v>
          </cell>
          <cell r="AE4095">
            <v>0.60651100126431534</v>
          </cell>
          <cell r="AF4095">
            <v>0.90654503611276649</v>
          </cell>
        </row>
        <row r="4096">
          <cell r="A4096" t="str">
            <v>1302</v>
          </cell>
          <cell r="B4096" t="str">
            <v>1000</v>
          </cell>
          <cell r="C4096" t="str">
            <v>Site4</v>
          </cell>
          <cell r="D4096" t="str">
            <v>Log On Time</v>
          </cell>
          <cell r="E4096" t="str">
            <v>42</v>
          </cell>
          <cell r="H4096">
            <v>38825.625498982175</v>
          </cell>
          <cell r="I4096">
            <v>38825.62495125</v>
          </cell>
          <cell r="J4096">
            <v>5.4773217592592595E-4</v>
          </cell>
          <cell r="K4096">
            <v>1.5269628448856567</v>
          </cell>
          <cell r="N4096">
            <v>138.52356452380189</v>
          </cell>
          <cell r="O4096">
            <v>0.88780488765691634</v>
          </cell>
          <cell r="P4096">
            <v>122.78603934270492</v>
          </cell>
          <cell r="Q4096">
            <v>0</v>
          </cell>
          <cell r="R4096">
            <v>18.556674675713801</v>
          </cell>
          <cell r="S4096">
            <v>0.20127915999999998</v>
          </cell>
          <cell r="T4096">
            <v>0.23232084</v>
          </cell>
          <cell r="U4096">
            <v>7.2721378087406094</v>
          </cell>
          <cell r="V4096">
            <v>6.0476213245917565</v>
          </cell>
          <cell r="W4096">
            <v>8.3291160000000003E-2</v>
          </cell>
          <cell r="X4096">
            <v>8</v>
          </cell>
          <cell r="Y4096">
            <v>27.52084</v>
          </cell>
          <cell r="Z4096">
            <v>65135.49359241419</v>
          </cell>
          <cell r="AA4096">
            <v>-8.907554016599907E-3</v>
          </cell>
          <cell r="AB4096">
            <v>1.8174875085859998</v>
          </cell>
          <cell r="AC4096">
            <v>0.17279780755834048</v>
          </cell>
          <cell r="AD4096">
            <v>1.2275013036540734</v>
          </cell>
          <cell r="AE4096">
            <v>0.83624362796584251</v>
          </cell>
          <cell r="AF4096">
            <v>1.1898687668170469</v>
          </cell>
        </row>
        <row r="4097">
          <cell r="A4097" t="str">
            <v>1302</v>
          </cell>
          <cell r="B4097" t="str">
            <v>1000</v>
          </cell>
          <cell r="C4097" t="str">
            <v>Site4</v>
          </cell>
          <cell r="D4097" t="str">
            <v>Log On Time</v>
          </cell>
          <cell r="E4097" t="str">
            <v>43</v>
          </cell>
          <cell r="H4097">
            <v>38825.625514352549</v>
          </cell>
          <cell r="I4097">
            <v>38825.62495125</v>
          </cell>
          <cell r="J4097">
            <v>5.6310254629629629E-4</v>
          </cell>
          <cell r="K4097">
            <v>1.7671501076631522</v>
          </cell>
          <cell r="N4097">
            <v>136.70959363373541</v>
          </cell>
          <cell r="O4097">
            <v>0.89809208006760088</v>
          </cell>
          <cell r="P4097">
            <v>122.84252778933001</v>
          </cell>
          <cell r="Q4097">
            <v>0</v>
          </cell>
          <cell r="R4097">
            <v>18.309864489383184</v>
          </cell>
          <cell r="S4097">
            <v>0.20026073999999999</v>
          </cell>
          <cell r="T4097">
            <v>0.23893925999999999</v>
          </cell>
          <cell r="U4097">
            <v>7.0850361097859409</v>
          </cell>
          <cell r="V4097">
            <v>6.323393982200697</v>
          </cell>
          <cell r="W4097">
            <v>8.5347359999999997E-2</v>
          </cell>
          <cell r="X4097">
            <v>8.8000000000000007</v>
          </cell>
          <cell r="Y4097">
            <v>34.939260000000004</v>
          </cell>
          <cell r="Z4097">
            <v>64271.868591044702</v>
          </cell>
          <cell r="AA4097">
            <v>-1.0086822543756663E-2</v>
          </cell>
          <cell r="AB4097">
            <v>1.8691980878568473</v>
          </cell>
          <cell r="AC4097">
            <v>0.20448405696638652</v>
          </cell>
          <cell r="AD4097">
            <v>1.2938804733157834</v>
          </cell>
          <cell r="AE4097">
            <v>0.8376228727080598</v>
          </cell>
          <cell r="AF4097">
            <v>1.2505299354522781</v>
          </cell>
        </row>
        <row r="4098">
          <cell r="A4098" t="str">
            <v>1302</v>
          </cell>
          <cell r="B4098" t="str">
            <v>1000</v>
          </cell>
          <cell r="C4098" t="str">
            <v>Site4</v>
          </cell>
          <cell r="D4098" t="str">
            <v>Log On Time</v>
          </cell>
          <cell r="E4098" t="str">
            <v>45</v>
          </cell>
          <cell r="H4098">
            <v>38825.625529584031</v>
          </cell>
          <cell r="I4098">
            <v>38825.62495125</v>
          </cell>
          <cell r="J4098">
            <v>5.783340277777777E-4</v>
          </cell>
          <cell r="K4098">
            <v>1.1327732699628914</v>
          </cell>
          <cell r="N4098">
            <v>136.45203482433402</v>
          </cell>
          <cell r="O4098">
            <v>0.87071918037100282</v>
          </cell>
          <cell r="P4098">
            <v>118.82933455493597</v>
          </cell>
          <cell r="Q4098">
            <v>0</v>
          </cell>
          <cell r="R4098">
            <v>17.988667803211353</v>
          </cell>
          <cell r="S4098">
            <v>0.19541709999999995</v>
          </cell>
          <cell r="T4098">
            <v>0.24436448</v>
          </cell>
          <cell r="U4098">
            <v>7.2793178457060534</v>
          </cell>
          <cell r="V4098">
            <v>5.1995468037165136</v>
          </cell>
          <cell r="W4098">
            <v>0.10197691999999998</v>
          </cell>
          <cell r="X4098">
            <v>11.2</v>
          </cell>
          <cell r="Y4098">
            <v>68.36448</v>
          </cell>
          <cell r="Z4098">
            <v>63146.974883996045</v>
          </cell>
          <cell r="AA4098">
            <v>-1.143685608324042E-2</v>
          </cell>
          <cell r="AB4098">
            <v>1.4983348555443761</v>
          </cell>
          <cell r="AC4098">
            <v>0.18201804615059264</v>
          </cell>
          <cell r="AD4098">
            <v>1.0280200530323425</v>
          </cell>
          <cell r="AE4098">
            <v>0.70755781300124909</v>
          </cell>
          <cell r="AF4098">
            <v>1.1333698031575254</v>
          </cell>
        </row>
        <row r="4099">
          <cell r="A4099" t="str">
            <v>1302</v>
          </cell>
          <cell r="B4099" t="str">
            <v>1000</v>
          </cell>
          <cell r="C4099" t="str">
            <v>Site4</v>
          </cell>
          <cell r="D4099" t="str">
            <v>Log On Time</v>
          </cell>
          <cell r="E4099" t="str">
            <v>46</v>
          </cell>
          <cell r="H4099">
            <v>38825.625543982176</v>
          </cell>
          <cell r="I4099">
            <v>38825.62495125</v>
          </cell>
          <cell r="J4099">
            <v>5.9273217592592585E-4</v>
          </cell>
          <cell r="K4099">
            <v>1.351057644963666</v>
          </cell>
          <cell r="N4099">
            <v>141.26557919682182</v>
          </cell>
          <cell r="O4099">
            <v>0.83725390361625784</v>
          </cell>
          <cell r="P4099">
            <v>118.17734556926939</v>
          </cell>
          <cell r="Q4099">
            <v>0</v>
          </cell>
          <cell r="R4099">
            <v>18.017856547158338</v>
          </cell>
          <cell r="S4099">
            <v>0.18913494</v>
          </cell>
          <cell r="T4099">
            <v>0.23610058</v>
          </cell>
          <cell r="U4099">
            <v>7.2790920205615093</v>
          </cell>
          <cell r="V4099">
            <v>5.6232930600350928</v>
          </cell>
          <cell r="W4099">
            <v>0.10011325999999998</v>
          </cell>
          <cell r="X4099">
            <v>10.4</v>
          </cell>
          <cell r="Y4099">
            <v>58.500579999999999</v>
          </cell>
          <cell r="Z4099">
            <v>63252.029250620923</v>
          </cell>
          <cell r="AA4099">
            <v>-7.3394582311011617E-3</v>
          </cell>
          <cell r="AB4099">
            <v>1.6501500123975545</v>
          </cell>
          <cell r="AC4099">
            <v>0.18779506473947113</v>
          </cell>
          <cell r="AD4099">
            <v>1.0989054540932839</v>
          </cell>
          <cell r="AE4099">
            <v>0.78934243293886008</v>
          </cell>
          <cell r="AF4099">
            <v>1.2624172410454091</v>
          </cell>
        </row>
        <row r="4100">
          <cell r="A4100" t="str">
            <v>1302</v>
          </cell>
          <cell r="B4100" t="str">
            <v>1000</v>
          </cell>
          <cell r="C4100" t="str">
            <v>Site4</v>
          </cell>
          <cell r="D4100" t="str">
            <v>Log On Time</v>
          </cell>
          <cell r="E4100" t="str">
            <v>47</v>
          </cell>
          <cell r="H4100">
            <v>38825.625559293294</v>
          </cell>
          <cell r="I4100">
            <v>38825.62495125</v>
          </cell>
          <cell r="J4100">
            <v>6.0804329050925929E-4</v>
          </cell>
          <cell r="K4100">
            <v>1.5825483191911056</v>
          </cell>
          <cell r="N4100">
            <v>138.79148765244247</v>
          </cell>
          <cell r="O4100">
            <v>0.8083735211200842</v>
          </cell>
          <cell r="P4100">
            <v>112.42017130394569</v>
          </cell>
          <cell r="Q4100">
            <v>0</v>
          </cell>
          <cell r="R4100">
            <v>18.233571751720461</v>
          </cell>
          <cell r="S4100">
            <v>0.19589941999999999</v>
          </cell>
          <cell r="T4100">
            <v>0.23667663999999999</v>
          </cell>
          <cell r="U4100">
            <v>6.8164186946172007</v>
          </cell>
          <cell r="V4100">
            <v>6.0636911194414935</v>
          </cell>
          <cell r="W4100">
            <v>9.2546659999999989E-2</v>
          </cell>
          <cell r="X4100">
            <v>8</v>
          </cell>
          <cell r="Y4100">
            <v>11.076639999999999</v>
          </cell>
          <cell r="Z4100">
            <v>64011.694336112378</v>
          </cell>
          <cell r="AA4100">
            <v>-6.8909594628155935E-3</v>
          </cell>
          <cell r="AB4100">
            <v>1.7413547968759027</v>
          </cell>
          <cell r="AC4100">
            <v>0.26154263607812867</v>
          </cell>
          <cell r="AD4100">
            <v>1.2225976131031833</v>
          </cell>
          <cell r="AE4100">
            <v>0.82983035349322098</v>
          </cell>
          <cell r="AF4100">
            <v>1.3141170991641973</v>
          </cell>
        </row>
        <row r="4101">
          <cell r="A4101" t="str">
            <v>1302</v>
          </cell>
          <cell r="B4101" t="str">
            <v>1000</v>
          </cell>
          <cell r="C4101" t="str">
            <v>Site4</v>
          </cell>
          <cell r="D4101" t="str">
            <v>Log On Time</v>
          </cell>
          <cell r="E4101" t="str">
            <v>49</v>
          </cell>
          <cell r="H4101">
            <v>38825.625574870908</v>
          </cell>
          <cell r="I4101">
            <v>38825.62495125</v>
          </cell>
          <cell r="J4101">
            <v>6.2362090624999993E-4</v>
          </cell>
          <cell r="K4101">
            <v>2.7125796403791234</v>
          </cell>
          <cell r="N4101">
            <v>134.87291296555753</v>
          </cell>
          <cell r="O4101">
            <v>0.72373361828479499</v>
          </cell>
          <cell r="P4101">
            <v>97.660098304577417</v>
          </cell>
          <cell r="Q4101">
            <v>0</v>
          </cell>
          <cell r="R4101">
            <v>17.866451410590411</v>
          </cell>
          <cell r="S4101">
            <v>0.1958821</v>
          </cell>
          <cell r="T4101">
            <v>0.24907515999999999</v>
          </cell>
          <cell r="U4101">
            <v>6.0288525447058321</v>
          </cell>
          <cell r="V4101">
            <v>6.0118481849498053</v>
          </cell>
          <cell r="W4101">
            <v>7.722641999999999E-2</v>
          </cell>
          <cell r="X4101">
            <v>7.2</v>
          </cell>
          <cell r="Y4101">
            <v>1.0751599999999999</v>
          </cell>
          <cell r="Z4101">
            <v>62725.138274950346</v>
          </cell>
          <cell r="AA4101">
            <v>3.9457442220292042E-3</v>
          </cell>
          <cell r="AB4101">
            <v>2.5296989375351986</v>
          </cell>
          <cell r="AC4101">
            <v>0.249589051250899</v>
          </cell>
          <cell r="AD4101">
            <v>1.57409943207829</v>
          </cell>
          <cell r="AE4101">
            <v>0.75792917773668034</v>
          </cell>
          <cell r="AF4101">
            <v>0.89813642553969264</v>
          </cell>
        </row>
        <row r="4102">
          <cell r="A4102" t="str">
            <v>1302</v>
          </cell>
          <cell r="B4102" t="str">
            <v>1000</v>
          </cell>
          <cell r="C4102" t="str">
            <v>Site4</v>
          </cell>
          <cell r="D4102" t="str">
            <v>Log On Time</v>
          </cell>
          <cell r="E4102" t="str">
            <v>50</v>
          </cell>
          <cell r="H4102">
            <v>38825.625589121068</v>
          </cell>
          <cell r="I4102">
            <v>38825.62495125</v>
          </cell>
          <cell r="J4102">
            <v>6.3787106481481479E-4</v>
          </cell>
          <cell r="K4102">
            <v>2.1793796874464784</v>
          </cell>
          <cell r="N4102">
            <v>141.32355239882068</v>
          </cell>
          <cell r="O4102">
            <v>0.90136752072806436</v>
          </cell>
          <cell r="P4102">
            <v>128.10285491930497</v>
          </cell>
          <cell r="Q4102">
            <v>0</v>
          </cell>
          <cell r="R4102">
            <v>18.227821992629213</v>
          </cell>
          <cell r="S4102">
            <v>0.19281357999999998</v>
          </cell>
          <cell r="T4102">
            <v>0.23324457999999998</v>
          </cell>
          <cell r="U4102">
            <v>7.1616651524420663</v>
          </cell>
          <cell r="V4102">
            <v>6.5367145453471664</v>
          </cell>
          <cell r="W4102">
            <v>7.9964379999999988E-2</v>
          </cell>
          <cell r="X4102">
            <v>8.8000000000000007</v>
          </cell>
          <cell r="Y4102">
            <v>31.644579999999998</v>
          </cell>
          <cell r="Z4102">
            <v>63996.406800679608</v>
          </cell>
          <cell r="AA4102">
            <v>-8.8317959475240834E-3</v>
          </cell>
          <cell r="AB4102">
            <v>2.1275666229037933</v>
          </cell>
          <cell r="AC4102">
            <v>0.13754982221431694</v>
          </cell>
          <cell r="AD4102">
            <v>1.4011365289394395</v>
          </cell>
          <cell r="AE4102">
            <v>0.86916859686538483</v>
          </cell>
          <cell r="AF4102">
            <v>1.2086088315675376</v>
          </cell>
        </row>
        <row r="4103">
          <cell r="A4103" t="str">
            <v>1302</v>
          </cell>
          <cell r="B4103" t="str">
            <v>1000</v>
          </cell>
          <cell r="C4103" t="str">
            <v>Site4</v>
          </cell>
          <cell r="D4103" t="str">
            <v>Log On Time</v>
          </cell>
          <cell r="E4103" t="str">
            <v>51</v>
          </cell>
          <cell r="H4103">
            <v>38825.62560291736</v>
          </cell>
          <cell r="I4103">
            <v>38825.62495125</v>
          </cell>
          <cell r="J4103">
            <v>6.5166736111111105E-4</v>
          </cell>
          <cell r="K4103">
            <v>1.3175724625630048</v>
          </cell>
          <cell r="N4103">
            <v>151.04259472544024</v>
          </cell>
          <cell r="O4103">
            <v>0.89637169853697762</v>
          </cell>
          <cell r="P4103">
            <v>134.73405147544901</v>
          </cell>
          <cell r="Q4103">
            <v>0</v>
          </cell>
          <cell r="R4103">
            <v>17.798212484578094</v>
          </cell>
          <cell r="S4103">
            <v>0.17480444000000001</v>
          </cell>
          <cell r="T4103">
            <v>0.22650823999999997</v>
          </cell>
          <cell r="U4103">
            <v>7.7782804571829347</v>
          </cell>
          <cell r="V4103">
            <v>6.2067870783878307</v>
          </cell>
          <cell r="W4103">
            <v>8.6586479999999993E-2</v>
          </cell>
          <cell r="X4103">
            <v>9.6</v>
          </cell>
          <cell r="Y4103">
            <v>17.70824</v>
          </cell>
          <cell r="Z4103">
            <v>62490.725959660791</v>
          </cell>
          <cell r="AA4103">
            <v>-1.3118245242456916E-2</v>
          </cell>
          <cell r="AB4103">
            <v>1.625726089514804</v>
          </cell>
          <cell r="AC4103">
            <v>0.13180354348687559</v>
          </cell>
          <cell r="AD4103">
            <v>1.1406011788011723</v>
          </cell>
          <cell r="AE4103">
            <v>0.71105756791185148</v>
          </cell>
          <cell r="AF4103">
            <v>1.3311748062660764</v>
          </cell>
        </row>
        <row r="4104">
          <cell r="A4104" t="str">
            <v>1302</v>
          </cell>
          <cell r="B4104" t="str">
            <v>1000</v>
          </cell>
          <cell r="C4104" t="str">
            <v>Site4</v>
          </cell>
          <cell r="D4104" t="str">
            <v>Log On Time</v>
          </cell>
          <cell r="E4104" t="str">
            <v>52</v>
          </cell>
          <cell r="H4104">
            <v>38825.625619213657</v>
          </cell>
          <cell r="I4104">
            <v>38825.62495125</v>
          </cell>
          <cell r="J4104">
            <v>6.6796365740740742E-4</v>
          </cell>
          <cell r="K4104">
            <v>1.3266297070726389</v>
          </cell>
          <cell r="N4104">
            <v>135.46215092073436</v>
          </cell>
          <cell r="O4104">
            <v>0.8469889434647746</v>
          </cell>
          <cell r="P4104">
            <v>114.40632974846521</v>
          </cell>
          <cell r="Q4104">
            <v>0</v>
          </cell>
          <cell r="R4104">
            <v>16.876627894034421</v>
          </cell>
          <cell r="S4104">
            <v>0.18124142000000001</v>
          </cell>
          <cell r="T4104">
            <v>0.26675857999999997</v>
          </cell>
          <cell r="U4104">
            <v>7.3179859194639674</v>
          </cell>
          <cell r="V4104">
            <v>5.2648821719038619</v>
          </cell>
          <cell r="W4104">
            <v>0.10577897999999999</v>
          </cell>
          <cell r="X4104">
            <v>9.6</v>
          </cell>
          <cell r="Y4104">
            <v>30.758580000000002</v>
          </cell>
          <cell r="Z4104">
            <v>59257.55478743506</v>
          </cell>
          <cell r="AA4104">
            <v>-9.06154501000268E-3</v>
          </cell>
          <cell r="AB4104">
            <v>1.6713921080738801</v>
          </cell>
          <cell r="AC4104">
            <v>0.14075437948536157</v>
          </cell>
          <cell r="AD4104">
            <v>1.1053502586383521</v>
          </cell>
          <cell r="AE4104">
            <v>0.59722047563456371</v>
          </cell>
          <cell r="AF4104">
            <v>1.390593194101561</v>
          </cell>
        </row>
        <row r="4105">
          <cell r="A4105" t="str">
            <v>1302</v>
          </cell>
          <cell r="B4105" t="str">
            <v>1000</v>
          </cell>
          <cell r="C4105" t="str">
            <v>Site4</v>
          </cell>
          <cell r="D4105" t="str">
            <v>Log On Time</v>
          </cell>
          <cell r="E4105" t="str">
            <v>54</v>
          </cell>
          <cell r="H4105">
            <v>38825.625635921075</v>
          </cell>
          <cell r="I4105">
            <v>38825.62495125</v>
          </cell>
          <cell r="J4105">
            <v>6.846710752314815E-4</v>
          </cell>
          <cell r="K4105">
            <v>1.7344294847840882</v>
          </cell>
          <cell r="N4105">
            <v>125.07951853408045</v>
          </cell>
          <cell r="O4105">
            <v>0.83509271612636782</v>
          </cell>
          <cell r="P4105">
            <v>104.58907115299753</v>
          </cell>
          <cell r="Q4105">
            <v>0</v>
          </cell>
          <cell r="R4105">
            <v>17.52953889247862</v>
          </cell>
          <cell r="S4105">
            <v>0.20614965999999998</v>
          </cell>
          <cell r="T4105">
            <v>0.27510417999999998</v>
          </cell>
          <cell r="U4105">
            <v>6.2818627935470959</v>
          </cell>
          <cell r="V4105">
            <v>5.2944597388894747</v>
          </cell>
          <cell r="W4105">
            <v>9.2427719999999991E-2</v>
          </cell>
          <cell r="X4105">
            <v>8.8000000000000007</v>
          </cell>
          <cell r="Y4105">
            <v>8.7041799999999991</v>
          </cell>
          <cell r="Z4105">
            <v>61552.595081003077</v>
          </cell>
          <cell r="AA4105">
            <v>-4.6857259421128807E-3</v>
          </cell>
          <cell r="AB4105">
            <v>2.0438143422094948</v>
          </cell>
          <cell r="AC4105">
            <v>0.13134040023569132</v>
          </cell>
          <cell r="AD4105">
            <v>1.3067238175954687</v>
          </cell>
          <cell r="AE4105">
            <v>0.67910224292620947</v>
          </cell>
          <cell r="AF4105">
            <v>1.3804985155876597</v>
          </cell>
        </row>
        <row r="4106">
          <cell r="A4106" t="str">
            <v>1302</v>
          </cell>
          <cell r="B4106" t="str">
            <v>1000</v>
          </cell>
          <cell r="C4106" t="str">
            <v>Site4</v>
          </cell>
          <cell r="D4106" t="str">
            <v>Log On Time</v>
          </cell>
          <cell r="E4106" t="str">
            <v>55</v>
          </cell>
          <cell r="H4106">
            <v>38825.625651296992</v>
          </cell>
          <cell r="I4106">
            <v>38825.62495125</v>
          </cell>
          <cell r="J4106">
            <v>7.0004699074074071E-4</v>
          </cell>
          <cell r="K4106">
            <v>1.4313353616355127</v>
          </cell>
          <cell r="N4106">
            <v>133.74808944403827</v>
          </cell>
          <cell r="O4106">
            <v>0.89142574403701469</v>
          </cell>
          <cell r="P4106">
            <v>119.25456333353036</v>
          </cell>
          <cell r="Q4106">
            <v>0</v>
          </cell>
          <cell r="R4106">
            <v>18.044014753592258</v>
          </cell>
          <cell r="S4106">
            <v>0.19998337999999999</v>
          </cell>
          <cell r="T4106">
            <v>0.24881662000000002</v>
          </cell>
          <cell r="U4106">
            <v>7.0819496329395974</v>
          </cell>
          <cell r="V4106">
            <v>5.3850840105817426</v>
          </cell>
          <cell r="W4106">
            <v>8.80943E-2</v>
          </cell>
          <cell r="X4106">
            <v>8.8000000000000007</v>
          </cell>
          <cell r="Y4106">
            <v>1.6619999999999989E-2</v>
          </cell>
          <cell r="Z4106">
            <v>63361.725129737657</v>
          </cell>
          <cell r="AA4106">
            <v>-7.5186102528902775E-3</v>
          </cell>
          <cell r="AB4106">
            <v>1.8549910260570097</v>
          </cell>
          <cell r="AC4106">
            <v>0.23899864494953987</v>
          </cell>
          <cell r="AD4106">
            <v>1.1860168785997245</v>
          </cell>
          <cell r="AE4106">
            <v>0.67599711612662872</v>
          </cell>
          <cell r="AF4106">
            <v>1.400502949638837</v>
          </cell>
        </row>
        <row r="4107">
          <cell r="A4107" t="str">
            <v>1302</v>
          </cell>
          <cell r="B4107" t="str">
            <v>1000</v>
          </cell>
          <cell r="C4107" t="str">
            <v>Site4</v>
          </cell>
          <cell r="D4107" t="str">
            <v>Log On Time</v>
          </cell>
          <cell r="E4107" t="str">
            <v>57</v>
          </cell>
          <cell r="H4107">
            <v>38825.625673334027</v>
          </cell>
          <cell r="I4107">
            <v>38825.62495125</v>
          </cell>
          <cell r="J4107">
            <v>7.220840277777777E-4</v>
          </cell>
          <cell r="K4107">
            <v>2.4512166129860842</v>
          </cell>
          <cell r="N4107">
            <v>118.23979076773931</v>
          </cell>
          <cell r="O4107">
            <v>0.82664755529036715</v>
          </cell>
          <cell r="P4107">
            <v>101.37215515033475</v>
          </cell>
          <cell r="Q4107">
            <v>0</v>
          </cell>
          <cell r="R4107">
            <v>17.131090168350667</v>
          </cell>
          <cell r="S4107">
            <v>0.20148755999999998</v>
          </cell>
          <cell r="T4107">
            <v>0.35531243999999995</v>
          </cell>
          <cell r="U4107">
            <v>6.3824575541826594</v>
          </cell>
          <cell r="V4107">
            <v>5.1852129564222622</v>
          </cell>
          <cell r="W4107">
            <v>9.0802980000000005E-2</v>
          </cell>
          <cell r="X4107">
            <v>10.4</v>
          </cell>
          <cell r="Y4107">
            <v>20.91244</v>
          </cell>
          <cell r="Z4107">
            <v>60158.462591185096</v>
          </cell>
          <cell r="AA4107">
            <v>-7.3420705783106552E-4</v>
          </cell>
          <cell r="AB4107">
            <v>2.8157406226179083</v>
          </cell>
          <cell r="AC4107">
            <v>0.37852212492658888</v>
          </cell>
          <cell r="AD4107">
            <v>1.4706691047381271</v>
          </cell>
          <cell r="AE4107">
            <v>0.93642870099225828</v>
          </cell>
          <cell r="AF4107">
            <v>1.5669508493375821</v>
          </cell>
        </row>
        <row r="4108">
          <cell r="A4108" t="str">
            <v>1302</v>
          </cell>
          <cell r="B4108" t="str">
            <v>1000</v>
          </cell>
          <cell r="C4108" t="str">
            <v>Site4</v>
          </cell>
          <cell r="D4108" t="str">
            <v>Log On Time</v>
          </cell>
          <cell r="E4108" t="str">
            <v>58</v>
          </cell>
          <cell r="H4108">
            <v>38825.625689398839</v>
          </cell>
          <cell r="I4108">
            <v>38825.62495125</v>
          </cell>
          <cell r="J4108">
            <v>7.3814884259259259E-4</v>
          </cell>
          <cell r="K4108">
            <v>1.3450185275372963</v>
          </cell>
          <cell r="N4108">
            <v>129.1766575250478</v>
          </cell>
          <cell r="O4108">
            <v>0.85533281022865837</v>
          </cell>
          <cell r="P4108">
            <v>110.52592385120172</v>
          </cell>
          <cell r="Q4108">
            <v>0</v>
          </cell>
          <cell r="R4108">
            <v>17.604153195256739</v>
          </cell>
          <cell r="S4108">
            <v>0.20015092000000001</v>
          </cell>
          <cell r="T4108">
            <v>0.26464907999999998</v>
          </cell>
          <cell r="U4108">
            <v>7.2890407961563302</v>
          </cell>
          <cell r="V4108">
            <v>5.2586292478810908</v>
          </cell>
          <cell r="W4108">
            <v>0.10557427999999999</v>
          </cell>
          <cell r="X4108">
            <v>10.4</v>
          </cell>
          <cell r="Y4108">
            <v>21.449080000000002</v>
          </cell>
          <cell r="Z4108">
            <v>61822.216005374779</v>
          </cell>
          <cell r="AA4108">
            <v>-6.6808717503875235E-3</v>
          </cell>
          <cell r="AB4108">
            <v>1.7229401916691451</v>
          </cell>
          <cell r="AC4108">
            <v>0.28804979777611445</v>
          </cell>
          <cell r="AD4108">
            <v>1.1091549287817108</v>
          </cell>
          <cell r="AE4108">
            <v>0.75971101437735999</v>
          </cell>
          <cell r="AF4108">
            <v>1.4200775105762955</v>
          </cell>
        </row>
        <row r="4109">
          <cell r="A4109" t="str">
            <v>1302</v>
          </cell>
          <cell r="B4109" t="str">
            <v>1000</v>
          </cell>
          <cell r="C4109" t="str">
            <v>Site4</v>
          </cell>
          <cell r="D4109" t="str">
            <v>Log On Time</v>
          </cell>
          <cell r="E4109" t="str">
            <v>60</v>
          </cell>
          <cell r="H4109">
            <v>38825.6257049544</v>
          </cell>
          <cell r="I4109">
            <v>38825.62495125</v>
          </cell>
          <cell r="J4109">
            <v>7.5370439814814814E-4</v>
          </cell>
          <cell r="K4109">
            <v>1.0652644403717786</v>
          </cell>
          <cell r="N4109">
            <v>131.22903771253524</v>
          </cell>
          <cell r="O4109">
            <v>0.88884234957025221</v>
          </cell>
          <cell r="P4109">
            <v>116.19639812032082</v>
          </cell>
          <cell r="Q4109">
            <v>0</v>
          </cell>
          <cell r="R4109">
            <v>17.703162242758157</v>
          </cell>
          <cell r="S4109">
            <v>0.19887899999999997</v>
          </cell>
          <cell r="T4109">
            <v>0.25925220000000004</v>
          </cell>
          <cell r="U4109">
            <v>7.5549031416822361</v>
          </cell>
          <cell r="V4109">
            <v>5.2643985381733991</v>
          </cell>
          <cell r="W4109">
            <v>0.10917214</v>
          </cell>
          <cell r="X4109">
            <v>10.4</v>
          </cell>
          <cell r="Y4109">
            <v>32.052200000000006</v>
          </cell>
          <cell r="Z4109">
            <v>62172.690948882257</v>
          </cell>
          <cell r="AA4109">
            <v>-1.2301268025671863E-2</v>
          </cell>
          <cell r="AB4109">
            <v>1.477891616705536</v>
          </cell>
          <cell r="AC4109">
            <v>0.27642744647881867</v>
          </cell>
          <cell r="AD4109">
            <v>1.0083063084987773</v>
          </cell>
          <cell r="AE4109">
            <v>0.71233874187078949</v>
          </cell>
          <cell r="AF4109">
            <v>1.4938012653849371</v>
          </cell>
        </row>
        <row r="4110">
          <cell r="A4110" t="str">
            <v>1302</v>
          </cell>
          <cell r="B4110" t="str">
            <v>1000</v>
          </cell>
          <cell r="C4110" t="str">
            <v>Site4</v>
          </cell>
          <cell r="D4110" t="str">
            <v>Log On Time</v>
          </cell>
          <cell r="E4110" t="str">
            <v>61</v>
          </cell>
          <cell r="H4110">
            <v>38825.625721052551</v>
          </cell>
          <cell r="I4110">
            <v>38825.62495125</v>
          </cell>
          <cell r="J4110">
            <v>7.6980255092592585E-4</v>
          </cell>
          <cell r="K4110">
            <v>2.2112072447683588</v>
          </cell>
          <cell r="N4110">
            <v>132.45924826008988</v>
          </cell>
          <cell r="O4110">
            <v>0.84621239933280934</v>
          </cell>
          <cell r="P4110">
            <v>111.82442428801419</v>
          </cell>
          <cell r="Q4110">
            <v>0</v>
          </cell>
          <cell r="R4110">
            <v>17.74544622672558</v>
          </cell>
          <cell r="S4110">
            <v>0.19792807999999998</v>
          </cell>
          <cell r="T4110">
            <v>0.25577608000000002</v>
          </cell>
          <cell r="U4110">
            <v>6.7518942083779496</v>
          </cell>
          <cell r="V4110">
            <v>6.253907158878846</v>
          </cell>
          <cell r="W4110">
            <v>8.6449079999999984E-2</v>
          </cell>
          <cell r="X4110">
            <v>9.6</v>
          </cell>
          <cell r="Y4110">
            <v>34.176079999999999</v>
          </cell>
          <cell r="Z4110">
            <v>62323.751075347289</v>
          </cell>
          <cell r="AA4110">
            <v>-4.825417771842532E-3</v>
          </cell>
          <cell r="AB4110">
            <v>2.205293273252579</v>
          </cell>
          <cell r="AC4110">
            <v>0.15712599317809875</v>
          </cell>
          <cell r="AD4110">
            <v>1.4205309778325164</v>
          </cell>
          <cell r="AE4110">
            <v>0.92683234864522801</v>
          </cell>
          <cell r="AF4110">
            <v>1.4930543610747211</v>
          </cell>
        </row>
        <row r="4111">
          <cell r="A4111" t="str">
            <v>1302</v>
          </cell>
          <cell r="B4111" t="str">
            <v>1000</v>
          </cell>
          <cell r="C4111" t="str">
            <v>Site4</v>
          </cell>
          <cell r="D4111" t="str">
            <v>Log On Time</v>
          </cell>
          <cell r="E4111" t="str">
            <v>63</v>
          </cell>
          <cell r="H4111">
            <v>38825.625736435883</v>
          </cell>
          <cell r="I4111">
            <v>38825.62495125</v>
          </cell>
          <cell r="J4111">
            <v>7.8518587962962965E-4</v>
          </cell>
          <cell r="K4111">
            <v>1.6525320217165742</v>
          </cell>
          <cell r="N4111">
            <v>133.09545569328264</v>
          </cell>
          <cell r="O4111">
            <v>0.91065135116265894</v>
          </cell>
          <cell r="P4111">
            <v>121.48621501568557</v>
          </cell>
          <cell r="Q4111">
            <v>0</v>
          </cell>
          <cell r="R4111">
            <v>17.715444232208068</v>
          </cell>
          <cell r="S4111">
            <v>0.19622392</v>
          </cell>
          <cell r="T4111">
            <v>0.25497607999999999</v>
          </cell>
          <cell r="U4111">
            <v>7.1825092706016038</v>
          </cell>
          <cell r="V4111">
            <v>5.8673659688870838</v>
          </cell>
          <cell r="W4111">
            <v>9.6205559999999996E-2</v>
          </cell>
          <cell r="X4111">
            <v>8</v>
          </cell>
          <cell r="Z4111">
            <v>62221.039244284271</v>
          </cell>
          <cell r="AA4111">
            <v>-5.7200779451209507E-3</v>
          </cell>
          <cell r="AB4111">
            <v>1.805870158555372</v>
          </cell>
          <cell r="AC4111">
            <v>0.20323187308580506</v>
          </cell>
          <cell r="AD4111">
            <v>1.2225504184977116</v>
          </cell>
          <cell r="AE4111">
            <v>0.76765245867915444</v>
          </cell>
          <cell r="AF4111">
            <v>1.2124358313157164</v>
          </cell>
        </row>
        <row r="4112">
          <cell r="A4112" t="str">
            <v>1302</v>
          </cell>
          <cell r="B4112" t="str">
            <v>1000</v>
          </cell>
          <cell r="C4112" t="str">
            <v>Site4</v>
          </cell>
          <cell r="D4112" t="str">
            <v>Log On Time</v>
          </cell>
          <cell r="E4112" t="str">
            <v>64</v>
          </cell>
          <cell r="H4112">
            <v>38825.625757393092</v>
          </cell>
          <cell r="I4112">
            <v>38825.62495125</v>
          </cell>
          <cell r="J4112">
            <v>8.061430914351851E-4</v>
          </cell>
          <cell r="K4112">
            <v>2.5043430715401609</v>
          </cell>
          <cell r="N4112">
            <v>120.58835668430736</v>
          </cell>
          <cell r="O4112">
            <v>0.83562089882277168</v>
          </cell>
          <cell r="P4112">
            <v>103.4425708272458</v>
          </cell>
          <cell r="Q4112">
            <v>0</v>
          </cell>
          <cell r="R4112">
            <v>16.639167278279693</v>
          </cell>
          <cell r="S4112">
            <v>0.19119999999999998</v>
          </cell>
          <cell r="T4112">
            <v>0.34934061999999999</v>
          </cell>
          <cell r="U4112">
            <v>6.688499579963052</v>
          </cell>
          <cell r="V4112">
            <v>5.281887278117142</v>
          </cell>
          <cell r="W4112">
            <v>9.6773020000000001E-2</v>
          </cell>
          <cell r="X4112">
            <v>9.6</v>
          </cell>
          <cell r="Z4112">
            <v>58443.414273643997</v>
          </cell>
          <cell r="AA4112">
            <v>-7.0239141865838725E-3</v>
          </cell>
          <cell r="AB4112">
            <v>2.8574921482742082</v>
          </cell>
          <cell r="AC4112">
            <v>0.23176493422528707</v>
          </cell>
          <cell r="AD4112">
            <v>1.4329754481853159</v>
          </cell>
          <cell r="AE4112">
            <v>0.90803115232793918</v>
          </cell>
          <cell r="AF4112">
            <v>1.3393855761161522</v>
          </cell>
        </row>
        <row r="4113">
          <cell r="A4113" t="str">
            <v>1302</v>
          </cell>
          <cell r="B4113" t="str">
            <v>1000</v>
          </cell>
          <cell r="C4113" t="str">
            <v>Site4</v>
          </cell>
          <cell r="D4113" t="str">
            <v>Log On Time</v>
          </cell>
          <cell r="E4113" t="str">
            <v>66</v>
          </cell>
          <cell r="H4113">
            <v>38825.625772719999</v>
          </cell>
          <cell r="I4113">
            <v>38825.62495125</v>
          </cell>
          <cell r="J4113">
            <v>8.2146999884259253E-4</v>
          </cell>
          <cell r="K4113">
            <v>2.3052570110989206</v>
          </cell>
          <cell r="N4113">
            <v>122.02995835113947</v>
          </cell>
          <cell r="O4113">
            <v>0.89097989943331624</v>
          </cell>
          <cell r="P4113">
            <v>111.4215472208717</v>
          </cell>
          <cell r="Q4113">
            <v>0</v>
          </cell>
          <cell r="R4113">
            <v>17.916844448781426</v>
          </cell>
          <cell r="S4113">
            <v>0.20905938000000002</v>
          </cell>
          <cell r="T4113">
            <v>0.32833020000000002</v>
          </cell>
          <cell r="U4113">
            <v>6.9858805824007817</v>
          </cell>
          <cell r="V4113">
            <v>5.1883630378259724</v>
          </cell>
          <cell r="W4113">
            <v>9.4373039999999991E-2</v>
          </cell>
          <cell r="X4113">
            <v>8.8000000000000007</v>
          </cell>
          <cell r="Z4113">
            <v>62934.0092476028</v>
          </cell>
          <cell r="AA4113">
            <v>-9.84511168089767E-3</v>
          </cell>
          <cell r="AB4113">
            <v>2.7081845716245092</v>
          </cell>
          <cell r="AC4113">
            <v>0.14240890326198816</v>
          </cell>
          <cell r="AD4113">
            <v>1.3433253920214669</v>
          </cell>
          <cell r="AE4113">
            <v>0.80857728278431384</v>
          </cell>
          <cell r="AF4113">
            <v>1.0943615726143716</v>
          </cell>
        </row>
        <row r="4114">
          <cell r="A4114" t="str">
            <v>1302</v>
          </cell>
          <cell r="B4114" t="str">
            <v>1000</v>
          </cell>
          <cell r="C4114" t="str">
            <v>Site4</v>
          </cell>
          <cell r="D4114" t="str">
            <v>Log On Time</v>
          </cell>
          <cell r="E4114" t="str">
            <v>67</v>
          </cell>
          <cell r="H4114">
            <v>38825.625793426618</v>
          </cell>
          <cell r="I4114">
            <v>38825.62495125</v>
          </cell>
          <cell r="J4114">
            <v>8.4217662037037034E-4</v>
          </cell>
          <cell r="K4114">
            <v>1.3867841842038746</v>
          </cell>
          <cell r="N4114">
            <v>134.71975038862448</v>
          </cell>
          <cell r="O4114">
            <v>0.88493730991570474</v>
          </cell>
          <cell r="P4114">
            <v>117.87187920010597</v>
          </cell>
          <cell r="Q4114">
            <v>0</v>
          </cell>
          <cell r="R4114">
            <v>18.159170441158523</v>
          </cell>
          <cell r="S4114">
            <v>0.20108093999999999</v>
          </cell>
          <cell r="T4114">
            <v>0.24618957999999996</v>
          </cell>
          <cell r="U4114">
            <v>7.213989853748318</v>
          </cell>
          <cell r="V4114">
            <v>5.3624752066803874</v>
          </cell>
          <cell r="W4114">
            <v>8.8731580000000004E-2</v>
          </cell>
          <cell r="X4114">
            <v>9.6</v>
          </cell>
          <cell r="Z4114">
            <v>63788.321904968434</v>
          </cell>
          <cell r="AA4114">
            <v>-7.9242115301565025E-3</v>
          </cell>
          <cell r="AB4114">
            <v>1.8255957111093886</v>
          </cell>
          <cell r="AC4114">
            <v>0.1690414704174576</v>
          </cell>
          <cell r="AD4114">
            <v>1.16534017290486</v>
          </cell>
          <cell r="AE4114">
            <v>0.6280553892321612</v>
          </cell>
          <cell r="AF4114">
            <v>1.0884765623080781</v>
          </cell>
        </row>
        <row r="4115">
          <cell r="A4115" t="str">
            <v>1302</v>
          </cell>
          <cell r="B4115" t="str">
            <v>1000</v>
          </cell>
          <cell r="C4115" t="str">
            <v>Site4</v>
          </cell>
          <cell r="D4115" t="str">
            <v>Log On Time</v>
          </cell>
          <cell r="E4115" t="str">
            <v>69</v>
          </cell>
          <cell r="H4115">
            <v>38825.625809706413</v>
          </cell>
          <cell r="I4115">
            <v>38825.62495125</v>
          </cell>
          <cell r="J4115">
            <v>8.5845641435185183E-4</v>
          </cell>
          <cell r="K4115">
            <v>1.4851325427698705</v>
          </cell>
          <cell r="N4115">
            <v>131.62011011820081</v>
          </cell>
          <cell r="O4115">
            <v>0.88897020179554631</v>
          </cell>
          <cell r="P4115">
            <v>116.85074758629574</v>
          </cell>
          <cell r="Q4115">
            <v>0</v>
          </cell>
          <cell r="R4115">
            <v>17.531966590032642</v>
          </cell>
          <cell r="S4115">
            <v>0.19519999999999998</v>
          </cell>
          <cell r="T4115">
            <v>0.26211484000000002</v>
          </cell>
          <cell r="U4115">
            <v>7.2214761774235736</v>
          </cell>
          <cell r="V4115">
            <v>5.5874864033984917</v>
          </cell>
          <cell r="W4115">
            <v>0.10117076</v>
          </cell>
          <cell r="X4115">
            <v>9.6</v>
          </cell>
          <cell r="Y4115">
            <v>28.51484</v>
          </cell>
          <cell r="Z4115">
            <v>61588.237792412096</v>
          </cell>
          <cell r="AA4115">
            <v>-7.552570766613924E-3</v>
          </cell>
          <cell r="AB4115">
            <v>1.8282318248974199</v>
          </cell>
          <cell r="AC4115">
            <v>0.19004400542823574</v>
          </cell>
          <cell r="AD4115">
            <v>1.1727583215049779</v>
          </cell>
          <cell r="AE4115">
            <v>0.66184061819178086</v>
          </cell>
          <cell r="AF4115">
            <v>1.0743952939942292</v>
          </cell>
        </row>
        <row r="4116">
          <cell r="A4116" t="str">
            <v>1302</v>
          </cell>
          <cell r="B4116" t="str">
            <v>1000</v>
          </cell>
          <cell r="C4116" t="str">
            <v>Site4</v>
          </cell>
          <cell r="D4116" t="str">
            <v>Log On Time</v>
          </cell>
          <cell r="E4116" t="str">
            <v>70</v>
          </cell>
          <cell r="H4116">
            <v>38825.625827767093</v>
          </cell>
          <cell r="I4116">
            <v>38825.62495125</v>
          </cell>
          <cell r="J4116">
            <v>8.7651709606481479E-4</v>
          </cell>
          <cell r="K4116">
            <v>2.615410536745217</v>
          </cell>
          <cell r="N4116">
            <v>120.51686292461497</v>
          </cell>
          <cell r="O4116">
            <v>0.70540365727512877</v>
          </cell>
          <cell r="P4116">
            <v>86.068888471112615</v>
          </cell>
          <cell r="Q4116">
            <v>0</v>
          </cell>
          <cell r="R4116">
            <v>16.660082904639534</v>
          </cell>
          <cell r="S4116">
            <v>0.19610643999999997</v>
          </cell>
          <cell r="T4116">
            <v>0.30849697999999998</v>
          </cell>
          <cell r="U4116">
            <v>6.1871261188667246</v>
          </cell>
          <cell r="V4116">
            <v>4.8504237133881416</v>
          </cell>
          <cell r="W4116">
            <v>7.9983339999999986E-2</v>
          </cell>
          <cell r="X4116">
            <v>8.8000000000000007</v>
          </cell>
          <cell r="Y4116">
            <v>90.896980000000013</v>
          </cell>
          <cell r="Z4116">
            <v>58527.62002536394</v>
          </cell>
          <cell r="AA4116">
            <v>1.9907460656059957E-3</v>
          </cell>
          <cell r="AB4116">
            <v>3.0400206780068597</v>
          </cell>
          <cell r="AC4116">
            <v>0.34704644570317161</v>
          </cell>
          <cell r="AD4116">
            <v>1.5431557868045258</v>
          </cell>
          <cell r="AE4116">
            <v>0.8554781641714484</v>
          </cell>
          <cell r="AF4116">
            <v>1.5094682937551165</v>
          </cell>
        </row>
        <row r="4117">
          <cell r="A4117" t="str">
            <v>1302</v>
          </cell>
          <cell r="B4117" t="str">
            <v>1000</v>
          </cell>
          <cell r="C4117" t="str">
            <v>Site4</v>
          </cell>
          <cell r="D4117" t="str">
            <v>Log On Time</v>
          </cell>
          <cell r="E4117" t="str">
            <v>72</v>
          </cell>
          <cell r="H4117">
            <v>38825.625841852547</v>
          </cell>
          <cell r="I4117">
            <v>38825.62495125</v>
          </cell>
          <cell r="J4117">
            <v>8.9060254629629628E-4</v>
          </cell>
          <cell r="K4117">
            <v>1.222150296013959</v>
          </cell>
          <cell r="N4117">
            <v>141.31109147805492</v>
          </cell>
          <cell r="O4117">
            <v>0.79392903146074922</v>
          </cell>
          <cell r="P4117">
            <v>112.36317734485965</v>
          </cell>
          <cell r="Q4117">
            <v>0</v>
          </cell>
          <cell r="R4117">
            <v>17.782458190174015</v>
          </cell>
          <cell r="S4117">
            <v>0.18655581999999998</v>
          </cell>
          <cell r="T4117">
            <v>0.24864418000000002</v>
          </cell>
          <cell r="U4117">
            <v>7.267247566061771</v>
          </cell>
          <cell r="V4117">
            <v>4.7637851772911031</v>
          </cell>
          <cell r="W4117">
            <v>0.10106073999999998</v>
          </cell>
          <cell r="X4117">
            <v>9.6</v>
          </cell>
          <cell r="Z4117">
            <v>62472.779921339694</v>
          </cell>
          <cell r="AA4117">
            <v>-6.2146365194689617E-3</v>
          </cell>
          <cell r="AB4117">
            <v>1.7166795122025669</v>
          </cell>
          <cell r="AC4117">
            <v>0.56921973464688669</v>
          </cell>
          <cell r="AD4117">
            <v>1.0391680888408703</v>
          </cell>
          <cell r="AE4117">
            <v>0.70607966637429942</v>
          </cell>
          <cell r="AF4117">
            <v>1.2216127575193836</v>
          </cell>
        </row>
        <row r="4118">
          <cell r="A4118" t="str">
            <v>1302</v>
          </cell>
          <cell r="B4118" t="str">
            <v>1000</v>
          </cell>
          <cell r="C4118" t="str">
            <v>Site4</v>
          </cell>
          <cell r="D4118" t="str">
            <v>Log On Time</v>
          </cell>
          <cell r="E4118" t="str">
            <v>73</v>
          </cell>
          <cell r="H4118">
            <v>38825.625858750696</v>
          </cell>
          <cell r="I4118">
            <v>38825.62495125</v>
          </cell>
          <cell r="J4118">
            <v>9.0750069444444444E-4</v>
          </cell>
          <cell r="K4118">
            <v>1.3827510349622198</v>
          </cell>
          <cell r="N4118">
            <v>131.73044294729189</v>
          </cell>
          <cell r="O4118">
            <v>0.93353445426133308</v>
          </cell>
          <cell r="P4118">
            <v>122.94400526959805</v>
          </cell>
          <cell r="Q4118">
            <v>0</v>
          </cell>
          <cell r="R4118">
            <v>17.830261312137402</v>
          </cell>
          <cell r="S4118">
            <v>0.20173795999999999</v>
          </cell>
          <cell r="T4118">
            <v>0.26066203999999998</v>
          </cell>
          <cell r="U4118">
            <v>7.3633389875884223</v>
          </cell>
          <cell r="V4118">
            <v>5.1811428869051062</v>
          </cell>
          <cell r="W4118">
            <v>0.10871143999999999</v>
          </cell>
          <cell r="X4118">
            <v>9.6</v>
          </cell>
          <cell r="Y4118">
            <v>1.4620399999999998</v>
          </cell>
          <cell r="Z4118">
            <v>62643.287826310843</v>
          </cell>
          <cell r="AA4118">
            <v>-9.7121569571293909E-3</v>
          </cell>
          <cell r="AB4118">
            <v>1.6385951030879498</v>
          </cell>
          <cell r="AC4118">
            <v>0.31302261911869145</v>
          </cell>
          <cell r="AD4118">
            <v>1.0807684499017778</v>
          </cell>
          <cell r="AE4118">
            <v>0.68090887811745993</v>
          </cell>
          <cell r="AF4118">
            <v>1.4429904175319037</v>
          </cell>
        </row>
        <row r="4119">
          <cell r="A4119" t="str">
            <v>1302</v>
          </cell>
          <cell r="B4119" t="str">
            <v>1000</v>
          </cell>
          <cell r="C4119" t="str">
            <v>Site4</v>
          </cell>
          <cell r="D4119" t="str">
            <v>Log On Time</v>
          </cell>
          <cell r="E4119" t="str">
            <v>75</v>
          </cell>
          <cell r="H4119">
            <v>38825.625880688669</v>
          </cell>
          <cell r="I4119">
            <v>38825.62495125</v>
          </cell>
          <cell r="J4119">
            <v>9.2943866898148142E-4</v>
          </cell>
          <cell r="K4119">
            <v>2.8362315486988474</v>
          </cell>
          <cell r="N4119">
            <v>112.17746023935035</v>
          </cell>
          <cell r="O4119">
            <v>0.83464247944843506</v>
          </cell>
          <cell r="P4119">
            <v>96.246159317165336</v>
          </cell>
          <cell r="Q4119">
            <v>0</v>
          </cell>
          <cell r="R4119">
            <v>16.576654861329121</v>
          </cell>
          <cell r="S4119">
            <v>0.20506014</v>
          </cell>
          <cell r="T4119">
            <v>0.36762806000000003</v>
          </cell>
          <cell r="U4119">
            <v>6.3005687995660278</v>
          </cell>
          <cell r="V4119">
            <v>5.7218841713119977</v>
          </cell>
          <cell r="W4119">
            <v>9.0062240000000002E-2</v>
          </cell>
          <cell r="X4119">
            <v>10.4</v>
          </cell>
          <cell r="Y4119">
            <v>29.228059999999999</v>
          </cell>
          <cell r="Z4119">
            <v>58241.511113300381</v>
          </cell>
          <cell r="AA4119">
            <v>-3.1609401235086613E-3</v>
          </cell>
          <cell r="AB4119">
            <v>2.9550846289010115</v>
          </cell>
          <cell r="AC4119">
            <v>0.25561554541654441</v>
          </cell>
          <cell r="AD4119">
            <v>1.6477105910534711</v>
          </cell>
          <cell r="AE4119">
            <v>1.0586306026140833</v>
          </cell>
          <cell r="AF4119">
            <v>2.0433573193820349</v>
          </cell>
        </row>
        <row r="4120">
          <cell r="A4120" t="str">
            <v>1302</v>
          </cell>
          <cell r="B4120" t="str">
            <v>1000</v>
          </cell>
          <cell r="C4120" t="str">
            <v>Site4</v>
          </cell>
          <cell r="D4120" t="str">
            <v>Log On Time</v>
          </cell>
          <cell r="E4120" t="str">
            <v>76</v>
          </cell>
          <cell r="H4120">
            <v>38825.625897176622</v>
          </cell>
          <cell r="I4120">
            <v>38825.62495125</v>
          </cell>
          <cell r="J4120">
            <v>9.4592662037037035E-4</v>
          </cell>
          <cell r="K4120">
            <v>2.0257635374049685</v>
          </cell>
          <cell r="N4120">
            <v>125.56368725404681</v>
          </cell>
          <cell r="O4120">
            <v>0.84971481791998527</v>
          </cell>
          <cell r="P4120">
            <v>106.064023239036</v>
          </cell>
          <cell r="Q4120">
            <v>0</v>
          </cell>
          <cell r="R4120">
            <v>17.374289869991237</v>
          </cell>
          <cell r="S4120">
            <v>0.20232177999999998</v>
          </cell>
          <cell r="T4120">
            <v>0.27633835999999995</v>
          </cell>
          <cell r="U4120">
            <v>6.3213671080689746</v>
          </cell>
          <cell r="V4120">
            <v>5.6137271513961311</v>
          </cell>
          <cell r="W4120">
            <v>8.5588999999999998E-2</v>
          </cell>
          <cell r="X4120">
            <v>12</v>
          </cell>
          <cell r="Y4120">
            <v>39.538359999999997</v>
          </cell>
          <cell r="Z4120">
            <v>61046.586709643292</v>
          </cell>
          <cell r="AA4120">
            <v>-3.8768607508731455E-3</v>
          </cell>
          <cell r="AB4120">
            <v>2.2408167883465011</v>
          </cell>
          <cell r="AC4120">
            <v>0.16930759852857019</v>
          </cell>
          <cell r="AD4120">
            <v>1.414493907113016</v>
          </cell>
          <cell r="AE4120">
            <v>0.8969262226532082</v>
          </cell>
          <cell r="AF4120">
            <v>1.8995342692477315</v>
          </cell>
        </row>
        <row r="4121">
          <cell r="A4121" t="str">
            <v>1302</v>
          </cell>
          <cell r="B4121" t="str">
            <v>1000</v>
          </cell>
          <cell r="C4121" t="str">
            <v>Site4</v>
          </cell>
          <cell r="D4121" t="str">
            <v>Log On Time</v>
          </cell>
          <cell r="E4121" t="str">
            <v>78</v>
          </cell>
          <cell r="H4121">
            <v>38825.625913217242</v>
          </cell>
          <cell r="I4121">
            <v>38825.62495125</v>
          </cell>
          <cell r="J4121">
            <v>9.6196724537037038E-4</v>
          </cell>
          <cell r="K4121">
            <v>1.1628150047518768</v>
          </cell>
          <cell r="N4121">
            <v>129.52431673436047</v>
          </cell>
          <cell r="O4121">
            <v>0.82244826222429401</v>
          </cell>
          <cell r="P4121">
            <v>106.44074477808677</v>
          </cell>
          <cell r="Q4121">
            <v>0</v>
          </cell>
          <cell r="R4121">
            <v>17.540975685392688</v>
          </cell>
          <cell r="S4121">
            <v>0.19907175999999999</v>
          </cell>
          <cell r="T4121">
            <v>0.26531023999999997</v>
          </cell>
          <cell r="U4121">
            <v>6.8196322716644868</v>
          </cell>
          <cell r="V4121">
            <v>4.8160580920387952</v>
          </cell>
          <cell r="W4121">
            <v>0.12253536000000001</v>
          </cell>
          <cell r="X4121">
            <v>10.4</v>
          </cell>
          <cell r="Y4121">
            <v>50.110239999999997</v>
          </cell>
          <cell r="Z4121">
            <v>61634.771308237992</v>
          </cell>
          <cell r="AA4121">
            <v>-9.2587084783415843E-3</v>
          </cell>
          <cell r="AB4121">
            <v>1.4103773047428914</v>
          </cell>
          <cell r="AC4121">
            <v>0.14528492506796623</v>
          </cell>
          <cell r="AD4121">
            <v>0.99641104387617041</v>
          </cell>
          <cell r="AE4121">
            <v>0.69540525167833567</v>
          </cell>
          <cell r="AF4121">
            <v>1.217372495454293</v>
          </cell>
        </row>
        <row r="4122">
          <cell r="A4122" t="str">
            <v>1302</v>
          </cell>
          <cell r="B4122" t="str">
            <v>1000</v>
          </cell>
          <cell r="C4122" t="str">
            <v>Site4</v>
          </cell>
          <cell r="D4122" t="str">
            <v>Log On Time</v>
          </cell>
          <cell r="E4122" t="str">
            <v>79</v>
          </cell>
          <cell r="H4122">
            <v>38825.625929769216</v>
          </cell>
          <cell r="I4122">
            <v>38825.62495125</v>
          </cell>
          <cell r="J4122">
            <v>9.7851921296296298E-4</v>
          </cell>
          <cell r="K4122">
            <v>0.94629076605755491</v>
          </cell>
          <cell r="N4122">
            <v>128.37351302601698</v>
          </cell>
          <cell r="O4122">
            <v>0.80341258647654978</v>
          </cell>
          <cell r="P4122">
            <v>102.88119094733638</v>
          </cell>
          <cell r="Q4122">
            <v>0</v>
          </cell>
          <cell r="R4122">
            <v>18.05494192375507</v>
          </cell>
          <cell r="S4122">
            <v>0.20935988</v>
          </cell>
          <cell r="T4122">
            <v>0.25944012</v>
          </cell>
          <cell r="U4122">
            <v>6.3919766182106983</v>
          </cell>
          <cell r="V4122">
            <v>4.2208411623958515</v>
          </cell>
          <cell r="W4122">
            <v>0.11800468</v>
          </cell>
          <cell r="X4122">
            <v>8.8000000000000007</v>
          </cell>
          <cell r="Y4122">
            <v>57.840119999999999</v>
          </cell>
          <cell r="Z4122">
            <v>63443.161895182464</v>
          </cell>
          <cell r="AA4122">
            <v>-1.1274203096458742E-2</v>
          </cell>
          <cell r="AB4122">
            <v>1.3649251276658281</v>
          </cell>
          <cell r="AC4122">
            <v>0.18460680292256859</v>
          </cell>
          <cell r="AD4122">
            <v>0.93633704287832464</v>
          </cell>
          <cell r="AE4122">
            <v>0.59839807420889179</v>
          </cell>
          <cell r="AF4122">
            <v>1.2724719019414725</v>
          </cell>
        </row>
        <row r="4123">
          <cell r="A4123" t="str">
            <v>1302</v>
          </cell>
          <cell r="B4123" t="str">
            <v>1000</v>
          </cell>
          <cell r="C4123" t="str">
            <v>Site4</v>
          </cell>
          <cell r="D4123" t="str">
            <v>Log On Time</v>
          </cell>
          <cell r="E4123" t="str">
            <v>80</v>
          </cell>
          <cell r="H4123">
            <v>38825.625946065506</v>
          </cell>
          <cell r="I4123">
            <v>38825.62495125</v>
          </cell>
          <cell r="J4123">
            <v>9.9481550925925913E-4</v>
          </cell>
          <cell r="K4123">
            <v>1.4893033707666428</v>
          </cell>
          <cell r="N4123">
            <v>126.54738327015635</v>
          </cell>
          <cell r="O4123">
            <v>0.83884709893970189</v>
          </cell>
          <cell r="P4123">
            <v>105.85978802906625</v>
          </cell>
          <cell r="Q4123">
            <v>0</v>
          </cell>
          <cell r="R4123">
            <v>18.401424368188156</v>
          </cell>
          <cell r="S4123">
            <v>0.21811693999999998</v>
          </cell>
          <cell r="T4123">
            <v>0.25708306000000003</v>
          </cell>
          <cell r="U4123">
            <v>6.7357989021468851</v>
          </cell>
          <cell r="V4123">
            <v>5.375034387477605</v>
          </cell>
          <cell r="W4123">
            <v>0.10305106</v>
          </cell>
          <cell r="X4123">
            <v>9.6</v>
          </cell>
          <cell r="Y4123">
            <v>55.483060000000002</v>
          </cell>
          <cell r="Z4123">
            <v>64663.07988483498</v>
          </cell>
          <cell r="AA4123">
            <v>-8.5309635425550971E-3</v>
          </cell>
          <cell r="AB4123">
            <v>1.6431528040866472</v>
          </cell>
          <cell r="AC4123">
            <v>0.32759056369179501</v>
          </cell>
          <cell r="AD4123">
            <v>1.1471419281503963</v>
          </cell>
          <cell r="AE4123">
            <v>0.93215619280267215</v>
          </cell>
          <cell r="AF4123">
            <v>1.2653116899027483</v>
          </cell>
        </row>
        <row r="4124">
          <cell r="A4124" t="str">
            <v>1302</v>
          </cell>
          <cell r="B4124" t="str">
            <v>1000</v>
          </cell>
          <cell r="C4124" t="str">
            <v>Site4</v>
          </cell>
          <cell r="D4124" t="str">
            <v>Log On Time</v>
          </cell>
          <cell r="E4124" t="str">
            <v>82</v>
          </cell>
          <cell r="H4124">
            <v>38825.625962258695</v>
          </cell>
          <cell r="I4124">
            <v>38825.62495125</v>
          </cell>
          <cell r="J4124">
            <v>1.0110086967592593E-3</v>
          </cell>
          <cell r="K4124">
            <v>0.83432125375996102</v>
          </cell>
          <cell r="N4124">
            <v>128.82866702394739</v>
          </cell>
          <cell r="O4124">
            <v>0.90211141076326773</v>
          </cell>
          <cell r="P4124">
            <v>116.512853644378</v>
          </cell>
          <cell r="Q4124">
            <v>0</v>
          </cell>
          <cell r="R4124">
            <v>18.140336710801087</v>
          </cell>
          <cell r="S4124">
            <v>0.21012431999999998</v>
          </cell>
          <cell r="T4124">
            <v>0.25689395999999998</v>
          </cell>
          <cell r="U4124">
            <v>7.2213681652897979</v>
          </cell>
          <cell r="V4124">
            <v>4.955839009556037</v>
          </cell>
          <cell r="W4124">
            <v>0.12462742</v>
          </cell>
          <cell r="X4124">
            <v>11.2</v>
          </cell>
          <cell r="Y4124">
            <v>28.093959999999999</v>
          </cell>
          <cell r="Z4124">
            <v>63748.320251242527</v>
          </cell>
          <cell r="AA4124">
            <v>-1.4047690881209354E-2</v>
          </cell>
          <cell r="AB4124">
            <v>1.1707149796161613</v>
          </cell>
          <cell r="AC4124">
            <v>0.33016979794006746</v>
          </cell>
          <cell r="AD4124">
            <v>0.87583307243654629</v>
          </cell>
          <cell r="AE4124">
            <v>0.69490225196375377</v>
          </cell>
          <cell r="AF4124">
            <v>1.4308397575940135</v>
          </cell>
        </row>
        <row r="4125">
          <cell r="A4125" t="str">
            <v>1302</v>
          </cell>
          <cell r="B4125" t="str">
            <v>1000</v>
          </cell>
          <cell r="C4125" t="str">
            <v>Site4</v>
          </cell>
          <cell r="D4125" t="str">
            <v>Log On Time</v>
          </cell>
          <cell r="E4125" t="str">
            <v>84</v>
          </cell>
          <cell r="H4125">
            <v>38825.625978991011</v>
          </cell>
          <cell r="I4125">
            <v>38825.62495125</v>
          </cell>
          <cell r="J4125">
            <v>1.0277410127314814E-3</v>
          </cell>
          <cell r="K4125">
            <v>2.2603880873904409</v>
          </cell>
          <cell r="N4125">
            <v>125.33357239451496</v>
          </cell>
          <cell r="O4125">
            <v>0.78964227149110122</v>
          </cell>
          <cell r="P4125">
            <v>99.454666616511517</v>
          </cell>
          <cell r="Q4125">
            <v>0</v>
          </cell>
          <cell r="R4125">
            <v>17.361050764802805</v>
          </cell>
          <cell r="S4125">
            <v>0.20160905999999995</v>
          </cell>
          <cell r="T4125">
            <v>0.27774364000000001</v>
          </cell>
          <cell r="U4125">
            <v>6.6485843851110049</v>
          </cell>
          <cell r="V4125">
            <v>5.5403659665808132</v>
          </cell>
          <cell r="W4125">
            <v>9.7654240000000003E-2</v>
          </cell>
          <cell r="X4125">
            <v>9.6</v>
          </cell>
          <cell r="Y4125">
            <v>53.743640000000006</v>
          </cell>
          <cell r="Z4125">
            <v>61012.212782151371</v>
          </cell>
          <cell r="AA4125">
            <v>-7.7993688319335413E-3</v>
          </cell>
          <cell r="AB4125">
            <v>2.3486289362353454</v>
          </cell>
          <cell r="AC4125">
            <v>0.14749276690668958</v>
          </cell>
          <cell r="AD4125">
            <v>1.3736562686702123</v>
          </cell>
          <cell r="AE4125">
            <v>0.88741253469302916</v>
          </cell>
          <cell r="AF4125">
            <v>1.8628278136440417</v>
          </cell>
        </row>
        <row r="4126">
          <cell r="A4126" t="str">
            <v>1302</v>
          </cell>
          <cell r="B4126" t="str">
            <v>1000</v>
          </cell>
          <cell r="C4126" t="str">
            <v>Site4</v>
          </cell>
          <cell r="D4126" t="str">
            <v>Log On Time</v>
          </cell>
          <cell r="E4126" t="str">
            <v>85</v>
          </cell>
          <cell r="H4126">
            <v>38825.625995463655</v>
          </cell>
          <cell r="I4126">
            <v>38825.62495125</v>
          </cell>
          <cell r="J4126">
            <v>1.0442136574074074E-3</v>
          </cell>
          <cell r="K4126">
            <v>2.7901440898244418</v>
          </cell>
          <cell r="N4126">
            <v>125.77606527218859</v>
          </cell>
          <cell r="O4126">
            <v>0.76265172189029262</v>
          </cell>
          <cell r="P4126">
            <v>96.057197227460975</v>
          </cell>
          <cell r="Q4126">
            <v>0</v>
          </cell>
          <cell r="R4126">
            <v>17.771576620554857</v>
          </cell>
          <cell r="S4126">
            <v>0.20849983999999999</v>
          </cell>
          <cell r="T4126">
            <v>0.26910015999999998</v>
          </cell>
          <cell r="U4126">
            <v>6.6177912275870607</v>
          </cell>
          <cell r="V4126">
            <v>6.1373252225315591</v>
          </cell>
          <cell r="W4126">
            <v>7.4114859999999991E-2</v>
          </cell>
          <cell r="X4126">
            <v>8.8000000000000007</v>
          </cell>
          <cell r="Y4126">
            <v>67.500159999999994</v>
          </cell>
          <cell r="Z4126">
            <v>62457.270923412216</v>
          </cell>
          <cell r="AA4126">
            <v>-3.6697978615297757E-3</v>
          </cell>
          <cell r="AB4126">
            <v>2.7930754529956081</v>
          </cell>
          <cell r="AC4126">
            <v>0.16392312905444889</v>
          </cell>
          <cell r="AD4126">
            <v>1.6178139618007936</v>
          </cell>
          <cell r="AE4126">
            <v>1.0063970458268874</v>
          </cell>
          <cell r="AF4126">
            <v>1.7074975641465862</v>
          </cell>
        </row>
        <row r="4127">
          <cell r="A4127" t="str">
            <v>1302</v>
          </cell>
          <cell r="B4127" t="str">
            <v>1000</v>
          </cell>
          <cell r="C4127" t="str">
            <v>Site4</v>
          </cell>
          <cell r="D4127" t="str">
            <v>Log On Time</v>
          </cell>
          <cell r="E4127" t="str">
            <v>86</v>
          </cell>
          <cell r="H4127">
            <v>38825.626011420303</v>
          </cell>
          <cell r="I4127">
            <v>38825.62495125</v>
          </cell>
          <cell r="J4127">
            <v>1.0601702997685184E-3</v>
          </cell>
          <cell r="K4127">
            <v>1.9800419858346761</v>
          </cell>
          <cell r="N4127">
            <v>129.93924387826866</v>
          </cell>
          <cell r="O4127">
            <v>0.84104792484466295</v>
          </cell>
          <cell r="P4127">
            <v>109.30918173984215</v>
          </cell>
          <cell r="Q4127">
            <v>0</v>
          </cell>
          <cell r="R4127">
            <v>17.643851922898222</v>
          </cell>
          <cell r="S4127">
            <v>0.19985253999999997</v>
          </cell>
          <cell r="T4127">
            <v>0.26213078000000001</v>
          </cell>
          <cell r="U4127">
            <v>6.8496937857351838</v>
          </cell>
          <cell r="V4127">
            <v>5.6556436647619748</v>
          </cell>
          <cell r="W4127">
            <v>7.9716900000000007E-2</v>
          </cell>
          <cell r="X4127">
            <v>8.8000000000000007</v>
          </cell>
          <cell r="Z4127">
            <v>62010.814068285865</v>
          </cell>
          <cell r="AA4127">
            <v>-4.1970795219758716E-3</v>
          </cell>
          <cell r="AB4127">
            <v>2.3702540200932001</v>
          </cell>
          <cell r="AC4127">
            <v>0.16477698564075235</v>
          </cell>
          <cell r="AD4127">
            <v>1.3920006995227616</v>
          </cell>
          <cell r="AE4127">
            <v>0.75760676065959276</v>
          </cell>
          <cell r="AF4127">
            <v>1.3796028486470591</v>
          </cell>
        </row>
        <row r="4128">
          <cell r="A4128" t="str">
            <v>1302</v>
          </cell>
          <cell r="B4128" t="str">
            <v>1000</v>
          </cell>
          <cell r="C4128" t="str">
            <v>Site4</v>
          </cell>
          <cell r="D4128" t="str">
            <v>Log On Time</v>
          </cell>
          <cell r="E4128" t="str">
            <v>88</v>
          </cell>
          <cell r="H4128">
            <v>38825.626027315506</v>
          </cell>
          <cell r="I4128">
            <v>38825.62495125</v>
          </cell>
          <cell r="J4128">
            <v>1.0760655092592593E-3</v>
          </cell>
          <cell r="K4128">
            <v>1.6853420417952154</v>
          </cell>
          <cell r="N4128">
            <v>131.17797935884408</v>
          </cell>
          <cell r="O4128">
            <v>0.82223361847368426</v>
          </cell>
          <cell r="P4128">
            <v>107.97705156087056</v>
          </cell>
          <cell r="Q4128">
            <v>0</v>
          </cell>
          <cell r="R4128">
            <v>17.629475307904233</v>
          </cell>
          <cell r="S4128">
            <v>0.19748019999999999</v>
          </cell>
          <cell r="T4128">
            <v>0.26011979999999996</v>
          </cell>
          <cell r="U4128">
            <v>6.3904184322260065</v>
          </cell>
          <cell r="V4128">
            <v>5.1608233193645479</v>
          </cell>
          <cell r="W4128">
            <v>8.6885519999999994E-2</v>
          </cell>
          <cell r="X4128">
            <v>11.2</v>
          </cell>
          <cell r="Z4128">
            <v>61962.881939633029</v>
          </cell>
          <cell r="AA4128">
            <v>-5.6476196830466119E-3</v>
          </cell>
          <cell r="AB4128">
            <v>2.0274528079695324</v>
          </cell>
          <cell r="AC4128">
            <v>0.19209065284403945</v>
          </cell>
          <cell r="AD4128">
            <v>1.2808128533029455</v>
          </cell>
          <cell r="AE4128">
            <v>0.75895441068443836</v>
          </cell>
          <cell r="AF4128">
            <v>1.5832807174486754</v>
          </cell>
        </row>
        <row r="4129">
          <cell r="A4129" t="str">
            <v>1302</v>
          </cell>
          <cell r="B4129" t="str">
            <v>1000</v>
          </cell>
          <cell r="C4129" t="str">
            <v>Site4</v>
          </cell>
          <cell r="D4129" t="str">
            <v>Log On Time</v>
          </cell>
          <cell r="E4129" t="str">
            <v>90</v>
          </cell>
          <cell r="H4129">
            <v>38825.626048750695</v>
          </cell>
          <cell r="I4129">
            <v>38825.62495125</v>
          </cell>
          <cell r="J4129">
            <v>1.0975006944444444E-3</v>
          </cell>
          <cell r="K4129">
            <v>2.4289490006649754</v>
          </cell>
          <cell r="N4129">
            <v>117.08667867358358</v>
          </cell>
          <cell r="O4129">
            <v>0.78784858281919867</v>
          </cell>
          <cell r="P4129">
            <v>94.369268186653784</v>
          </cell>
          <cell r="Q4129">
            <v>0</v>
          </cell>
          <cell r="R4129">
            <v>16.908560900458607</v>
          </cell>
          <cell r="S4129">
            <v>0.20035016</v>
          </cell>
          <cell r="T4129">
            <v>0.35126082000000003</v>
          </cell>
          <cell r="U4129">
            <v>6.4383172475260277</v>
          </cell>
          <cell r="V4129">
            <v>5.0999664511667602</v>
          </cell>
          <cell r="W4129">
            <v>9.5906400000000003E-2</v>
          </cell>
          <cell r="X4129">
            <v>11.2</v>
          </cell>
          <cell r="Z4129">
            <v>59431.417708989778</v>
          </cell>
          <cell r="AA4129">
            <v>-1.9327244591631667E-3</v>
          </cell>
          <cell r="AB4129">
            <v>2.6681571863881279</v>
          </cell>
          <cell r="AC4129">
            <v>0.38177765630934307</v>
          </cell>
          <cell r="AD4129">
            <v>1.4334280922348197</v>
          </cell>
          <cell r="AE4129">
            <v>0.91392881946328575</v>
          </cell>
          <cell r="AF4129">
            <v>1.4266033628767183</v>
          </cell>
        </row>
        <row r="4130">
          <cell r="A4130" t="str">
            <v>1302</v>
          </cell>
          <cell r="B4130" t="str">
            <v>1000</v>
          </cell>
          <cell r="C4130" t="str">
            <v>Site4</v>
          </cell>
          <cell r="D4130" t="str">
            <v>Log On Time</v>
          </cell>
          <cell r="E4130" t="str">
            <v>91</v>
          </cell>
          <cell r="H4130">
            <v>38825.626071014027</v>
          </cell>
          <cell r="I4130">
            <v>38825.62495125</v>
          </cell>
          <cell r="J4130">
            <v>1.1197640243055555E-3</v>
          </cell>
          <cell r="K4130">
            <v>2.7280362733820502</v>
          </cell>
          <cell r="N4130">
            <v>99.925131530836751</v>
          </cell>
          <cell r="O4130">
            <v>0.71143679030244478</v>
          </cell>
          <cell r="P4130">
            <v>71.696013452938374</v>
          </cell>
          <cell r="Q4130">
            <v>0</v>
          </cell>
          <cell r="R4130">
            <v>15.673742752601706</v>
          </cell>
          <cell r="S4130">
            <v>0.20103905999999999</v>
          </cell>
          <cell r="T4130">
            <v>0.46047127999999998</v>
          </cell>
          <cell r="U4130">
            <v>5.6258406333662618</v>
          </cell>
          <cell r="V4130">
            <v>4.1042472957288636</v>
          </cell>
          <cell r="W4130">
            <v>0.12832437999999996</v>
          </cell>
          <cell r="X4130">
            <v>10.4</v>
          </cell>
          <cell r="Y4130">
            <v>45.271279999999997</v>
          </cell>
          <cell r="Z4130">
            <v>55093.386958512594</v>
          </cell>
          <cell r="AA4130">
            <v>-7.5425338536510653E-3</v>
          </cell>
          <cell r="AB4130">
            <v>3.2279234442572298</v>
          </cell>
          <cell r="AC4130">
            <v>0.52726979224165604</v>
          </cell>
          <cell r="AD4130">
            <v>1.4399769812589596</v>
          </cell>
          <cell r="AE4130">
            <v>0.99757430062251551</v>
          </cell>
          <cell r="AF4130">
            <v>1.2325648692504803</v>
          </cell>
        </row>
        <row r="4131">
          <cell r="A4131" t="str">
            <v>1302</v>
          </cell>
          <cell r="B4131" t="str">
            <v>1000</v>
          </cell>
          <cell r="C4131" t="str">
            <v>Site4</v>
          </cell>
          <cell r="D4131" t="str">
            <v>Log On Time</v>
          </cell>
          <cell r="E4131" t="str">
            <v>93</v>
          </cell>
          <cell r="H4131">
            <v>38825.626086158103</v>
          </cell>
          <cell r="I4131">
            <v>38825.62495125</v>
          </cell>
          <cell r="J4131">
            <v>1.1349081018518518E-3</v>
          </cell>
          <cell r="K4131">
            <v>2.0817701645123874</v>
          </cell>
          <cell r="N4131">
            <v>119.423577779886</v>
          </cell>
          <cell r="O4131">
            <v>0.82173713576828544</v>
          </cell>
          <cell r="P4131">
            <v>99.29116495450765</v>
          </cell>
          <cell r="Q4131">
            <v>0</v>
          </cell>
          <cell r="R4131">
            <v>16.985027540905865</v>
          </cell>
          <cell r="S4131">
            <v>0.19900109999999999</v>
          </cell>
          <cell r="T4131">
            <v>0.35009878000000005</v>
          </cell>
          <cell r="U4131">
            <v>6.3397445002563888</v>
          </cell>
          <cell r="V4131">
            <v>5.3474972322574441</v>
          </cell>
          <cell r="W4131">
            <v>0.11411104000000001</v>
          </cell>
          <cell r="X4131">
            <v>8.8000000000000007</v>
          </cell>
          <cell r="Y4131">
            <v>81.510339999999999</v>
          </cell>
          <cell r="Z4131">
            <v>59705.097693460142</v>
          </cell>
          <cell r="AA4131">
            <v>-1.2635373484572516E-2</v>
          </cell>
          <cell r="AB4131">
            <v>2.5316432397499886</v>
          </cell>
          <cell r="AC4131">
            <v>0.32744024456869647</v>
          </cell>
          <cell r="AD4131">
            <v>1.3343989755872463</v>
          </cell>
          <cell r="AE4131">
            <v>1.1050337086566386</v>
          </cell>
          <cell r="AF4131">
            <v>1.449590004134504</v>
          </cell>
        </row>
        <row r="4132">
          <cell r="A4132" t="str">
            <v>1302</v>
          </cell>
          <cell r="B4132" t="str">
            <v>1000</v>
          </cell>
          <cell r="C4132" t="str">
            <v>Site4</v>
          </cell>
          <cell r="D4132" t="str">
            <v>Log On Time</v>
          </cell>
          <cell r="E4132" t="str">
            <v>94</v>
          </cell>
          <cell r="H4132">
            <v>38825.626101435882</v>
          </cell>
          <cell r="I4132">
            <v>38825.62495125</v>
          </cell>
          <cell r="J4132">
            <v>1.1501858796296295E-3</v>
          </cell>
          <cell r="K4132">
            <v>1.6550075278446013</v>
          </cell>
          <cell r="N4132">
            <v>137.91125286211641</v>
          </cell>
          <cell r="O4132">
            <v>0.87941540971052246</v>
          </cell>
          <cell r="P4132">
            <v>121.23468426263184</v>
          </cell>
          <cell r="Q4132">
            <v>0</v>
          </cell>
          <cell r="R4132">
            <v>18.713589868132352</v>
          </cell>
          <cell r="S4132">
            <v>0.2038141</v>
          </cell>
          <cell r="T4132">
            <v>0.23138589999999998</v>
          </cell>
          <cell r="U4132">
            <v>7.0801550191070914</v>
          </cell>
          <cell r="V4132">
            <v>6.1684427920720859</v>
          </cell>
          <cell r="W4132">
            <v>9.2753799999999997E-2</v>
          </cell>
          <cell r="X4132">
            <v>8.8000000000000007</v>
          </cell>
          <cell r="Y4132">
            <v>27.597460000000002</v>
          </cell>
          <cell r="Z4132">
            <v>65783.730300484298</v>
          </cell>
          <cell r="AA4132">
            <v>-9.5820895644873998E-3</v>
          </cell>
          <cell r="AB4132">
            <v>1.6868325916171458</v>
          </cell>
          <cell r="AC4132">
            <v>0.20835378260866025</v>
          </cell>
          <cell r="AD4132">
            <v>1.2234280659623065</v>
          </cell>
          <cell r="AE4132">
            <v>0.95185828347594104</v>
          </cell>
          <cell r="AF4132">
            <v>1.1710598931480045</v>
          </cell>
        </row>
        <row r="4133">
          <cell r="A4133" t="str">
            <v>1302</v>
          </cell>
          <cell r="B4133" t="str">
            <v>1000</v>
          </cell>
          <cell r="C4133" t="str">
            <v>Site4</v>
          </cell>
          <cell r="D4133" t="str">
            <v>Log On Time</v>
          </cell>
          <cell r="E4133" t="str">
            <v>96</v>
          </cell>
          <cell r="H4133">
            <v>38825.62612425995</v>
          </cell>
          <cell r="I4133">
            <v>38825.62495125</v>
          </cell>
          <cell r="J4133">
            <v>1.1730099537037037E-3</v>
          </cell>
          <cell r="K4133">
            <v>1.9707792082755227</v>
          </cell>
          <cell r="N4133">
            <v>114.35921141740835</v>
          </cell>
          <cell r="O4133">
            <v>0.88768127599564173</v>
          </cell>
          <cell r="P4133">
            <v>105.21154413175525</v>
          </cell>
          <cell r="Q4133">
            <v>0</v>
          </cell>
          <cell r="R4133">
            <v>16.931656153257212</v>
          </cell>
          <cell r="S4133">
            <v>0.20680253999999998</v>
          </cell>
          <cell r="T4133">
            <v>0.36404691999999994</v>
          </cell>
          <cell r="U4133">
            <v>6.8593488346680216</v>
          </cell>
          <cell r="V4133">
            <v>5.0265665187602018</v>
          </cell>
          <cell r="W4133">
            <v>0.12034479999999999</v>
          </cell>
          <cell r="X4133">
            <v>9.6</v>
          </cell>
          <cell r="Y4133">
            <v>72.846919999999997</v>
          </cell>
          <cell r="Z4133">
            <v>59522.205382326712</v>
          </cell>
          <cell r="AA4133">
            <v>-1.2740829816661737E-2</v>
          </cell>
          <cell r="AB4133">
            <v>2.1851618842032985</v>
          </cell>
          <cell r="AC4133">
            <v>0.26910580085764602</v>
          </cell>
          <cell r="AD4133">
            <v>1.2422608927584</v>
          </cell>
          <cell r="AE4133">
            <v>0.91123183116366913</v>
          </cell>
          <cell r="AF4133">
            <v>1.630786539945922</v>
          </cell>
        </row>
        <row r="4134">
          <cell r="A4134" t="str">
            <v>1302</v>
          </cell>
          <cell r="B4134" t="str">
            <v>1000</v>
          </cell>
          <cell r="C4134" t="str">
            <v>Site4</v>
          </cell>
          <cell r="D4134" t="str">
            <v>Log On Time</v>
          </cell>
          <cell r="E4134" t="str">
            <v>98</v>
          </cell>
          <cell r="H4134">
            <v>38825.626145278657</v>
          </cell>
          <cell r="I4134">
            <v>38825.62495125</v>
          </cell>
          <cell r="J4134">
            <v>1.1940286562499998E-3</v>
          </cell>
          <cell r="K4134">
            <v>3.1271068655070264</v>
          </cell>
          <cell r="N4134">
            <v>104.64113667826102</v>
          </cell>
          <cell r="O4134">
            <v>0.81600871624140103</v>
          </cell>
          <cell r="P4134">
            <v>90.638590010617804</v>
          </cell>
          <cell r="Q4134">
            <v>0</v>
          </cell>
          <cell r="R4134">
            <v>16.802568497399282</v>
          </cell>
          <cell r="S4134">
            <v>0.21653238</v>
          </cell>
          <cell r="T4134">
            <v>0.43387079999999995</v>
          </cell>
          <cell r="U4134">
            <v>5.8216403358429627</v>
          </cell>
          <cell r="V4134">
            <v>5.192296996086208</v>
          </cell>
          <cell r="W4134">
            <v>9.5734839999999988E-2</v>
          </cell>
          <cell r="X4134">
            <v>9.6</v>
          </cell>
          <cell r="Y4134">
            <v>38.6708</v>
          </cell>
          <cell r="Z4134">
            <v>59070.98744201666</v>
          </cell>
          <cell r="AA4134">
            <v>-1.5100741790559194E-2</v>
          </cell>
          <cell r="AB4134">
            <v>3.3746119950120201</v>
          </cell>
          <cell r="AC4134">
            <v>0.36689870456457208</v>
          </cell>
          <cell r="AD4134">
            <v>1.6680093108824114</v>
          </cell>
          <cell r="AE4134">
            <v>1.2238189382135352</v>
          </cell>
          <cell r="AF4134">
            <v>1.6758270444655956</v>
          </cell>
        </row>
        <row r="4135">
          <cell r="A4135" t="str">
            <v>1302</v>
          </cell>
          <cell r="B4135" t="str">
            <v>1000</v>
          </cell>
          <cell r="C4135" t="str">
            <v>Site4</v>
          </cell>
          <cell r="D4135" t="str">
            <v>Log On Time</v>
          </cell>
          <cell r="E4135" t="str">
            <v>99</v>
          </cell>
          <cell r="H4135">
            <v>38825.626160093285</v>
          </cell>
          <cell r="I4135">
            <v>38825.62495125</v>
          </cell>
          <cell r="J4135">
            <v>1.208843287037037E-3</v>
          </cell>
          <cell r="K4135">
            <v>2.2246535839943817</v>
          </cell>
          <cell r="N4135">
            <v>122.95030766452037</v>
          </cell>
          <cell r="O4135">
            <v>0.87448958097313745</v>
          </cell>
          <cell r="P4135">
            <v>111.43496803084534</v>
          </cell>
          <cell r="Q4135">
            <v>0</v>
          </cell>
          <cell r="R4135">
            <v>18.051634119631807</v>
          </cell>
          <cell r="S4135">
            <v>0.21265663999999998</v>
          </cell>
          <cell r="T4135">
            <v>0.32254335999999995</v>
          </cell>
          <cell r="U4135">
            <v>6.9163717978706316</v>
          </cell>
          <cell r="V4135">
            <v>6.5625521291610962</v>
          </cell>
          <cell r="W4135">
            <v>9.1427459999999988E-2</v>
          </cell>
          <cell r="X4135">
            <v>10.4</v>
          </cell>
          <cell r="Y4135">
            <v>40.943359999999998</v>
          </cell>
          <cell r="Z4135">
            <v>63464.891546105922</v>
          </cell>
          <cell r="AA4135">
            <v>-1.4408744763955494E-2</v>
          </cell>
          <cell r="AB4135">
            <v>2.4494651414805899</v>
          </cell>
          <cell r="AC4135">
            <v>0.28613023653864084</v>
          </cell>
          <cell r="AD4135">
            <v>1.4214490474620831</v>
          </cell>
          <cell r="AE4135">
            <v>1.2187034573247733</v>
          </cell>
          <cell r="AF4135">
            <v>1.1371278623191452</v>
          </cell>
        </row>
        <row r="4136">
          <cell r="A4136" t="str">
            <v>1302</v>
          </cell>
          <cell r="B4136" t="str">
            <v>1000</v>
          </cell>
          <cell r="C4136" t="str">
            <v>Site4</v>
          </cell>
          <cell r="D4136" t="str">
            <v>Log On Time</v>
          </cell>
          <cell r="E4136" t="str">
            <v>100</v>
          </cell>
          <cell r="H4136">
            <v>38825.626175974678</v>
          </cell>
          <cell r="I4136">
            <v>38825.62495125</v>
          </cell>
          <cell r="J4136">
            <v>1.2247246805555554E-3</v>
          </cell>
          <cell r="K4136">
            <v>1.869401029197111</v>
          </cell>
          <cell r="N4136">
            <v>135.45756827241746</v>
          </cell>
          <cell r="O4136">
            <v>0.88803935989280625</v>
          </cell>
          <cell r="P4136">
            <v>120.20943484842337</v>
          </cell>
          <cell r="Q4136">
            <v>0</v>
          </cell>
          <cell r="R4136">
            <v>18.466852875992263</v>
          </cell>
          <cell r="S4136">
            <v>0.20332743999999997</v>
          </cell>
          <cell r="T4136">
            <v>0.24070304000000001</v>
          </cell>
          <cell r="U4136">
            <v>7.3692518785212826</v>
          </cell>
          <cell r="V4136">
            <v>6.3390565665544223</v>
          </cell>
          <cell r="W4136">
            <v>7.9287740000000009E-2</v>
          </cell>
          <cell r="X4136">
            <v>10.4</v>
          </cell>
          <cell r="Y4136">
            <v>11.903039999999999</v>
          </cell>
          <cell r="Z4136">
            <v>64927.262191312577</v>
          </cell>
          <cell r="AA4136">
            <v>-4.2534512249179594E-3</v>
          </cell>
          <cell r="AB4136">
            <v>2.1350288390313237</v>
          </cell>
          <cell r="AC4136">
            <v>0.30850480740738473</v>
          </cell>
          <cell r="AD4136">
            <v>1.3413225110232552</v>
          </cell>
          <cell r="AE4136">
            <v>0.84547701835634148</v>
          </cell>
          <cell r="AF4136">
            <v>1.5119381841344661</v>
          </cell>
        </row>
        <row r="4137">
          <cell r="A4137" t="str">
            <v>1302</v>
          </cell>
          <cell r="B4137" t="str">
            <v>1000</v>
          </cell>
          <cell r="C4137" t="str">
            <v>Site4</v>
          </cell>
          <cell r="D4137" t="str">
            <v>Log On Time</v>
          </cell>
          <cell r="E4137" t="str">
            <v>102</v>
          </cell>
          <cell r="H4137">
            <v>38825.626196667363</v>
          </cell>
          <cell r="I4137">
            <v>38825.62495125</v>
          </cell>
          <cell r="J4137">
            <v>1.245417361111111E-3</v>
          </cell>
          <cell r="K4137">
            <v>3.2562782287236018</v>
          </cell>
          <cell r="N4137">
            <v>119.9735102760698</v>
          </cell>
          <cell r="O4137">
            <v>0.84937999158193533</v>
          </cell>
          <cell r="P4137">
            <v>106.81765351779173</v>
          </cell>
          <cell r="Q4137">
            <v>0</v>
          </cell>
          <cell r="R4137">
            <v>17.841689467066495</v>
          </cell>
          <cell r="S4137">
            <v>0.20956951999999998</v>
          </cell>
          <cell r="T4137">
            <v>0.33283047999999998</v>
          </cell>
          <cell r="U4137">
            <v>6.8259105168871326</v>
          </cell>
          <cell r="V4137">
            <v>5.7539943306673251</v>
          </cell>
          <cell r="W4137">
            <v>8.6418259999999997E-2</v>
          </cell>
          <cell r="X4137">
            <v>8.8000000000000007</v>
          </cell>
          <cell r="Y4137">
            <v>4.8304799999999997</v>
          </cell>
          <cell r="Z4137">
            <v>62731.835224621616</v>
          </cell>
          <cell r="AA4137">
            <v>-5.4050838684372524E-3</v>
          </cell>
          <cell r="AB4137">
            <v>3.7648865632747528</v>
          </cell>
          <cell r="AC4137">
            <v>0.33132335870204405</v>
          </cell>
          <cell r="AD4137">
            <v>1.5817034384090383</v>
          </cell>
          <cell r="AE4137">
            <v>0.99784790553086489</v>
          </cell>
          <cell r="AF4137">
            <v>1.2434128857038931</v>
          </cell>
        </row>
        <row r="4138">
          <cell r="A4138" t="str">
            <v>1302</v>
          </cell>
          <cell r="B4138" t="str">
            <v>1000</v>
          </cell>
          <cell r="C4138" t="str">
            <v>Site4</v>
          </cell>
          <cell r="D4138" t="str">
            <v>Log On Time</v>
          </cell>
          <cell r="E4138" t="str">
            <v>104</v>
          </cell>
          <cell r="H4138">
            <v>38825.626214445139</v>
          </cell>
          <cell r="I4138">
            <v>38825.62495125</v>
          </cell>
          <cell r="J4138">
            <v>1.2631951388888888E-3</v>
          </cell>
          <cell r="K4138">
            <v>1.8310958623014302</v>
          </cell>
          <cell r="N4138">
            <v>125.19847459205698</v>
          </cell>
          <cell r="O4138">
            <v>0.90909752488619999</v>
          </cell>
          <cell r="P4138">
            <v>114.6335439602645</v>
          </cell>
          <cell r="Q4138">
            <v>0</v>
          </cell>
          <cell r="R4138">
            <v>18.658367736678091</v>
          </cell>
          <cell r="S4138">
            <v>0.22163282000000001</v>
          </cell>
          <cell r="T4138">
            <v>0.26076717999999999</v>
          </cell>
          <cell r="U4138">
            <v>7.0091137162786055</v>
          </cell>
          <cell r="V4138">
            <v>6.2007064106573209</v>
          </cell>
          <cell r="W4138">
            <v>9.122632E-2</v>
          </cell>
          <cell r="X4138">
            <v>9.6</v>
          </cell>
          <cell r="Y4138">
            <v>77.567179999999993</v>
          </cell>
          <cell r="Z4138">
            <v>65605.750116960538</v>
          </cell>
          <cell r="AA4138">
            <v>-7.8205425935264257E-3</v>
          </cell>
          <cell r="AB4138">
            <v>2.01723727353414</v>
          </cell>
          <cell r="AC4138">
            <v>0.20345505802856639</v>
          </cell>
          <cell r="AD4138">
            <v>1.3054311933499598</v>
          </cell>
          <cell r="AE4138">
            <v>0.80364278432287395</v>
          </cell>
          <cell r="AF4138">
            <v>1.2664088271423493</v>
          </cell>
        </row>
        <row r="4139">
          <cell r="A4139" t="str">
            <v>1302</v>
          </cell>
          <cell r="B4139" t="str">
            <v>1000</v>
          </cell>
          <cell r="C4139" t="str">
            <v>Site4</v>
          </cell>
          <cell r="D4139" t="str">
            <v>Log On Time</v>
          </cell>
          <cell r="E4139" t="str">
            <v>105</v>
          </cell>
          <cell r="H4139">
            <v>38825.626229763431</v>
          </cell>
          <cell r="I4139">
            <v>38825.62495125</v>
          </cell>
          <cell r="J4139">
            <v>1.2785134328703704E-3</v>
          </cell>
          <cell r="K4139">
            <v>1.8633316406652836</v>
          </cell>
          <cell r="N4139">
            <v>128.83454405617431</v>
          </cell>
          <cell r="O4139">
            <v>0.88129959727832841</v>
          </cell>
          <cell r="P4139">
            <v>114.55126779874017</v>
          </cell>
          <cell r="Q4139">
            <v>0</v>
          </cell>
          <cell r="R4139">
            <v>18.107808678843348</v>
          </cell>
          <cell r="S4139">
            <v>0.20803281999999998</v>
          </cell>
          <cell r="T4139">
            <v>0.26070011999999998</v>
          </cell>
          <cell r="U4139">
            <v>6.7146289862369342</v>
          </cell>
          <cell r="V4139">
            <v>5.7887715576632672</v>
          </cell>
          <cell r="W4139">
            <v>9.0243400000000001E-2</v>
          </cell>
          <cell r="X4139">
            <v>9.6</v>
          </cell>
          <cell r="Z4139">
            <v>63672.666507069909</v>
          </cell>
          <cell r="AA4139">
            <v>-5.0375678636465299E-3</v>
          </cell>
          <cell r="AB4139">
            <v>2.0523722806356384</v>
          </cell>
          <cell r="AC4139">
            <v>0.13622644903020273</v>
          </cell>
          <cell r="AD4139">
            <v>1.3154849078692445</v>
          </cell>
          <cell r="AE4139">
            <v>0.80468625224701262</v>
          </cell>
          <cell r="AF4139">
            <v>1.3482608389260009</v>
          </cell>
        </row>
        <row r="4140">
          <cell r="A4140" t="str">
            <v>1302</v>
          </cell>
          <cell r="B4140" t="str">
            <v>1000</v>
          </cell>
          <cell r="C4140" t="str">
            <v>Site4</v>
          </cell>
          <cell r="D4140" t="str">
            <v>Log On Time</v>
          </cell>
          <cell r="E4140" t="str">
            <v>107</v>
          </cell>
          <cell r="H4140">
            <v>38825.626250926623</v>
          </cell>
          <cell r="I4140">
            <v>38825.62495125</v>
          </cell>
          <cell r="J4140">
            <v>1.2996766203703704E-3</v>
          </cell>
          <cell r="K4140">
            <v>1.2014886512628722</v>
          </cell>
          <cell r="N4140">
            <v>118.42812142780978</v>
          </cell>
          <cell r="O4140">
            <v>0.89231491732333323</v>
          </cell>
          <cell r="P4140">
            <v>108.38256808599451</v>
          </cell>
          <cell r="Q4140">
            <v>0</v>
          </cell>
          <cell r="R4140">
            <v>18.009572995593956</v>
          </cell>
          <cell r="S4140">
            <v>0.22089987999999999</v>
          </cell>
          <cell r="T4140">
            <v>0.32150012</v>
          </cell>
          <cell r="U4140">
            <v>6.7782884321409798</v>
          </cell>
          <cell r="V4140">
            <v>4.8110563017635988</v>
          </cell>
          <cell r="W4140">
            <v>0.12904572</v>
          </cell>
          <cell r="X4140">
            <v>8.8000000000000007</v>
          </cell>
          <cell r="Z4140">
            <v>63329.869524458263</v>
          </cell>
          <cell r="AA4140">
            <v>-1.2688032904637927E-2</v>
          </cell>
          <cell r="AB4140">
            <v>1.4793651857720778</v>
          </cell>
          <cell r="AC4140">
            <v>0.25185479032236657</v>
          </cell>
          <cell r="AD4140">
            <v>1.0002888244111543</v>
          </cell>
          <cell r="AE4140">
            <v>0.71847680500956967</v>
          </cell>
          <cell r="AF4140">
            <v>0.82917749129978502</v>
          </cell>
        </row>
        <row r="4141">
          <cell r="A4141" t="str">
            <v>1302</v>
          </cell>
          <cell r="B4141" t="str">
            <v>1000</v>
          </cell>
          <cell r="C4141" t="str">
            <v>Site4</v>
          </cell>
          <cell r="D4141" t="str">
            <v>Log On Time</v>
          </cell>
          <cell r="E4141" t="str">
            <v>108</v>
          </cell>
          <cell r="H4141">
            <v>38825.626267408101</v>
          </cell>
          <cell r="I4141">
            <v>38825.62495125</v>
          </cell>
          <cell r="J4141">
            <v>1.3161581018518518E-3</v>
          </cell>
          <cell r="K4141">
            <v>1.753268423687097</v>
          </cell>
          <cell r="N4141">
            <v>126.1056192229227</v>
          </cell>
          <cell r="O4141">
            <v>0.83237075152388784</v>
          </cell>
          <cell r="P4141">
            <v>104.76425534810264</v>
          </cell>
          <cell r="Q4141">
            <v>0</v>
          </cell>
          <cell r="R4141">
            <v>18.577464685709309</v>
          </cell>
          <cell r="S4141">
            <v>0.22130039999999998</v>
          </cell>
          <cell r="T4141">
            <v>0.25469960000000003</v>
          </cell>
          <cell r="U4141">
            <v>6.3249810473437815</v>
          </cell>
          <cell r="V4141">
            <v>5.2931460899850906</v>
          </cell>
          <cell r="W4141">
            <v>0.10107272</v>
          </cell>
          <cell r="X4141">
            <v>9.6</v>
          </cell>
          <cell r="Z4141">
            <v>65329.36260128596</v>
          </cell>
          <cell r="AA4141">
            <v>-6.0409841760156544E-3</v>
          </cell>
          <cell r="AB4141">
            <v>1.8432261478399006</v>
          </cell>
          <cell r="AC4141">
            <v>0.13390065271862647</v>
          </cell>
          <cell r="AD4141">
            <v>1.2321460117930501</v>
          </cell>
          <cell r="AE4141">
            <v>0.87679387567335387</v>
          </cell>
          <cell r="AF4141">
            <v>1.4046579827727212</v>
          </cell>
        </row>
        <row r="4142">
          <cell r="A4142" t="str">
            <v>1302</v>
          </cell>
          <cell r="B4142" t="str">
            <v>1000</v>
          </cell>
          <cell r="C4142" t="str">
            <v>Site4</v>
          </cell>
          <cell r="D4142" t="str">
            <v>Log On Time</v>
          </cell>
          <cell r="E4142" t="str">
            <v>110</v>
          </cell>
          <cell r="H4142">
            <v>38825.626287685882</v>
          </cell>
          <cell r="I4142">
            <v>38825.62495125</v>
          </cell>
          <cell r="J4142">
            <v>1.3364358796296295E-3</v>
          </cell>
          <cell r="K4142">
            <v>2.6416378124142743</v>
          </cell>
          <cell r="N4142">
            <v>119.30495173248558</v>
          </cell>
          <cell r="O4142">
            <v>0.90240482800047306</v>
          </cell>
          <cell r="P4142">
            <v>109.10171528091844</v>
          </cell>
          <cell r="Q4142">
            <v>0</v>
          </cell>
          <cell r="R4142">
            <v>17.668736713001472</v>
          </cell>
          <cell r="S4142">
            <v>0.21090039999999996</v>
          </cell>
          <cell r="T4142">
            <v>0.32989959999999996</v>
          </cell>
          <cell r="U4142">
            <v>7.0927645897857374</v>
          </cell>
          <cell r="V4142">
            <v>6.0356074179081292</v>
          </cell>
          <cell r="W4142">
            <v>9.3222139999999981E-2</v>
          </cell>
          <cell r="X4142">
            <v>10.4</v>
          </cell>
          <cell r="Y4142">
            <v>112.29960000000001</v>
          </cell>
          <cell r="Z4142">
            <v>62136.183751544668</v>
          </cell>
          <cell r="AA4142">
            <v>-9.1477524679165513E-3</v>
          </cell>
          <cell r="AB4142">
            <v>2.7111353328438499</v>
          </cell>
          <cell r="AC4142">
            <v>0.16526880102189273</v>
          </cell>
          <cell r="AD4142">
            <v>1.4726644117039343</v>
          </cell>
          <cell r="AE4142">
            <v>1.0242841563229166</v>
          </cell>
          <cell r="AF4142">
            <v>1.3677008372501382</v>
          </cell>
        </row>
        <row r="4143">
          <cell r="A4143" t="str">
            <v>1302</v>
          </cell>
          <cell r="B4143" t="str">
            <v>1000</v>
          </cell>
          <cell r="C4143" t="str">
            <v>Site4</v>
          </cell>
          <cell r="D4143" t="str">
            <v>Log On Time</v>
          </cell>
          <cell r="E4143" t="str">
            <v>111</v>
          </cell>
          <cell r="H4143">
            <v>38825.626303056248</v>
          </cell>
          <cell r="I4143">
            <v>38825.62495125</v>
          </cell>
          <cell r="J4143">
            <v>1.35180625E-3</v>
          </cell>
          <cell r="K4143">
            <v>2.0673481954908604</v>
          </cell>
          <cell r="N4143">
            <v>122.70591578243844</v>
          </cell>
          <cell r="O4143">
            <v>0.92971026132393564</v>
          </cell>
          <cell r="P4143">
            <v>115.62465274580074</v>
          </cell>
          <cell r="Q4143">
            <v>0</v>
          </cell>
          <cell r="R4143">
            <v>17.706302676241961</v>
          </cell>
          <cell r="S4143">
            <v>0.20400000000000001</v>
          </cell>
          <cell r="T4143">
            <v>0.32479999999999998</v>
          </cell>
          <cell r="U4143">
            <v>7.445801038307553</v>
          </cell>
          <cell r="V4143">
            <v>5.6498911109100778</v>
          </cell>
          <cell r="W4143">
            <v>0.11125685999999999</v>
          </cell>
          <cell r="X4143">
            <v>9.6</v>
          </cell>
          <cell r="Y4143">
            <v>103.2</v>
          </cell>
          <cell r="Z4143">
            <v>62271.21361092641</v>
          </cell>
          <cell r="AA4143">
            <v>-1.2747841906539898E-2</v>
          </cell>
          <cell r="AB4143">
            <v>2.2625907548851201</v>
          </cell>
          <cell r="AC4143">
            <v>0.32887553157847538</v>
          </cell>
          <cell r="AD4143">
            <v>1.2251566536587477</v>
          </cell>
          <cell r="AE4143">
            <v>0.79326818835117652</v>
          </cell>
          <cell r="AF4143">
            <v>1.0856190450404379</v>
          </cell>
        </row>
        <row r="4144">
          <cell r="A4144" t="str">
            <v>1302</v>
          </cell>
          <cell r="B4144" t="str">
            <v>1000</v>
          </cell>
          <cell r="C4144" t="str">
            <v>Site4</v>
          </cell>
          <cell r="D4144" t="str">
            <v>Log On Time</v>
          </cell>
          <cell r="E4144" t="str">
            <v>113</v>
          </cell>
          <cell r="H4144">
            <v>38825.626323995173</v>
          </cell>
          <cell r="I4144">
            <v>38825.62495125</v>
          </cell>
          <cell r="J4144">
            <v>1.3727451724537037E-3</v>
          </cell>
          <cell r="K4144">
            <v>2.707470444451606</v>
          </cell>
          <cell r="N4144">
            <v>120.8340759499068</v>
          </cell>
          <cell r="O4144">
            <v>0.80365515551932987</v>
          </cell>
          <cell r="P4144">
            <v>100.08909429288477</v>
          </cell>
          <cell r="Q4144">
            <v>0</v>
          </cell>
          <cell r="R4144">
            <v>16.667621670233455</v>
          </cell>
          <cell r="S4144">
            <v>0.19354015999999999</v>
          </cell>
          <cell r="T4144">
            <v>0.34508441999999995</v>
          </cell>
          <cell r="U4144">
            <v>6.5195949380320899</v>
          </cell>
          <cell r="V4144">
            <v>4.9850608273240926</v>
          </cell>
          <cell r="W4144">
            <v>0.11509568000000001</v>
          </cell>
          <cell r="X4144">
            <v>8.8000000000000007</v>
          </cell>
          <cell r="Y4144">
            <v>3.4844200000000001</v>
          </cell>
          <cell r="Z4144">
            <v>58620.778934635164</v>
          </cell>
          <cell r="AA4144">
            <v>-6.2980941382149228E-3</v>
          </cell>
          <cell r="AB4144">
            <v>2.6465439401702255</v>
          </cell>
          <cell r="AC4144">
            <v>0.57891583045387729</v>
          </cell>
          <cell r="AD4144">
            <v>1.3474142330759897</v>
          </cell>
          <cell r="AE4144">
            <v>0.97444363486291186</v>
          </cell>
          <cell r="AF4144">
            <v>1.2379042027449745</v>
          </cell>
        </row>
        <row r="4145">
          <cell r="A4145" t="str">
            <v>1302</v>
          </cell>
          <cell r="B4145" t="str">
            <v>1000</v>
          </cell>
          <cell r="C4145" t="str">
            <v>Site4</v>
          </cell>
          <cell r="D4145" t="str">
            <v>Log On Time</v>
          </cell>
          <cell r="E4145" t="str">
            <v>115</v>
          </cell>
          <cell r="H4145">
            <v>38825.626339166032</v>
          </cell>
          <cell r="I4145">
            <v>38825.62495125</v>
          </cell>
          <cell r="J4145">
            <v>1.3879160358796297E-3</v>
          </cell>
          <cell r="K4145">
            <v>1.303222929292106</v>
          </cell>
          <cell r="N4145">
            <v>135.75857105489555</v>
          </cell>
          <cell r="O4145">
            <v>0.80840257681000816</v>
          </cell>
          <cell r="P4145">
            <v>109.7289674442886</v>
          </cell>
          <cell r="Q4145">
            <v>0</v>
          </cell>
          <cell r="R4145">
            <v>17.700511437930089</v>
          </cell>
          <cell r="S4145">
            <v>0.19182397999999998</v>
          </cell>
          <cell r="T4145">
            <v>0.25055311999999996</v>
          </cell>
          <cell r="U4145">
            <v>7.0072037523302928</v>
          </cell>
          <cell r="V4145">
            <v>5.1199649003585579</v>
          </cell>
          <cell r="W4145">
            <v>9.7220699999999993E-2</v>
          </cell>
          <cell r="X4145">
            <v>9.6</v>
          </cell>
          <cell r="Y4145">
            <v>31.353120000000001</v>
          </cell>
          <cell r="Z4145">
            <v>62255.895987637028</v>
          </cell>
          <cell r="AA4145">
            <v>-9.0130103486891263E-3</v>
          </cell>
          <cell r="AB4145">
            <v>1.744064748952578</v>
          </cell>
          <cell r="AC4145">
            <v>0.29277393091412907</v>
          </cell>
          <cell r="AD4145">
            <v>1.1141734604695648</v>
          </cell>
          <cell r="AE4145">
            <v>0.79947676434189541</v>
          </cell>
          <cell r="AF4145">
            <v>1.6328604412510141</v>
          </cell>
        </row>
        <row r="4146">
          <cell r="A4146" t="str">
            <v>1302</v>
          </cell>
          <cell r="B4146" t="str">
            <v>1000</v>
          </cell>
          <cell r="C4146" t="str">
            <v>Site4</v>
          </cell>
          <cell r="D4146" t="str">
            <v>Log On Time</v>
          </cell>
          <cell r="E4146" t="str">
            <v>116</v>
          </cell>
          <cell r="H4146">
            <v>38825.62635532477</v>
          </cell>
          <cell r="I4146">
            <v>38825.62495125</v>
          </cell>
          <cell r="J4146">
            <v>1.4040747685185185E-3</v>
          </cell>
          <cell r="K4146">
            <v>1.2461545453856562</v>
          </cell>
          <cell r="N4146">
            <v>133.5271847665438</v>
          </cell>
          <cell r="O4146">
            <v>0.85051999870755957</v>
          </cell>
          <cell r="P4146">
            <v>113.28915661542287</v>
          </cell>
          <cell r="Q4146">
            <v>0</v>
          </cell>
          <cell r="R4146">
            <v>18.185761801072477</v>
          </cell>
          <cell r="S4146">
            <v>0.20333130000000002</v>
          </cell>
          <cell r="T4146">
            <v>0.24706869999999997</v>
          </cell>
          <cell r="U4146">
            <v>6.9186420965645938</v>
          </cell>
          <cell r="V4146">
            <v>5.0407188023775191</v>
          </cell>
          <cell r="W4146">
            <v>9.6439399999999981E-2</v>
          </cell>
          <cell r="X4146">
            <v>9.6</v>
          </cell>
          <cell r="Y4146">
            <v>12.668699999999998</v>
          </cell>
          <cell r="Z4146">
            <v>63965.233864303518</v>
          </cell>
          <cell r="AA4146">
            <v>-7.1300579784650733E-3</v>
          </cell>
          <cell r="AB4146">
            <v>1.6417942935833305</v>
          </cell>
          <cell r="AC4146">
            <v>0.33401746560812212</v>
          </cell>
          <cell r="AD4146">
            <v>1.093713644503604</v>
          </cell>
          <cell r="AE4146">
            <v>0.62979062178415612</v>
          </cell>
          <cell r="AF4146">
            <v>1.2334083334860597</v>
          </cell>
        </row>
        <row r="4147">
          <cell r="A4147" t="str">
            <v>1302</v>
          </cell>
          <cell r="B4147" t="str">
            <v>1000</v>
          </cell>
          <cell r="C4147" t="str">
            <v>Site4</v>
          </cell>
          <cell r="D4147" t="str">
            <v>Log On Time</v>
          </cell>
          <cell r="E4147" t="str">
            <v>117</v>
          </cell>
          <cell r="H4147">
            <v>38825.626371250692</v>
          </cell>
          <cell r="I4147">
            <v>38825.62495125</v>
          </cell>
          <cell r="J4147">
            <v>1.4200006944444445E-3</v>
          </cell>
          <cell r="K4147">
            <v>0.92157778088893261</v>
          </cell>
          <cell r="N4147">
            <v>130.88901025424133</v>
          </cell>
          <cell r="O4147">
            <v>0.88375666192143643</v>
          </cell>
          <cell r="P4147">
            <v>115.47895687738942</v>
          </cell>
          <cell r="Q4147">
            <v>0</v>
          </cell>
          <cell r="R4147">
            <v>18.471603721921863</v>
          </cell>
          <cell r="S4147">
            <v>0.21174151999999999</v>
          </cell>
          <cell r="T4147">
            <v>0.24745847999999998</v>
          </cell>
          <cell r="U4147">
            <v>6.9503727983008856</v>
          </cell>
          <cell r="V4147">
            <v>4.9180061031006588</v>
          </cell>
          <cell r="W4147">
            <v>0.11053066</v>
          </cell>
          <cell r="X4147">
            <v>9.6</v>
          </cell>
          <cell r="Z4147">
            <v>64973.287327638034</v>
          </cell>
          <cell r="AA4147">
            <v>-7.4071042746316667E-3</v>
          </cell>
          <cell r="AB4147">
            <v>1.2607445769120413</v>
          </cell>
          <cell r="AC4147">
            <v>0.49510875722833969</v>
          </cell>
          <cell r="AD4147">
            <v>0.94662084190089435</v>
          </cell>
          <cell r="AE4147">
            <v>0.51763707979866458</v>
          </cell>
          <cell r="AF4147">
            <v>1.0087078823679303</v>
          </cell>
        </row>
        <row r="4148">
          <cell r="A4148" t="str">
            <v>1302</v>
          </cell>
          <cell r="B4148" t="str">
            <v>1000</v>
          </cell>
          <cell r="C4148" t="str">
            <v>Site4</v>
          </cell>
          <cell r="D4148" t="str">
            <v>Log On Time</v>
          </cell>
          <cell r="E4148" t="str">
            <v>119</v>
          </cell>
          <cell r="H4148">
            <v>38825.626388241435</v>
          </cell>
          <cell r="I4148">
            <v>38825.62495125</v>
          </cell>
          <cell r="J4148">
            <v>1.4369914351851851E-3</v>
          </cell>
          <cell r="K4148">
            <v>2.0786796189676955</v>
          </cell>
          <cell r="N4148">
            <v>125.70305915632866</v>
          </cell>
          <cell r="O4148">
            <v>0.82484262219493643</v>
          </cell>
          <cell r="P4148">
            <v>103.56496462838633</v>
          </cell>
          <cell r="Q4148">
            <v>0</v>
          </cell>
          <cell r="R4148">
            <v>18.154619419653908</v>
          </cell>
          <cell r="S4148">
            <v>0.21556739999999999</v>
          </cell>
          <cell r="T4148">
            <v>0.26337412000000004</v>
          </cell>
          <cell r="U4148">
            <v>6.553459350865765</v>
          </cell>
          <cell r="V4148">
            <v>5.8053835195709862</v>
          </cell>
          <cell r="W4148">
            <v>8.8402540000000002E-2</v>
          </cell>
          <cell r="X4148">
            <v>10.4</v>
          </cell>
          <cell r="Z4148">
            <v>63860.914495330813</v>
          </cell>
          <cell r="AA4148">
            <v>7.1248332840460611E-4</v>
          </cell>
          <cell r="AB4148">
            <v>2.151519030653767</v>
          </cell>
          <cell r="AC4148">
            <v>0.23310791760212868</v>
          </cell>
          <cell r="AD4148">
            <v>1.3783639327981918</v>
          </cell>
          <cell r="AE4148">
            <v>0.84336065252398329</v>
          </cell>
          <cell r="AF4148">
            <v>1.1467135665520425</v>
          </cell>
        </row>
        <row r="4149">
          <cell r="A4149" t="str">
            <v>1302</v>
          </cell>
          <cell r="B4149" t="str">
            <v>1000</v>
          </cell>
          <cell r="C4149" t="str">
            <v>Site4</v>
          </cell>
          <cell r="D4149" t="str">
            <v>Log On Time</v>
          </cell>
          <cell r="E4149" t="str">
            <v>120</v>
          </cell>
          <cell r="H4149">
            <v>38825.626403334027</v>
          </cell>
          <cell r="I4149">
            <v>38825.62495125</v>
          </cell>
          <cell r="J4149">
            <v>1.4520840277777777E-3</v>
          </cell>
          <cell r="K4149">
            <v>2.1660557963229516</v>
          </cell>
          <cell r="N4149">
            <v>131.48966479378601</v>
          </cell>
          <cell r="O4149">
            <v>0.88908063575584584</v>
          </cell>
          <cell r="P4149">
            <v>118.11097839955815</v>
          </cell>
          <cell r="Q4149">
            <v>0</v>
          </cell>
          <cell r="R4149">
            <v>19.559575119094681</v>
          </cell>
          <cell r="S4149">
            <v>0.22536538</v>
          </cell>
          <cell r="T4149">
            <v>0.23606050000000001</v>
          </cell>
          <cell r="U4149">
            <v>6.2394325247416615</v>
          </cell>
          <cell r="V4149">
            <v>6.4366498734617199</v>
          </cell>
          <cell r="W4149">
            <v>8.0374660000000001E-2</v>
          </cell>
          <cell r="X4149">
            <v>10.4</v>
          </cell>
          <cell r="Y4149">
            <v>42.460500000000003</v>
          </cell>
          <cell r="Z4149">
            <v>68805.741959348627</v>
          </cell>
          <cell r="AA4149">
            <v>-5.817147267748052E-3</v>
          </cell>
          <cell r="AB4149">
            <v>2.0631306561083091</v>
          </cell>
          <cell r="AC4149">
            <v>0.15002507493958417</v>
          </cell>
          <cell r="AD4149">
            <v>1.4208090418252852</v>
          </cell>
          <cell r="AE4149">
            <v>1.1736770474288769</v>
          </cell>
          <cell r="AF4149">
            <v>1.259624883211494</v>
          </cell>
        </row>
        <row r="4150">
          <cell r="A4150" t="str">
            <v>1302</v>
          </cell>
          <cell r="B4150" t="str">
            <v>1000</v>
          </cell>
          <cell r="C4150" t="str">
            <v>Site4</v>
          </cell>
          <cell r="D4150" t="str">
            <v>Log On Time</v>
          </cell>
          <cell r="E4150" t="str">
            <v>122</v>
          </cell>
          <cell r="H4150">
            <v>38825.626420371067</v>
          </cell>
          <cell r="I4150">
            <v>38825.62495125</v>
          </cell>
          <cell r="J4150">
            <v>1.4691210648148149E-3</v>
          </cell>
          <cell r="K4150">
            <v>1.7595359001654767</v>
          </cell>
          <cell r="N4150">
            <v>132.1812122522478</v>
          </cell>
          <cell r="O4150">
            <v>0.91459134281304322</v>
          </cell>
          <cell r="P4150">
            <v>119.77703043221148</v>
          </cell>
          <cell r="Q4150">
            <v>0</v>
          </cell>
          <cell r="R4150">
            <v>19.017350418982325</v>
          </cell>
          <cell r="S4150">
            <v>0.21593949999999995</v>
          </cell>
          <cell r="T4150">
            <v>0.2456605</v>
          </cell>
          <cell r="U4150">
            <v>6.985808717500797</v>
          </cell>
          <cell r="V4150">
            <v>6.0027286406257101</v>
          </cell>
          <cell r="W4150">
            <v>8.1763799999999984E-2</v>
          </cell>
          <cell r="X4150">
            <v>8.8000000000000007</v>
          </cell>
          <cell r="Y4150">
            <v>59.2605</v>
          </cell>
          <cell r="Z4150">
            <v>66900.915744582453</v>
          </cell>
          <cell r="AA4150">
            <v>-1.0493798740606838E-2</v>
          </cell>
          <cell r="AB4150">
            <v>2.1552590868917059</v>
          </cell>
          <cell r="AC4150">
            <v>0.14902548522342285</v>
          </cell>
          <cell r="AD4150">
            <v>1.2956461395658576</v>
          </cell>
          <cell r="AE4150">
            <v>1.0655250282096713</v>
          </cell>
          <cell r="AF4150">
            <v>1.7794877470187671</v>
          </cell>
        </row>
        <row r="4151">
          <cell r="A4151" t="str">
            <v>1302</v>
          </cell>
          <cell r="B4151" t="str">
            <v>1000</v>
          </cell>
          <cell r="C4151" t="str">
            <v>Site4</v>
          </cell>
          <cell r="D4151" t="str">
            <v>Log On Time</v>
          </cell>
          <cell r="E4151" t="str">
            <v>123</v>
          </cell>
          <cell r="H4151">
            <v>38825.626435959079</v>
          </cell>
          <cell r="I4151">
            <v>38825.62495125</v>
          </cell>
          <cell r="J4151">
            <v>1.4847090810185184E-3</v>
          </cell>
          <cell r="K4151">
            <v>1.5795367815249208</v>
          </cell>
          <cell r="N4151">
            <v>132.58114680480944</v>
          </cell>
          <cell r="O4151">
            <v>0.8718143401903411</v>
          </cell>
          <cell r="P4151">
            <v>115.18835383200278</v>
          </cell>
          <cell r="Q4151">
            <v>0</v>
          </cell>
          <cell r="R4151">
            <v>17.943455836571673</v>
          </cell>
          <cell r="S4151">
            <v>0.19919999999999999</v>
          </cell>
          <cell r="T4151">
            <v>0.25496091999999998</v>
          </cell>
          <cell r="U4151">
            <v>7.4202398897663624</v>
          </cell>
          <cell r="V4151">
            <v>5.4129448012650521</v>
          </cell>
          <cell r="W4151">
            <v>9.1166440000000001E-2</v>
          </cell>
          <cell r="X4151">
            <v>8</v>
          </cell>
          <cell r="Z4151">
            <v>63125.922366144812</v>
          </cell>
          <cell r="AA4151">
            <v>-6.4020380587617954E-3</v>
          </cell>
          <cell r="AB4151">
            <v>2.0912188689259934</v>
          </cell>
          <cell r="AC4151">
            <v>0.41543301994848747</v>
          </cell>
          <cell r="AD4151">
            <v>1.197724574127593</v>
          </cell>
          <cell r="AE4151">
            <v>0.80759214883518771</v>
          </cell>
          <cell r="AF4151">
            <v>1.641086975640788</v>
          </cell>
        </row>
        <row r="4152">
          <cell r="A4152" t="str">
            <v>1302</v>
          </cell>
          <cell r="B4152" t="str">
            <v>1000</v>
          </cell>
          <cell r="C4152" t="str">
            <v>Site4</v>
          </cell>
          <cell r="D4152" t="str">
            <v>Log On Time</v>
          </cell>
          <cell r="E4152" t="str">
            <v>124</v>
          </cell>
          <cell r="H4152">
            <v>38825.626451806253</v>
          </cell>
          <cell r="I4152">
            <v>38825.62495125</v>
          </cell>
          <cell r="J4152">
            <v>1.50055625E-3</v>
          </cell>
          <cell r="K4152">
            <v>1.4277437521844356</v>
          </cell>
          <cell r="N4152">
            <v>132.84199453889718</v>
          </cell>
          <cell r="O4152">
            <v>0.84774428591776974</v>
          </cell>
          <cell r="P4152">
            <v>112.74734818329776</v>
          </cell>
          <cell r="Q4152">
            <v>0</v>
          </cell>
          <cell r="R4152">
            <v>18.152814204580263</v>
          </cell>
          <cell r="S4152">
            <v>0.20343907999999997</v>
          </cell>
          <cell r="T4152">
            <v>0.24856091999999999</v>
          </cell>
          <cell r="U4152">
            <v>7.0427128706875282</v>
          </cell>
          <cell r="V4152">
            <v>5.5740764680030237</v>
          </cell>
          <cell r="W4152">
            <v>9.3851119999999996E-2</v>
          </cell>
          <cell r="X4152">
            <v>8.8000000000000007</v>
          </cell>
          <cell r="Z4152">
            <v>63864.975028660192</v>
          </cell>
          <cell r="AA4152">
            <v>-2.379573323947992E-3</v>
          </cell>
          <cell r="AB4152">
            <v>1.7372914616426676</v>
          </cell>
          <cell r="AC4152">
            <v>0.40143730543397893</v>
          </cell>
          <cell r="AD4152">
            <v>1.1713837504704359</v>
          </cell>
          <cell r="AE4152">
            <v>0.72613944008406572</v>
          </cell>
          <cell r="AF4152">
            <v>1.0879309118784766</v>
          </cell>
        </row>
        <row r="4153">
          <cell r="A4153" t="str">
            <v>1302</v>
          </cell>
          <cell r="B4153" t="str">
            <v>1000</v>
          </cell>
          <cell r="C4153" t="str">
            <v>Site4</v>
          </cell>
          <cell r="D4153" t="str">
            <v>Log On Time</v>
          </cell>
          <cell r="E4153" t="str">
            <v>126</v>
          </cell>
          <cell r="H4153">
            <v>38825.626467747716</v>
          </cell>
          <cell r="I4153">
            <v>38825.62495125</v>
          </cell>
          <cell r="J4153">
            <v>1.5164977129629629E-3</v>
          </cell>
          <cell r="K4153">
            <v>1.6481989132151245</v>
          </cell>
          <cell r="N4153">
            <v>130.28944385991383</v>
          </cell>
          <cell r="O4153">
            <v>0.83256316748717762</v>
          </cell>
          <cell r="P4153">
            <v>108.36812393663044</v>
          </cell>
          <cell r="Q4153">
            <v>0</v>
          </cell>
          <cell r="R4153">
            <v>18.240269749883602</v>
          </cell>
          <cell r="S4153">
            <v>0.20890323999999999</v>
          </cell>
          <cell r="T4153">
            <v>0.25216523999999996</v>
          </cell>
          <cell r="U4153">
            <v>6.549574978732208</v>
          </cell>
          <cell r="V4153">
            <v>5.2991145932193415</v>
          </cell>
          <cell r="W4153">
            <v>8.8456519999999983E-2</v>
          </cell>
          <cell r="X4153">
            <v>9.6</v>
          </cell>
          <cell r="Y4153">
            <v>9.7652399999999986</v>
          </cell>
          <cell r="Z4153">
            <v>64175.231091985093</v>
          </cell>
          <cell r="AA4153">
            <v>-5.8839683595281857E-3</v>
          </cell>
          <cell r="AB4153">
            <v>1.9742127248240837</v>
          </cell>
          <cell r="AC4153">
            <v>0.14106296734496548</v>
          </cell>
          <cell r="AD4153">
            <v>1.257557415630433</v>
          </cell>
          <cell r="AE4153">
            <v>0.83472391755101616</v>
          </cell>
          <cell r="AF4153">
            <v>1.3926106837000549</v>
          </cell>
        </row>
        <row r="4154">
          <cell r="A4154" t="str">
            <v>1302</v>
          </cell>
          <cell r="B4154" t="str">
            <v>1000</v>
          </cell>
          <cell r="C4154" t="str">
            <v>Site4</v>
          </cell>
          <cell r="D4154" t="str">
            <v>Log On Time</v>
          </cell>
          <cell r="E4154" t="str">
            <v>127</v>
          </cell>
          <cell r="H4154">
            <v>38825.626484167362</v>
          </cell>
          <cell r="I4154">
            <v>38825.62495125</v>
          </cell>
          <cell r="J4154">
            <v>1.532917361111111E-3</v>
          </cell>
          <cell r="K4154">
            <v>1.5306748888008752</v>
          </cell>
          <cell r="N4154">
            <v>130.26637275908362</v>
          </cell>
          <cell r="O4154">
            <v>0.82752876511364948</v>
          </cell>
          <cell r="P4154">
            <v>107.92910184026439</v>
          </cell>
          <cell r="Q4154">
            <v>0</v>
          </cell>
          <cell r="R4154">
            <v>18.556275780352667</v>
          </cell>
          <cell r="S4154">
            <v>0.21423476</v>
          </cell>
          <cell r="T4154">
            <v>0.24826847999999999</v>
          </cell>
          <cell r="U4154">
            <v>6.2758526711137481</v>
          </cell>
          <cell r="V4154">
            <v>5.1034534442436241</v>
          </cell>
          <cell r="W4154">
            <v>9.204525999999999E-2</v>
          </cell>
          <cell r="X4154">
            <v>9.6</v>
          </cell>
          <cell r="Y4154">
            <v>58.668480000000002</v>
          </cell>
          <cell r="Z4154">
            <v>65289.527728946319</v>
          </cell>
          <cell r="AA4154">
            <v>-1.1049678728399164E-2</v>
          </cell>
          <cell r="AB4154">
            <v>1.8336767184426712</v>
          </cell>
          <cell r="AC4154">
            <v>0.18662787234377065</v>
          </cell>
          <cell r="AD4154">
            <v>1.2086172773247594</v>
          </cell>
          <cell r="AE4154">
            <v>0.84095344837878172</v>
          </cell>
          <cell r="AF4154">
            <v>1.4327651492330673</v>
          </cell>
        </row>
        <row r="4155">
          <cell r="A4155" t="str">
            <v>1302</v>
          </cell>
          <cell r="B4155" t="str">
            <v>1000</v>
          </cell>
          <cell r="C4155" t="str">
            <v>Site4</v>
          </cell>
          <cell r="D4155" t="str">
            <v>Log On Time</v>
          </cell>
          <cell r="E4155" t="str">
            <v>129</v>
          </cell>
          <cell r="H4155">
            <v>38825.626500556253</v>
          </cell>
          <cell r="I4155">
            <v>38825.62495125</v>
          </cell>
          <cell r="J4155">
            <v>1.5493062499999999E-3</v>
          </cell>
          <cell r="K4155">
            <v>2.1659972934134322</v>
          </cell>
          <cell r="N4155">
            <v>126.22483094115823</v>
          </cell>
          <cell r="O4155">
            <v>0.87110275962142725</v>
          </cell>
          <cell r="P4155">
            <v>110.1827772567547</v>
          </cell>
          <cell r="Q4155">
            <v>0</v>
          </cell>
          <cell r="R4155">
            <v>17.81870240307871</v>
          </cell>
          <cell r="S4155">
            <v>0.20879999999999996</v>
          </cell>
          <cell r="T4155">
            <v>0.26800000000000002</v>
          </cell>
          <cell r="U4155">
            <v>6.2544339771310806</v>
          </cell>
          <cell r="V4155">
            <v>6.2124853704604801</v>
          </cell>
          <cell r="W4155">
            <v>8.9157859999999992E-2</v>
          </cell>
          <cell r="X4155">
            <v>8.8000000000000007</v>
          </cell>
          <cell r="Z4155">
            <v>62696.904476273783</v>
          </cell>
          <cell r="AA4155">
            <v>-7.0982973360757488E-3</v>
          </cell>
          <cell r="AB4155">
            <v>2.1451019702205856</v>
          </cell>
          <cell r="AC4155">
            <v>0.1654788571515283</v>
          </cell>
          <cell r="AD4155">
            <v>1.4394463245874316</v>
          </cell>
          <cell r="AE4155">
            <v>0.99213560424307978</v>
          </cell>
          <cell r="AF4155">
            <v>1.5783273962332041</v>
          </cell>
        </row>
        <row r="4156">
          <cell r="A4156" t="str">
            <v>1302</v>
          </cell>
          <cell r="B4156" t="str">
            <v>1000</v>
          </cell>
          <cell r="C4156" t="str">
            <v>Site4</v>
          </cell>
          <cell r="D4156" t="str">
            <v>Log On Time</v>
          </cell>
          <cell r="E4156" t="str">
            <v>130</v>
          </cell>
          <cell r="H4156">
            <v>38825.626521435879</v>
          </cell>
          <cell r="I4156">
            <v>38825.62495125</v>
          </cell>
          <cell r="J4156">
            <v>1.5701858796296295E-3</v>
          </cell>
          <cell r="K4156">
            <v>3.1392813738609293</v>
          </cell>
          <cell r="N4156">
            <v>117.55331659423732</v>
          </cell>
          <cell r="O4156">
            <v>0.81349124081791846</v>
          </cell>
          <cell r="P4156">
            <v>97.015577122628798</v>
          </cell>
          <cell r="Q4156">
            <v>0</v>
          </cell>
          <cell r="R4156">
            <v>16.836023727852155</v>
          </cell>
          <cell r="S4156">
            <v>0.2016</v>
          </cell>
          <cell r="T4156">
            <v>0.35039999999999999</v>
          </cell>
          <cell r="U4156">
            <v>6.6433606707254125</v>
          </cell>
          <cell r="V4156">
            <v>6.2260573370837449</v>
          </cell>
          <cell r="W4156">
            <v>8.170318E-2</v>
          </cell>
          <cell r="X4156">
            <v>10.4</v>
          </cell>
          <cell r="Z4156">
            <v>59241.609444006768</v>
          </cell>
          <cell r="AA4156">
            <v>-2.5284771148901346E-3</v>
          </cell>
          <cell r="AB4156">
            <v>3.238290069651792</v>
          </cell>
          <cell r="AC4156">
            <v>0.25130206892225682</v>
          </cell>
          <cell r="AD4156">
            <v>1.7017867805023357</v>
          </cell>
          <cell r="AE4156">
            <v>1.0331637929313255</v>
          </cell>
          <cell r="AF4156">
            <v>1.4721100018884818</v>
          </cell>
        </row>
        <row r="4157">
          <cell r="A4157" t="str">
            <v>1302</v>
          </cell>
          <cell r="B4157" t="str">
            <v>1000</v>
          </cell>
          <cell r="C4157" t="str">
            <v>Site4</v>
          </cell>
          <cell r="D4157" t="str">
            <v>Log On Time</v>
          </cell>
          <cell r="E4157" t="str">
            <v>132</v>
          </cell>
          <cell r="H4157">
            <v>38825.626542593287</v>
          </cell>
          <cell r="I4157">
            <v>38825.62495125</v>
          </cell>
          <cell r="J4157">
            <v>1.591343287037037E-3</v>
          </cell>
          <cell r="K4157">
            <v>3.0842613666917851</v>
          </cell>
          <cell r="N4157">
            <v>105.63167272907597</v>
          </cell>
          <cell r="O4157">
            <v>0.82261919677315976</v>
          </cell>
          <cell r="P4157">
            <v>90.852334020408279</v>
          </cell>
          <cell r="Q4157">
            <v>0</v>
          </cell>
          <cell r="R4157">
            <v>16.088557302306913</v>
          </cell>
          <cell r="S4157">
            <v>0.2023057</v>
          </cell>
          <cell r="T4157">
            <v>0.43609429999999999</v>
          </cell>
          <cell r="U4157">
            <v>7.1057122256224572</v>
          </cell>
          <cell r="V4157">
            <v>5.4482777355368457</v>
          </cell>
          <cell r="W4157">
            <v>9.3883640000000004E-2</v>
          </cell>
          <cell r="X4157">
            <v>10.4</v>
          </cell>
          <cell r="Z4157">
            <v>56613.893466187918</v>
          </cell>
          <cell r="AA4157">
            <v>-6.0448339508507257E-3</v>
          </cell>
          <cell r="AB4157">
            <v>3.5627570551057737</v>
          </cell>
          <cell r="AC4157">
            <v>0.41311642004474469</v>
          </cell>
          <cell r="AD4157">
            <v>1.6349918601803299</v>
          </cell>
          <cell r="AE4157">
            <v>1.0462528185680333</v>
          </cell>
          <cell r="AF4157">
            <v>1.178026813879596</v>
          </cell>
        </row>
        <row r="4158">
          <cell r="A4158" t="str">
            <v>1302</v>
          </cell>
          <cell r="B4158" t="str">
            <v>1000</v>
          </cell>
          <cell r="C4158" t="str">
            <v>Site4</v>
          </cell>
          <cell r="D4158" t="str">
            <v>Log On Time</v>
          </cell>
          <cell r="E4158" t="str">
            <v>134</v>
          </cell>
          <cell r="H4158">
            <v>38825.626559121061</v>
          </cell>
          <cell r="I4158">
            <v>38825.62495125</v>
          </cell>
          <cell r="J4158">
            <v>1.6078710648148148E-3</v>
          </cell>
          <cell r="K4158">
            <v>2.5999688915232197</v>
          </cell>
          <cell r="N4158">
            <v>115.58750823114087</v>
          </cell>
          <cell r="O4158">
            <v>0.84506908103702738</v>
          </cell>
          <cell r="P4158">
            <v>101.04610873385711</v>
          </cell>
          <cell r="Q4158">
            <v>0</v>
          </cell>
          <cell r="R4158">
            <v>16.995704600216175</v>
          </cell>
          <cell r="S4158">
            <v>0.20550569999999996</v>
          </cell>
          <cell r="T4158">
            <v>0.35360000000000003</v>
          </cell>
          <cell r="U4158">
            <v>6.7187828479003908</v>
          </cell>
          <cell r="V4158">
            <v>5.6319203113613785</v>
          </cell>
          <cell r="W4158">
            <v>0.10194493999999998</v>
          </cell>
          <cell r="X4158">
            <v>9.6</v>
          </cell>
          <cell r="Z4158">
            <v>59808.710252133023</v>
          </cell>
          <cell r="AA4158">
            <v>-8.8361956901927344E-3</v>
          </cell>
          <cell r="AB4158">
            <v>2.7884399043608683</v>
          </cell>
          <cell r="AC4158">
            <v>0.34460217915212094</v>
          </cell>
          <cell r="AD4158">
            <v>1.4800048108643167</v>
          </cell>
          <cell r="AE4158">
            <v>1.0696942046962099</v>
          </cell>
          <cell r="AF4158">
            <v>1.5568796469953956</v>
          </cell>
        </row>
        <row r="4159">
          <cell r="A4159" t="str">
            <v>1302</v>
          </cell>
          <cell r="B4159" t="str">
            <v>1000</v>
          </cell>
          <cell r="C4159" t="str">
            <v>Site4</v>
          </cell>
          <cell r="D4159" t="str">
            <v>Log On Time</v>
          </cell>
          <cell r="E4159" t="str">
            <v>135</v>
          </cell>
          <cell r="H4159">
            <v>38825.626574352544</v>
          </cell>
          <cell r="I4159">
            <v>38825.62495125</v>
          </cell>
          <cell r="J4159">
            <v>1.6231025462962961E-3</v>
          </cell>
          <cell r="K4159">
            <v>1.7734047023226729</v>
          </cell>
          <cell r="N4159">
            <v>130.55894297302422</v>
          </cell>
          <cell r="O4159">
            <v>0.87075610628077116</v>
          </cell>
          <cell r="P4159">
            <v>114.38445993555115</v>
          </cell>
          <cell r="Q4159">
            <v>0</v>
          </cell>
          <cell r="R4159">
            <v>18.096021380292456</v>
          </cell>
          <cell r="S4159">
            <v>0.20590983999999998</v>
          </cell>
          <cell r="T4159">
            <v>0.25729016000000005</v>
          </cell>
          <cell r="U4159">
            <v>7.2894231930567344</v>
          </cell>
          <cell r="V4159">
            <v>5.6422808690916337</v>
          </cell>
          <cell r="W4159">
            <v>0.10480775999999999</v>
          </cell>
          <cell r="X4159">
            <v>12</v>
          </cell>
          <cell r="Z4159">
            <v>63683.453853776227</v>
          </cell>
          <cell r="AA4159">
            <v>-8.4209699758388355E-3</v>
          </cell>
          <cell r="AB4159">
            <v>1.8435378368081536</v>
          </cell>
          <cell r="AC4159">
            <v>0.36156986744686376</v>
          </cell>
          <cell r="AD4159">
            <v>1.1892963970942769</v>
          </cell>
          <cell r="AE4159">
            <v>0.74940373027469165</v>
          </cell>
          <cell r="AF4159">
            <v>1.466606474140286</v>
          </cell>
        </row>
        <row r="4160">
          <cell r="A4160" t="str">
            <v>1302</v>
          </cell>
          <cell r="B4160" t="str">
            <v>1000</v>
          </cell>
          <cell r="C4160" t="str">
            <v>Site4</v>
          </cell>
          <cell r="D4160" t="str">
            <v>Log On Time</v>
          </cell>
          <cell r="E4160" t="str">
            <v>136</v>
          </cell>
          <cell r="H4160">
            <v>38825.626589722917</v>
          </cell>
          <cell r="I4160">
            <v>38825.62495125</v>
          </cell>
          <cell r="J4160">
            <v>1.6384729166666666E-3</v>
          </cell>
          <cell r="K4160">
            <v>1.3757365156254864</v>
          </cell>
          <cell r="N4160">
            <v>138.29300647021407</v>
          </cell>
          <cell r="O4160">
            <v>0.83728366641232077</v>
          </cell>
          <cell r="P4160">
            <v>115.17061748336801</v>
          </cell>
          <cell r="Q4160">
            <v>0</v>
          </cell>
          <cell r="R4160">
            <v>18.45386130293226</v>
          </cell>
          <cell r="S4160">
            <v>0.20085675999999997</v>
          </cell>
          <cell r="T4160">
            <v>0.23577737999999998</v>
          </cell>
          <cell r="U4160">
            <v>7.1944791247597717</v>
          </cell>
          <cell r="V4160">
            <v>5.5646527920098805</v>
          </cell>
          <cell r="W4160">
            <v>9.4292499999999987E-2</v>
          </cell>
          <cell r="X4160">
            <v>11.2</v>
          </cell>
          <cell r="Z4160">
            <v>64945.361166436553</v>
          </cell>
          <cell r="AA4160">
            <v>-9.9127577244281697E-3</v>
          </cell>
          <cell r="AB4160">
            <v>1.6170851301843618</v>
          </cell>
          <cell r="AC4160">
            <v>0.25637752785094781</v>
          </cell>
          <cell r="AD4160">
            <v>1.1192376418583838</v>
          </cell>
          <cell r="AE4160">
            <v>0.6947351566956067</v>
          </cell>
          <cell r="AF4160">
            <v>1.2217342926409764</v>
          </cell>
        </row>
        <row r="4161">
          <cell r="A4161" t="str">
            <v>1302</v>
          </cell>
          <cell r="B4161" t="str">
            <v>1000</v>
          </cell>
          <cell r="C4161" t="str">
            <v>Site4</v>
          </cell>
          <cell r="D4161" t="str">
            <v>Log On Time</v>
          </cell>
          <cell r="E4161" t="str">
            <v>138</v>
          </cell>
          <cell r="H4161">
            <v>38825.62660539231</v>
          </cell>
          <cell r="I4161">
            <v>38825.62495125</v>
          </cell>
          <cell r="J4161">
            <v>1.6541423101851852E-3</v>
          </cell>
          <cell r="K4161">
            <v>1.6188104071032925</v>
          </cell>
          <cell r="N4161">
            <v>131.34042038424889</v>
          </cell>
          <cell r="O4161">
            <v>0.87189954277722759</v>
          </cell>
          <cell r="P4161">
            <v>114.72846141583155</v>
          </cell>
          <cell r="Q4161">
            <v>0</v>
          </cell>
          <cell r="R4161">
            <v>18.757495034308072</v>
          </cell>
          <cell r="S4161">
            <v>0.21494691999999999</v>
          </cell>
          <cell r="T4161">
            <v>0.2422202</v>
          </cell>
          <cell r="U4161">
            <v>6.773917695880419</v>
          </cell>
          <cell r="V4161">
            <v>5.575798372560878</v>
          </cell>
          <cell r="W4161">
            <v>8.6761999999999992E-2</v>
          </cell>
          <cell r="X4161">
            <v>10.4</v>
          </cell>
          <cell r="Z4161">
            <v>66016.449737805073</v>
          </cell>
          <cell r="AA4161">
            <v>-9.468658698811255E-3</v>
          </cell>
          <cell r="AB4161">
            <v>1.8611388804972981</v>
          </cell>
          <cell r="AC4161">
            <v>0.21031740407528526</v>
          </cell>
          <cell r="AD4161">
            <v>1.2413784189114703</v>
          </cell>
          <cell r="AE4161">
            <v>0.79610499996853124</v>
          </cell>
          <cell r="AF4161">
            <v>1.3072205683076352</v>
          </cell>
        </row>
        <row r="4162">
          <cell r="A4162" t="str">
            <v>1302</v>
          </cell>
          <cell r="B4162" t="str">
            <v>1000</v>
          </cell>
          <cell r="C4162" t="str">
            <v>Site4</v>
          </cell>
          <cell r="D4162" t="str">
            <v>Log On Time</v>
          </cell>
          <cell r="E4162" t="str">
            <v>139</v>
          </cell>
          <cell r="H4162">
            <v>38825.626627064725</v>
          </cell>
          <cell r="I4162">
            <v>38825.62495125</v>
          </cell>
          <cell r="J4162">
            <v>1.675814724537037E-3</v>
          </cell>
          <cell r="K4162">
            <v>2.6153337420208</v>
          </cell>
          <cell r="N4162">
            <v>116.04453335876414</v>
          </cell>
          <cell r="O4162">
            <v>0.81889508905569475</v>
          </cell>
          <cell r="P4162">
            <v>96.189108081573764</v>
          </cell>
          <cell r="Q4162">
            <v>0</v>
          </cell>
          <cell r="R4162">
            <v>16.763327038432443</v>
          </cell>
          <cell r="S4162">
            <v>0.19914013999999997</v>
          </cell>
          <cell r="T4162">
            <v>0.35892629999999998</v>
          </cell>
          <cell r="U4162">
            <v>6.687024290230843</v>
          </cell>
          <cell r="V4162">
            <v>4.9031614366516525</v>
          </cell>
          <cell r="W4162">
            <v>9.2108119999999988E-2</v>
          </cell>
          <cell r="X4162">
            <v>12</v>
          </cell>
          <cell r="Z4162">
            <v>59000.413646939138</v>
          </cell>
          <cell r="AA4162">
            <v>-6.0771445610736273E-3</v>
          </cell>
          <cell r="AB4162">
            <v>3.1839053505230117</v>
          </cell>
          <cell r="AC4162">
            <v>0.24120378764538603</v>
          </cell>
          <cell r="AD4162">
            <v>1.4722068094796554</v>
          </cell>
          <cell r="AE4162">
            <v>0.89448003859929837</v>
          </cell>
          <cell r="AF4162">
            <v>1.7620743407045345</v>
          </cell>
        </row>
        <row r="4163">
          <cell r="A4163" t="str">
            <v>1302</v>
          </cell>
          <cell r="B4163" t="str">
            <v>1000</v>
          </cell>
          <cell r="C4163" t="str">
            <v>Site4</v>
          </cell>
          <cell r="D4163" t="str">
            <v>Log On Time</v>
          </cell>
          <cell r="E4163" t="str">
            <v>141</v>
          </cell>
          <cell r="H4163">
            <v>38825.626648796992</v>
          </cell>
          <cell r="I4163">
            <v>38825.62495125</v>
          </cell>
          <cell r="J4163">
            <v>1.6975469907407406E-3</v>
          </cell>
          <cell r="K4163">
            <v>3.6748043620084823</v>
          </cell>
          <cell r="N4163">
            <v>115.34711398595437</v>
          </cell>
          <cell r="O4163">
            <v>0.84556462860595949</v>
          </cell>
          <cell r="P4163">
            <v>99.109895399097283</v>
          </cell>
          <cell r="Q4163">
            <v>0</v>
          </cell>
          <cell r="R4163">
            <v>16.538643573283395</v>
          </cell>
          <cell r="S4163">
            <v>0.19660821999999997</v>
          </cell>
          <cell r="T4163">
            <v>0.3642572</v>
          </cell>
          <cell r="U4163">
            <v>6.6043996861839487</v>
          </cell>
          <cell r="V4163">
            <v>6.0384530040684323</v>
          </cell>
          <cell r="W4163">
            <v>7.3688439999999994E-2</v>
          </cell>
          <cell r="X4163">
            <v>8.8000000000000007</v>
          </cell>
          <cell r="Y4163">
            <v>133.85719999999998</v>
          </cell>
          <cell r="Z4163">
            <v>58212.543310401008</v>
          </cell>
          <cell r="AA4163">
            <v>-1.1890304562028205E-3</v>
          </cell>
          <cell r="AB4163">
            <v>3.9057399420836667</v>
          </cell>
          <cell r="AC4163">
            <v>0.12208279158310793</v>
          </cell>
          <cell r="AD4163">
            <v>1.8450319635384418</v>
          </cell>
          <cell r="AE4163">
            <v>1.1418320750987241</v>
          </cell>
          <cell r="AF4163">
            <v>1.9010087879311488</v>
          </cell>
        </row>
        <row r="4164">
          <cell r="A4164" t="str">
            <v>1302</v>
          </cell>
          <cell r="B4164" t="str">
            <v>1000</v>
          </cell>
          <cell r="C4164" t="str">
            <v>Site4</v>
          </cell>
          <cell r="D4164" t="str">
            <v>Log On Time</v>
          </cell>
          <cell r="E4164" t="str">
            <v>143</v>
          </cell>
          <cell r="H4164">
            <v>38825.626664398842</v>
          </cell>
          <cell r="I4164">
            <v>38825.62495125</v>
          </cell>
          <cell r="J4164">
            <v>1.7131488425925925E-3</v>
          </cell>
          <cell r="K4164">
            <v>2.8389834704518249</v>
          </cell>
          <cell r="N4164">
            <v>130.23828232280798</v>
          </cell>
          <cell r="O4164">
            <v>0.86976903892109614</v>
          </cell>
          <cell r="P4164">
            <v>113.10566754039851</v>
          </cell>
          <cell r="Q4164">
            <v>0</v>
          </cell>
          <cell r="R4164">
            <v>17.758148313565485</v>
          </cell>
          <cell r="S4164">
            <v>0.20156739999999998</v>
          </cell>
          <cell r="T4164">
            <v>0.26006541999999999</v>
          </cell>
          <cell r="U4164">
            <v>6.4141428999921501</v>
          </cell>
          <cell r="V4164">
            <v>7.0391741773728755</v>
          </cell>
          <cell r="W4164">
            <v>7.4804620000000002E-2</v>
          </cell>
          <cell r="X4164">
            <v>8.8000000000000007</v>
          </cell>
          <cell r="Y4164">
            <v>87.265419999999992</v>
          </cell>
          <cell r="Z4164">
            <v>62508.111501052721</v>
          </cell>
          <cell r="AA4164">
            <v>-5.0151566744280913E-3</v>
          </cell>
          <cell r="AB4164">
            <v>2.5555527888500116</v>
          </cell>
          <cell r="AC4164">
            <v>0.13949605218629907</v>
          </cell>
          <cell r="AD4164">
            <v>1.6692612679324799</v>
          </cell>
          <cell r="AE4164">
            <v>1.0499124181857102</v>
          </cell>
          <cell r="AF4164">
            <v>1.3751775676218021</v>
          </cell>
        </row>
        <row r="4165">
          <cell r="A4165" t="str">
            <v>1302</v>
          </cell>
          <cell r="B4165" t="str">
            <v>1000</v>
          </cell>
          <cell r="C4165" t="str">
            <v>Site4</v>
          </cell>
          <cell r="D4165" t="str">
            <v>Log On Time</v>
          </cell>
          <cell r="E4165" t="str">
            <v>144</v>
          </cell>
          <cell r="H4165">
            <v>38825.626680509951</v>
          </cell>
          <cell r="I4165">
            <v>38825.62495125</v>
          </cell>
          <cell r="J4165">
            <v>1.7292599537037036E-3</v>
          </cell>
          <cell r="K4165">
            <v>1.4729206008095563</v>
          </cell>
          <cell r="N4165">
            <v>130.12084473260106</v>
          </cell>
          <cell r="O4165">
            <v>0.92683085204386073</v>
          </cell>
          <cell r="P4165">
            <v>120.83011437477694</v>
          </cell>
          <cell r="Q4165">
            <v>0</v>
          </cell>
          <cell r="R4165">
            <v>18.47433055982366</v>
          </cell>
          <cell r="S4165">
            <v>0.21289132</v>
          </cell>
          <cell r="T4165">
            <v>0.24950868000000001</v>
          </cell>
          <cell r="U4165">
            <v>6.8036726016845588</v>
          </cell>
          <cell r="V4165">
            <v>6.0830584348230463</v>
          </cell>
          <cell r="W4165">
            <v>9.9121559999999997E-2</v>
          </cell>
          <cell r="X4165">
            <v>9.6</v>
          </cell>
          <cell r="Z4165">
            <v>65031.934552420906</v>
          </cell>
          <cell r="AA4165">
            <v>-1.0780469473861106E-2</v>
          </cell>
          <cell r="AB4165">
            <v>1.5693535180072604</v>
          </cell>
          <cell r="AC4165">
            <v>0.26439300961644185</v>
          </cell>
          <cell r="AD4165">
            <v>1.186568424537817</v>
          </cell>
          <cell r="AE4165">
            <v>0.80841891373111729</v>
          </cell>
          <cell r="AF4165">
            <v>1.249384105561445</v>
          </cell>
        </row>
        <row r="4166">
          <cell r="A4166" t="str">
            <v>1302</v>
          </cell>
          <cell r="B4166" t="str">
            <v>1000</v>
          </cell>
          <cell r="C4166" t="str">
            <v>Site4</v>
          </cell>
          <cell r="D4166" t="str">
            <v>Log On Time</v>
          </cell>
          <cell r="E4166" t="str">
            <v>145</v>
          </cell>
          <cell r="H4166">
            <v>38825.626696111809</v>
          </cell>
          <cell r="I4166">
            <v>38825.62495125</v>
          </cell>
          <cell r="J4166">
            <v>1.7448618055555555E-3</v>
          </cell>
          <cell r="K4166">
            <v>1.1337865281645096</v>
          </cell>
          <cell r="N4166">
            <v>129.9303942600036</v>
          </cell>
          <cell r="O4166">
            <v>0.85647014184644787</v>
          </cell>
          <cell r="P4166">
            <v>111.12761766401199</v>
          </cell>
          <cell r="Q4166">
            <v>0</v>
          </cell>
          <cell r="R4166">
            <v>18.262327946353683</v>
          </cell>
          <cell r="S4166">
            <v>0.21025907999999999</v>
          </cell>
          <cell r="T4166">
            <v>0.25262247999999998</v>
          </cell>
          <cell r="U4166">
            <v>6.9505780482616188</v>
          </cell>
          <cell r="V4166">
            <v>4.8117459927083832</v>
          </cell>
          <cell r="W4166">
            <v>9.9126519999999996E-2</v>
          </cell>
          <cell r="X4166">
            <v>9.6</v>
          </cell>
          <cell r="Z4166">
            <v>64288.307159793178</v>
          </cell>
          <cell r="AA4166">
            <v>-7.0299638327532667E-3</v>
          </cell>
          <cell r="AB4166">
            <v>1.6032079637337264</v>
          </cell>
          <cell r="AC4166">
            <v>0.27613137906241558</v>
          </cell>
          <cell r="AD4166">
            <v>1.0508920576726557</v>
          </cell>
          <cell r="AE4166">
            <v>0.62251284981388078</v>
          </cell>
          <cell r="AF4166">
            <v>1.1162559895146338</v>
          </cell>
        </row>
        <row r="4167">
          <cell r="A4167" t="str">
            <v>1302</v>
          </cell>
          <cell r="B4167" t="str">
            <v>1000</v>
          </cell>
          <cell r="C4167" t="str">
            <v>Site4</v>
          </cell>
          <cell r="D4167" t="str">
            <v>Log On Time</v>
          </cell>
          <cell r="E4167" t="str">
            <v>147</v>
          </cell>
          <cell r="H4167">
            <v>38825.626712184472</v>
          </cell>
          <cell r="I4167">
            <v>38825.62495125</v>
          </cell>
          <cell r="J4167">
            <v>1.7609344722222221E-3</v>
          </cell>
          <cell r="K4167">
            <v>2.8642902644173254</v>
          </cell>
          <cell r="N4167">
            <v>131.68619228418319</v>
          </cell>
          <cell r="O4167">
            <v>0.75722593272838501</v>
          </cell>
          <cell r="P4167">
            <v>99.557755619602332</v>
          </cell>
          <cell r="Q4167">
            <v>0</v>
          </cell>
          <cell r="R4167">
            <v>17.92633836480627</v>
          </cell>
          <cell r="S4167">
            <v>0.20216775999999997</v>
          </cell>
          <cell r="T4167">
            <v>0.25476791999999998</v>
          </cell>
          <cell r="U4167">
            <v>6.3474999215211749</v>
          </cell>
          <cell r="V4167">
            <v>5.8462826312471492</v>
          </cell>
          <cell r="W4167">
            <v>7.5438939999999996E-2</v>
          </cell>
          <cell r="X4167">
            <v>9.6</v>
          </cell>
          <cell r="Y4167">
            <v>35.567920000000001</v>
          </cell>
          <cell r="Z4167">
            <v>63107.936801921154</v>
          </cell>
          <cell r="AA4167">
            <v>1.6637901885419013E-3</v>
          </cell>
          <cell r="AB4167">
            <v>2.6689692362916224</v>
          </cell>
          <cell r="AC4167">
            <v>0.13283814275335931</v>
          </cell>
          <cell r="AD4167">
            <v>1.5890501835278508</v>
          </cell>
          <cell r="AE4167">
            <v>0.99717845152109263</v>
          </cell>
          <cell r="AF4167">
            <v>1.4474649480422943</v>
          </cell>
        </row>
        <row r="4168">
          <cell r="A4168" t="str">
            <v>1302</v>
          </cell>
          <cell r="B4168" t="str">
            <v>1000</v>
          </cell>
          <cell r="C4168" t="str">
            <v>Site4</v>
          </cell>
          <cell r="D4168" t="str">
            <v>Log On Time</v>
          </cell>
          <cell r="E4168" t="str">
            <v>148</v>
          </cell>
          <cell r="H4168">
            <v>38825.626728514588</v>
          </cell>
          <cell r="I4168">
            <v>38825.62495125</v>
          </cell>
          <cell r="J4168">
            <v>1.7772645868055555E-3</v>
          </cell>
          <cell r="K4168">
            <v>2.1923414028314947</v>
          </cell>
          <cell r="N4168">
            <v>126.80496876303796</v>
          </cell>
          <cell r="O4168">
            <v>0.85272558120425046</v>
          </cell>
          <cell r="P4168">
            <v>108.00959041680093</v>
          </cell>
          <cell r="Q4168">
            <v>0</v>
          </cell>
          <cell r="R4168">
            <v>18.281215982097613</v>
          </cell>
          <cell r="S4168">
            <v>0.21506431999999998</v>
          </cell>
          <cell r="T4168">
            <v>0.25845573999999999</v>
          </cell>
          <cell r="U4168">
            <v>6.6055191256162447</v>
          </cell>
          <cell r="V4168">
            <v>5.8340466042419212</v>
          </cell>
          <cell r="W4168">
            <v>8.5941179999999992E-2</v>
          </cell>
          <cell r="X4168">
            <v>10.4</v>
          </cell>
          <cell r="Y4168">
            <v>64.05574</v>
          </cell>
          <cell r="Z4168">
            <v>64359.751612878368</v>
          </cell>
          <cell r="AA4168">
            <v>-5.5809360832248757E-3</v>
          </cell>
          <cell r="AB4168">
            <v>2.2778278215827004</v>
          </cell>
          <cell r="AC4168">
            <v>0.17155087202048322</v>
          </cell>
          <cell r="AD4168">
            <v>1.4239720582829414</v>
          </cell>
          <cell r="AE4168">
            <v>1.0394510651609998</v>
          </cell>
          <cell r="AF4168">
            <v>1.6262920882948451</v>
          </cell>
        </row>
        <row r="4169">
          <cell r="A4169" t="str">
            <v>1302</v>
          </cell>
          <cell r="B4169" t="str">
            <v>1000</v>
          </cell>
          <cell r="C4169" t="str">
            <v>Site4</v>
          </cell>
          <cell r="D4169" t="str">
            <v>Log On Time</v>
          </cell>
          <cell r="E4169" t="str">
            <v>150</v>
          </cell>
          <cell r="H4169">
            <v>38825.626754491437</v>
          </cell>
          <cell r="I4169">
            <v>38825.62495125</v>
          </cell>
          <cell r="J4169">
            <v>1.8032414351851851E-3</v>
          </cell>
          <cell r="K4169">
            <v>4.1039840378733938</v>
          </cell>
          <cell r="N4169">
            <v>109.05086179696968</v>
          </cell>
          <cell r="O4169">
            <v>1.2616391786123116</v>
          </cell>
          <cell r="P4169">
            <v>109.82578371140971</v>
          </cell>
          <cell r="Q4169">
            <v>0</v>
          </cell>
          <cell r="R4169">
            <v>17.673040177318704</v>
          </cell>
          <cell r="S4169">
            <v>0.24685807999999998</v>
          </cell>
          <cell r="T4169">
            <v>0.39154191999999999</v>
          </cell>
          <cell r="U4169">
            <v>8.5757931192708803</v>
          </cell>
          <cell r="V4169">
            <v>9.512845701427171</v>
          </cell>
          <cell r="W4169">
            <v>9.7133019999999987E-2</v>
          </cell>
          <cell r="X4169">
            <v>10.4</v>
          </cell>
          <cell r="Z4169">
            <v>62221.414280659534</v>
          </cell>
          <cell r="AA4169">
            <v>-1.441795672516798E-2</v>
          </cell>
          <cell r="AB4169">
            <v>3.3504782197298995</v>
          </cell>
          <cell r="AC4169">
            <v>0.28293035637794733</v>
          </cell>
          <cell r="AD4169">
            <v>1.717277350304478</v>
          </cell>
          <cell r="AE4169">
            <v>1.1270159758114773</v>
          </cell>
          <cell r="AF4169">
            <v>2.0899504904905237</v>
          </cell>
        </row>
        <row r="4170">
          <cell r="A4170" t="str">
            <v>1302</v>
          </cell>
          <cell r="B4170" t="str">
            <v>1000</v>
          </cell>
          <cell r="C4170" t="str">
            <v>Site4</v>
          </cell>
          <cell r="D4170" t="str">
            <v>Log On Time</v>
          </cell>
          <cell r="E4170" t="str">
            <v>154</v>
          </cell>
          <cell r="H4170">
            <v>38825.62680078773</v>
          </cell>
          <cell r="I4170">
            <v>38825.62495125</v>
          </cell>
          <cell r="J4170">
            <v>1.8495377314814813E-3</v>
          </cell>
          <cell r="K4170">
            <v>12.8235196199639</v>
          </cell>
          <cell r="N4170">
            <v>77.235507202297029</v>
          </cell>
          <cell r="O4170">
            <v>1.0214055385036891</v>
          </cell>
          <cell r="P4170">
            <v>68.127192668245513</v>
          </cell>
          <cell r="Q4170">
            <v>0</v>
          </cell>
          <cell r="R4170">
            <v>14.18069066771714</v>
          </cell>
          <cell r="S4170">
            <v>0.20277814</v>
          </cell>
          <cell r="T4170">
            <v>0.95002186</v>
          </cell>
          <cell r="U4170">
            <v>7.6621116219029348</v>
          </cell>
          <cell r="V4170">
            <v>8.3735007804444948</v>
          </cell>
          <cell r="W4170">
            <v>8.1241880000000016E-2</v>
          </cell>
          <cell r="X4170">
            <v>8.8000000000000007</v>
          </cell>
          <cell r="Y4170">
            <v>711.62185999999997</v>
          </cell>
          <cell r="Z4170">
            <v>49928.973248598988</v>
          </cell>
          <cell r="AA4170">
            <v>-1.074733391188783E-2</v>
          </cell>
          <cell r="AB4170">
            <v>13.387680133077478</v>
          </cell>
          <cell r="AC4170">
            <v>0.12018920953068264</v>
          </cell>
          <cell r="AD4170">
            <v>3.0447034906853681</v>
          </cell>
          <cell r="AE4170">
            <v>0.94786958078870998</v>
          </cell>
          <cell r="AF4170">
            <v>2.7152086836136911</v>
          </cell>
        </row>
        <row r="4171">
          <cell r="A4171" t="str">
            <v>1302</v>
          </cell>
          <cell r="B4171" t="str">
            <v>1000</v>
          </cell>
          <cell r="C4171" t="str">
            <v>Site4</v>
          </cell>
          <cell r="D4171" t="str">
            <v>Log On Time</v>
          </cell>
          <cell r="E4171" t="str">
            <v>156</v>
          </cell>
          <cell r="H4171">
            <v>38825.626817315511</v>
          </cell>
          <cell r="I4171">
            <v>38825.62495125</v>
          </cell>
          <cell r="J4171">
            <v>1.8660655092592592E-3</v>
          </cell>
          <cell r="K4171">
            <v>8.3964820080872116</v>
          </cell>
          <cell r="N4171">
            <v>100.67965772554706</v>
          </cell>
          <cell r="O4171">
            <v>0.71107550272584852</v>
          </cell>
          <cell r="P4171">
            <v>81.796777900206735</v>
          </cell>
          <cell r="Q4171">
            <v>0</v>
          </cell>
          <cell r="R4171">
            <v>15.582775372418052</v>
          </cell>
          <cell r="S4171">
            <v>0.17779965999999997</v>
          </cell>
          <cell r="T4171">
            <v>0.78220033999999983</v>
          </cell>
          <cell r="U4171">
            <v>6.7125522030260969</v>
          </cell>
          <cell r="V4171">
            <v>3.9595950395690069</v>
          </cell>
          <cell r="W4171">
            <v>0.12474797999999998</v>
          </cell>
          <cell r="X4171">
            <v>8.8000000000000007</v>
          </cell>
          <cell r="Y4171">
            <v>539.80034000000001</v>
          </cell>
          <cell r="Z4171">
            <v>54868.456929438151</v>
          </cell>
          <cell r="AA4171">
            <v>-1.4590096657078935E-2</v>
          </cell>
          <cell r="AB4171">
            <v>10.05080317269295</v>
          </cell>
          <cell r="AC4171">
            <v>0.12353075344415247</v>
          </cell>
          <cell r="AD4171">
            <v>1.913711628993227</v>
          </cell>
          <cell r="AE4171">
            <v>0.59613934115502132</v>
          </cell>
          <cell r="AF4171">
            <v>1.5125404322199425</v>
          </cell>
        </row>
        <row r="4172">
          <cell r="A4172" t="str">
            <v>1302</v>
          </cell>
          <cell r="B4172" t="str">
            <v>1000</v>
          </cell>
          <cell r="C4172" t="str">
            <v>Site4</v>
          </cell>
          <cell r="D4172" t="str">
            <v>Log On Time</v>
          </cell>
          <cell r="E4172" t="str">
            <v>157</v>
          </cell>
          <cell r="H4172">
            <v>38825.626832356786</v>
          </cell>
          <cell r="I4172">
            <v>38825.62495125</v>
          </cell>
          <cell r="J4172">
            <v>1.8811067870370369E-3</v>
          </cell>
          <cell r="K4172">
            <v>1.1678549518881232</v>
          </cell>
          <cell r="N4172">
            <v>136.17731268422446</v>
          </cell>
          <cell r="O4172">
            <v>0.99261421190003207</v>
          </cell>
          <cell r="P4172">
            <v>134.51061282983724</v>
          </cell>
          <cell r="Q4172">
            <v>0</v>
          </cell>
          <cell r="R4172">
            <v>18.774735126295159</v>
          </cell>
          <cell r="S4172">
            <v>0.20836489999999999</v>
          </cell>
          <cell r="T4172">
            <v>0.23314837999999999</v>
          </cell>
          <cell r="U4172">
            <v>7.817390457492702</v>
          </cell>
          <cell r="V4172">
            <v>5.9862057674730007</v>
          </cell>
          <cell r="W4172">
            <v>0.11811735999999999</v>
          </cell>
          <cell r="X4172">
            <v>9.6</v>
          </cell>
          <cell r="Y4172">
            <v>69.148380000000003</v>
          </cell>
          <cell r="Z4172">
            <v>66110.255409251884</v>
          </cell>
          <cell r="AA4172">
            <v>-1.5451483776425681E-2</v>
          </cell>
          <cell r="AB4172">
            <v>1.2779248350886363</v>
          </cell>
          <cell r="AC4172">
            <v>0.15811913790047211</v>
          </cell>
          <cell r="AD4172">
            <v>0.97202677312989338</v>
          </cell>
          <cell r="AE4172">
            <v>0.74992810209290395</v>
          </cell>
          <cell r="AF4172">
            <v>0.89416066906909342</v>
          </cell>
        </row>
        <row r="4173">
          <cell r="A4173" t="str">
            <v>1302</v>
          </cell>
          <cell r="B4173" t="str">
            <v>1000</v>
          </cell>
          <cell r="C4173" t="str">
            <v>Site4</v>
          </cell>
          <cell r="D4173" t="str">
            <v>Log On Time</v>
          </cell>
          <cell r="E4173" t="str">
            <v>159</v>
          </cell>
          <cell r="H4173">
            <v>38825.62684726921</v>
          </cell>
          <cell r="I4173">
            <v>38825.62495125</v>
          </cell>
          <cell r="J4173">
            <v>1.8960192129629629E-3</v>
          </cell>
          <cell r="K4173">
            <v>1.6009381000557934</v>
          </cell>
          <cell r="N4173">
            <v>140.54786985626484</v>
          </cell>
          <cell r="O4173">
            <v>0.87910791273902744</v>
          </cell>
          <cell r="P4173">
            <v>123.08350915722808</v>
          </cell>
          <cell r="Q4173">
            <v>0</v>
          </cell>
          <cell r="R4173">
            <v>18.515950254788134</v>
          </cell>
          <cell r="S4173">
            <v>0.19785195999999999</v>
          </cell>
          <cell r="T4173">
            <v>0.22951327999999999</v>
          </cell>
          <cell r="U4173">
            <v>6.9742338704662243</v>
          </cell>
          <cell r="V4173">
            <v>6.0687117264511707</v>
          </cell>
          <cell r="W4173">
            <v>9.0307439999999989E-2</v>
          </cell>
          <cell r="X4173">
            <v>8.8000000000000007</v>
          </cell>
          <cell r="Y4173">
            <v>15.11328</v>
          </cell>
          <cell r="Z4173">
            <v>65201.746174676853</v>
          </cell>
          <cell r="AA4173">
            <v>-6.4706465460010621E-3</v>
          </cell>
          <cell r="AB4173">
            <v>1.714118584955612</v>
          </cell>
          <cell r="AC4173">
            <v>0.16070043557488831</v>
          </cell>
          <cell r="AD4173">
            <v>1.2172877756198861</v>
          </cell>
          <cell r="AE4173">
            <v>0.73227525325002163</v>
          </cell>
          <cell r="AF4173">
            <v>0.96686743312111378</v>
          </cell>
        </row>
        <row r="4174">
          <cell r="A4174" t="str">
            <v>1302</v>
          </cell>
          <cell r="B4174" t="str">
            <v>1000</v>
          </cell>
          <cell r="C4174" t="str">
            <v>Site4</v>
          </cell>
          <cell r="D4174" t="str">
            <v>Log On Time</v>
          </cell>
          <cell r="E4174" t="str">
            <v>160</v>
          </cell>
          <cell r="H4174">
            <v>38825.626862226025</v>
          </cell>
          <cell r="I4174">
            <v>38825.62495125</v>
          </cell>
          <cell r="J4174">
            <v>1.9109760219907406E-3</v>
          </cell>
          <cell r="K4174">
            <v>1.5702369704188264</v>
          </cell>
          <cell r="N4174">
            <v>138.88576186832802</v>
          </cell>
          <cell r="O4174">
            <v>0.89399475692926589</v>
          </cell>
          <cell r="P4174">
            <v>124.19191590032449</v>
          </cell>
          <cell r="Q4174">
            <v>0</v>
          </cell>
          <cell r="R4174">
            <v>18.707887547329257</v>
          </cell>
          <cell r="S4174">
            <v>0.20259307999999998</v>
          </cell>
          <cell r="T4174">
            <v>0.22946057999999997</v>
          </cell>
          <cell r="U4174">
            <v>7.1912373950494013</v>
          </cell>
          <cell r="V4174">
            <v>6.1202602900451177</v>
          </cell>
          <cell r="W4174">
            <v>8.7311940000000005E-2</v>
          </cell>
          <cell r="X4174">
            <v>9.6</v>
          </cell>
          <cell r="Y4174">
            <v>0.66057999999999995</v>
          </cell>
          <cell r="Z4174">
            <v>65880.263030406422</v>
          </cell>
          <cell r="AA4174">
            <v>-7.9727461914700544E-3</v>
          </cell>
          <cell r="AB4174">
            <v>1.7273898520008975</v>
          </cell>
          <cell r="AC4174">
            <v>0.16382691461249249</v>
          </cell>
          <cell r="AD4174">
            <v>1.2168602290631061</v>
          </cell>
          <cell r="AE4174">
            <v>0.71176860522241658</v>
          </cell>
          <cell r="AF4174">
            <v>1.0484983452201386</v>
          </cell>
        </row>
        <row r="4175">
          <cell r="A4175" t="str">
            <v>1302</v>
          </cell>
          <cell r="B4175" t="str">
            <v>1000</v>
          </cell>
          <cell r="C4175" t="str">
            <v>Site4</v>
          </cell>
          <cell r="D4175" t="str">
            <v>Log On Time</v>
          </cell>
          <cell r="E4175" t="str">
            <v>161</v>
          </cell>
          <cell r="H4175">
            <v>38825.626881713659</v>
          </cell>
          <cell r="I4175">
            <v>38825.62495125</v>
          </cell>
          <cell r="J4175">
            <v>1.9304636574074073E-3</v>
          </cell>
          <cell r="K4175">
            <v>1.962297025993132</v>
          </cell>
          <cell r="N4175">
            <v>127.74533440675289</v>
          </cell>
          <cell r="O4175">
            <v>0.84797290294741834</v>
          </cell>
          <cell r="P4175">
            <v>112.22739046045326</v>
          </cell>
          <cell r="Q4175">
            <v>0</v>
          </cell>
          <cell r="R4175">
            <v>17.854242449288147</v>
          </cell>
          <cell r="S4175">
            <v>0.20173942</v>
          </cell>
          <cell r="T4175">
            <v>0.30725365999999998</v>
          </cell>
          <cell r="U4175">
            <v>7.1324586145517568</v>
          </cell>
          <cell r="V4175">
            <v>5.7370143048892679</v>
          </cell>
          <cell r="W4175">
            <v>9.5243419999999995E-2</v>
          </cell>
          <cell r="X4175">
            <v>9.6</v>
          </cell>
          <cell r="Z4175">
            <v>62876.521680155754</v>
          </cell>
          <cell r="AA4175">
            <v>-7.9512974459603793E-3</v>
          </cell>
          <cell r="AB4175">
            <v>2.0961524116495864</v>
          </cell>
          <cell r="AC4175">
            <v>0.26696065080715514</v>
          </cell>
          <cell r="AD4175">
            <v>1.303452225200423</v>
          </cell>
          <cell r="AE4175">
            <v>1.0699455759488676</v>
          </cell>
          <cell r="AF4175">
            <v>0.84768657980015727</v>
          </cell>
        </row>
        <row r="4176">
          <cell r="A4176" t="str">
            <v>1302</v>
          </cell>
          <cell r="B4176" t="str">
            <v>1000</v>
          </cell>
          <cell r="C4176" t="str">
            <v>Site4</v>
          </cell>
          <cell r="D4176" t="str">
            <v>Log On Time</v>
          </cell>
          <cell r="E4176" t="str">
            <v>163</v>
          </cell>
          <cell r="H4176">
            <v>38825.626896389585</v>
          </cell>
          <cell r="I4176">
            <v>38825.62495125</v>
          </cell>
          <cell r="J4176">
            <v>1.9451395833333333E-3</v>
          </cell>
          <cell r="K4176">
            <v>2.3890498224819443</v>
          </cell>
          <cell r="N4176">
            <v>128.36014865314226</v>
          </cell>
          <cell r="O4176">
            <v>0.72898449930581066</v>
          </cell>
          <cell r="P4176">
            <v>95.942961285591963</v>
          </cell>
          <cell r="Q4176">
            <v>0</v>
          </cell>
          <cell r="R4176">
            <v>17.503845828199537</v>
          </cell>
          <cell r="S4176">
            <v>0.19600000000000001</v>
          </cell>
          <cell r="T4176">
            <v>0.31120000000000003</v>
          </cell>
          <cell r="U4176">
            <v>6.3695099384405598</v>
          </cell>
          <cell r="V4176">
            <v>5.5109568344570059</v>
          </cell>
          <cell r="W4176">
            <v>0.10121973999999997</v>
          </cell>
          <cell r="X4176">
            <v>10.4</v>
          </cell>
          <cell r="Z4176">
            <v>61644.859816344702</v>
          </cell>
          <cell r="AA4176">
            <v>-7.0680491052287726E-3</v>
          </cell>
          <cell r="AB4176">
            <v>2.3804701852805508</v>
          </cell>
          <cell r="AC4176">
            <v>0.29759090577811276</v>
          </cell>
          <cell r="AD4176">
            <v>1.3989057614516174</v>
          </cell>
          <cell r="AE4176">
            <v>1.1759319228500726</v>
          </cell>
          <cell r="AF4176">
            <v>1.0951710418855694</v>
          </cell>
        </row>
        <row r="4177">
          <cell r="A4177" t="str">
            <v>1302</v>
          </cell>
          <cell r="B4177" t="str">
            <v>1000</v>
          </cell>
          <cell r="C4177" t="str">
            <v>Site4</v>
          </cell>
          <cell r="D4177" t="str">
            <v>Log On Time</v>
          </cell>
          <cell r="E4177" t="str">
            <v>165</v>
          </cell>
          <cell r="H4177">
            <v>38825.626921991432</v>
          </cell>
          <cell r="I4177">
            <v>38825.62495125</v>
          </cell>
          <cell r="J4177">
            <v>1.970741435185185E-3</v>
          </cell>
          <cell r="K4177">
            <v>1.9774609850064704</v>
          </cell>
          <cell r="N4177">
            <v>122.90527032734231</v>
          </cell>
          <cell r="O4177">
            <v>0.78616252710580214</v>
          </cell>
          <cell r="P4177">
            <v>97.816593722517354</v>
          </cell>
          <cell r="Q4177">
            <v>0</v>
          </cell>
          <cell r="R4177">
            <v>17.835406622384397</v>
          </cell>
          <cell r="S4177">
            <v>0.20450317999999998</v>
          </cell>
          <cell r="T4177">
            <v>0.40829682</v>
          </cell>
          <cell r="U4177">
            <v>6.3352772556680517</v>
          </cell>
          <cell r="V4177">
            <v>5.2995758146822336</v>
          </cell>
          <cell r="W4177">
            <v>0.11840791999999997</v>
          </cell>
          <cell r="X4177">
            <v>9.6</v>
          </cell>
          <cell r="Y4177">
            <v>118.69682</v>
          </cell>
          <cell r="Z4177">
            <v>62814.759621137266</v>
          </cell>
          <cell r="AA4177">
            <v>-8.7982479096756199E-3</v>
          </cell>
          <cell r="AB4177">
            <v>2.2921571134180767</v>
          </cell>
          <cell r="AC4177">
            <v>0.32861713207002091</v>
          </cell>
          <cell r="AD4177">
            <v>1.3025371363903453</v>
          </cell>
          <cell r="AE4177">
            <v>0.88315490689061027</v>
          </cell>
          <cell r="AF4177">
            <v>0.92280284561652548</v>
          </cell>
        </row>
        <row r="4178">
          <cell r="A4178" t="str">
            <v>1302</v>
          </cell>
          <cell r="B4178" t="str">
            <v>1000</v>
          </cell>
          <cell r="C4178" t="str">
            <v>Site4</v>
          </cell>
          <cell r="D4178" t="str">
            <v>Log On Time</v>
          </cell>
          <cell r="E4178" t="str">
            <v>167</v>
          </cell>
          <cell r="H4178">
            <v>38825.626940741437</v>
          </cell>
          <cell r="I4178">
            <v>38825.62495125</v>
          </cell>
          <cell r="J4178">
            <v>1.9894914351851851E-3</v>
          </cell>
          <cell r="K4178">
            <v>2.1711160733533035</v>
          </cell>
          <cell r="N4178">
            <v>114.71559703408741</v>
          </cell>
          <cell r="O4178">
            <v>0.76460125379968169</v>
          </cell>
          <cell r="P4178">
            <v>93.385709812510171</v>
          </cell>
          <cell r="Q4178">
            <v>0</v>
          </cell>
          <cell r="R4178">
            <v>16.899637549793677</v>
          </cell>
          <cell r="S4178">
            <v>0.19783155999999996</v>
          </cell>
          <cell r="T4178">
            <v>0.48296843999999994</v>
          </cell>
          <cell r="U4178">
            <v>6.5093936091053974</v>
          </cell>
          <cell r="V4178">
            <v>4.8529684491780998</v>
          </cell>
          <cell r="W4178">
            <v>0.11577724</v>
          </cell>
          <cell r="X4178">
            <v>9.6</v>
          </cell>
          <cell r="Z4178">
            <v>59521.454748138422</v>
          </cell>
          <cell r="AA4178">
            <v>-1.4183807920020729E-2</v>
          </cell>
          <cell r="AB4178">
            <v>2.6870382991695085</v>
          </cell>
          <cell r="AC4178">
            <v>0.48509212071739116</v>
          </cell>
          <cell r="AD4178">
            <v>1.3776227484554713</v>
          </cell>
          <cell r="AE4178">
            <v>0.97267614070588027</v>
          </cell>
          <cell r="AF4178">
            <v>0.78866182781674221</v>
          </cell>
        </row>
        <row r="4179">
          <cell r="A4179" t="str">
            <v>1302</v>
          </cell>
          <cell r="B4179" t="str">
            <v>1000</v>
          </cell>
          <cell r="C4179" t="str">
            <v>Site4</v>
          </cell>
          <cell r="D4179" t="str">
            <v>Log On Time</v>
          </cell>
          <cell r="E4179" t="str">
            <v>168</v>
          </cell>
          <cell r="H4179">
            <v>38825.626955648841</v>
          </cell>
          <cell r="I4179">
            <v>38825.62495125</v>
          </cell>
          <cell r="J4179">
            <v>2.0043988425925926E-3</v>
          </cell>
          <cell r="K4179">
            <v>1.9999280681055898</v>
          </cell>
          <cell r="N4179">
            <v>127.60014553601461</v>
          </cell>
          <cell r="O4179">
            <v>0.80454019980588765</v>
          </cell>
          <cell r="P4179">
            <v>107.46137407929007</v>
          </cell>
          <cell r="Q4179">
            <v>0</v>
          </cell>
          <cell r="R4179">
            <v>17.997357592853888</v>
          </cell>
          <cell r="S4179">
            <v>0.20292837999999999</v>
          </cell>
          <cell r="T4179">
            <v>0.30480000000000002</v>
          </cell>
          <cell r="U4179">
            <v>6.2794928385221427</v>
          </cell>
          <cell r="V4179">
            <v>5.182739171602722</v>
          </cell>
          <cell r="W4179">
            <v>8.9742619999999995E-2</v>
          </cell>
          <cell r="X4179">
            <v>9.6</v>
          </cell>
          <cell r="Z4179">
            <v>63390.085172909734</v>
          </cell>
          <cell r="AA4179">
            <v>-7.4060043389644987E-3</v>
          </cell>
          <cell r="AB4179">
            <v>2.2673942290205913</v>
          </cell>
          <cell r="AC4179">
            <v>0.3395964133699983</v>
          </cell>
          <cell r="AD4179">
            <v>1.3461149698612196</v>
          </cell>
          <cell r="AE4179">
            <v>0.88517827653289594</v>
          </cell>
          <cell r="AF4179">
            <v>0.88845201178545474</v>
          </cell>
        </row>
        <row r="4180">
          <cell r="A4180" t="str">
            <v>1302</v>
          </cell>
          <cell r="B4180" t="str">
            <v>1000</v>
          </cell>
          <cell r="C4180" t="str">
            <v>Site4</v>
          </cell>
          <cell r="D4180" t="str">
            <v>Log On Time</v>
          </cell>
          <cell r="E4180" t="str">
            <v>170</v>
          </cell>
          <cell r="H4180">
            <v>38825.626980046989</v>
          </cell>
          <cell r="I4180">
            <v>38825.62495125</v>
          </cell>
          <cell r="J4180">
            <v>2.0287969907407406E-3</v>
          </cell>
          <cell r="K4180">
            <v>3.7810230518188974</v>
          </cell>
          <cell r="N4180">
            <v>124.8281694281206</v>
          </cell>
          <cell r="O4180">
            <v>0.70185341960059833</v>
          </cell>
          <cell r="P4180">
            <v>90.857810907659115</v>
          </cell>
          <cell r="Q4180">
            <v>0</v>
          </cell>
          <cell r="R4180">
            <v>17.047316226862609</v>
          </cell>
          <cell r="S4180">
            <v>0.19144272000000001</v>
          </cell>
          <cell r="T4180">
            <v>0.40055728000000002</v>
          </cell>
          <cell r="U4180">
            <v>5.943149505991614</v>
          </cell>
          <cell r="V4180">
            <v>5.1196313275021694</v>
          </cell>
          <cell r="W4180">
            <v>7.5008340000000007E-2</v>
          </cell>
          <cell r="X4180">
            <v>11.2</v>
          </cell>
          <cell r="Y4180">
            <v>117.35728000000002</v>
          </cell>
          <cell r="Z4180">
            <v>60045.936926587878</v>
          </cell>
          <cell r="AA4180">
            <v>-3.5505923336010261E-3</v>
          </cell>
          <cell r="AB4180">
            <v>4.1272225659638186</v>
          </cell>
          <cell r="AC4180">
            <v>0.30527677671090558</v>
          </cell>
          <cell r="AD4180">
            <v>1.7781058625983861</v>
          </cell>
          <cell r="AE4180">
            <v>1.1747352750357707</v>
          </cell>
          <cell r="AF4180">
            <v>1.5265974454972231</v>
          </cell>
        </row>
        <row r="4181">
          <cell r="A4181" t="str">
            <v>1302</v>
          </cell>
          <cell r="B4181" t="str">
            <v>1000</v>
          </cell>
          <cell r="C4181" t="str">
            <v>Site4</v>
          </cell>
          <cell r="D4181" t="str">
            <v>Log On Time</v>
          </cell>
          <cell r="E4181" t="str">
            <v>172</v>
          </cell>
          <cell r="H4181">
            <v>38825.627004537731</v>
          </cell>
          <cell r="I4181">
            <v>38825.62495125</v>
          </cell>
          <cell r="J4181">
            <v>2.0532877314814813E-3</v>
          </cell>
          <cell r="K4181">
            <v>2.9553400489942812</v>
          </cell>
          <cell r="N4181">
            <v>125.37131711333313</v>
          </cell>
          <cell r="O4181">
            <v>0.70383033961820807</v>
          </cell>
          <cell r="P4181">
            <v>88.761866449220548</v>
          </cell>
          <cell r="Q4181">
            <v>0</v>
          </cell>
          <cell r="R4181">
            <v>16.739411379906169</v>
          </cell>
          <cell r="S4181">
            <v>0.18344272</v>
          </cell>
          <cell r="T4181">
            <v>0.40486707999999999</v>
          </cell>
          <cell r="U4181">
            <v>6.0671913322613964</v>
          </cell>
          <cell r="V4181">
            <v>4.7286401242053504</v>
          </cell>
          <cell r="W4181">
            <v>8.1878299999999987E-2</v>
          </cell>
          <cell r="X4181">
            <v>8.8000000000000007</v>
          </cell>
          <cell r="Z4181">
            <v>58963.652747913089</v>
          </cell>
          <cell r="AA4181">
            <v>-1.3608954041969858E-3</v>
          </cell>
          <cell r="AB4181">
            <v>3.8260117063600285</v>
          </cell>
          <cell r="AC4181">
            <v>0.21674474607735542</v>
          </cell>
          <cell r="AD4181">
            <v>1.5910822685766337</v>
          </cell>
          <cell r="AE4181">
            <v>0.9945224828857322</v>
          </cell>
          <cell r="AF4181">
            <v>1.7178342934947657</v>
          </cell>
        </row>
        <row r="4182">
          <cell r="A4182" t="str">
            <v>1302</v>
          </cell>
          <cell r="B4182" t="str">
            <v>1000</v>
          </cell>
          <cell r="C4182" t="str">
            <v>Site4</v>
          </cell>
          <cell r="D4182" t="str">
            <v>Log On Time</v>
          </cell>
          <cell r="E4182" t="str">
            <v>174</v>
          </cell>
          <cell r="H4182">
            <v>38825.627028632305</v>
          </cell>
          <cell r="I4182">
            <v>38825.62495125</v>
          </cell>
          <cell r="J4182">
            <v>2.0773823067129628E-3</v>
          </cell>
          <cell r="K4182">
            <v>3.1184296185410227</v>
          </cell>
          <cell r="N4182">
            <v>114.9239948512926</v>
          </cell>
          <cell r="O4182">
            <v>0.69868696817478471</v>
          </cell>
          <cell r="P4182">
            <v>82.978679290291709</v>
          </cell>
          <cell r="Q4182">
            <v>0</v>
          </cell>
          <cell r="R4182">
            <v>16.386348816208162</v>
          </cell>
          <cell r="S4182">
            <v>0.19526484</v>
          </cell>
          <cell r="T4182">
            <v>0.39068942000000001</v>
          </cell>
          <cell r="U4182">
            <v>5.7550789807241367</v>
          </cell>
          <cell r="V4182">
            <v>4.4968379949719743</v>
          </cell>
          <cell r="W4182">
            <v>8.4554199999999982E-2</v>
          </cell>
          <cell r="X4182">
            <v>10.4</v>
          </cell>
          <cell r="Z4182">
            <v>57722.070882643573</v>
          </cell>
          <cell r="AA4182">
            <v>-6.8015896898586253E-3</v>
          </cell>
          <cell r="AB4182">
            <v>3.8523911150697501</v>
          </cell>
          <cell r="AC4182">
            <v>0.19027403491765643</v>
          </cell>
          <cell r="AD4182">
            <v>1.6337875049663411</v>
          </cell>
          <cell r="AE4182">
            <v>1.0935595563887039</v>
          </cell>
          <cell r="AF4182">
            <v>1.319688317450439</v>
          </cell>
        </row>
        <row r="4183">
          <cell r="A4183" t="str">
            <v>1302</v>
          </cell>
          <cell r="B4183" t="str">
            <v>1000</v>
          </cell>
          <cell r="C4183" t="str">
            <v>Site4</v>
          </cell>
          <cell r="D4183" t="str">
            <v>Log On Time</v>
          </cell>
          <cell r="E4183" t="str">
            <v>176</v>
          </cell>
          <cell r="H4183">
            <v>38825.627053982178</v>
          </cell>
          <cell r="I4183">
            <v>38825.62495125</v>
          </cell>
          <cell r="J4183">
            <v>2.1027321759259257E-3</v>
          </cell>
          <cell r="K4183">
            <v>2.6328379341375507</v>
          </cell>
          <cell r="N4183">
            <v>114.18903159337485</v>
          </cell>
          <cell r="O4183">
            <v>0.75342883252195592</v>
          </cell>
          <cell r="P4183">
            <v>90.32997799643536</v>
          </cell>
          <cell r="Q4183">
            <v>0</v>
          </cell>
          <cell r="R4183">
            <v>16.545616004978875</v>
          </cell>
          <cell r="S4183">
            <v>0.19713346000000001</v>
          </cell>
          <cell r="T4183">
            <v>0.39841055999999997</v>
          </cell>
          <cell r="U4183">
            <v>6.3416235814469815</v>
          </cell>
          <cell r="V4183">
            <v>4.9170163541341347</v>
          </cell>
          <cell r="W4183">
            <v>9.5701159999999993E-2</v>
          </cell>
          <cell r="X4183">
            <v>10.4</v>
          </cell>
          <cell r="Z4183">
            <v>58285.662380318085</v>
          </cell>
          <cell r="AA4183">
            <v>-9.6783339353641341E-3</v>
          </cell>
          <cell r="AB4183">
            <v>3.336462322540136</v>
          </cell>
          <cell r="AC4183">
            <v>0.26276764908609018</v>
          </cell>
          <cell r="AD4183">
            <v>1.5030582579949141</v>
          </cell>
          <cell r="AE4183">
            <v>0.93263935716047752</v>
          </cell>
          <cell r="AF4183">
            <v>1.1629037074924053</v>
          </cell>
        </row>
        <row r="4184">
          <cell r="A4184" t="str">
            <v>1302</v>
          </cell>
          <cell r="B4184" t="str">
            <v>1000</v>
          </cell>
          <cell r="C4184" t="str">
            <v>Site4</v>
          </cell>
          <cell r="D4184" t="str">
            <v>Log On Time</v>
          </cell>
          <cell r="E4184" t="str">
            <v>177</v>
          </cell>
          <cell r="H4184">
            <v>38825.627068750691</v>
          </cell>
          <cell r="I4184">
            <v>38825.62495125</v>
          </cell>
          <cell r="J4184">
            <v>2.1175006944444442E-3</v>
          </cell>
          <cell r="K4184">
            <v>1.1774072990366213</v>
          </cell>
          <cell r="N4184">
            <v>128.17809709966053</v>
          </cell>
          <cell r="O4184">
            <v>0.90004517982423837</v>
          </cell>
          <cell r="P4184">
            <v>119.6701146623453</v>
          </cell>
          <cell r="Q4184">
            <v>0</v>
          </cell>
          <cell r="R4184">
            <v>17.597129628085021</v>
          </cell>
          <cell r="S4184">
            <v>0.19662287999999997</v>
          </cell>
          <cell r="T4184">
            <v>0.31599999999999995</v>
          </cell>
          <cell r="U4184">
            <v>7.1503827299552354</v>
          </cell>
          <cell r="V4184">
            <v>5.0510102089136151</v>
          </cell>
          <cell r="W4184">
            <v>0.11450064</v>
          </cell>
          <cell r="X4184">
            <v>8.8000000000000007</v>
          </cell>
          <cell r="Z4184">
            <v>61993.227507143034</v>
          </cell>
          <cell r="AA4184">
            <v>-1.6181153599629711E-2</v>
          </cell>
          <cell r="AB4184">
            <v>1.6642568691194364</v>
          </cell>
          <cell r="AC4184">
            <v>0.27482083856856993</v>
          </cell>
          <cell r="AD4184">
            <v>1.031809584961644</v>
          </cell>
          <cell r="AE4184">
            <v>0.69627892262334878</v>
          </cell>
          <cell r="AF4184">
            <v>1.1707743727656128</v>
          </cell>
        </row>
        <row r="4185">
          <cell r="A4185" t="str">
            <v>1302</v>
          </cell>
          <cell r="B4185" t="str">
            <v>1000</v>
          </cell>
          <cell r="C4185" t="str">
            <v>Site4</v>
          </cell>
          <cell r="D4185" t="str">
            <v>Log On Time</v>
          </cell>
          <cell r="E4185" t="str">
            <v>179</v>
          </cell>
          <cell r="H4185">
            <v>38825.62708346115</v>
          </cell>
          <cell r="I4185">
            <v>38825.62495125</v>
          </cell>
          <cell r="J4185">
            <v>2.132211150462963E-3</v>
          </cell>
          <cell r="K4185">
            <v>1.1205266864446437</v>
          </cell>
          <cell r="N4185">
            <v>141.1967647779033</v>
          </cell>
          <cell r="O4185">
            <v>0.88509006769633347</v>
          </cell>
          <cell r="P4185">
            <v>124.36586990946316</v>
          </cell>
          <cell r="Q4185">
            <v>0</v>
          </cell>
          <cell r="R4185">
            <v>18.232536027878428</v>
          </cell>
          <cell r="S4185">
            <v>0.1928</v>
          </cell>
          <cell r="T4185">
            <v>0.23259667999999997</v>
          </cell>
          <cell r="U4185">
            <v>7.2075475620169742</v>
          </cell>
          <cell r="V4185">
            <v>5.2093997609008529</v>
          </cell>
          <cell r="W4185">
            <v>9.377394E-2</v>
          </cell>
          <cell r="X4185">
            <v>8.8000000000000007</v>
          </cell>
          <cell r="Y4185">
            <v>1.3966799999999999</v>
          </cell>
          <cell r="Z4185">
            <v>64234.493945701783</v>
          </cell>
          <cell r="AA4185">
            <v>-8.1956206560288916E-3</v>
          </cell>
          <cell r="AB4185">
            <v>1.5439042029255752</v>
          </cell>
          <cell r="AC4185">
            <v>0.18845630386645343</v>
          </cell>
          <cell r="AD4185">
            <v>1.0416801430238039</v>
          </cell>
          <cell r="AE4185">
            <v>0.60993256134062246</v>
          </cell>
          <cell r="AF4185">
            <v>1.1714389327854651</v>
          </cell>
        </row>
        <row r="4186">
          <cell r="A4186" t="str">
            <v>1302</v>
          </cell>
          <cell r="B4186" t="str">
            <v>1000</v>
          </cell>
          <cell r="C4186" t="str">
            <v>Site4</v>
          </cell>
          <cell r="D4186" t="str">
            <v>Log On Time</v>
          </cell>
          <cell r="E4186" t="str">
            <v>180</v>
          </cell>
          <cell r="H4186">
            <v>38825.627099352547</v>
          </cell>
          <cell r="I4186">
            <v>38825.62495125</v>
          </cell>
          <cell r="J4186">
            <v>2.1481025462962962E-3</v>
          </cell>
          <cell r="K4186">
            <v>1.522292443692751</v>
          </cell>
          <cell r="N4186">
            <v>135.10593483444006</v>
          </cell>
          <cell r="O4186">
            <v>0.87582132350635644</v>
          </cell>
          <cell r="P4186">
            <v>117.82577333693879</v>
          </cell>
          <cell r="Q4186">
            <v>0</v>
          </cell>
          <cell r="R4186">
            <v>17.659460545238936</v>
          </cell>
          <cell r="S4186">
            <v>0.19300332000000001</v>
          </cell>
          <cell r="T4186">
            <v>0.25259668000000002</v>
          </cell>
          <cell r="U4186">
            <v>7.1139108846872672</v>
          </cell>
          <cell r="V4186">
            <v>5.3694270109370894</v>
          </cell>
          <cell r="W4186">
            <v>8.376952E-2</v>
          </cell>
          <cell r="X4186">
            <v>8</v>
          </cell>
          <cell r="Y4186">
            <v>22.196680000000001</v>
          </cell>
          <cell r="Z4186">
            <v>62218.096738478482</v>
          </cell>
          <cell r="AA4186">
            <v>-5.2739165401281072E-3</v>
          </cell>
          <cell r="AB4186">
            <v>2.0209265401914793</v>
          </cell>
          <cell r="AC4186">
            <v>0.19953456619698437</v>
          </cell>
          <cell r="AD4186">
            <v>1.2301860976175116</v>
          </cell>
          <cell r="AE4186">
            <v>0.69242548124451242</v>
          </cell>
          <cell r="AF4186">
            <v>1.415973284467712</v>
          </cell>
        </row>
        <row r="4187">
          <cell r="A4187" t="str">
            <v>1302</v>
          </cell>
          <cell r="B4187" t="str">
            <v>1000</v>
          </cell>
          <cell r="C4187" t="str">
            <v>Site4</v>
          </cell>
          <cell r="D4187" t="str">
            <v>Log On Time</v>
          </cell>
          <cell r="E4187" t="str">
            <v>183</v>
          </cell>
          <cell r="H4187">
            <v>38825.627125509956</v>
          </cell>
          <cell r="I4187">
            <v>38825.62495125</v>
          </cell>
          <cell r="J4187">
            <v>2.1742599537037037E-3</v>
          </cell>
          <cell r="K4187">
            <v>1.5742164819748035</v>
          </cell>
          <cell r="N4187">
            <v>135.51426052877292</v>
          </cell>
          <cell r="O4187">
            <v>0.81763893330800796</v>
          </cell>
          <cell r="P4187">
            <v>110.51610185506084</v>
          </cell>
          <cell r="Q4187">
            <v>0</v>
          </cell>
          <cell r="R4187">
            <v>18.291324903695088</v>
          </cell>
          <cell r="S4187">
            <v>0.20319999999999999</v>
          </cell>
          <cell r="T4187">
            <v>0.2424</v>
          </cell>
          <cell r="U4187">
            <v>6.4981713325984147</v>
          </cell>
          <cell r="V4187">
            <v>5.3254844754978743</v>
          </cell>
          <cell r="W4187">
            <v>8.3461480000000005E-2</v>
          </cell>
          <cell r="X4187">
            <v>8.8000000000000007</v>
          </cell>
          <cell r="Y4187">
            <v>16.8</v>
          </cell>
          <cell r="Z4187">
            <v>64447.610695738593</v>
          </cell>
          <cell r="AA4187">
            <v>-2.8539205804118881E-3</v>
          </cell>
          <cell r="AB4187">
            <v>1.9221977495007714</v>
          </cell>
          <cell r="AC4187">
            <v>0.20322729901677272</v>
          </cell>
          <cell r="AD4187">
            <v>1.2487524564363377</v>
          </cell>
          <cell r="AE4187">
            <v>0.74897155056766174</v>
          </cell>
          <cell r="AF4187">
            <v>1.3965006317585396</v>
          </cell>
        </row>
        <row r="4188">
          <cell r="A4188" t="str">
            <v>1302</v>
          </cell>
          <cell r="B4188" t="str">
            <v>1000</v>
          </cell>
          <cell r="C4188" t="str">
            <v>Site4</v>
          </cell>
          <cell r="D4188" t="str">
            <v>Log On Time</v>
          </cell>
          <cell r="E4188" t="str">
            <v>186</v>
          </cell>
          <cell r="H4188">
            <v>38825.627164445141</v>
          </cell>
          <cell r="I4188">
            <v>38825.62495125</v>
          </cell>
          <cell r="J4188">
            <v>2.2131951388888889E-3</v>
          </cell>
          <cell r="K4188">
            <v>6.2078093638660512</v>
          </cell>
          <cell r="N4188">
            <v>119.62863506293961</v>
          </cell>
          <cell r="O4188">
            <v>0.78739538137285658</v>
          </cell>
          <cell r="P4188">
            <v>98.628815211167151</v>
          </cell>
          <cell r="Q4188">
            <v>0</v>
          </cell>
          <cell r="R4188">
            <v>17.109624244277722</v>
          </cell>
          <cell r="S4188">
            <v>0.19359999999999999</v>
          </cell>
          <cell r="T4188">
            <v>0.64480000000000004</v>
          </cell>
          <cell r="U4188">
            <v>6.5121902582509303</v>
          </cell>
          <cell r="V4188">
            <v>5.9921618278024908</v>
          </cell>
          <cell r="W4188">
            <v>8.0713260000000009E-2</v>
          </cell>
          <cell r="X4188">
            <v>10.4</v>
          </cell>
          <cell r="Y4188">
            <v>460.8</v>
          </cell>
          <cell r="Z4188">
            <v>60287.460245790033</v>
          </cell>
          <cell r="AA4188">
            <v>1.7887703787232521E-3</v>
          </cell>
          <cell r="AB4188">
            <v>6.2785803236031974</v>
          </cell>
          <cell r="AC4188">
            <v>0.12830415098456335</v>
          </cell>
          <cell r="AD4188">
            <v>2.0460967487688677</v>
          </cell>
          <cell r="AE4188">
            <v>0.91627837021107439</v>
          </cell>
          <cell r="AF4188">
            <v>1.4319755060015826</v>
          </cell>
        </row>
        <row r="4189">
          <cell r="A4189" t="str">
            <v>1302</v>
          </cell>
          <cell r="B4189" t="str">
            <v>1000</v>
          </cell>
          <cell r="C4189" t="str">
            <v>Site4</v>
          </cell>
          <cell r="D4189" t="str">
            <v>Log On Time</v>
          </cell>
          <cell r="E4189" t="str">
            <v>187</v>
          </cell>
          <cell r="H4189">
            <v>38825.627179121067</v>
          </cell>
          <cell r="I4189">
            <v>38825.62495125</v>
          </cell>
          <cell r="J4189">
            <v>2.2278710648148147E-3</v>
          </cell>
          <cell r="K4189">
            <v>1.6195675669519016</v>
          </cell>
          <cell r="N4189">
            <v>142.3371644417991</v>
          </cell>
          <cell r="O4189">
            <v>0.89272242243859734</v>
          </cell>
          <cell r="P4189">
            <v>126.29489152280021</v>
          </cell>
          <cell r="Q4189">
            <v>0</v>
          </cell>
          <cell r="R4189">
            <v>18.880592615471137</v>
          </cell>
          <cell r="S4189">
            <v>0.20066714000000002</v>
          </cell>
          <cell r="T4189">
            <v>0.22173285999999998</v>
          </cell>
          <cell r="U4189">
            <v>7.2496880417118517</v>
          </cell>
          <cell r="V4189">
            <v>6.0851392886947098</v>
          </cell>
          <cell r="W4189">
            <v>9.6796519999999983E-2</v>
          </cell>
          <cell r="X4189">
            <v>8.8000000000000007</v>
          </cell>
          <cell r="Y4189">
            <v>29.732859999999999</v>
          </cell>
          <cell r="Z4189">
            <v>66530.3100518188</v>
          </cell>
          <cell r="AA4189">
            <v>-1.1089001428500229E-2</v>
          </cell>
          <cell r="AB4189">
            <v>1.6685636744325543</v>
          </cell>
          <cell r="AC4189">
            <v>0.16646287776592561</v>
          </cell>
          <cell r="AD4189">
            <v>1.1698952581873008</v>
          </cell>
          <cell r="AE4189">
            <v>0.79398645545846802</v>
          </cell>
          <cell r="AF4189">
            <v>1.3810439832389325</v>
          </cell>
        </row>
        <row r="4190">
          <cell r="A4190" t="str">
            <v>1302</v>
          </cell>
          <cell r="B4190" t="str">
            <v>1000</v>
          </cell>
          <cell r="C4190" t="str">
            <v>Site4</v>
          </cell>
          <cell r="D4190" t="str">
            <v>Log On Time</v>
          </cell>
          <cell r="E4190" t="str">
            <v>188</v>
          </cell>
          <cell r="H4190">
            <v>38825.627194584027</v>
          </cell>
          <cell r="I4190">
            <v>38825.62495125</v>
          </cell>
          <cell r="J4190">
            <v>2.2433340277777775E-3</v>
          </cell>
          <cell r="K4190">
            <v>1.5269857560303994</v>
          </cell>
          <cell r="N4190">
            <v>137.20351300570525</v>
          </cell>
          <cell r="O4190">
            <v>0.83659632297929831</v>
          </cell>
          <cell r="P4190">
            <v>114.03478516983134</v>
          </cell>
          <cell r="Q4190">
            <v>0</v>
          </cell>
          <cell r="R4190">
            <v>17.879621380718483</v>
          </cell>
          <cell r="S4190">
            <v>0.19293204</v>
          </cell>
          <cell r="T4190">
            <v>0.24546795999999999</v>
          </cell>
          <cell r="U4190">
            <v>6.6395635068052128</v>
          </cell>
          <cell r="V4190">
            <v>4.7831732275240837</v>
          </cell>
          <cell r="W4190">
            <v>0.10329441999999997</v>
          </cell>
          <cell r="X4190">
            <v>8</v>
          </cell>
          <cell r="Y4190">
            <v>23.86796</v>
          </cell>
          <cell r="Z4190">
            <v>63005.682054624216</v>
          </cell>
          <cell r="AA4190">
            <v>-8.1723845150600775E-3</v>
          </cell>
          <cell r="AB4190">
            <v>1.7942800356996482</v>
          </cell>
          <cell r="AC4190">
            <v>0.37772321538661935</v>
          </cell>
          <cell r="AD4190">
            <v>1.1247552200513951</v>
          </cell>
          <cell r="AE4190">
            <v>0.72949470332133648</v>
          </cell>
          <cell r="AF4190">
            <v>1.3864791780908763</v>
          </cell>
        </row>
        <row r="4191">
          <cell r="A4191" t="str">
            <v>1302</v>
          </cell>
          <cell r="B4191" t="str">
            <v>1000</v>
          </cell>
          <cell r="C4191" t="str">
            <v>Site4</v>
          </cell>
          <cell r="D4191" t="str">
            <v>Log On Time</v>
          </cell>
          <cell r="E4191" t="str">
            <v>190</v>
          </cell>
          <cell r="H4191">
            <v>38825.627213796994</v>
          </cell>
          <cell r="I4191">
            <v>38825.62495125</v>
          </cell>
          <cell r="J4191">
            <v>2.2625469907407406E-3</v>
          </cell>
          <cell r="K4191">
            <v>1.7970045725562038</v>
          </cell>
          <cell r="N4191">
            <v>144.68255796742352</v>
          </cell>
          <cell r="O4191">
            <v>0.67416836348231635</v>
          </cell>
          <cell r="P4191">
            <v>97.704969231751562</v>
          </cell>
          <cell r="Q4191">
            <v>0</v>
          </cell>
          <cell r="R4191">
            <v>18.006766385518308</v>
          </cell>
          <cell r="S4191">
            <v>0.18426489999999998</v>
          </cell>
          <cell r="T4191">
            <v>0.23147261999999999</v>
          </cell>
          <cell r="U4191">
            <v>6.4149695616174798</v>
          </cell>
          <cell r="V4191">
            <v>5.041157295920951</v>
          </cell>
          <cell r="W4191">
            <v>7.7228600000000008E-2</v>
          </cell>
          <cell r="X4191">
            <v>9.6</v>
          </cell>
          <cell r="Y4191">
            <v>15.472620000000001</v>
          </cell>
          <cell r="Z4191">
            <v>63456.289961393668</v>
          </cell>
          <cell r="AA4191">
            <v>-8.4626300392326231E-4</v>
          </cell>
          <cell r="AB4191">
            <v>2.1348053304093471</v>
          </cell>
          <cell r="AC4191">
            <v>0.36176640392756704</v>
          </cell>
          <cell r="AD4191">
            <v>1.2923687996838797</v>
          </cell>
          <cell r="AE4191">
            <v>0.71812984192177154</v>
          </cell>
          <cell r="AF4191">
            <v>1.3586606270146664</v>
          </cell>
        </row>
        <row r="4192">
          <cell r="A4192" t="str">
            <v>1302</v>
          </cell>
          <cell r="B4192" t="str">
            <v>1000</v>
          </cell>
          <cell r="C4192" t="str">
            <v>Site4</v>
          </cell>
          <cell r="D4192" t="str">
            <v>Log On Time</v>
          </cell>
          <cell r="E4192" t="str">
            <v>192</v>
          </cell>
          <cell r="H4192">
            <v>38825.627233565509</v>
          </cell>
          <cell r="I4192">
            <v>38825.62495125</v>
          </cell>
          <cell r="J4192">
            <v>2.2823155092592594E-3</v>
          </cell>
          <cell r="K4192">
            <v>2.1198486820412783</v>
          </cell>
          <cell r="N4192">
            <v>129.87208247068043</v>
          </cell>
          <cell r="O4192">
            <v>0.76688910433057755</v>
          </cell>
          <cell r="P4192">
            <v>99.196529869568906</v>
          </cell>
          <cell r="Q4192">
            <v>0</v>
          </cell>
          <cell r="R4192">
            <v>17.507975344179453</v>
          </cell>
          <cell r="S4192">
            <v>0.19190254000000001</v>
          </cell>
          <cell r="T4192">
            <v>0.31077008</v>
          </cell>
          <cell r="U4192">
            <v>6.4790208073959219</v>
          </cell>
          <cell r="V4192">
            <v>5.1145108492817126</v>
          </cell>
          <cell r="W4192">
            <v>8.333663999999999E-2</v>
          </cell>
          <cell r="X4192">
            <v>11.2</v>
          </cell>
          <cell r="Y4192">
            <v>22.77008</v>
          </cell>
          <cell r="Z4192">
            <v>61701.339276339138</v>
          </cell>
          <cell r="AA4192">
            <v>-5.2370686952781537E-3</v>
          </cell>
          <cell r="AB4192">
            <v>2.6720454779847378</v>
          </cell>
          <cell r="AC4192">
            <v>0.30130487000291672</v>
          </cell>
          <cell r="AD4192">
            <v>1.3917545118325176</v>
          </cell>
          <cell r="AE4192">
            <v>0.93393718591950936</v>
          </cell>
          <cell r="AF4192">
            <v>1.7964453378276033</v>
          </cell>
        </row>
        <row r="4193">
          <cell r="A4193" t="str">
            <v>1302</v>
          </cell>
          <cell r="B4193" t="str">
            <v>1000</v>
          </cell>
          <cell r="C4193" t="str">
            <v>Site4</v>
          </cell>
          <cell r="D4193" t="str">
            <v>Log On Time</v>
          </cell>
          <cell r="E4193" t="str">
            <v>194</v>
          </cell>
          <cell r="H4193">
            <v>38825.627258195142</v>
          </cell>
          <cell r="I4193">
            <v>38825.62495125</v>
          </cell>
          <cell r="J4193">
            <v>2.3069451388888886E-3</v>
          </cell>
          <cell r="K4193">
            <v>4.6352552589175753</v>
          </cell>
          <cell r="N4193">
            <v>97.356242324785924</v>
          </cell>
          <cell r="O4193">
            <v>0.68090312126460384</v>
          </cell>
          <cell r="P4193">
            <v>69.437888240150031</v>
          </cell>
          <cell r="Q4193">
            <v>0</v>
          </cell>
          <cell r="R4193">
            <v>15.233054804114385</v>
          </cell>
          <cell r="S4193">
            <v>0.19144647999999997</v>
          </cell>
          <cell r="T4193">
            <v>0.49066969999999993</v>
          </cell>
          <cell r="U4193">
            <v>5.7763774064693001</v>
          </cell>
          <cell r="V4193">
            <v>4.8840580123085715</v>
          </cell>
          <cell r="W4193">
            <v>8.0593219999999993E-2</v>
          </cell>
          <cell r="X4193">
            <v>10.4</v>
          </cell>
          <cell r="Y4193">
            <v>100.26969999999999</v>
          </cell>
          <cell r="Z4193">
            <v>53686.481120448465</v>
          </cell>
          <cell r="AA4193">
            <v>2.7103789758471594E-3</v>
          </cell>
          <cell r="AB4193">
            <v>5.2291096805145996</v>
          </cell>
          <cell r="AC4193">
            <v>0.40634297532710784</v>
          </cell>
          <cell r="AD4193">
            <v>2.0505635621721359</v>
          </cell>
          <cell r="AE4193">
            <v>1.383291151931018</v>
          </cell>
          <cell r="AF4193">
            <v>1.4987764081403658</v>
          </cell>
        </row>
        <row r="4194">
          <cell r="A4194" t="str">
            <v>1302</v>
          </cell>
          <cell r="B4194" t="str">
            <v>1000</v>
          </cell>
          <cell r="C4194" t="str">
            <v>Site4</v>
          </cell>
          <cell r="D4194" t="str">
            <v>Log On Time</v>
          </cell>
          <cell r="E4194" t="str">
            <v>195</v>
          </cell>
          <cell r="H4194">
            <v>38825.627273056249</v>
          </cell>
          <cell r="I4194">
            <v>38825.62495125</v>
          </cell>
          <cell r="J4194">
            <v>2.3218062499999999E-3</v>
          </cell>
          <cell r="K4194">
            <v>2.2824762396215421</v>
          </cell>
          <cell r="N4194">
            <v>125.22338830985072</v>
          </cell>
          <cell r="O4194">
            <v>0.83178889156878388</v>
          </cell>
          <cell r="P4194">
            <v>109.27405388729012</v>
          </cell>
          <cell r="Q4194">
            <v>0</v>
          </cell>
          <cell r="R4194">
            <v>17.490542728692162</v>
          </cell>
          <cell r="S4194">
            <v>0.19749141999999997</v>
          </cell>
          <cell r="T4194">
            <v>0.31645252000000001</v>
          </cell>
          <cell r="U4194">
            <v>7.2263430661404886</v>
          </cell>
          <cell r="V4194">
            <v>4.9223198920184847</v>
          </cell>
          <cell r="W4194">
            <v>0.10127269999999999</v>
          </cell>
          <cell r="X4194">
            <v>10.4</v>
          </cell>
          <cell r="Z4194">
            <v>61645.170047911</v>
          </cell>
          <cell r="AA4194">
            <v>-9.5910265417831E-3</v>
          </cell>
          <cell r="AB4194">
            <v>2.5119993732548616</v>
          </cell>
          <cell r="AC4194">
            <v>0.25538215259012137</v>
          </cell>
          <cell r="AD4194">
            <v>1.2948058138929237</v>
          </cell>
          <cell r="AE4194">
            <v>0.93053112986249453</v>
          </cell>
          <cell r="AF4194">
            <v>1.3374429244259711</v>
          </cell>
        </row>
        <row r="4195">
          <cell r="A4195" t="str">
            <v>1302</v>
          </cell>
          <cell r="B4195" t="str">
            <v>1000</v>
          </cell>
          <cell r="C4195" t="str">
            <v>Site4</v>
          </cell>
          <cell r="D4195" t="str">
            <v>Log On Time</v>
          </cell>
          <cell r="E4195" t="str">
            <v>197</v>
          </cell>
          <cell r="H4195">
            <v>38825.627289074771</v>
          </cell>
          <cell r="I4195">
            <v>38825.62495125</v>
          </cell>
          <cell r="J4195">
            <v>2.3378247685185184E-3</v>
          </cell>
          <cell r="K4195">
            <v>1.0456009652448377</v>
          </cell>
          <cell r="N4195">
            <v>134.08525000923322</v>
          </cell>
          <cell r="O4195">
            <v>0.99902649435279245</v>
          </cell>
          <cell r="P4195">
            <v>134.42055509452854</v>
          </cell>
          <cell r="Q4195">
            <v>0</v>
          </cell>
          <cell r="R4195">
            <v>18.445332915842609</v>
          </cell>
          <cell r="S4195">
            <v>0.20594747999999999</v>
          </cell>
          <cell r="T4195">
            <v>0.2424</v>
          </cell>
          <cell r="U4195">
            <v>7.8255516070273163</v>
          </cell>
          <cell r="V4195">
            <v>5.2736455179546597</v>
          </cell>
          <cell r="W4195">
            <v>0.11008665999999998</v>
          </cell>
          <cell r="X4195">
            <v>9.6</v>
          </cell>
          <cell r="Z4195">
            <v>65013.027035502018</v>
          </cell>
          <cell r="AA4195">
            <v>-1.7348735310322858E-2</v>
          </cell>
          <cell r="AB4195">
            <v>1.3635767470896363</v>
          </cell>
          <cell r="AC4195">
            <v>0.15656608097784569</v>
          </cell>
          <cell r="AD4195">
            <v>0.96104073271753498</v>
          </cell>
          <cell r="AE4195">
            <v>0.68619714681144828</v>
          </cell>
          <cell r="AF4195">
            <v>1.4001985376776023</v>
          </cell>
        </row>
        <row r="4196">
          <cell r="A4196" t="str">
            <v>1302</v>
          </cell>
          <cell r="B4196" t="str">
            <v>1000</v>
          </cell>
          <cell r="C4196" t="str">
            <v>Site4</v>
          </cell>
          <cell r="D4196" t="str">
            <v>Log On Time</v>
          </cell>
          <cell r="E4196" t="str">
            <v>198</v>
          </cell>
          <cell r="H4196">
            <v>38825.627304491434</v>
          </cell>
          <cell r="I4196">
            <v>38825.62495125</v>
          </cell>
          <cell r="J4196">
            <v>2.353241435185185E-3</v>
          </cell>
          <cell r="K4196">
            <v>2.0284988862125872</v>
          </cell>
          <cell r="N4196">
            <v>134.06511964008914</v>
          </cell>
          <cell r="O4196">
            <v>0.83181716047261689</v>
          </cell>
          <cell r="P4196">
            <v>111.39027790814438</v>
          </cell>
          <cell r="Q4196">
            <v>0</v>
          </cell>
          <cell r="R4196">
            <v>17.976599261942596</v>
          </cell>
          <cell r="S4196">
            <v>0.19919999999999999</v>
          </cell>
          <cell r="T4196">
            <v>0.24879999999999999</v>
          </cell>
          <cell r="U4196">
            <v>6.7079322808553901</v>
          </cell>
          <cell r="V4196">
            <v>5.7071197703271981</v>
          </cell>
          <cell r="W4196">
            <v>8.7392759999999986E-2</v>
          </cell>
          <cell r="X4196">
            <v>10.4</v>
          </cell>
          <cell r="Z4196">
            <v>63363.546177782373</v>
          </cell>
          <cell r="AA4196">
            <v>-8.982624625883763E-3</v>
          </cell>
          <cell r="AB4196">
            <v>2.1549255605497333</v>
          </cell>
          <cell r="AC4196">
            <v>0.15482926677841929</v>
          </cell>
          <cell r="AD4196">
            <v>1.3522381537045836</v>
          </cell>
          <cell r="AE4196">
            <v>0.82614304027373375</v>
          </cell>
          <cell r="AF4196">
            <v>1.4847377110044522</v>
          </cell>
        </row>
        <row r="4197">
          <cell r="A4197" t="str">
            <v>1302</v>
          </cell>
          <cell r="B4197" t="str">
            <v>1000</v>
          </cell>
          <cell r="C4197" t="str">
            <v>Site4</v>
          </cell>
          <cell r="D4197" t="str">
            <v>Log On Time</v>
          </cell>
          <cell r="E4197" t="str">
            <v>199</v>
          </cell>
          <cell r="H4197">
            <v>38825.627319537729</v>
          </cell>
          <cell r="I4197">
            <v>38825.62495125</v>
          </cell>
          <cell r="J4197">
            <v>2.3682877314814815E-3</v>
          </cell>
          <cell r="K4197">
            <v>2.4248050546843078</v>
          </cell>
          <cell r="N4197">
            <v>137.2170390136128</v>
          </cell>
          <cell r="O4197">
            <v>0.76318885496267819</v>
          </cell>
          <cell r="P4197">
            <v>104.9769368488043</v>
          </cell>
          <cell r="Q4197">
            <v>0</v>
          </cell>
          <cell r="R4197">
            <v>18.300360576018385</v>
          </cell>
          <cell r="S4197">
            <v>0.19919541999999998</v>
          </cell>
          <cell r="T4197">
            <v>0.23840458</v>
          </cell>
          <cell r="U4197">
            <v>6.4864991434601595</v>
          </cell>
          <cell r="V4197">
            <v>6.1046893063514149</v>
          </cell>
          <cell r="W4197">
            <v>7.2826860000000007E-2</v>
          </cell>
          <cell r="X4197">
            <v>10.4</v>
          </cell>
          <cell r="Y4197">
            <v>39.20458</v>
          </cell>
          <cell r="Z4197">
            <v>64507.129605621703</v>
          </cell>
          <cell r="AA4197">
            <v>-4.841091855099601E-3</v>
          </cell>
          <cell r="AB4197">
            <v>2.4626762418055428</v>
          </cell>
          <cell r="AC4197">
            <v>0.18932476501880871</v>
          </cell>
          <cell r="AD4197">
            <v>1.5154384243940815</v>
          </cell>
          <cell r="AE4197">
            <v>0.94597770128203607</v>
          </cell>
          <cell r="AF4197">
            <v>1.4497687140258033</v>
          </cell>
        </row>
        <row r="4198">
          <cell r="A4198" t="str">
            <v>1302</v>
          </cell>
          <cell r="B4198" t="str">
            <v>1000</v>
          </cell>
          <cell r="C4198" t="str">
            <v>Site4</v>
          </cell>
          <cell r="D4198" t="str">
            <v>Log On Time</v>
          </cell>
          <cell r="E4198" t="str">
            <v>201</v>
          </cell>
          <cell r="H4198">
            <v>38825.627336158104</v>
          </cell>
          <cell r="I4198">
            <v>38825.62495125</v>
          </cell>
          <cell r="J4198">
            <v>2.3849081018518519E-3</v>
          </cell>
          <cell r="K4198">
            <v>1.8846740381690559</v>
          </cell>
          <cell r="N4198">
            <v>130.33945338667985</v>
          </cell>
          <cell r="O4198">
            <v>0.75693125796855809</v>
          </cell>
          <cell r="P4198">
            <v>98.631296231045809</v>
          </cell>
          <cell r="Q4198">
            <v>0</v>
          </cell>
          <cell r="R4198">
            <v>18.069753799128705</v>
          </cell>
          <cell r="S4198">
            <v>0.20639542</v>
          </cell>
          <cell r="T4198">
            <v>0.25581328000000003</v>
          </cell>
          <cell r="U4198">
            <v>6.2790494238427765</v>
          </cell>
          <cell r="V4198">
            <v>5.5283035567502923</v>
          </cell>
          <cell r="W4198">
            <v>8.3189280000000004E-2</v>
          </cell>
          <cell r="X4198">
            <v>10.4</v>
          </cell>
          <cell r="Y4198">
            <v>32.613279999999996</v>
          </cell>
          <cell r="Z4198">
            <v>63696.528279860075</v>
          </cell>
          <cell r="AA4198">
            <v>-2.9223915756927607E-3</v>
          </cell>
          <cell r="AB4198">
            <v>2.1296311368325886</v>
          </cell>
          <cell r="AC4198">
            <v>0.16748502708500418</v>
          </cell>
          <cell r="AD4198">
            <v>1.3613454104739335</v>
          </cell>
          <cell r="AE4198">
            <v>0.75406117751011537</v>
          </cell>
          <cell r="AF4198">
            <v>1.1644658774278365</v>
          </cell>
        </row>
        <row r="4199">
          <cell r="A4199" t="str">
            <v>1302</v>
          </cell>
          <cell r="B4199" t="str">
            <v>1000</v>
          </cell>
          <cell r="C4199" t="str">
            <v>Site4</v>
          </cell>
          <cell r="D4199" t="str">
            <v>Log On Time</v>
          </cell>
          <cell r="E4199" t="str">
            <v>202</v>
          </cell>
          <cell r="H4199">
            <v>38825.627351806252</v>
          </cell>
          <cell r="I4199">
            <v>38825.62495125</v>
          </cell>
          <cell r="J4199">
            <v>2.4005562499999997E-3</v>
          </cell>
          <cell r="K4199">
            <v>2.1699986757025189</v>
          </cell>
          <cell r="N4199">
            <v>128.13689413210193</v>
          </cell>
          <cell r="O4199">
            <v>0.77553254806571204</v>
          </cell>
          <cell r="P4199">
            <v>99.598394177027075</v>
          </cell>
          <cell r="Q4199">
            <v>0</v>
          </cell>
          <cell r="R4199">
            <v>17.509394908233638</v>
          </cell>
          <cell r="S4199">
            <v>0.20038790000000001</v>
          </cell>
          <cell r="T4199">
            <v>0.26921209999999995</v>
          </cell>
          <cell r="U4199">
            <v>6.3553624164388252</v>
          </cell>
          <cell r="V4199">
            <v>5.5578631978725088</v>
          </cell>
          <cell r="W4199">
            <v>8.0210980000000001E-2</v>
          </cell>
          <cell r="X4199">
            <v>10.4</v>
          </cell>
          <cell r="Y4199">
            <v>81.212100000000007</v>
          </cell>
          <cell r="Z4199">
            <v>61723.523858808177</v>
          </cell>
          <cell r="AA4199">
            <v>-5.59771010214911E-3</v>
          </cell>
          <cell r="AB4199">
            <v>2.4442741702760498</v>
          </cell>
          <cell r="AC4199">
            <v>0.11376738128136543</v>
          </cell>
          <cell r="AD4199">
            <v>1.4552490569364926</v>
          </cell>
          <cell r="AE4199">
            <v>0.8049209418893094</v>
          </cell>
          <cell r="AF4199">
            <v>1.493173541392514</v>
          </cell>
        </row>
        <row r="4200">
          <cell r="A4200" t="str">
            <v>1302</v>
          </cell>
          <cell r="B4200" t="str">
            <v>1000</v>
          </cell>
          <cell r="C4200" t="str">
            <v>Site4</v>
          </cell>
          <cell r="D4200" t="str">
            <v>Log On Time</v>
          </cell>
          <cell r="E4200" t="str">
            <v>203</v>
          </cell>
          <cell r="H4200">
            <v>38825.62736759329</v>
          </cell>
          <cell r="I4200">
            <v>38825.62495125</v>
          </cell>
          <cell r="J4200">
            <v>2.416343287037037E-3</v>
          </cell>
          <cell r="K4200">
            <v>1.77139816595278</v>
          </cell>
          <cell r="N4200">
            <v>133.42108680893017</v>
          </cell>
          <cell r="O4200">
            <v>0.85062738555671513</v>
          </cell>
          <cell r="P4200">
            <v>113.34965755758121</v>
          </cell>
          <cell r="Q4200">
            <v>0</v>
          </cell>
          <cell r="R4200">
            <v>18.310439704837606</v>
          </cell>
          <cell r="S4200">
            <v>0.20552741999999999</v>
          </cell>
          <cell r="T4200">
            <v>0.24489495999999997</v>
          </cell>
          <cell r="U4200">
            <v>6.8240083473959032</v>
          </cell>
          <cell r="V4200">
            <v>5.9698034170182988</v>
          </cell>
          <cell r="W4200">
            <v>8.5904400000000006E-2</v>
          </cell>
          <cell r="X4200">
            <v>9.6</v>
          </cell>
          <cell r="Y4200">
            <v>49.694960000000002</v>
          </cell>
          <cell r="Z4200">
            <v>64549.832689955758</v>
          </cell>
          <cell r="AA4200">
            <v>-9.9230696213078225E-3</v>
          </cell>
          <cell r="AB4200">
            <v>1.9623004286136367</v>
          </cell>
          <cell r="AC4200">
            <v>0.12091967041933185</v>
          </cell>
          <cell r="AD4200">
            <v>1.3086909666307531</v>
          </cell>
          <cell r="AE4200">
            <v>0.78363540913379359</v>
          </cell>
          <cell r="AF4200">
            <v>1.3614326796453307</v>
          </cell>
        </row>
        <row r="4201">
          <cell r="A4201" t="str">
            <v>1302</v>
          </cell>
          <cell r="B4201" t="str">
            <v>1000</v>
          </cell>
          <cell r="C4201" t="str">
            <v>Site4</v>
          </cell>
          <cell r="D4201" t="str">
            <v>Log On Time</v>
          </cell>
          <cell r="E4201" t="str">
            <v>205</v>
          </cell>
          <cell r="H4201">
            <v>38825.627383334031</v>
          </cell>
          <cell r="I4201">
            <v>38825.62495125</v>
          </cell>
          <cell r="J4201">
            <v>2.4320840277777776E-3</v>
          </cell>
          <cell r="K4201">
            <v>1.6424716209430184</v>
          </cell>
          <cell r="N4201">
            <v>134.06105115819386</v>
          </cell>
          <cell r="O4201">
            <v>0.8069018479416773</v>
          </cell>
          <cell r="P4201">
            <v>107.78602627864981</v>
          </cell>
          <cell r="Q4201">
            <v>0</v>
          </cell>
          <cell r="R4201">
            <v>18.086612094657585</v>
          </cell>
          <cell r="S4201">
            <v>0.20113951999999999</v>
          </cell>
          <cell r="T4201">
            <v>0.248</v>
          </cell>
          <cell r="U4201">
            <v>6.1473455588181647</v>
          </cell>
          <cell r="V4201">
            <v>5.2797170272364449</v>
          </cell>
          <cell r="W4201">
            <v>9.5905920000000006E-2</v>
          </cell>
          <cell r="X4201">
            <v>8</v>
          </cell>
          <cell r="Z4201">
            <v>63763.18285303429</v>
          </cell>
          <cell r="AA4201">
            <v>-7.157006402310556E-3</v>
          </cell>
          <cell r="AB4201">
            <v>1.7919345736108503</v>
          </cell>
          <cell r="AC4201">
            <v>0.24544304309159998</v>
          </cell>
          <cell r="AD4201">
            <v>1.2266347889855036</v>
          </cell>
          <cell r="AE4201">
            <v>0.72011664012575949</v>
          </cell>
          <cell r="AF4201">
            <v>1.2290283027404612</v>
          </cell>
        </row>
        <row r="4202">
          <cell r="A4202" t="str">
            <v>1302</v>
          </cell>
          <cell r="B4202" t="str">
            <v>1000</v>
          </cell>
          <cell r="C4202" t="str">
            <v>Site4</v>
          </cell>
          <cell r="D4202" t="str">
            <v>Log On Time</v>
          </cell>
          <cell r="E4202" t="str">
            <v>206</v>
          </cell>
          <cell r="H4202">
            <v>38825.627404491432</v>
          </cell>
          <cell r="I4202">
            <v>38825.62495125</v>
          </cell>
          <cell r="J4202">
            <v>2.4532414351851853E-3</v>
          </cell>
          <cell r="K4202">
            <v>1.5500801659428158</v>
          </cell>
          <cell r="N4202">
            <v>119.22050643045175</v>
          </cell>
          <cell r="O4202">
            <v>0.8341082522262141</v>
          </cell>
          <cell r="P4202">
            <v>99.762361735659809</v>
          </cell>
          <cell r="Q4202">
            <v>0</v>
          </cell>
          <cell r="R4202">
            <v>17.100998005116647</v>
          </cell>
          <cell r="S4202">
            <v>0.20493275999999999</v>
          </cell>
          <cell r="T4202">
            <v>0.34226724000000003</v>
          </cell>
          <cell r="U4202">
            <v>6.978271663599898</v>
          </cell>
          <cell r="V4202">
            <v>5.043185003005048</v>
          </cell>
          <cell r="W4202">
            <v>0.12437516</v>
          </cell>
          <cell r="X4202">
            <v>11.2</v>
          </cell>
          <cell r="Z4202">
            <v>60290.979843250672</v>
          </cell>
          <cell r="AA4202">
            <v>-1.1684754084227202E-2</v>
          </cell>
          <cell r="AB4202">
            <v>1.9627297475684897</v>
          </cell>
          <cell r="AC4202">
            <v>0.37029481425796801</v>
          </cell>
          <cell r="AD4202">
            <v>1.1288980636624577</v>
          </cell>
          <cell r="AE4202">
            <v>0.86916957541560436</v>
          </cell>
          <cell r="AF4202">
            <v>1.2341928465114473</v>
          </cell>
        </row>
        <row r="4203">
          <cell r="A4203" t="str">
            <v>1302</v>
          </cell>
          <cell r="B4203" t="str">
            <v>1000</v>
          </cell>
          <cell r="C4203" t="str">
            <v>Site4</v>
          </cell>
          <cell r="D4203" t="str">
            <v>Log On Time</v>
          </cell>
          <cell r="E4203" t="str">
            <v>209</v>
          </cell>
          <cell r="H4203">
            <v>38825.627426065512</v>
          </cell>
          <cell r="I4203">
            <v>38825.62495125</v>
          </cell>
          <cell r="J4203">
            <v>2.4748155092592593E-3</v>
          </cell>
          <cell r="K4203">
            <v>2.7876814940006436</v>
          </cell>
          <cell r="N4203">
            <v>117.31074550703673</v>
          </cell>
          <cell r="O4203">
            <v>0.77999237900617546</v>
          </cell>
          <cell r="P4203">
            <v>95.052289804220933</v>
          </cell>
          <cell r="Q4203">
            <v>0</v>
          </cell>
          <cell r="R4203">
            <v>16.863485340384027</v>
          </cell>
          <cell r="S4203">
            <v>0.20117454000000001</v>
          </cell>
          <cell r="T4203">
            <v>0.35322545999999999</v>
          </cell>
          <cell r="U4203">
            <v>6.6411567132676534</v>
          </cell>
          <cell r="V4203">
            <v>5.1277979948083878</v>
          </cell>
          <cell r="W4203">
            <v>9.3928280000000003E-2</v>
          </cell>
          <cell r="X4203">
            <v>11.2</v>
          </cell>
          <cell r="Y4203">
            <v>44.425460000000001</v>
          </cell>
          <cell r="Z4203">
            <v>59455.991930298995</v>
          </cell>
          <cell r="AA4203">
            <v>-3.767417151990464E-3</v>
          </cell>
          <cell r="AB4203">
            <v>3.2835106380274013</v>
          </cell>
          <cell r="AC4203">
            <v>0.25064009970229206</v>
          </cell>
          <cell r="AD4203">
            <v>1.5198224742214375</v>
          </cell>
          <cell r="AE4203">
            <v>0.9433900912142299</v>
          </cell>
          <cell r="AF4203">
            <v>1.1783243865713859</v>
          </cell>
        </row>
        <row r="4204">
          <cell r="A4204" t="str">
            <v>1302</v>
          </cell>
          <cell r="B4204" t="str">
            <v>1000</v>
          </cell>
          <cell r="C4204" t="str">
            <v>Site4</v>
          </cell>
          <cell r="D4204" t="str">
            <v>Log On Time</v>
          </cell>
          <cell r="E4204" t="str">
            <v>210</v>
          </cell>
          <cell r="H4204">
            <v>38825.62744189884</v>
          </cell>
          <cell r="I4204">
            <v>38825.62495125</v>
          </cell>
          <cell r="J4204">
            <v>2.4906488425925923E-3</v>
          </cell>
          <cell r="K4204">
            <v>1.9604979028555547</v>
          </cell>
          <cell r="N4204">
            <v>130.53254203189374</v>
          </cell>
          <cell r="O4204">
            <v>0.81816208385565969</v>
          </cell>
          <cell r="P4204">
            <v>106.50722645206395</v>
          </cell>
          <cell r="Q4204">
            <v>0</v>
          </cell>
          <cell r="R4204">
            <v>17.825630931264399</v>
          </cell>
          <cell r="S4204">
            <v>0.20207563999999997</v>
          </cell>
          <cell r="T4204">
            <v>0.25816614000000004</v>
          </cell>
          <cell r="U4204">
            <v>6.5901093265869024</v>
          </cell>
          <cell r="V4204">
            <v>5.3799697563644218</v>
          </cell>
          <cell r="W4204">
            <v>7.9155379999999997E-2</v>
          </cell>
          <cell r="X4204">
            <v>8</v>
          </cell>
          <cell r="Z4204">
            <v>62850.593345556001</v>
          </cell>
          <cell r="AA4204">
            <v>1.1879305205356739E-4</v>
          </cell>
          <cell r="AB4204">
            <v>2.3253245625547008</v>
          </cell>
          <cell r="AC4204">
            <v>0.13593695265949352</v>
          </cell>
          <cell r="AD4204">
            <v>1.3829313003634978</v>
          </cell>
          <cell r="AE4204">
            <v>0.70437905650195964</v>
          </cell>
          <cell r="AF4204">
            <v>1.2359130434516905</v>
          </cell>
        </row>
        <row r="4205">
          <cell r="A4205" t="str">
            <v>1302</v>
          </cell>
          <cell r="B4205" t="str">
            <v>1000</v>
          </cell>
          <cell r="C4205" t="str">
            <v>Site4</v>
          </cell>
          <cell r="D4205" t="str">
            <v>Log On Time</v>
          </cell>
          <cell r="E4205" t="str">
            <v>211</v>
          </cell>
          <cell r="H4205">
            <v>38825.627458334027</v>
          </cell>
          <cell r="I4205">
            <v>38825.62495125</v>
          </cell>
          <cell r="J4205">
            <v>2.5070840277777776E-3</v>
          </cell>
          <cell r="K4205">
            <v>1.2774094021545355</v>
          </cell>
          <cell r="N4205">
            <v>127.70566327816482</v>
          </cell>
          <cell r="O4205">
            <v>0.9460915361523885</v>
          </cell>
          <cell r="P4205">
            <v>120.67576984223244</v>
          </cell>
          <cell r="Q4205">
            <v>0</v>
          </cell>
          <cell r="R4205">
            <v>17.97258239047914</v>
          </cell>
          <cell r="S4205">
            <v>0.20823385999999999</v>
          </cell>
          <cell r="T4205">
            <v>0.26216613999999999</v>
          </cell>
          <cell r="U4205">
            <v>7.1319164360766862</v>
          </cell>
          <cell r="V4205">
            <v>5.3823128834782592</v>
          </cell>
          <cell r="W4205">
            <v>0.12150121999999999</v>
          </cell>
          <cell r="X4205">
            <v>8</v>
          </cell>
          <cell r="Z4205">
            <v>63371.393366803008</v>
          </cell>
          <cell r="AA4205">
            <v>-1.1190058017920796E-2</v>
          </cell>
          <cell r="AB4205">
            <v>1.5159903832194335</v>
          </cell>
          <cell r="AC4205">
            <v>0.10049413087165068</v>
          </cell>
          <cell r="AD4205">
            <v>1.0351419228691685</v>
          </cell>
          <cell r="AE4205">
            <v>0.6990807162620809</v>
          </cell>
          <cell r="AF4205">
            <v>1.3372254294829229</v>
          </cell>
        </row>
        <row r="4206">
          <cell r="A4206" t="str">
            <v>1302</v>
          </cell>
          <cell r="B4206" t="str">
            <v>1000</v>
          </cell>
          <cell r="C4206" t="str">
            <v>Site4</v>
          </cell>
          <cell r="D4206" t="str">
            <v>Log On Time</v>
          </cell>
          <cell r="E4206" t="str">
            <v>213</v>
          </cell>
          <cell r="H4206">
            <v>38825.627474213659</v>
          </cell>
          <cell r="I4206">
            <v>38825.62495125</v>
          </cell>
          <cell r="J4206">
            <v>2.5229636574074072E-3</v>
          </cell>
          <cell r="K4206">
            <v>1.7403831501756639</v>
          </cell>
          <cell r="N4206">
            <v>128.8999010322612</v>
          </cell>
          <cell r="O4206">
            <v>0.92360683112877529</v>
          </cell>
          <cell r="P4206">
            <v>118.80882603478449</v>
          </cell>
          <cell r="Q4206">
            <v>0</v>
          </cell>
          <cell r="R4206">
            <v>17.738701562706858</v>
          </cell>
          <cell r="S4206">
            <v>0.20236406000000001</v>
          </cell>
          <cell r="T4206">
            <v>0.26403593999999997</v>
          </cell>
          <cell r="U4206">
            <v>6.9751975607461674</v>
          </cell>
          <cell r="V4206">
            <v>6.1728988950468855</v>
          </cell>
          <cell r="W4206">
            <v>9.9774059999999998E-2</v>
          </cell>
          <cell r="X4206">
            <v>8.8000000000000007</v>
          </cell>
          <cell r="Y4206">
            <v>18.435939999999999</v>
          </cell>
          <cell r="Z4206">
            <v>62549.515513191305</v>
          </cell>
          <cell r="AA4206">
            <v>-7.001777981282228E-3</v>
          </cell>
          <cell r="AB4206">
            <v>1.8538228666390566</v>
          </cell>
          <cell r="AC4206">
            <v>0.1300981180954601</v>
          </cell>
          <cell r="AD4206">
            <v>1.2639182867776131</v>
          </cell>
          <cell r="AE4206">
            <v>0.86427273213052624</v>
          </cell>
          <cell r="AF4206">
            <v>1.5181089762743012</v>
          </cell>
        </row>
        <row r="4207">
          <cell r="A4207" t="str">
            <v>1302</v>
          </cell>
          <cell r="B4207" t="str">
            <v>1000</v>
          </cell>
          <cell r="C4207" t="str">
            <v>Site4</v>
          </cell>
          <cell r="D4207" t="str">
            <v>Log On Time</v>
          </cell>
          <cell r="E4207" t="str">
            <v>215</v>
          </cell>
          <cell r="H4207">
            <v>38825.627503351578</v>
          </cell>
          <cell r="I4207">
            <v>38825.62495125</v>
          </cell>
          <cell r="J4207">
            <v>2.5521015787037036E-3</v>
          </cell>
          <cell r="K4207">
            <v>3.3010696646864615</v>
          </cell>
          <cell r="N4207">
            <v>111.84225044439623</v>
          </cell>
          <cell r="O4207">
            <v>0.80826254960184674</v>
          </cell>
          <cell r="P4207">
            <v>92.177193895138956</v>
          </cell>
          <cell r="Q4207">
            <v>0</v>
          </cell>
          <cell r="R4207">
            <v>16.775811298590572</v>
          </cell>
          <cell r="S4207">
            <v>0.21116405999999999</v>
          </cell>
          <cell r="T4207">
            <v>0.38513922</v>
          </cell>
          <cell r="U4207">
            <v>5.9410675801992197</v>
          </cell>
          <cell r="V4207">
            <v>5.9743744708397264</v>
          </cell>
          <cell r="W4207">
            <v>9.0881539999999997E-2</v>
          </cell>
          <cell r="X4207">
            <v>9.6</v>
          </cell>
          <cell r="Y4207">
            <v>141.13921999999997</v>
          </cell>
          <cell r="Z4207">
            <v>59156.656595863111</v>
          </cell>
          <cell r="AA4207">
            <v>-7.51558542980558E-3</v>
          </cell>
          <cell r="AB4207">
            <v>3.1925290166477467</v>
          </cell>
          <cell r="AC4207">
            <v>0.11741871924112239</v>
          </cell>
          <cell r="AD4207">
            <v>1.7378703926175316</v>
          </cell>
          <cell r="AE4207">
            <v>1.1997631046801522</v>
          </cell>
          <cell r="AF4207">
            <v>1.8244551969337697</v>
          </cell>
        </row>
        <row r="4208">
          <cell r="A4208" t="str">
            <v>1302</v>
          </cell>
          <cell r="B4208" t="str">
            <v>1000</v>
          </cell>
          <cell r="C4208" t="str">
            <v>Site4</v>
          </cell>
          <cell r="D4208" t="str">
            <v>Log On Time</v>
          </cell>
          <cell r="E4208" t="str">
            <v>217</v>
          </cell>
          <cell r="H4208">
            <v>38825.627530787729</v>
          </cell>
          <cell r="I4208">
            <v>38825.62495125</v>
          </cell>
          <cell r="J4208">
            <v>2.5795377314814815E-3</v>
          </cell>
          <cell r="K4208">
            <v>8.0642021072789305</v>
          </cell>
          <cell r="N4208">
            <v>90.978923149771646</v>
          </cell>
          <cell r="O4208">
            <v>0.82432033560920126</v>
          </cell>
          <cell r="P4208">
            <v>82.938693072008604</v>
          </cell>
          <cell r="Q4208">
            <v>0</v>
          </cell>
          <cell r="R4208">
            <v>15.5969866542072</v>
          </cell>
          <cell r="S4208">
            <v>0.21649671999999995</v>
          </cell>
          <cell r="T4208">
            <v>0.58270327999999993</v>
          </cell>
          <cell r="U4208">
            <v>5.8424868930208707</v>
          </cell>
          <cell r="V4208">
            <v>5.1160838812832861</v>
          </cell>
          <cell r="W4208">
            <v>0.10224638</v>
          </cell>
          <cell r="X4208">
            <v>8.8000000000000007</v>
          </cell>
          <cell r="Z4208">
            <v>55002.68613329361</v>
          </cell>
          <cell r="AA4208">
            <v>-1.4049065800793303E-2</v>
          </cell>
          <cell r="AB4208">
            <v>7.1123546633269017</v>
          </cell>
          <cell r="AC4208">
            <v>6.9718097751510194E-2</v>
          </cell>
          <cell r="AD4208">
            <v>2.2852748922398307</v>
          </cell>
          <cell r="AE4208">
            <v>1.1943028302468448</v>
          </cell>
          <cell r="AF4208">
            <v>1.4416748030092861</v>
          </cell>
        </row>
        <row r="4209">
          <cell r="A4209" t="str">
            <v>1302</v>
          </cell>
          <cell r="B4209" t="str">
            <v>1000</v>
          </cell>
          <cell r="C4209" t="str">
            <v>Site4</v>
          </cell>
          <cell r="D4209" t="str">
            <v>Log On Time</v>
          </cell>
          <cell r="E4209" t="str">
            <v>219</v>
          </cell>
          <cell r="H4209">
            <v>38825.627547747688</v>
          </cell>
          <cell r="I4209">
            <v>38825.62495125</v>
          </cell>
          <cell r="J4209">
            <v>2.5964976874999998E-3</v>
          </cell>
          <cell r="K4209">
            <v>7.4908209619239283</v>
          </cell>
          <cell r="N4209">
            <v>106.99066359755534</v>
          </cell>
          <cell r="O4209">
            <v>0.8515462926208468</v>
          </cell>
          <cell r="P4209">
            <v>98.428100357103716</v>
          </cell>
          <cell r="Q4209">
            <v>0</v>
          </cell>
          <cell r="R4209">
            <v>17.086780238171961</v>
          </cell>
          <cell r="S4209">
            <v>0.21700971999999999</v>
          </cell>
          <cell r="T4209">
            <v>0.4576583199999999</v>
          </cell>
          <cell r="U4209">
            <v>6.1827479782637251</v>
          </cell>
          <cell r="V4209">
            <v>5.6629607452863242</v>
          </cell>
          <cell r="W4209">
            <v>7.8970699999999991E-2</v>
          </cell>
          <cell r="X4209">
            <v>8</v>
          </cell>
          <cell r="Z4209">
            <v>60259.243447292669</v>
          </cell>
          <cell r="AA4209">
            <v>-4.972534167325536E-3</v>
          </cell>
          <cell r="AB4209">
            <v>6.5865379348145989</v>
          </cell>
          <cell r="AC4209">
            <v>0.19094114931934369</v>
          </cell>
          <cell r="AD4209">
            <v>2.2016150367095806</v>
          </cell>
          <cell r="AE4209">
            <v>1.0049887709774457</v>
          </cell>
          <cell r="AF4209">
            <v>1.1087476950296882</v>
          </cell>
        </row>
        <row r="4210">
          <cell r="A4210" t="str">
            <v>1302</v>
          </cell>
          <cell r="B4210" t="str">
            <v>1000</v>
          </cell>
          <cell r="C4210" t="str">
            <v>Site4</v>
          </cell>
          <cell r="D4210" t="str">
            <v>Log On Time</v>
          </cell>
          <cell r="E4210" t="str">
            <v>221</v>
          </cell>
          <cell r="H4210">
            <v>38825.62756935478</v>
          </cell>
          <cell r="I4210">
            <v>38825.62495125</v>
          </cell>
          <cell r="J4210">
            <v>2.6181047824074071E-3</v>
          </cell>
          <cell r="K4210">
            <v>2.2377115879514973</v>
          </cell>
          <cell r="N4210">
            <v>109.68099660721957</v>
          </cell>
          <cell r="O4210">
            <v>0.73732258030752518</v>
          </cell>
          <cell r="P4210">
            <v>81.577910591324354</v>
          </cell>
          <cell r="Q4210">
            <v>0</v>
          </cell>
          <cell r="R4210">
            <v>16.495416840510622</v>
          </cell>
          <cell r="S4210">
            <v>0.20540564</v>
          </cell>
          <cell r="T4210">
            <v>0.37244271999999995</v>
          </cell>
          <cell r="U4210">
            <v>5.8230938473700125</v>
          </cell>
          <cell r="V4210">
            <v>4.5607878458552014</v>
          </cell>
          <cell r="W4210">
            <v>0.11641211999999998</v>
          </cell>
          <cell r="X4210">
            <v>7.2</v>
          </cell>
          <cell r="Y4210">
            <v>122.04272</v>
          </cell>
          <cell r="Z4210">
            <v>58175.965236693097</v>
          </cell>
          <cell r="AA4210">
            <v>-3.3799648132324203E-3</v>
          </cell>
          <cell r="AB4210">
            <v>2.7126079734636663</v>
          </cell>
          <cell r="AC4210">
            <v>0.17887585570730152</v>
          </cell>
          <cell r="AD4210">
            <v>1.3709885137850035</v>
          </cell>
          <cell r="AE4210">
            <v>0.83831463718304844</v>
          </cell>
          <cell r="AF4210">
            <v>1.3172905919856899</v>
          </cell>
        </row>
        <row r="4211">
          <cell r="A4211" t="str">
            <v>1302</v>
          </cell>
          <cell r="B4211" t="str">
            <v>1000</v>
          </cell>
          <cell r="C4211" t="str">
            <v>Site4</v>
          </cell>
          <cell r="D4211" t="str">
            <v>Log On Time</v>
          </cell>
          <cell r="E4211" t="str">
            <v>223</v>
          </cell>
          <cell r="H4211">
            <v>38825.627589908101</v>
          </cell>
          <cell r="I4211">
            <v>38825.62495125</v>
          </cell>
          <cell r="J4211">
            <v>2.6386581018518519E-3</v>
          </cell>
          <cell r="K4211">
            <v>0.67146900347857164</v>
          </cell>
          <cell r="N4211">
            <v>121.32464253538805</v>
          </cell>
          <cell r="O4211">
            <v>0.67805116917366937</v>
          </cell>
          <cell r="P4211">
            <v>81.696026484684992</v>
          </cell>
          <cell r="Q4211">
            <v>0</v>
          </cell>
          <cell r="R4211">
            <v>16.73481028683927</v>
          </cell>
          <cell r="S4211">
            <v>0.18862531999999999</v>
          </cell>
          <cell r="T4211">
            <v>0.36177468000000002</v>
          </cell>
          <cell r="U4211">
            <v>6.312004121703195</v>
          </cell>
          <cell r="V4211">
            <v>3.3053540814412607</v>
          </cell>
          <cell r="W4211">
            <v>0.15976161999999999</v>
          </cell>
          <cell r="X4211">
            <v>9.6</v>
          </cell>
          <cell r="Z4211">
            <v>59022.427725159636</v>
          </cell>
          <cell r="AA4211">
            <v>-2.2457111532542977E-2</v>
          </cell>
          <cell r="AB4211">
            <v>1.260648045358709</v>
          </cell>
          <cell r="AC4211">
            <v>0.34970811726516943</v>
          </cell>
          <cell r="AD4211">
            <v>0.72782582793152883</v>
          </cell>
          <cell r="AE4211">
            <v>0.68202898829885084</v>
          </cell>
          <cell r="AF4211">
            <v>49883436520.25856</v>
          </cell>
        </row>
        <row r="4212">
          <cell r="A4212" t="str">
            <v>1302</v>
          </cell>
          <cell r="B4212" t="str">
            <v>1000</v>
          </cell>
          <cell r="C4212" t="str">
            <v>Site4</v>
          </cell>
          <cell r="D4212" t="str">
            <v>Log On Time</v>
          </cell>
          <cell r="E4212" t="str">
            <v>225</v>
          </cell>
          <cell r="H4212">
            <v>38825.627612315511</v>
          </cell>
          <cell r="I4212">
            <v>38825.62495125</v>
          </cell>
          <cell r="J4212">
            <v>2.6610655092592591E-3</v>
          </cell>
          <cell r="K4212">
            <v>1.8528636874365538</v>
          </cell>
          <cell r="N4212">
            <v>134.42534113960022</v>
          </cell>
          <cell r="O4212">
            <v>0.54625530976723891</v>
          </cell>
          <cell r="P4212">
            <v>75.833187567582399</v>
          </cell>
          <cell r="Q4212">
            <v>0</v>
          </cell>
          <cell r="R4212">
            <v>16.24222385687046</v>
          </cell>
          <cell r="S4212">
            <v>0.15973418</v>
          </cell>
          <cell r="T4212">
            <v>0.39066582</v>
          </cell>
          <cell r="U4212">
            <v>5.9524886462835669</v>
          </cell>
          <cell r="V4212">
            <v>3.431813083582314</v>
          </cell>
          <cell r="W4212">
            <v>0.11912703999999999</v>
          </cell>
          <cell r="X4212">
            <v>12</v>
          </cell>
          <cell r="Z4212">
            <v>57286.750297213657</v>
          </cell>
          <cell r="AA4212">
            <v>-5.8262217370021463E-3</v>
          </cell>
          <cell r="AB4212">
            <v>2.3944842203012402</v>
          </cell>
          <cell r="AC4212">
            <v>0.63643395071327191</v>
          </cell>
          <cell r="AD4212">
            <v>1.1273059798401035</v>
          </cell>
          <cell r="AE4212">
            <v>0.66114486114632309</v>
          </cell>
          <cell r="AF4212">
            <v>1.2978722025930258</v>
          </cell>
        </row>
        <row r="4213">
          <cell r="A4213" t="str">
            <v>1302</v>
          </cell>
          <cell r="B4213" t="str">
            <v>1000</v>
          </cell>
          <cell r="C4213" t="str">
            <v>Site4</v>
          </cell>
          <cell r="D4213" t="str">
            <v>Log On Time</v>
          </cell>
          <cell r="E4213" t="str">
            <v>226</v>
          </cell>
          <cell r="H4213">
            <v>38825.627624213659</v>
          </cell>
          <cell r="I4213">
            <v>38825.62495125</v>
          </cell>
          <cell r="J4213">
            <v>2.6729636574074071E-3</v>
          </cell>
          <cell r="K4213">
            <v>2.4480788293708158</v>
          </cell>
          <cell r="N4213">
            <v>143.97879275457308</v>
          </cell>
          <cell r="O4213">
            <v>0.61074762540116778</v>
          </cell>
          <cell r="P4213">
            <v>97.912923327284176</v>
          </cell>
          <cell r="Q4213">
            <v>0</v>
          </cell>
          <cell r="R4213">
            <v>17.672366619464526</v>
          </cell>
          <cell r="S4213">
            <v>0.16678825999999999</v>
          </cell>
          <cell r="T4213">
            <v>0.36521174000000001</v>
          </cell>
          <cell r="U4213">
            <v>6.25399798608521</v>
          </cell>
          <cell r="V4213">
            <v>5.3230756963867503</v>
          </cell>
          <cell r="W4213">
            <v>8.4647679999999975E-2</v>
          </cell>
          <cell r="X4213">
            <v>12</v>
          </cell>
          <cell r="Y4213">
            <v>84.411739999999995</v>
          </cell>
          <cell r="Z4213">
            <v>62332.837115784328</v>
          </cell>
          <cell r="AA4213">
            <v>2.2961157052021896E-5</v>
          </cell>
          <cell r="AB4213">
            <v>2.8798853127541144</v>
          </cell>
          <cell r="AC4213">
            <v>0.42351629166395088</v>
          </cell>
          <cell r="AD4213">
            <v>1.4641979711157385</v>
          </cell>
          <cell r="AE4213">
            <v>0.84712348292361173</v>
          </cell>
          <cell r="AF4213">
            <v>1.1990681184030765</v>
          </cell>
        </row>
        <row r="4214">
          <cell r="A4214" t="str">
            <v>1302</v>
          </cell>
          <cell r="B4214" t="str">
            <v>1000</v>
          </cell>
          <cell r="C4214" t="str">
            <v>Site4</v>
          </cell>
          <cell r="D4214" t="str">
            <v>Log On Time</v>
          </cell>
          <cell r="E4214" t="str">
            <v>231</v>
          </cell>
          <cell r="H4214">
            <v>38825.627681852711</v>
          </cell>
          <cell r="I4214">
            <v>38825.62495125</v>
          </cell>
          <cell r="J4214">
            <v>2.7306027118055554E-3</v>
          </cell>
          <cell r="K4214">
            <v>8.2442957903227505</v>
          </cell>
          <cell r="N4214">
            <v>125.36709233047483</v>
          </cell>
          <cell r="O4214">
            <v>1.149672910159675</v>
          </cell>
          <cell r="P4214">
            <v>112.373035452339</v>
          </cell>
          <cell r="Q4214">
            <v>0</v>
          </cell>
          <cell r="R4214">
            <v>16.705962557743192</v>
          </cell>
          <cell r="S4214">
            <v>0.21751605999999998</v>
          </cell>
          <cell r="T4214">
            <v>0.81034088000000004</v>
          </cell>
          <cell r="U4214">
            <v>8.7233913472147453</v>
          </cell>
          <cell r="V4214">
            <v>8.7123397255090858</v>
          </cell>
          <cell r="W4214">
            <v>0.10186591999999998</v>
          </cell>
          <cell r="X4214">
            <v>12</v>
          </cell>
          <cell r="Y4214">
            <v>637.5408799999999</v>
          </cell>
          <cell r="Z4214">
            <v>58926.924483460585</v>
          </cell>
          <cell r="AA4214">
            <v>-5.3663111361697633E-3</v>
          </cell>
          <cell r="AB4214">
            <v>5.7695236579071638</v>
          </cell>
          <cell r="AC4214">
            <v>0.18003396812774136</v>
          </cell>
          <cell r="AD4214">
            <v>2.0779977558553071</v>
          </cell>
          <cell r="AE4214">
            <v>0.68592868600092016</v>
          </cell>
          <cell r="AF4214">
            <v>4.7710189615546472</v>
          </cell>
        </row>
        <row r="4215">
          <cell r="A4215" t="str">
            <v>1302</v>
          </cell>
          <cell r="B4215" t="str">
            <v>1000</v>
          </cell>
          <cell r="C4215" t="str">
            <v>Site4</v>
          </cell>
          <cell r="D4215" t="str">
            <v>Log On Time</v>
          </cell>
          <cell r="E4215" t="str">
            <v>232</v>
          </cell>
          <cell r="H4215">
            <v>38825.627694398841</v>
          </cell>
          <cell r="I4215">
            <v>38825.62495125</v>
          </cell>
          <cell r="J4215">
            <v>2.7431488425925924E-3</v>
          </cell>
          <cell r="K4215">
            <v>8.0789919103662342</v>
          </cell>
          <cell r="N4215">
            <v>117.7134307549193</v>
          </cell>
          <cell r="O4215">
            <v>1.0983322256631038</v>
          </cell>
          <cell r="P4215">
            <v>97.192862321371464</v>
          </cell>
          <cell r="Q4215">
            <v>0</v>
          </cell>
          <cell r="R4215">
            <v>15.802039592788887</v>
          </cell>
          <cell r="S4215">
            <v>0.21447049999999995</v>
          </cell>
          <cell r="T4215">
            <v>0.82159147999999982</v>
          </cell>
          <cell r="U4215">
            <v>8.9669175518597282</v>
          </cell>
          <cell r="V4215">
            <v>7.7316529661612776</v>
          </cell>
          <cell r="W4215">
            <v>0.10782205999999998</v>
          </cell>
          <cell r="X4215">
            <v>12</v>
          </cell>
          <cell r="Y4215">
            <v>643.19147999999996</v>
          </cell>
          <cell r="Z4215">
            <v>55743.289176104372</v>
          </cell>
          <cell r="AA4215">
            <v>-6.209274333091536E-3</v>
          </cell>
          <cell r="AB4215">
            <v>5.7683280850563561</v>
          </cell>
          <cell r="AC4215">
            <v>0.12220482340718553</v>
          </cell>
          <cell r="AD4215">
            <v>1.9895259867239414</v>
          </cell>
          <cell r="AE4215">
            <v>0.61666092785004867</v>
          </cell>
          <cell r="AF4215">
            <v>4.8405223871802576</v>
          </cell>
        </row>
        <row r="4216">
          <cell r="A4216" t="str">
            <v>1302</v>
          </cell>
          <cell r="B4216" t="str">
            <v>1000</v>
          </cell>
          <cell r="C4216" t="str">
            <v>Site4</v>
          </cell>
          <cell r="D4216" t="str">
            <v>Log On Time</v>
          </cell>
          <cell r="E4216" t="str">
            <v>233</v>
          </cell>
          <cell r="H4216">
            <v>38825.627706733496</v>
          </cell>
          <cell r="I4216">
            <v>38825.62495125</v>
          </cell>
          <cell r="J4216">
            <v>2.7554834953703701E-3</v>
          </cell>
          <cell r="K4216">
            <v>0.64166687078623941</v>
          </cell>
          <cell r="N4216">
            <v>169.83946937515023</v>
          </cell>
          <cell r="O4216">
            <v>0.92664370437647092</v>
          </cell>
          <cell r="P4216">
            <v>157.32996898674182</v>
          </cell>
          <cell r="Q4216">
            <v>0</v>
          </cell>
          <cell r="R4216">
            <v>18.679531226090258</v>
          </cell>
          <cell r="S4216">
            <v>0.16504603999999998</v>
          </cell>
          <cell r="T4216">
            <v>0.18830353999999999</v>
          </cell>
          <cell r="U4216">
            <v>9.1069654779918618</v>
          </cell>
          <cell r="V4216">
            <v>5.1656793992226975</v>
          </cell>
          <cell r="W4216">
            <v>0.10104089999999999</v>
          </cell>
          <cell r="X4216">
            <v>9.6</v>
          </cell>
          <cell r="Y4216">
            <v>22.70354</v>
          </cell>
          <cell r="Z4216">
            <v>65896.573311730899</v>
          </cell>
          <cell r="AA4216">
            <v>-2.0393907204862644E-2</v>
          </cell>
          <cell r="AB4216">
            <v>1.0160426341710438</v>
          </cell>
          <cell r="AC4216">
            <v>0.17022857075688633</v>
          </cell>
          <cell r="AD4216">
            <v>0.74151110762595684</v>
          </cell>
          <cell r="AE4216">
            <v>0.57690135112929786</v>
          </cell>
          <cell r="AF4216">
            <v>1.3949549779335961</v>
          </cell>
        </row>
        <row r="4217">
          <cell r="A4217" t="str">
            <v>1302</v>
          </cell>
          <cell r="B4217" t="str">
            <v>1000</v>
          </cell>
          <cell r="C4217" t="str">
            <v>Site4</v>
          </cell>
          <cell r="D4217" t="str">
            <v>Log On Time</v>
          </cell>
          <cell r="E4217" t="str">
            <v>234</v>
          </cell>
          <cell r="H4217">
            <v>38825.627722639583</v>
          </cell>
          <cell r="I4217">
            <v>38825.62495125</v>
          </cell>
          <cell r="J4217">
            <v>2.7713895833333334E-3</v>
          </cell>
          <cell r="K4217">
            <v>2.1209096236327634</v>
          </cell>
          <cell r="N4217">
            <v>147.55249640390355</v>
          </cell>
          <cell r="O4217">
            <v>0.84849952641306403</v>
          </cell>
          <cell r="P4217">
            <v>128.819942248812</v>
          </cell>
          <cell r="Q4217">
            <v>0</v>
          </cell>
          <cell r="R4217">
            <v>18.253453840622079</v>
          </cell>
          <cell r="S4217">
            <v>0.18549186000000001</v>
          </cell>
          <cell r="T4217">
            <v>0.23050813999999997</v>
          </cell>
          <cell r="U4217">
            <v>7.4465162398551357</v>
          </cell>
          <cell r="V4217">
            <v>5.9262127625096976</v>
          </cell>
          <cell r="W4217">
            <v>8.201696E-2</v>
          </cell>
          <cell r="X4217">
            <v>8</v>
          </cell>
          <cell r="Y4217">
            <v>53.70814</v>
          </cell>
          <cell r="Z4217">
            <v>64396.044225097707</v>
          </cell>
          <cell r="AA4217">
            <v>-4.214403508733683E-3</v>
          </cell>
          <cell r="AB4217">
            <v>2.2057713620170687</v>
          </cell>
          <cell r="AC4217">
            <v>0.18660388897868363</v>
          </cell>
          <cell r="AD4217">
            <v>1.3307219719087997</v>
          </cell>
          <cell r="AE4217">
            <v>0.84626414888864598</v>
          </cell>
          <cell r="AF4217">
            <v>1.4681026368366994</v>
          </cell>
        </row>
        <row r="4218">
          <cell r="A4218" t="str">
            <v>1302</v>
          </cell>
          <cell r="B4218" t="str">
            <v>1000</v>
          </cell>
          <cell r="C4218" t="str">
            <v>Site4</v>
          </cell>
          <cell r="D4218" t="str">
            <v>Log On Time</v>
          </cell>
          <cell r="E4218" t="str">
            <v>235</v>
          </cell>
          <cell r="H4218">
            <v>38825.627736435883</v>
          </cell>
          <cell r="I4218">
            <v>38825.62495125</v>
          </cell>
          <cell r="J4218">
            <v>2.7851858796296295E-3</v>
          </cell>
          <cell r="K4218">
            <v>2.1626443200617516</v>
          </cell>
          <cell r="N4218">
            <v>144.26400521717275</v>
          </cell>
          <cell r="O4218">
            <v>0.88778264380957128</v>
          </cell>
          <cell r="P4218">
            <v>130.19981656809401</v>
          </cell>
          <cell r="Q4218">
            <v>0</v>
          </cell>
          <cell r="R4218">
            <v>18.622566541959053</v>
          </cell>
          <cell r="S4218">
            <v>0.19359999999999999</v>
          </cell>
          <cell r="T4218">
            <v>0.22719999999999999</v>
          </cell>
          <cell r="U4218">
            <v>7.3828016729098636</v>
          </cell>
          <cell r="V4218">
            <v>6.6864194066545837</v>
          </cell>
          <cell r="W4218">
            <v>7.1849999999999997E-2</v>
          </cell>
          <cell r="X4218">
            <v>8</v>
          </cell>
          <cell r="Y4218">
            <v>59.2</v>
          </cell>
          <cell r="Z4218">
            <v>65700.92176083861</v>
          </cell>
          <cell r="AA4218">
            <v>-6.7137323284440084E-4</v>
          </cell>
          <cell r="AB4218">
            <v>2.267144394672334</v>
          </cell>
          <cell r="AC4218">
            <v>0.20640128697581436</v>
          </cell>
          <cell r="AD4218">
            <v>1.4237023295880746</v>
          </cell>
          <cell r="AE4218">
            <v>0.8601328684795464</v>
          </cell>
          <cell r="AF4218">
            <v>1.3768711800302262</v>
          </cell>
        </row>
        <row r="4219">
          <cell r="A4219" t="str">
            <v>1302</v>
          </cell>
          <cell r="B4219" t="str">
            <v>1000</v>
          </cell>
          <cell r="C4219" t="str">
            <v>Site4</v>
          </cell>
          <cell r="D4219" t="str">
            <v>Log On Time</v>
          </cell>
          <cell r="E4219" t="str">
            <v>236</v>
          </cell>
          <cell r="H4219">
            <v>38825.627749935607</v>
          </cell>
          <cell r="I4219">
            <v>38825.62495125</v>
          </cell>
          <cell r="J4219">
            <v>2.7986856053240738E-3</v>
          </cell>
          <cell r="K4219">
            <v>1.288004496544906</v>
          </cell>
          <cell r="N4219">
            <v>151.72507940931081</v>
          </cell>
          <cell r="O4219">
            <v>0.96002919461528402</v>
          </cell>
          <cell r="P4219">
            <v>145.41479064849176</v>
          </cell>
          <cell r="Q4219">
            <v>0</v>
          </cell>
          <cell r="R4219">
            <v>18.987795731820636</v>
          </cell>
          <cell r="S4219">
            <v>0.18920467999999999</v>
          </cell>
          <cell r="T4219">
            <v>0.20647058000000001</v>
          </cell>
          <cell r="U4219">
            <v>7.8229505165982589</v>
          </cell>
          <cell r="V4219">
            <v>6.2437892666426968</v>
          </cell>
          <cell r="W4219">
            <v>7.9792939999999993E-2</v>
          </cell>
          <cell r="X4219">
            <v>8.8000000000000007</v>
          </cell>
          <cell r="Y4219">
            <v>1.6705800000000004</v>
          </cell>
          <cell r="Z4219">
            <v>66992.222082100358</v>
          </cell>
          <cell r="AA4219">
            <v>-6.6309621694900208E-3</v>
          </cell>
          <cell r="AB4219">
            <v>1.6104039679837043</v>
          </cell>
          <cell r="AC4219">
            <v>0.22496157100616571</v>
          </cell>
          <cell r="AD4219">
            <v>1.1300593227059887</v>
          </cell>
          <cell r="AE4219">
            <v>0.63603041301765539</v>
          </cell>
          <cell r="AF4219">
            <v>1.0453473279918537</v>
          </cell>
        </row>
        <row r="4220">
          <cell r="A4220" t="str">
            <v>1302</v>
          </cell>
          <cell r="B4220" t="str">
            <v>1000</v>
          </cell>
          <cell r="C4220" t="str">
            <v>Site4</v>
          </cell>
          <cell r="D4220" t="str">
            <v>Log On Time</v>
          </cell>
          <cell r="E4220" t="str">
            <v>238</v>
          </cell>
          <cell r="H4220">
            <v>38825.627764352546</v>
          </cell>
          <cell r="I4220">
            <v>38825.62495125</v>
          </cell>
          <cell r="J4220">
            <v>2.813102546296296E-3</v>
          </cell>
          <cell r="K4220">
            <v>1.257036342620073</v>
          </cell>
          <cell r="N4220">
            <v>148.47284240757293</v>
          </cell>
          <cell r="O4220">
            <v>1.0198679396200756</v>
          </cell>
          <cell r="P4220">
            <v>151.06624444125873</v>
          </cell>
          <cell r="Q4220">
            <v>0</v>
          </cell>
          <cell r="R4220">
            <v>19.107841748079682</v>
          </cell>
          <cell r="S4220">
            <v>0.19512942</v>
          </cell>
          <cell r="T4220">
            <v>0.20967057999999997</v>
          </cell>
          <cell r="U4220">
            <v>8.0729320477334561</v>
          </cell>
          <cell r="V4220">
            <v>6.3464692271221192</v>
          </cell>
          <cell r="W4220">
            <v>8.2423639999999992E-2</v>
          </cell>
          <cell r="X4220">
            <v>8</v>
          </cell>
          <cell r="Y4220">
            <v>1.6705800000000004</v>
          </cell>
          <cell r="Z4220">
            <v>67418.758151076298</v>
          </cell>
          <cell r="AA4220">
            <v>-9.5826395323209863E-3</v>
          </cell>
          <cell r="AB4220">
            <v>1.5760786594715051</v>
          </cell>
          <cell r="AC4220">
            <v>0.20133367282221867</v>
          </cell>
          <cell r="AD4220">
            <v>1.1122399286415843</v>
          </cell>
          <cell r="AE4220">
            <v>0.7166935320855945</v>
          </cell>
          <cell r="AF4220">
            <v>1.2377046212645728</v>
          </cell>
        </row>
        <row r="4221">
          <cell r="A4221" t="str">
            <v>1302</v>
          </cell>
          <cell r="B4221" t="str">
            <v>1000</v>
          </cell>
          <cell r="C4221" t="str">
            <v>Site4</v>
          </cell>
          <cell r="D4221" t="str">
            <v>Log On Time</v>
          </cell>
          <cell r="E4221" t="str">
            <v>239</v>
          </cell>
          <cell r="H4221">
            <v>38825.627777700414</v>
          </cell>
          <cell r="I4221">
            <v>38825.62495125</v>
          </cell>
          <cell r="J4221">
            <v>2.8264504131944443E-3</v>
          </cell>
          <cell r="K4221">
            <v>1.4007547334459904</v>
          </cell>
          <cell r="N4221">
            <v>152.01120709465249</v>
          </cell>
          <cell r="O4221">
            <v>0.98839049875769935</v>
          </cell>
          <cell r="P4221">
            <v>149.94658770738266</v>
          </cell>
          <cell r="Q4221">
            <v>0</v>
          </cell>
          <cell r="R4221">
            <v>19.160608365576262</v>
          </cell>
          <cell r="S4221">
            <v>0.19111603999999999</v>
          </cell>
          <cell r="T4221">
            <v>0.20433509999999994</v>
          </cell>
          <cell r="U4221">
            <v>8.3753467450811989</v>
          </cell>
          <cell r="V4221">
            <v>6.8827055113453044</v>
          </cell>
          <cell r="W4221">
            <v>7.8624859999999991E-2</v>
          </cell>
          <cell r="X4221">
            <v>12</v>
          </cell>
          <cell r="Y4221">
            <v>0.25114000000000003</v>
          </cell>
          <cell r="Z4221">
            <v>67607.91867284516</v>
          </cell>
          <cell r="AA4221">
            <v>-6.4645968998316688E-3</v>
          </cell>
          <cell r="AB4221">
            <v>1.6394276782410535</v>
          </cell>
          <cell r="AC4221">
            <v>0.28550286985744883</v>
          </cell>
          <cell r="AD4221">
            <v>1.167592106820867</v>
          </cell>
          <cell r="AE4221">
            <v>0.76139822720583705</v>
          </cell>
          <cell r="AF4221">
            <v>1.1979786229553882</v>
          </cell>
        </row>
        <row r="4222">
          <cell r="A4222" t="str">
            <v>1302</v>
          </cell>
          <cell r="B4222" t="str">
            <v>1000</v>
          </cell>
          <cell r="C4222" t="str">
            <v>Site4</v>
          </cell>
          <cell r="D4222" t="str">
            <v>Log On Time</v>
          </cell>
          <cell r="E4222" t="str">
            <v>240</v>
          </cell>
          <cell r="H4222">
            <v>38825.627796435881</v>
          </cell>
          <cell r="I4222">
            <v>38825.62495125</v>
          </cell>
          <cell r="J4222">
            <v>2.8451858796296296E-3</v>
          </cell>
          <cell r="K4222">
            <v>3.4142779078855221</v>
          </cell>
          <cell r="N4222">
            <v>134.7466965882044</v>
          </cell>
          <cell r="O4222">
            <v>0.85350838766897774</v>
          </cell>
          <cell r="P4222">
            <v>119.53407028811998</v>
          </cell>
          <cell r="Q4222">
            <v>0</v>
          </cell>
          <cell r="R4222">
            <v>17.964797065469035</v>
          </cell>
          <cell r="S4222">
            <v>0.19320707999999998</v>
          </cell>
          <cell r="T4222">
            <v>0.28599291999999998</v>
          </cell>
          <cell r="U4222">
            <v>7.2080028734425809</v>
          </cell>
          <cell r="V4222">
            <v>6.6474668791985208</v>
          </cell>
          <cell r="W4222">
            <v>7.434927999999999E-2</v>
          </cell>
          <cell r="X4222">
            <v>12</v>
          </cell>
          <cell r="Z4222">
            <v>63391.080207919156</v>
          </cell>
          <cell r="AA4222">
            <v>-1.1860056331181256E-3</v>
          </cell>
          <cell r="AB4222">
            <v>3.2363926420007871</v>
          </cell>
          <cell r="AC4222">
            <v>0.20500117174752344</v>
          </cell>
          <cell r="AD4222">
            <v>1.6552774316412335</v>
          </cell>
          <cell r="AE4222">
            <v>1.2075275546896496</v>
          </cell>
          <cell r="AF4222">
            <v>1.1695874530050099</v>
          </cell>
        </row>
        <row r="4223">
          <cell r="A4223" t="str">
            <v>1302</v>
          </cell>
          <cell r="B4223" t="str">
            <v>1000</v>
          </cell>
          <cell r="C4223" t="str">
            <v>Site4</v>
          </cell>
          <cell r="D4223" t="str">
            <v>Log On Time</v>
          </cell>
          <cell r="E4223" t="str">
            <v>242</v>
          </cell>
          <cell r="H4223">
            <v>38825.627815046988</v>
          </cell>
          <cell r="I4223">
            <v>38825.62495125</v>
          </cell>
          <cell r="J4223">
            <v>2.8637969907407408E-3</v>
          </cell>
          <cell r="K4223">
            <v>2.1889225658580242</v>
          </cell>
          <cell r="N4223">
            <v>131.30210554189043</v>
          </cell>
          <cell r="O4223">
            <v>0.77604791465934198</v>
          </cell>
          <cell r="P4223">
            <v>103.66588638878451</v>
          </cell>
          <cell r="Q4223">
            <v>0</v>
          </cell>
          <cell r="R4223">
            <v>17.787102686940763</v>
          </cell>
          <cell r="S4223">
            <v>0.19274217999999999</v>
          </cell>
          <cell r="T4223">
            <v>0.29525782</v>
          </cell>
          <cell r="U4223">
            <v>6.6667422781062955</v>
          </cell>
          <cell r="V4223">
            <v>5.7972950646671366</v>
          </cell>
          <cell r="W4223">
            <v>8.1405260000000007E-2</v>
          </cell>
          <cell r="X4223">
            <v>8.8000000000000007</v>
          </cell>
          <cell r="Z4223">
            <v>62766.356588706651</v>
          </cell>
          <cell r="AA4223">
            <v>-3.7865285342074139E-3</v>
          </cell>
          <cell r="AB4223">
            <v>2.523747215763791</v>
          </cell>
          <cell r="AC4223">
            <v>0.3299616143740951</v>
          </cell>
          <cell r="AD4223">
            <v>1.4517565725759227</v>
          </cell>
          <cell r="AE4223">
            <v>1.0221900580140459</v>
          </cell>
          <cell r="AF4223">
            <v>1.1413784356516579</v>
          </cell>
        </row>
        <row r="4224">
          <cell r="A4224" t="str">
            <v>1302</v>
          </cell>
          <cell r="B4224" t="str">
            <v>1000</v>
          </cell>
          <cell r="C4224" t="str">
            <v>Site4</v>
          </cell>
          <cell r="D4224" t="str">
            <v>Log On Time</v>
          </cell>
          <cell r="E4224" t="str">
            <v>244</v>
          </cell>
          <cell r="H4224">
            <v>38825.627834074767</v>
          </cell>
          <cell r="I4224">
            <v>38825.62495125</v>
          </cell>
          <cell r="J4224">
            <v>2.8828247685185183E-3</v>
          </cell>
          <cell r="K4224">
            <v>2.0721629245413569</v>
          </cell>
          <cell r="N4224">
            <v>116.96937027040526</v>
          </cell>
          <cell r="O4224">
            <v>0.83693293739147612</v>
          </cell>
          <cell r="P4224">
            <v>101.45781996248036</v>
          </cell>
          <cell r="Q4224">
            <v>0</v>
          </cell>
          <cell r="R4224">
            <v>16.821721214028649</v>
          </cell>
          <cell r="S4224">
            <v>0.19334208</v>
          </cell>
          <cell r="T4224">
            <v>0.37545792</v>
          </cell>
          <cell r="U4224">
            <v>6.8340443649188387</v>
          </cell>
          <cell r="V4224">
            <v>5.2489889759720985</v>
          </cell>
          <cell r="W4224">
            <v>0.10389204</v>
          </cell>
          <cell r="X4224">
            <v>8.8000000000000007</v>
          </cell>
          <cell r="Z4224">
            <v>59362.215120414912</v>
          </cell>
          <cell r="AA4224">
            <v>-1.2252870856316704E-2</v>
          </cell>
          <cell r="AB4224">
            <v>2.5028374444284331</v>
          </cell>
          <cell r="AC4224">
            <v>0.51317528997350681</v>
          </cell>
          <cell r="AD4224">
            <v>1.3444365759012984</v>
          </cell>
          <cell r="AE4224">
            <v>0.94169750845947375</v>
          </cell>
          <cell r="AF4224">
            <v>0.99288073257399034</v>
          </cell>
        </row>
        <row r="4225">
          <cell r="A4225" t="str">
            <v>1302</v>
          </cell>
          <cell r="B4225" t="str">
            <v>1000</v>
          </cell>
          <cell r="C4225" t="str">
            <v>Site4</v>
          </cell>
          <cell r="D4225" t="str">
            <v>Log On Time</v>
          </cell>
          <cell r="E4225" t="str">
            <v>245</v>
          </cell>
          <cell r="H4225">
            <v>38825.627846953234</v>
          </cell>
          <cell r="I4225">
            <v>38825.62495125</v>
          </cell>
          <cell r="J4225">
            <v>2.895703230324074E-3</v>
          </cell>
          <cell r="K4225">
            <v>1.7280333645043751</v>
          </cell>
          <cell r="N4225">
            <v>141.89227807591698</v>
          </cell>
          <cell r="O4225">
            <v>0.96931819861102464</v>
          </cell>
          <cell r="P4225">
            <v>140.53106655912225</v>
          </cell>
          <cell r="Q4225">
            <v>0</v>
          </cell>
          <cell r="R4225">
            <v>18.037017834687795</v>
          </cell>
          <cell r="S4225">
            <v>0.18462728</v>
          </cell>
          <cell r="T4225">
            <v>0.28111253999999997</v>
          </cell>
          <cell r="U4225">
            <v>7.6405017916827163</v>
          </cell>
          <cell r="V4225">
            <v>6.1517990614344651</v>
          </cell>
          <cell r="W4225">
            <v>9.0966459999999985E-2</v>
          </cell>
          <cell r="X4225">
            <v>8.8000000000000007</v>
          </cell>
          <cell r="Y4225">
            <v>-0.48746</v>
          </cell>
          <cell r="Z4225">
            <v>63653.74159469502</v>
          </cell>
          <cell r="AA4225">
            <v>-1.5045195039367482E-2</v>
          </cell>
          <cell r="AB4225">
            <v>1.9477790099439853</v>
          </cell>
          <cell r="AC4225">
            <v>0.29474843233726961</v>
          </cell>
          <cell r="AD4225">
            <v>1.2259269342857686</v>
          </cell>
          <cell r="AE4225">
            <v>0.86764037766619795</v>
          </cell>
          <cell r="AF4225">
            <v>1.194581772274804</v>
          </cell>
        </row>
        <row r="4226">
          <cell r="A4226" t="str">
            <v>1302</v>
          </cell>
          <cell r="B4226" t="str">
            <v>1000</v>
          </cell>
          <cell r="C4226" t="str">
            <v>Site4</v>
          </cell>
          <cell r="D4226" t="str">
            <v>Log On Time</v>
          </cell>
          <cell r="E4226" t="str">
            <v>246</v>
          </cell>
          <cell r="H4226">
            <v>38825.62786100401</v>
          </cell>
          <cell r="I4226">
            <v>38825.62495125</v>
          </cell>
          <cell r="J4226">
            <v>2.9097540104166667E-3</v>
          </cell>
          <cell r="K4226">
            <v>1.442417270711972</v>
          </cell>
          <cell r="N4226">
            <v>155.12498472065181</v>
          </cell>
          <cell r="O4226">
            <v>1.0135197303205463</v>
          </cell>
          <cell r="P4226">
            <v>155.91284074300398</v>
          </cell>
          <cell r="Q4226">
            <v>0</v>
          </cell>
          <cell r="R4226">
            <v>19.319620134764008</v>
          </cell>
          <cell r="S4226">
            <v>0.19034537999999998</v>
          </cell>
          <cell r="T4226">
            <v>0.19899192000000002</v>
          </cell>
          <cell r="U4226">
            <v>8.7238745544220357</v>
          </cell>
          <cell r="V4226">
            <v>7.5268266110664452</v>
          </cell>
          <cell r="W4226">
            <v>7.8564239999999994E-2</v>
          </cell>
          <cell r="X4226">
            <v>9.6</v>
          </cell>
          <cell r="Y4226">
            <v>2.9919199999999999</v>
          </cell>
          <cell r="Z4226">
            <v>68182.958858593978</v>
          </cell>
          <cell r="AA4226">
            <v>-1.001422678972393E-2</v>
          </cell>
          <cell r="AB4226">
            <v>1.5852732654866901</v>
          </cell>
          <cell r="AC4226">
            <v>0.24869721465202704</v>
          </cell>
          <cell r="AD4226">
            <v>1.1804431652422287</v>
          </cell>
          <cell r="AE4226">
            <v>0.82840116241529649</v>
          </cell>
          <cell r="AF4226">
            <v>1.1502600502737086</v>
          </cell>
        </row>
        <row r="4227">
          <cell r="A4227" t="str">
            <v>1302</v>
          </cell>
          <cell r="B4227" t="str">
            <v>1000</v>
          </cell>
          <cell r="C4227" t="str">
            <v>Site4</v>
          </cell>
          <cell r="D4227" t="str">
            <v>Log On Time</v>
          </cell>
          <cell r="E4227" t="str">
            <v>247</v>
          </cell>
          <cell r="H4227">
            <v>38825.627873380326</v>
          </cell>
          <cell r="I4227">
            <v>38825.62495125</v>
          </cell>
          <cell r="J4227">
            <v>2.9221303240740738E-3</v>
          </cell>
          <cell r="K4227">
            <v>1.4695378472134697</v>
          </cell>
          <cell r="N4227">
            <v>160.59349174827014</v>
          </cell>
          <cell r="O4227">
            <v>0.86314286051308531</v>
          </cell>
          <cell r="P4227">
            <v>135.60880305568557</v>
          </cell>
          <cell r="Q4227">
            <v>0</v>
          </cell>
          <cell r="R4227">
            <v>19.070918168586903</v>
          </cell>
          <cell r="S4227">
            <v>0.18186269999999999</v>
          </cell>
          <cell r="T4227">
            <v>0.19573729999999995</v>
          </cell>
          <cell r="U4227">
            <v>7.8550241659862676</v>
          </cell>
          <cell r="V4227">
            <v>6.9832409948121255</v>
          </cell>
          <cell r="W4227">
            <v>7.7328320000000006E-2</v>
          </cell>
          <cell r="X4227">
            <v>9.6</v>
          </cell>
          <cell r="Z4227">
            <v>67307.926318530561</v>
          </cell>
          <cell r="AA4227">
            <v>-2.7795374309200122E-3</v>
          </cell>
          <cell r="AB4227">
            <v>1.5721418564035261</v>
          </cell>
          <cell r="AC4227">
            <v>0.36626753925913696</v>
          </cell>
          <cell r="AD4227">
            <v>1.1949515078081949</v>
          </cell>
          <cell r="AE4227">
            <v>0.788782631117108</v>
          </cell>
          <cell r="AF4227">
            <v>1.1237325658126411</v>
          </cell>
        </row>
        <row r="4228">
          <cell r="A4228" t="str">
            <v>1302</v>
          </cell>
          <cell r="B4228" t="str">
            <v>1000</v>
          </cell>
          <cell r="C4228" t="str">
            <v>Site4</v>
          </cell>
          <cell r="D4228" t="str">
            <v>Log On Time</v>
          </cell>
          <cell r="E4228" t="str">
            <v>248</v>
          </cell>
          <cell r="H4228">
            <v>38825.62788421366</v>
          </cell>
          <cell r="I4228">
            <v>38825.62495125</v>
          </cell>
          <cell r="J4228">
            <v>2.9329636574074074E-3</v>
          </cell>
          <cell r="K4228">
            <v>1.268198329466435</v>
          </cell>
          <cell r="N4228">
            <v>186.23009373523661</v>
          </cell>
          <cell r="O4228">
            <v>0.84847599198094359</v>
          </cell>
          <cell r="P4228">
            <v>157.56665261288379</v>
          </cell>
          <cell r="Q4228">
            <v>0</v>
          </cell>
          <cell r="R4228">
            <v>19.793675383749452</v>
          </cell>
          <cell r="S4228">
            <v>0.16420962</v>
          </cell>
          <cell r="T4228">
            <v>0.16619038000000003</v>
          </cell>
          <cell r="U4228">
            <v>8.3193413847662558</v>
          </cell>
          <cell r="V4228">
            <v>6.7214576035435893</v>
          </cell>
          <cell r="W4228">
            <v>6.765307999999999E-2</v>
          </cell>
          <cell r="X4228">
            <v>8.8000000000000007</v>
          </cell>
          <cell r="Z4228">
            <v>69861.447213635212</v>
          </cell>
          <cell r="AA4228">
            <v>-6.225498384182189E-3</v>
          </cell>
          <cell r="AB4228">
            <v>1.4768882072555436</v>
          </cell>
          <cell r="AC4228">
            <v>0.29723308945416732</v>
          </cell>
          <cell r="AD4228">
            <v>1.1010317693381375</v>
          </cell>
          <cell r="AE4228">
            <v>0.67324950992126242</v>
          </cell>
          <cell r="AF4228">
            <v>1.0910001435945276</v>
          </cell>
        </row>
        <row r="4229">
          <cell r="A4229" t="str">
            <v>1302</v>
          </cell>
          <cell r="B4229" t="str">
            <v>1000</v>
          </cell>
          <cell r="C4229" t="str">
            <v>Site4</v>
          </cell>
          <cell r="D4229" t="str">
            <v>Log On Time</v>
          </cell>
          <cell r="E4229" t="str">
            <v>249</v>
          </cell>
          <cell r="H4229">
            <v>38825.627896019214</v>
          </cell>
          <cell r="I4229">
            <v>38825.62495125</v>
          </cell>
          <cell r="J4229">
            <v>2.9447692129629627E-3</v>
          </cell>
          <cell r="K4229">
            <v>1.2572999193122365</v>
          </cell>
          <cell r="N4229">
            <v>194.16733943966383</v>
          </cell>
          <cell r="O4229">
            <v>0.72318229425631642</v>
          </cell>
          <cell r="P4229">
            <v>141.43557887478067</v>
          </cell>
          <cell r="Q4229">
            <v>0</v>
          </cell>
          <cell r="R4229">
            <v>18.418475136012212</v>
          </cell>
          <cell r="S4229">
            <v>0.13940961999999998</v>
          </cell>
          <cell r="T4229">
            <v>0.17439999999999997</v>
          </cell>
          <cell r="U4229">
            <v>8.5323701082541294</v>
          </cell>
          <cell r="V4229">
            <v>6.1253437217182078</v>
          </cell>
          <cell r="W4229">
            <v>6.399792E-2</v>
          </cell>
          <cell r="X4229">
            <v>9.6</v>
          </cell>
          <cell r="Z4229">
            <v>65009.748133188288</v>
          </cell>
          <cell r="AA4229">
            <v>-3.6666355464866837E-3</v>
          </cell>
          <cell r="AB4229">
            <v>1.757049443762563</v>
          </cell>
          <cell r="AC4229">
            <v>0.34027144239408391</v>
          </cell>
          <cell r="AD4229">
            <v>1.0995860667431316</v>
          </cell>
          <cell r="AE4229">
            <v>0.60176419668793224</v>
          </cell>
          <cell r="AF4229">
            <v>1.3805519361221739</v>
          </cell>
        </row>
        <row r="4230">
          <cell r="A4230" t="str">
            <v>1302</v>
          </cell>
          <cell r="B4230" t="str">
            <v>1000</v>
          </cell>
          <cell r="C4230" t="str">
            <v>Site4</v>
          </cell>
          <cell r="D4230" t="str">
            <v>Log On Time</v>
          </cell>
          <cell r="E4230" t="str">
            <v>250</v>
          </cell>
          <cell r="H4230">
            <v>38825.627909460018</v>
          </cell>
          <cell r="I4230">
            <v>38825.62495125</v>
          </cell>
          <cell r="J4230">
            <v>2.958210017361111E-3</v>
          </cell>
          <cell r="K4230">
            <v>1.0576299402863454</v>
          </cell>
          <cell r="N4230">
            <v>162.06098045160837</v>
          </cell>
          <cell r="O4230">
            <v>0.75716481609279218</v>
          </cell>
          <cell r="P4230">
            <v>121.60720724808616</v>
          </cell>
          <cell r="Q4230">
            <v>0</v>
          </cell>
          <cell r="R4230">
            <v>18.304046710227084</v>
          </cell>
          <cell r="S4230">
            <v>0.16970175999999998</v>
          </cell>
          <cell r="T4230">
            <v>0.20255533999999997</v>
          </cell>
          <cell r="U4230">
            <v>7.5506767915851736</v>
          </cell>
          <cell r="V4230">
            <v>5.212423942409913</v>
          </cell>
          <cell r="W4230">
            <v>8.6263179999999995E-2</v>
          </cell>
          <cell r="X4230">
            <v>8</v>
          </cell>
          <cell r="Y4230">
            <v>5.7553399999999995</v>
          </cell>
          <cell r="Z4230">
            <v>64608.130224826935</v>
          </cell>
          <cell r="AA4230">
            <v>-5.255355125744733E-3</v>
          </cell>
          <cell r="AB4230">
            <v>1.4707809999881154</v>
          </cell>
          <cell r="AC4230">
            <v>0.29179821682885443</v>
          </cell>
          <cell r="AD4230">
            <v>0.99865359627028027</v>
          </cell>
          <cell r="AE4230">
            <v>0.64045339186778005</v>
          </cell>
          <cell r="AF4230">
            <v>1.1009160455146081</v>
          </cell>
        </row>
        <row r="4231">
          <cell r="A4231" t="str">
            <v>1302</v>
          </cell>
          <cell r="B4231" t="str">
            <v>1000</v>
          </cell>
          <cell r="C4231" t="str">
            <v>Site4</v>
          </cell>
          <cell r="D4231" t="str">
            <v>Log On Time</v>
          </cell>
          <cell r="E4231" t="str">
            <v>251</v>
          </cell>
          <cell r="H4231">
            <v>38825.627922732179</v>
          </cell>
          <cell r="I4231">
            <v>38825.62495125</v>
          </cell>
          <cell r="J4231">
            <v>2.9714821759259259E-3</v>
          </cell>
          <cell r="K4231">
            <v>1.4457154452240895</v>
          </cell>
          <cell r="N4231">
            <v>156.78909901156106</v>
          </cell>
          <cell r="O4231">
            <v>0.85843455018819681</v>
          </cell>
          <cell r="P4231">
            <v>135.50409060517384</v>
          </cell>
          <cell r="Q4231">
            <v>0</v>
          </cell>
          <cell r="R4231">
            <v>18.971179415985262</v>
          </cell>
          <cell r="S4231">
            <v>0.18342513999999999</v>
          </cell>
          <cell r="T4231">
            <v>0.20137485999999996</v>
          </cell>
          <cell r="U4231">
            <v>7.8584894595598147</v>
          </cell>
          <cell r="V4231">
            <v>5.6114339484750619</v>
          </cell>
          <cell r="W4231">
            <v>9.0321399999999982E-2</v>
          </cell>
          <cell r="X4231">
            <v>7.2</v>
          </cell>
          <cell r="Z4231">
            <v>66965.417633003657</v>
          </cell>
          <cell r="AA4231">
            <v>-9.1125545265673472E-3</v>
          </cell>
          <cell r="AB4231">
            <v>1.5868414292764952</v>
          </cell>
          <cell r="AC4231">
            <v>0.21705993911215518</v>
          </cell>
          <cell r="AD4231">
            <v>1.0573380846307916</v>
          </cell>
          <cell r="AE4231">
            <v>0.72079171549785082</v>
          </cell>
          <cell r="AF4231">
            <v>1.1518084331714253</v>
          </cell>
        </row>
        <row r="4232">
          <cell r="A4232" t="str">
            <v>1302</v>
          </cell>
          <cell r="B4232" t="str">
            <v>1000</v>
          </cell>
          <cell r="C4232" t="str">
            <v>Site4</v>
          </cell>
          <cell r="D4232" t="str">
            <v>Log On Time</v>
          </cell>
          <cell r="E4232" t="str">
            <v>252</v>
          </cell>
          <cell r="H4232">
            <v>38825.627936204401</v>
          </cell>
          <cell r="I4232">
            <v>38825.62495125</v>
          </cell>
          <cell r="J4232">
            <v>2.9849543981481479E-3</v>
          </cell>
          <cell r="K4232">
            <v>1.6713179727021141</v>
          </cell>
          <cell r="N4232">
            <v>155.35723113547155</v>
          </cell>
          <cell r="O4232">
            <v>0.88864307288231914</v>
          </cell>
          <cell r="P4232">
            <v>138.89442147091751</v>
          </cell>
          <cell r="Q4232">
            <v>0</v>
          </cell>
          <cell r="R4232">
            <v>18.760661547514673</v>
          </cell>
          <cell r="S4232">
            <v>0.18198047999999994</v>
          </cell>
          <cell r="T4232">
            <v>0.20601951999999998</v>
          </cell>
          <cell r="U4232">
            <v>7.9112925694100724</v>
          </cell>
          <cell r="V4232">
            <v>6.216959545051397</v>
          </cell>
          <cell r="W4232">
            <v>8.3588419999999997E-2</v>
          </cell>
          <cell r="X4232">
            <v>8.8000000000000007</v>
          </cell>
          <cell r="Z4232">
            <v>66224.873560491629</v>
          </cell>
          <cell r="AA4232">
            <v>-6.9540682717190464E-3</v>
          </cell>
          <cell r="AB4232">
            <v>1.8151073403320268</v>
          </cell>
          <cell r="AC4232">
            <v>0.16758912332918918</v>
          </cell>
          <cell r="AD4232">
            <v>1.1805750017876262</v>
          </cell>
          <cell r="AE4232">
            <v>0.69567585023320411</v>
          </cell>
          <cell r="AF4232">
            <v>1.1221983459103289</v>
          </cell>
        </row>
        <row r="4233">
          <cell r="A4233" t="str">
            <v>1302</v>
          </cell>
          <cell r="B4233" t="str">
            <v>1000</v>
          </cell>
          <cell r="C4233" t="str">
            <v>Site4</v>
          </cell>
          <cell r="D4233" t="str">
            <v>Log On Time</v>
          </cell>
          <cell r="E4233" t="str">
            <v>254</v>
          </cell>
          <cell r="H4233">
            <v>38825.627950215923</v>
          </cell>
          <cell r="I4233">
            <v>38825.62495125</v>
          </cell>
          <cell r="J4233">
            <v>2.9989659236111109E-3</v>
          </cell>
          <cell r="K4233">
            <v>1.3273660713644468</v>
          </cell>
          <cell r="N4233">
            <v>150.36246287025148</v>
          </cell>
          <cell r="O4233">
            <v>0.79922462385178872</v>
          </cell>
          <cell r="P4233">
            <v>120.24511978018327</v>
          </cell>
          <cell r="Q4233">
            <v>0</v>
          </cell>
          <cell r="R4233">
            <v>17.737580423896645</v>
          </cell>
          <cell r="S4233">
            <v>0.17397409999999999</v>
          </cell>
          <cell r="T4233">
            <v>0.22574506</v>
          </cell>
          <cell r="U4233">
            <v>7.7452349834041856</v>
          </cell>
          <cell r="V4233">
            <v>5.5666671147280393</v>
          </cell>
          <cell r="W4233">
            <v>8.082107999999999E-2</v>
          </cell>
          <cell r="X4233">
            <v>10.4</v>
          </cell>
          <cell r="Z4233">
            <v>62615.860013358099</v>
          </cell>
          <cell r="AA4233">
            <v>-3.4940831387005435E-3</v>
          </cell>
          <cell r="AB4233">
            <v>1.8316633061526346</v>
          </cell>
          <cell r="AC4233">
            <v>0.15335537066814697</v>
          </cell>
          <cell r="AD4233">
            <v>1.1432082525034815</v>
          </cell>
          <cell r="AE4233">
            <v>0.5773379605476322</v>
          </cell>
          <cell r="AF4233">
            <v>1.2910639275064788</v>
          </cell>
        </row>
        <row r="4234">
          <cell r="A4234" t="str">
            <v>1302</v>
          </cell>
          <cell r="B4234" t="str">
            <v>1000</v>
          </cell>
          <cell r="C4234" t="str">
            <v>Site4</v>
          </cell>
          <cell r="D4234" t="str">
            <v>Log On Time</v>
          </cell>
          <cell r="E4234" t="str">
            <v>255</v>
          </cell>
          <cell r="H4234">
            <v>38825.627964213658</v>
          </cell>
          <cell r="I4234">
            <v>38825.62495125</v>
          </cell>
          <cell r="J4234">
            <v>3.0129636574074072E-3</v>
          </cell>
          <cell r="K4234">
            <v>1.2236396266742613</v>
          </cell>
          <cell r="N4234">
            <v>150.6680059638536</v>
          </cell>
          <cell r="O4234">
            <v>0.83403395607405417</v>
          </cell>
          <cell r="P4234">
            <v>125.77124788271394</v>
          </cell>
          <cell r="Q4234">
            <v>0</v>
          </cell>
          <cell r="R4234">
            <v>18.548674622886253</v>
          </cell>
          <cell r="S4234">
            <v>0.1849141</v>
          </cell>
          <cell r="T4234">
            <v>0.21355618000000001</v>
          </cell>
          <cell r="U4234">
            <v>7.5506924220403464</v>
          </cell>
          <cell r="V4234">
            <v>5.713354035971653</v>
          </cell>
          <cell r="W4234">
            <v>8.358728E-2</v>
          </cell>
          <cell r="X4234">
            <v>8.8000000000000007</v>
          </cell>
          <cell r="Y4234">
            <v>4.7561799999999996</v>
          </cell>
          <cell r="Z4234">
            <v>65481.671120357139</v>
          </cell>
          <cell r="AA4234">
            <v>-7.8769142964685117E-3</v>
          </cell>
          <cell r="AB4234">
            <v>1.5811680137079684</v>
          </cell>
          <cell r="AC4234">
            <v>0.1387162561141464</v>
          </cell>
          <cell r="AD4234">
            <v>1.095124231860414</v>
          </cell>
          <cell r="AE4234">
            <v>0.68746725300486111</v>
          </cell>
          <cell r="AF4234">
            <v>1.2511460290401313</v>
          </cell>
        </row>
        <row r="4235">
          <cell r="A4235" t="str">
            <v>1302</v>
          </cell>
          <cell r="B4235" t="str">
            <v>1000</v>
          </cell>
          <cell r="C4235" t="str">
            <v>Site4</v>
          </cell>
          <cell r="D4235" t="str">
            <v>Log On Time</v>
          </cell>
          <cell r="E4235" t="str">
            <v>256</v>
          </cell>
          <cell r="H4235">
            <v>38825.627978704397</v>
          </cell>
          <cell r="I4235">
            <v>38825.62495125</v>
          </cell>
          <cell r="J4235">
            <v>3.0274543981481479E-3</v>
          </cell>
          <cell r="K4235">
            <v>1.631306145626271</v>
          </cell>
          <cell r="N4235">
            <v>145.02792485119784</v>
          </cell>
          <cell r="O4235">
            <v>0.80498939065127928</v>
          </cell>
          <cell r="P4235">
            <v>116.62466737968768</v>
          </cell>
          <cell r="Q4235">
            <v>0</v>
          </cell>
          <cell r="R4235">
            <v>18.312971779415442</v>
          </cell>
          <cell r="S4235">
            <v>0.18846451999999997</v>
          </cell>
          <cell r="T4235">
            <v>0.22593547999999997</v>
          </cell>
          <cell r="U4235">
            <v>7.2907344840283432</v>
          </cell>
          <cell r="V4235">
            <v>5.6066614441922562</v>
          </cell>
          <cell r="W4235">
            <v>7.7655879999999997E-2</v>
          </cell>
          <cell r="X4235">
            <v>8</v>
          </cell>
          <cell r="Y4235">
            <v>5.9354800000000001</v>
          </cell>
          <cell r="Z4235">
            <v>64651.919419644146</v>
          </cell>
          <cell r="AA4235">
            <v>-4.9003508891679922E-3</v>
          </cell>
          <cell r="AB4235">
            <v>1.9944530999844097</v>
          </cell>
          <cell r="AC4235">
            <v>0.18118062308984856</v>
          </cell>
          <cell r="AD4235">
            <v>1.2432689577910367</v>
          </cell>
          <cell r="AE4235">
            <v>0.85509489867945143</v>
          </cell>
          <cell r="AF4235">
            <v>1.3911197130666975</v>
          </cell>
        </row>
        <row r="4236">
          <cell r="A4236" t="str">
            <v>1302</v>
          </cell>
          <cell r="B4236" t="str">
            <v>1000</v>
          </cell>
          <cell r="C4236" t="str">
            <v>Site4</v>
          </cell>
          <cell r="D4236" t="str">
            <v>Log On Time</v>
          </cell>
          <cell r="E4236" t="str">
            <v>257</v>
          </cell>
          <cell r="H4236">
            <v>38825.627992037735</v>
          </cell>
          <cell r="I4236">
            <v>38825.62495125</v>
          </cell>
          <cell r="J4236">
            <v>3.0407877314814814E-3</v>
          </cell>
          <cell r="K4236">
            <v>1.2665687125797696</v>
          </cell>
          <cell r="N4236">
            <v>150.50577275269967</v>
          </cell>
          <cell r="O4236">
            <v>0.86399338695158434</v>
          </cell>
          <cell r="P4236">
            <v>129.82002858450466</v>
          </cell>
          <cell r="Q4236">
            <v>0</v>
          </cell>
          <cell r="R4236">
            <v>18.616196195593833</v>
          </cell>
          <cell r="S4236">
            <v>0.18580535999999997</v>
          </cell>
          <cell r="T4236">
            <v>0.21439999999999998</v>
          </cell>
          <cell r="U4236">
            <v>7.2601878988997282</v>
          </cell>
          <cell r="V4236">
            <v>5.7451311606510425</v>
          </cell>
          <cell r="W4236">
            <v>8.2805860000000009E-2</v>
          </cell>
          <cell r="X4236">
            <v>8.8000000000000007</v>
          </cell>
          <cell r="Z4236">
            <v>65724.954062688659</v>
          </cell>
          <cell r="AA4236">
            <v>-8.4305944129265085E-3</v>
          </cell>
          <cell r="AB4236">
            <v>1.6119089794633665</v>
          </cell>
          <cell r="AC4236">
            <v>0.2182054661487236</v>
          </cell>
          <cell r="AD4236">
            <v>1.1197258006773767</v>
          </cell>
          <cell r="AE4236">
            <v>0.80398700225394959</v>
          </cell>
          <cell r="AF4236">
            <v>1.3836603840051205</v>
          </cell>
        </row>
        <row r="4237">
          <cell r="A4237" t="str">
            <v>1302</v>
          </cell>
          <cell r="B4237" t="str">
            <v>1000</v>
          </cell>
          <cell r="C4237" t="str">
            <v>Site4</v>
          </cell>
          <cell r="D4237" t="str">
            <v>Log On Time</v>
          </cell>
          <cell r="E4237" t="str">
            <v>259</v>
          </cell>
          <cell r="H4237">
            <v>38825.628005880324</v>
          </cell>
          <cell r="I4237">
            <v>38825.62495125</v>
          </cell>
          <cell r="J4237">
            <v>3.054630324074074E-3</v>
          </cell>
          <cell r="K4237">
            <v>1.5529476875326931</v>
          </cell>
          <cell r="N4237">
            <v>152.5750028668613</v>
          </cell>
          <cell r="O4237">
            <v>0.88423700317393394</v>
          </cell>
          <cell r="P4237">
            <v>134.92738372792434</v>
          </cell>
          <cell r="Q4237">
            <v>0</v>
          </cell>
          <cell r="R4237">
            <v>18.85997541919696</v>
          </cell>
          <cell r="S4237">
            <v>0.18639999999999998</v>
          </cell>
          <cell r="T4237">
            <v>0.2072</v>
          </cell>
          <cell r="U4237">
            <v>6.7997844937440401</v>
          </cell>
          <cell r="V4237">
            <v>5.7030289603313493</v>
          </cell>
          <cell r="W4237">
            <v>8.811289999999998E-2</v>
          </cell>
          <cell r="X4237">
            <v>8.8000000000000007</v>
          </cell>
          <cell r="Z4237">
            <v>66588.274823942265</v>
          </cell>
          <cell r="AA4237">
            <v>-1.0763557962978478E-2</v>
          </cell>
          <cell r="AB4237">
            <v>1.5928348336610618</v>
          </cell>
          <cell r="AC4237">
            <v>0.15096783996617516</v>
          </cell>
          <cell r="AD4237">
            <v>1.1589625142316802</v>
          </cell>
          <cell r="AE4237">
            <v>0.81985260732894738</v>
          </cell>
          <cell r="AF4237">
            <v>1.3309427303504675</v>
          </cell>
        </row>
        <row r="4238">
          <cell r="A4238" t="str">
            <v>1302</v>
          </cell>
          <cell r="B4238" t="str">
            <v>1000</v>
          </cell>
          <cell r="C4238" t="str">
            <v>Site4</v>
          </cell>
          <cell r="D4238" t="str">
            <v>Log On Time</v>
          </cell>
          <cell r="E4238" t="str">
            <v>260</v>
          </cell>
          <cell r="H4238">
            <v>38825.628020186123</v>
          </cell>
          <cell r="I4238">
            <v>38825.62495125</v>
          </cell>
          <cell r="J4238">
            <v>3.0689361226851849E-3</v>
          </cell>
          <cell r="K4238">
            <v>2.3190763510305454</v>
          </cell>
          <cell r="N4238">
            <v>147.52233573535113</v>
          </cell>
          <cell r="O4238">
            <v>0.72495092830032803</v>
          </cell>
          <cell r="P4238">
            <v>107.10666894282788</v>
          </cell>
          <cell r="Q4238">
            <v>0</v>
          </cell>
          <cell r="R4238">
            <v>18.451652119059553</v>
          </cell>
          <cell r="S4238">
            <v>0.18766529999999998</v>
          </cell>
          <cell r="T4238">
            <v>0.21953889999999995</v>
          </cell>
          <cell r="U4238">
            <v>6.3913674388112796</v>
          </cell>
          <cell r="V4238">
            <v>6.1923906679849638</v>
          </cell>
          <cell r="W4238">
            <v>6.7489759999999996E-2</v>
          </cell>
          <cell r="X4238">
            <v>10.4</v>
          </cell>
          <cell r="Z4238">
            <v>65149.001693037091</v>
          </cell>
          <cell r="AA4238">
            <v>-1.3905936672103775E-3</v>
          </cell>
          <cell r="AB4238">
            <v>2.3234524044294478</v>
          </cell>
          <cell r="AC4238">
            <v>0.21845824153758847</v>
          </cell>
          <cell r="AD4238">
            <v>1.5009455704110555</v>
          </cell>
          <cell r="AE4238">
            <v>1.0052191081695263</v>
          </cell>
          <cell r="AF4238">
            <v>1.4040813291397218</v>
          </cell>
        </row>
        <row r="4239">
          <cell r="A4239" t="str">
            <v>1302</v>
          </cell>
          <cell r="B4239" t="str">
            <v>1000</v>
          </cell>
          <cell r="C4239" t="str">
            <v>Site4</v>
          </cell>
          <cell r="D4239" t="str">
            <v>Log On Time</v>
          </cell>
          <cell r="E4239" t="str">
            <v>261</v>
          </cell>
          <cell r="H4239">
            <v>38825.628034537731</v>
          </cell>
          <cell r="I4239">
            <v>38825.62495125</v>
          </cell>
          <cell r="J4239">
            <v>3.0832877314814814E-3</v>
          </cell>
          <cell r="K4239">
            <v>2.2453028890027178</v>
          </cell>
          <cell r="N4239">
            <v>146.50072974895639</v>
          </cell>
          <cell r="O4239">
            <v>0.76922945786326746</v>
          </cell>
          <cell r="P4239">
            <v>112.31028242145737</v>
          </cell>
          <cell r="Q4239">
            <v>0</v>
          </cell>
          <cell r="R4239">
            <v>17.900160235040037</v>
          </cell>
          <cell r="S4239">
            <v>0.18042676000000002</v>
          </cell>
          <cell r="T4239">
            <v>0.22997324</v>
          </cell>
          <cell r="U4239">
            <v>7.0073738929221037</v>
          </cell>
          <cell r="V4239">
            <v>6.4085326361241144</v>
          </cell>
          <cell r="W4239">
            <v>6.8347640000000001E-2</v>
          </cell>
          <cell r="X4239">
            <v>9.6</v>
          </cell>
          <cell r="Y4239">
            <v>35.573239999999998</v>
          </cell>
          <cell r="Z4239">
            <v>63204.032665800783</v>
          </cell>
          <cell r="AA4239">
            <v>-4.884814297869319E-3</v>
          </cell>
          <cell r="AB4239">
            <v>2.4481198758861811</v>
          </cell>
          <cell r="AC4239">
            <v>0.21741873481483837</v>
          </cell>
          <cell r="AD4239">
            <v>1.4870600129727642</v>
          </cell>
          <cell r="AE4239">
            <v>0.99299616783530698</v>
          </cell>
          <cell r="AF4239">
            <v>1.7372679482899553</v>
          </cell>
        </row>
        <row r="4240">
          <cell r="A4240" t="str">
            <v>1302</v>
          </cell>
          <cell r="B4240" t="str">
            <v>1000</v>
          </cell>
          <cell r="C4240" t="str">
            <v>Site4</v>
          </cell>
          <cell r="D4240" t="str">
            <v>Log On Time</v>
          </cell>
          <cell r="E4240" t="str">
            <v>262</v>
          </cell>
          <cell r="H4240">
            <v>38825.62804902847</v>
          </cell>
          <cell r="I4240">
            <v>38825.62495125</v>
          </cell>
          <cell r="J4240">
            <v>3.0977784722222221E-3</v>
          </cell>
          <cell r="K4240">
            <v>2.3644944342911742</v>
          </cell>
          <cell r="N4240">
            <v>143.73169523210595</v>
          </cell>
          <cell r="O4240">
            <v>0.76273390324631452</v>
          </cell>
          <cell r="P4240">
            <v>109.29549513703162</v>
          </cell>
          <cell r="Q4240">
            <v>0</v>
          </cell>
          <cell r="R4240">
            <v>18.003076591999886</v>
          </cell>
          <cell r="S4240">
            <v>0.18556565999999997</v>
          </cell>
          <cell r="T4240">
            <v>0.23283433999999997</v>
          </cell>
          <cell r="U4240">
            <v>6.421390507330611</v>
          </cell>
          <cell r="V4240">
            <v>6.0908677223222067</v>
          </cell>
          <cell r="W4240">
            <v>6.7661959999999993E-2</v>
          </cell>
          <cell r="X4240">
            <v>8</v>
          </cell>
          <cell r="Z4240">
            <v>63569.852407991631</v>
          </cell>
          <cell r="AA4240">
            <v>-4.7155616970846661E-3</v>
          </cell>
          <cell r="AB4240">
            <v>2.4910002813372385</v>
          </cell>
          <cell r="AC4240">
            <v>0.1739350747613862</v>
          </cell>
          <cell r="AD4240">
            <v>1.5284990442032897</v>
          </cell>
          <cell r="AE4240">
            <v>0.94672202753781853</v>
          </cell>
          <cell r="AF4240">
            <v>1.4530307067618915</v>
          </cell>
        </row>
        <row r="4241">
          <cell r="A4241" t="str">
            <v>1302</v>
          </cell>
          <cell r="B4241" t="str">
            <v>1000</v>
          </cell>
          <cell r="C4241" t="str">
            <v>Site4</v>
          </cell>
          <cell r="D4241" t="str">
            <v>Log On Time</v>
          </cell>
          <cell r="E4241" t="str">
            <v>263</v>
          </cell>
          <cell r="H4241">
            <v>38825.628063173936</v>
          </cell>
          <cell r="I4241">
            <v>38825.62495125</v>
          </cell>
          <cell r="J4241">
            <v>3.1119239386574074E-3</v>
          </cell>
          <cell r="K4241">
            <v>1.5174472515435369</v>
          </cell>
          <cell r="N4241">
            <v>145.66104327690377</v>
          </cell>
          <cell r="O4241">
            <v>0.86047619072894521</v>
          </cell>
          <cell r="P4241">
            <v>125.65130998847727</v>
          </cell>
          <cell r="Q4241">
            <v>0</v>
          </cell>
          <cell r="R4241">
            <v>18.820090860556732</v>
          </cell>
          <cell r="S4241">
            <v>0.19495180000000001</v>
          </cell>
          <cell r="T4241">
            <v>0.21748186</v>
          </cell>
          <cell r="U4241">
            <v>7.16981734991694</v>
          </cell>
          <cell r="V4241">
            <v>5.8415138181392603</v>
          </cell>
          <cell r="W4241">
            <v>8.0916719999999998E-2</v>
          </cell>
          <cell r="X4241">
            <v>8.8000000000000007</v>
          </cell>
          <cell r="Z4241">
            <v>66457.115954945519</v>
          </cell>
          <cell r="AA4241">
            <v>-7.5738820201651999E-3</v>
          </cell>
          <cell r="AB4241">
            <v>1.8009369149437262</v>
          </cell>
          <cell r="AC4241">
            <v>0.15488750558645983</v>
          </cell>
          <cell r="AD4241">
            <v>1.2053863788889561</v>
          </cell>
          <cell r="AE4241">
            <v>0.689137573241829</v>
          </cell>
          <cell r="AF4241">
            <v>0.9458638456873022</v>
          </cell>
        </row>
        <row r="4242">
          <cell r="A4242" t="str">
            <v>1302</v>
          </cell>
          <cell r="B4242" t="str">
            <v>1000</v>
          </cell>
          <cell r="C4242" t="str">
            <v>Site4</v>
          </cell>
          <cell r="D4242" t="str">
            <v>Log On Time</v>
          </cell>
          <cell r="E4242" t="str">
            <v>265</v>
          </cell>
          <cell r="H4242">
            <v>38825.62808249583</v>
          </cell>
          <cell r="I4242">
            <v>38825.62495125</v>
          </cell>
          <cell r="J4242">
            <v>3.1312458275462962E-3</v>
          </cell>
          <cell r="K4242">
            <v>1.5521491976405133</v>
          </cell>
          <cell r="N4242">
            <v>131.1144566811912</v>
          </cell>
          <cell r="O4242">
            <v>0.84245420384085412</v>
          </cell>
          <cell r="P4242">
            <v>112.32051292168576</v>
          </cell>
          <cell r="Q4242">
            <v>0</v>
          </cell>
          <cell r="R4242">
            <v>17.674066395671179</v>
          </cell>
          <cell r="S4242">
            <v>0.19199745999999998</v>
          </cell>
          <cell r="T4242">
            <v>0.30311843999999999</v>
          </cell>
          <cell r="U4242">
            <v>7.3063640323626711</v>
          </cell>
          <cell r="V4242">
            <v>5.2960263467776549</v>
          </cell>
          <cell r="W4242">
            <v>9.670782E-2</v>
          </cell>
          <cell r="X4242">
            <v>9.6</v>
          </cell>
          <cell r="Y4242">
            <v>8.7184399999999993</v>
          </cell>
          <cell r="Z4242">
            <v>62412.731355733689</v>
          </cell>
          <cell r="AA4242">
            <v>-1.1046653905314466E-2</v>
          </cell>
          <cell r="AB4242">
            <v>2.111143891722755</v>
          </cell>
          <cell r="AC4242">
            <v>0.40675317521127319</v>
          </cell>
          <cell r="AD4242">
            <v>1.1944807484545004</v>
          </cell>
          <cell r="AE4242">
            <v>0.84508224619880645</v>
          </cell>
          <cell r="AF4242">
            <v>1.2499774377511423</v>
          </cell>
        </row>
        <row r="4243">
          <cell r="A4243" t="str">
            <v>1302</v>
          </cell>
          <cell r="B4243" t="str">
            <v>1000</v>
          </cell>
          <cell r="C4243" t="str">
            <v>Site4</v>
          </cell>
          <cell r="D4243" t="str">
            <v>Log On Time</v>
          </cell>
          <cell r="E4243" t="str">
            <v>266</v>
          </cell>
          <cell r="H4243">
            <v>38825.628097255911</v>
          </cell>
          <cell r="I4243">
            <v>38825.62495125</v>
          </cell>
          <cell r="J4243">
            <v>3.1460059143518515E-3</v>
          </cell>
          <cell r="K4243">
            <v>1.1976299063241929</v>
          </cell>
          <cell r="N4243">
            <v>127.59524530488973</v>
          </cell>
          <cell r="O4243">
            <v>0.81498254090048972</v>
          </cell>
          <cell r="P4243">
            <v>105.20152197923592</v>
          </cell>
          <cell r="Q4243">
            <v>0</v>
          </cell>
          <cell r="R4243">
            <v>17.63989971276067</v>
          </cell>
          <cell r="S4243">
            <v>0.19596341999999997</v>
          </cell>
          <cell r="T4243">
            <v>0.30940677999999994</v>
          </cell>
          <cell r="U4243">
            <v>7.3838416625675958</v>
          </cell>
          <cell r="V4243">
            <v>4.8833438895196739</v>
          </cell>
          <cell r="W4243">
            <v>0.10610783999999999</v>
          </cell>
          <cell r="X4243">
            <v>11.2</v>
          </cell>
          <cell r="Y4243">
            <v>20.606779999999997</v>
          </cell>
          <cell r="Z4243">
            <v>62294.780159668764</v>
          </cell>
          <cell r="AA4243">
            <v>-1.2194574265957086E-2</v>
          </cell>
          <cell r="AB4243">
            <v>1.8100798923479768</v>
          </cell>
          <cell r="AC4243">
            <v>0.41929470342273045</v>
          </cell>
          <cell r="AD4243">
            <v>1.0540061451975109</v>
          </cell>
          <cell r="AE4243">
            <v>0.80300168442268305</v>
          </cell>
          <cell r="AF4243">
            <v>1.2186369678733064</v>
          </cell>
        </row>
        <row r="4244">
          <cell r="A4244" t="str">
            <v>1302</v>
          </cell>
          <cell r="B4244" t="str">
            <v>1000</v>
          </cell>
          <cell r="C4244" t="str">
            <v>Site4</v>
          </cell>
          <cell r="D4244" t="str">
            <v>Log On Time</v>
          </cell>
          <cell r="E4244" t="str">
            <v>269</v>
          </cell>
          <cell r="H4244">
            <v>38825.628120509951</v>
          </cell>
          <cell r="I4244">
            <v>38825.62495125</v>
          </cell>
          <cell r="J4244">
            <v>3.1692599537037035E-3</v>
          </cell>
          <cell r="K4244">
            <v>3.7895149590403769</v>
          </cell>
          <cell r="N4244">
            <v>128.5406871105539</v>
          </cell>
          <cell r="O4244">
            <v>0.75840090406865568</v>
          </cell>
          <cell r="P4244">
            <v>103.33940998567036</v>
          </cell>
          <cell r="Q4244">
            <v>0</v>
          </cell>
          <cell r="R4244">
            <v>17.553191242334663</v>
          </cell>
          <cell r="S4244">
            <v>0.19142979999999996</v>
          </cell>
          <cell r="T4244">
            <v>0.37737019999999999</v>
          </cell>
          <cell r="U4244">
            <v>6.6783069567055993</v>
          </cell>
          <cell r="V4244">
            <v>5.2856403242813084</v>
          </cell>
          <cell r="W4244">
            <v>8.3566339999999989E-2</v>
          </cell>
          <cell r="X4244">
            <v>9.6</v>
          </cell>
          <cell r="Y4244">
            <v>114.17019999999999</v>
          </cell>
          <cell r="Z4244">
            <v>61990.683249864538</v>
          </cell>
          <cell r="AA4244">
            <v>-8.4121704905015336E-3</v>
          </cell>
          <cell r="AB4244">
            <v>3.9615252833963579</v>
          </cell>
          <cell r="AC4244">
            <v>0.32057095665652119</v>
          </cell>
          <cell r="AD4244">
            <v>1.6094796145366808</v>
          </cell>
          <cell r="AE4244">
            <v>1.055449754261073</v>
          </cell>
          <cell r="AF4244">
            <v>1.1904843023117599</v>
          </cell>
        </row>
        <row r="4245">
          <cell r="A4245" t="str">
            <v>1302</v>
          </cell>
          <cell r="B4245" t="str">
            <v>1000</v>
          </cell>
          <cell r="C4245" t="str">
            <v>Site4</v>
          </cell>
          <cell r="D4245" t="str">
            <v>Log On Time</v>
          </cell>
          <cell r="E4245" t="str">
            <v>270</v>
          </cell>
          <cell r="H4245">
            <v>38825.628134908104</v>
          </cell>
          <cell r="I4245">
            <v>38825.62495125</v>
          </cell>
          <cell r="J4245">
            <v>3.1836581018518518E-3</v>
          </cell>
          <cell r="K4245">
            <v>1.3276295753763878</v>
          </cell>
          <cell r="N4245">
            <v>148.11868735652737</v>
          </cell>
          <cell r="O4245">
            <v>0.79647582174198717</v>
          </cell>
          <cell r="P4245">
            <v>118.06450697960761</v>
          </cell>
          <cell r="Q4245">
            <v>0</v>
          </cell>
          <cell r="R4245">
            <v>18.706456111266476</v>
          </cell>
          <cell r="S4245">
            <v>0.19034765999999997</v>
          </cell>
          <cell r="T4245">
            <v>0.21525233999999999</v>
          </cell>
          <cell r="U4245">
            <v>6.8085972177162803</v>
          </cell>
          <cell r="V4245">
            <v>5.4432214857607457</v>
          </cell>
          <cell r="W4245">
            <v>8.2736179999999993E-2</v>
          </cell>
          <cell r="X4245">
            <v>8.8000000000000007</v>
          </cell>
          <cell r="Y4245">
            <v>20.852340000000002</v>
          </cell>
          <cell r="Z4245">
            <v>66065.929760475323</v>
          </cell>
          <cell r="AA4245">
            <v>-6.964792644473884E-3</v>
          </cell>
          <cell r="AB4245">
            <v>1.6585712109445498</v>
          </cell>
          <cell r="AC4245">
            <v>0.22759182863609756</v>
          </cell>
          <cell r="AD4245">
            <v>1.1426885446071915</v>
          </cell>
          <cell r="AE4245">
            <v>0.77731756993337553</v>
          </cell>
          <cell r="AF4245">
            <v>1.20814509009714</v>
          </cell>
        </row>
        <row r="4246">
          <cell r="A4246" t="str">
            <v>1302</v>
          </cell>
          <cell r="B4246" t="str">
            <v>1000</v>
          </cell>
          <cell r="C4246" t="str">
            <v>Site4</v>
          </cell>
          <cell r="D4246" t="str">
            <v>Log On Time</v>
          </cell>
          <cell r="E4246" t="str">
            <v>272</v>
          </cell>
          <cell r="H4246">
            <v>38825.628153935882</v>
          </cell>
          <cell r="I4246">
            <v>38825.62495125</v>
          </cell>
          <cell r="J4246">
            <v>3.2026858796296294E-3</v>
          </cell>
          <cell r="K4246">
            <v>2.0740193397696722</v>
          </cell>
          <cell r="N4246">
            <v>134.03279084835236</v>
          </cell>
          <cell r="O4246">
            <v>0.77591619992807659</v>
          </cell>
          <cell r="P4246">
            <v>107.41217965857047</v>
          </cell>
          <cell r="Q4246">
            <v>0</v>
          </cell>
          <cell r="R4246">
            <v>17.868719526086323</v>
          </cell>
          <cell r="S4246">
            <v>0.19354765999999998</v>
          </cell>
          <cell r="T4246">
            <v>0.29839999999999994</v>
          </cell>
          <cell r="U4246">
            <v>6.4829350014960454</v>
          </cell>
          <cell r="V4246">
            <v>5.6467125068822472</v>
          </cell>
          <cell r="W4246">
            <v>8.6586419999999997E-2</v>
          </cell>
          <cell r="X4246">
            <v>10.4</v>
          </cell>
          <cell r="Y4246">
            <v>0</v>
          </cell>
          <cell r="Z4246">
            <v>63109.541862256905</v>
          </cell>
          <cell r="AA4246">
            <v>-7.9922700495621904E-3</v>
          </cell>
          <cell r="AB4246">
            <v>2.3146960034086046</v>
          </cell>
          <cell r="AC4246">
            <v>0.30896668908633929</v>
          </cell>
          <cell r="AD4246">
            <v>1.3833231677270137</v>
          </cell>
          <cell r="AE4246">
            <v>0.96534341725982353</v>
          </cell>
          <cell r="AF4246">
            <v>1.0357568345998167</v>
          </cell>
        </row>
        <row r="4247">
          <cell r="A4247" t="str">
            <v>1302</v>
          </cell>
          <cell r="B4247" t="str">
            <v>1000</v>
          </cell>
          <cell r="C4247" t="str">
            <v>Site4</v>
          </cell>
          <cell r="D4247" t="str">
            <v>Log On Time</v>
          </cell>
          <cell r="E4247" t="str">
            <v>273</v>
          </cell>
          <cell r="H4247">
            <v>38825.628168548385</v>
          </cell>
          <cell r="I4247">
            <v>38825.62495125</v>
          </cell>
          <cell r="J4247">
            <v>3.2172983831018518E-3</v>
          </cell>
          <cell r="K4247">
            <v>1.7899932410913393</v>
          </cell>
          <cell r="N4247">
            <v>146.90981579826578</v>
          </cell>
          <cell r="O4247">
            <v>0.75828693929933688</v>
          </cell>
          <cell r="P4247">
            <v>111.29751463787163</v>
          </cell>
          <cell r="Q4247">
            <v>0</v>
          </cell>
          <cell r="R4247">
            <v>18.570999238842429</v>
          </cell>
          <cell r="S4247">
            <v>0.19024475999999998</v>
          </cell>
          <cell r="T4247">
            <v>0.21905929999999998</v>
          </cell>
          <cell r="U4247">
            <v>6.1698473168858907</v>
          </cell>
          <cell r="V4247">
            <v>5.8058293597707999</v>
          </cell>
          <cell r="W4247">
            <v>7.9836480000000001E-2</v>
          </cell>
          <cell r="X4247">
            <v>10.4</v>
          </cell>
          <cell r="Y4247">
            <v>42.259299999999989</v>
          </cell>
          <cell r="Z4247">
            <v>65592.17718933188</v>
          </cell>
          <cell r="AA4247">
            <v>-6.6190003691096264E-3</v>
          </cell>
          <cell r="AB4247">
            <v>1.8890681647322012</v>
          </cell>
          <cell r="AC4247">
            <v>0.19377662614697494</v>
          </cell>
          <cell r="AD4247">
            <v>1.3148646577393379</v>
          </cell>
          <cell r="AE4247">
            <v>0.89285443914359086</v>
          </cell>
          <cell r="AF4247">
            <v>1.423785759601822</v>
          </cell>
        </row>
        <row r="4248">
          <cell r="A4248" t="str">
            <v>1302</v>
          </cell>
          <cell r="B4248" t="str">
            <v>1000</v>
          </cell>
          <cell r="C4248" t="str">
            <v>Site4</v>
          </cell>
          <cell r="D4248" t="str">
            <v>Log On Time</v>
          </cell>
          <cell r="E4248" t="str">
            <v>274</v>
          </cell>
          <cell r="H4248">
            <v>38825.628183102548</v>
          </cell>
          <cell r="I4248">
            <v>38825.62495125</v>
          </cell>
          <cell r="J4248">
            <v>3.2318525462962963E-3</v>
          </cell>
          <cell r="K4248">
            <v>2.0794206521172862</v>
          </cell>
          <cell r="N4248">
            <v>142.91293875524121</v>
          </cell>
          <cell r="O4248">
            <v>0.86215324458699349</v>
          </cell>
          <cell r="P4248">
            <v>123.29311071952966</v>
          </cell>
          <cell r="Q4248">
            <v>0</v>
          </cell>
          <cell r="R4248">
            <v>18.81169164911325</v>
          </cell>
          <cell r="S4248">
            <v>0.19868662000000001</v>
          </cell>
          <cell r="T4248">
            <v>0.22195814</v>
          </cell>
          <cell r="U4248">
            <v>6.7793226172673569</v>
          </cell>
          <cell r="V4248">
            <v>6.6694758243607399</v>
          </cell>
          <cell r="W4248">
            <v>7.2097700000000001E-2</v>
          </cell>
          <cell r="X4248">
            <v>8</v>
          </cell>
          <cell r="Z4248">
            <v>66444.760052221653</v>
          </cell>
          <cell r="AA4248">
            <v>-3.5581543913127704E-3</v>
          </cell>
          <cell r="AB4248">
            <v>2.1209958610134714</v>
          </cell>
          <cell r="AC4248">
            <v>0.2449507959933464</v>
          </cell>
          <cell r="AD4248">
            <v>1.4352205946560197</v>
          </cell>
          <cell r="AE4248">
            <v>0.84939625760872506</v>
          </cell>
          <cell r="AF4248">
            <v>1.3565639664632303</v>
          </cell>
        </row>
        <row r="4249">
          <cell r="A4249" t="str">
            <v>1302</v>
          </cell>
          <cell r="B4249" t="str">
            <v>1000</v>
          </cell>
          <cell r="C4249" t="str">
            <v>Site4</v>
          </cell>
          <cell r="D4249" t="str">
            <v>Log On Time</v>
          </cell>
          <cell r="E4249" t="str">
            <v>275</v>
          </cell>
          <cell r="H4249">
            <v>38825.628197454396</v>
          </cell>
          <cell r="I4249">
            <v>38825.62495125</v>
          </cell>
          <cell r="J4249">
            <v>3.2462043981481481E-3</v>
          </cell>
          <cell r="K4249">
            <v>1.6690778116751184</v>
          </cell>
          <cell r="N4249">
            <v>143.94199394981493</v>
          </cell>
          <cell r="O4249">
            <v>0.852117977471749</v>
          </cell>
          <cell r="P4249">
            <v>122.42195967473022</v>
          </cell>
          <cell r="Q4249">
            <v>0</v>
          </cell>
          <cell r="R4249">
            <v>18.441935568781741</v>
          </cell>
          <cell r="S4249">
            <v>0.19214591999999997</v>
          </cell>
          <cell r="T4249">
            <v>0.22545408</v>
          </cell>
          <cell r="U4249">
            <v>6.9257406723581196</v>
          </cell>
          <cell r="V4249">
            <v>6.255395662309394</v>
          </cell>
          <cell r="W4249">
            <v>8.434593999999998E-2</v>
          </cell>
          <cell r="X4249">
            <v>9.6</v>
          </cell>
          <cell r="Z4249">
            <v>65141.306145144707</v>
          </cell>
          <cell r="AA4249">
            <v>-2.7656507431220805E-3</v>
          </cell>
          <cell r="AB4249">
            <v>1.8094824767990303</v>
          </cell>
          <cell r="AC4249">
            <v>0.31769934569181324</v>
          </cell>
          <cell r="AD4249">
            <v>1.2664071123515961</v>
          </cell>
          <cell r="AE4249">
            <v>0.74032439093507885</v>
          </cell>
          <cell r="AF4249">
            <v>1.3638484490506757</v>
          </cell>
        </row>
        <row r="4250">
          <cell r="A4250" t="str">
            <v>1302</v>
          </cell>
          <cell r="B4250" t="str">
            <v>1000</v>
          </cell>
          <cell r="C4250" t="str">
            <v>Site4</v>
          </cell>
          <cell r="D4250" t="str">
            <v>Log On Time</v>
          </cell>
          <cell r="E4250" t="str">
            <v>277</v>
          </cell>
          <cell r="H4250">
            <v>38825.628217452708</v>
          </cell>
          <cell r="I4250">
            <v>38825.62495125</v>
          </cell>
          <cell r="J4250">
            <v>3.2662027094907406E-3</v>
          </cell>
          <cell r="K4250">
            <v>2.7203837828229602</v>
          </cell>
          <cell r="N4250">
            <v>128.83328007982834</v>
          </cell>
          <cell r="O4250">
            <v>0.76714939632244583</v>
          </cell>
          <cell r="P4250">
            <v>100.94639036095735</v>
          </cell>
          <cell r="Q4250">
            <v>0</v>
          </cell>
          <cell r="R4250">
            <v>17.610027646100338</v>
          </cell>
          <cell r="S4250">
            <v>0.19519999999999998</v>
          </cell>
          <cell r="T4250">
            <v>0.31277082</v>
          </cell>
          <cell r="U4250">
            <v>6.0823084452371852</v>
          </cell>
          <cell r="V4250">
            <v>4.7812708864202813</v>
          </cell>
          <cell r="W4250">
            <v>8.5950339999999986E-2</v>
          </cell>
          <cell r="X4250">
            <v>9.6</v>
          </cell>
          <cell r="Y4250">
            <v>100.77082</v>
          </cell>
          <cell r="Z4250">
            <v>62205.209318165551</v>
          </cell>
          <cell r="AA4250">
            <v>-6.8450371487115465E-3</v>
          </cell>
          <cell r="AB4250">
            <v>3.004806530572437</v>
          </cell>
          <cell r="AC4250">
            <v>0.22649725154852346</v>
          </cell>
          <cell r="AD4250">
            <v>1.4630115681813343</v>
          </cell>
          <cell r="AE4250">
            <v>0.93138175861149242</v>
          </cell>
          <cell r="AF4250">
            <v>1.1619518394287358</v>
          </cell>
        </row>
        <row r="4251">
          <cell r="A4251" t="str">
            <v>1302</v>
          </cell>
          <cell r="B4251" t="str">
            <v>1000</v>
          </cell>
          <cell r="C4251" t="str">
            <v>Site4</v>
          </cell>
          <cell r="D4251" t="str">
            <v>Log On Time</v>
          </cell>
          <cell r="E4251" t="str">
            <v>278</v>
          </cell>
          <cell r="H4251">
            <v>38825.628231621064</v>
          </cell>
          <cell r="I4251">
            <v>38825.62495125</v>
          </cell>
          <cell r="J4251">
            <v>3.2803710648148148E-3</v>
          </cell>
          <cell r="K4251">
            <v>0.91179636372050099</v>
          </cell>
          <cell r="N4251">
            <v>144.57634738480286</v>
          </cell>
          <cell r="O4251">
            <v>0.91159781161726028</v>
          </cell>
          <cell r="P4251">
            <v>130.80787876727828</v>
          </cell>
          <cell r="Q4251">
            <v>0</v>
          </cell>
          <cell r="R4251">
            <v>18.968478871687218</v>
          </cell>
          <cell r="S4251">
            <v>0.19922917999999998</v>
          </cell>
          <cell r="T4251">
            <v>0.21757082</v>
          </cell>
          <cell r="U4251">
            <v>6.7730796516749692</v>
          </cell>
          <cell r="V4251">
            <v>4.7978560126253793</v>
          </cell>
          <cell r="W4251">
            <v>0.10392808000000001</v>
          </cell>
          <cell r="X4251">
            <v>8</v>
          </cell>
          <cell r="Z4251">
            <v>67006.382948113504</v>
          </cell>
          <cell r="AA4251">
            <v>-1.3300559579289129E-2</v>
          </cell>
          <cell r="AB4251">
            <v>1.1721416057095175</v>
          </cell>
          <cell r="AC4251">
            <v>0.24342529693079853</v>
          </cell>
          <cell r="AD4251">
            <v>0.91590008474275209</v>
          </cell>
          <cell r="AE4251">
            <v>0.53871740499162613</v>
          </cell>
          <cell r="AF4251">
            <v>0.95872929476556601</v>
          </cell>
        </row>
        <row r="4252">
          <cell r="A4252" t="str">
            <v>1302</v>
          </cell>
          <cell r="B4252" t="str">
            <v>1000</v>
          </cell>
          <cell r="C4252" t="str">
            <v>Site4</v>
          </cell>
          <cell r="D4252" t="str">
            <v>Log On Time</v>
          </cell>
          <cell r="E4252" t="str">
            <v>280</v>
          </cell>
          <cell r="H4252">
            <v>38825.628251111804</v>
          </cell>
          <cell r="I4252">
            <v>38825.62495125</v>
          </cell>
          <cell r="J4252">
            <v>3.2998618055555553E-3</v>
          </cell>
          <cell r="K4252">
            <v>1.9982966728292861</v>
          </cell>
          <cell r="N4252">
            <v>130.34779198258107</v>
          </cell>
          <cell r="O4252">
            <v>0.8057136453365713</v>
          </cell>
          <cell r="P4252">
            <v>107.00370027499403</v>
          </cell>
          <cell r="Q4252">
            <v>0</v>
          </cell>
          <cell r="R4252">
            <v>17.452851421840155</v>
          </cell>
          <cell r="S4252">
            <v>0.19394747999999998</v>
          </cell>
          <cell r="T4252">
            <v>0.30525251999999997</v>
          </cell>
          <cell r="U4252">
            <v>6.1877602541950374</v>
          </cell>
          <cell r="V4252">
            <v>4.8082065922291211</v>
          </cell>
          <cell r="W4252">
            <v>0.10313851999999998</v>
          </cell>
          <cell r="X4252">
            <v>8.8000000000000007</v>
          </cell>
          <cell r="Y4252">
            <v>1.2525200000000001</v>
          </cell>
          <cell r="Z4252">
            <v>61654.884293054369</v>
          </cell>
          <cell r="AA4252">
            <v>-7.708624139392624E-3</v>
          </cell>
          <cell r="AB4252">
            <v>2.170058715372003</v>
          </cell>
          <cell r="AC4252">
            <v>0.50588418044972805</v>
          </cell>
          <cell r="AD4252">
            <v>1.2524584116580637</v>
          </cell>
          <cell r="AE4252">
            <v>0.86398956807108329</v>
          </cell>
          <cell r="AF4252">
            <v>1.0945150159887032</v>
          </cell>
        </row>
        <row r="4253">
          <cell r="A4253" t="str">
            <v>1302</v>
          </cell>
          <cell r="B4253" t="str">
            <v>1000</v>
          </cell>
          <cell r="C4253" t="str">
            <v>Site4</v>
          </cell>
          <cell r="D4253" t="str">
            <v>Log On Time</v>
          </cell>
          <cell r="E4253" t="str">
            <v>281</v>
          </cell>
          <cell r="H4253">
            <v>38825.628265093284</v>
          </cell>
          <cell r="I4253">
            <v>38825.62495125</v>
          </cell>
          <cell r="J4253">
            <v>3.3138432870370368E-3</v>
          </cell>
          <cell r="K4253">
            <v>2.4309388421521745</v>
          </cell>
          <cell r="N4253">
            <v>134.57896221439069</v>
          </cell>
          <cell r="O4253">
            <v>0.71614742044091884</v>
          </cell>
          <cell r="P4253">
            <v>98.192727366717008</v>
          </cell>
          <cell r="Q4253">
            <v>0</v>
          </cell>
          <cell r="R4253">
            <v>17.24080108712554</v>
          </cell>
          <cell r="S4253">
            <v>0.18434747999999995</v>
          </cell>
          <cell r="T4253">
            <v>0.30045252</v>
          </cell>
          <cell r="U4253">
            <v>6.3301342706987409</v>
          </cell>
          <cell r="V4253">
            <v>5.2312592591189473</v>
          </cell>
          <cell r="W4253">
            <v>8.4195559999999989E-2</v>
          </cell>
          <cell r="X4253">
            <v>11.2</v>
          </cell>
          <cell r="Y4253">
            <v>46.852519999999998</v>
          </cell>
          <cell r="Z4253">
            <v>60908.195936198812</v>
          </cell>
          <cell r="AA4253">
            <v>-6.2708707304526476E-3</v>
          </cell>
          <cell r="AB4253">
            <v>2.6641896443345585</v>
          </cell>
          <cell r="AC4253">
            <v>0.42858924150217897</v>
          </cell>
          <cell r="AD4253">
            <v>1.4465583493814569</v>
          </cell>
          <cell r="AE4253">
            <v>1.1401977362067333</v>
          </cell>
          <cell r="AF4253">
            <v>1.7918175595637915</v>
          </cell>
        </row>
        <row r="4254">
          <cell r="A4254" t="str">
            <v>1302</v>
          </cell>
          <cell r="B4254" t="str">
            <v>1000</v>
          </cell>
          <cell r="C4254" t="str">
            <v>Site4</v>
          </cell>
          <cell r="D4254" t="str">
            <v>Log On Time</v>
          </cell>
          <cell r="E4254" t="str">
            <v>283</v>
          </cell>
          <cell r="H4254">
            <v>38825.628283894366</v>
          </cell>
          <cell r="I4254">
            <v>38825.62495125</v>
          </cell>
          <cell r="J4254">
            <v>3.3326443668981482E-3</v>
          </cell>
          <cell r="K4254">
            <v>2.9421766676357732</v>
          </cell>
          <cell r="N4254">
            <v>134.33077321400171</v>
          </cell>
          <cell r="O4254">
            <v>0.68721969086873158</v>
          </cell>
          <cell r="P4254">
            <v>92.938044616012874</v>
          </cell>
          <cell r="Q4254">
            <v>0</v>
          </cell>
          <cell r="R4254">
            <v>17.055883552409426</v>
          </cell>
          <cell r="S4254">
            <v>0.18159999999999998</v>
          </cell>
          <cell r="T4254">
            <v>0.30168265999999994</v>
          </cell>
          <cell r="U4254">
            <v>6.2921163723683398</v>
          </cell>
          <cell r="V4254">
            <v>5.6447456951467032</v>
          </cell>
          <cell r="W4254">
            <v>6.9918839999999996E-2</v>
          </cell>
          <cell r="X4254">
            <v>9.6</v>
          </cell>
          <cell r="Y4254">
            <v>110.48266000000001</v>
          </cell>
          <cell r="Z4254">
            <v>60256.955868200188</v>
          </cell>
          <cell r="AA4254">
            <v>-2.2170578291247122E-3</v>
          </cell>
          <cell r="AB4254">
            <v>3.2454313503925021</v>
          </cell>
          <cell r="AC4254">
            <v>0.2058634629200482</v>
          </cell>
          <cell r="AD4254">
            <v>1.6594508435628188</v>
          </cell>
          <cell r="AE4254">
            <v>1.1266985324439771</v>
          </cell>
          <cell r="AF4254">
            <v>2.100811309145846</v>
          </cell>
        </row>
        <row r="4255">
          <cell r="A4255" t="str">
            <v>1302</v>
          </cell>
          <cell r="B4255" t="str">
            <v>1000</v>
          </cell>
          <cell r="C4255" t="str">
            <v>Site4</v>
          </cell>
          <cell r="D4255" t="str">
            <v>Log On Time</v>
          </cell>
          <cell r="E4255" t="str">
            <v>284</v>
          </cell>
          <cell r="H4255">
            <v>38825.628298380325</v>
          </cell>
          <cell r="I4255">
            <v>38825.62495125</v>
          </cell>
          <cell r="J4255">
            <v>3.3471303240740738E-3</v>
          </cell>
          <cell r="K4255">
            <v>3.2117075822543404</v>
          </cell>
          <cell r="N4255">
            <v>130.723494789992</v>
          </cell>
          <cell r="O4255">
            <v>0.71807294251937537</v>
          </cell>
          <cell r="P4255">
            <v>94.572567859815251</v>
          </cell>
          <cell r="Q4255">
            <v>0</v>
          </cell>
          <cell r="R4255">
            <v>17.687966891559817</v>
          </cell>
          <cell r="S4255">
            <v>0.19528034</v>
          </cell>
          <cell r="T4255">
            <v>0.29991965999999998</v>
          </cell>
          <cell r="U4255">
            <v>6.3850803077527818</v>
          </cell>
          <cell r="V4255">
            <v>6.170044260629008</v>
          </cell>
          <cell r="W4255">
            <v>6.9348800000000002E-2</v>
          </cell>
          <cell r="X4255">
            <v>8.8000000000000007</v>
          </cell>
          <cell r="Y4255">
            <v>116.71965999999998</v>
          </cell>
          <cell r="Z4255">
            <v>62492.34715274159</v>
          </cell>
          <cell r="AA4255">
            <v>-2.0251190552048313E-3</v>
          </cell>
          <cell r="AB4255">
            <v>3.3179509535462337</v>
          </cell>
          <cell r="AC4255">
            <v>0.19167049646645212</v>
          </cell>
          <cell r="AD4255">
            <v>1.7382521673901721</v>
          </cell>
          <cell r="AE4255">
            <v>1.226642891827149</v>
          </cell>
          <cell r="AF4255">
            <v>1.7906036570593358</v>
          </cell>
        </row>
        <row r="4256">
          <cell r="A4256" t="str">
            <v>1302</v>
          </cell>
          <cell r="B4256" t="str">
            <v>1000</v>
          </cell>
          <cell r="C4256" t="str">
            <v>Site4</v>
          </cell>
          <cell r="D4256" t="str">
            <v>Log On Time</v>
          </cell>
          <cell r="E4256" t="str">
            <v>285</v>
          </cell>
          <cell r="H4256">
            <v>38825.628312685876</v>
          </cell>
          <cell r="I4256">
            <v>38825.62495125</v>
          </cell>
          <cell r="J4256">
            <v>3.3614358796296294E-3</v>
          </cell>
          <cell r="K4256">
            <v>1.2067099016489737</v>
          </cell>
          <cell r="N4256">
            <v>142.96771362883538</v>
          </cell>
          <cell r="O4256">
            <v>0.84884388073543759</v>
          </cell>
          <cell r="P4256">
            <v>121.55209493272582</v>
          </cell>
          <cell r="Q4256">
            <v>0</v>
          </cell>
          <cell r="R4256">
            <v>18.890196131958056</v>
          </cell>
          <cell r="S4256">
            <v>0.19918459999999996</v>
          </cell>
          <cell r="T4256">
            <v>0.22241539999999999</v>
          </cell>
          <cell r="U4256">
            <v>6.6143165472635319</v>
          </cell>
          <cell r="V4256">
            <v>5.2521839771871761</v>
          </cell>
          <cell r="W4256">
            <v>9.8812140000000007E-2</v>
          </cell>
          <cell r="X4256">
            <v>8.8000000000000007</v>
          </cell>
          <cell r="Z4256">
            <v>66742.225127749392</v>
          </cell>
          <cell r="AA4256">
            <v>-1.2728730524322945E-2</v>
          </cell>
          <cell r="AB4256">
            <v>1.386653557543458</v>
          </cell>
          <cell r="AC4256">
            <v>0.18084980418477148</v>
          </cell>
          <cell r="AD4256">
            <v>1.0424462280930187</v>
          </cell>
          <cell r="AE4256">
            <v>0.75812397248135699</v>
          </cell>
          <cell r="AF4256">
            <v>1.2856451848799546</v>
          </cell>
        </row>
        <row r="4257">
          <cell r="A4257" t="str">
            <v>1302</v>
          </cell>
          <cell r="B4257" t="str">
            <v>1000</v>
          </cell>
          <cell r="C4257" t="str">
            <v>Site4</v>
          </cell>
          <cell r="D4257" t="str">
            <v>Log On Time</v>
          </cell>
          <cell r="E4257" t="str">
            <v>286</v>
          </cell>
          <cell r="H4257">
            <v>38825.628327454397</v>
          </cell>
          <cell r="I4257">
            <v>38825.62495125</v>
          </cell>
          <cell r="J4257">
            <v>3.376204398148148E-3</v>
          </cell>
          <cell r="K4257">
            <v>0.89829561284704584</v>
          </cell>
          <cell r="N4257">
            <v>144.65471573436562</v>
          </cell>
          <cell r="O4257">
            <v>0.86841582124767935</v>
          </cell>
          <cell r="P4257">
            <v>125.80440861018242</v>
          </cell>
          <cell r="Q4257">
            <v>0</v>
          </cell>
          <cell r="R4257">
            <v>18.699781821904693</v>
          </cell>
          <cell r="S4257">
            <v>0.19422159999999997</v>
          </cell>
          <cell r="T4257">
            <v>0.22097839999999999</v>
          </cell>
          <cell r="U4257">
            <v>7.1209770373779593</v>
          </cell>
          <cell r="V4257">
            <v>4.9035254818335057</v>
          </cell>
          <cell r="W4257">
            <v>0.1021986</v>
          </cell>
          <cell r="X4257">
            <v>8.8000000000000007</v>
          </cell>
          <cell r="Z4257">
            <v>66072.02974498886</v>
          </cell>
          <cell r="AA4257">
            <v>-1.1325762580856989E-2</v>
          </cell>
          <cell r="AB4257">
            <v>1.2625617071516952</v>
          </cell>
          <cell r="AC4257">
            <v>0.18857441004333436</v>
          </cell>
          <cell r="AD4257">
            <v>0.91504548860966395</v>
          </cell>
          <cell r="AE4257">
            <v>0.57854095482770673</v>
          </cell>
          <cell r="AF4257">
            <v>1.1618293675747182</v>
          </cell>
        </row>
        <row r="4258">
          <cell r="A4258" t="str">
            <v>1302</v>
          </cell>
          <cell r="B4258" t="str">
            <v>1000</v>
          </cell>
          <cell r="C4258" t="str">
            <v>Site4</v>
          </cell>
          <cell r="D4258" t="str">
            <v>Log On Time</v>
          </cell>
          <cell r="E4258" t="str">
            <v>288</v>
          </cell>
          <cell r="H4258">
            <v>38825.62834217662</v>
          </cell>
          <cell r="I4258">
            <v>38825.62495125</v>
          </cell>
          <cell r="J4258">
            <v>3.3909266203703704E-3</v>
          </cell>
          <cell r="K4258">
            <v>1.0781066384573861</v>
          </cell>
          <cell r="N4258">
            <v>141.79913378026586</v>
          </cell>
          <cell r="O4258">
            <v>0.86590426807291698</v>
          </cell>
          <cell r="P4258">
            <v>122.71679628054017</v>
          </cell>
          <cell r="Q4258">
            <v>0</v>
          </cell>
          <cell r="R4258">
            <v>18.2960597422042</v>
          </cell>
          <cell r="S4258">
            <v>0.1928</v>
          </cell>
          <cell r="T4258">
            <v>0.23039999999999999</v>
          </cell>
          <cell r="U4258">
            <v>6.9924964193371313</v>
          </cell>
          <cell r="V4258">
            <v>5.060078107748021</v>
          </cell>
          <cell r="W4258">
            <v>9.441759999999999E-2</v>
          </cell>
          <cell r="X4258">
            <v>9.6</v>
          </cell>
          <cell r="Z4258">
            <v>64648.183896926275</v>
          </cell>
          <cell r="AA4258">
            <v>-8.8348207706087784E-3</v>
          </cell>
          <cell r="AB4258">
            <v>1.4577739501313443</v>
          </cell>
          <cell r="AC4258">
            <v>0.21671182898535327</v>
          </cell>
          <cell r="AD4258">
            <v>1.0292681809505342</v>
          </cell>
          <cell r="AE4258">
            <v>0.60869933698542522</v>
          </cell>
          <cell r="AF4258">
            <v>1.2488711378623951</v>
          </cell>
        </row>
        <row r="4259">
          <cell r="A4259" t="str">
            <v>1302</v>
          </cell>
          <cell r="B4259" t="str">
            <v>1000</v>
          </cell>
          <cell r="C4259" t="str">
            <v>Site4</v>
          </cell>
          <cell r="D4259" t="str">
            <v>Log On Time</v>
          </cell>
          <cell r="E4259" t="str">
            <v>291</v>
          </cell>
          <cell r="H4259">
            <v>38825.628384537733</v>
          </cell>
          <cell r="I4259">
            <v>38825.62495125</v>
          </cell>
          <cell r="J4259">
            <v>3.4332877314814814E-3</v>
          </cell>
          <cell r="K4259">
            <v>3.8837972300869943</v>
          </cell>
          <cell r="N4259">
            <v>116.47609607488046</v>
          </cell>
          <cell r="O4259">
            <v>0.75638517684351669</v>
          </cell>
          <cell r="P4259">
            <v>95.484959248859695</v>
          </cell>
          <cell r="Q4259">
            <v>0</v>
          </cell>
          <cell r="R4259">
            <v>16.90431942585348</v>
          </cell>
          <cell r="S4259">
            <v>0.19599999999999998</v>
          </cell>
          <cell r="T4259">
            <v>0.7056</v>
          </cell>
          <cell r="U4259">
            <v>6.1018881628207833</v>
          </cell>
          <cell r="V4259">
            <v>4.8887879561495691</v>
          </cell>
          <cell r="W4259">
            <v>9.947222E-2</v>
          </cell>
          <cell r="X4259">
            <v>10.4</v>
          </cell>
          <cell r="Y4259">
            <v>254.4</v>
          </cell>
          <cell r="Z4259">
            <v>59732.731626135719</v>
          </cell>
          <cell r="AA4259">
            <v>-1.3538008191437865E-2</v>
          </cell>
          <cell r="AB4259">
            <v>4.7927259420355508</v>
          </cell>
          <cell r="AC4259">
            <v>0.23173068518178902</v>
          </cell>
          <cell r="AD4259">
            <v>1.6640967899021173</v>
          </cell>
          <cell r="AE4259">
            <v>0.78827773937778578</v>
          </cell>
          <cell r="AF4259">
            <v>0.99061177427751246</v>
          </cell>
        </row>
        <row r="4260">
          <cell r="A4260" t="str">
            <v>1302</v>
          </cell>
          <cell r="B4260" t="str">
            <v>1000</v>
          </cell>
          <cell r="C4260" t="str">
            <v>Site4</v>
          </cell>
          <cell r="D4260" t="str">
            <v>Log On Time</v>
          </cell>
          <cell r="E4260" t="str">
            <v>293</v>
          </cell>
          <cell r="H4260">
            <v>38825.628400176363</v>
          </cell>
          <cell r="I4260">
            <v>38825.62495125</v>
          </cell>
          <cell r="J4260">
            <v>3.4489263599537037E-3</v>
          </cell>
          <cell r="K4260">
            <v>3.7280973449550636</v>
          </cell>
          <cell r="N4260">
            <v>128.05504339566784</v>
          </cell>
          <cell r="O4260">
            <v>0.52550075262942697</v>
          </cell>
          <cell r="P4260">
            <v>68.479498607166278</v>
          </cell>
          <cell r="Q4260">
            <v>0</v>
          </cell>
          <cell r="R4260">
            <v>15.336530447321886</v>
          </cell>
          <cell r="S4260">
            <v>0.15386548</v>
          </cell>
          <cell r="T4260">
            <v>0.76117002000000011</v>
          </cell>
          <cell r="U4260">
            <v>6.1544987778549043</v>
          </cell>
          <cell r="V4260">
            <v>3.4440159654037727</v>
          </cell>
          <cell r="W4260">
            <v>0.10750009999999999</v>
          </cell>
          <cell r="X4260">
            <v>9.6</v>
          </cell>
          <cell r="Y4260">
            <v>313.17001999999997</v>
          </cell>
          <cell r="Z4260">
            <v>54194.649888776767</v>
          </cell>
          <cell r="AA4260">
            <v>-1.3413028001256511E-2</v>
          </cell>
          <cell r="AB4260">
            <v>5.1726178714366107</v>
          </cell>
          <cell r="AC4260">
            <v>0.34298117611342993</v>
          </cell>
          <cell r="AD4260">
            <v>1.5172662600875406</v>
          </cell>
          <cell r="AE4260">
            <v>0.80703430068784099</v>
          </cell>
          <cell r="AF4260">
            <v>1.4207932403235206</v>
          </cell>
        </row>
        <row r="4261">
          <cell r="A4261" t="str">
            <v>1302</v>
          </cell>
          <cell r="B4261" t="str">
            <v>1000</v>
          </cell>
          <cell r="C4261" t="str">
            <v>Site4</v>
          </cell>
          <cell r="D4261" t="str">
            <v>Log On Time</v>
          </cell>
          <cell r="E4261" t="str">
            <v>294</v>
          </cell>
          <cell r="H4261">
            <v>38825.628418426619</v>
          </cell>
          <cell r="I4261">
            <v>38825.62495125</v>
          </cell>
          <cell r="J4261">
            <v>3.4671766203703703E-3</v>
          </cell>
          <cell r="K4261">
            <v>0.81755835911693109</v>
          </cell>
          <cell r="N4261">
            <v>188.84334907330452</v>
          </cell>
          <cell r="O4261">
            <v>0.57591913029121766</v>
          </cell>
          <cell r="P4261">
            <v>118.23376899839623</v>
          </cell>
          <cell r="Q4261">
            <v>0</v>
          </cell>
          <cell r="R4261">
            <v>16.145147905318048</v>
          </cell>
          <cell r="S4261">
            <v>0.11802997999999998</v>
          </cell>
          <cell r="T4261">
            <v>0.26277001999999999</v>
          </cell>
          <cell r="U4261">
            <v>9.3555353639161201</v>
          </cell>
          <cell r="V4261">
            <v>3.8837154159031124</v>
          </cell>
          <cell r="W4261">
            <v>9.5313400000000006E-2</v>
          </cell>
          <cell r="X4261">
            <v>8.8000000000000007</v>
          </cell>
          <cell r="Z4261">
            <v>57056.367009734131</v>
          </cell>
          <cell r="AA4261">
            <v>-1.0022338815269252E-2</v>
          </cell>
          <cell r="AB4261">
            <v>1.7775649261796886</v>
          </cell>
          <cell r="AC4261">
            <v>0.54300364512707522</v>
          </cell>
          <cell r="AD4261">
            <v>0.78925076061650312</v>
          </cell>
          <cell r="AE4261">
            <v>0.49270611435154005</v>
          </cell>
          <cell r="AF4261">
            <v>1.6325818793224833</v>
          </cell>
        </row>
        <row r="4262">
          <cell r="A4262" t="str">
            <v>1302</v>
          </cell>
          <cell r="B4262" t="str">
            <v>1000</v>
          </cell>
          <cell r="C4262" t="str">
            <v>Site4</v>
          </cell>
          <cell r="D4262" t="str">
            <v>Log On Time</v>
          </cell>
          <cell r="E4262" t="str">
            <v>296</v>
          </cell>
          <cell r="H4262">
            <v>38825.628434213657</v>
          </cell>
          <cell r="I4262">
            <v>38825.62495125</v>
          </cell>
          <cell r="J4262">
            <v>3.4829636574074071E-3</v>
          </cell>
          <cell r="K4262">
            <v>3.1998933005732013</v>
          </cell>
          <cell r="N4262">
            <v>192.11512617589966</v>
          </cell>
          <cell r="O4262">
            <v>0.44753248534174694</v>
          </cell>
          <cell r="P4262">
            <v>98.203697733935556</v>
          </cell>
          <cell r="Q4262">
            <v>0</v>
          </cell>
          <cell r="R4262">
            <v>14.405323462164876</v>
          </cell>
          <cell r="S4262">
            <v>8.7999999999999995E-2</v>
          </cell>
          <cell r="T4262">
            <v>0.28399999999999997</v>
          </cell>
          <cell r="U4262">
            <v>8.7380982743266014</v>
          </cell>
          <cell r="V4262">
            <v>4.7583001349475911</v>
          </cell>
          <cell r="W4262">
            <v>6.4815120000000004E-2</v>
          </cell>
          <cell r="X4262">
            <v>8</v>
          </cell>
          <cell r="Z4262">
            <v>50912.735390619448</v>
          </cell>
          <cell r="AA4262">
            <v>1.7041028307434106E-2</v>
          </cell>
          <cell r="AB4262">
            <v>4.0949875350730602</v>
          </cell>
          <cell r="AC4262">
            <v>0.68467663058540107</v>
          </cell>
          <cell r="AD4262">
            <v>1.5674832339144911</v>
          </cell>
          <cell r="AE4262">
            <v>0.52470883192310735</v>
          </cell>
          <cell r="AF4262">
            <v>1.8788302287651688</v>
          </cell>
        </row>
        <row r="4263">
          <cell r="A4263" t="str">
            <v>1302</v>
          </cell>
          <cell r="B4263" t="str">
            <v>1000</v>
          </cell>
          <cell r="C4263" t="str">
            <v>Site4</v>
          </cell>
          <cell r="D4263" t="str">
            <v>Log On Time</v>
          </cell>
          <cell r="E4263" t="str">
            <v>297</v>
          </cell>
          <cell r="H4263">
            <v>38825.628444769216</v>
          </cell>
          <cell r="I4263">
            <v>38825.62495125</v>
          </cell>
          <cell r="J4263">
            <v>3.4935192129629629E-3</v>
          </cell>
          <cell r="K4263">
            <v>2.6331370475227311</v>
          </cell>
          <cell r="N4263">
            <v>174.44495600572947</v>
          </cell>
          <cell r="O4263">
            <v>0.39489776315572067</v>
          </cell>
          <cell r="P4263">
            <v>70.258760587803081</v>
          </cell>
          <cell r="Q4263">
            <v>0</v>
          </cell>
          <cell r="R4263">
            <v>14.423146438318472</v>
          </cell>
          <cell r="S4263">
            <v>9.7599999999999992E-2</v>
          </cell>
          <cell r="T4263">
            <v>0.29359999999999997</v>
          </cell>
          <cell r="U4263">
            <v>6.7489503453714219</v>
          </cell>
          <cell r="V4263">
            <v>4.1369149046622375</v>
          </cell>
          <cell r="W4263">
            <v>5.8719460000000001E-2</v>
          </cell>
          <cell r="X4263">
            <v>8.8000000000000007</v>
          </cell>
          <cell r="Z4263">
            <v>50976.900640226078</v>
          </cell>
          <cell r="AA4263">
            <v>1.9630276867934976E-2</v>
          </cell>
          <cell r="AB4263">
            <v>3.9821263070270958</v>
          </cell>
          <cell r="AC4263">
            <v>0.69101586559578809</v>
          </cell>
          <cell r="AD4263">
            <v>1.5361546029698097</v>
          </cell>
          <cell r="AE4263">
            <v>0.47197682404370533</v>
          </cell>
          <cell r="AF4263">
            <v>1.733583056436738</v>
          </cell>
        </row>
        <row r="4264">
          <cell r="A4264" t="str">
            <v>1302</v>
          </cell>
          <cell r="B4264" t="str">
            <v>1000</v>
          </cell>
          <cell r="C4264" t="str">
            <v>Site4</v>
          </cell>
          <cell r="D4264" t="str">
            <v>Log On Time</v>
          </cell>
          <cell r="E4264" t="str">
            <v>298</v>
          </cell>
          <cell r="H4264">
            <v>38825.628457084029</v>
          </cell>
          <cell r="I4264">
            <v>38825.62495125</v>
          </cell>
          <cell r="J4264">
            <v>3.5058340277777777E-3</v>
          </cell>
          <cell r="K4264">
            <v>2.4014738308969443</v>
          </cell>
          <cell r="N4264">
            <v>185.45706454871106</v>
          </cell>
          <cell r="O4264">
            <v>0.44706576953320665</v>
          </cell>
          <cell r="P4264">
            <v>82.614220562201183</v>
          </cell>
          <cell r="Q4264">
            <v>0</v>
          </cell>
          <cell r="R4264">
            <v>15.040889259562201</v>
          </cell>
          <cell r="S4264">
            <v>0.1049641</v>
          </cell>
          <cell r="T4264">
            <v>0.22543589999999997</v>
          </cell>
          <cell r="U4264">
            <v>7.4561793682757607</v>
          </cell>
          <cell r="V4264">
            <v>4.6847072309073008</v>
          </cell>
          <cell r="W4264">
            <v>6.1876139999999989E-2</v>
          </cell>
          <cell r="X4264">
            <v>9.6</v>
          </cell>
          <cell r="Z4264">
            <v>53161.505002046921</v>
          </cell>
          <cell r="AA4264">
            <v>1.8147013620766147E-2</v>
          </cell>
          <cell r="AB4264">
            <v>3.2028653618532203</v>
          </cell>
          <cell r="AC4264">
            <v>0.42300866878912924</v>
          </cell>
          <cell r="AD4264">
            <v>1.4222959429298361</v>
          </cell>
          <cell r="AE4264">
            <v>0.40724432634438523</v>
          </cell>
          <cell r="AF4264">
            <v>1.8710077817381776</v>
          </cell>
        </row>
        <row r="4265">
          <cell r="A4265" t="str">
            <v>1302</v>
          </cell>
          <cell r="B4265" t="str">
            <v>1000</v>
          </cell>
          <cell r="C4265" t="str">
            <v>Site4</v>
          </cell>
          <cell r="D4265" t="str">
            <v>Log On Time</v>
          </cell>
          <cell r="E4265" t="str">
            <v>299</v>
          </cell>
          <cell r="H4265">
            <v>38825.628467871065</v>
          </cell>
          <cell r="I4265">
            <v>38825.62495125</v>
          </cell>
          <cell r="J4265">
            <v>3.5166210648148147E-3</v>
          </cell>
          <cell r="K4265">
            <v>1.8648218950281357</v>
          </cell>
          <cell r="N4265">
            <v>180.68278127956256</v>
          </cell>
          <cell r="O4265">
            <v>0.48633071960014673</v>
          </cell>
          <cell r="P4265">
            <v>88.290342587074832</v>
          </cell>
          <cell r="Q4265">
            <v>0</v>
          </cell>
          <cell r="R4265">
            <v>15.314341787603851</v>
          </cell>
          <cell r="S4265">
            <v>0.11136409999999999</v>
          </cell>
          <cell r="T4265">
            <v>0.2238359</v>
          </cell>
          <cell r="U4265">
            <v>7.5277623549756161</v>
          </cell>
          <cell r="V4265">
            <v>4.7971855762561244</v>
          </cell>
          <cell r="W4265">
            <v>7.5186019999999992E-2</v>
          </cell>
          <cell r="X4265">
            <v>11.2</v>
          </cell>
          <cell r="Z4265">
            <v>54129.410146319911</v>
          </cell>
          <cell r="AA4265">
            <v>1.4102962648484273E-2</v>
          </cell>
          <cell r="AB4265">
            <v>2.4922548765077819</v>
          </cell>
          <cell r="AC4265">
            <v>0.49448802016596849</v>
          </cell>
          <cell r="AD4265">
            <v>1.2348484201088985</v>
          </cell>
          <cell r="AE4265">
            <v>0.46578520360637993</v>
          </cell>
          <cell r="AF4265">
            <v>1.5859777024332451</v>
          </cell>
        </row>
        <row r="4266">
          <cell r="A4266" t="str">
            <v>1302</v>
          </cell>
          <cell r="B4266" t="str">
            <v>1000</v>
          </cell>
          <cell r="C4266" t="str">
            <v>Site4</v>
          </cell>
          <cell r="D4266" t="str">
            <v>Log On Time</v>
          </cell>
          <cell r="E4266" t="str">
            <v>300</v>
          </cell>
          <cell r="H4266">
            <v>38825.628489398841</v>
          </cell>
          <cell r="I4266">
            <v>38825.62495125</v>
          </cell>
          <cell r="J4266">
            <v>3.5381488425925926E-3</v>
          </cell>
          <cell r="K4266">
            <v>2.327855329038977</v>
          </cell>
          <cell r="N4266">
            <v>142.22867271286293</v>
          </cell>
          <cell r="O4266">
            <v>0.49437441137596139</v>
          </cell>
          <cell r="P4266">
            <v>71.973779495300079</v>
          </cell>
          <cell r="Q4266">
            <v>0</v>
          </cell>
          <cell r="R4266">
            <v>14.597882692117924</v>
          </cell>
          <cell r="S4266">
            <v>0.12720000000000001</v>
          </cell>
          <cell r="T4266">
            <v>0.36559999999999998</v>
          </cell>
          <cell r="U4266">
            <v>6.8973709751809569</v>
          </cell>
          <cell r="V4266">
            <v>4.1861535218119288</v>
          </cell>
          <cell r="W4266">
            <v>0.11401707999999999</v>
          </cell>
          <cell r="X4266">
            <v>9.6</v>
          </cell>
          <cell r="Z4266">
            <v>51598.483679382327</v>
          </cell>
          <cell r="AA4266">
            <v>4.4334281984574455E-3</v>
          </cell>
          <cell r="AB4266">
            <v>3.6537112240435947</v>
          </cell>
          <cell r="AC4266">
            <v>0.46529785167438897</v>
          </cell>
          <cell r="AD4266">
            <v>1.2592097719449284</v>
          </cell>
          <cell r="AE4266">
            <v>0.67159903672237531</v>
          </cell>
          <cell r="AF4266">
            <v>1.4673220035804486</v>
          </cell>
        </row>
        <row r="4267">
          <cell r="A4267" t="str">
            <v>1302</v>
          </cell>
          <cell r="B4267" t="str">
            <v>1000</v>
          </cell>
          <cell r="C4267" t="str">
            <v>Site4</v>
          </cell>
          <cell r="D4267" t="str">
            <v>Log On Time</v>
          </cell>
          <cell r="E4267" t="str">
            <v>1</v>
          </cell>
          <cell r="H4267">
            <v>38825.678498698428</v>
          </cell>
          <cell r="I4267">
            <v>38825.678478333335</v>
          </cell>
          <cell r="J4267">
            <v>2.0365096064814814E-5</v>
          </cell>
          <cell r="K4267">
            <v>4.0790910920479142</v>
          </cell>
          <cell r="N4267">
            <v>79.651132260337363</v>
          </cell>
          <cell r="O4267">
            <v>0.73565275901292293</v>
          </cell>
          <cell r="P4267">
            <v>58.600103161913843</v>
          </cell>
          <cell r="Q4267">
            <v>0</v>
          </cell>
          <cell r="R4267">
            <v>15.052074641865806</v>
          </cell>
          <cell r="S4267">
            <v>0.24604659999999998</v>
          </cell>
          <cell r="T4267">
            <v>0.5865156199999999</v>
          </cell>
          <cell r="U4267">
            <v>5.4991706955412756</v>
          </cell>
          <cell r="V4267">
            <v>4.6879861119254427</v>
          </cell>
          <cell r="W4267">
            <v>0.1025499</v>
          </cell>
          <cell r="X4267">
            <v>10.4</v>
          </cell>
          <cell r="Y4267">
            <v>119.31561999999997</v>
          </cell>
          <cell r="Z4267">
            <v>60915.322645189372</v>
          </cell>
          <cell r="AA4267">
            <v>-1.3867576415711468E-2</v>
          </cell>
          <cell r="AB4267">
            <v>4.6663499284668442</v>
          </cell>
          <cell r="AC4267">
            <v>0.47341027112808065</v>
          </cell>
          <cell r="AD4267">
            <v>1.9708096846676693</v>
          </cell>
          <cell r="AE4267">
            <v>1.478378911133992</v>
          </cell>
          <cell r="AF4267">
            <v>1.0477928415489626</v>
          </cell>
        </row>
        <row r="4268">
          <cell r="A4268" t="str">
            <v>1302</v>
          </cell>
          <cell r="B4268" t="str">
            <v>1000</v>
          </cell>
          <cell r="C4268" t="str">
            <v>Site4</v>
          </cell>
          <cell r="D4268" t="str">
            <v>Log On Time</v>
          </cell>
          <cell r="E4268" t="str">
            <v>2</v>
          </cell>
          <cell r="H4268">
            <v>38825.678524537732</v>
          </cell>
          <cell r="I4268">
            <v>38825.678478333335</v>
          </cell>
          <cell r="J4268">
            <v>4.6204398148148145E-5</v>
          </cell>
          <cell r="K4268">
            <v>2.9379914883511207</v>
          </cell>
          <cell r="N4268">
            <v>104.24463979369496</v>
          </cell>
          <cell r="O4268">
            <v>0.73222476083502563</v>
          </cell>
          <cell r="P4268">
            <v>81.908930444803076</v>
          </cell>
          <cell r="Q4268">
            <v>0</v>
          </cell>
          <cell r="R4268">
            <v>16.788732652234877</v>
          </cell>
          <cell r="S4268">
            <v>0.21450313999999998</v>
          </cell>
          <cell r="T4268">
            <v>0.50949685999999994</v>
          </cell>
          <cell r="U4268">
            <v>5.9450188664027461</v>
          </cell>
          <cell r="V4268">
            <v>4.4284449383630369</v>
          </cell>
          <cell r="W4268">
            <v>0.10091132</v>
          </cell>
          <cell r="X4268">
            <v>9.6</v>
          </cell>
          <cell r="Y4268">
            <v>118.29686</v>
          </cell>
          <cell r="Z4268">
            <v>67945.813287640951</v>
          </cell>
          <cell r="AA4268">
            <v>-1.510692892868698E-2</v>
          </cell>
          <cell r="AB4268">
            <v>3.9811791454808274</v>
          </cell>
          <cell r="AC4268">
            <v>0.44719929805849912</v>
          </cell>
          <cell r="AD4268">
            <v>1.5536707235282885</v>
          </cell>
          <cell r="AE4268">
            <v>0.91777040827328626</v>
          </cell>
          <cell r="AF4268">
            <v>1.0699619024585663</v>
          </cell>
        </row>
        <row r="4269">
          <cell r="A4269" t="str">
            <v>1302</v>
          </cell>
          <cell r="B4269" t="str">
            <v>1000</v>
          </cell>
          <cell r="C4269" t="str">
            <v>Site4</v>
          </cell>
          <cell r="D4269" t="str">
            <v>Log On Time</v>
          </cell>
          <cell r="E4269" t="str">
            <v>3</v>
          </cell>
          <cell r="H4269">
            <v>38825.678549836091</v>
          </cell>
          <cell r="I4269">
            <v>38825.678478333335</v>
          </cell>
          <cell r="J4269">
            <v>7.1502756944444442E-5</v>
          </cell>
          <cell r="K4269">
            <v>1.1773407644920741</v>
          </cell>
          <cell r="N4269">
            <v>128.57859402817806</v>
          </cell>
          <cell r="O4269">
            <v>0.93753781025922467</v>
          </cell>
          <cell r="P4269">
            <v>119.11565584479509</v>
          </cell>
          <cell r="Q4269">
            <v>0</v>
          </cell>
          <cell r="R4269">
            <v>18.432152436215549</v>
          </cell>
          <cell r="S4269">
            <v>0.21279999999999996</v>
          </cell>
          <cell r="T4269">
            <v>0.26835563999999995</v>
          </cell>
          <cell r="U4269">
            <v>6.9986677352798505</v>
          </cell>
          <cell r="V4269">
            <v>5.4560369463904994</v>
          </cell>
          <cell r="W4269">
            <v>0.10951644000000001</v>
          </cell>
          <cell r="X4269">
            <v>8</v>
          </cell>
          <cell r="Y4269">
            <v>17.155639999999998</v>
          </cell>
          <cell r="Z4269">
            <v>74599.577541521183</v>
          </cell>
          <cell r="AA4269">
            <v>-1.1429569009445464E-2</v>
          </cell>
          <cell r="AB4269">
            <v>1.4790382354745151</v>
          </cell>
          <cell r="AC4269">
            <v>0.28522449711945708</v>
          </cell>
          <cell r="AD4269">
            <v>1.0685667785931816</v>
          </cell>
          <cell r="AE4269">
            <v>0.76740570188549495</v>
          </cell>
          <cell r="AF4269">
            <v>1.4119383688089189</v>
          </cell>
        </row>
        <row r="4270">
          <cell r="A4270" t="str">
            <v>1302</v>
          </cell>
          <cell r="B4270" t="str">
            <v>1000</v>
          </cell>
          <cell r="C4270" t="str">
            <v>Site4</v>
          </cell>
          <cell r="D4270" t="str">
            <v>Log On Time</v>
          </cell>
          <cell r="E4270" t="str">
            <v>4</v>
          </cell>
          <cell r="H4270">
            <v>38825.678575648846</v>
          </cell>
          <cell r="I4270">
            <v>38825.678478333335</v>
          </cell>
          <cell r="J4270">
            <v>9.731550925925926E-5</v>
          </cell>
          <cell r="K4270">
            <v>4.2389705268699922</v>
          </cell>
          <cell r="N4270">
            <v>100.35631644005976</v>
          </cell>
          <cell r="O4270">
            <v>0.84301342372001131</v>
          </cell>
          <cell r="P4270">
            <v>86.67492713663205</v>
          </cell>
          <cell r="Q4270">
            <v>0</v>
          </cell>
          <cell r="R4270">
            <v>15.962013764228596</v>
          </cell>
          <cell r="S4270">
            <v>0.21175577999999998</v>
          </cell>
          <cell r="T4270">
            <v>0.45304421999999994</v>
          </cell>
          <cell r="U4270">
            <v>6.7457201962039237</v>
          </cell>
          <cell r="V4270">
            <v>5.4829777659166279</v>
          </cell>
          <cell r="W4270">
            <v>9.8926319999999998E-2</v>
          </cell>
          <cell r="X4270">
            <v>8</v>
          </cell>
          <cell r="Y4270">
            <v>225.84422000000001</v>
          </cell>
          <cell r="Z4270">
            <v>64605.575456438331</v>
          </cell>
          <cell r="AA4270">
            <v>1.0199153473765613E-3</v>
          </cell>
          <cell r="AB4270">
            <v>4.39165213809975</v>
          </cell>
          <cell r="AC4270">
            <v>9.7336372995555046E-2</v>
          </cell>
          <cell r="AD4270">
            <v>1.8079257755274785</v>
          </cell>
          <cell r="AE4270">
            <v>0.92951498198250082</v>
          </cell>
          <cell r="AF4270">
            <v>1.8027656527966047</v>
          </cell>
        </row>
        <row r="4271">
          <cell r="A4271" t="str">
            <v>1302</v>
          </cell>
          <cell r="B4271" t="str">
            <v>1000</v>
          </cell>
          <cell r="C4271" t="str">
            <v>Site4</v>
          </cell>
          <cell r="D4271" t="str">
            <v>Log On Time</v>
          </cell>
          <cell r="E4271" t="str">
            <v>6</v>
          </cell>
          <cell r="H4271">
            <v>38825.678606158101</v>
          </cell>
          <cell r="I4271">
            <v>38825.678478333335</v>
          </cell>
          <cell r="J4271">
            <v>1.2782476851851851E-4</v>
          </cell>
          <cell r="K4271">
            <v>7.2756023634197247</v>
          </cell>
          <cell r="N4271">
            <v>90.95843190110557</v>
          </cell>
          <cell r="O4271">
            <v>0.76751640722221837</v>
          </cell>
          <cell r="P4271">
            <v>76.546232701031755</v>
          </cell>
          <cell r="Q4271">
            <v>0</v>
          </cell>
          <cell r="R4271">
            <v>15.827330384796403</v>
          </cell>
          <cell r="S4271">
            <v>0.21808334000000001</v>
          </cell>
          <cell r="T4271">
            <v>0.63951665999999985</v>
          </cell>
          <cell r="U4271">
            <v>6.1924258489800605</v>
          </cell>
          <cell r="V4271">
            <v>4.9156611040923357</v>
          </cell>
          <cell r="W4271">
            <v>8.9803839999999996E-2</v>
          </cell>
          <cell r="X4271">
            <v>9.6</v>
          </cell>
          <cell r="Y4271">
            <v>286.71665999999999</v>
          </cell>
          <cell r="Z4271">
            <v>64063.217166290458</v>
          </cell>
          <cell r="AA4271">
            <v>2.9102922833539662E-3</v>
          </cell>
          <cell r="AB4271">
            <v>7.5378558814898229</v>
          </cell>
          <cell r="AC4271">
            <v>0.19253142471338641</v>
          </cell>
          <cell r="AD4271">
            <v>2.272283250231375</v>
          </cell>
          <cell r="AE4271">
            <v>1.094209654944736</v>
          </cell>
          <cell r="AF4271">
            <v>1.6789859168589978</v>
          </cell>
        </row>
        <row r="4272">
          <cell r="A4272" t="str">
            <v>1302</v>
          </cell>
          <cell r="B4272" t="str">
            <v>1000</v>
          </cell>
          <cell r="C4272" t="str">
            <v>Site4</v>
          </cell>
          <cell r="D4272" t="str">
            <v>Log On Time</v>
          </cell>
          <cell r="E4272" t="str">
            <v>9</v>
          </cell>
          <cell r="H4272">
            <v>38825.678645550863</v>
          </cell>
          <cell r="I4272">
            <v>38825.678478333335</v>
          </cell>
          <cell r="J4272">
            <v>1.6721753124999999E-4</v>
          </cell>
          <cell r="K4272">
            <v>4.0391137382501565</v>
          </cell>
          <cell r="N4272">
            <v>83.122545574566431</v>
          </cell>
          <cell r="O4272">
            <v>0.76856956456662129</v>
          </cell>
          <cell r="P4272">
            <v>68.524549863235706</v>
          </cell>
          <cell r="Q4272">
            <v>0</v>
          </cell>
          <cell r="R4272">
            <v>15.238649554983436</v>
          </cell>
          <cell r="S4272">
            <v>0.22577385999999997</v>
          </cell>
          <cell r="T4272">
            <v>0.64570499999999986</v>
          </cell>
          <cell r="U4272">
            <v>5.381638694549129</v>
          </cell>
          <cell r="V4272">
            <v>4.6152014608959702</v>
          </cell>
          <cell r="W4272">
            <v>0.12387467999999999</v>
          </cell>
          <cell r="X4272">
            <v>10.4</v>
          </cell>
          <cell r="Y4272">
            <v>44.104999999999997</v>
          </cell>
          <cell r="Z4272">
            <v>61682.417679053986</v>
          </cell>
          <cell r="AA4272">
            <v>-1.3965058214213764E-2</v>
          </cell>
          <cell r="AB4272">
            <v>4.1300162914801071</v>
          </cell>
          <cell r="AC4272">
            <v>0.54118326111170223</v>
          </cell>
          <cell r="AD4272">
            <v>1.856657678528423</v>
          </cell>
          <cell r="AE4272">
            <v>1.399221543117676</v>
          </cell>
          <cell r="AF4272">
            <v>1.3237009529294586</v>
          </cell>
        </row>
        <row r="4273">
          <cell r="A4273" t="str">
            <v>1302</v>
          </cell>
          <cell r="B4273" t="str">
            <v>1000</v>
          </cell>
          <cell r="C4273" t="str">
            <v>Site4</v>
          </cell>
          <cell r="D4273" t="str">
            <v>Log On Time</v>
          </cell>
          <cell r="E4273" t="str">
            <v>11</v>
          </cell>
          <cell r="H4273">
            <v>38825.67866254699</v>
          </cell>
          <cell r="I4273">
            <v>38825.678478333335</v>
          </cell>
          <cell r="J4273">
            <v>1.8421365740740739E-4</v>
          </cell>
          <cell r="K4273">
            <v>3.0389584894346413</v>
          </cell>
          <cell r="N4273">
            <v>93.531735959911387</v>
          </cell>
          <cell r="O4273">
            <v>0.85209420081987264</v>
          </cell>
          <cell r="P4273">
            <v>84.902325474259456</v>
          </cell>
          <cell r="Q4273">
            <v>0</v>
          </cell>
          <cell r="R4273">
            <v>16.47988233907726</v>
          </cell>
          <cell r="S4273">
            <v>0.234295</v>
          </cell>
          <cell r="T4273">
            <v>0.55270693999999998</v>
          </cell>
          <cell r="U4273">
            <v>5.9806030164978612</v>
          </cell>
          <cell r="V4273">
            <v>4.7126801852381721</v>
          </cell>
          <cell r="W4273">
            <v>0.12067522</v>
          </cell>
          <cell r="X4273">
            <v>10.4</v>
          </cell>
          <cell r="Z4273">
            <v>66709.447644094907</v>
          </cell>
          <cell r="AA4273">
            <v>-1.4957612661869657E-2</v>
          </cell>
          <cell r="AB4273">
            <v>3.3062650889548402</v>
          </cell>
          <cell r="AC4273">
            <v>0.48276969236429512</v>
          </cell>
          <cell r="AD4273">
            <v>1.5851499050591682</v>
          </cell>
          <cell r="AE4273">
            <v>1.2320249064503375</v>
          </cell>
          <cell r="AF4273">
            <v>1.1369211355804907</v>
          </cell>
        </row>
        <row r="4274">
          <cell r="A4274" t="str">
            <v>1302</v>
          </cell>
          <cell r="B4274" t="str">
            <v>1000</v>
          </cell>
          <cell r="C4274" t="str">
            <v>Site4</v>
          </cell>
          <cell r="D4274" t="str">
            <v>Log On Time</v>
          </cell>
          <cell r="E4274" t="str">
            <v>13</v>
          </cell>
          <cell r="H4274">
            <v>38825.678684908104</v>
          </cell>
          <cell r="I4274">
            <v>38825.678478333335</v>
          </cell>
          <cell r="J4274">
            <v>2.0657476851851852E-4</v>
          </cell>
          <cell r="K4274">
            <v>1.9779521370757778</v>
          </cell>
          <cell r="N4274">
            <v>113.85685742054982</v>
          </cell>
          <cell r="O4274">
            <v>0.8372105550182205</v>
          </cell>
          <cell r="P4274">
            <v>100.55052818872159</v>
          </cell>
          <cell r="Q4274">
            <v>0</v>
          </cell>
          <cell r="R4274">
            <v>18.003093918215047</v>
          </cell>
          <cell r="S4274">
            <v>0.22611809999999996</v>
          </cell>
          <cell r="T4274">
            <v>0.35228189999999998</v>
          </cell>
          <cell r="U4274">
            <v>6.4032187971274315</v>
          </cell>
          <cell r="V4274">
            <v>4.723154290500716</v>
          </cell>
          <cell r="W4274">
            <v>0.10244316000000001</v>
          </cell>
          <cell r="X4274">
            <v>11.2</v>
          </cell>
          <cell r="Z4274">
            <v>72877.652491600267</v>
          </cell>
          <cell r="AA4274">
            <v>-9.7600041586509596E-3</v>
          </cell>
          <cell r="AB4274">
            <v>2.5422324946191566</v>
          </cell>
          <cell r="AC4274">
            <v>0.2146185209161747</v>
          </cell>
          <cell r="AD4274">
            <v>1.2831903646673672</v>
          </cell>
          <cell r="AE4274">
            <v>0.78791594460835113</v>
          </cell>
          <cell r="AF4274">
            <v>0.98674455552646878</v>
          </cell>
        </row>
        <row r="4275">
          <cell r="A4275" t="str">
            <v>1302</v>
          </cell>
          <cell r="B4275" t="str">
            <v>1000</v>
          </cell>
          <cell r="C4275" t="str">
            <v>Site4</v>
          </cell>
          <cell r="D4275" t="str">
            <v>Log On Time</v>
          </cell>
          <cell r="E4275" t="str">
            <v>14</v>
          </cell>
          <cell r="H4275">
            <v>38825.678703009959</v>
          </cell>
          <cell r="I4275">
            <v>38825.678478333335</v>
          </cell>
          <cell r="J4275">
            <v>2.2467662037037035E-4</v>
          </cell>
          <cell r="K4275">
            <v>1.1068747711820748</v>
          </cell>
          <cell r="N4275">
            <v>122.50026555519216</v>
          </cell>
          <cell r="O4275">
            <v>0.94562670978377183</v>
          </cell>
          <cell r="P4275">
            <v>115.00115096210558</v>
          </cell>
          <cell r="Q4275">
            <v>0</v>
          </cell>
          <cell r="R4275">
            <v>17.977878243299081</v>
          </cell>
          <cell r="S4275">
            <v>0.21251809999999999</v>
          </cell>
          <cell r="T4275">
            <v>0.28668189999999993</v>
          </cell>
          <cell r="U4275">
            <v>7.2341380197690341</v>
          </cell>
          <cell r="V4275">
            <v>5.1427853602846811</v>
          </cell>
          <cell r="W4275">
            <v>0.11664203999999997</v>
          </cell>
          <cell r="X4275">
            <v>8.8000000000000007</v>
          </cell>
          <cell r="Y4275">
            <v>74.681899999999999</v>
          </cell>
          <cell r="Z4275">
            <v>72778.053607330687</v>
          </cell>
          <cell r="AA4275">
            <v>-1.5345752460419675E-2</v>
          </cell>
          <cell r="AB4275">
            <v>1.4997409975347966</v>
          </cell>
          <cell r="AC4275">
            <v>0.14263948787934594</v>
          </cell>
          <cell r="AD4275">
            <v>1.0180234433581672</v>
          </cell>
          <cell r="AE4275">
            <v>0.64559458492636101</v>
          </cell>
          <cell r="AF4275">
            <v>1.5822774223589771</v>
          </cell>
        </row>
        <row r="4276">
          <cell r="A4276" t="str">
            <v>1302</v>
          </cell>
          <cell r="B4276" t="str">
            <v>1000</v>
          </cell>
          <cell r="C4276" t="str">
            <v>Site4</v>
          </cell>
          <cell r="D4276" t="str">
            <v>Log On Time</v>
          </cell>
          <cell r="E4276" t="str">
            <v>16</v>
          </cell>
          <cell r="H4276">
            <v>38825.678720834032</v>
          </cell>
          <cell r="I4276">
            <v>38825.678478333335</v>
          </cell>
          <cell r="J4276">
            <v>2.4250069444444443E-4</v>
          </cell>
          <cell r="K4276">
            <v>2.1983602478905815</v>
          </cell>
          <cell r="N4276">
            <v>114.91595427243935</v>
          </cell>
          <cell r="O4276">
            <v>0.97371118352720454</v>
          </cell>
          <cell r="P4276">
            <v>111.35757521394014</v>
          </cell>
          <cell r="Q4276">
            <v>0</v>
          </cell>
          <cell r="R4276">
            <v>17.334030966419768</v>
          </cell>
          <cell r="S4276">
            <v>0.2165251</v>
          </cell>
          <cell r="T4276">
            <v>0.31227489999999997</v>
          </cell>
          <cell r="U4276">
            <v>7.1354531677026447</v>
          </cell>
          <cell r="V4276">
            <v>6.0056041139930745</v>
          </cell>
          <cell r="W4276">
            <v>0.11516489999999999</v>
          </cell>
          <cell r="X4276">
            <v>8</v>
          </cell>
          <cell r="Y4276">
            <v>105.0749</v>
          </cell>
          <cell r="Z4276">
            <v>70174.765935074029</v>
          </cell>
          <cell r="AA4276">
            <v>-1.2823737467574125E-2</v>
          </cell>
          <cell r="AB4276">
            <v>2.182025483891985</v>
          </cell>
          <cell r="AC4276">
            <v>0.11403787163779852</v>
          </cell>
          <cell r="AD4276">
            <v>1.3391340825046147</v>
          </cell>
          <cell r="AE4276">
            <v>0.80798823145618814</v>
          </cell>
          <cell r="AF4276">
            <v>1.5783512687182875</v>
          </cell>
        </row>
        <row r="4277">
          <cell r="A4277" t="str">
            <v>1302</v>
          </cell>
          <cell r="B4277" t="str">
            <v>1000</v>
          </cell>
          <cell r="C4277" t="str">
            <v>Site4</v>
          </cell>
          <cell r="D4277" t="str">
            <v>Log On Time</v>
          </cell>
          <cell r="E4277" t="str">
            <v>18</v>
          </cell>
          <cell r="H4277">
            <v>38825.678748889586</v>
          </cell>
          <cell r="I4277">
            <v>38825.678478333335</v>
          </cell>
          <cell r="J4277">
            <v>2.7055625000000001E-4</v>
          </cell>
          <cell r="K4277">
            <v>4.2328056970562953</v>
          </cell>
          <cell r="N4277">
            <v>98.178466333671238</v>
          </cell>
          <cell r="O4277">
            <v>0.8261431187689755</v>
          </cell>
          <cell r="P4277">
            <v>86.048777011961619</v>
          </cell>
          <cell r="Q4277">
            <v>0</v>
          </cell>
          <cell r="R4277">
            <v>16.741325007155893</v>
          </cell>
          <cell r="S4277">
            <v>0.23422037999999995</v>
          </cell>
          <cell r="T4277">
            <v>0.45030471999999994</v>
          </cell>
          <cell r="U4277">
            <v>5.7890516641429501</v>
          </cell>
          <cell r="V4277">
            <v>4.8163663952090143</v>
          </cell>
          <cell r="W4277">
            <v>0.10229154</v>
          </cell>
          <cell r="X4277">
            <v>9.6</v>
          </cell>
          <cell r="Y4277">
            <v>246.30472</v>
          </cell>
          <cell r="Z4277">
            <v>67777.667077285281</v>
          </cell>
          <cell r="AA4277">
            <v>-8.6259704858062721E-3</v>
          </cell>
          <cell r="AB4277">
            <v>4.4226303274961678</v>
          </cell>
          <cell r="AC4277">
            <v>0.12861903273814099</v>
          </cell>
          <cell r="AD4277">
            <v>1.7985243381517111</v>
          </cell>
          <cell r="AE4277">
            <v>1.27184234309102</v>
          </cell>
          <cell r="AF4277">
            <v>1.0750052208228056</v>
          </cell>
        </row>
        <row r="4278">
          <cell r="A4278" t="str">
            <v>1302</v>
          </cell>
          <cell r="B4278" t="str">
            <v>1000</v>
          </cell>
          <cell r="C4278" t="str">
            <v>Site4</v>
          </cell>
          <cell r="D4278" t="str">
            <v>Log On Time</v>
          </cell>
          <cell r="E4278" t="str">
            <v>19</v>
          </cell>
          <cell r="H4278">
            <v>38825.678765509954</v>
          </cell>
          <cell r="I4278">
            <v>38825.678478333335</v>
          </cell>
          <cell r="J4278">
            <v>2.8717662037037035E-4</v>
          </cell>
          <cell r="K4278">
            <v>4.1158976590563228</v>
          </cell>
          <cell r="N4278">
            <v>100.11950883008009</v>
          </cell>
          <cell r="O4278">
            <v>0.77161766762958228</v>
          </cell>
          <cell r="P4278">
            <v>81.357925122470164</v>
          </cell>
          <cell r="Q4278">
            <v>0</v>
          </cell>
          <cell r="R4278">
            <v>16.247002714371121</v>
          </cell>
          <cell r="S4278">
            <v>0.22329527999999996</v>
          </cell>
          <cell r="T4278">
            <v>0.45439999999999997</v>
          </cell>
          <cell r="U4278">
            <v>6.0719810895605937</v>
          </cell>
          <cell r="V4278">
            <v>4.7378933686144364</v>
          </cell>
          <cell r="W4278">
            <v>9.3360719999999994E-2</v>
          </cell>
          <cell r="X4278">
            <v>8.8000000000000007</v>
          </cell>
          <cell r="Y4278">
            <v>218.4</v>
          </cell>
          <cell r="Z4278">
            <v>65778.946657059394</v>
          </cell>
          <cell r="AA4278">
            <v>-3.6285502740111804E-3</v>
          </cell>
          <cell r="AB4278">
            <v>4.5096671182641046</v>
          </cell>
          <cell r="AC4278">
            <v>0.29624956980853334</v>
          </cell>
          <cell r="AD4278">
            <v>1.7978414806938674</v>
          </cell>
          <cell r="AE4278">
            <v>1.1844790590716519</v>
          </cell>
          <cell r="AF4278">
            <v>1.2157475739063339</v>
          </cell>
        </row>
        <row r="4279">
          <cell r="A4279" t="str">
            <v>1302</v>
          </cell>
          <cell r="B4279" t="str">
            <v>1000</v>
          </cell>
          <cell r="C4279" t="str">
            <v>Site4</v>
          </cell>
          <cell r="D4279" t="str">
            <v>Log On Time</v>
          </cell>
          <cell r="E4279" t="str">
            <v>22</v>
          </cell>
          <cell r="H4279">
            <v>38825.678793472922</v>
          </cell>
          <cell r="I4279">
            <v>38825.678478333335</v>
          </cell>
          <cell r="J4279">
            <v>3.1513958333333333E-4</v>
          </cell>
          <cell r="K4279">
            <v>3.9405559956896767</v>
          </cell>
          <cell r="N4279">
            <v>108.33904561894092</v>
          </cell>
          <cell r="O4279">
            <v>0.94714767562858415</v>
          </cell>
          <cell r="P4279">
            <v>110.93868750633271</v>
          </cell>
          <cell r="Q4279">
            <v>0</v>
          </cell>
          <cell r="R4279">
            <v>17.821307493329254</v>
          </cell>
          <cell r="S4279">
            <v>0.22992653999999998</v>
          </cell>
          <cell r="T4279">
            <v>0.45247346000000005</v>
          </cell>
          <cell r="U4279">
            <v>6.9582993588232522</v>
          </cell>
          <cell r="V4279">
            <v>5.6888020271193085</v>
          </cell>
          <cell r="W4279">
            <v>9.8718679999999989E-2</v>
          </cell>
          <cell r="X4279">
            <v>8.8000000000000007</v>
          </cell>
          <cell r="Z4279">
            <v>72155.357472635369</v>
          </cell>
          <cell r="AA4279">
            <v>-9.5726026193581268E-3</v>
          </cell>
          <cell r="AB4279">
            <v>4.1500843121299393</v>
          </cell>
          <cell r="AC4279">
            <v>0.32728359649417982</v>
          </cell>
          <cell r="AD4279">
            <v>1.6226563028828249</v>
          </cell>
          <cell r="AE4279">
            <v>0.96062203802608437</v>
          </cell>
          <cell r="AF4279">
            <v>1.096014360413387</v>
          </cell>
        </row>
        <row r="4280">
          <cell r="A4280" t="str">
            <v>1302</v>
          </cell>
          <cell r="B4280" t="str">
            <v>1000</v>
          </cell>
          <cell r="C4280" t="str">
            <v>Site4</v>
          </cell>
          <cell r="D4280" t="str">
            <v>Log On Time</v>
          </cell>
          <cell r="E4280" t="str">
            <v>24</v>
          </cell>
          <cell r="H4280">
            <v>38825.678810463658</v>
          </cell>
          <cell r="I4280">
            <v>38825.678478333335</v>
          </cell>
          <cell r="J4280">
            <v>3.3213032407407403E-4</v>
          </cell>
          <cell r="K4280">
            <v>1.2440397857106231</v>
          </cell>
          <cell r="N4280">
            <v>125.68021232416656</v>
          </cell>
          <cell r="O4280">
            <v>1.0730667002993852</v>
          </cell>
          <cell r="P4280">
            <v>135.19624329569251</v>
          </cell>
          <cell r="Q4280">
            <v>0</v>
          </cell>
          <cell r="R4280">
            <v>18.962120229184968</v>
          </cell>
          <cell r="S4280">
            <v>0.2277651</v>
          </cell>
          <cell r="T4280">
            <v>0.25155702000000002</v>
          </cell>
          <cell r="U4280">
            <v>7.5381545648750592</v>
          </cell>
          <cell r="V4280">
            <v>6.5859635650022756</v>
          </cell>
          <cell r="W4280">
            <v>0.10454965999999999</v>
          </cell>
          <cell r="X4280">
            <v>10.4</v>
          </cell>
          <cell r="Z4280">
            <v>76777.223228201212</v>
          </cell>
          <cell r="AA4280">
            <v>-1.3310733984210382E-2</v>
          </cell>
          <cell r="AB4280">
            <v>1.4321461763940886</v>
          </cell>
          <cell r="AC4280">
            <v>0.18739127970868372</v>
          </cell>
          <cell r="AD4280">
            <v>1.1108043319528966</v>
          </cell>
          <cell r="AE4280">
            <v>0.88512754504698421</v>
          </cell>
          <cell r="AF4280">
            <v>1.0915557114400047</v>
          </cell>
        </row>
        <row r="4281">
          <cell r="A4281" t="str">
            <v>1302</v>
          </cell>
          <cell r="B4281" t="str">
            <v>1000</v>
          </cell>
          <cell r="C4281" t="str">
            <v>Site4</v>
          </cell>
          <cell r="D4281" t="str">
            <v>Log On Time</v>
          </cell>
          <cell r="E4281" t="str">
            <v>25</v>
          </cell>
          <cell r="H4281">
            <v>38825.678827546995</v>
          </cell>
          <cell r="I4281">
            <v>38825.678478333335</v>
          </cell>
          <cell r="J4281">
            <v>3.4921365740740739E-4</v>
          </cell>
          <cell r="K4281">
            <v>1.1972117986367716</v>
          </cell>
          <cell r="N4281">
            <v>122.36238016470229</v>
          </cell>
          <cell r="O4281">
            <v>0.94553259358799102</v>
          </cell>
          <cell r="P4281">
            <v>115.61503187106214</v>
          </cell>
          <cell r="Q4281">
            <v>0</v>
          </cell>
          <cell r="R4281">
            <v>18.668451683230479</v>
          </cell>
          <cell r="S4281">
            <v>0.22843762000000001</v>
          </cell>
          <cell r="T4281">
            <v>0.26244899999999999</v>
          </cell>
          <cell r="U4281">
            <v>6.8944668296024902</v>
          </cell>
          <cell r="V4281">
            <v>5.598906349072732</v>
          </cell>
          <cell r="W4281">
            <v>0.10940158</v>
          </cell>
          <cell r="X4281">
            <v>11.2</v>
          </cell>
          <cell r="Y4281">
            <v>26.449000000000002</v>
          </cell>
          <cell r="Z4281">
            <v>75591.207299976813</v>
          </cell>
          <cell r="AA4281">
            <v>-1.0631428190960569E-2</v>
          </cell>
          <cell r="AB4281">
            <v>1.4417430118665679</v>
          </cell>
          <cell r="AC4281">
            <v>0.23934904952844124</v>
          </cell>
          <cell r="AD4281">
            <v>1.0792395295109498</v>
          </cell>
          <cell r="AE4281">
            <v>0.82605388497703136</v>
          </cell>
          <cell r="AF4281">
            <v>1.2336608029424232</v>
          </cell>
        </row>
        <row r="4282">
          <cell r="A4282" t="str">
            <v>1302</v>
          </cell>
          <cell r="B4282" t="str">
            <v>1000</v>
          </cell>
          <cell r="C4282" t="str">
            <v>Site4</v>
          </cell>
          <cell r="D4282" t="str">
            <v>Log On Time</v>
          </cell>
          <cell r="E4282" t="str">
            <v>27</v>
          </cell>
          <cell r="H4282">
            <v>38825.67885503771</v>
          </cell>
          <cell r="I4282">
            <v>38825.678478333335</v>
          </cell>
          <cell r="J4282">
            <v>3.7670437731481481E-4</v>
          </cell>
          <cell r="K4282">
            <v>3.8082148420414135</v>
          </cell>
          <cell r="N4282">
            <v>111.73014304025362</v>
          </cell>
          <cell r="O4282">
            <v>0.79758867534133238</v>
          </cell>
          <cell r="P4282">
            <v>92.276855867508402</v>
          </cell>
          <cell r="Q4282">
            <v>0</v>
          </cell>
          <cell r="R4282">
            <v>18.053981507482014</v>
          </cell>
          <cell r="S4282">
            <v>0.23021766000000002</v>
          </cell>
          <cell r="T4282">
            <v>0.43842198000000004</v>
          </cell>
          <cell r="U4282">
            <v>6.2847929775343889</v>
          </cell>
          <cell r="V4282">
            <v>5.2442550394580705</v>
          </cell>
          <cell r="W4282">
            <v>9.7078360000000002E-2</v>
          </cell>
          <cell r="X4282">
            <v>9.6</v>
          </cell>
          <cell r="Y4282">
            <v>250.42197999999999</v>
          </cell>
          <cell r="Z4282">
            <v>73105.494046618522</v>
          </cell>
          <cell r="AA4282">
            <v>-1.3294097457244547E-2</v>
          </cell>
          <cell r="AB4282">
            <v>4.0971337751210317</v>
          </cell>
          <cell r="AC4282">
            <v>0.17916194729275411</v>
          </cell>
          <cell r="AD4282">
            <v>1.5970523512183026</v>
          </cell>
          <cell r="AE4282">
            <v>1.2078596877105479</v>
          </cell>
          <cell r="AF4282">
            <v>1.4874491352303028</v>
          </cell>
        </row>
        <row r="4283">
          <cell r="A4283" t="str">
            <v>1302</v>
          </cell>
          <cell r="B4283" t="str">
            <v>1000</v>
          </cell>
          <cell r="C4283" t="str">
            <v>Site4</v>
          </cell>
          <cell r="D4283" t="str">
            <v>Log On Time</v>
          </cell>
          <cell r="E4283" t="str">
            <v>29</v>
          </cell>
          <cell r="H4283">
            <v>38825.678872176621</v>
          </cell>
          <cell r="I4283">
            <v>38825.678478333335</v>
          </cell>
          <cell r="J4283">
            <v>3.9384328703703705E-4</v>
          </cell>
          <cell r="K4283">
            <v>4.8003380961609796</v>
          </cell>
          <cell r="N4283">
            <v>110.49693008907093</v>
          </cell>
          <cell r="O4283">
            <v>0.70532847875703131</v>
          </cell>
          <cell r="P4283">
            <v>80.130282231101674</v>
          </cell>
          <cell r="Q4283">
            <v>0</v>
          </cell>
          <cell r="R4283">
            <v>16.431479684361229</v>
          </cell>
          <cell r="S4283">
            <v>0.20777896000000001</v>
          </cell>
          <cell r="T4283">
            <v>0.46650133999999993</v>
          </cell>
          <cell r="U4283">
            <v>6.2172043340229592</v>
          </cell>
          <cell r="V4283">
            <v>5.3634736392184266</v>
          </cell>
          <cell r="W4283">
            <v>7.6822020000000005E-2</v>
          </cell>
          <cell r="X4283">
            <v>8</v>
          </cell>
          <cell r="Y4283">
            <v>249.70133999999999</v>
          </cell>
          <cell r="Z4283">
            <v>66537.856970693596</v>
          </cell>
          <cell r="AA4283">
            <v>-4.9070879951293601E-3</v>
          </cell>
          <cell r="AB4283">
            <v>5.1298533286900758</v>
          </cell>
          <cell r="AC4283">
            <v>0.11902498944685651</v>
          </cell>
          <cell r="AD4283">
            <v>1.9624598224983985</v>
          </cell>
          <cell r="AE4283">
            <v>1.1208457582831206</v>
          </cell>
          <cell r="AF4283">
            <v>1.5707027666527671</v>
          </cell>
        </row>
        <row r="4284">
          <cell r="A4284" t="str">
            <v>1302</v>
          </cell>
          <cell r="B4284" t="str">
            <v>1000</v>
          </cell>
          <cell r="C4284" t="str">
            <v>Site4</v>
          </cell>
          <cell r="D4284" t="str">
            <v>Log On Time</v>
          </cell>
          <cell r="E4284" t="str">
            <v>32</v>
          </cell>
          <cell r="H4284">
            <v>38825.67891190105</v>
          </cell>
          <cell r="I4284">
            <v>38825.678478333335</v>
          </cell>
          <cell r="J4284">
            <v>4.3356771643518515E-4</v>
          </cell>
          <cell r="K4284">
            <v>7.1683067312628905</v>
          </cell>
          <cell r="N4284">
            <v>103.44719399518897</v>
          </cell>
          <cell r="O4284">
            <v>0.78281786191737823</v>
          </cell>
          <cell r="P4284">
            <v>86.14529821807875</v>
          </cell>
          <cell r="Q4284">
            <v>0</v>
          </cell>
          <cell r="R4284">
            <v>16.793077150124745</v>
          </cell>
          <cell r="S4284">
            <v>0.21754179999999995</v>
          </cell>
          <cell r="T4284">
            <v>0.65929633999999993</v>
          </cell>
          <cell r="U4284">
            <v>6.0654791777986663</v>
          </cell>
          <cell r="V4284">
            <v>5.7118103241172422</v>
          </cell>
          <cell r="W4284">
            <v>7.5205060000000004E-2</v>
          </cell>
          <cell r="X4284">
            <v>9.6</v>
          </cell>
          <cell r="Y4284">
            <v>430.49633999999998</v>
          </cell>
          <cell r="Z4284">
            <v>68004.283674972787</v>
          </cell>
          <cell r="AA4284">
            <v>-1.1191157953587961E-2</v>
          </cell>
          <cell r="AB4284">
            <v>7.5048014381718033</v>
          </cell>
          <cell r="AC4284">
            <v>0.11803622820452604</v>
          </cell>
          <cell r="AD4284">
            <v>2.2793656075446727</v>
          </cell>
          <cell r="AE4284">
            <v>1.1936129195757037</v>
          </cell>
          <cell r="AF4284">
            <v>1.4566083159742156</v>
          </cell>
        </row>
        <row r="4285">
          <cell r="A4285" t="str">
            <v>1302</v>
          </cell>
          <cell r="B4285" t="str">
            <v>1000</v>
          </cell>
          <cell r="C4285" t="str">
            <v>Site4</v>
          </cell>
          <cell r="D4285" t="str">
            <v>Log On Time</v>
          </cell>
          <cell r="E4285" t="str">
            <v>35</v>
          </cell>
          <cell r="H4285">
            <v>38825.678940232181</v>
          </cell>
          <cell r="I4285">
            <v>38825.678478333335</v>
          </cell>
          <cell r="J4285">
            <v>4.6189884259259257E-4</v>
          </cell>
          <cell r="K4285">
            <v>8.2972488734688117</v>
          </cell>
          <cell r="N4285">
            <v>86.999543845761821</v>
          </cell>
          <cell r="O4285">
            <v>0.69869054510150996</v>
          </cell>
          <cell r="P4285">
            <v>66.869939942658007</v>
          </cell>
          <cell r="Q4285">
            <v>0</v>
          </cell>
          <cell r="R4285">
            <v>15.927361706069064</v>
          </cell>
          <cell r="S4285">
            <v>0.22470366</v>
          </cell>
          <cell r="T4285">
            <v>0.84859837999999976</v>
          </cell>
          <cell r="U4285">
            <v>5.4344244718446122</v>
          </cell>
          <cell r="V4285">
            <v>4.7063629654229473</v>
          </cell>
          <cell r="W4285">
            <v>8.2549719999999993E-2</v>
          </cell>
          <cell r="X4285">
            <v>9.6</v>
          </cell>
          <cell r="Y4285">
            <v>610.99838</v>
          </cell>
          <cell r="Z4285">
            <v>64500.744067445361</v>
          </cell>
          <cell r="AA4285">
            <v>-1.568040788715391E-2</v>
          </cell>
          <cell r="AB4285">
            <v>9.466132989222876</v>
          </cell>
          <cell r="AC4285">
            <v>9.4870524565139905E-2</v>
          </cell>
          <cell r="AD4285">
            <v>2.4781532325687317</v>
          </cell>
          <cell r="AE4285">
            <v>1.3103143791711662</v>
          </cell>
          <cell r="AF4285">
            <v>1.0274966043839</v>
          </cell>
        </row>
        <row r="4286">
          <cell r="A4286" t="str">
            <v>1302</v>
          </cell>
          <cell r="B4286" t="str">
            <v>1000</v>
          </cell>
          <cell r="C4286" t="str">
            <v>Site4</v>
          </cell>
          <cell r="D4286" t="str">
            <v>Log On Time</v>
          </cell>
          <cell r="E4286" t="str">
            <v>37</v>
          </cell>
          <cell r="H4286">
            <v>38825.678962176622</v>
          </cell>
          <cell r="I4286">
            <v>38825.678478333335</v>
          </cell>
          <cell r="J4286">
            <v>4.8384328703703701E-4</v>
          </cell>
          <cell r="K4286">
            <v>2.9453319807050962</v>
          </cell>
          <cell r="N4286">
            <v>95.21134272592127</v>
          </cell>
          <cell r="O4286">
            <v>0.77215362879544414</v>
          </cell>
          <cell r="P4286">
            <v>78.692950723243996</v>
          </cell>
          <cell r="Q4286">
            <v>0</v>
          </cell>
          <cell r="R4286">
            <v>16.147575754056398</v>
          </cell>
          <cell r="S4286">
            <v>0.22239999999999999</v>
          </cell>
          <cell r="T4286">
            <v>0.54960000000000009</v>
          </cell>
          <cell r="U4286">
            <v>5.6086480369692504</v>
          </cell>
          <cell r="V4286">
            <v>4.29077939731547</v>
          </cell>
          <cell r="W4286">
            <v>0.12579753999999999</v>
          </cell>
          <cell r="X4286">
            <v>8.8000000000000007</v>
          </cell>
          <cell r="Z4286">
            <v>65394.739949244991</v>
          </cell>
          <cell r="AA4286">
            <v>-1.4785335238000305E-2</v>
          </cell>
          <cell r="AB4286">
            <v>4.1124206577238107</v>
          </cell>
          <cell r="AC4286">
            <v>0.31827789706827264</v>
          </cell>
          <cell r="AD4286">
            <v>1.4976570961420295</v>
          </cell>
          <cell r="AE4286">
            <v>1.1703172221489968</v>
          </cell>
          <cell r="AF4286">
            <v>0.85428431493233248</v>
          </cell>
        </row>
        <row r="4287">
          <cell r="A4287" t="str">
            <v>1302</v>
          </cell>
          <cell r="B4287" t="str">
            <v>1000</v>
          </cell>
          <cell r="C4287" t="str">
            <v>Site4</v>
          </cell>
          <cell r="D4287" t="str">
            <v>Log On Time</v>
          </cell>
          <cell r="E4287" t="str">
            <v>38</v>
          </cell>
          <cell r="H4287">
            <v>38825.678978810363</v>
          </cell>
          <cell r="I4287">
            <v>38825.678478333335</v>
          </cell>
          <cell r="J4287">
            <v>5.0047702777777773E-4</v>
          </cell>
          <cell r="K4287">
            <v>1.3468601547926624</v>
          </cell>
          <cell r="N4287">
            <v>113.01605935352518</v>
          </cell>
          <cell r="O4287">
            <v>0.85103828135953297</v>
          </cell>
          <cell r="P4287">
            <v>97.932934811996802</v>
          </cell>
          <cell r="Q4287">
            <v>0</v>
          </cell>
          <cell r="R4287">
            <v>16.659464287242958</v>
          </cell>
          <cell r="S4287">
            <v>0.20719999999999997</v>
          </cell>
          <cell r="T4287">
            <v>0.36343103999999998</v>
          </cell>
          <cell r="U4287">
            <v>6.0845443654646347</v>
          </cell>
          <cell r="V4287">
            <v>4.5680836964423683</v>
          </cell>
          <cell r="W4287">
            <v>0.12911043999999999</v>
          </cell>
          <cell r="X4287">
            <v>8</v>
          </cell>
          <cell r="Z4287">
            <v>67470.314606879096</v>
          </cell>
          <cell r="AA4287">
            <v>-1.5146114136829652E-2</v>
          </cell>
          <cell r="AB4287">
            <v>1.8039629802633428</v>
          </cell>
          <cell r="AC4287">
            <v>0.32449898404908362</v>
          </cell>
          <cell r="AD4287">
            <v>1.126396633137845</v>
          </cell>
          <cell r="AE4287">
            <v>0.92788790944743216</v>
          </cell>
          <cell r="AF4287">
            <v>1.6377932833222935</v>
          </cell>
        </row>
        <row r="4288">
          <cell r="A4288" t="str">
            <v>1302</v>
          </cell>
          <cell r="B4288" t="str">
            <v>1000</v>
          </cell>
          <cell r="C4288" t="str">
            <v>Site4</v>
          </cell>
          <cell r="D4288" t="str">
            <v>Log On Time</v>
          </cell>
          <cell r="E4288" t="str">
            <v>40</v>
          </cell>
          <cell r="H4288">
            <v>38825.679001435885</v>
          </cell>
          <cell r="I4288">
            <v>38825.678478333335</v>
          </cell>
          <cell r="J4288">
            <v>5.2310254629629629E-4</v>
          </cell>
          <cell r="K4288">
            <v>1.6809324170631386</v>
          </cell>
          <cell r="N4288">
            <v>106.71033516672112</v>
          </cell>
          <cell r="O4288">
            <v>0.96788804440725384</v>
          </cell>
          <cell r="P4288">
            <v>100.59472044032904</v>
          </cell>
          <cell r="Q4288">
            <v>0</v>
          </cell>
          <cell r="R4288">
            <v>16.227718595003832</v>
          </cell>
          <cell r="S4288">
            <v>0.21576895999999998</v>
          </cell>
          <cell r="T4288">
            <v>0.36263103999999996</v>
          </cell>
          <cell r="U4288">
            <v>7.0922631493035171</v>
          </cell>
          <cell r="V4288">
            <v>5.3199397025058595</v>
          </cell>
          <cell r="W4288">
            <v>0.15888937999999997</v>
          </cell>
          <cell r="X4288">
            <v>7.2</v>
          </cell>
          <cell r="Y4288">
            <v>127.43103999999998</v>
          </cell>
          <cell r="Z4288">
            <v>65724.707406710164</v>
          </cell>
          <cell r="AA4288">
            <v>-1.2162538639650973E-2</v>
          </cell>
          <cell r="AB4288">
            <v>2.1788278437783277</v>
          </cell>
          <cell r="AC4288">
            <v>8.3540438399311245E-2</v>
          </cell>
          <cell r="AD4288">
            <v>1.1846486846689259</v>
          </cell>
          <cell r="AE4288">
            <v>0.63806308027248271</v>
          </cell>
          <cell r="AF4288">
            <v>1.9390980789440015</v>
          </cell>
        </row>
        <row r="4289">
          <cell r="A4289" t="str">
            <v>1302</v>
          </cell>
          <cell r="B4289" t="str">
            <v>1000</v>
          </cell>
          <cell r="C4289" t="str">
            <v>Site4</v>
          </cell>
          <cell r="D4289" t="str">
            <v>Log On Time</v>
          </cell>
          <cell r="E4289" t="str">
            <v>41</v>
          </cell>
          <cell r="H4289">
            <v>38825.67901972292</v>
          </cell>
          <cell r="I4289">
            <v>38825.678478333335</v>
          </cell>
          <cell r="J4289">
            <v>5.4138958333333333E-4</v>
          </cell>
          <cell r="K4289">
            <v>2.4569899148419343</v>
          </cell>
          <cell r="N4289">
            <v>106.25025632960561</v>
          </cell>
          <cell r="O4289">
            <v>0.8151383693876838</v>
          </cell>
          <cell r="P4289">
            <v>86.478487122507616</v>
          </cell>
          <cell r="Q4289">
            <v>0</v>
          </cell>
          <cell r="R4289">
            <v>16.719674828990811</v>
          </cell>
          <cell r="S4289">
            <v>0.22479999999999997</v>
          </cell>
          <cell r="T4289">
            <v>0.34560000000000002</v>
          </cell>
          <cell r="U4289">
            <v>6.3480624414241209</v>
          </cell>
          <cell r="V4289">
            <v>5.2928739749584341</v>
          </cell>
          <cell r="W4289">
            <v>9.8145259999999998E-2</v>
          </cell>
          <cell r="X4289">
            <v>9.6</v>
          </cell>
          <cell r="Y4289">
            <v>45.6</v>
          </cell>
          <cell r="Z4289">
            <v>67720.031159059683</v>
          </cell>
          <cell r="AA4289">
            <v>2.6007978850060786E-3</v>
          </cell>
          <cell r="AB4289">
            <v>2.8343235934974627</v>
          </cell>
          <cell r="AC4289">
            <v>0.18656415612937352</v>
          </cell>
          <cell r="AD4289">
            <v>1.5176539052452118</v>
          </cell>
          <cell r="AE4289">
            <v>0.68966133316731582</v>
          </cell>
          <cell r="AF4289">
            <v>1.4473363191259017</v>
          </cell>
        </row>
        <row r="4290">
          <cell r="A4290" t="str">
            <v>1302</v>
          </cell>
          <cell r="B4290" t="str">
            <v>1000</v>
          </cell>
          <cell r="C4290" t="str">
            <v>Site4</v>
          </cell>
          <cell r="D4290" t="str">
            <v>Log On Time</v>
          </cell>
          <cell r="E4290" t="str">
            <v>43</v>
          </cell>
          <cell r="H4290">
            <v>38825.679043225013</v>
          </cell>
          <cell r="I4290">
            <v>38825.678478333335</v>
          </cell>
          <cell r="J4290">
            <v>5.648916747685185E-4</v>
          </cell>
          <cell r="K4290">
            <v>4.5337587538846869</v>
          </cell>
          <cell r="N4290">
            <v>105.46286899494692</v>
          </cell>
          <cell r="O4290">
            <v>0.81728545269117381</v>
          </cell>
          <cell r="P4290">
            <v>88.966490551638771</v>
          </cell>
          <cell r="Q4290">
            <v>0</v>
          </cell>
          <cell r="R4290">
            <v>16.494171421877287</v>
          </cell>
          <cell r="S4290">
            <v>0.21360000000000001</v>
          </cell>
          <cell r="T4290">
            <v>0.39731613999999998</v>
          </cell>
          <cell r="U4290">
            <v>6.0084994397625104</v>
          </cell>
          <cell r="V4290">
            <v>6.0853570776334509</v>
          </cell>
          <cell r="W4290">
            <v>8.7094660000000004E-2</v>
          </cell>
          <cell r="X4290">
            <v>10.4</v>
          </cell>
          <cell r="Y4290">
            <v>42.116140000000001</v>
          </cell>
          <cell r="Z4290">
            <v>66809.070269233867</v>
          </cell>
          <cell r="AA4290">
            <v>-3.8413878256071537E-3</v>
          </cell>
          <cell r="AB4290">
            <v>4.0402076219973928</v>
          </cell>
          <cell r="AC4290">
            <v>0.22780223341827693</v>
          </cell>
          <cell r="AD4290">
            <v>1.979101609759248</v>
          </cell>
          <cell r="AE4290">
            <v>1.1357223178178752</v>
          </cell>
          <cell r="AF4290">
            <v>1.7612757650321385</v>
          </cell>
        </row>
        <row r="4291">
          <cell r="A4291" t="str">
            <v>1302</v>
          </cell>
          <cell r="B4291" t="str">
            <v>1000</v>
          </cell>
          <cell r="C4291" t="str">
            <v>Site4</v>
          </cell>
          <cell r="D4291" t="str">
            <v>Log On Time</v>
          </cell>
          <cell r="E4291" t="str">
            <v>45</v>
          </cell>
          <cell r="H4291">
            <v>38825.679060000693</v>
          </cell>
          <cell r="I4291">
            <v>38825.678478333335</v>
          </cell>
          <cell r="J4291">
            <v>5.8166736111111108E-4</v>
          </cell>
          <cell r="K4291">
            <v>2.1027690316065897</v>
          </cell>
          <cell r="N4291">
            <v>121.16400696131436</v>
          </cell>
          <cell r="O4291">
            <v>0.91264300973879631</v>
          </cell>
          <cell r="P4291">
            <v>110.38908427509664</v>
          </cell>
          <cell r="Q4291">
            <v>0</v>
          </cell>
          <cell r="R4291">
            <v>18.040165836011443</v>
          </cell>
          <cell r="S4291">
            <v>0.22156229999999999</v>
          </cell>
          <cell r="T4291">
            <v>0.27443770000000001</v>
          </cell>
          <cell r="U4291">
            <v>6.6182272303331215</v>
          </cell>
          <cell r="V4291">
            <v>5.7134381613141034</v>
          </cell>
          <cell r="W4291">
            <v>0.10135677999999999</v>
          </cell>
          <cell r="X4291">
            <v>8.8000000000000007</v>
          </cell>
          <cell r="Y4291">
            <v>29.637700000000002</v>
          </cell>
          <cell r="Z4291">
            <v>73073.728168172282</v>
          </cell>
          <cell r="AA4291">
            <v>-1.2728593032364552E-2</v>
          </cell>
          <cell r="AB4291">
            <v>2.0970151472417022</v>
          </cell>
          <cell r="AC4291">
            <v>0.11067172386091979</v>
          </cell>
          <cell r="AD4291">
            <v>1.3352040290180809</v>
          </cell>
          <cell r="AE4291">
            <v>0.89732671968758182</v>
          </cell>
          <cell r="AF4291">
            <v>1.5209516596032873</v>
          </cell>
        </row>
        <row r="4292">
          <cell r="A4292" t="str">
            <v>1302</v>
          </cell>
          <cell r="B4292" t="str">
            <v>1000</v>
          </cell>
          <cell r="C4292" t="str">
            <v>Site4</v>
          </cell>
          <cell r="D4292" t="str">
            <v>Log On Time</v>
          </cell>
          <cell r="E4292" t="str">
            <v>47</v>
          </cell>
          <cell r="H4292">
            <v>38825.679076805354</v>
          </cell>
          <cell r="I4292">
            <v>38825.678478333335</v>
          </cell>
          <cell r="J4292">
            <v>5.9847202199074068E-4</v>
          </cell>
          <cell r="K4292">
            <v>1.5696714355452481</v>
          </cell>
          <cell r="N4292">
            <v>123.18289385322387</v>
          </cell>
          <cell r="O4292">
            <v>0.95451639616770034</v>
          </cell>
          <cell r="P4292">
            <v>117.62406593136215</v>
          </cell>
          <cell r="Q4292">
            <v>0</v>
          </cell>
          <cell r="R4292">
            <v>18.400021352412463</v>
          </cell>
          <cell r="S4292">
            <v>0.22367843999999998</v>
          </cell>
          <cell r="T4292">
            <v>0.26368996</v>
          </cell>
          <cell r="U4292">
            <v>6.8952656945245767</v>
          </cell>
          <cell r="V4292">
            <v>5.8047143289114427</v>
          </cell>
          <cell r="W4292">
            <v>9.5735659999999986E-2</v>
          </cell>
          <cell r="X4292">
            <v>8</v>
          </cell>
          <cell r="Y4292">
            <v>33.289959999999994</v>
          </cell>
          <cell r="Z4292">
            <v>74534.124977586427</v>
          </cell>
          <cell r="AA4292">
            <v>-8.6493441187334777E-3</v>
          </cell>
          <cell r="AB4292">
            <v>1.8493828463918867</v>
          </cell>
          <cell r="AC4292">
            <v>0.13906305750586045</v>
          </cell>
          <cell r="AD4292">
            <v>1.2380560030059236</v>
          </cell>
          <cell r="AE4292">
            <v>0.85708803337686634</v>
          </cell>
          <cell r="AF4292">
            <v>1.3373279222560583</v>
          </cell>
        </row>
        <row r="4293">
          <cell r="A4293" t="str">
            <v>1302</v>
          </cell>
          <cell r="B4293" t="str">
            <v>1000</v>
          </cell>
          <cell r="C4293" t="str">
            <v>Site4</v>
          </cell>
          <cell r="D4293" t="str">
            <v>Log On Time</v>
          </cell>
          <cell r="E4293" t="str">
            <v>48</v>
          </cell>
          <cell r="H4293">
            <v>38825.679100906927</v>
          </cell>
          <cell r="I4293">
            <v>38825.678478333335</v>
          </cell>
          <cell r="J4293">
            <v>6.2257359490740737E-4</v>
          </cell>
          <cell r="K4293">
            <v>2.3306186460569407</v>
          </cell>
          <cell r="N4293">
            <v>108.18349910096455</v>
          </cell>
          <cell r="O4293">
            <v>0.96741765314607497</v>
          </cell>
          <cell r="P4293">
            <v>108.66245645875162</v>
          </cell>
          <cell r="Q4293">
            <v>0</v>
          </cell>
          <cell r="R4293">
            <v>17.331150009200272</v>
          </cell>
          <cell r="S4293">
            <v>0.22878287999999997</v>
          </cell>
          <cell r="T4293">
            <v>0.38447683999999993</v>
          </cell>
          <cell r="U4293">
            <v>6.8103953951076743</v>
          </cell>
          <cell r="V4293">
            <v>5.764984954467355</v>
          </cell>
          <cell r="W4293">
            <v>9.9963259999999998E-2</v>
          </cell>
          <cell r="X4293">
            <v>10.4</v>
          </cell>
          <cell r="Y4293">
            <v>34.876840000000001</v>
          </cell>
          <cell r="Z4293">
            <v>70207.131767170198</v>
          </cell>
          <cell r="AA4293">
            <v>-8.1939707525281423E-3</v>
          </cell>
          <cell r="AB4293">
            <v>2.6631130749182632</v>
          </cell>
          <cell r="AC4293">
            <v>0.29666500497417875</v>
          </cell>
          <cell r="AD4293">
            <v>1.4648329101147144</v>
          </cell>
          <cell r="AE4293">
            <v>1.0956192759116967</v>
          </cell>
          <cell r="AF4293">
            <v>1.4746543063162343</v>
          </cell>
        </row>
        <row r="4294">
          <cell r="A4294" t="str">
            <v>1302</v>
          </cell>
          <cell r="B4294" t="str">
            <v>1000</v>
          </cell>
          <cell r="C4294" t="str">
            <v>Site4</v>
          </cell>
          <cell r="D4294" t="str">
            <v>Log On Time</v>
          </cell>
          <cell r="E4294" t="str">
            <v>51</v>
          </cell>
          <cell r="H4294">
            <v>38825.67912958403</v>
          </cell>
          <cell r="I4294">
            <v>38825.678478333335</v>
          </cell>
          <cell r="J4294">
            <v>6.5125069444444447E-4</v>
          </cell>
          <cell r="K4294">
            <v>5.3431614460361905</v>
          </cell>
          <cell r="N4294">
            <v>90.531819068191098</v>
          </cell>
          <cell r="O4294">
            <v>0.7936231755447527</v>
          </cell>
          <cell r="P4294">
            <v>77.265273641906958</v>
          </cell>
          <cell r="Q4294">
            <v>0</v>
          </cell>
          <cell r="R4294">
            <v>15.767282746313578</v>
          </cell>
          <cell r="S4294">
            <v>0.22387868000000002</v>
          </cell>
          <cell r="T4294">
            <v>0.58972131999999999</v>
          </cell>
          <cell r="U4294">
            <v>6.1503778201286368</v>
          </cell>
          <cell r="V4294">
            <v>4.4972616849143856</v>
          </cell>
          <cell r="W4294">
            <v>0.10128529999999999</v>
          </cell>
          <cell r="X4294">
            <v>10.4</v>
          </cell>
          <cell r="Z4294">
            <v>63874.542347752104</v>
          </cell>
          <cell r="AA4294">
            <v>-1.138488412296698E-2</v>
          </cell>
          <cell r="AB4294">
            <v>5.6769245913259656</v>
          </cell>
          <cell r="AC4294">
            <v>0.25958820522493109</v>
          </cell>
          <cell r="AD4294">
            <v>1.9408731532496266</v>
          </cell>
          <cell r="AE4294">
            <v>1.2295141145095501</v>
          </cell>
          <cell r="AF4294">
            <v>1.2795324671763981</v>
          </cell>
        </row>
        <row r="4295">
          <cell r="A4295" t="str">
            <v>1302</v>
          </cell>
          <cell r="B4295" t="str">
            <v>1000</v>
          </cell>
          <cell r="C4295" t="str">
            <v>Site4</v>
          </cell>
          <cell r="D4295" t="str">
            <v>Log On Time</v>
          </cell>
          <cell r="E4295" t="str">
            <v>52</v>
          </cell>
          <cell r="H4295">
            <v>38825.679146759954</v>
          </cell>
          <cell r="I4295">
            <v>38825.678478333335</v>
          </cell>
          <cell r="J4295">
            <v>6.6842662037037038E-4</v>
          </cell>
          <cell r="K4295">
            <v>4.8568675441308846</v>
          </cell>
          <cell r="N4295">
            <v>104.22833687712719</v>
          </cell>
          <cell r="O4295">
            <v>0.69637360786996461</v>
          </cell>
          <cell r="P4295">
            <v>74.206052655016038</v>
          </cell>
          <cell r="Q4295">
            <v>0</v>
          </cell>
          <cell r="R4295">
            <v>16.016047702492418</v>
          </cell>
          <cell r="S4295">
            <v>0.20711054000000001</v>
          </cell>
          <cell r="T4295">
            <v>0.48728945999999995</v>
          </cell>
          <cell r="U4295">
            <v>6.0045832132560797</v>
          </cell>
          <cell r="V4295">
            <v>4.3521084834733941</v>
          </cell>
          <cell r="W4295">
            <v>8.8400380000000001E-2</v>
          </cell>
          <cell r="X4295">
            <v>8</v>
          </cell>
          <cell r="Z4295">
            <v>64884.578878503271</v>
          </cell>
          <cell r="AA4295">
            <v>-8.0230682482427436E-3</v>
          </cell>
          <cell r="AB4295">
            <v>5.2648740068202438</v>
          </cell>
          <cell r="AC4295">
            <v>9.3231090941670591E-2</v>
          </cell>
          <cell r="AD4295">
            <v>1.8319177105355238</v>
          </cell>
          <cell r="AE4295">
            <v>1.0575097365968849</v>
          </cell>
          <cell r="AF4295">
            <v>1.5658200182017885</v>
          </cell>
        </row>
        <row r="4296">
          <cell r="A4296" t="str">
            <v>1302</v>
          </cell>
          <cell r="B4296" t="str">
            <v>1000</v>
          </cell>
          <cell r="C4296" t="str">
            <v>Site4</v>
          </cell>
          <cell r="D4296" t="str">
            <v>Log On Time</v>
          </cell>
          <cell r="E4296" t="str">
            <v>55</v>
          </cell>
          <cell r="H4296">
            <v>38825.679180417363</v>
          </cell>
          <cell r="I4296">
            <v>38825.678478333335</v>
          </cell>
          <cell r="J4296">
            <v>7.0208402777777775E-4</v>
          </cell>
          <cell r="K4296">
            <v>5.3116832723810239</v>
          </cell>
          <cell r="N4296">
            <v>105.72697206367329</v>
          </cell>
          <cell r="O4296">
            <v>0.68549828236766841</v>
          </cell>
          <cell r="P4296">
            <v>73.68107778093983</v>
          </cell>
          <cell r="Q4296">
            <v>0</v>
          </cell>
          <cell r="R4296">
            <v>15.918103270522597</v>
          </cell>
          <cell r="S4296">
            <v>0.20207424000000002</v>
          </cell>
          <cell r="T4296">
            <v>0.5721085199999999</v>
          </cell>
          <cell r="U4296">
            <v>5.8637786807284034</v>
          </cell>
          <cell r="V4296">
            <v>4.378806204558841</v>
          </cell>
          <cell r="W4296">
            <v>8.5600920000000011E-2</v>
          </cell>
          <cell r="X4296">
            <v>9.6</v>
          </cell>
          <cell r="Y4296">
            <v>52.908519999999996</v>
          </cell>
          <cell r="Z4296">
            <v>64489.68161215305</v>
          </cell>
          <cell r="AA4296">
            <v>-6.6847215252225948E-3</v>
          </cell>
          <cell r="AB4296">
            <v>5.6818086470408335</v>
          </cell>
          <cell r="AC4296">
            <v>0.28596510961776456</v>
          </cell>
          <cell r="AD4296">
            <v>1.9177118412687535</v>
          </cell>
          <cell r="AE4296">
            <v>1.1308431438900866</v>
          </cell>
          <cell r="AF4296">
            <v>2.1059358875178029</v>
          </cell>
        </row>
        <row r="4297">
          <cell r="A4297" t="str">
            <v>1302</v>
          </cell>
          <cell r="B4297" t="str">
            <v>1000</v>
          </cell>
          <cell r="C4297" t="str">
            <v>Site4</v>
          </cell>
          <cell r="D4297" t="str">
            <v>Log On Time</v>
          </cell>
          <cell r="E4297" t="str">
            <v>57</v>
          </cell>
          <cell r="H4297">
            <v>38825.67920287107</v>
          </cell>
          <cell r="I4297">
            <v>38825.678478333335</v>
          </cell>
          <cell r="J4297">
            <v>7.2453773148148143E-4</v>
          </cell>
          <cell r="K4297">
            <v>6.1586325334452141</v>
          </cell>
          <cell r="N4297">
            <v>98.189447306948793</v>
          </cell>
          <cell r="O4297">
            <v>0.64392845625849859</v>
          </cell>
          <cell r="P4297">
            <v>63.122544227602859</v>
          </cell>
          <cell r="Q4297">
            <v>0</v>
          </cell>
          <cell r="R4297">
            <v>14.747527029527777</v>
          </cell>
          <cell r="S4297">
            <v>0.18893467999999997</v>
          </cell>
          <cell r="T4297">
            <v>0.67439999999999989</v>
          </cell>
          <cell r="U4297">
            <v>5.2713025595291656</v>
          </cell>
          <cell r="V4297">
            <v>4.2376617009159263</v>
          </cell>
          <cell r="W4297">
            <v>9.3695459999999994E-2</v>
          </cell>
          <cell r="X4297">
            <v>10.4</v>
          </cell>
          <cell r="Z4297">
            <v>59749.347379761501</v>
          </cell>
          <cell r="AA4297">
            <v>-2.8196850827714474E-3</v>
          </cell>
          <cell r="AB4297">
            <v>6.2802164827877744</v>
          </cell>
          <cell r="AC4297">
            <v>0.43756413358967816</v>
          </cell>
          <cell r="AD4297">
            <v>2.1301988142596007</v>
          </cell>
          <cell r="AE4297">
            <v>1.0504346734052139</v>
          </cell>
          <cell r="AF4297">
            <v>1.6441203961543962</v>
          </cell>
        </row>
        <row r="4298">
          <cell r="A4298" t="str">
            <v>1302</v>
          </cell>
          <cell r="B4298" t="str">
            <v>1000</v>
          </cell>
          <cell r="C4298" t="str">
            <v>Site4</v>
          </cell>
          <cell r="D4298" t="str">
            <v>Log On Time</v>
          </cell>
          <cell r="E4298" t="str">
            <v>59</v>
          </cell>
          <cell r="H4298">
            <v>38825.679224501386</v>
          </cell>
          <cell r="I4298">
            <v>38825.678478333335</v>
          </cell>
          <cell r="J4298">
            <v>7.4616805092592587E-4</v>
          </cell>
          <cell r="K4298">
            <v>2.9274503462277917</v>
          </cell>
          <cell r="N4298">
            <v>112.99785110745601</v>
          </cell>
          <cell r="O4298">
            <v>0.76553182350229965</v>
          </cell>
          <cell r="P4298">
            <v>83.02364823540141</v>
          </cell>
          <cell r="Q4298">
            <v>0</v>
          </cell>
          <cell r="R4298">
            <v>15.948340744514052</v>
          </cell>
          <cell r="S4298">
            <v>0.19920391999999998</v>
          </cell>
          <cell r="T4298">
            <v>0.35376799999999997</v>
          </cell>
          <cell r="U4298">
            <v>6.0385167142505454</v>
          </cell>
          <cell r="V4298">
            <v>4.7405295436238131</v>
          </cell>
          <cell r="W4298">
            <v>0.11442753999999999</v>
          </cell>
          <cell r="X4298">
            <v>8</v>
          </cell>
          <cell r="Z4298">
            <v>64616.828919861073</v>
          </cell>
          <cell r="AA4298">
            <v>-1.7612719870441871E-3</v>
          </cell>
          <cell r="AB4298">
            <v>2.7595781973525311</v>
          </cell>
          <cell r="AC4298">
            <v>0.11002846846186864</v>
          </cell>
          <cell r="AD4298">
            <v>1.4879768350422051</v>
          </cell>
          <cell r="AE4298">
            <v>0.80500040961555508</v>
          </cell>
          <cell r="AF4298">
            <v>2.190316751525359</v>
          </cell>
        </row>
        <row r="4299">
          <cell r="A4299" t="str">
            <v>1302</v>
          </cell>
          <cell r="B4299" t="str">
            <v>1000</v>
          </cell>
          <cell r="C4299" t="str">
            <v>Site4</v>
          </cell>
          <cell r="D4299" t="str">
            <v>Log On Time</v>
          </cell>
          <cell r="E4299" t="str">
            <v>62</v>
          </cell>
          <cell r="H4299">
            <v>38825.679250898858</v>
          </cell>
          <cell r="I4299">
            <v>38825.678478333335</v>
          </cell>
          <cell r="J4299">
            <v>7.7256552430555547E-4</v>
          </cell>
          <cell r="K4299">
            <v>2.9376609579479043</v>
          </cell>
          <cell r="N4299">
            <v>97.51501425498418</v>
          </cell>
          <cell r="O4299">
            <v>0.8188594706439879</v>
          </cell>
          <cell r="P4299">
            <v>83.170571545379431</v>
          </cell>
          <cell r="Q4299">
            <v>0</v>
          </cell>
          <cell r="R4299">
            <v>16.49153445323828</v>
          </cell>
          <cell r="S4299">
            <v>0.23007205999999999</v>
          </cell>
          <cell r="T4299">
            <v>0.45743469999999997</v>
          </cell>
          <cell r="U4299">
            <v>5.9453440956207739</v>
          </cell>
          <cell r="V4299">
            <v>4.8664198593813168</v>
          </cell>
          <cell r="W4299">
            <v>0.13609412000000001</v>
          </cell>
          <cell r="X4299">
            <v>8</v>
          </cell>
          <cell r="Y4299">
            <v>107.03469999999997</v>
          </cell>
          <cell r="Z4299">
            <v>66820.187093459695</v>
          </cell>
          <cell r="AA4299">
            <v>-5.6509194900480984E-3</v>
          </cell>
          <cell r="AB4299">
            <v>2.7577571713365563</v>
          </cell>
          <cell r="AC4299">
            <v>0.24693509918382556</v>
          </cell>
          <cell r="AD4299">
            <v>1.4741165282544757</v>
          </cell>
          <cell r="AE4299">
            <v>1.0603631333452417</v>
          </cell>
          <cell r="AF4299">
            <v>1.5079329357434639</v>
          </cell>
        </row>
        <row r="4300">
          <cell r="A4300" t="str">
            <v>1302</v>
          </cell>
          <cell r="B4300" t="str">
            <v>1000</v>
          </cell>
          <cell r="C4300" t="str">
            <v>Site4</v>
          </cell>
          <cell r="D4300" t="str">
            <v>Log On Time</v>
          </cell>
          <cell r="E4300" t="str">
            <v>64</v>
          </cell>
          <cell r="H4300">
            <v>38825.679275510258</v>
          </cell>
          <cell r="I4300">
            <v>38825.678478333335</v>
          </cell>
          <cell r="J4300">
            <v>7.9717692476851852E-4</v>
          </cell>
          <cell r="K4300">
            <v>3.1238460977083804</v>
          </cell>
          <cell r="N4300">
            <v>90.189769958106496</v>
          </cell>
          <cell r="O4300">
            <v>0.70091499636082299</v>
          </cell>
          <cell r="P4300">
            <v>65.418920575167931</v>
          </cell>
          <cell r="Q4300">
            <v>0</v>
          </cell>
          <cell r="R4300">
            <v>15.166113314942749</v>
          </cell>
          <cell r="S4300">
            <v>0.21817172000000001</v>
          </cell>
          <cell r="T4300">
            <v>0.56007359999999995</v>
          </cell>
          <cell r="U4300">
            <v>5.2964410942194347</v>
          </cell>
          <cell r="V4300">
            <v>4.1811559210738851</v>
          </cell>
          <cell r="W4300">
            <v>0.13554369999999999</v>
          </cell>
          <cell r="X4300">
            <v>8</v>
          </cell>
          <cell r="Y4300">
            <v>134.47359999999998</v>
          </cell>
          <cell r="Z4300">
            <v>61452.089273589707</v>
          </cell>
          <cell r="AA4300">
            <v>-1.0102634118972125E-2</v>
          </cell>
          <cell r="AB4300">
            <v>3.5382499783343002</v>
          </cell>
          <cell r="AC4300">
            <v>0.36427207801548805</v>
          </cell>
          <cell r="AD4300">
            <v>1.5909799769004134</v>
          </cell>
          <cell r="AE4300">
            <v>1.1372536042764403</v>
          </cell>
          <cell r="AF4300">
            <v>1.9686875940607886</v>
          </cell>
        </row>
        <row r="4301">
          <cell r="A4301" t="str">
            <v>1302</v>
          </cell>
          <cell r="B4301" t="str">
            <v>1000</v>
          </cell>
          <cell r="C4301" t="str">
            <v>Site4</v>
          </cell>
          <cell r="D4301" t="str">
            <v>Log On Time</v>
          </cell>
          <cell r="E4301" t="str">
            <v>65</v>
          </cell>
          <cell r="H4301">
            <v>38825.679292685883</v>
          </cell>
          <cell r="I4301">
            <v>38825.678478333335</v>
          </cell>
          <cell r="J4301">
            <v>8.1435254629629624E-4</v>
          </cell>
          <cell r="K4301">
            <v>2.7576193772927504</v>
          </cell>
          <cell r="N4301">
            <v>111.95154955364697</v>
          </cell>
          <cell r="O4301">
            <v>0.79281625790308485</v>
          </cell>
          <cell r="P4301">
            <v>90.214393783425024</v>
          </cell>
          <cell r="Q4301">
            <v>0</v>
          </cell>
          <cell r="R4301">
            <v>16.792609914237655</v>
          </cell>
          <cell r="S4301">
            <v>0.21577785999999999</v>
          </cell>
          <cell r="T4301">
            <v>0.38227951999999998</v>
          </cell>
          <cell r="U4301">
            <v>6.0901397364148453</v>
          </cell>
          <cell r="V4301">
            <v>4.5174460235520497</v>
          </cell>
          <cell r="W4301">
            <v>0.10405257999999999</v>
          </cell>
          <cell r="X4301">
            <v>9.6</v>
          </cell>
          <cell r="Y4301">
            <v>72.679519999999997</v>
          </cell>
          <cell r="Z4301">
            <v>68044.940547949576</v>
          </cell>
          <cell r="AA4301">
            <v>-1.2495544162884467E-2</v>
          </cell>
          <cell r="AB4301">
            <v>3.0881423279711258</v>
          </cell>
          <cell r="AC4301">
            <v>0.36465895717648589</v>
          </cell>
          <cell r="AD4301">
            <v>1.4397651571879357</v>
          </cell>
          <cell r="AE4301">
            <v>1.0424944614874971</v>
          </cell>
          <cell r="AF4301">
            <v>1.795364845903034</v>
          </cell>
        </row>
        <row r="4302">
          <cell r="A4302" t="str">
            <v>1302</v>
          </cell>
          <cell r="B4302" t="str">
            <v>1000</v>
          </cell>
          <cell r="C4302" t="str">
            <v>Site4</v>
          </cell>
          <cell r="D4302" t="str">
            <v>Log On Time</v>
          </cell>
          <cell r="E4302" t="str">
            <v>67</v>
          </cell>
          <cell r="H4302">
            <v>38825.6793161694</v>
          </cell>
          <cell r="I4302">
            <v>38825.678478333335</v>
          </cell>
          <cell r="J4302">
            <v>8.3783606365740737E-4</v>
          </cell>
          <cell r="K4302">
            <v>1.9975963007168704</v>
          </cell>
          <cell r="N4302">
            <v>111.53469264363255</v>
          </cell>
          <cell r="O4302">
            <v>0.75202345216871525</v>
          </cell>
          <cell r="P4302">
            <v>85.032649540688155</v>
          </cell>
          <cell r="Q4302">
            <v>0</v>
          </cell>
          <cell r="R4302">
            <v>16.523145248314318</v>
          </cell>
          <cell r="S4302">
            <v>0.20764597999999998</v>
          </cell>
          <cell r="T4302">
            <v>0.39368039999999999</v>
          </cell>
          <cell r="U4302">
            <v>5.8409151915649016</v>
          </cell>
          <cell r="V4302">
            <v>4.4865466868047701</v>
          </cell>
          <cell r="W4302">
            <v>0.1023136</v>
          </cell>
          <cell r="X4302">
            <v>9.6</v>
          </cell>
          <cell r="Z4302">
            <v>66955.217715095845</v>
          </cell>
          <cell r="AA4302">
            <v>-1.3055548909428647E-2</v>
          </cell>
          <cell r="AB4302">
            <v>2.6345040592956872</v>
          </cell>
          <cell r="AC4302">
            <v>0.30140723174239942</v>
          </cell>
          <cell r="AD4302">
            <v>1.390859844242331</v>
          </cell>
          <cell r="AE4302">
            <v>1.0776565264460571</v>
          </cell>
          <cell r="AF4302">
            <v>1.8497689386098073</v>
          </cell>
        </row>
        <row r="4303">
          <cell r="A4303" t="str">
            <v>1302</v>
          </cell>
          <cell r="B4303" t="str">
            <v>1000</v>
          </cell>
          <cell r="C4303" t="str">
            <v>Site4</v>
          </cell>
          <cell r="D4303" t="str">
            <v>Log On Time</v>
          </cell>
          <cell r="E4303" t="str">
            <v>69</v>
          </cell>
          <cell r="H4303">
            <v>38825.67933980353</v>
          </cell>
          <cell r="I4303">
            <v>38825.678478333335</v>
          </cell>
          <cell r="J4303">
            <v>8.6147019791666659E-4</v>
          </cell>
          <cell r="K4303">
            <v>2.7547510023882098</v>
          </cell>
          <cell r="N4303">
            <v>111.63035228379849</v>
          </cell>
          <cell r="O4303">
            <v>0.71851333861124944</v>
          </cell>
          <cell r="P4303">
            <v>80.316665860448595</v>
          </cell>
          <cell r="Q4303">
            <v>0</v>
          </cell>
          <cell r="R4303">
            <v>16.234914034252949</v>
          </cell>
          <cell r="S4303">
            <v>0.19966590000000001</v>
          </cell>
          <cell r="T4303">
            <v>0.39704189999999995</v>
          </cell>
          <cell r="U4303">
            <v>5.7685546101104777</v>
          </cell>
          <cell r="V4303">
            <v>4.4429618423998996</v>
          </cell>
          <cell r="W4303">
            <v>9.2521219999999987E-2</v>
          </cell>
          <cell r="X4303">
            <v>8</v>
          </cell>
          <cell r="Z4303">
            <v>65789.327626828817</v>
          </cell>
          <cell r="AA4303">
            <v>-9.3997752276551907E-3</v>
          </cell>
          <cell r="AB4303">
            <v>3.3950226962131538</v>
          </cell>
          <cell r="AC4303">
            <v>0.17408889582812315</v>
          </cell>
          <cell r="AD4303">
            <v>1.5620264471353089</v>
          </cell>
          <cell r="AE4303">
            <v>0.99266153124048595</v>
          </cell>
          <cell r="AF4303">
            <v>1.6447316192578274</v>
          </cell>
        </row>
        <row r="4304">
          <cell r="A4304" t="str">
            <v>1302</v>
          </cell>
          <cell r="B4304" t="str">
            <v>1000</v>
          </cell>
          <cell r="C4304" t="str">
            <v>Site4</v>
          </cell>
          <cell r="D4304" t="str">
            <v>Log On Time</v>
          </cell>
          <cell r="E4304" t="str">
            <v>71</v>
          </cell>
          <cell r="H4304">
            <v>38825.679356852546</v>
          </cell>
          <cell r="I4304">
            <v>38825.678478333335</v>
          </cell>
          <cell r="J4304">
            <v>8.7851921296296293E-4</v>
          </cell>
          <cell r="K4304">
            <v>2.8706024456609613</v>
          </cell>
          <cell r="N4304">
            <v>108.29748305671967</v>
          </cell>
          <cell r="O4304">
            <v>0.82488367604995361</v>
          </cell>
          <cell r="P4304">
            <v>91.153837361056986</v>
          </cell>
          <cell r="Q4304">
            <v>0</v>
          </cell>
          <cell r="R4304">
            <v>17.1188474206999</v>
          </cell>
          <cell r="S4304">
            <v>0.22031466000000002</v>
          </cell>
          <cell r="T4304">
            <v>0.38925991999999998</v>
          </cell>
          <cell r="U4304">
            <v>6.1328215090043861</v>
          </cell>
          <cell r="V4304">
            <v>5.257979512615961</v>
          </cell>
          <cell r="W4304">
            <v>9.3601799999999985E-2</v>
          </cell>
          <cell r="X4304">
            <v>8</v>
          </cell>
          <cell r="Y4304">
            <v>126.05991999999999</v>
          </cell>
          <cell r="Z4304">
            <v>69373.854956107331</v>
          </cell>
          <cell r="AA4304">
            <v>-1.1824995881790437E-2</v>
          </cell>
          <cell r="AB4304">
            <v>3.2794932919002897</v>
          </cell>
          <cell r="AC4304">
            <v>0.18152113911160828</v>
          </cell>
          <cell r="AD4304">
            <v>1.5987866828387562</v>
          </cell>
          <cell r="AE4304">
            <v>0.96479772656033158</v>
          </cell>
          <cell r="AF4304">
            <v>1.2796017353624556</v>
          </cell>
        </row>
        <row r="4305">
          <cell r="A4305" t="str">
            <v>1302</v>
          </cell>
          <cell r="B4305" t="str">
            <v>1000</v>
          </cell>
          <cell r="C4305" t="str">
            <v>Site4</v>
          </cell>
          <cell r="D4305" t="str">
            <v>Log On Time</v>
          </cell>
          <cell r="E4305" t="str">
            <v>73</v>
          </cell>
          <cell r="H4305">
            <v>38825.679379584028</v>
          </cell>
          <cell r="I4305">
            <v>38825.678478333335</v>
          </cell>
          <cell r="J4305">
            <v>9.0125069444444436E-4</v>
          </cell>
          <cell r="K4305">
            <v>2.5925210537819128</v>
          </cell>
          <cell r="N4305">
            <v>107.67019994568986</v>
          </cell>
          <cell r="O4305">
            <v>0.8392651357525498</v>
          </cell>
          <cell r="P4305">
            <v>93.548880394574809</v>
          </cell>
          <cell r="Q4305">
            <v>0</v>
          </cell>
          <cell r="R4305">
            <v>17.685428190147167</v>
          </cell>
          <cell r="S4305">
            <v>0.23365024000000001</v>
          </cell>
          <cell r="T4305">
            <v>0.36394976000000001</v>
          </cell>
          <cell r="U4305">
            <v>5.9492425811022072</v>
          </cell>
          <cell r="V4305">
            <v>5.4762479248722631</v>
          </cell>
          <cell r="W4305">
            <v>9.2494140000000002E-2</v>
          </cell>
          <cell r="X4305">
            <v>8</v>
          </cell>
          <cell r="Y4305">
            <v>36.749759999999995</v>
          </cell>
          <cell r="Z4305">
            <v>71672.273203955687</v>
          </cell>
          <cell r="AA4305">
            <v>-1.2594675864887498E-2</v>
          </cell>
          <cell r="AB4305">
            <v>2.8443676409181844</v>
          </cell>
          <cell r="AC4305">
            <v>0.32886255457824037</v>
          </cell>
          <cell r="AD4305">
            <v>1.5534092499053442</v>
          </cell>
          <cell r="AE4305">
            <v>1.0103794356108327</v>
          </cell>
          <cell r="AF4305">
            <v>0.94770138296085293</v>
          </cell>
        </row>
        <row r="4306">
          <cell r="A4306" t="str">
            <v>1302</v>
          </cell>
          <cell r="B4306" t="str">
            <v>1000</v>
          </cell>
          <cell r="C4306" t="str">
            <v>Site4</v>
          </cell>
          <cell r="D4306" t="str">
            <v>Log On Time</v>
          </cell>
          <cell r="E4306" t="str">
            <v>76</v>
          </cell>
          <cell r="H4306">
            <v>38825.679419167362</v>
          </cell>
          <cell r="I4306">
            <v>38825.678478333335</v>
          </cell>
          <cell r="J4306">
            <v>9.4083402777777778E-4</v>
          </cell>
          <cell r="K4306">
            <v>4.6241751110101275</v>
          </cell>
          <cell r="N4306">
            <v>89.072680783066843</v>
          </cell>
          <cell r="O4306">
            <v>0.75576024917109985</v>
          </cell>
          <cell r="P4306">
            <v>73.570266694229602</v>
          </cell>
          <cell r="Q4306">
            <v>0</v>
          </cell>
          <cell r="R4306">
            <v>16.121664405135707</v>
          </cell>
          <cell r="S4306">
            <v>0.23017472</v>
          </cell>
          <cell r="T4306">
            <v>0.65191414000000003</v>
          </cell>
          <cell r="U4306">
            <v>5.5912675467171598</v>
          </cell>
          <cell r="V4306">
            <v>4.463414972565765</v>
          </cell>
          <cell r="W4306">
            <v>0.10679952</v>
          </cell>
          <cell r="X4306">
            <v>8</v>
          </cell>
          <cell r="Y4306">
            <v>174.31414000000001</v>
          </cell>
          <cell r="Z4306">
            <v>65337.025901747853</v>
          </cell>
          <cell r="AA4306">
            <v>-1.5639160299635309E-2</v>
          </cell>
          <cell r="AB4306">
            <v>5.9693517500726605</v>
          </cell>
          <cell r="AC4306">
            <v>0.50009072178966396</v>
          </cell>
          <cell r="AD4306">
            <v>1.8814049005611344</v>
          </cell>
          <cell r="AE4306">
            <v>1.1195679611856544</v>
          </cell>
          <cell r="AF4306">
            <v>1.1163858907148496</v>
          </cell>
        </row>
        <row r="4307">
          <cell r="A4307" t="str">
            <v>1302</v>
          </cell>
          <cell r="B4307" t="str">
            <v>1000</v>
          </cell>
          <cell r="C4307" t="str">
            <v>Site4</v>
          </cell>
          <cell r="D4307" t="str">
            <v>Log On Time</v>
          </cell>
          <cell r="E4307" t="str">
            <v>78</v>
          </cell>
          <cell r="H4307">
            <v>38825.67943679991</v>
          </cell>
          <cell r="I4307">
            <v>38825.678478333335</v>
          </cell>
          <cell r="J4307">
            <v>9.5846657523148142E-4</v>
          </cell>
          <cell r="K4307">
            <v>5.0102458810987187</v>
          </cell>
          <cell r="N4307">
            <v>87.36306316215601</v>
          </cell>
          <cell r="O4307">
            <v>0.73558095383052124</v>
          </cell>
          <cell r="P4307">
            <v>69.803019807816327</v>
          </cell>
          <cell r="Q4307">
            <v>0</v>
          </cell>
          <cell r="R4307">
            <v>15.818243195270105</v>
          </cell>
          <cell r="S4307">
            <v>0.22808585999999997</v>
          </cell>
          <cell r="T4307">
            <v>0.66140455999999992</v>
          </cell>
          <cell r="U4307">
            <v>5.8831555524874783</v>
          </cell>
          <cell r="V4307">
            <v>4.8346979192747366</v>
          </cell>
          <cell r="W4307">
            <v>9.6978019999999998E-2</v>
          </cell>
          <cell r="X4307">
            <v>9.6</v>
          </cell>
          <cell r="Y4307">
            <v>164.60455999999999</v>
          </cell>
          <cell r="Z4307">
            <v>64109.914856184238</v>
          </cell>
          <cell r="AA4307">
            <v>-1.3186028777945816E-2</v>
          </cell>
          <cell r="AB4307">
            <v>6.3552594340237594</v>
          </cell>
          <cell r="AC4307">
            <v>0.33760909832123548</v>
          </cell>
          <cell r="AD4307">
            <v>2.0294051864619744</v>
          </cell>
          <cell r="AE4307">
            <v>1.2529071766682276</v>
          </cell>
          <cell r="AF4307">
            <v>1.3180646223865073</v>
          </cell>
        </row>
        <row r="4308">
          <cell r="A4308" t="str">
            <v>1302</v>
          </cell>
          <cell r="B4308" t="str">
            <v>1000</v>
          </cell>
          <cell r="C4308" t="str">
            <v>Site4</v>
          </cell>
          <cell r="D4308" t="str">
            <v>Log On Time</v>
          </cell>
          <cell r="E4308" t="str">
            <v>80</v>
          </cell>
          <cell r="H4308">
            <v>38825.679460324769</v>
          </cell>
          <cell r="I4308">
            <v>38825.678478333335</v>
          </cell>
          <cell r="J4308">
            <v>9.8199143518518518E-4</v>
          </cell>
          <cell r="K4308">
            <v>2.9969994936232891</v>
          </cell>
          <cell r="N4308">
            <v>106.08513153184217</v>
          </cell>
          <cell r="O4308">
            <v>0.83114583486412452</v>
          </cell>
          <cell r="P4308">
            <v>90.202768160204499</v>
          </cell>
          <cell r="Q4308">
            <v>0</v>
          </cell>
          <cell r="R4308">
            <v>17.155355864275041</v>
          </cell>
          <cell r="S4308">
            <v>0.23130957999999996</v>
          </cell>
          <cell r="T4308">
            <v>0.38069041999999997</v>
          </cell>
          <cell r="U4308">
            <v>6.1927470795813031</v>
          </cell>
          <cell r="V4308">
            <v>5.1869321624120968</v>
          </cell>
          <cell r="W4308">
            <v>0.10953527999999998</v>
          </cell>
          <cell r="X4308">
            <v>10.4</v>
          </cell>
          <cell r="Y4308">
            <v>131.09041999999999</v>
          </cell>
          <cell r="Z4308">
            <v>69531.402123874592</v>
          </cell>
          <cell r="AA4308">
            <v>-1.2357089760780366E-2</v>
          </cell>
          <cell r="AB4308">
            <v>2.9914691161702889</v>
          </cell>
          <cell r="AC4308">
            <v>0.11978587631499001</v>
          </cell>
          <cell r="AD4308">
            <v>1.5102961470110077</v>
          </cell>
          <cell r="AE4308">
            <v>0.92841899751274559</v>
          </cell>
          <cell r="AF4308">
            <v>1.099628480025963</v>
          </cell>
        </row>
        <row r="4309">
          <cell r="A4309" t="str">
            <v>1302</v>
          </cell>
          <cell r="B4309" t="str">
            <v>1000</v>
          </cell>
          <cell r="C4309" t="str">
            <v>Site4</v>
          </cell>
          <cell r="D4309" t="str">
            <v>Log On Time</v>
          </cell>
          <cell r="E4309" t="str">
            <v>82</v>
          </cell>
          <cell r="H4309">
            <v>38825.679489676622</v>
          </cell>
          <cell r="I4309">
            <v>38825.678478333335</v>
          </cell>
          <cell r="J4309">
            <v>1.011343287037037E-3</v>
          </cell>
          <cell r="K4309">
            <v>4.1636065320159918</v>
          </cell>
          <cell r="N4309">
            <v>95.700578232233653</v>
          </cell>
          <cell r="O4309">
            <v>0.80172802667622878</v>
          </cell>
          <cell r="P4309">
            <v>80.428341637399825</v>
          </cell>
          <cell r="Q4309">
            <v>0</v>
          </cell>
          <cell r="R4309">
            <v>16.215207875536215</v>
          </cell>
          <cell r="S4309">
            <v>0.22745737999999999</v>
          </cell>
          <cell r="T4309">
            <v>0.48134261999999994</v>
          </cell>
          <cell r="U4309">
            <v>6.0523769604675595</v>
          </cell>
          <cell r="V4309">
            <v>5.8150008362101602</v>
          </cell>
          <cell r="W4309">
            <v>0.10159512</v>
          </cell>
          <cell r="X4309">
            <v>11.2</v>
          </cell>
          <cell r="Y4309">
            <v>170.14261999999999</v>
          </cell>
          <cell r="Z4309">
            <v>65723.164134377643</v>
          </cell>
          <cell r="AA4309">
            <v>-1.1645156400209345E-2</v>
          </cell>
          <cell r="AB4309">
            <v>4.1206591424527508</v>
          </cell>
          <cell r="AC4309">
            <v>0.21506220887405472</v>
          </cell>
          <cell r="AD4309">
            <v>1.894556289930301</v>
          </cell>
          <cell r="AE4309">
            <v>1.2273235220900163</v>
          </cell>
          <cell r="AF4309">
            <v>1.229488787134162</v>
          </cell>
        </row>
        <row r="4310">
          <cell r="A4310" t="str">
            <v>1302</v>
          </cell>
          <cell r="B4310" t="str">
            <v>1000</v>
          </cell>
          <cell r="C4310" t="str">
            <v>Site4</v>
          </cell>
          <cell r="D4310" t="str">
            <v>Log On Time</v>
          </cell>
          <cell r="E4310" t="str">
            <v>84</v>
          </cell>
          <cell r="H4310">
            <v>38825.679507463232</v>
          </cell>
          <cell r="I4310">
            <v>38825.678478333335</v>
          </cell>
          <cell r="J4310">
            <v>1.029129898148148E-3</v>
          </cell>
          <cell r="K4310">
            <v>4.4980229499525004</v>
          </cell>
          <cell r="N4310">
            <v>93.801798191130288</v>
          </cell>
          <cell r="O4310">
            <v>0.8116354408406522</v>
          </cell>
          <cell r="P4310">
            <v>80.111808650821189</v>
          </cell>
          <cell r="Q4310">
            <v>0</v>
          </cell>
          <cell r="R4310">
            <v>16.349108092361021</v>
          </cell>
          <cell r="S4310">
            <v>0.23360009999999995</v>
          </cell>
          <cell r="T4310">
            <v>0.48360991999999997</v>
          </cell>
          <cell r="U4310">
            <v>5.748961340746165</v>
          </cell>
          <cell r="V4310">
            <v>6.0705506281127812</v>
          </cell>
          <cell r="W4310">
            <v>9.1187560000000001E-2</v>
          </cell>
          <cell r="X4310">
            <v>11.2</v>
          </cell>
          <cell r="Y4310">
            <v>182.80991999999998</v>
          </cell>
          <cell r="Z4310">
            <v>66268.621276348757</v>
          </cell>
          <cell r="AA4310">
            <v>-9.7622040299852851E-3</v>
          </cell>
          <cell r="AB4310">
            <v>4.3381387145755754</v>
          </cell>
          <cell r="AC4310">
            <v>0.21108007829791592</v>
          </cell>
          <cell r="AD4310">
            <v>2.0329630236052774</v>
          </cell>
          <cell r="AE4310">
            <v>1.4467296871816404</v>
          </cell>
          <cell r="AF4310">
            <v>1.5836903761311569</v>
          </cell>
        </row>
        <row r="4311">
          <cell r="A4311" t="str">
            <v>1302</v>
          </cell>
          <cell r="B4311" t="str">
            <v>1000</v>
          </cell>
          <cell r="C4311" t="str">
            <v>Site4</v>
          </cell>
          <cell r="D4311" t="str">
            <v>Log On Time</v>
          </cell>
          <cell r="E4311" t="str">
            <v>86</v>
          </cell>
          <cell r="H4311">
            <v>38825.679530695139</v>
          </cell>
          <cell r="I4311">
            <v>38825.678478333335</v>
          </cell>
          <cell r="J4311">
            <v>1.0523618055555556E-3</v>
          </cell>
          <cell r="K4311">
            <v>3.835062612449053</v>
          </cell>
          <cell r="N4311">
            <v>105.68582371996229</v>
          </cell>
          <cell r="O4311">
            <v>0.81783213645708774</v>
          </cell>
          <cell r="P4311">
            <v>87.446523777936491</v>
          </cell>
          <cell r="Q4311">
            <v>0</v>
          </cell>
          <cell r="R4311">
            <v>17.323900488539586</v>
          </cell>
          <cell r="S4311">
            <v>0.23382002000000002</v>
          </cell>
          <cell r="T4311">
            <v>0.37632270000000001</v>
          </cell>
          <cell r="U4311">
            <v>6.0330410811331285</v>
          </cell>
          <cell r="V4311">
            <v>6.2911010827680984</v>
          </cell>
          <cell r="W4311">
            <v>7.7250659999999999E-2</v>
          </cell>
          <cell r="X4311">
            <v>11.2</v>
          </cell>
          <cell r="Y4311">
            <v>172.3227</v>
          </cell>
          <cell r="Z4311">
            <v>70222.105747438429</v>
          </cell>
          <cell r="AA4311">
            <v>-5.7857991012339209E-3</v>
          </cell>
          <cell r="AB4311">
            <v>3.8397275229624173</v>
          </cell>
          <cell r="AC4311">
            <v>0.10058538073055549</v>
          </cell>
          <cell r="AD4311">
            <v>1.9133293107942513</v>
          </cell>
          <cell r="AE4311">
            <v>1.3231134329828089</v>
          </cell>
          <cell r="AF4311">
            <v>1.6798624234938866</v>
          </cell>
        </row>
        <row r="4312">
          <cell r="A4312" t="str">
            <v>1302</v>
          </cell>
          <cell r="B4312" t="str">
            <v>1000</v>
          </cell>
          <cell r="C4312" t="str">
            <v>Site4</v>
          </cell>
          <cell r="D4312" t="str">
            <v>Log On Time</v>
          </cell>
          <cell r="E4312" t="str">
            <v>88</v>
          </cell>
          <cell r="H4312">
            <v>38825.679554156581</v>
          </cell>
          <cell r="I4312">
            <v>38825.678478333335</v>
          </cell>
          <cell r="J4312">
            <v>1.0758232430555556E-3</v>
          </cell>
          <cell r="K4312">
            <v>3.1724207721129476</v>
          </cell>
          <cell r="N4312">
            <v>93.86944307684368</v>
          </cell>
          <cell r="O4312">
            <v>0.81395135013899034</v>
          </cell>
          <cell r="P4312">
            <v>78.193149164011942</v>
          </cell>
          <cell r="Q4312">
            <v>0</v>
          </cell>
          <cell r="R4312">
            <v>16.332807742458716</v>
          </cell>
          <cell r="S4312">
            <v>0.23305150000000002</v>
          </cell>
          <cell r="T4312">
            <v>0.47459208000000003</v>
          </cell>
          <cell r="U4312">
            <v>5.5267531280029845</v>
          </cell>
          <cell r="V4312">
            <v>4.8267273225208331</v>
          </cell>
          <cell r="W4312">
            <v>0.10368373999999998</v>
          </cell>
          <cell r="X4312">
            <v>11.2</v>
          </cell>
          <cell r="Y4312">
            <v>194.59207999999998</v>
          </cell>
          <cell r="Z4312">
            <v>66207.264502776728</v>
          </cell>
          <cell r="AA4312">
            <v>-1.3771194552876342E-2</v>
          </cell>
          <cell r="AB4312">
            <v>3.6563090452814544</v>
          </cell>
          <cell r="AC4312">
            <v>0.24425246422629274</v>
          </cell>
          <cell r="AD4312">
            <v>1.7076628921030355</v>
          </cell>
          <cell r="AE4312">
            <v>1.2569704931120176</v>
          </cell>
          <cell r="AF4312">
            <v>1.1095724312865098</v>
          </cell>
        </row>
        <row r="4313">
          <cell r="A4313" t="str">
            <v>1302</v>
          </cell>
          <cell r="B4313" t="str">
            <v>1000</v>
          </cell>
          <cell r="C4313" t="str">
            <v>Site4</v>
          </cell>
          <cell r="D4313" t="str">
            <v>Log On Time</v>
          </cell>
          <cell r="E4313" t="str">
            <v>90</v>
          </cell>
          <cell r="H4313">
            <v>38825.679576991439</v>
          </cell>
          <cell r="I4313">
            <v>38825.678478333335</v>
          </cell>
          <cell r="J4313">
            <v>1.0986581018518518E-3</v>
          </cell>
          <cell r="K4313">
            <v>2.9324383131996887</v>
          </cell>
          <cell r="N4313">
            <v>95.343987245158402</v>
          </cell>
          <cell r="O4313">
            <v>0.76846312394437311</v>
          </cell>
          <cell r="P4313">
            <v>75.420218955490483</v>
          </cell>
          <cell r="Q4313">
            <v>0</v>
          </cell>
          <cell r="R4313">
            <v>16.162103329194355</v>
          </cell>
          <cell r="S4313">
            <v>0.22540792000000001</v>
          </cell>
          <cell r="T4313">
            <v>0.47261363999999995</v>
          </cell>
          <cell r="U4313">
            <v>5.4303936364368131</v>
          </cell>
          <cell r="V4313">
            <v>4.713311929303539</v>
          </cell>
          <cell r="W4313">
            <v>0.10334931999999999</v>
          </cell>
          <cell r="X4313">
            <v>9.6</v>
          </cell>
          <cell r="Z4313">
            <v>65517.634012876413</v>
          </cell>
          <cell r="AA4313">
            <v>-1.2204336195003154E-2</v>
          </cell>
          <cell r="AB4313">
            <v>3.4567682166958038</v>
          </cell>
          <cell r="AC4313">
            <v>0.37792666273293352</v>
          </cell>
          <cell r="AD4313">
            <v>1.6663670206130483</v>
          </cell>
          <cell r="AE4313">
            <v>1.1516738773634949</v>
          </cell>
          <cell r="AF4313">
            <v>0.9433625294270509</v>
          </cell>
        </row>
        <row r="4314">
          <cell r="A4314" t="str">
            <v>1302</v>
          </cell>
          <cell r="B4314" t="str">
            <v>1000</v>
          </cell>
          <cell r="C4314" t="str">
            <v>Site4</v>
          </cell>
          <cell r="D4314" t="str">
            <v>Log On Time</v>
          </cell>
          <cell r="E4314" t="str">
            <v>91</v>
          </cell>
          <cell r="H4314">
            <v>38825.679595517679</v>
          </cell>
          <cell r="I4314">
            <v>38825.678478333335</v>
          </cell>
          <cell r="J4314">
            <v>1.1171843460648148E-3</v>
          </cell>
          <cell r="K4314">
            <v>2.4594699864014489</v>
          </cell>
          <cell r="N4314">
            <v>105.82610508463551</v>
          </cell>
          <cell r="O4314">
            <v>0.75841440745564537</v>
          </cell>
          <cell r="P4314">
            <v>82.239153251255985</v>
          </cell>
          <cell r="Q4314">
            <v>0</v>
          </cell>
          <cell r="R4314">
            <v>16.264437582907558</v>
          </cell>
          <cell r="S4314">
            <v>0.21123813999999999</v>
          </cell>
          <cell r="T4314">
            <v>0.39769536</v>
          </cell>
          <cell r="U4314">
            <v>5.6068770006726858</v>
          </cell>
          <cell r="V4314">
            <v>4.80353476541924</v>
          </cell>
          <cell r="W4314">
            <v>0.10651278</v>
          </cell>
          <cell r="X4314">
            <v>9.6</v>
          </cell>
          <cell r="Z4314">
            <v>65934.763502791931</v>
          </cell>
          <cell r="AA4314">
            <v>-7.8894260646824831E-3</v>
          </cell>
          <cell r="AB4314">
            <v>2.8844628608640539</v>
          </cell>
          <cell r="AC4314">
            <v>0.29973253349372153</v>
          </cell>
          <cell r="AD4314">
            <v>1.4949424237834672</v>
          </cell>
          <cell r="AE4314">
            <v>1.0358206074923877</v>
          </cell>
          <cell r="AF4314">
            <v>1.2138707214905486</v>
          </cell>
        </row>
        <row r="4315">
          <cell r="A4315" t="str">
            <v>1302</v>
          </cell>
          <cell r="B4315" t="str">
            <v>1000</v>
          </cell>
          <cell r="C4315" t="str">
            <v>Site4</v>
          </cell>
          <cell r="D4315" t="str">
            <v>Log On Time</v>
          </cell>
          <cell r="E4315" t="str">
            <v>93</v>
          </cell>
          <cell r="H4315">
            <v>38825.679618792885</v>
          </cell>
          <cell r="I4315">
            <v>38825.678478333335</v>
          </cell>
          <cell r="J4315">
            <v>1.1404595486111111E-3</v>
          </cell>
          <cell r="K4315">
            <v>3.4431168442249613</v>
          </cell>
          <cell r="N4315">
            <v>109.5498818734895</v>
          </cell>
          <cell r="O4315">
            <v>0.67412712183317702</v>
          </cell>
          <cell r="P4315">
            <v>75.571545781166634</v>
          </cell>
          <cell r="Q4315">
            <v>0</v>
          </cell>
          <cell r="R4315">
            <v>15.867528038721996</v>
          </cell>
          <cell r="S4315">
            <v>0.19207732</v>
          </cell>
          <cell r="T4315">
            <v>0.43003848</v>
          </cell>
          <cell r="U4315">
            <v>5.8935164698483673</v>
          </cell>
          <cell r="V4315">
            <v>4.3581776420527536</v>
          </cell>
          <cell r="W4315">
            <v>9.8508759999999987E-2</v>
          </cell>
          <cell r="X4315">
            <v>9.6</v>
          </cell>
          <cell r="Y4315">
            <v>165.23847999999998</v>
          </cell>
          <cell r="Z4315">
            <v>64327.782746420256</v>
          </cell>
          <cell r="AA4315">
            <v>-8.3835721631553041E-3</v>
          </cell>
          <cell r="AB4315">
            <v>4.3018772880869509</v>
          </cell>
          <cell r="AC4315">
            <v>0.14787051935889356</v>
          </cell>
          <cell r="AD4315">
            <v>1.6230151735873939</v>
          </cell>
          <cell r="AE4315">
            <v>0.83783633722845641</v>
          </cell>
          <cell r="AF4315">
            <v>1.28254848378118</v>
          </cell>
        </row>
        <row r="4316">
          <cell r="A4316" t="str">
            <v>1302</v>
          </cell>
          <cell r="B4316" t="str">
            <v>1000</v>
          </cell>
          <cell r="C4316" t="str">
            <v>Site4</v>
          </cell>
          <cell r="D4316" t="str">
            <v>Log On Time</v>
          </cell>
          <cell r="E4316" t="str">
            <v>96</v>
          </cell>
          <cell r="H4316">
            <v>38825.679652084029</v>
          </cell>
          <cell r="I4316">
            <v>38825.678478333335</v>
          </cell>
          <cell r="J4316">
            <v>1.1737506944444443E-3</v>
          </cell>
          <cell r="K4316">
            <v>2.1303980912771907</v>
          </cell>
          <cell r="N4316">
            <v>134.37698216828485</v>
          </cell>
          <cell r="O4316">
            <v>1.4949049771848688</v>
          </cell>
          <cell r="P4316">
            <v>201.78092305414864</v>
          </cell>
          <cell r="Q4316">
            <v>0</v>
          </cell>
          <cell r="R4316">
            <v>19.404024120429764</v>
          </cell>
          <cell r="S4316">
            <v>0.21150463999999997</v>
          </cell>
          <cell r="T4316">
            <v>0.23580395999999998</v>
          </cell>
          <cell r="U4316">
            <v>11.312904632235623</v>
          </cell>
          <cell r="V4316">
            <v>15.724078744891022</v>
          </cell>
          <cell r="W4316">
            <v>8.9450779999999994E-2</v>
          </cell>
          <cell r="X4316">
            <v>9.6</v>
          </cell>
          <cell r="Z4316">
            <v>78669.872210768124</v>
          </cell>
          <cell r="AA4316">
            <v>-8.947289192576164E-3</v>
          </cell>
          <cell r="AB4316">
            <v>1.953316933316497</v>
          </cell>
          <cell r="AC4316">
            <v>0.14711294861258206</v>
          </cell>
          <cell r="AD4316">
            <v>1.3316619134402854</v>
          </cell>
          <cell r="AE4316">
            <v>0.89879035418128805</v>
          </cell>
          <cell r="AF4316">
            <v>1.0844750974237936</v>
          </cell>
        </row>
        <row r="4317">
          <cell r="A4317" t="str">
            <v>1302</v>
          </cell>
          <cell r="B4317" t="str">
            <v>1000</v>
          </cell>
          <cell r="C4317" t="str">
            <v>Site4</v>
          </cell>
          <cell r="D4317" t="str">
            <v>Log On Time</v>
          </cell>
          <cell r="E4317" t="str">
            <v>101</v>
          </cell>
          <cell r="H4317">
            <v>38825.679711364253</v>
          </cell>
          <cell r="I4317">
            <v>38825.678478333335</v>
          </cell>
          <cell r="J4317">
            <v>1.2330309201388889E-3</v>
          </cell>
          <cell r="K4317">
            <v>8.1398934885224019</v>
          </cell>
          <cell r="N4317">
            <v>108.06014889718242</v>
          </cell>
          <cell r="O4317">
            <v>1.4049202271647441</v>
          </cell>
          <cell r="P4317">
            <v>175.9451609745019</v>
          </cell>
          <cell r="Q4317">
            <v>0</v>
          </cell>
          <cell r="R4317">
            <v>17.90771580048423</v>
          </cell>
          <cell r="S4317">
            <v>0.19875883999999999</v>
          </cell>
          <cell r="T4317">
            <v>1.0064644199999999</v>
          </cell>
          <cell r="U4317">
            <v>11.44401195675629</v>
          </cell>
          <cell r="V4317">
            <v>16.021444811011325</v>
          </cell>
          <cell r="W4317">
            <v>0.1040769</v>
          </cell>
          <cell r="X4317">
            <v>11.2</v>
          </cell>
          <cell r="Y4317">
            <v>643.26441999999997</v>
          </cell>
          <cell r="Z4317">
            <v>72609.396043591463</v>
          </cell>
          <cell r="AA4317">
            <v>5.1000304603455282E-2</v>
          </cell>
          <cell r="AB4317">
            <v>8.8618365888379387</v>
          </cell>
          <cell r="AC4317">
            <v>0.14786383947246368</v>
          </cell>
          <cell r="AD4317">
            <v>2.1460537611084431</v>
          </cell>
          <cell r="AE4317">
            <v>0.95341598097155666</v>
          </cell>
          <cell r="AF4317">
            <v>24.549294301656325</v>
          </cell>
        </row>
        <row r="4318">
          <cell r="A4318" t="str">
            <v>1302</v>
          </cell>
          <cell r="B4318" t="str">
            <v>1000</v>
          </cell>
          <cell r="C4318" t="str">
            <v>Site4</v>
          </cell>
          <cell r="D4318" t="str">
            <v>Log On Time</v>
          </cell>
          <cell r="E4318" t="str">
            <v>103</v>
          </cell>
          <cell r="H4318">
            <v>38825.679729676624</v>
          </cell>
          <cell r="I4318">
            <v>38825.678478333335</v>
          </cell>
          <cell r="J4318">
            <v>1.251343287037037E-3</v>
          </cell>
          <cell r="K4318">
            <v>0.52394645007907281</v>
          </cell>
          <cell r="N4318">
            <v>120.96574642912518</v>
          </cell>
          <cell r="O4318">
            <v>0.89456927051983848</v>
          </cell>
          <cell r="P4318">
            <v>106.51738136346793</v>
          </cell>
          <cell r="Q4318">
            <v>0</v>
          </cell>
          <cell r="R4318">
            <v>17.689295839572534</v>
          </cell>
          <cell r="S4318">
            <v>0.21555176000000001</v>
          </cell>
          <cell r="T4318">
            <v>0.28596852</v>
          </cell>
          <cell r="U4318">
            <v>7.1241612135268353</v>
          </cell>
          <cell r="V4318">
            <v>4.4810800573961256</v>
          </cell>
          <cell r="W4318">
            <v>0.16409659999999998</v>
          </cell>
          <cell r="X4318">
            <v>10.4</v>
          </cell>
          <cell r="Y4318">
            <v>80.368520000000004</v>
          </cell>
          <cell r="Z4318">
            <v>71727.841653397161</v>
          </cell>
          <cell r="AA4318">
            <v>-1.6394541119059258E-2</v>
          </cell>
          <cell r="AB4318">
            <v>0.84918825661566122</v>
          </cell>
          <cell r="AC4318">
            <v>0.30296018562111626</v>
          </cell>
          <cell r="AD4318">
            <v>0.70208635994347324</v>
          </cell>
          <cell r="AE4318">
            <v>0.64787814920603704</v>
          </cell>
          <cell r="AF4318">
            <v>0.84141506751622974</v>
          </cell>
        </row>
        <row r="4319">
          <cell r="A4319" t="str">
            <v>1302</v>
          </cell>
          <cell r="B4319" t="str">
            <v>1000</v>
          </cell>
          <cell r="C4319" t="str">
            <v>Site4</v>
          </cell>
          <cell r="D4319" t="str">
            <v>Log On Time</v>
          </cell>
          <cell r="E4319" t="str">
            <v>104</v>
          </cell>
          <cell r="H4319">
            <v>38825.67974505543</v>
          </cell>
          <cell r="I4319">
            <v>38825.678478333335</v>
          </cell>
          <cell r="J4319">
            <v>1.2667220972222221E-3</v>
          </cell>
          <cell r="K4319">
            <v>0.93456463812579016</v>
          </cell>
          <cell r="N4319">
            <v>129.95002486024075</v>
          </cell>
          <cell r="O4319">
            <v>1.1060212396024371</v>
          </cell>
          <cell r="P4319">
            <v>142.63805813872798</v>
          </cell>
          <cell r="Q4319">
            <v>0</v>
          </cell>
          <cell r="R4319">
            <v>18.7725355980537</v>
          </cell>
          <cell r="S4319">
            <v>0.21882137999999998</v>
          </cell>
          <cell r="T4319">
            <v>0.24494063999999999</v>
          </cell>
          <cell r="U4319">
            <v>7.9731645818099484</v>
          </cell>
          <cell r="V4319">
            <v>5.9584572008639798</v>
          </cell>
          <cell r="W4319">
            <v>0.12393003999999999</v>
          </cell>
          <cell r="X4319">
            <v>9.6</v>
          </cell>
          <cell r="Y4319">
            <v>28.140639999999998</v>
          </cell>
          <cell r="Z4319">
            <v>76123.420491494762</v>
          </cell>
          <cell r="AA4319">
            <v>-1.9860988374122344E-2</v>
          </cell>
          <cell r="AB4319">
            <v>1.1633083772298147</v>
          </cell>
          <cell r="AC4319">
            <v>0.20107556816436561</v>
          </cell>
          <cell r="AD4319">
            <v>0.91492625565289709</v>
          </cell>
          <cell r="AE4319">
            <v>0.74153123382709352</v>
          </cell>
          <cell r="AF4319">
            <v>1.1220480808953721</v>
          </cell>
        </row>
        <row r="4320">
          <cell r="A4320" t="str">
            <v>1302</v>
          </cell>
          <cell r="B4320" t="str">
            <v>1000</v>
          </cell>
          <cell r="C4320" t="str">
            <v>Site4</v>
          </cell>
          <cell r="D4320" t="str">
            <v>Log On Time</v>
          </cell>
          <cell r="E4320" t="str">
            <v>106</v>
          </cell>
          <cell r="H4320">
            <v>38825.679760463659</v>
          </cell>
          <cell r="I4320">
            <v>38825.678478333335</v>
          </cell>
          <cell r="J4320">
            <v>1.282130324074074E-3</v>
          </cell>
          <cell r="K4320">
            <v>1.8577681253055325</v>
          </cell>
          <cell r="N4320">
            <v>135.96968328457567</v>
          </cell>
          <cell r="O4320">
            <v>0.96759510519126546</v>
          </cell>
          <cell r="P4320">
            <v>131.08476294687688</v>
          </cell>
          <cell r="Q4320">
            <v>0</v>
          </cell>
          <cell r="R4320">
            <v>18.862500597287788</v>
          </cell>
          <cell r="S4320">
            <v>0.20945936000000001</v>
          </cell>
          <cell r="T4320">
            <v>0.23214583999999999</v>
          </cell>
          <cell r="U4320">
            <v>7.0453213989004784</v>
          </cell>
          <cell r="V4320">
            <v>6.3418726909071887</v>
          </cell>
          <cell r="W4320">
            <v>9.7600999999999993E-2</v>
          </cell>
          <cell r="X4320">
            <v>9.6</v>
          </cell>
          <cell r="Y4320">
            <v>12.14584</v>
          </cell>
          <cell r="Z4320">
            <v>76491.289878846816</v>
          </cell>
          <cell r="AA4320">
            <v>-1.2081968352031309E-2</v>
          </cell>
          <cell r="AB4320">
            <v>1.7997216004415457</v>
          </cell>
          <cell r="AC4320">
            <v>0.15864016134341985</v>
          </cell>
          <cell r="AD4320">
            <v>1.2582461257144197</v>
          </cell>
          <cell r="AE4320">
            <v>0.91734524650303884</v>
          </cell>
          <cell r="AF4320">
            <v>1.2657152772041229</v>
          </cell>
        </row>
        <row r="4321">
          <cell r="A4321" t="str">
            <v>1302</v>
          </cell>
          <cell r="B4321" t="str">
            <v>1000</v>
          </cell>
          <cell r="C4321" t="str">
            <v>Site4</v>
          </cell>
          <cell r="D4321" t="str">
            <v>Log On Time</v>
          </cell>
          <cell r="E4321" t="str">
            <v>107</v>
          </cell>
          <cell r="H4321">
            <v>38825.679775947552</v>
          </cell>
          <cell r="I4321">
            <v>38825.678478333335</v>
          </cell>
          <cell r="J4321">
            <v>1.29761421875E-3</v>
          </cell>
          <cell r="K4321">
            <v>2.051190960114746</v>
          </cell>
          <cell r="N4321">
            <v>134.92527546646866</v>
          </cell>
          <cell r="O4321">
            <v>0.8792554497550793</v>
          </cell>
          <cell r="P4321">
            <v>118.32136844123518</v>
          </cell>
          <cell r="Q4321">
            <v>0</v>
          </cell>
          <cell r="R4321">
            <v>18.765358504293026</v>
          </cell>
          <cell r="S4321">
            <v>0.20959999999999995</v>
          </cell>
          <cell r="T4321">
            <v>0.23556169999999996</v>
          </cell>
          <cell r="U4321">
            <v>6.7149440685918265</v>
          </cell>
          <cell r="V4321">
            <v>6.1698748551560296</v>
          </cell>
          <cell r="W4321">
            <v>8.6950759999999988E-2</v>
          </cell>
          <cell r="X4321">
            <v>9.6</v>
          </cell>
          <cell r="Y4321">
            <v>27.561699999999995</v>
          </cell>
          <cell r="Z4321">
            <v>76099.963494015785</v>
          </cell>
          <cell r="AA4321">
            <v>-8.0442420098356289E-3</v>
          </cell>
          <cell r="AB4321">
            <v>2.0567967122702915</v>
          </cell>
          <cell r="AC4321">
            <v>0.16963617040357634</v>
          </cell>
          <cell r="AD4321">
            <v>1.3610990431517471</v>
          </cell>
          <cell r="AE4321">
            <v>1.0200537906070122</v>
          </cell>
          <cell r="AF4321">
            <v>1.4866020338177175</v>
          </cell>
        </row>
        <row r="4322">
          <cell r="A4322" t="str">
            <v>1302</v>
          </cell>
          <cell r="B4322" t="str">
            <v>1000</v>
          </cell>
          <cell r="C4322" t="str">
            <v>Site4</v>
          </cell>
          <cell r="D4322" t="str">
            <v>Log On Time</v>
          </cell>
          <cell r="E4322" t="str">
            <v>108</v>
          </cell>
          <cell r="H4322">
            <v>38825.679791250695</v>
          </cell>
          <cell r="I4322">
            <v>38825.678478333335</v>
          </cell>
          <cell r="J4322">
            <v>1.3129173611111111E-3</v>
          </cell>
          <cell r="K4322">
            <v>1.8677518801991178</v>
          </cell>
          <cell r="N4322">
            <v>134.85792375080706</v>
          </cell>
          <cell r="O4322">
            <v>0.93393633107603424</v>
          </cell>
          <cell r="P4322">
            <v>126.25254052591065</v>
          </cell>
          <cell r="Q4322">
            <v>0</v>
          </cell>
          <cell r="R4322">
            <v>18.920299526329316</v>
          </cell>
          <cell r="S4322">
            <v>0.2116383</v>
          </cell>
          <cell r="T4322">
            <v>0.23396169999999999</v>
          </cell>
          <cell r="U4322">
            <v>6.8415661448383291</v>
          </cell>
          <cell r="V4322">
            <v>6.7580699189630904</v>
          </cell>
          <cell r="W4322">
            <v>8.2003779999999998E-2</v>
          </cell>
          <cell r="X4322">
            <v>9.6</v>
          </cell>
          <cell r="Y4322">
            <v>32.361699999999999</v>
          </cell>
          <cell r="Z4322">
            <v>76731.046428086076</v>
          </cell>
          <cell r="AA4322">
            <v>-6.3969508563011656E-3</v>
          </cell>
          <cell r="AB4322">
            <v>1.8695627497528196</v>
          </cell>
          <cell r="AC4322">
            <v>0.18934942113594258</v>
          </cell>
          <cell r="AD4322">
            <v>1.3586464960035842</v>
          </cell>
          <cell r="AE4322">
            <v>0.98031384299076163</v>
          </cell>
          <cell r="AF4322">
            <v>1.3725595432620077</v>
          </cell>
        </row>
        <row r="4323">
          <cell r="A4323" t="str">
            <v>1302</v>
          </cell>
          <cell r="B4323" t="str">
            <v>1000</v>
          </cell>
          <cell r="C4323" t="str">
            <v>Site4</v>
          </cell>
          <cell r="D4323" t="str">
            <v>Log On Time</v>
          </cell>
          <cell r="E4323" t="str">
            <v>110</v>
          </cell>
          <cell r="H4323">
            <v>38825.679812333256</v>
          </cell>
          <cell r="I4323">
            <v>38825.678478333335</v>
          </cell>
          <cell r="J4323">
            <v>1.3339999178240741E-3</v>
          </cell>
          <cell r="K4323">
            <v>2.555070270215468</v>
          </cell>
          <cell r="N4323">
            <v>118.60544928239764</v>
          </cell>
          <cell r="O4323">
            <v>0.96494918006176644</v>
          </cell>
          <cell r="P4323">
            <v>117.46090930260463</v>
          </cell>
          <cell r="Q4323">
            <v>0</v>
          </cell>
          <cell r="R4323">
            <v>18.244276849080531</v>
          </cell>
          <cell r="S4323">
            <v>0.22159999999999996</v>
          </cell>
          <cell r="T4323">
            <v>0.32190658</v>
          </cell>
          <cell r="U4323">
            <v>6.6106134965659846</v>
          </cell>
          <cell r="V4323">
            <v>6.1944558085843298</v>
          </cell>
          <cell r="W4323">
            <v>8.8652499999999995E-2</v>
          </cell>
          <cell r="X4323">
            <v>8.8000000000000007</v>
          </cell>
          <cell r="Y4323">
            <v>116.30657999999998</v>
          </cell>
          <cell r="Z4323">
            <v>73992.127731287852</v>
          </cell>
          <cell r="AA4323">
            <v>-9.8037266014206759E-3</v>
          </cell>
          <cell r="AB4323">
            <v>2.6240970487512785</v>
          </cell>
          <cell r="AC4323">
            <v>0.18146447872250307</v>
          </cell>
          <cell r="AD4323">
            <v>1.5027274156734367</v>
          </cell>
          <cell r="AE4323">
            <v>1.143584700814565</v>
          </cell>
          <cell r="AF4323">
            <v>1.0340642473586332</v>
          </cell>
        </row>
        <row r="4324">
          <cell r="A4324" t="str">
            <v>1302</v>
          </cell>
          <cell r="B4324" t="str">
            <v>1000</v>
          </cell>
          <cell r="C4324" t="str">
            <v>Site4</v>
          </cell>
          <cell r="D4324" t="str">
            <v>Log On Time</v>
          </cell>
          <cell r="E4324" t="str">
            <v>112</v>
          </cell>
          <cell r="H4324">
            <v>38825.67983717662</v>
          </cell>
          <cell r="I4324">
            <v>38825.678478333335</v>
          </cell>
          <cell r="J4324">
            <v>1.3588432870370369E-3</v>
          </cell>
          <cell r="K4324">
            <v>6.1923225609513848</v>
          </cell>
          <cell r="N4324">
            <v>102.91595683191429</v>
          </cell>
          <cell r="O4324">
            <v>0.83638715109604311</v>
          </cell>
          <cell r="P4324">
            <v>92.300050848514289</v>
          </cell>
          <cell r="Q4324">
            <v>0</v>
          </cell>
          <cell r="R4324">
            <v>16.952669008160388</v>
          </cell>
          <cell r="S4324">
            <v>0.21649341999999999</v>
          </cell>
          <cell r="T4324">
            <v>0.48750657999999997</v>
          </cell>
          <cell r="U4324">
            <v>5.9451161953210443</v>
          </cell>
          <cell r="V4324">
            <v>5.9529462860414011</v>
          </cell>
          <cell r="W4324">
            <v>8.1455420000000001E-2</v>
          </cell>
          <cell r="X4324">
            <v>8</v>
          </cell>
          <cell r="Z4324">
            <v>68756.48778480514</v>
          </cell>
          <cell r="AA4324">
            <v>-1.1000319115335243E-2</v>
          </cell>
          <cell r="AB4324">
            <v>5.6144204506748725</v>
          </cell>
          <cell r="AC4324">
            <v>0.11402334453152105</v>
          </cell>
          <cell r="AD4324">
            <v>2.1547733120092181</v>
          </cell>
          <cell r="AE4324">
            <v>1.4173226814261386</v>
          </cell>
          <cell r="AF4324">
            <v>1.1607689077617889</v>
          </cell>
        </row>
        <row r="4325">
          <cell r="A4325" t="str">
            <v>1302</v>
          </cell>
          <cell r="B4325" t="str">
            <v>1000</v>
          </cell>
          <cell r="C4325" t="str">
            <v>Site4</v>
          </cell>
          <cell r="D4325" t="str">
            <v>Log On Time</v>
          </cell>
          <cell r="E4325" t="str">
            <v>113</v>
          </cell>
          <cell r="H4325">
            <v>38825.679852732181</v>
          </cell>
          <cell r="I4325">
            <v>38825.678478333335</v>
          </cell>
          <cell r="J4325">
            <v>1.3743988425925925E-3</v>
          </cell>
          <cell r="K4325">
            <v>5.0938882163667483</v>
          </cell>
          <cell r="N4325">
            <v>118.33947805301932</v>
          </cell>
          <cell r="O4325">
            <v>0.75685373703888226</v>
          </cell>
          <cell r="P4325">
            <v>92.48075211661353</v>
          </cell>
          <cell r="Q4325">
            <v>0</v>
          </cell>
          <cell r="R4325">
            <v>17.008602517450118</v>
          </cell>
          <cell r="S4325">
            <v>0.19939055999999997</v>
          </cell>
          <cell r="T4325">
            <v>0.41260943999999994</v>
          </cell>
          <cell r="U4325">
            <v>6.0067178209476912</v>
          </cell>
          <cell r="V4325">
            <v>5.3724687414173316</v>
          </cell>
          <cell r="W4325">
            <v>8.5486900000000005E-2</v>
          </cell>
          <cell r="X4325">
            <v>9.6</v>
          </cell>
          <cell r="Z4325">
            <v>68985.739668003836</v>
          </cell>
          <cell r="AA4325">
            <v>-7.9932324932709582E-3</v>
          </cell>
          <cell r="AB4325">
            <v>4.69892636285884</v>
          </cell>
          <cell r="AC4325">
            <v>0.15833064876288006</v>
          </cell>
          <cell r="AD4325">
            <v>1.8477569223786556</v>
          </cell>
          <cell r="AE4325">
            <v>1.0799602112239508</v>
          </cell>
          <cell r="AF4325">
            <v>1.6747304981976074</v>
          </cell>
        </row>
        <row r="4326">
          <cell r="A4326" t="str">
            <v>1302</v>
          </cell>
          <cell r="B4326" t="str">
            <v>1000</v>
          </cell>
          <cell r="C4326" t="str">
            <v>Site4</v>
          </cell>
          <cell r="D4326" t="str">
            <v>Log On Time</v>
          </cell>
          <cell r="E4326" t="str">
            <v>115</v>
          </cell>
          <cell r="H4326">
            <v>38825.679868111336</v>
          </cell>
          <cell r="I4326">
            <v>38825.678478333335</v>
          </cell>
          <cell r="J4326">
            <v>1.3897779988425924E-3</v>
          </cell>
          <cell r="K4326">
            <v>1.664755472662391</v>
          </cell>
          <cell r="N4326">
            <v>136.74429816425945</v>
          </cell>
          <cell r="O4326">
            <v>0.82087106767711937</v>
          </cell>
          <cell r="P4326">
            <v>111.20217000400382</v>
          </cell>
          <cell r="Q4326">
            <v>0</v>
          </cell>
          <cell r="R4326">
            <v>17.949517380106897</v>
          </cell>
          <cell r="S4326">
            <v>0.19539055999999996</v>
          </cell>
          <cell r="T4326">
            <v>0.24716125999999999</v>
          </cell>
          <cell r="U4326">
            <v>6.479818895521186</v>
          </cell>
          <cell r="V4326">
            <v>5.6418161177680846</v>
          </cell>
          <cell r="W4326">
            <v>8.712795999999999E-2</v>
          </cell>
          <cell r="X4326">
            <v>9.6</v>
          </cell>
          <cell r="Z4326">
            <v>72804.528687367201</v>
          </cell>
          <cell r="AA4326">
            <v>-1.0457363371632077E-2</v>
          </cell>
          <cell r="AB4326">
            <v>1.9150249357977984</v>
          </cell>
          <cell r="AC4326">
            <v>0.15435703175237694</v>
          </cell>
          <cell r="AD4326">
            <v>1.2825029907519763</v>
          </cell>
          <cell r="AE4326">
            <v>0.85298050111637347</v>
          </cell>
          <cell r="AF4326">
            <v>2.0455173465166641</v>
          </cell>
        </row>
        <row r="4327">
          <cell r="A4327" t="str">
            <v>1302</v>
          </cell>
          <cell r="B4327" t="str">
            <v>1000</v>
          </cell>
          <cell r="C4327" t="str">
            <v>Site4</v>
          </cell>
          <cell r="D4327" t="str">
            <v>Log On Time</v>
          </cell>
          <cell r="E4327" t="str">
            <v>116</v>
          </cell>
          <cell r="H4327">
            <v>38825.679883241435</v>
          </cell>
          <cell r="I4327">
            <v>38825.678478333335</v>
          </cell>
          <cell r="J4327">
            <v>1.4049081018518519E-3</v>
          </cell>
          <cell r="K4327">
            <v>1.5574787439513504</v>
          </cell>
          <cell r="N4327">
            <v>138.1490867988486</v>
          </cell>
          <cell r="O4327">
            <v>0.89206581881277813</v>
          </cell>
          <cell r="P4327">
            <v>123.19242638680188</v>
          </cell>
          <cell r="Q4327">
            <v>0</v>
          </cell>
          <cell r="R4327">
            <v>19.304787085886723</v>
          </cell>
          <cell r="S4327">
            <v>0.21184818</v>
          </cell>
          <cell r="T4327">
            <v>0.22255181999999998</v>
          </cell>
          <cell r="U4327">
            <v>6.7749141629300285</v>
          </cell>
          <cell r="V4327">
            <v>6.0368771473844314</v>
          </cell>
          <cell r="W4327">
            <v>8.3420739999999993E-2</v>
          </cell>
          <cell r="X4327">
            <v>8</v>
          </cell>
          <cell r="Z4327">
            <v>78304.237378878839</v>
          </cell>
          <cell r="AA4327">
            <v>-1.1073189853284765E-2</v>
          </cell>
          <cell r="AB4327">
            <v>1.7334585541849019</v>
          </cell>
          <cell r="AC4327">
            <v>0.25916978510753558</v>
          </cell>
          <cell r="AD4327">
            <v>1.233882633469717</v>
          </cell>
          <cell r="AE4327">
            <v>0.89909164510451178</v>
          </cell>
          <cell r="AF4327">
            <v>1.3597059610106661</v>
          </cell>
        </row>
        <row r="4328">
          <cell r="A4328" t="str">
            <v>1302</v>
          </cell>
          <cell r="B4328" t="str">
            <v>1000</v>
          </cell>
          <cell r="C4328" t="str">
            <v>Site4</v>
          </cell>
          <cell r="D4328" t="str">
            <v>Log On Time</v>
          </cell>
          <cell r="E4328" t="str">
            <v>118</v>
          </cell>
          <cell r="H4328">
            <v>38825.679904259952</v>
          </cell>
          <cell r="I4328">
            <v>38825.678478333335</v>
          </cell>
          <cell r="J4328">
            <v>1.4259266203703704E-3</v>
          </cell>
          <cell r="K4328">
            <v>2.6231274336917876</v>
          </cell>
          <cell r="N4328">
            <v>120.29200072678334</v>
          </cell>
          <cell r="O4328">
            <v>0.85639330610745767</v>
          </cell>
          <cell r="P4328">
            <v>103.27300663226958</v>
          </cell>
          <cell r="Q4328">
            <v>0</v>
          </cell>
          <cell r="R4328">
            <v>18.250047262698864</v>
          </cell>
          <cell r="S4328">
            <v>0.22</v>
          </cell>
          <cell r="T4328">
            <v>0.31759999999999999</v>
          </cell>
          <cell r="U4328">
            <v>6.5708758986512859</v>
          </cell>
          <cell r="V4328">
            <v>5.9404468560973465</v>
          </cell>
          <cell r="W4328">
            <v>8.8773399999999975E-2</v>
          </cell>
          <cell r="X4328">
            <v>8.8000000000000007</v>
          </cell>
          <cell r="Z4328">
            <v>74028.444600957591</v>
          </cell>
          <cell r="AA4328">
            <v>-8.5414129313931414E-3</v>
          </cell>
          <cell r="AB4328">
            <v>2.76460362957872</v>
          </cell>
          <cell r="AC4328">
            <v>0.25332077840552414</v>
          </cell>
          <cell r="AD4328">
            <v>1.4810918514393214</v>
          </cell>
          <cell r="AE4328">
            <v>1.0047721828441039</v>
          </cell>
          <cell r="AF4328">
            <v>1.1345673743246716</v>
          </cell>
        </row>
        <row r="4329">
          <cell r="A4329" t="str">
            <v>1302</v>
          </cell>
          <cell r="B4329" t="str">
            <v>1000</v>
          </cell>
          <cell r="C4329" t="str">
            <v>Site4</v>
          </cell>
          <cell r="D4329" t="str">
            <v>Log On Time</v>
          </cell>
          <cell r="E4329" t="str">
            <v>119</v>
          </cell>
          <cell r="H4329">
            <v>38825.679920061513</v>
          </cell>
          <cell r="I4329">
            <v>38825.678478333335</v>
          </cell>
          <cell r="J4329">
            <v>1.4417281817129628E-3</v>
          </cell>
          <cell r="K4329">
            <v>4.1604404506007349</v>
          </cell>
          <cell r="N4329">
            <v>123.20652713780571</v>
          </cell>
          <cell r="O4329">
            <v>0.72807397928798046</v>
          </cell>
          <cell r="P4329">
            <v>86.368122123462484</v>
          </cell>
          <cell r="Q4329">
            <v>0</v>
          </cell>
          <cell r="R4329">
            <v>17.138286042772499</v>
          </cell>
          <cell r="S4329">
            <v>0.20330119999999999</v>
          </cell>
          <cell r="T4329">
            <v>0.34094977999999998</v>
          </cell>
          <cell r="U4329">
            <v>6.1117817243095924</v>
          </cell>
          <cell r="V4329">
            <v>6.2270482844170596</v>
          </cell>
          <cell r="W4329">
            <v>6.9988599999999998E-2</v>
          </cell>
          <cell r="X4329">
            <v>8.8000000000000007</v>
          </cell>
          <cell r="Y4329">
            <v>140.14977999999999</v>
          </cell>
          <cell r="Z4329">
            <v>69521.203325161565</v>
          </cell>
          <cell r="AA4329">
            <v>-4.2273277528228435E-3</v>
          </cell>
          <cell r="AB4329">
            <v>4.0335507107760202</v>
          </cell>
          <cell r="AC4329">
            <v>0.11857540422355986</v>
          </cell>
          <cell r="AD4329">
            <v>1.9463856023243395</v>
          </cell>
          <cell r="AE4329">
            <v>1.2676711384984611</v>
          </cell>
          <cell r="AF4329">
            <v>1.887976221753241</v>
          </cell>
        </row>
        <row r="4330">
          <cell r="A4330" t="str">
            <v>1302</v>
          </cell>
          <cell r="B4330" t="str">
            <v>1000</v>
          </cell>
          <cell r="C4330" t="str">
            <v>Site4</v>
          </cell>
          <cell r="D4330" t="str">
            <v>Log On Time</v>
          </cell>
          <cell r="E4330" t="str">
            <v>121</v>
          </cell>
          <cell r="H4330">
            <v>38825.679936099601</v>
          </cell>
          <cell r="I4330">
            <v>38825.678478333335</v>
          </cell>
          <cell r="J4330">
            <v>1.4577662638888889E-3</v>
          </cell>
          <cell r="K4330">
            <v>2.7559862280735592</v>
          </cell>
          <cell r="N4330">
            <v>134.26936065036026</v>
          </cell>
          <cell r="O4330">
            <v>0.74174735272898662</v>
          </cell>
          <cell r="P4330">
            <v>97.532228161593366</v>
          </cell>
          <cell r="Q4330">
            <v>0</v>
          </cell>
          <cell r="R4330">
            <v>18.220279196734381</v>
          </cell>
          <cell r="S4330">
            <v>0.20656843999999999</v>
          </cell>
          <cell r="T4330">
            <v>0.25722060000000002</v>
          </cell>
          <cell r="U4330">
            <v>6.2396925973009569</v>
          </cell>
          <cell r="V4330">
            <v>5.4634850501940617</v>
          </cell>
          <cell r="W4330">
            <v>7.6456319999999994E-2</v>
          </cell>
          <cell r="X4330">
            <v>8.8000000000000007</v>
          </cell>
          <cell r="Z4330">
            <v>73912.533582392702</v>
          </cell>
          <cell r="AA4330">
            <v>-3.1269796097850092E-3</v>
          </cell>
          <cell r="AB4330">
            <v>2.8405297623330812</v>
          </cell>
          <cell r="AC4330">
            <v>0.27896747558797885</v>
          </cell>
          <cell r="AD4330">
            <v>1.5589600936993431</v>
          </cell>
          <cell r="AE4330">
            <v>0.9926980466256724</v>
          </cell>
          <cell r="AF4330">
            <v>1.7694040827888984</v>
          </cell>
        </row>
        <row r="4331">
          <cell r="A4331" t="str">
            <v>1302</v>
          </cell>
          <cell r="B4331" t="str">
            <v>1000</v>
          </cell>
          <cell r="C4331" t="str">
            <v>Site4</v>
          </cell>
          <cell r="D4331" t="str">
            <v>Log On Time</v>
          </cell>
          <cell r="E4331" t="str">
            <v>122</v>
          </cell>
          <cell r="H4331">
            <v>38825.679951518316</v>
          </cell>
          <cell r="I4331">
            <v>38825.678478333335</v>
          </cell>
          <cell r="J4331">
            <v>1.4731849791666666E-3</v>
          </cell>
          <cell r="K4331">
            <v>2.0598747188536639</v>
          </cell>
          <cell r="N4331">
            <v>133.00587984967501</v>
          </cell>
          <cell r="O4331">
            <v>0.81116339107624125</v>
          </cell>
          <cell r="P4331">
            <v>107.83251906467342</v>
          </cell>
          <cell r="Q4331">
            <v>0</v>
          </cell>
          <cell r="R4331">
            <v>18.498778475062913</v>
          </cell>
          <cell r="S4331">
            <v>0.20905375999999998</v>
          </cell>
          <cell r="T4331">
            <v>0.24277068000000002</v>
          </cell>
          <cell r="U4331">
            <v>6.7459913773588811</v>
          </cell>
          <cell r="V4331">
            <v>5.7761658525722357</v>
          </cell>
          <cell r="W4331">
            <v>7.290975999999999E-2</v>
          </cell>
          <cell r="X4331">
            <v>9.6</v>
          </cell>
          <cell r="Y4331">
            <v>21.970679999999998</v>
          </cell>
          <cell r="Z4331">
            <v>75044.655935530362</v>
          </cell>
          <cell r="AA4331">
            <v>-4.6864134019048527E-3</v>
          </cell>
          <cell r="AB4331">
            <v>2.3600169581887136</v>
          </cell>
          <cell r="AC4331">
            <v>0.17218735145030581</v>
          </cell>
          <cell r="AD4331">
            <v>1.423787121050297</v>
          </cell>
          <cell r="AE4331">
            <v>0.92449985863659556</v>
          </cell>
          <cell r="AF4331">
            <v>1.438809192559122</v>
          </cell>
        </row>
        <row r="4332">
          <cell r="A4332" t="str">
            <v>1302</v>
          </cell>
          <cell r="B4332" t="str">
            <v>1000</v>
          </cell>
          <cell r="C4332" t="str">
            <v>Site4</v>
          </cell>
          <cell r="D4332" t="str">
            <v>Log On Time</v>
          </cell>
          <cell r="E4332" t="str">
            <v>124</v>
          </cell>
          <cell r="H4332">
            <v>38825.679967871067</v>
          </cell>
          <cell r="I4332">
            <v>38825.678478333335</v>
          </cell>
          <cell r="J4332">
            <v>1.4895377314814815E-3</v>
          </cell>
          <cell r="K4332">
            <v>1.8449800116926891</v>
          </cell>
          <cell r="N4332">
            <v>130.52185376640813</v>
          </cell>
          <cell r="O4332">
            <v>0.87280152243004561</v>
          </cell>
          <cell r="P4332">
            <v>113.701050183972</v>
          </cell>
          <cell r="Q4332">
            <v>0</v>
          </cell>
          <cell r="R4332">
            <v>18.612693427433982</v>
          </cell>
          <cell r="S4332">
            <v>0.21460477999999999</v>
          </cell>
          <cell r="T4332">
            <v>0.24582327999999998</v>
          </cell>
          <cell r="U4332">
            <v>6.7986701509783867</v>
          </cell>
          <cell r="V4332">
            <v>5.5830661721520407</v>
          </cell>
          <cell r="W4332">
            <v>8.2984240000000001E-2</v>
          </cell>
          <cell r="X4332">
            <v>9.6</v>
          </cell>
          <cell r="Y4332">
            <v>29.82328</v>
          </cell>
          <cell r="Z4332">
            <v>75509.398407046421</v>
          </cell>
          <cell r="AA4332">
            <v>-6.2979566462565296E-3</v>
          </cell>
          <cell r="AB4332">
            <v>2.0987989958771931</v>
          </cell>
          <cell r="AC4332">
            <v>0.21271011717205165</v>
          </cell>
          <cell r="AD4332">
            <v>1.3144062961436531</v>
          </cell>
          <cell r="AE4332">
            <v>0.94017662209974551</v>
          </cell>
          <cell r="AF4332">
            <v>1.4269701011672482</v>
          </cell>
        </row>
        <row r="4333">
          <cell r="A4333" t="str">
            <v>1302</v>
          </cell>
          <cell r="B4333" t="str">
            <v>1000</v>
          </cell>
          <cell r="C4333" t="str">
            <v>Site4</v>
          </cell>
          <cell r="D4333" t="str">
            <v>Log On Time</v>
          </cell>
          <cell r="E4333" t="str">
            <v>125</v>
          </cell>
          <cell r="H4333">
            <v>38825.679989454176</v>
          </cell>
          <cell r="I4333">
            <v>38825.678478333335</v>
          </cell>
          <cell r="J4333">
            <v>1.5111208449074074E-3</v>
          </cell>
          <cell r="K4333">
            <v>2.3455940738592544</v>
          </cell>
          <cell r="N4333">
            <v>115.94333256116322</v>
          </cell>
          <cell r="O4333">
            <v>0.87825158503653766</v>
          </cell>
          <cell r="P4333">
            <v>104.81125138209674</v>
          </cell>
          <cell r="Q4333">
            <v>0</v>
          </cell>
          <cell r="R4333">
            <v>17.986946288095403</v>
          </cell>
          <cell r="S4333">
            <v>0.22395483999999999</v>
          </cell>
          <cell r="T4333">
            <v>0.33730599999999999</v>
          </cell>
          <cell r="U4333">
            <v>6.6075817037901867</v>
          </cell>
          <cell r="V4333">
            <v>5.8511844527251338</v>
          </cell>
          <cell r="W4333">
            <v>9.6546519999999997E-2</v>
          </cell>
          <cell r="X4333">
            <v>8.8000000000000007</v>
          </cell>
          <cell r="Y4333">
            <v>73.305999999999997</v>
          </cell>
          <cell r="Z4333">
            <v>72973.346817552097</v>
          </cell>
          <cell r="AA4333">
            <v>-1.1478516146634202E-2</v>
          </cell>
          <cell r="AB4333">
            <v>2.5534630068557869</v>
          </cell>
          <cell r="AC4333">
            <v>0.27940841806358307</v>
          </cell>
          <cell r="AD4333">
            <v>1.4316661068051124</v>
          </cell>
          <cell r="AE4333">
            <v>1.140693872778167</v>
          </cell>
          <cell r="AF4333">
            <v>1.3529500591967478</v>
          </cell>
        </row>
        <row r="4334">
          <cell r="A4334" t="str">
            <v>1302</v>
          </cell>
          <cell r="B4334" t="str">
            <v>1000</v>
          </cell>
          <cell r="C4334" t="str">
            <v>Site4</v>
          </cell>
          <cell r="D4334" t="str">
            <v>Log On Time</v>
          </cell>
          <cell r="E4334" t="str">
            <v>127</v>
          </cell>
          <cell r="H4334">
            <v>38825.680005589391</v>
          </cell>
          <cell r="I4334">
            <v>38825.678478333335</v>
          </cell>
          <cell r="J4334">
            <v>1.5272560590277777E-3</v>
          </cell>
          <cell r="K4334">
            <v>2.5883930028895081</v>
          </cell>
          <cell r="N4334">
            <v>117.14102566234696</v>
          </cell>
          <cell r="O4334">
            <v>0.85026482496707312</v>
          </cell>
          <cell r="P4334">
            <v>102.13713895756754</v>
          </cell>
          <cell r="Q4334">
            <v>0</v>
          </cell>
          <cell r="R4334">
            <v>18.610575684837929</v>
          </cell>
          <cell r="S4334">
            <v>0.23085393999999998</v>
          </cell>
          <cell r="T4334">
            <v>0.32651876000000002</v>
          </cell>
          <cell r="U4334">
            <v>6.3159996789056265</v>
          </cell>
          <cell r="V4334">
            <v>6.3776358538678277</v>
          </cell>
          <cell r="W4334">
            <v>9.2435659999999989E-2</v>
          </cell>
          <cell r="X4334">
            <v>10.4</v>
          </cell>
          <cell r="Y4334">
            <v>53.718759999999996</v>
          </cell>
          <cell r="Z4334">
            <v>75506.186175961528</v>
          </cell>
          <cell r="AA4334">
            <v>-1.1735763600791866E-2</v>
          </cell>
          <cell r="AB4334">
            <v>2.5284612686393992</v>
          </cell>
          <cell r="AC4334">
            <v>0.26850816935582977</v>
          </cell>
          <cell r="AD4334">
            <v>1.5124984335233493</v>
          </cell>
          <cell r="AE4334">
            <v>1.2839585140238425</v>
          </cell>
          <cell r="AF4334">
            <v>1.2856904323252658</v>
          </cell>
        </row>
        <row r="4335">
          <cell r="A4335" t="str">
            <v>1302</v>
          </cell>
          <cell r="B4335" t="str">
            <v>1000</v>
          </cell>
          <cell r="C4335" t="str">
            <v>Site4</v>
          </cell>
          <cell r="D4335" t="str">
            <v>Log On Time</v>
          </cell>
          <cell r="E4335" t="str">
            <v>128</v>
          </cell>
          <cell r="H4335">
            <v>38825.680021667366</v>
          </cell>
          <cell r="I4335">
            <v>38825.678478333335</v>
          </cell>
          <cell r="J4335">
            <v>1.5433340277777776E-3</v>
          </cell>
          <cell r="K4335">
            <v>1.5385183952547425</v>
          </cell>
          <cell r="N4335">
            <v>130.95789433036529</v>
          </cell>
          <cell r="O4335">
            <v>0.82137727215668443</v>
          </cell>
          <cell r="P4335">
            <v>107.45679180587811</v>
          </cell>
          <cell r="Q4335">
            <v>0</v>
          </cell>
          <cell r="R4335">
            <v>19.446816289068188</v>
          </cell>
          <cell r="S4335">
            <v>0.22556819999999997</v>
          </cell>
          <cell r="T4335">
            <v>0.23283179999999998</v>
          </cell>
          <cell r="U4335">
            <v>6.2647171565502813</v>
          </cell>
          <cell r="V4335">
            <v>5.5042845432722176</v>
          </cell>
          <cell r="W4335">
            <v>9.1308940000000005E-2</v>
          </cell>
          <cell r="X4335">
            <v>9.6</v>
          </cell>
          <cell r="Y4335">
            <v>31.2318</v>
          </cell>
          <cell r="Z4335">
            <v>78901.309746435567</v>
          </cell>
          <cell r="AA4335">
            <v>-9.352752977883988E-3</v>
          </cell>
          <cell r="AB4335">
            <v>1.724295279563707</v>
          </cell>
          <cell r="AC4335">
            <v>0.22799710302368398</v>
          </cell>
          <cell r="AD4335">
            <v>1.2082450628094654</v>
          </cell>
          <cell r="AE4335">
            <v>0.95147598697046887</v>
          </cell>
          <cell r="AF4335">
            <v>1.1943903309766821</v>
          </cell>
        </row>
        <row r="4336">
          <cell r="A4336" t="str">
            <v>1302</v>
          </cell>
          <cell r="B4336" t="str">
            <v>1000</v>
          </cell>
          <cell r="C4336" t="str">
            <v>Site4</v>
          </cell>
          <cell r="D4336" t="str">
            <v>Log On Time</v>
          </cell>
          <cell r="E4336" t="str">
            <v>130</v>
          </cell>
          <cell r="H4336">
            <v>38825.68004907477</v>
          </cell>
          <cell r="I4336">
            <v>38825.678478333335</v>
          </cell>
          <cell r="J4336">
            <v>1.570741435185185E-3</v>
          </cell>
          <cell r="K4336">
            <v>2.5597177908392523</v>
          </cell>
          <cell r="N4336">
            <v>110.56279161341574</v>
          </cell>
          <cell r="O4336">
            <v>0.83709455092350049</v>
          </cell>
          <cell r="P4336">
            <v>95.663716884790503</v>
          </cell>
          <cell r="Q4336">
            <v>0</v>
          </cell>
          <cell r="R4336">
            <v>17.731454229936187</v>
          </cell>
          <cell r="S4336">
            <v>0.22665633999999998</v>
          </cell>
          <cell r="T4336">
            <v>0.43094365999999995</v>
          </cell>
          <cell r="U4336">
            <v>6.2099329310717239</v>
          </cell>
          <cell r="V4336">
            <v>5.2789683333458184</v>
          </cell>
          <cell r="W4336">
            <v>0.1006146</v>
          </cell>
          <cell r="X4336">
            <v>12</v>
          </cell>
          <cell r="Y4336">
            <v>42.943660000000001</v>
          </cell>
          <cell r="Z4336">
            <v>71943.854406214115</v>
          </cell>
          <cell r="AA4336">
            <v>-1.1620407847698183E-2</v>
          </cell>
          <cell r="AB4336">
            <v>3.1331341753688222</v>
          </cell>
          <cell r="AC4336">
            <v>0.37916887195791649</v>
          </cell>
          <cell r="AD4336">
            <v>1.4834916550218979</v>
          </cell>
          <cell r="AE4336">
            <v>1.0217201723446141</v>
          </cell>
          <cell r="AF4336">
            <v>1.2081873994567722</v>
          </cell>
        </row>
        <row r="4337">
          <cell r="A4337" t="str">
            <v>1302</v>
          </cell>
          <cell r="B4337" t="str">
            <v>1000</v>
          </cell>
          <cell r="C4337" t="str">
            <v>Site4</v>
          </cell>
          <cell r="D4337" t="str">
            <v>Log On Time</v>
          </cell>
          <cell r="E4337" t="str">
            <v>133</v>
          </cell>
          <cell r="H4337">
            <v>38825.680081158105</v>
          </cell>
          <cell r="I4337">
            <v>38825.678478333335</v>
          </cell>
          <cell r="J4337">
            <v>1.6028247685185184E-3</v>
          </cell>
          <cell r="K4337">
            <v>6.1953651129711682</v>
          </cell>
          <cell r="N4337">
            <v>81.493159578930346</v>
          </cell>
          <cell r="O4337">
            <v>0.75202408108432872</v>
          </cell>
          <cell r="P4337">
            <v>69.699440728597807</v>
          </cell>
          <cell r="Q4337">
            <v>0</v>
          </cell>
          <cell r="R4337">
            <v>15.604979972546488</v>
          </cell>
          <cell r="S4337">
            <v>0.22547537999999995</v>
          </cell>
          <cell r="T4337">
            <v>0.70399999999999996</v>
          </cell>
          <cell r="U4337">
            <v>5.5253023653874616</v>
          </cell>
          <cell r="V4337">
            <v>4.5552465508460758</v>
          </cell>
          <cell r="W4337">
            <v>0.10589098</v>
          </cell>
          <cell r="X4337">
            <v>10.4</v>
          </cell>
          <cell r="Z4337">
            <v>63318.149143185045</v>
          </cell>
          <cell r="AA4337">
            <v>-1.8354626477943097E-2</v>
          </cell>
          <cell r="AB4337">
            <v>6.3671564238700125</v>
          </cell>
          <cell r="AC4337">
            <v>0.53064355076357417</v>
          </cell>
          <cell r="AD4337">
            <v>2.1535218677250052</v>
          </cell>
          <cell r="AE4337">
            <v>1.413397486980579</v>
          </cell>
          <cell r="AF4337">
            <v>0.8661800246996757</v>
          </cell>
        </row>
        <row r="4338">
          <cell r="A4338" t="str">
            <v>1302</v>
          </cell>
          <cell r="B4338" t="str">
            <v>1000</v>
          </cell>
          <cell r="C4338" t="str">
            <v>Site4</v>
          </cell>
          <cell r="D4338" t="str">
            <v>Log On Time</v>
          </cell>
          <cell r="E4338" t="str">
            <v>135</v>
          </cell>
          <cell r="H4338">
            <v>38825.680097361808</v>
          </cell>
          <cell r="I4338">
            <v>38825.678478333335</v>
          </cell>
          <cell r="J4338">
            <v>1.619028472222222E-3</v>
          </cell>
          <cell r="K4338">
            <v>2.1969968343988362</v>
          </cell>
          <cell r="N4338">
            <v>115.81404212160271</v>
          </cell>
          <cell r="O4338">
            <v>0.83677429377096435</v>
          </cell>
          <cell r="P4338">
            <v>99.911836964849925</v>
          </cell>
          <cell r="Q4338">
            <v>0</v>
          </cell>
          <cell r="R4338">
            <v>17.87197739369223</v>
          </cell>
          <cell r="S4338">
            <v>0.22197595999999997</v>
          </cell>
          <cell r="T4338">
            <v>0.34122404000000001</v>
          </cell>
          <cell r="U4338">
            <v>6.4744379486336312</v>
          </cell>
          <cell r="V4338">
            <v>5.3848861519317541</v>
          </cell>
          <cell r="W4338">
            <v>9.7119059999999993E-2</v>
          </cell>
          <cell r="X4338">
            <v>8.8000000000000007</v>
          </cell>
          <cell r="Z4338">
            <v>72519.185411907005</v>
          </cell>
          <cell r="AA4338">
            <v>-8.3327001385490318E-3</v>
          </cell>
          <cell r="AB4338">
            <v>2.4593694789851321</v>
          </cell>
          <cell r="AC4338">
            <v>0.26476193853674995</v>
          </cell>
          <cell r="AD4338">
            <v>1.4107320598056503</v>
          </cell>
          <cell r="AE4338">
            <v>1.1347047854792289</v>
          </cell>
          <cell r="AF4338">
            <v>1.2287326655051172</v>
          </cell>
        </row>
        <row r="4339">
          <cell r="A4339" t="str">
            <v>1302</v>
          </cell>
          <cell r="B4339" t="str">
            <v>1000</v>
          </cell>
          <cell r="C4339" t="str">
            <v>Site4</v>
          </cell>
          <cell r="D4339" t="str">
            <v>Log On Time</v>
          </cell>
          <cell r="E4339" t="str">
            <v>136</v>
          </cell>
          <cell r="H4339">
            <v>38825.680114491435</v>
          </cell>
          <cell r="I4339">
            <v>38825.678478333335</v>
          </cell>
          <cell r="J4339">
            <v>1.6361581018518518E-3</v>
          </cell>
          <cell r="K4339">
            <v>2.196840486730812</v>
          </cell>
          <cell r="N4339">
            <v>123.99307662362085</v>
          </cell>
          <cell r="O4339">
            <v>0.79864657653448023</v>
          </cell>
          <cell r="P4339">
            <v>98.988605226943889</v>
          </cell>
          <cell r="Q4339">
            <v>0</v>
          </cell>
          <cell r="R4339">
            <v>18.329208788173251</v>
          </cell>
          <cell r="S4339">
            <v>0.22117595999999998</v>
          </cell>
          <cell r="T4339">
            <v>0.26319999999999999</v>
          </cell>
          <cell r="U4339">
            <v>6.4744971148313537</v>
          </cell>
          <cell r="V4339">
            <v>5.5739873520278014</v>
          </cell>
          <cell r="W4339">
            <v>8.4656099999999984E-2</v>
          </cell>
          <cell r="X4339">
            <v>9.6</v>
          </cell>
          <cell r="Y4339">
            <v>23.2</v>
          </cell>
          <cell r="Z4339">
            <v>74376.977874926248</v>
          </cell>
          <cell r="AA4339">
            <v>-3.3347299589203587E-3</v>
          </cell>
          <cell r="AB4339">
            <v>2.3570411646955298</v>
          </cell>
          <cell r="AC4339">
            <v>0.16109593824567345</v>
          </cell>
          <cell r="AD4339">
            <v>1.4223751027655647</v>
          </cell>
          <cell r="AE4339">
            <v>0.89574084996911196</v>
          </cell>
          <cell r="AF4339">
            <v>1.499661771864524</v>
          </cell>
        </row>
        <row r="4340">
          <cell r="A4340" t="str">
            <v>1302</v>
          </cell>
          <cell r="B4340" t="str">
            <v>1000</v>
          </cell>
          <cell r="C4340" t="str">
            <v>Site4</v>
          </cell>
          <cell r="D4340" t="str">
            <v>Log On Time</v>
          </cell>
          <cell r="E4340" t="str">
            <v>138</v>
          </cell>
          <cell r="H4340">
            <v>38825.680134908107</v>
          </cell>
          <cell r="I4340">
            <v>38825.678478333335</v>
          </cell>
          <cell r="J4340">
            <v>1.6565747685185184E-3</v>
          </cell>
          <cell r="K4340">
            <v>1.9515087891186902</v>
          </cell>
          <cell r="N4340">
            <v>117.90756890524241</v>
          </cell>
          <cell r="O4340">
            <v>0.72750416794200712</v>
          </cell>
          <cell r="P4340">
            <v>86.713891619418717</v>
          </cell>
          <cell r="Q4340">
            <v>0</v>
          </cell>
          <cell r="R4340">
            <v>17.633227404927048</v>
          </cell>
          <cell r="S4340">
            <v>0.21519999999999997</v>
          </cell>
          <cell r="T4340">
            <v>0.33199999999999996</v>
          </cell>
          <cell r="U4340">
            <v>6.1964388122285357</v>
          </cell>
          <cell r="V4340">
            <v>4.9216528314247752</v>
          </cell>
          <cell r="W4340">
            <v>9.6083420000000003E-2</v>
          </cell>
          <cell r="X4340">
            <v>8.8000000000000007</v>
          </cell>
          <cell r="Z4340">
            <v>71555.015124759564</v>
          </cell>
          <cell r="AA4340">
            <v>-5.9835125374064083E-3</v>
          </cell>
          <cell r="AB4340">
            <v>2.3593040520092217</v>
          </cell>
          <cell r="AC4340">
            <v>0.36718080261795843</v>
          </cell>
          <cell r="AD4340">
            <v>1.3654049952630212</v>
          </cell>
          <cell r="AE4340">
            <v>1.0572799313829215</v>
          </cell>
          <cell r="AF4340">
            <v>1.1743353990986705</v>
          </cell>
        </row>
        <row r="4341">
          <cell r="A4341" t="str">
            <v>1302</v>
          </cell>
          <cell r="B4341" t="str">
            <v>1000</v>
          </cell>
          <cell r="C4341" t="str">
            <v>Site4</v>
          </cell>
          <cell r="D4341" t="str">
            <v>Log On Time</v>
          </cell>
          <cell r="E4341" t="str">
            <v>140</v>
          </cell>
          <cell r="H4341">
            <v>38825.68016203773</v>
          </cell>
          <cell r="I4341">
            <v>38825.678478333335</v>
          </cell>
          <cell r="J4341">
            <v>1.683704398148148E-3</v>
          </cell>
          <cell r="K4341">
            <v>4.4364545800701984</v>
          </cell>
          <cell r="N4341">
            <v>99.025424580554926</v>
          </cell>
          <cell r="O4341">
            <v>0.69848092289994712</v>
          </cell>
          <cell r="P4341">
            <v>73.784627663324002</v>
          </cell>
          <cell r="Q4341">
            <v>0</v>
          </cell>
          <cell r="R4341">
            <v>16.050227362393237</v>
          </cell>
          <cell r="S4341">
            <v>0.21084016</v>
          </cell>
          <cell r="T4341">
            <v>0.52515983999999993</v>
          </cell>
          <cell r="U4341">
            <v>5.7284043119047192</v>
          </cell>
          <cell r="V4341">
            <v>4.5572254194766302</v>
          </cell>
          <cell r="W4341">
            <v>9.6546019999999996E-2</v>
          </cell>
          <cell r="X4341">
            <v>8.8000000000000007</v>
          </cell>
          <cell r="Y4341">
            <v>224.35983999999999</v>
          </cell>
          <cell r="Z4341">
            <v>65133.373275691745</v>
          </cell>
          <cell r="AA4341">
            <v>-1.1275715508001091E-2</v>
          </cell>
          <cell r="AB4341">
            <v>4.8857498431583739</v>
          </cell>
          <cell r="AC4341">
            <v>0.26532033062746974</v>
          </cell>
          <cell r="AD4341">
            <v>1.8619714589716696</v>
          </cell>
          <cell r="AE4341">
            <v>1.3347648332478983</v>
          </cell>
          <cell r="AF4341">
            <v>1.4183737983813705</v>
          </cell>
        </row>
        <row r="4342">
          <cell r="A4342" t="str">
            <v>1302</v>
          </cell>
          <cell r="B4342" t="str">
            <v>1000</v>
          </cell>
          <cell r="C4342" t="str">
            <v>Site4</v>
          </cell>
          <cell r="D4342" t="str">
            <v>Log On Time</v>
          </cell>
          <cell r="E4342" t="str">
            <v>142</v>
          </cell>
          <cell r="H4342">
            <v>38825.680178942588</v>
          </cell>
          <cell r="I4342">
            <v>38825.678478333335</v>
          </cell>
          <cell r="J4342">
            <v>1.700609255787037E-3</v>
          </cell>
          <cell r="K4342">
            <v>1.5125140893416578</v>
          </cell>
          <cell r="N4342">
            <v>124.09268431977243</v>
          </cell>
          <cell r="O4342">
            <v>0.84232208678414699</v>
          </cell>
          <cell r="P4342">
            <v>104.78903297463941</v>
          </cell>
          <cell r="Q4342">
            <v>0</v>
          </cell>
          <cell r="R4342">
            <v>18.3354143051323</v>
          </cell>
          <cell r="S4342">
            <v>0.22124015999999996</v>
          </cell>
          <cell r="T4342">
            <v>0.26411594000000005</v>
          </cell>
          <cell r="U4342">
            <v>5.9831276080726896</v>
          </cell>
          <cell r="V4342">
            <v>4.827348566479162</v>
          </cell>
          <cell r="W4342">
            <v>0.10269493999999998</v>
          </cell>
          <cell r="X4342">
            <v>9.6</v>
          </cell>
          <cell r="Y4342">
            <v>31.315940000000001</v>
          </cell>
          <cell r="Z4342">
            <v>74409.263645797953</v>
          </cell>
          <cell r="AA4342">
            <v>-1.4412732030748956E-2</v>
          </cell>
          <cell r="AB4342">
            <v>1.7333727643252281</v>
          </cell>
          <cell r="AC4342">
            <v>0.12854707472754551</v>
          </cell>
          <cell r="AD4342">
            <v>1.1712537044695948</v>
          </cell>
          <cell r="AE4342">
            <v>0.91925386513127416</v>
          </cell>
          <cell r="AF4342">
            <v>1.6921925417958044</v>
          </cell>
        </row>
        <row r="4343">
          <cell r="A4343" t="str">
            <v>1302</v>
          </cell>
          <cell r="B4343" t="str">
            <v>1000</v>
          </cell>
          <cell r="C4343" t="str">
            <v>Site4</v>
          </cell>
          <cell r="D4343" t="str">
            <v>Log On Time</v>
          </cell>
          <cell r="E4343" t="str">
            <v>143</v>
          </cell>
          <cell r="H4343">
            <v>38825.680200314004</v>
          </cell>
          <cell r="I4343">
            <v>38825.678478333335</v>
          </cell>
          <cell r="J4343">
            <v>1.7219806701388887E-3</v>
          </cell>
          <cell r="K4343">
            <v>2.7326208840593722</v>
          </cell>
          <cell r="N4343">
            <v>113.09601481329301</v>
          </cell>
          <cell r="O4343">
            <v>0.71845061552228728</v>
          </cell>
          <cell r="P4343">
            <v>83.550099336947056</v>
          </cell>
          <cell r="Q4343">
            <v>0</v>
          </cell>
          <cell r="R4343">
            <v>17.42006651550696</v>
          </cell>
          <cell r="S4343">
            <v>0.21547163999999999</v>
          </cell>
          <cell r="T4343">
            <v>0.34594233999999996</v>
          </cell>
          <cell r="U4343">
            <v>5.5936569703098886</v>
          </cell>
          <cell r="V4343">
            <v>4.6787054970773578</v>
          </cell>
          <cell r="W4343">
            <v>9.5547460000000001E-2</v>
          </cell>
          <cell r="X4343">
            <v>9.6</v>
          </cell>
          <cell r="Z4343">
            <v>70696.763441577437</v>
          </cell>
          <cell r="AA4343">
            <v>-1.2587938758926127E-2</v>
          </cell>
          <cell r="AB4343">
            <v>2.9862004079820457</v>
          </cell>
          <cell r="AC4343">
            <v>0.23478174933379306</v>
          </cell>
          <cell r="AD4343">
            <v>1.5174623246420764</v>
          </cell>
          <cell r="AE4343">
            <v>1.2426280179786207</v>
          </cell>
          <cell r="AF4343">
            <v>1.8726546871817202</v>
          </cell>
        </row>
        <row r="4344">
          <cell r="A4344" t="str">
            <v>1302</v>
          </cell>
          <cell r="B4344" t="str">
            <v>1000</v>
          </cell>
          <cell r="C4344" t="str">
            <v>Site4</v>
          </cell>
          <cell r="D4344" t="str">
            <v>Log On Time</v>
          </cell>
          <cell r="E4344" t="str">
            <v>145</v>
          </cell>
          <cell r="H4344">
            <v>38825.680216557303</v>
          </cell>
          <cell r="I4344">
            <v>38825.678478333335</v>
          </cell>
          <cell r="J4344">
            <v>1.7382239652777777E-3</v>
          </cell>
          <cell r="K4344">
            <v>2.8608504460816193</v>
          </cell>
          <cell r="N4344">
            <v>126.20302076700395</v>
          </cell>
          <cell r="O4344">
            <v>0.73412002128672316</v>
          </cell>
          <cell r="P4344">
            <v>92.531213783542356</v>
          </cell>
          <cell r="Q4344">
            <v>0</v>
          </cell>
          <cell r="R4344">
            <v>18.133375439465627</v>
          </cell>
          <cell r="S4344">
            <v>0.21439749999999996</v>
          </cell>
          <cell r="T4344">
            <v>0.26223116000000002</v>
          </cell>
          <cell r="U4344">
            <v>6.082166571206125</v>
          </cell>
          <cell r="V4344">
            <v>5.4470906217128077</v>
          </cell>
          <cell r="W4344">
            <v>7.819437999999998E-2</v>
          </cell>
          <cell r="X4344">
            <v>8.8000000000000007</v>
          </cell>
          <cell r="Z4344">
            <v>73593.845359437211</v>
          </cell>
          <cell r="AA4344">
            <v>-6.546679598993679E-3</v>
          </cell>
          <cell r="AB4344">
            <v>2.8613790111141144</v>
          </cell>
          <cell r="AC4344">
            <v>0.14084680883322162</v>
          </cell>
          <cell r="AD4344">
            <v>1.5998672625994204</v>
          </cell>
          <cell r="AE4344">
            <v>1.0764665140881846</v>
          </cell>
          <cell r="AF4344">
            <v>1.9032771275393501</v>
          </cell>
        </row>
        <row r="4345">
          <cell r="A4345" t="str">
            <v>1302</v>
          </cell>
          <cell r="B4345" t="str">
            <v>1000</v>
          </cell>
          <cell r="C4345" t="str">
            <v>Site4</v>
          </cell>
          <cell r="D4345" t="str">
            <v>Log On Time</v>
          </cell>
          <cell r="E4345" t="str">
            <v>148</v>
          </cell>
          <cell r="H4345">
            <v>38825.680249259953</v>
          </cell>
          <cell r="I4345">
            <v>38825.678478333335</v>
          </cell>
          <cell r="J4345">
            <v>1.7709266203703702E-3</v>
          </cell>
          <cell r="K4345">
            <v>3.1301681237686205</v>
          </cell>
          <cell r="N4345">
            <v>107.29395138427114</v>
          </cell>
          <cell r="O4345">
            <v>0.79842355486314998</v>
          </cell>
          <cell r="P4345">
            <v>90.984067520136762</v>
          </cell>
          <cell r="Q4345">
            <v>0</v>
          </cell>
          <cell r="R4345">
            <v>17.257418608354364</v>
          </cell>
          <cell r="S4345">
            <v>0.21826248000000001</v>
          </cell>
          <cell r="T4345">
            <v>0.44405953999999992</v>
          </cell>
          <cell r="U4345">
            <v>6.2404567371046351</v>
          </cell>
          <cell r="V4345">
            <v>5.337624774295624</v>
          </cell>
          <cell r="W4345">
            <v>9.4774880000000006E-2</v>
          </cell>
          <cell r="X4345">
            <v>8.8000000000000007</v>
          </cell>
          <cell r="Y4345">
            <v>121.65954000000002</v>
          </cell>
          <cell r="Z4345">
            <v>70041.485439559328</v>
          </cell>
          <cell r="AA4345">
            <v>-1.0428490060369059E-2</v>
          </cell>
          <cell r="AB4345">
            <v>3.5242672708978269</v>
          </cell>
          <cell r="AC4345">
            <v>0.22260477607274315</v>
          </cell>
          <cell r="AD4345">
            <v>1.6609164596418118</v>
          </cell>
          <cell r="AE4345">
            <v>1.0911695684492322</v>
          </cell>
          <cell r="AF4345">
            <v>1.4230958169288481</v>
          </cell>
        </row>
        <row r="4346">
          <cell r="A4346" t="str">
            <v>1302</v>
          </cell>
          <cell r="B4346" t="str">
            <v>1000</v>
          </cell>
          <cell r="C4346" t="str">
            <v>Site4</v>
          </cell>
          <cell r="D4346" t="str">
            <v>Log On Time</v>
          </cell>
          <cell r="E4346" t="str">
            <v>150</v>
          </cell>
          <cell r="H4346">
            <v>38825.680274323713</v>
          </cell>
          <cell r="I4346">
            <v>38825.678478333335</v>
          </cell>
          <cell r="J4346">
            <v>1.7959903796296295E-3</v>
          </cell>
          <cell r="K4346">
            <v>3.0487027364682766</v>
          </cell>
          <cell r="N4346">
            <v>97.632873706995269</v>
          </cell>
          <cell r="O4346">
            <v>1.4262251391182383</v>
          </cell>
          <cell r="P4346">
            <v>112.45831544933485</v>
          </cell>
          <cell r="Q4346">
            <v>0</v>
          </cell>
          <cell r="R4346">
            <v>17.29590640165031</v>
          </cell>
          <cell r="S4346">
            <v>0.28491823999999999</v>
          </cell>
          <cell r="T4346">
            <v>0.51035463999999986</v>
          </cell>
          <cell r="U4346">
            <v>8.1161813575910919</v>
          </cell>
          <cell r="V4346">
            <v>6.4274417976773703</v>
          </cell>
          <cell r="W4346">
            <v>0.15366873999999997</v>
          </cell>
          <cell r="X4346">
            <v>8.8000000000000007</v>
          </cell>
          <cell r="Y4346">
            <v>127.15464</v>
          </cell>
          <cell r="Z4346">
            <v>70201.662668489342</v>
          </cell>
          <cell r="AA4346">
            <v>-1.9857413583204059E-2</v>
          </cell>
          <cell r="AB4346">
            <v>3.5126894237373447</v>
          </cell>
          <cell r="AC4346">
            <v>0.17782918192580491</v>
          </cell>
          <cell r="AD4346">
            <v>1.4947979610609121</v>
          </cell>
          <cell r="AE4346">
            <v>1.0074518936496637</v>
          </cell>
          <cell r="AF4346">
            <v>1.4196048816497429</v>
          </cell>
        </row>
        <row r="4347">
          <cell r="A4347" t="str">
            <v>1302</v>
          </cell>
          <cell r="B4347" t="str">
            <v>1000</v>
          </cell>
          <cell r="C4347" t="str">
            <v>Site4</v>
          </cell>
          <cell r="D4347" t="str">
            <v>Log On Time</v>
          </cell>
          <cell r="E4347" t="str">
            <v>153</v>
          </cell>
          <cell r="H4347">
            <v>38825.68031073147</v>
          </cell>
          <cell r="I4347">
            <v>38825.678478333335</v>
          </cell>
          <cell r="J4347">
            <v>1.8323981319444444E-3</v>
          </cell>
          <cell r="K4347">
            <v>6.2463828221493607</v>
          </cell>
          <cell r="N4347">
            <v>70.603045999807492</v>
          </cell>
          <cell r="O4347">
            <v>1.3585155152702284</v>
          </cell>
          <cell r="P4347">
            <v>84.404892213133891</v>
          </cell>
          <cell r="Q4347">
            <v>0</v>
          </cell>
          <cell r="R4347">
            <v>15.835095022680587</v>
          </cell>
          <cell r="S4347">
            <v>0.29214343999999998</v>
          </cell>
          <cell r="T4347">
            <v>0.69936394000000002</v>
          </cell>
          <cell r="U4347">
            <v>7.1814081945076751</v>
          </cell>
          <cell r="V4347">
            <v>6.4300818809556644</v>
          </cell>
          <cell r="W4347">
            <v>0.14257234000000002</v>
          </cell>
          <cell r="X4347">
            <v>8.8000000000000007</v>
          </cell>
          <cell r="Y4347">
            <v>69.763939999999991</v>
          </cell>
          <cell r="Z4347">
            <v>64275.644401245183</v>
          </cell>
          <cell r="AA4347">
            <v>-1.080233069524596E-2</v>
          </cell>
          <cell r="AB4347">
            <v>6.1570710687906773</v>
          </cell>
          <cell r="AC4347">
            <v>0.36160654254912772</v>
          </cell>
          <cell r="AD4347">
            <v>2.2052806670955629</v>
          </cell>
          <cell r="AE4347">
            <v>1.311547387878139</v>
          </cell>
          <cell r="AF4347">
            <v>2.1781134987277841</v>
          </cell>
        </row>
        <row r="4348">
          <cell r="A4348" t="str">
            <v>1302</v>
          </cell>
          <cell r="B4348" t="str">
            <v>1000</v>
          </cell>
          <cell r="C4348" t="str">
            <v>Site4</v>
          </cell>
          <cell r="D4348" t="str">
            <v>Log On Time</v>
          </cell>
          <cell r="E4348" t="str">
            <v>155</v>
          </cell>
          <cell r="H4348">
            <v>38825.680335139587</v>
          </cell>
          <cell r="I4348">
            <v>38825.678478333335</v>
          </cell>
          <cell r="J4348">
            <v>1.85680625E-3</v>
          </cell>
          <cell r="K4348">
            <v>6.1789533130939951</v>
          </cell>
          <cell r="N4348">
            <v>89.081944617078463</v>
          </cell>
          <cell r="O4348">
            <v>0.78421276250790561</v>
          </cell>
          <cell r="P4348">
            <v>74.638272031891432</v>
          </cell>
          <cell r="Q4348">
            <v>0</v>
          </cell>
          <cell r="R4348">
            <v>16.034111051444416</v>
          </cell>
          <cell r="S4348">
            <v>0.22893781999999999</v>
          </cell>
          <cell r="T4348">
            <v>0.61022771999999992</v>
          </cell>
          <cell r="U4348">
            <v>5.5144766117108066</v>
          </cell>
          <cell r="V4348">
            <v>5.1201601557235348</v>
          </cell>
          <cell r="W4348">
            <v>8.9625439999999987E-2</v>
          </cell>
          <cell r="X4348">
            <v>10.4</v>
          </cell>
          <cell r="Y4348">
            <v>147.02771999999999</v>
          </cell>
          <cell r="Z4348">
            <v>65085.82656698268</v>
          </cell>
          <cell r="AA4348">
            <v>-5.3302882430701888E-3</v>
          </cell>
          <cell r="AB4348">
            <v>6.1637871537375419</v>
          </cell>
          <cell r="AC4348">
            <v>0.27609046804551329</v>
          </cell>
          <cell r="AD4348">
            <v>2.2066411349792281</v>
          </cell>
          <cell r="AE4348">
            <v>1.2758089581749879</v>
          </cell>
          <cell r="AF4348">
            <v>1.4002374434455589</v>
          </cell>
        </row>
        <row r="4349">
          <cell r="A4349" t="str">
            <v>1302</v>
          </cell>
          <cell r="B4349" t="str">
            <v>1000</v>
          </cell>
          <cell r="C4349" t="str">
            <v>Site4</v>
          </cell>
          <cell r="D4349" t="str">
            <v>Log On Time</v>
          </cell>
          <cell r="E4349" t="str">
            <v>157</v>
          </cell>
          <cell r="H4349">
            <v>38825.680352184543</v>
          </cell>
          <cell r="I4349">
            <v>38825.678478333335</v>
          </cell>
          <cell r="J4349">
            <v>1.8738512083333332E-3</v>
          </cell>
          <cell r="K4349">
            <v>2.6096285436519899</v>
          </cell>
          <cell r="N4349">
            <v>105.84582747434195</v>
          </cell>
          <cell r="O4349">
            <v>0.90957514997792688</v>
          </cell>
          <cell r="P4349">
            <v>99.143451494209131</v>
          </cell>
          <cell r="Q4349">
            <v>0</v>
          </cell>
          <cell r="R4349">
            <v>17.989648676044784</v>
          </cell>
          <cell r="S4349">
            <v>0.24147289999999999</v>
          </cell>
          <cell r="T4349">
            <v>0.38186397999999999</v>
          </cell>
          <cell r="U4349">
            <v>6.1517630938729004</v>
          </cell>
          <cell r="V4349">
            <v>5.4601809132591157</v>
          </cell>
          <cell r="W4349">
            <v>0.10216528</v>
          </cell>
          <cell r="X4349">
            <v>9.6</v>
          </cell>
          <cell r="Y4349">
            <v>189.06397999999999</v>
          </cell>
          <cell r="Z4349">
            <v>73026.487866076044</v>
          </cell>
          <cell r="AA4349">
            <v>-1.3984032104472313E-2</v>
          </cell>
          <cell r="AB4349">
            <v>2.9783106242504656</v>
          </cell>
          <cell r="AC4349">
            <v>0.12890423262712111</v>
          </cell>
          <cell r="AD4349">
            <v>1.470995461790475</v>
          </cell>
          <cell r="AE4349">
            <v>1.0381695883908852</v>
          </cell>
          <cell r="AF4349">
            <v>0.96108266219901739</v>
          </cell>
        </row>
        <row r="4350">
          <cell r="A4350" t="str">
            <v>1302</v>
          </cell>
          <cell r="B4350" t="str">
            <v>1000</v>
          </cell>
          <cell r="C4350" t="str">
            <v>Site4</v>
          </cell>
          <cell r="D4350" t="str">
            <v>Log On Time</v>
          </cell>
          <cell r="E4350" t="str">
            <v>159</v>
          </cell>
          <cell r="H4350">
            <v>38825.680374815514</v>
          </cell>
          <cell r="I4350">
            <v>38825.678478333335</v>
          </cell>
          <cell r="J4350">
            <v>1.8964821759259259E-3</v>
          </cell>
          <cell r="K4350">
            <v>4.5186457441326366</v>
          </cell>
          <cell r="N4350">
            <v>112.69190960486556</v>
          </cell>
          <cell r="O4350">
            <v>0.76894343791661657</v>
          </cell>
          <cell r="P4350">
            <v>90.100429021891273</v>
          </cell>
          <cell r="Q4350">
            <v>0</v>
          </cell>
          <cell r="R4350">
            <v>17.28232605162837</v>
          </cell>
          <cell r="S4350">
            <v>0.22118370000000001</v>
          </cell>
          <cell r="T4350">
            <v>0.36748919999999996</v>
          </cell>
          <cell r="U4350">
            <v>6.0008494884382229</v>
          </cell>
          <cell r="V4350">
            <v>5.649459427610612</v>
          </cell>
          <cell r="W4350">
            <v>8.0626639999999999E-2</v>
          </cell>
          <cell r="X4350">
            <v>9.6</v>
          </cell>
          <cell r="Y4350">
            <v>153.88919999999999</v>
          </cell>
          <cell r="Z4350">
            <v>70157.42733513951</v>
          </cell>
          <cell r="AA4350">
            <v>-5.7713624456024112E-3</v>
          </cell>
          <cell r="AB4350">
            <v>4.2341931174028771</v>
          </cell>
          <cell r="AC4350">
            <v>0.11441391464003119</v>
          </cell>
          <cell r="AD4350">
            <v>1.8857435992581522</v>
          </cell>
          <cell r="AE4350">
            <v>1.1142336070930388</v>
          </cell>
          <cell r="AF4350">
            <v>1.0764870967040712</v>
          </cell>
        </row>
        <row r="4351">
          <cell r="A4351" t="str">
            <v>1302</v>
          </cell>
          <cell r="B4351" t="str">
            <v>1000</v>
          </cell>
          <cell r="C4351" t="str">
            <v>Site4</v>
          </cell>
          <cell r="D4351" t="str">
            <v>Log On Time</v>
          </cell>
          <cell r="E4351" t="str">
            <v>160</v>
          </cell>
          <cell r="H4351">
            <v>38825.680397546996</v>
          </cell>
          <cell r="I4351">
            <v>38825.678478333335</v>
          </cell>
          <cell r="J4351">
            <v>1.9192136574074073E-3</v>
          </cell>
          <cell r="K4351">
            <v>4.6341890081452055</v>
          </cell>
          <cell r="N4351">
            <v>101.30147751756843</v>
          </cell>
          <cell r="O4351">
            <v>0.71498925913949407</v>
          </cell>
          <cell r="P4351">
            <v>78.204303757832207</v>
          </cell>
          <cell r="Q4351">
            <v>0</v>
          </cell>
          <cell r="R4351">
            <v>16.375433582674795</v>
          </cell>
          <cell r="S4351">
            <v>0.21975799999999998</v>
          </cell>
          <cell r="T4351">
            <v>0.46088967999999991</v>
          </cell>
          <cell r="U4351">
            <v>5.6766004229263283</v>
          </cell>
          <cell r="V4351">
            <v>4.9720606137044685</v>
          </cell>
          <cell r="W4351">
            <v>8.9756139999999998E-2</v>
          </cell>
          <cell r="X4351">
            <v>8.8000000000000007</v>
          </cell>
          <cell r="Y4351">
            <v>114.48967999999999</v>
          </cell>
          <cell r="Z4351">
            <v>66478.053240848167</v>
          </cell>
          <cell r="AA4351">
            <v>-8.0410796947925356E-3</v>
          </cell>
          <cell r="AB4351">
            <v>4.6325820348418842</v>
          </cell>
          <cell r="AC4351">
            <v>0.28747147068242063</v>
          </cell>
          <cell r="AD4351">
            <v>1.9179134360695915</v>
          </cell>
          <cell r="AE4351">
            <v>1.2156601029124818</v>
          </cell>
          <cell r="AF4351">
            <v>1.2070402273898004</v>
          </cell>
        </row>
        <row r="4352">
          <cell r="A4352" t="str">
            <v>1302</v>
          </cell>
          <cell r="B4352" t="str">
            <v>1000</v>
          </cell>
          <cell r="C4352" t="str">
            <v>Site4</v>
          </cell>
          <cell r="D4352" t="str">
            <v>Log On Time</v>
          </cell>
          <cell r="E4352" t="str">
            <v>163</v>
          </cell>
          <cell r="H4352">
            <v>38825.680421667363</v>
          </cell>
          <cell r="I4352">
            <v>38825.678478333335</v>
          </cell>
          <cell r="J4352">
            <v>1.9433340277777776E-3</v>
          </cell>
          <cell r="K4352">
            <v>2.8398448675225869</v>
          </cell>
          <cell r="N4352">
            <v>106.13200110229423</v>
          </cell>
          <cell r="O4352">
            <v>0.87683626244078838</v>
          </cell>
          <cell r="P4352">
            <v>94.485435352210132</v>
          </cell>
          <cell r="Q4352">
            <v>0</v>
          </cell>
          <cell r="R4352">
            <v>17.285855805800303</v>
          </cell>
          <cell r="S4352">
            <v>0.2316569</v>
          </cell>
          <cell r="T4352">
            <v>0.38514309999999996</v>
          </cell>
          <cell r="U4352">
            <v>6.0921111150869942</v>
          </cell>
          <cell r="V4352">
            <v>5.5314797795613604</v>
          </cell>
          <cell r="W4352">
            <v>9.241379999999999E-2</v>
          </cell>
          <cell r="X4352">
            <v>8.8000000000000007</v>
          </cell>
          <cell r="Y4352">
            <v>153.94309999999999</v>
          </cell>
          <cell r="Z4352">
            <v>70176.374541124474</v>
          </cell>
          <cell r="AA4352">
            <v>-9.4729209495215093E-3</v>
          </cell>
          <cell r="AB4352">
            <v>3.1265220227366219</v>
          </cell>
          <cell r="AC4352">
            <v>0.15822179285235283</v>
          </cell>
          <cell r="AD4352">
            <v>1.6133463625196742</v>
          </cell>
          <cell r="AE4352">
            <v>1.0985045228517782</v>
          </cell>
          <cell r="AF4352">
            <v>1.3481309824831853</v>
          </cell>
        </row>
        <row r="4353">
          <cell r="A4353" t="str">
            <v>1302</v>
          </cell>
          <cell r="B4353" t="str">
            <v>1000</v>
          </cell>
          <cell r="C4353" t="str">
            <v>Site4</v>
          </cell>
          <cell r="D4353" t="str">
            <v>Log On Time</v>
          </cell>
          <cell r="E4353" t="str">
            <v>167</v>
          </cell>
          <cell r="H4353">
            <v>38825.680471250693</v>
          </cell>
          <cell r="I4353">
            <v>38825.678478333335</v>
          </cell>
          <cell r="J4353">
            <v>1.9929173611111109E-3</v>
          </cell>
          <cell r="K4353">
            <v>8.0709096734700765</v>
          </cell>
          <cell r="N4353">
            <v>72.193055344783261</v>
          </cell>
          <cell r="O4353">
            <v>0.7762144883339297</v>
          </cell>
          <cell r="P4353">
            <v>63.829778618160788</v>
          </cell>
          <cell r="Q4353">
            <v>0</v>
          </cell>
          <cell r="R4353">
            <v>15.101840333549656</v>
          </cell>
          <cell r="S4353">
            <v>0.23414657999999999</v>
          </cell>
          <cell r="T4353">
            <v>0.93945341999999987</v>
          </cell>
          <cell r="U4353">
            <v>5.7999739048426324</v>
          </cell>
          <cell r="V4353">
            <v>4.4596577478271415</v>
          </cell>
          <cell r="W4353">
            <v>9.8541779999999995E-2</v>
          </cell>
          <cell r="X4353">
            <v>8.8000000000000007</v>
          </cell>
          <cell r="Y4353">
            <v>727.45342000000005</v>
          </cell>
          <cell r="Z4353">
            <v>61312.163906389535</v>
          </cell>
          <cell r="AA4353">
            <v>-1.6286197455843737E-2</v>
          </cell>
          <cell r="AB4353">
            <v>9.3946305135502204</v>
          </cell>
          <cell r="AC4353">
            <v>0.13608098917119893</v>
          </cell>
          <cell r="AD4353">
            <v>2.4950534111968472</v>
          </cell>
          <cell r="AE4353">
            <v>1.3836082113714272</v>
          </cell>
          <cell r="AF4353">
            <v>1.1321364145250317</v>
          </cell>
        </row>
        <row r="4354">
          <cell r="A4354" t="str">
            <v>1302</v>
          </cell>
          <cell r="B4354" t="str">
            <v>1000</v>
          </cell>
          <cell r="C4354" t="str">
            <v>Site4</v>
          </cell>
          <cell r="D4354" t="str">
            <v>Log On Time</v>
          </cell>
          <cell r="E4354" t="str">
            <v>168</v>
          </cell>
          <cell r="H4354">
            <v>38825.680488610946</v>
          </cell>
          <cell r="I4354">
            <v>38825.678478333335</v>
          </cell>
          <cell r="J4354">
            <v>2.0102776087962963E-3</v>
          </cell>
          <cell r="K4354">
            <v>3.6906500786361285</v>
          </cell>
          <cell r="N4354">
            <v>105.0475297285698</v>
          </cell>
          <cell r="O4354">
            <v>0.86812625132955534</v>
          </cell>
          <cell r="P4354">
            <v>95.073115345966727</v>
          </cell>
          <cell r="Q4354">
            <v>0</v>
          </cell>
          <cell r="R4354">
            <v>17.692044604155662</v>
          </cell>
          <cell r="S4354">
            <v>0.23554181999999999</v>
          </cell>
          <cell r="T4354">
            <v>0.44764325999999999</v>
          </cell>
          <cell r="U4354">
            <v>6.4627048463523469</v>
          </cell>
          <cell r="V4354">
            <v>4.5794026376165116</v>
          </cell>
          <cell r="W4354">
            <v>0.10129834</v>
          </cell>
          <cell r="X4354">
            <v>8</v>
          </cell>
          <cell r="Y4354">
            <v>214.84326000000001</v>
          </cell>
          <cell r="Z4354">
            <v>71830.722663749388</v>
          </cell>
          <cell r="AA4354">
            <v>-1.3767482269999669E-2</v>
          </cell>
          <cell r="AB4354">
            <v>4.1113430933178154</v>
          </cell>
          <cell r="AC4354">
            <v>0.22387269264301296</v>
          </cell>
          <cell r="AD4354">
            <v>1.5540831208909407</v>
          </cell>
          <cell r="AE4354">
            <v>1.0180390469554763</v>
          </cell>
          <cell r="AF4354">
            <v>1.2406678766903751</v>
          </cell>
        </row>
        <row r="4355">
          <cell r="A4355" t="str">
            <v>1302</v>
          </cell>
          <cell r="B4355" t="str">
            <v>1000</v>
          </cell>
          <cell r="C4355" t="str">
            <v>Site4</v>
          </cell>
          <cell r="D4355" t="str">
            <v>Log On Time</v>
          </cell>
          <cell r="E4355" t="str">
            <v>170</v>
          </cell>
          <cell r="H4355">
            <v>38825.6805062044</v>
          </cell>
          <cell r="I4355">
            <v>38825.678478333335</v>
          </cell>
          <cell r="J4355">
            <v>2.0278710648148146E-3</v>
          </cell>
          <cell r="K4355">
            <v>1.5949040656820113</v>
          </cell>
          <cell r="N4355">
            <v>119.42472191811558</v>
          </cell>
          <cell r="O4355">
            <v>0.85527389492998829</v>
          </cell>
          <cell r="P4355">
            <v>102.20789732017863</v>
          </cell>
          <cell r="Q4355">
            <v>0</v>
          </cell>
          <cell r="R4355">
            <v>18.140636996696959</v>
          </cell>
          <cell r="S4355">
            <v>0.2254533</v>
          </cell>
          <cell r="T4355">
            <v>0.27728852000000004</v>
          </cell>
          <cell r="U4355">
            <v>6.6977617066375554</v>
          </cell>
          <cell r="V4355">
            <v>5.0790411346854221</v>
          </cell>
          <cell r="W4355">
            <v>9.2521400000000004E-2</v>
          </cell>
          <cell r="X4355">
            <v>9.6</v>
          </cell>
          <cell r="Y4355">
            <v>38.888519999999993</v>
          </cell>
          <cell r="Z4355">
            <v>73654.490638064963</v>
          </cell>
          <cell r="AA4355">
            <v>-5.1603481824935597E-3</v>
          </cell>
          <cell r="AB4355">
            <v>2.0511367380271865</v>
          </cell>
          <cell r="AC4355">
            <v>0.21491812258031798</v>
          </cell>
          <cell r="AD4355">
            <v>1.2448764900941762</v>
          </cell>
          <cell r="AE4355">
            <v>0.75472328119057297</v>
          </cell>
          <cell r="AF4355">
            <v>1.2015598405594994</v>
          </cell>
        </row>
        <row r="4356">
          <cell r="A4356" t="str">
            <v>1302</v>
          </cell>
          <cell r="B4356" t="str">
            <v>1000</v>
          </cell>
          <cell r="C4356" t="str">
            <v>Site4</v>
          </cell>
          <cell r="D4356" t="str">
            <v>Log On Time</v>
          </cell>
          <cell r="E4356" t="str">
            <v>171</v>
          </cell>
          <cell r="H4356">
            <v>38825.680523733856</v>
          </cell>
          <cell r="I4356">
            <v>38825.678478333335</v>
          </cell>
          <cell r="J4356">
            <v>2.0454005208333332E-3</v>
          </cell>
          <cell r="K4356">
            <v>1.7493948699756197</v>
          </cell>
          <cell r="N4356">
            <v>118.30609144258919</v>
          </cell>
          <cell r="O4356">
            <v>0.89014239527148453</v>
          </cell>
          <cell r="P4356">
            <v>105.35430842239138</v>
          </cell>
          <cell r="Q4356">
            <v>0</v>
          </cell>
          <cell r="R4356">
            <v>18.212912468338224</v>
          </cell>
          <cell r="S4356">
            <v>0.22897397999999997</v>
          </cell>
          <cell r="T4356">
            <v>0.27873502</v>
          </cell>
          <cell r="U4356">
            <v>6.7090059132620725</v>
          </cell>
          <cell r="V4356">
            <v>5.6004160728595149</v>
          </cell>
          <cell r="W4356">
            <v>9.1739040000000008E-2</v>
          </cell>
          <cell r="X4356">
            <v>8</v>
          </cell>
          <cell r="Y4356">
            <v>39.535019999999989</v>
          </cell>
          <cell r="Z4356">
            <v>73950.626466958129</v>
          </cell>
          <cell r="AA4356">
            <v>-5.713615823076371E-3</v>
          </cell>
          <cell r="AB4356">
            <v>2.0900686389147851</v>
          </cell>
          <cell r="AC4356">
            <v>0.13631997368900012</v>
          </cell>
          <cell r="AD4356">
            <v>1.3113603063544155</v>
          </cell>
          <cell r="AE4356">
            <v>0.80229189349074326</v>
          </cell>
          <cell r="AF4356">
            <v>1.1253963442412611</v>
          </cell>
        </row>
        <row r="4357">
          <cell r="A4357" t="str">
            <v>1302</v>
          </cell>
          <cell r="B4357" t="str">
            <v>1000</v>
          </cell>
          <cell r="C4357" t="str">
            <v>Site4</v>
          </cell>
          <cell r="D4357" t="str">
            <v>Log On Time</v>
          </cell>
          <cell r="E4357" t="str">
            <v>173</v>
          </cell>
          <cell r="H4357">
            <v>38825.680540556248</v>
          </cell>
          <cell r="I4357">
            <v>38825.678478333335</v>
          </cell>
          <cell r="J4357">
            <v>2.0622229166666665E-3</v>
          </cell>
          <cell r="K4357">
            <v>1.7805912870297109</v>
          </cell>
          <cell r="N4357">
            <v>120.68566021774427</v>
          </cell>
          <cell r="O4357">
            <v>0.94973045462417649</v>
          </cell>
          <cell r="P4357">
            <v>114.12280509173338</v>
          </cell>
          <cell r="Q4357">
            <v>0</v>
          </cell>
          <cell r="R4357">
            <v>18.246049838515241</v>
          </cell>
          <cell r="S4357">
            <v>0.22634362000000002</v>
          </cell>
          <cell r="T4357">
            <v>0.27193379999999995</v>
          </cell>
          <cell r="U4357">
            <v>6.8210737259709333</v>
          </cell>
          <cell r="V4357">
            <v>5.4904047361204809</v>
          </cell>
          <cell r="W4357">
            <v>9.8807519999999996E-2</v>
          </cell>
          <cell r="X4357">
            <v>8</v>
          </cell>
          <cell r="Y4357">
            <v>31.933799999999998</v>
          </cell>
          <cell r="Z4357">
            <v>74087.907113197172</v>
          </cell>
          <cell r="AA4357">
            <v>-7.4321278110596137E-3</v>
          </cell>
          <cell r="AB4357">
            <v>2.0436751489197045</v>
          </cell>
          <cell r="AC4357">
            <v>0.16229087405780349</v>
          </cell>
          <cell r="AD4357">
            <v>1.2786657296284396</v>
          </cell>
          <cell r="AE4357">
            <v>0.87981780037185686</v>
          </cell>
          <cell r="AF4357">
            <v>1.0855738010830775</v>
          </cell>
        </row>
        <row r="4358">
          <cell r="A4358" t="str">
            <v>1302</v>
          </cell>
          <cell r="B4358" t="str">
            <v>1000</v>
          </cell>
          <cell r="C4358" t="str">
            <v>Site4</v>
          </cell>
          <cell r="D4358" t="str">
            <v>Log On Time</v>
          </cell>
          <cell r="E4358" t="str">
            <v>174</v>
          </cell>
          <cell r="H4358">
            <v>38825.680559861808</v>
          </cell>
          <cell r="I4358">
            <v>38825.678478333335</v>
          </cell>
          <cell r="J4358">
            <v>2.0815284722222223E-3</v>
          </cell>
          <cell r="K4358">
            <v>1.3537553954510559</v>
          </cell>
          <cell r="N4358">
            <v>117.32236475936506</v>
          </cell>
          <cell r="O4358">
            <v>0.9600824021872153</v>
          </cell>
          <cell r="P4358">
            <v>111.0612288139808</v>
          </cell>
          <cell r="Q4358">
            <v>0</v>
          </cell>
          <cell r="R4358">
            <v>16.309680671163601</v>
          </cell>
          <cell r="S4358">
            <v>0.19417519999999999</v>
          </cell>
          <cell r="T4358">
            <v>0.33302480000000001</v>
          </cell>
          <cell r="U4358">
            <v>7.8621698957725217</v>
          </cell>
          <cell r="V4358">
            <v>5.2307895706078913</v>
          </cell>
          <cell r="W4358">
            <v>0.13027612</v>
          </cell>
          <cell r="X4358">
            <v>8</v>
          </cell>
          <cell r="Z4358">
            <v>66227.891267643485</v>
          </cell>
          <cell r="AA4358">
            <v>-3.0740452058028085E-3</v>
          </cell>
          <cell r="AB4358">
            <v>1.807537733702371</v>
          </cell>
          <cell r="AC4358">
            <v>0.2512327701840632</v>
          </cell>
          <cell r="AD4358">
            <v>1.0830561896421287</v>
          </cell>
          <cell r="AE4358">
            <v>0.68305044809603832</v>
          </cell>
          <cell r="AF4358">
            <v>1.2064037609320428</v>
          </cell>
        </row>
        <row r="4359">
          <cell r="A4359" t="str">
            <v>1302</v>
          </cell>
          <cell r="B4359" t="str">
            <v>1000</v>
          </cell>
          <cell r="C4359" t="str">
            <v>Site4</v>
          </cell>
          <cell r="D4359" t="str">
            <v>Log On Time</v>
          </cell>
          <cell r="E4359" t="str">
            <v>176</v>
          </cell>
          <cell r="H4359">
            <v>38825.680580278473</v>
          </cell>
          <cell r="I4359">
            <v>38825.678478333335</v>
          </cell>
          <cell r="J4359">
            <v>2.1019451388888887E-3</v>
          </cell>
          <cell r="K4359">
            <v>2.8970083069324031</v>
          </cell>
          <cell r="N4359">
            <v>102.03931630027787</v>
          </cell>
          <cell r="O4359">
            <v>0.90454516995124268</v>
          </cell>
          <cell r="P4359">
            <v>91.6922007573814</v>
          </cell>
          <cell r="Q4359">
            <v>0</v>
          </cell>
          <cell r="R4359">
            <v>15.86809162579652</v>
          </cell>
          <cell r="S4359">
            <v>0.21280000000000002</v>
          </cell>
          <cell r="T4359">
            <v>0.38480000000000003</v>
          </cell>
          <cell r="U4359">
            <v>6.7577030773966467</v>
          </cell>
          <cell r="V4359">
            <v>5.8889696092620243</v>
          </cell>
          <cell r="W4359">
            <v>0.10510022000000001</v>
          </cell>
          <cell r="X4359">
            <v>8</v>
          </cell>
          <cell r="Z4359">
            <v>64437.681585000319</v>
          </cell>
          <cell r="AA4359">
            <v>4.7304108285913596E-3</v>
          </cell>
          <cell r="AB4359">
            <v>2.8721861214401527</v>
          </cell>
          <cell r="AC4359">
            <v>8.5209059766604534E-2</v>
          </cell>
          <cell r="AD4359">
            <v>1.6241835587200835</v>
          </cell>
          <cell r="AE4359">
            <v>0.83408639159141595</v>
          </cell>
          <cell r="AF4359">
            <v>1.9010807858104293</v>
          </cell>
        </row>
        <row r="4360">
          <cell r="A4360" t="str">
            <v>1302</v>
          </cell>
          <cell r="B4360" t="str">
            <v>1000</v>
          </cell>
          <cell r="C4360" t="str">
            <v>Site4</v>
          </cell>
          <cell r="D4360" t="str">
            <v>Log On Time</v>
          </cell>
          <cell r="E4360" t="str">
            <v>178</v>
          </cell>
          <cell r="H4360">
            <v>38825.680603725872</v>
          </cell>
          <cell r="I4360">
            <v>38825.678478333335</v>
          </cell>
          <cell r="J4360">
            <v>2.1253925381944446E-3</v>
          </cell>
          <cell r="K4360">
            <v>2.1931504715670216</v>
          </cell>
          <cell r="N4360">
            <v>100.31216398615496</v>
          </cell>
          <cell r="O4360">
            <v>0.80934545403754077</v>
          </cell>
          <cell r="P4360">
            <v>82.126190005106295</v>
          </cell>
          <cell r="Q4360">
            <v>0</v>
          </cell>
          <cell r="R4360">
            <v>16.963500575872679</v>
          </cell>
          <cell r="S4360">
            <v>0.23759999999999998</v>
          </cell>
          <cell r="T4360">
            <v>0.39477105999999995</v>
          </cell>
          <cell r="U4360">
            <v>5.7499101532465087</v>
          </cell>
          <cell r="V4360">
            <v>4.7874632260017025</v>
          </cell>
          <cell r="W4360">
            <v>0.11119307999999999</v>
          </cell>
          <cell r="X4360">
            <v>8.8000000000000007</v>
          </cell>
          <cell r="Y4360">
            <v>91.571060000000003</v>
          </cell>
          <cell r="Z4360">
            <v>68888.396191998007</v>
          </cell>
          <cell r="AA4360">
            <v>-1.5977802993163009E-2</v>
          </cell>
          <cell r="AB4360">
            <v>2.5864829905558686</v>
          </cell>
          <cell r="AC4360">
            <v>0.28938614757285375</v>
          </cell>
          <cell r="AD4360">
            <v>1.4185053721815586</v>
          </cell>
          <cell r="AE4360">
            <v>1.1900328648126928</v>
          </cell>
          <cell r="AF4360">
            <v>1.6381884803700977</v>
          </cell>
        </row>
        <row r="4361">
          <cell r="A4361" t="str">
            <v>1302</v>
          </cell>
          <cell r="B4361" t="str">
            <v>1000</v>
          </cell>
          <cell r="C4361" t="str">
            <v>Site4</v>
          </cell>
          <cell r="D4361" t="str">
            <v>Log On Time</v>
          </cell>
          <cell r="E4361" t="str">
            <v>181</v>
          </cell>
          <cell r="H4361">
            <v>38825.680634259952</v>
          </cell>
          <cell r="I4361">
            <v>38825.678478333335</v>
          </cell>
          <cell r="J4361">
            <v>2.1559266203703704E-3</v>
          </cell>
          <cell r="K4361">
            <v>3.1533743060647019</v>
          </cell>
          <cell r="N4361">
            <v>84.841515686050073</v>
          </cell>
          <cell r="O4361">
            <v>0.76563424359711363</v>
          </cell>
          <cell r="P4361">
            <v>69.957077416308636</v>
          </cell>
          <cell r="Q4361">
            <v>0</v>
          </cell>
          <cell r="R4361">
            <v>15.686893836389478</v>
          </cell>
          <cell r="S4361">
            <v>0.23953334000000001</v>
          </cell>
          <cell r="T4361">
            <v>0.58206665999999996</v>
          </cell>
          <cell r="U4361">
            <v>5.7201444996445856</v>
          </cell>
          <cell r="V4361">
            <v>4.6791520885060676</v>
          </cell>
          <cell r="W4361">
            <v>0.13424996</v>
          </cell>
          <cell r="X4361">
            <v>8.8000000000000007</v>
          </cell>
          <cell r="Y4361">
            <v>38.866660000000003</v>
          </cell>
          <cell r="Z4361">
            <v>63706.32984273303</v>
          </cell>
          <cell r="AA4361">
            <v>-2.1172936641130589E-2</v>
          </cell>
          <cell r="AB4361">
            <v>3.6098718657006224</v>
          </cell>
          <cell r="AC4361">
            <v>0.5013643821523539</v>
          </cell>
          <cell r="AD4361">
            <v>1.6551146879507939</v>
          </cell>
          <cell r="AE4361">
            <v>1.4313310703893589</v>
          </cell>
          <cell r="AF4361">
            <v>1.3364217510159375</v>
          </cell>
        </row>
        <row r="4362">
          <cell r="A4362" t="str">
            <v>1302</v>
          </cell>
          <cell r="B4362" t="str">
            <v>1000</v>
          </cell>
          <cell r="C4362" t="str">
            <v>Site4</v>
          </cell>
          <cell r="D4362" t="str">
            <v>Log On Time</v>
          </cell>
          <cell r="E4362" t="str">
            <v>183</v>
          </cell>
          <cell r="H4362">
            <v>38825.680656389588</v>
          </cell>
          <cell r="I4362">
            <v>38825.678478333335</v>
          </cell>
          <cell r="J4362">
            <v>2.1780562499999997E-3</v>
          </cell>
          <cell r="K4362">
            <v>2.9931899866728946</v>
          </cell>
          <cell r="N4362">
            <v>98.846126730145883</v>
          </cell>
          <cell r="O4362">
            <v>0.80030654096435261</v>
          </cell>
          <cell r="P4362">
            <v>83.401531153608829</v>
          </cell>
          <cell r="Q4362">
            <v>0</v>
          </cell>
          <cell r="R4362">
            <v>16.534528953277718</v>
          </cell>
          <cell r="S4362">
            <v>0.2295044</v>
          </cell>
          <cell r="T4362">
            <v>0.47919999999999996</v>
          </cell>
          <cell r="U4362">
            <v>5.9083315152272364</v>
          </cell>
          <cell r="V4362">
            <v>5.2093983653785356</v>
          </cell>
          <cell r="W4362">
            <v>0.126833</v>
          </cell>
          <cell r="X4362">
            <v>8.8000000000000007</v>
          </cell>
          <cell r="Y4362">
            <v>117.6</v>
          </cell>
          <cell r="Z4362">
            <v>67151.214244610805</v>
          </cell>
          <cell r="AA4362">
            <v>-1.8114290534668058E-2</v>
          </cell>
          <cell r="AB4362">
            <v>2.8936102730509026</v>
          </cell>
          <cell r="AC4362">
            <v>0.23211494965708451</v>
          </cell>
          <cell r="AD4362">
            <v>1.5822224156432139</v>
          </cell>
          <cell r="AE4362">
            <v>1.3649855884378215</v>
          </cell>
          <cell r="AF4362">
            <v>1.345736846144955</v>
          </cell>
        </row>
        <row r="4363">
          <cell r="A4363" t="str">
            <v>1302</v>
          </cell>
          <cell r="B4363" t="str">
            <v>1000</v>
          </cell>
          <cell r="C4363" t="str">
            <v>Site4</v>
          </cell>
          <cell r="D4363" t="str">
            <v>Log On Time</v>
          </cell>
          <cell r="E4363" t="str">
            <v>185</v>
          </cell>
          <cell r="H4363">
            <v>38825.680680376056</v>
          </cell>
          <cell r="I4363">
            <v>38825.678478333335</v>
          </cell>
          <cell r="J4363">
            <v>2.2020427210648146E-3</v>
          </cell>
          <cell r="K4363">
            <v>3.6867846962665531</v>
          </cell>
          <cell r="N4363">
            <v>111.91248363674197</v>
          </cell>
          <cell r="O4363">
            <v>0.84401823381716201</v>
          </cell>
          <cell r="P4363">
            <v>95.649864631495319</v>
          </cell>
          <cell r="Q4363">
            <v>0</v>
          </cell>
          <cell r="R4363">
            <v>17.897829081699548</v>
          </cell>
          <cell r="S4363">
            <v>0.23359999999999997</v>
          </cell>
          <cell r="T4363">
            <v>0.37448621999999998</v>
          </cell>
          <cell r="U4363">
            <v>6.2314747843386193</v>
          </cell>
          <cell r="V4363">
            <v>5.6884253904264481</v>
          </cell>
          <cell r="W4363">
            <v>8.5814959999999996E-2</v>
          </cell>
          <cell r="X4363">
            <v>8.8000000000000007</v>
          </cell>
          <cell r="Y4363">
            <v>136.88622000000001</v>
          </cell>
          <cell r="Z4363">
            <v>72690.413991893598</v>
          </cell>
          <cell r="AA4363">
            <v>-6.5327929111957533E-3</v>
          </cell>
          <cell r="AB4363">
            <v>3.5156199459382456</v>
          </cell>
          <cell r="AC4363">
            <v>0.12278836872886836</v>
          </cell>
          <cell r="AD4363">
            <v>1.7197762031448405</v>
          </cell>
          <cell r="AE4363">
            <v>1.1483572306045138</v>
          </cell>
          <cell r="AF4363">
            <v>1.2798786163900062</v>
          </cell>
        </row>
        <row r="4364">
          <cell r="A4364" t="str">
            <v>1302</v>
          </cell>
          <cell r="B4364" t="str">
            <v>1000</v>
          </cell>
          <cell r="C4364" t="str">
            <v>Site4</v>
          </cell>
          <cell r="D4364" t="str">
            <v>Log On Time</v>
          </cell>
          <cell r="E4364" t="str">
            <v>187</v>
          </cell>
          <cell r="H4364">
            <v>38825.680697454402</v>
          </cell>
          <cell r="I4364">
            <v>38825.678478333335</v>
          </cell>
          <cell r="J4364">
            <v>2.2191210648148147E-3</v>
          </cell>
          <cell r="K4364">
            <v>2.8997571757504526</v>
          </cell>
          <cell r="N4364">
            <v>111.01033939598994</v>
          </cell>
          <cell r="O4364">
            <v>0.9524136442224076</v>
          </cell>
          <cell r="P4364">
            <v>107.9927651024697</v>
          </cell>
          <cell r="Q4364">
            <v>0</v>
          </cell>
          <cell r="R4364">
            <v>18.155278068839277</v>
          </cell>
          <cell r="S4364">
            <v>0.23951339999999996</v>
          </cell>
          <cell r="T4364">
            <v>0.3724866</v>
          </cell>
          <cell r="U4364">
            <v>6.5309314463121622</v>
          </cell>
          <cell r="V4364">
            <v>5.4666092598088625</v>
          </cell>
          <cell r="W4364">
            <v>0.10624986</v>
          </cell>
          <cell r="X4364">
            <v>10.4</v>
          </cell>
          <cell r="Y4364">
            <v>158.88659999999999</v>
          </cell>
          <cell r="Z4364">
            <v>73738.910728761504</v>
          </cell>
          <cell r="AA4364">
            <v>-1.3018701064578697E-2</v>
          </cell>
          <cell r="AB4364">
            <v>2.899149645792034</v>
          </cell>
          <cell r="AC4364">
            <v>0.1361232315472877</v>
          </cell>
          <cell r="AD4364">
            <v>1.4385775053938277</v>
          </cell>
          <cell r="AE4364">
            <v>1.0179915087696589</v>
          </cell>
          <cell r="AF4364">
            <v>1.1921179096577987</v>
          </cell>
        </row>
        <row r="4365">
          <cell r="A4365" t="str">
            <v>1302</v>
          </cell>
          <cell r="B4365" t="str">
            <v>1000</v>
          </cell>
          <cell r="C4365" t="str">
            <v>Site4</v>
          </cell>
          <cell r="D4365" t="str">
            <v>Log On Time</v>
          </cell>
          <cell r="E4365" t="str">
            <v>188</v>
          </cell>
          <cell r="H4365">
            <v>38825.680714259957</v>
          </cell>
          <cell r="I4365">
            <v>38825.678478333335</v>
          </cell>
          <cell r="J4365">
            <v>2.2359266203703702E-3</v>
          </cell>
          <cell r="K4365">
            <v>1.6072833350426936</v>
          </cell>
          <cell r="N4365">
            <v>124.18516670022113</v>
          </cell>
          <cell r="O4365">
            <v>0.98003226507539298</v>
          </cell>
          <cell r="P4365">
            <v>121.55484287510971</v>
          </cell>
          <cell r="Q4365">
            <v>0</v>
          </cell>
          <cell r="R4365">
            <v>18.787154649651089</v>
          </cell>
          <cell r="S4365">
            <v>0.22814479999999998</v>
          </cell>
          <cell r="T4365">
            <v>0.25545482000000003</v>
          </cell>
          <cell r="U4365">
            <v>6.6760882475522862</v>
          </cell>
          <cell r="V4365">
            <v>5.8660581742606084</v>
          </cell>
          <cell r="W4365">
            <v>9.4574240000000004E-2</v>
          </cell>
          <cell r="X4365">
            <v>9.6</v>
          </cell>
          <cell r="Z4365">
            <v>76308.196696142157</v>
          </cell>
          <cell r="AA4365">
            <v>-1.0734684651715462E-2</v>
          </cell>
          <cell r="AB4365">
            <v>1.7855950648957208</v>
          </cell>
          <cell r="AC4365">
            <v>0.16091598935360452</v>
          </cell>
          <cell r="AD4365">
            <v>1.2445801910500156</v>
          </cell>
          <cell r="AE4365">
            <v>0.88207085275196861</v>
          </cell>
          <cell r="AF4365">
            <v>1.531461660621944</v>
          </cell>
        </row>
        <row r="4366">
          <cell r="A4366" t="str">
            <v>1302</v>
          </cell>
          <cell r="B4366" t="str">
            <v>1000</v>
          </cell>
          <cell r="C4366" t="str">
            <v>Site4</v>
          </cell>
          <cell r="D4366" t="str">
            <v>Log On Time</v>
          </cell>
          <cell r="E4366" t="str">
            <v>189</v>
          </cell>
          <cell r="H4366">
            <v>38825.680731065513</v>
          </cell>
          <cell r="I4366">
            <v>38825.678478333335</v>
          </cell>
          <cell r="J4366">
            <v>2.2527321759259256E-3</v>
          </cell>
          <cell r="K4366">
            <v>2.2510294973259648</v>
          </cell>
          <cell r="N4366">
            <v>125.17453291718137</v>
          </cell>
          <cell r="O4366">
            <v>0.88381107591725405</v>
          </cell>
          <cell r="P4366">
            <v>110.2914106806129</v>
          </cell>
          <cell r="Q4366">
            <v>0</v>
          </cell>
          <cell r="R4366">
            <v>18.463089658654027</v>
          </cell>
          <cell r="S4366">
            <v>0.22134517999999997</v>
          </cell>
          <cell r="T4366">
            <v>0.25865481999999995</v>
          </cell>
          <cell r="U4366">
            <v>6.4856632701480166</v>
          </cell>
          <cell r="V4366">
            <v>6.2567257423019296</v>
          </cell>
          <cell r="W4366">
            <v>8.2860479999999986E-2</v>
          </cell>
          <cell r="X4366">
            <v>8.8000000000000007</v>
          </cell>
          <cell r="Y4366">
            <v>39.454819999999998</v>
          </cell>
          <cell r="Z4366">
            <v>74994.690777336917</v>
          </cell>
          <cell r="AA4366">
            <v>-6.9735921298111851E-3</v>
          </cell>
          <cell r="AB4366">
            <v>2.2949735026852709</v>
          </cell>
          <cell r="AC4366">
            <v>0.15337012062057381</v>
          </cell>
          <cell r="AD4366">
            <v>1.4732811207034811</v>
          </cell>
          <cell r="AE4366">
            <v>0.93777652084260565</v>
          </cell>
          <cell r="AF4366">
            <v>1.3698993818751926</v>
          </cell>
        </row>
        <row r="4367">
          <cell r="A4367" t="str">
            <v>1302</v>
          </cell>
          <cell r="B4367" t="str">
            <v>1000</v>
          </cell>
          <cell r="C4367" t="str">
            <v>Site4</v>
          </cell>
          <cell r="D4367" t="str">
            <v>Log On Time</v>
          </cell>
          <cell r="E4367" t="str">
            <v>191</v>
          </cell>
          <cell r="H4367">
            <v>38825.680747170307</v>
          </cell>
          <cell r="I4367">
            <v>38825.678478333335</v>
          </cell>
          <cell r="J4367">
            <v>2.2688369722222222E-3</v>
          </cell>
          <cell r="K4367">
            <v>1.8334835946170478</v>
          </cell>
          <cell r="N4367">
            <v>128.81837767664391</v>
          </cell>
          <cell r="O4367">
            <v>0.87267343179624768</v>
          </cell>
          <cell r="P4367">
            <v>112.2065556213204</v>
          </cell>
          <cell r="Q4367">
            <v>0</v>
          </cell>
          <cell r="R4367">
            <v>18.750283847800421</v>
          </cell>
          <cell r="S4367">
            <v>0.21912987999999997</v>
          </cell>
          <cell r="T4367">
            <v>0.24716100000000002</v>
          </cell>
          <cell r="U4367">
            <v>6.3781473508258681</v>
          </cell>
          <cell r="V4367">
            <v>5.4272444157457436</v>
          </cell>
          <cell r="W4367">
            <v>8.3993420000000013E-2</v>
          </cell>
          <cell r="X4367">
            <v>9.6</v>
          </cell>
          <cell r="Z4367">
            <v>76163.908531376044</v>
          </cell>
          <cell r="AA4367">
            <v>-8.414782837711042E-3</v>
          </cell>
          <cell r="AB4367">
            <v>2.0703123988705734</v>
          </cell>
          <cell r="AC4367">
            <v>0.1727986515744048</v>
          </cell>
          <cell r="AD4367">
            <v>1.3182999918705796</v>
          </cell>
          <cell r="AE4367">
            <v>0.88491905598207166</v>
          </cell>
          <cell r="AF4367">
            <v>1.2938144351874623</v>
          </cell>
        </row>
        <row r="4368">
          <cell r="A4368" t="str">
            <v>1302</v>
          </cell>
          <cell r="B4368" t="str">
            <v>1000</v>
          </cell>
          <cell r="C4368" t="str">
            <v>Site4</v>
          </cell>
          <cell r="D4368" t="str">
            <v>Log On Time</v>
          </cell>
          <cell r="E4368" t="str">
            <v>193</v>
          </cell>
          <cell r="H4368">
            <v>38825.680775278473</v>
          </cell>
          <cell r="I4368">
            <v>38825.678478333335</v>
          </cell>
          <cell r="J4368">
            <v>2.296945138888889E-3</v>
          </cell>
          <cell r="K4368">
            <v>3.4828803644386199</v>
          </cell>
          <cell r="N4368">
            <v>112.76970316320933</v>
          </cell>
          <cell r="O4368">
            <v>0.84619720905772888</v>
          </cell>
          <cell r="P4368">
            <v>99.725007066869509</v>
          </cell>
          <cell r="Q4368">
            <v>0</v>
          </cell>
          <cell r="R4368">
            <v>17.900321172495261</v>
          </cell>
          <cell r="S4368">
            <v>0.22688764</v>
          </cell>
          <cell r="T4368">
            <v>0.44351235999999999</v>
          </cell>
          <cell r="U4368">
            <v>6.0497595112035629</v>
          </cell>
          <cell r="V4368">
            <v>5.1673585387370435</v>
          </cell>
          <cell r="W4368">
            <v>8.8028499999999996E-2</v>
          </cell>
          <cell r="X4368">
            <v>10.4</v>
          </cell>
          <cell r="Z4368">
            <v>72713.722922031011</v>
          </cell>
          <cell r="AA4368">
            <v>-8.0200434251580469E-3</v>
          </cell>
          <cell r="AB4368">
            <v>3.8148657033628397</v>
          </cell>
          <cell r="AC4368">
            <v>0.23401950995484286</v>
          </cell>
          <cell r="AD4368">
            <v>1.6509203098782415</v>
          </cell>
          <cell r="AE4368">
            <v>1.2152934093275618</v>
          </cell>
          <cell r="AF4368">
            <v>1.3713831038324344</v>
          </cell>
        </row>
        <row r="4369">
          <cell r="A4369" t="str">
            <v>1302</v>
          </cell>
          <cell r="B4369" t="str">
            <v>1000</v>
          </cell>
          <cell r="C4369" t="str">
            <v>Site4</v>
          </cell>
          <cell r="D4369" t="str">
            <v>Log On Time</v>
          </cell>
          <cell r="E4369" t="str">
            <v>195</v>
          </cell>
          <cell r="H4369">
            <v>38825.680798611807</v>
          </cell>
          <cell r="I4369">
            <v>38825.678478333335</v>
          </cell>
          <cell r="J4369">
            <v>2.3202784722222221E-3</v>
          </cell>
          <cell r="K4369">
            <v>4.0763324913940728</v>
          </cell>
          <cell r="N4369">
            <v>97.91796703571012</v>
          </cell>
          <cell r="O4369">
            <v>0.80830366061245407</v>
          </cell>
          <cell r="P4369">
            <v>86.892388977163336</v>
          </cell>
          <cell r="Q4369">
            <v>0</v>
          </cell>
          <cell r="R4369">
            <v>16.929335178895464</v>
          </cell>
          <cell r="S4369">
            <v>0.22924864</v>
          </cell>
          <cell r="T4369">
            <v>0.56595136000000001</v>
          </cell>
          <cell r="U4369">
            <v>5.9229066863376172</v>
          </cell>
          <cell r="V4369">
            <v>5.2013453675262484</v>
          </cell>
          <cell r="W4369">
            <v>0.10179586</v>
          </cell>
          <cell r="X4369">
            <v>11.2</v>
          </cell>
          <cell r="Y4369">
            <v>220.35136000000003</v>
          </cell>
          <cell r="Z4369">
            <v>68771.97852708862</v>
          </cell>
          <cell r="AA4369">
            <v>-6.7118074410264707E-3</v>
          </cell>
          <cell r="AB4369">
            <v>4.5574050775448089</v>
          </cell>
          <cell r="AC4369">
            <v>0.25150549491013791</v>
          </cell>
          <cell r="AD4369">
            <v>1.7934475700819821</v>
          </cell>
          <cell r="AE4369">
            <v>1.3278468193272561</v>
          </cell>
          <cell r="AF4369">
            <v>1.0559672492352505</v>
          </cell>
        </row>
        <row r="4370">
          <cell r="A4370" t="str">
            <v>1302</v>
          </cell>
          <cell r="B4370" t="str">
            <v>1000</v>
          </cell>
          <cell r="C4370" t="str">
            <v>Site4</v>
          </cell>
          <cell r="D4370" t="str">
            <v>Log On Time</v>
          </cell>
          <cell r="E4370" t="str">
            <v>197</v>
          </cell>
          <cell r="H4370">
            <v>38825.680815885593</v>
          </cell>
          <cell r="I4370">
            <v>38825.678478333335</v>
          </cell>
          <cell r="J4370">
            <v>2.3375522581018516E-3</v>
          </cell>
          <cell r="K4370">
            <v>1.0604366496416575</v>
          </cell>
          <cell r="N4370">
            <v>124.20503177159473</v>
          </cell>
          <cell r="O4370">
            <v>0.94601199498882615</v>
          </cell>
          <cell r="P4370">
            <v>117.60207176764247</v>
          </cell>
          <cell r="Q4370">
            <v>0</v>
          </cell>
          <cell r="R4370">
            <v>18.870619529596883</v>
          </cell>
          <cell r="S4370">
            <v>0.22879999999999998</v>
          </cell>
          <cell r="T4370">
            <v>0.25529101999999998</v>
          </cell>
          <cell r="U4370">
            <v>6.6619948100506905</v>
          </cell>
          <cell r="V4370">
            <v>5.5153343728084474</v>
          </cell>
          <cell r="W4370">
            <v>0.11910171999999999</v>
          </cell>
          <cell r="X4370">
            <v>9.6</v>
          </cell>
          <cell r="Y4370">
            <v>39.291020000000003</v>
          </cell>
          <cell r="Z4370">
            <v>76660.680766642239</v>
          </cell>
          <cell r="AA4370">
            <v>-9.1726385123861061E-3</v>
          </cell>
          <cell r="AB4370">
            <v>1.223375401686607</v>
          </cell>
          <cell r="AC4370">
            <v>0.28609617013156774</v>
          </cell>
          <cell r="AD4370">
            <v>0.99677186939124218</v>
          </cell>
          <cell r="AE4370">
            <v>0.80139419118072919</v>
          </cell>
          <cell r="AF4370">
            <v>1.0001293517802381</v>
          </cell>
        </row>
        <row r="4371">
          <cell r="A4371" t="str">
            <v>1302</v>
          </cell>
          <cell r="B4371" t="str">
            <v>1000</v>
          </cell>
          <cell r="C4371" t="str">
            <v>Site4</v>
          </cell>
          <cell r="D4371" t="str">
            <v>Log On Time</v>
          </cell>
          <cell r="E4371" t="str">
            <v>198</v>
          </cell>
          <cell r="H4371">
            <v>38825.680832882274</v>
          </cell>
          <cell r="I4371">
            <v>38825.678478333335</v>
          </cell>
          <cell r="J4371">
            <v>2.3545489398148147E-3</v>
          </cell>
          <cell r="K4371">
            <v>1.5363651085347827</v>
          </cell>
          <cell r="N4371">
            <v>121.37452365286853</v>
          </cell>
          <cell r="O4371">
            <v>0.84029341366959609</v>
          </cell>
          <cell r="P4371">
            <v>101.8740291417197</v>
          </cell>
          <cell r="Q4371">
            <v>0</v>
          </cell>
          <cell r="R4371">
            <v>18.061448928677049</v>
          </cell>
          <cell r="S4371">
            <v>0.22123559999999998</v>
          </cell>
          <cell r="T4371">
            <v>0.27335807999999995</v>
          </cell>
          <cell r="U4371">
            <v>6.43498360121432</v>
          </cell>
          <cell r="V4371">
            <v>5.226987949258584</v>
          </cell>
          <cell r="W4371">
            <v>0.10193270000000001</v>
          </cell>
          <cell r="X4371">
            <v>8</v>
          </cell>
          <cell r="Y4371">
            <v>65.358080000000001</v>
          </cell>
          <cell r="Z4371">
            <v>73376.121685900274</v>
          </cell>
          <cell r="AA4371">
            <v>-4.1336957291556228E-3</v>
          </cell>
          <cell r="AB4371">
            <v>1.8092764621524846</v>
          </cell>
          <cell r="AC4371">
            <v>0.19046160656956701</v>
          </cell>
          <cell r="AD4371">
            <v>1.2107438877593932</v>
          </cell>
          <cell r="AE4371">
            <v>0.86076750661597679</v>
          </cell>
          <cell r="AF4371">
            <v>1.2632909330718083</v>
          </cell>
        </row>
        <row r="4372">
          <cell r="A4372" t="str">
            <v>1302</v>
          </cell>
          <cell r="B4372" t="str">
            <v>1000</v>
          </cell>
          <cell r="C4372" t="str">
            <v>Site4</v>
          </cell>
          <cell r="D4372" t="str">
            <v>Log On Time</v>
          </cell>
          <cell r="E4372" t="str">
            <v>199</v>
          </cell>
          <cell r="H4372">
            <v>38825.680849259952</v>
          </cell>
          <cell r="I4372">
            <v>38825.678478333335</v>
          </cell>
          <cell r="J4372">
            <v>2.3709266203703703E-3</v>
          </cell>
          <cell r="K4372">
            <v>1.4425156515761679</v>
          </cell>
          <cell r="N4372">
            <v>125.1982803702665</v>
          </cell>
          <cell r="O4372">
            <v>0.88142499134677565</v>
          </cell>
          <cell r="P4372">
            <v>109.87332344381188</v>
          </cell>
          <cell r="Q4372">
            <v>0</v>
          </cell>
          <cell r="R4372">
            <v>18.655393276179687</v>
          </cell>
          <cell r="S4372">
            <v>0.22467451999999999</v>
          </cell>
          <cell r="T4372">
            <v>0.25585209999999997</v>
          </cell>
          <cell r="U4372">
            <v>6.9598249480373706</v>
          </cell>
          <cell r="V4372">
            <v>5.4537202239171743</v>
          </cell>
          <cell r="W4372">
            <v>0.10403235999999998</v>
          </cell>
          <cell r="X4372">
            <v>11.2</v>
          </cell>
          <cell r="Y4372">
            <v>32.652100000000004</v>
          </cell>
          <cell r="Z4372">
            <v>75791.613567689812</v>
          </cell>
          <cell r="AA4372">
            <v>-8.5706987185313489E-3</v>
          </cell>
          <cell r="AB4372">
            <v>1.7008516196985386</v>
          </cell>
          <cell r="AC4372">
            <v>0.14576912190546387</v>
          </cell>
          <cell r="AD4372">
            <v>1.1397197068118039</v>
          </cell>
          <cell r="AE4372">
            <v>0.76786437216799208</v>
          </cell>
          <cell r="AF4372">
            <v>1.1447225461792458</v>
          </cell>
        </row>
        <row r="4373">
          <cell r="A4373" t="str">
            <v>1302</v>
          </cell>
          <cell r="B4373" t="str">
            <v>1000</v>
          </cell>
          <cell r="C4373" t="str">
            <v>Site4</v>
          </cell>
          <cell r="D4373" t="str">
            <v>Log On Time</v>
          </cell>
          <cell r="E4373" t="str">
            <v>202</v>
          </cell>
          <cell r="H4373">
            <v>38825.680877176623</v>
          </cell>
          <cell r="I4373">
            <v>38825.678478333335</v>
          </cell>
          <cell r="J4373">
            <v>2.3988432870370368E-3</v>
          </cell>
          <cell r="K4373">
            <v>2.9388254405984719</v>
          </cell>
          <cell r="N4373">
            <v>100.24044226851295</v>
          </cell>
          <cell r="O4373">
            <v>0.85068574741372038</v>
          </cell>
          <cell r="P4373">
            <v>89.432351688707158</v>
          </cell>
          <cell r="Q4373">
            <v>0</v>
          </cell>
          <cell r="R4373">
            <v>16.625187768660858</v>
          </cell>
          <cell r="S4373">
            <v>0.22269273999999997</v>
          </cell>
          <cell r="T4373">
            <v>0.45330725999999988</v>
          </cell>
          <cell r="U4373">
            <v>6.2656874423933449</v>
          </cell>
          <cell r="V4373">
            <v>5.5197720340863023</v>
          </cell>
          <cell r="W4373">
            <v>0.10029026000000001</v>
          </cell>
          <cell r="X4373">
            <v>12.8</v>
          </cell>
          <cell r="Y4373">
            <v>142.90726000000001</v>
          </cell>
          <cell r="Z4373">
            <v>67545.905411925254</v>
          </cell>
          <cell r="AA4373">
            <v>-1.3918998408151325E-2</v>
          </cell>
          <cell r="AB4373">
            <v>3.5470529694790884</v>
          </cell>
          <cell r="AC4373">
            <v>0.24901802014711447</v>
          </cell>
          <cell r="AD4373">
            <v>1.6504678528079701</v>
          </cell>
          <cell r="AE4373">
            <v>1.2810739602251311</v>
          </cell>
          <cell r="AF4373">
            <v>1.3436575091731382</v>
          </cell>
        </row>
        <row r="4374">
          <cell r="A4374" t="str">
            <v>1302</v>
          </cell>
          <cell r="B4374" t="str">
            <v>1000</v>
          </cell>
          <cell r="C4374" t="str">
            <v>Site4</v>
          </cell>
          <cell r="D4374" t="str">
            <v>Log On Time</v>
          </cell>
          <cell r="E4374" t="str">
            <v>204</v>
          </cell>
          <cell r="H4374">
            <v>38825.680899306251</v>
          </cell>
          <cell r="I4374">
            <v>38825.678478333335</v>
          </cell>
          <cell r="J4374">
            <v>2.4209729166666666E-3</v>
          </cell>
          <cell r="K4374">
            <v>2.6501490409191257</v>
          </cell>
          <cell r="N4374">
            <v>100.30069422705084</v>
          </cell>
          <cell r="O4374">
            <v>0.87268805341861544</v>
          </cell>
          <cell r="P4374">
            <v>93.027059490886927</v>
          </cell>
          <cell r="Q4374">
            <v>0</v>
          </cell>
          <cell r="R4374">
            <v>17.096498519748252</v>
          </cell>
          <cell r="S4374">
            <v>0.23230005999999997</v>
          </cell>
          <cell r="T4374">
            <v>0.43809994000000002</v>
          </cell>
          <cell r="U4374">
            <v>5.9897070604403053</v>
          </cell>
          <cell r="V4374">
            <v>5.8226654674342191</v>
          </cell>
          <cell r="W4374">
            <v>0.11467799999999999</v>
          </cell>
          <cell r="X4374">
            <v>12</v>
          </cell>
          <cell r="Y4374">
            <v>75.699939999999998</v>
          </cell>
          <cell r="Z4374">
            <v>69463.519553588907</v>
          </cell>
          <cell r="AA4374">
            <v>-1.5468945255141892E-2</v>
          </cell>
          <cell r="AB4374">
            <v>2.6278707749525649</v>
          </cell>
          <cell r="AC4374">
            <v>0.38317429519223617</v>
          </cell>
          <cell r="AD4374">
            <v>1.567614534470446</v>
          </cell>
          <cell r="AE4374">
            <v>1.4081426418812653</v>
          </cell>
          <cell r="AF4374">
            <v>1.2517443757368893</v>
          </cell>
        </row>
        <row r="4375">
          <cell r="A4375" t="str">
            <v>1302</v>
          </cell>
          <cell r="B4375" t="str">
            <v>1000</v>
          </cell>
          <cell r="C4375" t="str">
            <v>Site4</v>
          </cell>
          <cell r="D4375" t="str">
            <v>Log On Time</v>
          </cell>
          <cell r="E4375" t="str">
            <v>206</v>
          </cell>
          <cell r="H4375">
            <v>38825.68092680625</v>
          </cell>
          <cell r="I4375">
            <v>38825.678478333335</v>
          </cell>
          <cell r="J4375">
            <v>2.4484729166666668E-3</v>
          </cell>
          <cell r="K4375">
            <v>5.8593019542207685</v>
          </cell>
          <cell r="N4375">
            <v>96.967726151727319</v>
          </cell>
          <cell r="O4375">
            <v>0.78180727070887479</v>
          </cell>
          <cell r="P4375">
            <v>82.509445240859534</v>
          </cell>
          <cell r="Q4375">
            <v>0</v>
          </cell>
          <cell r="R4375">
            <v>16.588531815183632</v>
          </cell>
          <cell r="S4375">
            <v>0.22471405999999999</v>
          </cell>
          <cell r="T4375">
            <v>0.53541753999999997</v>
          </cell>
          <cell r="U4375">
            <v>5.7913435965769775</v>
          </cell>
          <cell r="V4375">
            <v>5.6038221615365185</v>
          </cell>
          <cell r="W4375">
            <v>9.8799379999999992E-2</v>
          </cell>
          <cell r="X4375">
            <v>11.2</v>
          </cell>
          <cell r="Y4375">
            <v>133.01754</v>
          </cell>
          <cell r="Z4375">
            <v>67401.947252438142</v>
          </cell>
          <cell r="AA4375">
            <v>-7.0371134145898306E-3</v>
          </cell>
          <cell r="AB4375">
            <v>5.2185081064546734</v>
          </cell>
          <cell r="AC4375">
            <v>0.29803991447122741</v>
          </cell>
          <cell r="AD4375">
            <v>2.0554770013806296</v>
          </cell>
          <cell r="AE4375">
            <v>1.2939889796216217</v>
          </cell>
          <cell r="AF4375">
            <v>1.00431788724308</v>
          </cell>
        </row>
        <row r="4376">
          <cell r="A4376" t="str">
            <v>1302</v>
          </cell>
          <cell r="B4376" t="str">
            <v>1000</v>
          </cell>
          <cell r="C4376" t="str">
            <v>Site4</v>
          </cell>
          <cell r="D4376" t="str">
            <v>Log On Time</v>
          </cell>
          <cell r="E4376" t="str">
            <v>208</v>
          </cell>
          <cell r="H4376">
            <v>38825.680943704399</v>
          </cell>
          <cell r="I4376">
            <v>38825.678478333335</v>
          </cell>
          <cell r="J4376">
            <v>2.4653710648148146E-3</v>
          </cell>
          <cell r="K4376">
            <v>5.6678347084494991</v>
          </cell>
          <cell r="N4376">
            <v>109.31189236799985</v>
          </cell>
          <cell r="O4376">
            <v>0.82524601352943883</v>
          </cell>
          <cell r="P4376">
            <v>95.56020497802578</v>
          </cell>
          <cell r="Q4376">
            <v>0</v>
          </cell>
          <cell r="R4376">
            <v>17.530837690528777</v>
          </cell>
          <cell r="S4376">
            <v>0.22314223999999999</v>
          </cell>
          <cell r="T4376">
            <v>0.44485775999999999</v>
          </cell>
          <cell r="U4376">
            <v>6.0700967929892382</v>
          </cell>
          <cell r="V4376">
            <v>6.1384853246269904</v>
          </cell>
          <cell r="W4376">
            <v>8.0471440000000005E-2</v>
          </cell>
          <cell r="X4376">
            <v>10.4</v>
          </cell>
          <cell r="Y4376">
            <v>128.85776000000001</v>
          </cell>
          <cell r="Z4376">
            <v>71233.218451652807</v>
          </cell>
          <cell r="AA4376">
            <v>-6.7699665394277009E-3</v>
          </cell>
          <cell r="AB4376">
            <v>5.046006704565472</v>
          </cell>
          <cell r="AC4376">
            <v>0.2039564656103913</v>
          </cell>
          <cell r="AD4376">
            <v>2.0292967610048849</v>
          </cell>
          <cell r="AE4376">
            <v>1.1471678692038858</v>
          </cell>
          <cell r="AF4376">
            <v>1.1386603249144183</v>
          </cell>
        </row>
        <row r="4377">
          <cell r="A4377" t="str">
            <v>1302</v>
          </cell>
          <cell r="B4377" t="str">
            <v>1000</v>
          </cell>
          <cell r="C4377" t="str">
            <v>Site4</v>
          </cell>
          <cell r="D4377" t="str">
            <v>Log On Time</v>
          </cell>
          <cell r="E4377" t="str">
            <v>209</v>
          </cell>
          <cell r="H4377">
            <v>38825.680959861806</v>
          </cell>
          <cell r="I4377">
            <v>38825.678478333335</v>
          </cell>
          <cell r="J4377">
            <v>2.481528472222222E-3</v>
          </cell>
          <cell r="K4377">
            <v>2.0522473895171283</v>
          </cell>
          <cell r="N4377">
            <v>127.04022181580915</v>
          </cell>
          <cell r="O4377">
            <v>0.86833577088384839</v>
          </cell>
          <cell r="P4377">
            <v>110.37132051185657</v>
          </cell>
          <cell r="Q4377">
            <v>0</v>
          </cell>
          <cell r="R4377">
            <v>18.723584796476477</v>
          </cell>
          <cell r="S4377">
            <v>0.22197707999999999</v>
          </cell>
          <cell r="T4377">
            <v>0.252</v>
          </cell>
          <cell r="U4377">
            <v>6.6914572388876383</v>
          </cell>
          <cell r="V4377">
            <v>6.1533300168025731</v>
          </cell>
          <cell r="W4377">
            <v>7.9632019999999984E-2</v>
          </cell>
          <cell r="X4377">
            <v>9.6</v>
          </cell>
          <cell r="Z4377">
            <v>76082.346897939598</v>
          </cell>
          <cell r="AA4377">
            <v>-3.8424877612743156E-3</v>
          </cell>
          <cell r="AB4377">
            <v>2.1879531816309505</v>
          </cell>
          <cell r="AC4377">
            <v>0.19803032497947751</v>
          </cell>
          <cell r="AD4377">
            <v>1.4232896541903131</v>
          </cell>
          <cell r="AE4377">
            <v>0.92215900374911386</v>
          </cell>
          <cell r="AF4377">
            <v>1.3571480536121812</v>
          </cell>
        </row>
        <row r="4378">
          <cell r="A4378" t="str">
            <v>1302</v>
          </cell>
          <cell r="B4378" t="str">
            <v>1000</v>
          </cell>
          <cell r="C4378" t="str">
            <v>Site4</v>
          </cell>
          <cell r="D4378" t="str">
            <v>Log On Time</v>
          </cell>
          <cell r="E4378" t="str">
            <v>210</v>
          </cell>
          <cell r="H4378">
            <v>38825.680976158103</v>
          </cell>
          <cell r="I4378">
            <v>38825.678478333335</v>
          </cell>
          <cell r="J4378">
            <v>2.4978247685185184E-3</v>
          </cell>
          <cell r="K4378">
            <v>1.9310093590745112</v>
          </cell>
          <cell r="N4378">
            <v>130.39988901175323</v>
          </cell>
          <cell r="O4378">
            <v>0.94142095581327223</v>
          </cell>
          <cell r="P4378">
            <v>122.68999337768555</v>
          </cell>
          <cell r="Q4378">
            <v>0</v>
          </cell>
          <cell r="R4378">
            <v>19.133350376619646</v>
          </cell>
          <cell r="S4378">
            <v>0.22226505999999996</v>
          </cell>
          <cell r="T4378">
            <v>0.23853494</v>
          </cell>
          <cell r="U4378">
            <v>6.6053753635307215</v>
          </cell>
          <cell r="V4378">
            <v>6.3859409470724628</v>
          </cell>
          <cell r="W4378">
            <v>8.8710880000000006E-2</v>
          </cell>
          <cell r="X4378">
            <v>8.8000000000000007</v>
          </cell>
          <cell r="Y4378">
            <v>12.134939999999999</v>
          </cell>
          <cell r="Z4378">
            <v>77750.120771606642</v>
          </cell>
          <cell r="AA4378">
            <v>-1.1720914469285176E-2</v>
          </cell>
          <cell r="AB4378">
            <v>1.8625004253609698</v>
          </cell>
          <cell r="AC4378">
            <v>0.12496352124058337</v>
          </cell>
          <cell r="AD4378">
            <v>1.3454877503493081</v>
          </cell>
          <cell r="AE4378">
            <v>0.98704914360714324</v>
          </cell>
          <cell r="AF4378">
            <v>1.4894099586209091</v>
          </cell>
        </row>
        <row r="4379">
          <cell r="A4379" t="str">
            <v>1302</v>
          </cell>
          <cell r="B4379" t="str">
            <v>1000</v>
          </cell>
          <cell r="C4379" t="str">
            <v>Site4</v>
          </cell>
          <cell r="D4379" t="str">
            <v>Log On Time</v>
          </cell>
          <cell r="E4379" t="str">
            <v>213</v>
          </cell>
          <cell r="H4379">
            <v>38825.680999074772</v>
          </cell>
          <cell r="I4379">
            <v>38825.678478333335</v>
          </cell>
          <cell r="J4379">
            <v>2.5207414351851852E-3</v>
          </cell>
          <cell r="K4379">
            <v>3.0879594646110129</v>
          </cell>
          <cell r="N4379">
            <v>114.20557795750881</v>
          </cell>
          <cell r="O4379">
            <v>0.83900623110254702</v>
          </cell>
          <cell r="P4379">
            <v>97.914914867474934</v>
          </cell>
          <cell r="Q4379">
            <v>0</v>
          </cell>
          <cell r="R4379">
            <v>17.069164406396894</v>
          </cell>
          <cell r="S4379">
            <v>0.21349631999999996</v>
          </cell>
          <cell r="T4379">
            <v>0.36876873999999998</v>
          </cell>
          <cell r="U4379">
            <v>6.3194399895685853</v>
          </cell>
          <cell r="V4379">
            <v>5.6493402899673972</v>
          </cell>
          <cell r="W4379">
            <v>9.1647720000000002E-2</v>
          </cell>
          <cell r="X4379">
            <v>9.6</v>
          </cell>
          <cell r="Y4379">
            <v>167.96874</v>
          </cell>
          <cell r="Z4379">
            <v>69364.644173241701</v>
          </cell>
          <cell r="AA4379">
            <v>-1.301430132191005E-2</v>
          </cell>
          <cell r="AB4379">
            <v>3.2696779921738255</v>
          </cell>
          <cell r="AC4379">
            <v>0.14201655542910741</v>
          </cell>
          <cell r="AD4379">
            <v>1.6298172044816777</v>
          </cell>
          <cell r="AE4379">
            <v>1.1532511499486489</v>
          </cell>
          <cell r="AF4379">
            <v>1.6252078751349992</v>
          </cell>
        </row>
        <row r="4380">
          <cell r="A4380" t="str">
            <v>1302</v>
          </cell>
          <cell r="B4380" t="str">
            <v>1000</v>
          </cell>
          <cell r="C4380" t="str">
            <v>Site4</v>
          </cell>
          <cell r="D4380" t="str">
            <v>Log On Time</v>
          </cell>
          <cell r="E4380" t="str">
            <v>214</v>
          </cell>
          <cell r="H4380">
            <v>38825.681014769216</v>
          </cell>
          <cell r="I4380">
            <v>38825.678478333335</v>
          </cell>
          <cell r="J4380">
            <v>2.5364358796296296E-3</v>
          </cell>
          <cell r="K4380">
            <v>2.4015843687832095</v>
          </cell>
          <cell r="N4380">
            <v>131.149472813438</v>
          </cell>
          <cell r="O4380">
            <v>0.80052929556385877</v>
          </cell>
          <cell r="P4380">
            <v>104.37357413869881</v>
          </cell>
          <cell r="Q4380">
            <v>0</v>
          </cell>
          <cell r="R4380">
            <v>18.287862403569942</v>
          </cell>
          <cell r="S4380">
            <v>0.20883125999999996</v>
          </cell>
          <cell r="T4380">
            <v>0.25196874000000002</v>
          </cell>
          <cell r="U4380">
            <v>6.4708716281129224</v>
          </cell>
          <cell r="V4380">
            <v>6.1908903570118952</v>
          </cell>
          <cell r="W4380">
            <v>7.7962719999999985E-2</v>
          </cell>
          <cell r="X4380">
            <v>10.4</v>
          </cell>
          <cell r="Z4380">
            <v>74319.708021100945</v>
          </cell>
          <cell r="AA4380">
            <v>-5.6953293926097926E-3</v>
          </cell>
          <cell r="AB4380">
            <v>2.4516161687098657</v>
          </cell>
          <cell r="AC4380">
            <v>0.17245647285631296</v>
          </cell>
          <cell r="AD4380">
            <v>1.5131471575400717</v>
          </cell>
          <cell r="AE4380">
            <v>1.0041993845930031</v>
          </cell>
          <cell r="AF4380">
            <v>1.5995526246480642</v>
          </cell>
        </row>
        <row r="4381">
          <cell r="A4381" t="str">
            <v>1302</v>
          </cell>
          <cell r="B4381" t="str">
            <v>1000</v>
          </cell>
          <cell r="C4381" t="str">
            <v>Site4</v>
          </cell>
          <cell r="D4381" t="str">
            <v>Log On Time</v>
          </cell>
          <cell r="E4381" t="str">
            <v>216</v>
          </cell>
          <cell r="H4381">
            <v>38825.681037279639</v>
          </cell>
          <cell r="I4381">
            <v>38825.678478333335</v>
          </cell>
          <cell r="J4381">
            <v>2.5589463043981481E-3</v>
          </cell>
          <cell r="K4381">
            <v>3.3063338414798955</v>
          </cell>
          <cell r="N4381">
            <v>119.97453102108588</v>
          </cell>
          <cell r="O4381">
            <v>0.83408524727900457</v>
          </cell>
          <cell r="P4381">
            <v>103.97117959457759</v>
          </cell>
          <cell r="Q4381">
            <v>0</v>
          </cell>
          <cell r="R4381">
            <v>18.136633630759928</v>
          </cell>
          <cell r="S4381">
            <v>0.21680000000000002</v>
          </cell>
          <cell r="T4381">
            <v>0.34338013999999994</v>
          </cell>
          <cell r="U4381">
            <v>6.6985090412857744</v>
          </cell>
          <cell r="V4381">
            <v>6.0655005606634926</v>
          </cell>
          <cell r="W4381">
            <v>8.2764219999999999E-2</v>
          </cell>
          <cell r="X4381">
            <v>9.6</v>
          </cell>
          <cell r="Z4381">
            <v>73707.568279107771</v>
          </cell>
          <cell r="AA4381">
            <v>-8.9376647554884874E-3</v>
          </cell>
          <cell r="AB4381">
            <v>3.3335610582788346</v>
          </cell>
          <cell r="AC4381">
            <v>0.26840164598222993</v>
          </cell>
          <cell r="AD4381">
            <v>1.650574765497518</v>
          </cell>
          <cell r="AE4381">
            <v>1.0581217307680868</v>
          </cell>
          <cell r="AF4381">
            <v>1.4155539590779547</v>
          </cell>
        </row>
        <row r="4382">
          <cell r="A4382" t="str">
            <v>1302</v>
          </cell>
          <cell r="B4382" t="str">
            <v>1000</v>
          </cell>
          <cell r="C4382" t="str">
            <v>Site4</v>
          </cell>
          <cell r="D4382" t="str">
            <v>Log On Time</v>
          </cell>
          <cell r="E4382" t="str">
            <v>217</v>
          </cell>
          <cell r="H4382">
            <v>38825.681057130329</v>
          </cell>
          <cell r="I4382">
            <v>38825.678478333335</v>
          </cell>
          <cell r="J4382">
            <v>2.5787969907407407E-3</v>
          </cell>
          <cell r="K4382">
            <v>2.4379572317676939</v>
          </cell>
          <cell r="N4382">
            <v>123.30231463800737</v>
          </cell>
          <cell r="O4382">
            <v>0.90499604338442841</v>
          </cell>
          <cell r="P4382">
            <v>113.97534432882829</v>
          </cell>
          <cell r="Q4382">
            <v>0</v>
          </cell>
          <cell r="R4382">
            <v>18.162748263833866</v>
          </cell>
          <cell r="S4382">
            <v>0.21676696000000001</v>
          </cell>
          <cell r="T4382">
            <v>0.31043303999999999</v>
          </cell>
          <cell r="U4382">
            <v>6.7359890614633731</v>
          </cell>
          <cell r="V4382">
            <v>6.1844208853040827</v>
          </cell>
          <cell r="W4382">
            <v>8.8305300000000003E-2</v>
          </cell>
          <cell r="X4382">
            <v>8</v>
          </cell>
          <cell r="Y4382">
            <v>2.4330399999999996</v>
          </cell>
          <cell r="Z4382">
            <v>73816.199341212661</v>
          </cell>
          <cell r="AA4382">
            <v>-1.142118199998335E-2</v>
          </cell>
          <cell r="AB4382">
            <v>2.5267287622027328</v>
          </cell>
          <cell r="AC4382">
            <v>0.25921656486985922</v>
          </cell>
          <cell r="AD4382">
            <v>1.4834147048395885</v>
          </cell>
          <cell r="AE4382">
            <v>1.0619333486056637</v>
          </cell>
          <cell r="AF4382">
            <v>1.4072466204354992</v>
          </cell>
        </row>
        <row r="4383">
          <cell r="A4383" t="str">
            <v>1302</v>
          </cell>
          <cell r="B4383" t="str">
            <v>1000</v>
          </cell>
          <cell r="C4383" t="str">
            <v>Site4</v>
          </cell>
          <cell r="D4383" t="str">
            <v>Log On Time</v>
          </cell>
          <cell r="E4383" t="str">
            <v>219</v>
          </cell>
          <cell r="H4383">
            <v>38825.681070556253</v>
          </cell>
          <cell r="I4383">
            <v>38825.678478333335</v>
          </cell>
          <cell r="J4383">
            <v>2.5922229166666665E-3</v>
          </cell>
          <cell r="K4383">
            <v>2.7241637385465034</v>
          </cell>
          <cell r="N4383">
            <v>137.71087586184746</v>
          </cell>
          <cell r="O4383">
            <v>0.80609697114440348</v>
          </cell>
          <cell r="P4383">
            <v>111.12321809571358</v>
          </cell>
          <cell r="Q4383">
            <v>0</v>
          </cell>
          <cell r="R4383">
            <v>17.443355588216704</v>
          </cell>
          <cell r="S4383">
            <v>0.19035943999999999</v>
          </cell>
          <cell r="T4383">
            <v>0.30004055999999996</v>
          </cell>
          <cell r="U4383">
            <v>6.419577932247881</v>
          </cell>
          <cell r="V4383">
            <v>6.2376398404764206</v>
          </cell>
          <cell r="W4383">
            <v>7.4513059999999992E-2</v>
          </cell>
          <cell r="X4383">
            <v>8</v>
          </cell>
          <cell r="Y4383">
            <v>3.2405599999999999</v>
          </cell>
          <cell r="Z4383">
            <v>70895.166022661331</v>
          </cell>
          <cell r="AA4383">
            <v>-6.8893095593148459E-3</v>
          </cell>
          <cell r="AB4383">
            <v>2.8495004807756317</v>
          </cell>
          <cell r="AC4383">
            <v>0.24279053502261175</v>
          </cell>
          <cell r="AD4383">
            <v>1.6179371469039467</v>
          </cell>
          <cell r="AE4383">
            <v>1.0503619877053265</v>
          </cell>
          <cell r="AF4383">
            <v>1.524342887279355</v>
          </cell>
        </row>
        <row r="4384">
          <cell r="A4384" t="str">
            <v>1302</v>
          </cell>
          <cell r="B4384" t="str">
            <v>1000</v>
          </cell>
          <cell r="C4384" t="str">
            <v>Site4</v>
          </cell>
          <cell r="D4384" t="str">
            <v>Log On Time</v>
          </cell>
          <cell r="E4384" t="str">
            <v>220</v>
          </cell>
          <cell r="H4384">
            <v>38825.681084630327</v>
          </cell>
          <cell r="I4384">
            <v>38825.678478333335</v>
          </cell>
          <cell r="J4384">
            <v>2.6062969907407404E-3</v>
          </cell>
          <cell r="K4384">
            <v>1.8123345450177695</v>
          </cell>
          <cell r="N4384">
            <v>158.78177657629544</v>
          </cell>
          <cell r="O4384">
            <v>0.79909635956902925</v>
          </cell>
          <cell r="P4384">
            <v>126.39241385762254</v>
          </cell>
          <cell r="Q4384">
            <v>0</v>
          </cell>
          <cell r="R4384">
            <v>18.356221544685457</v>
          </cell>
          <cell r="S4384">
            <v>0.17501234000000002</v>
          </cell>
          <cell r="T4384">
            <v>0.20818765999999997</v>
          </cell>
          <cell r="U4384">
            <v>7.1188346628871146</v>
          </cell>
          <cell r="V4384">
            <v>6.6304476727858228</v>
          </cell>
          <cell r="W4384">
            <v>7.4278339999999998E-2</v>
          </cell>
          <cell r="X4384">
            <v>8.8000000000000007</v>
          </cell>
          <cell r="Z4384">
            <v>74607.854275274294</v>
          </cell>
          <cell r="AA4384">
            <v>-8.6085090070900649E-3</v>
          </cell>
          <cell r="AB4384">
            <v>1.9452125672716178</v>
          </cell>
          <cell r="AC4384">
            <v>0.14983688646716789</v>
          </cell>
          <cell r="AD4384">
            <v>1.3356376674513013</v>
          </cell>
          <cell r="AE4384">
            <v>0.88583619789554269</v>
          </cell>
          <cell r="AF4384">
            <v>1.6781152377966131</v>
          </cell>
        </row>
        <row r="4385">
          <cell r="A4385" t="str">
            <v>1302</v>
          </cell>
          <cell r="B4385" t="str">
            <v>1000</v>
          </cell>
          <cell r="C4385" t="str">
            <v>Site4</v>
          </cell>
          <cell r="D4385" t="str">
            <v>Log On Time</v>
          </cell>
          <cell r="E4385" t="str">
            <v>222</v>
          </cell>
          <cell r="H4385">
            <v>38825.681111111808</v>
          </cell>
          <cell r="I4385">
            <v>38825.678478333335</v>
          </cell>
          <cell r="J4385">
            <v>2.6327784722222219E-3</v>
          </cell>
          <cell r="K4385">
            <v>4.8425210770366807</v>
          </cell>
          <cell r="N4385">
            <v>121.92199022476964</v>
          </cell>
          <cell r="O4385">
            <v>0.58208097654804514</v>
          </cell>
          <cell r="P4385">
            <v>77.369779975251419</v>
          </cell>
          <cell r="Q4385">
            <v>0</v>
          </cell>
          <cell r="R4385">
            <v>16.503101285461952</v>
          </cell>
          <cell r="S4385">
            <v>0.1736</v>
          </cell>
          <cell r="T4385">
            <v>0.44879999999999998</v>
          </cell>
          <cell r="U4385">
            <v>5.7095054621915606</v>
          </cell>
          <cell r="V4385">
            <v>4.9201586920057521</v>
          </cell>
          <cell r="W4385">
            <v>7.5930200000000003E-2</v>
          </cell>
          <cell r="X4385">
            <v>12</v>
          </cell>
          <cell r="Y4385">
            <v>302.39999999999998</v>
          </cell>
          <cell r="Z4385">
            <v>67077.720528375532</v>
          </cell>
          <cell r="AA4385">
            <v>-8.8565445000352398E-3</v>
          </cell>
          <cell r="AB4385">
            <v>6.1403452112792438</v>
          </cell>
          <cell r="AC4385">
            <v>0.14124900628552486</v>
          </cell>
          <cell r="AD4385">
            <v>1.901746907568961</v>
          </cell>
          <cell r="AE4385">
            <v>1.0883026784573855</v>
          </cell>
          <cell r="AF4385">
            <v>2.0375825247683728</v>
          </cell>
        </row>
        <row r="4386">
          <cell r="A4386" t="str">
            <v>1302</v>
          </cell>
          <cell r="B4386" t="str">
            <v>1000</v>
          </cell>
          <cell r="C4386" t="str">
            <v>Site4</v>
          </cell>
          <cell r="D4386" t="str">
            <v>Log On Time</v>
          </cell>
          <cell r="E4386" t="str">
            <v>227</v>
          </cell>
          <cell r="H4386">
            <v>38825.681172408105</v>
          </cell>
          <cell r="I4386">
            <v>38825.678478333335</v>
          </cell>
          <cell r="J4386">
            <v>2.6940747685185182E-3</v>
          </cell>
          <cell r="K4386">
            <v>35.722981405194147</v>
          </cell>
          <cell r="N4386">
            <v>75.792635667786911</v>
          </cell>
          <cell r="O4386">
            <v>0.93634334595195534</v>
          </cell>
          <cell r="P4386">
            <v>53.854979066453758</v>
          </cell>
          <cell r="Q4386">
            <v>0</v>
          </cell>
          <cell r="R4386">
            <v>13.860852150643918</v>
          </cell>
          <cell r="S4386">
            <v>0.23502907999999997</v>
          </cell>
          <cell r="T4386">
            <v>1.1471651599999999</v>
          </cell>
          <cell r="U4386">
            <v>6.1451169808827801</v>
          </cell>
          <cell r="V4386">
            <v>7.1637857450825475</v>
          </cell>
          <cell r="W4386">
            <v>0.10552958000000001</v>
          </cell>
          <cell r="X4386">
            <v>11.2</v>
          </cell>
          <cell r="Y4386">
            <v>997.56515999999988</v>
          </cell>
          <cell r="Z4386">
            <v>56341.027107672009</v>
          </cell>
          <cell r="AA4386">
            <v>-3.8257137423500787E-3</v>
          </cell>
          <cell r="AB4386">
            <v>17.571584076267847</v>
          </cell>
          <cell r="AC4386">
            <v>0.11091988724739137</v>
          </cell>
          <cell r="AD4386">
            <v>3.93442742860256</v>
          </cell>
          <cell r="AE4386">
            <v>0.94547484154384276</v>
          </cell>
          <cell r="AF4386">
            <v>5.6641877093803217</v>
          </cell>
        </row>
        <row r="4387">
          <cell r="A4387" t="str">
            <v>1302</v>
          </cell>
          <cell r="B4387" t="str">
            <v>1000</v>
          </cell>
          <cell r="C4387" t="str">
            <v>Site4</v>
          </cell>
          <cell r="D4387" t="str">
            <v>Log On Time</v>
          </cell>
          <cell r="E4387" t="str">
            <v>229</v>
          </cell>
          <cell r="H4387">
            <v>38825.681192917364</v>
          </cell>
          <cell r="I4387">
            <v>38825.678478333335</v>
          </cell>
          <cell r="J4387">
            <v>2.7145840277777778E-3</v>
          </cell>
          <cell r="K4387">
            <v>32.956001306946362</v>
          </cell>
          <cell r="N4387">
            <v>109.42326517415879</v>
          </cell>
          <cell r="O4387">
            <v>0.980830321593265</v>
          </cell>
          <cell r="P4387">
            <v>80.444066785166257</v>
          </cell>
          <cell r="Q4387">
            <v>0</v>
          </cell>
          <cell r="R4387">
            <v>15.868655905001981</v>
          </cell>
          <cell r="S4387">
            <v>0.23667769999999999</v>
          </cell>
          <cell r="T4387">
            <v>0.8953222999999999</v>
          </cell>
          <cell r="U4387">
            <v>6.5056584289526613</v>
          </cell>
          <cell r="V4387">
            <v>8.3129221702525502</v>
          </cell>
          <cell r="W4387">
            <v>9.2543819999999985E-2</v>
          </cell>
          <cell r="X4387">
            <v>10.4</v>
          </cell>
          <cell r="Y4387">
            <v>756.12229999999988</v>
          </cell>
          <cell r="Z4387">
            <v>64506.495151868221</v>
          </cell>
          <cell r="AA4387">
            <v>1.3415090380632468E-3</v>
          </cell>
          <cell r="AB4387">
            <v>13.494452505395316</v>
          </cell>
          <cell r="AC4387">
            <v>0.16675163184937949</v>
          </cell>
          <cell r="AD4387">
            <v>3.4509732121909757</v>
          </cell>
          <cell r="AE4387">
            <v>0.88216199001201212</v>
          </cell>
          <cell r="AF4387">
            <v>5.1490221073979221</v>
          </cell>
        </row>
        <row r="4388">
          <cell r="A4388" t="str">
            <v>1302</v>
          </cell>
          <cell r="B4388" t="str">
            <v>1000</v>
          </cell>
          <cell r="C4388" t="str">
            <v>Site4</v>
          </cell>
          <cell r="D4388" t="str">
            <v>Log On Time</v>
          </cell>
          <cell r="E4388" t="str">
            <v>231</v>
          </cell>
          <cell r="H4388">
            <v>38825.681209751725</v>
          </cell>
          <cell r="I4388">
            <v>38825.678478333335</v>
          </cell>
          <cell r="J4388">
            <v>2.7314183865740737E-3</v>
          </cell>
          <cell r="K4388">
            <v>1.3724480146536087</v>
          </cell>
          <cell r="N4388">
            <v>130.51556217178293</v>
          </cell>
          <cell r="O4388">
            <v>0.91175847499462748</v>
          </cell>
          <cell r="P4388">
            <v>118.28447993728507</v>
          </cell>
          <cell r="Q4388">
            <v>0</v>
          </cell>
          <cell r="R4388">
            <v>18.285875421035829</v>
          </cell>
          <cell r="S4388">
            <v>0.20945738</v>
          </cell>
          <cell r="T4388">
            <v>0.25370149999999997</v>
          </cell>
          <cell r="U4388">
            <v>6.9470458320594419</v>
          </cell>
          <cell r="V4388">
            <v>5.6665300576586706</v>
          </cell>
          <cell r="W4388">
            <v>0.10858086</v>
          </cell>
          <cell r="X4388">
            <v>9.6</v>
          </cell>
          <cell r="Y4388">
            <v>108.10149999999999</v>
          </cell>
          <cell r="Z4388">
            <v>74335.239297087464</v>
          </cell>
          <cell r="AA4388">
            <v>-1.7394657624426896E-2</v>
          </cell>
          <cell r="AB4388">
            <v>1.5634703063635702</v>
          </cell>
          <cell r="AC4388">
            <v>0.15391308964898834</v>
          </cell>
          <cell r="AD4388">
            <v>1.1218876397074677</v>
          </cell>
          <cell r="AE4388">
            <v>0.8185781654586286</v>
          </cell>
          <cell r="AF4388">
            <v>1.4360624164415938</v>
          </cell>
        </row>
        <row r="4389">
          <cell r="A4389" t="str">
            <v>1302</v>
          </cell>
          <cell r="B4389" t="str">
            <v>1000</v>
          </cell>
          <cell r="C4389" t="str">
            <v>Site4</v>
          </cell>
          <cell r="D4389" t="str">
            <v>Log On Time</v>
          </cell>
          <cell r="E4389" t="str">
            <v>232</v>
          </cell>
          <cell r="H4389">
            <v>38825.681225139582</v>
          </cell>
          <cell r="I4389">
            <v>38825.678478333335</v>
          </cell>
          <cell r="J4389">
            <v>2.7468062499999999E-3</v>
          </cell>
          <cell r="K4389">
            <v>2.3342047831384054</v>
          </cell>
          <cell r="N4389">
            <v>133.7349822588306</v>
          </cell>
          <cell r="O4389">
            <v>0.86915375995011801</v>
          </cell>
          <cell r="P4389">
            <v>116.27611054738438</v>
          </cell>
          <cell r="Q4389">
            <v>0</v>
          </cell>
          <cell r="R4389">
            <v>18.682729278838579</v>
          </cell>
          <cell r="S4389">
            <v>0.20991679999999996</v>
          </cell>
          <cell r="T4389">
            <v>0.23889771999999998</v>
          </cell>
          <cell r="U4389">
            <v>6.8731639551729486</v>
          </cell>
          <cell r="V4389">
            <v>6.3606835024115087</v>
          </cell>
          <cell r="W4389">
            <v>8.3960839999999995E-2</v>
          </cell>
          <cell r="X4389">
            <v>9.6</v>
          </cell>
          <cell r="Y4389">
            <v>45.297719999999998</v>
          </cell>
          <cell r="Z4389">
            <v>75951.094923589728</v>
          </cell>
          <cell r="AA4389">
            <v>-1.2034258642468132E-2</v>
          </cell>
          <cell r="AB4389">
            <v>2.2340297738336683</v>
          </cell>
          <cell r="AC4389">
            <v>0.16436223125957561</v>
          </cell>
          <cell r="AD4389">
            <v>1.4270271453208054</v>
          </cell>
          <cell r="AE4389">
            <v>0.99170775527320443</v>
          </cell>
          <cell r="AF4389">
            <v>1.441964791871603</v>
          </cell>
        </row>
        <row r="4390">
          <cell r="A4390" t="str">
            <v>1302</v>
          </cell>
          <cell r="B4390" t="str">
            <v>1000</v>
          </cell>
          <cell r="C4390" t="str">
            <v>Site4</v>
          </cell>
          <cell r="D4390" t="str">
            <v>Log On Time</v>
          </cell>
          <cell r="E4390" t="str">
            <v>233</v>
          </cell>
          <cell r="H4390">
            <v>38825.68124093498</v>
          </cell>
          <cell r="I4390">
            <v>38825.678478333335</v>
          </cell>
          <cell r="J4390">
            <v>2.7626016458333334E-3</v>
          </cell>
          <cell r="K4390">
            <v>2.1917224575952288</v>
          </cell>
          <cell r="N4390">
            <v>133.68869523450684</v>
          </cell>
          <cell r="O4390">
            <v>0.94848151206760123</v>
          </cell>
          <cell r="P4390">
            <v>126.24152055853924</v>
          </cell>
          <cell r="Q4390">
            <v>0</v>
          </cell>
          <cell r="R4390">
            <v>18.564076616109311</v>
          </cell>
          <cell r="S4390">
            <v>0.20880000000000001</v>
          </cell>
          <cell r="T4390">
            <v>0.24094443999999998</v>
          </cell>
          <cell r="U4390">
            <v>6.9748671922051244</v>
          </cell>
          <cell r="V4390">
            <v>6.6737604299004385</v>
          </cell>
          <cell r="W4390">
            <v>8.4631600000000001E-2</v>
          </cell>
          <cell r="X4390">
            <v>9.6</v>
          </cell>
          <cell r="Y4390">
            <v>24.144439999999996</v>
          </cell>
          <cell r="Z4390">
            <v>75471.414431935831</v>
          </cell>
          <cell r="AA4390">
            <v>-9.5137560611649255E-3</v>
          </cell>
          <cell r="AB4390">
            <v>2.0852905107152466</v>
          </cell>
          <cell r="AC4390">
            <v>0.14757895956867123</v>
          </cell>
          <cell r="AD4390">
            <v>1.4155027001549541</v>
          </cell>
          <cell r="AE4390">
            <v>0.95153600408991856</v>
          </cell>
          <cell r="AF4390">
            <v>1.525680483000309</v>
          </cell>
        </row>
        <row r="4391">
          <cell r="A4391" t="str">
            <v>1302</v>
          </cell>
          <cell r="B4391" t="str">
            <v>1000</v>
          </cell>
          <cell r="C4391" t="str">
            <v>Site4</v>
          </cell>
          <cell r="D4391" t="str">
            <v>Log On Time</v>
          </cell>
          <cell r="E4391" t="str">
            <v>235</v>
          </cell>
          <cell r="H4391">
            <v>38825.681256528471</v>
          </cell>
          <cell r="I4391">
            <v>38825.678478333335</v>
          </cell>
          <cell r="J4391">
            <v>2.7781951388888889E-3</v>
          </cell>
          <cell r="K4391">
            <v>2.1815049309661685</v>
          </cell>
          <cell r="N4391">
            <v>134.13524999036517</v>
          </cell>
          <cell r="O4391">
            <v>0.9635276970025709</v>
          </cell>
          <cell r="P4391">
            <v>128.83105656936777</v>
          </cell>
          <cell r="Q4391">
            <v>0</v>
          </cell>
          <cell r="R4391">
            <v>18.61790025792245</v>
          </cell>
          <cell r="S4391">
            <v>0.20865556000000002</v>
          </cell>
          <cell r="T4391">
            <v>0.23934443999999999</v>
          </cell>
          <cell r="U4391">
            <v>7.0186346917805107</v>
          </cell>
          <cell r="V4391">
            <v>6.4994937889082873</v>
          </cell>
          <cell r="W4391">
            <v>8.4904299999999988E-2</v>
          </cell>
          <cell r="X4391">
            <v>8.8000000000000007</v>
          </cell>
          <cell r="Y4391">
            <v>44.144439999999996</v>
          </cell>
          <cell r="Z4391">
            <v>75693.120972351768</v>
          </cell>
          <cell r="AA4391">
            <v>-1.0744584072719927E-2</v>
          </cell>
          <cell r="AB4391">
            <v>2.1265961767053256</v>
          </cell>
          <cell r="AC4391">
            <v>0.15695023829688937</v>
          </cell>
          <cell r="AD4391">
            <v>1.3986861538019555</v>
          </cell>
          <cell r="AE4391">
            <v>1.0091362417309955</v>
          </cell>
          <cell r="AF4391">
            <v>1.5196018375433844</v>
          </cell>
        </row>
        <row r="4392">
          <cell r="A4392" t="str">
            <v>1302</v>
          </cell>
          <cell r="B4392" t="str">
            <v>1000</v>
          </cell>
          <cell r="C4392" t="str">
            <v>Site4</v>
          </cell>
          <cell r="D4392" t="str">
            <v>Log On Time</v>
          </cell>
          <cell r="E4392" t="str">
            <v>236</v>
          </cell>
          <cell r="H4392">
            <v>38825.681272130329</v>
          </cell>
          <cell r="I4392">
            <v>38825.678478333335</v>
          </cell>
          <cell r="J4392">
            <v>2.7937969907407406E-3</v>
          </cell>
          <cell r="K4392">
            <v>2.1485081500490231</v>
          </cell>
          <cell r="N4392">
            <v>134.18952796530829</v>
          </cell>
          <cell r="O4392">
            <v>0.95613777416692824</v>
          </cell>
          <cell r="P4392">
            <v>128.73783285705926</v>
          </cell>
          <cell r="Q4392">
            <v>0</v>
          </cell>
          <cell r="R4392">
            <v>18.64477621550957</v>
          </cell>
          <cell r="S4392">
            <v>0.20911742000000003</v>
          </cell>
          <cell r="T4392">
            <v>0.23888257999999998</v>
          </cell>
          <cell r="U4392">
            <v>6.9436605951615009</v>
          </cell>
          <cell r="V4392">
            <v>6.1712605773632072</v>
          </cell>
          <cell r="W4392">
            <v>9.1948439999999992E-2</v>
          </cell>
          <cell r="X4392">
            <v>8</v>
          </cell>
          <cell r="Z4392">
            <v>75805.159763889198</v>
          </cell>
          <cell r="AA4392">
            <v>-1.0668826003644096E-2</v>
          </cell>
          <cell r="AB4392">
            <v>2.0341854954076486</v>
          </cell>
          <cell r="AC4392">
            <v>0.24551690555598463</v>
          </cell>
          <cell r="AD4392">
            <v>1.3188475704058367</v>
          </cell>
          <cell r="AE4392">
            <v>0.88391122790751253</v>
          </cell>
          <cell r="AF4392">
            <v>1.4020281865204176</v>
          </cell>
        </row>
        <row r="4393">
          <cell r="A4393" t="str">
            <v>1302</v>
          </cell>
          <cell r="B4393" t="str">
            <v>1000</v>
          </cell>
          <cell r="C4393" t="str">
            <v>Site4</v>
          </cell>
          <cell r="D4393" t="str">
            <v>Log On Time</v>
          </cell>
          <cell r="E4393" t="str">
            <v>238</v>
          </cell>
          <cell r="H4393">
            <v>38825.681293472917</v>
          </cell>
          <cell r="I4393">
            <v>38825.678478333335</v>
          </cell>
          <cell r="J4393">
            <v>2.8151395833333334E-3</v>
          </cell>
          <cell r="K4393">
            <v>2.9506473774426012</v>
          </cell>
          <cell r="N4393">
            <v>120.79716516305707</v>
          </cell>
          <cell r="O4393">
            <v>0.8307972622211498</v>
          </cell>
          <cell r="P4393">
            <v>101.75791644843996</v>
          </cell>
          <cell r="Q4393">
            <v>0</v>
          </cell>
          <cell r="R4393">
            <v>17.100886164440627</v>
          </cell>
          <cell r="S4393">
            <v>0.20402847999999998</v>
          </cell>
          <cell r="T4393">
            <v>0.33868893999999999</v>
          </cell>
          <cell r="U4393">
            <v>6.1057709170430146</v>
          </cell>
          <cell r="V4393">
            <v>5.5696182529273113</v>
          </cell>
          <cell r="W4393">
            <v>8.610335999999999E-2</v>
          </cell>
          <cell r="X4393">
            <v>8.8000000000000007</v>
          </cell>
          <cell r="Z4393">
            <v>69530.574803215</v>
          </cell>
          <cell r="AA4393">
            <v>-7.7270480618175999E-3</v>
          </cell>
          <cell r="AB4393">
            <v>3.0331635848066574</v>
          </cell>
          <cell r="AC4393">
            <v>0.29127713555523799</v>
          </cell>
          <cell r="AD4393">
            <v>1.6024957751057314</v>
          </cell>
          <cell r="AE4393">
            <v>1.1688016315157177</v>
          </cell>
          <cell r="AF4393">
            <v>1.8345196716125696</v>
          </cell>
        </row>
        <row r="4394">
          <cell r="A4394" t="str">
            <v>1302</v>
          </cell>
          <cell r="B4394" t="str">
            <v>1000</v>
          </cell>
          <cell r="C4394" t="str">
            <v>Site4</v>
          </cell>
          <cell r="D4394" t="str">
            <v>Log On Time</v>
          </cell>
          <cell r="E4394" t="str">
            <v>239</v>
          </cell>
          <cell r="H4394">
            <v>38825.681308704399</v>
          </cell>
          <cell r="I4394">
            <v>38825.678478333335</v>
          </cell>
          <cell r="J4394">
            <v>2.8303710648148149E-3</v>
          </cell>
          <cell r="K4394">
            <v>2.4690374367989731</v>
          </cell>
          <cell r="N4394">
            <v>134.56694385894181</v>
          </cell>
          <cell r="O4394">
            <v>0.84066566502522877</v>
          </cell>
          <cell r="P4394">
            <v>112.56751502038226</v>
          </cell>
          <cell r="Q4394">
            <v>0</v>
          </cell>
          <cell r="R4394">
            <v>18.563521002263684</v>
          </cell>
          <cell r="S4394">
            <v>0.20799467999999996</v>
          </cell>
          <cell r="T4394">
            <v>0.24160531999999998</v>
          </cell>
          <cell r="U4394">
            <v>6.6683176954420178</v>
          </cell>
          <cell r="V4394">
            <v>6.7964780236321847</v>
          </cell>
          <cell r="W4394">
            <v>7.4398779999999998E-2</v>
          </cell>
          <cell r="X4394">
            <v>9.6</v>
          </cell>
          <cell r="Y4394">
            <v>51.205320000000007</v>
          </cell>
          <cell r="Z4394">
            <v>75480.188195506373</v>
          </cell>
          <cell r="AA4394">
            <v>-7.2238274940906889E-3</v>
          </cell>
          <cell r="AB4394">
            <v>2.3658726131409114</v>
          </cell>
          <cell r="AC4394">
            <v>0.19102374159791943</v>
          </cell>
          <cell r="AD4394">
            <v>1.5389319279335676</v>
          </cell>
          <cell r="AE4394">
            <v>1.1647471558005449</v>
          </cell>
          <cell r="AF4394">
            <v>1.6250309747146054</v>
          </cell>
        </row>
        <row r="4395">
          <cell r="A4395" t="str">
            <v>1302</v>
          </cell>
          <cell r="B4395" t="str">
            <v>1000</v>
          </cell>
          <cell r="C4395" t="str">
            <v>Site4</v>
          </cell>
          <cell r="D4395" t="str">
            <v>Log On Time</v>
          </cell>
          <cell r="E4395" t="str">
            <v>241</v>
          </cell>
          <cell r="H4395">
            <v>38825.681323796991</v>
          </cell>
          <cell r="I4395">
            <v>38825.678478333335</v>
          </cell>
          <cell r="J4395">
            <v>2.8454636574074075E-3</v>
          </cell>
          <cell r="K4395">
            <v>2.5696918095892838</v>
          </cell>
          <cell r="N4395">
            <v>138.75895410496767</v>
          </cell>
          <cell r="O4395">
            <v>0.82127669316347141</v>
          </cell>
          <cell r="P4395">
            <v>113.97071096439568</v>
          </cell>
          <cell r="Q4395">
            <v>0</v>
          </cell>
          <cell r="R4395">
            <v>18.77406031050365</v>
          </cell>
          <cell r="S4395">
            <v>0.20385635999999999</v>
          </cell>
          <cell r="T4395">
            <v>0.22894364</v>
          </cell>
          <cell r="U4395">
            <v>7.0665647910302472</v>
          </cell>
          <cell r="V4395">
            <v>6.8495841243008275</v>
          </cell>
          <cell r="W4395">
            <v>6.6855819999999996E-2</v>
          </cell>
          <cell r="X4395">
            <v>10.4</v>
          </cell>
          <cell r="Y4395">
            <v>24.943639999999998</v>
          </cell>
          <cell r="Z4395">
            <v>76338.731173607579</v>
          </cell>
          <cell r="AA4395">
            <v>-4.690813144573508E-3</v>
          </cell>
          <cell r="AB4395">
            <v>2.5449471321820658</v>
          </cell>
          <cell r="AC4395">
            <v>0.17413487363358215</v>
          </cell>
          <cell r="AD4395">
            <v>1.5740716189793553</v>
          </cell>
          <cell r="AE4395">
            <v>1.1137397854457389</v>
          </cell>
          <cell r="AF4395">
            <v>1.642013970606603</v>
          </cell>
        </row>
        <row r="4396">
          <cell r="A4396" t="str">
            <v>1302</v>
          </cell>
          <cell r="B4396" t="str">
            <v>1000</v>
          </cell>
          <cell r="C4396" t="str">
            <v>Site4</v>
          </cell>
          <cell r="D4396" t="str">
            <v>Log On Time</v>
          </cell>
          <cell r="E4396" t="str">
            <v>242</v>
          </cell>
          <cell r="H4396">
            <v>38825.681339213661</v>
          </cell>
          <cell r="I4396">
            <v>38825.678478333335</v>
          </cell>
          <cell r="J4396">
            <v>2.8608803240740741E-3</v>
          </cell>
          <cell r="K4396">
            <v>2.3855944998658485</v>
          </cell>
          <cell r="N4396">
            <v>137.25221170303365</v>
          </cell>
          <cell r="O4396">
            <v>0.81908770414048404</v>
          </cell>
          <cell r="P4396">
            <v>111.95529898196196</v>
          </cell>
          <cell r="Q4396">
            <v>0</v>
          </cell>
          <cell r="R4396">
            <v>18.844168590350346</v>
          </cell>
          <cell r="S4396">
            <v>0.20727668000000002</v>
          </cell>
          <cell r="T4396">
            <v>0.23032332000000003</v>
          </cell>
          <cell r="U4396">
            <v>6.7006843308542061</v>
          </cell>
          <cell r="V4396">
            <v>6.065117347283123</v>
          </cell>
          <cell r="W4396">
            <v>8.2438219999999993E-2</v>
          </cell>
          <cell r="X4396">
            <v>9.6</v>
          </cell>
          <cell r="Y4396">
            <v>25.523320000000002</v>
          </cell>
          <cell r="Z4396">
            <v>76626.274131993428</v>
          </cell>
          <cell r="AA4396">
            <v>-7.0811108412763323E-3</v>
          </cell>
          <cell r="AB4396">
            <v>2.2903945020942631</v>
          </cell>
          <cell r="AC4396">
            <v>0.1843674763864156</v>
          </cell>
          <cell r="AD4396">
            <v>1.446669104437118</v>
          </cell>
          <cell r="AE4396">
            <v>1.0839464558749747</v>
          </cell>
          <cell r="AF4396">
            <v>1.621314600714068</v>
          </cell>
        </row>
        <row r="4397">
          <cell r="A4397" t="str">
            <v>1302</v>
          </cell>
          <cell r="B4397" t="str">
            <v>1000</v>
          </cell>
          <cell r="C4397" t="str">
            <v>Site4</v>
          </cell>
          <cell r="D4397" t="str">
            <v>Log On Time</v>
          </cell>
          <cell r="E4397" t="str">
            <v>243</v>
          </cell>
          <cell r="H4397">
            <v>38825.681354861808</v>
          </cell>
          <cell r="I4397">
            <v>38825.678478333335</v>
          </cell>
          <cell r="J4397">
            <v>2.876528472222222E-3</v>
          </cell>
          <cell r="K4397">
            <v>1.6003765787037643</v>
          </cell>
          <cell r="N4397">
            <v>133.63239339664256</v>
          </cell>
          <cell r="O4397">
            <v>0.88412010695009369</v>
          </cell>
          <cell r="P4397">
            <v>117.52014385138224</v>
          </cell>
          <cell r="Q4397">
            <v>0</v>
          </cell>
          <cell r="R4397">
            <v>19.134593968918654</v>
          </cell>
          <cell r="S4397">
            <v>0.21718522000000001</v>
          </cell>
          <cell r="T4397">
            <v>0.23241477999999996</v>
          </cell>
          <cell r="U4397">
            <v>6.8949913878358373</v>
          </cell>
          <cell r="V4397">
            <v>5.5642880594673407</v>
          </cell>
          <cell r="W4397">
            <v>9.6241759999999996E-2</v>
          </cell>
          <cell r="X4397">
            <v>10.4</v>
          </cell>
          <cell r="Z4397">
            <v>77809.868395225101</v>
          </cell>
          <cell r="AA4397">
            <v>-8.4304569209681102E-3</v>
          </cell>
          <cell r="AB4397">
            <v>1.7301999999382756</v>
          </cell>
          <cell r="AC4397">
            <v>0.20319399745147454</v>
          </cell>
          <cell r="AD4397">
            <v>1.1794900620676656</v>
          </cell>
          <cell r="AE4397">
            <v>0.74861933168315875</v>
          </cell>
          <cell r="AF4397">
            <v>1.0604571221897465</v>
          </cell>
        </row>
        <row r="4398">
          <cell r="A4398" t="str">
            <v>1302</v>
          </cell>
          <cell r="B4398" t="str">
            <v>1000</v>
          </cell>
          <cell r="C4398" t="str">
            <v>Site4</v>
          </cell>
          <cell r="D4398" t="str">
            <v>Log On Time</v>
          </cell>
          <cell r="E4398" t="str">
            <v>245</v>
          </cell>
          <cell r="H4398">
            <v>38825.681370046994</v>
          </cell>
          <cell r="I4398">
            <v>38825.678478333335</v>
          </cell>
          <cell r="J4398">
            <v>2.8917136574074073E-3</v>
          </cell>
          <cell r="K4398">
            <v>2.2725432792584699</v>
          </cell>
          <cell r="N4398">
            <v>135.29828710520991</v>
          </cell>
          <cell r="O4398">
            <v>0.91749648611300572</v>
          </cell>
          <cell r="P4398">
            <v>124.02649590862941</v>
          </cell>
          <cell r="Q4398">
            <v>0</v>
          </cell>
          <cell r="R4398">
            <v>19.25379821473577</v>
          </cell>
          <cell r="S4398">
            <v>0.21588127999999998</v>
          </cell>
          <cell r="T4398">
            <v>0.22811871999999997</v>
          </cell>
          <cell r="U4398">
            <v>6.9726307734855295</v>
          </cell>
          <cell r="V4398">
            <v>6.760645298479508</v>
          </cell>
          <cell r="W4398">
            <v>7.6576920000000007E-2</v>
          </cell>
          <cell r="X4398">
            <v>9.6</v>
          </cell>
          <cell r="Z4398">
            <v>78297.332700044673</v>
          </cell>
          <cell r="AA4398">
            <v>-7.1784551478202268E-3</v>
          </cell>
          <cell r="AB4398">
            <v>2.1441469262792658</v>
          </cell>
          <cell r="AC4398">
            <v>0.22452306402201919</v>
          </cell>
          <cell r="AD4398">
            <v>1.4474436788358778</v>
          </cell>
          <cell r="AE4398">
            <v>1.0188501807855761</v>
          </cell>
          <cell r="AF4398">
            <v>1.2045338114763484</v>
          </cell>
        </row>
        <row r="4399">
          <cell r="A4399" t="str">
            <v>1302</v>
          </cell>
          <cell r="B4399" t="str">
            <v>1000</v>
          </cell>
          <cell r="C4399" t="str">
            <v>Site4</v>
          </cell>
          <cell r="D4399" t="str">
            <v>Log On Time</v>
          </cell>
          <cell r="E4399" t="str">
            <v>246</v>
          </cell>
          <cell r="H4399">
            <v>38825.681385695141</v>
          </cell>
          <cell r="I4399">
            <v>38825.678478333335</v>
          </cell>
          <cell r="J4399">
            <v>2.9073618055555552E-3</v>
          </cell>
          <cell r="K4399">
            <v>3.797891239482007</v>
          </cell>
          <cell r="N4399">
            <v>135.67310908113978</v>
          </cell>
          <cell r="O4399">
            <v>0.81357709450727955</v>
          </cell>
          <cell r="P4399">
            <v>110.89295063054234</v>
          </cell>
          <cell r="Q4399">
            <v>0</v>
          </cell>
          <cell r="R4399">
            <v>18.709623863154512</v>
          </cell>
          <cell r="S4399">
            <v>0.20745342</v>
          </cell>
          <cell r="T4399">
            <v>0.23574657999999998</v>
          </cell>
          <cell r="U4399">
            <v>6.5423538140743558</v>
          </cell>
          <cell r="V4399">
            <v>7.4202537712905521</v>
          </cell>
          <cell r="W4399">
            <v>6.277684E-2</v>
          </cell>
          <cell r="X4399">
            <v>8</v>
          </cell>
          <cell r="Y4399">
            <v>48.546579999999999</v>
          </cell>
          <cell r="Z4399">
            <v>76086.894249771169</v>
          </cell>
          <cell r="AA4399">
            <v>-3.9369447366919049E-3</v>
          </cell>
          <cell r="AB4399">
            <v>3.0603182136723861</v>
          </cell>
          <cell r="AC4399">
            <v>0.18300829405808444</v>
          </cell>
          <cell r="AD4399">
            <v>1.860767297632312</v>
          </cell>
          <cell r="AE4399">
            <v>1.2637048975114706</v>
          </cell>
          <cell r="AF4399">
            <v>1.4187827712634602</v>
          </cell>
        </row>
        <row r="4400">
          <cell r="A4400" t="str">
            <v>1302</v>
          </cell>
          <cell r="B4400" t="str">
            <v>1000</v>
          </cell>
          <cell r="C4400" t="str">
            <v>Site4</v>
          </cell>
          <cell r="D4400" t="str">
            <v>Log On Time</v>
          </cell>
          <cell r="E4400" t="str">
            <v>247</v>
          </cell>
          <cell r="H4400">
            <v>38825.681401497073</v>
          </cell>
          <cell r="I4400">
            <v>38825.678478333335</v>
          </cell>
          <cell r="J4400">
            <v>2.9231637384259258E-3</v>
          </cell>
          <cell r="K4400">
            <v>3.2265915915810028</v>
          </cell>
          <cell r="N4400">
            <v>133.51716613173025</v>
          </cell>
          <cell r="O4400">
            <v>0.84283459419271289</v>
          </cell>
          <cell r="P4400">
            <v>112.07528553234633</v>
          </cell>
          <cell r="Q4400">
            <v>0</v>
          </cell>
          <cell r="R4400">
            <v>18.397628560165277</v>
          </cell>
          <cell r="S4400">
            <v>0.20665342</v>
          </cell>
          <cell r="T4400">
            <v>0.24400398000000001</v>
          </cell>
          <cell r="U4400">
            <v>6.4173156391953157</v>
          </cell>
          <cell r="V4400">
            <v>6.9622983550476034</v>
          </cell>
          <cell r="W4400">
            <v>7.4166460000000003E-2</v>
          </cell>
          <cell r="X4400">
            <v>8.8000000000000007</v>
          </cell>
          <cell r="Z4400">
            <v>74820.600859835395</v>
          </cell>
          <cell r="AA4400">
            <v>-5.932090544966552E-3</v>
          </cell>
          <cell r="AB4400">
            <v>2.7074760376034037</v>
          </cell>
          <cell r="AC4400">
            <v>0.17316608089364388</v>
          </cell>
          <cell r="AD4400">
            <v>1.6929287599819069</v>
          </cell>
          <cell r="AE4400">
            <v>1.0711842045746292</v>
          </cell>
          <cell r="AF4400">
            <v>1.5799677377571661</v>
          </cell>
        </row>
        <row r="4401">
          <cell r="A4401" t="str">
            <v>1302</v>
          </cell>
          <cell r="B4401" t="str">
            <v>1000</v>
          </cell>
          <cell r="C4401" t="str">
            <v>Site4</v>
          </cell>
          <cell r="D4401" t="str">
            <v>Log On Time</v>
          </cell>
          <cell r="E4401" t="str">
            <v>249</v>
          </cell>
          <cell r="H4401">
            <v>38825.681422732181</v>
          </cell>
          <cell r="I4401">
            <v>38825.678478333335</v>
          </cell>
          <cell r="J4401">
            <v>2.9443988425925925E-3</v>
          </cell>
          <cell r="K4401">
            <v>4.6308090492295966</v>
          </cell>
          <cell r="N4401">
            <v>120.43563443328776</v>
          </cell>
          <cell r="O4401">
            <v>0.82056983603493561</v>
          </cell>
          <cell r="P4401">
            <v>102.3419215188938</v>
          </cell>
          <cell r="Q4401">
            <v>0</v>
          </cell>
          <cell r="R4401">
            <v>17.841030969498945</v>
          </cell>
          <cell r="S4401">
            <v>0.21334259999999999</v>
          </cell>
          <cell r="T4401">
            <v>0.33465739999999999</v>
          </cell>
          <cell r="U4401">
            <v>5.9964642962150903</v>
          </cell>
          <cell r="V4401">
            <v>6.2026289749285626</v>
          </cell>
          <cell r="W4401">
            <v>7.1142860000000002E-2</v>
          </cell>
          <cell r="X4401">
            <v>8.8000000000000007</v>
          </cell>
          <cell r="Z4401">
            <v>72559.476200088247</v>
          </cell>
          <cell r="AA4401">
            <v>-5.2726791125025443E-3</v>
          </cell>
          <cell r="AB4401">
            <v>4.0832494615401611</v>
          </cell>
          <cell r="AC4401">
            <v>0.28071574043344044</v>
          </cell>
          <cell r="AD4401">
            <v>1.9482338170771722</v>
          </cell>
          <cell r="AE4401">
            <v>1.2787913673574345</v>
          </cell>
          <cell r="AF4401">
            <v>1.5102379065275218</v>
          </cell>
        </row>
        <row r="4402">
          <cell r="A4402" t="str">
            <v>1302</v>
          </cell>
          <cell r="B4402" t="str">
            <v>1000</v>
          </cell>
          <cell r="C4402" t="str">
            <v>Site4</v>
          </cell>
          <cell r="D4402" t="str">
            <v>Log On Time</v>
          </cell>
          <cell r="E4402" t="str">
            <v>251</v>
          </cell>
          <cell r="H4402">
            <v>38825.681438889587</v>
          </cell>
          <cell r="I4402">
            <v>38825.678478333335</v>
          </cell>
          <cell r="J4402">
            <v>2.9605562499999999E-3</v>
          </cell>
          <cell r="K4402">
            <v>4.2928693847719313</v>
          </cell>
          <cell r="N4402">
            <v>116.69240805571037</v>
          </cell>
          <cell r="O4402">
            <v>0.85333120202683543</v>
          </cell>
          <cell r="P4402">
            <v>102.47769788601002</v>
          </cell>
          <cell r="Q4402">
            <v>0</v>
          </cell>
          <cell r="R4402">
            <v>17.946693523558409</v>
          </cell>
          <cell r="S4402">
            <v>0.22172015999999997</v>
          </cell>
          <cell r="T4402">
            <v>0.33987983999999999</v>
          </cell>
          <cell r="U4402">
            <v>6.0494134494157095</v>
          </cell>
          <cell r="V4402">
            <v>5.7926748712303144</v>
          </cell>
          <cell r="W4402">
            <v>8.2992479999999993E-2</v>
          </cell>
          <cell r="X4402">
            <v>9.6</v>
          </cell>
          <cell r="Y4402">
            <v>5.4798400000000003</v>
          </cell>
          <cell r="Z4402">
            <v>72991.914769511481</v>
          </cell>
          <cell r="AA4402">
            <v>-3.2630966485963863E-3</v>
          </cell>
          <cell r="AB4402">
            <v>3.8134794844221296</v>
          </cell>
          <cell r="AC4402">
            <v>0.32974723978126624</v>
          </cell>
          <cell r="AD4402">
            <v>1.8097498979071802</v>
          </cell>
          <cell r="AE4402">
            <v>1.1872021509311927</v>
          </cell>
          <cell r="AF4402">
            <v>1.1759051817370731</v>
          </cell>
        </row>
        <row r="4403">
          <cell r="A4403" t="str">
            <v>1302</v>
          </cell>
          <cell r="B4403" t="str">
            <v>1000</v>
          </cell>
          <cell r="C4403" t="str">
            <v>Site4</v>
          </cell>
          <cell r="D4403" t="str">
            <v>Log On Time</v>
          </cell>
          <cell r="E4403" t="str">
            <v>252</v>
          </cell>
          <cell r="H4403">
            <v>38825.681459398846</v>
          </cell>
          <cell r="I4403">
            <v>38825.678478333335</v>
          </cell>
          <cell r="J4403">
            <v>2.9810655092592591E-3</v>
          </cell>
          <cell r="K4403">
            <v>2.9630121887758913</v>
          </cell>
          <cell r="N4403">
            <v>123.0543219180577</v>
          </cell>
          <cell r="O4403">
            <v>0.74906152377304969</v>
          </cell>
          <cell r="P4403">
            <v>90.744767850480486</v>
          </cell>
          <cell r="Q4403">
            <v>0</v>
          </cell>
          <cell r="R4403">
            <v>17.132551344263952</v>
          </cell>
          <cell r="S4403">
            <v>0.20062378</v>
          </cell>
          <cell r="T4403">
            <v>0.33314447999999997</v>
          </cell>
          <cell r="U4403">
            <v>5.915191207048208</v>
          </cell>
          <cell r="V4403">
            <v>5.7523428345898022</v>
          </cell>
          <cell r="W4403">
            <v>9.8321720000000001E-2</v>
          </cell>
          <cell r="X4403">
            <v>9.6</v>
          </cell>
          <cell r="Y4403">
            <v>69.944479999999999</v>
          </cell>
          <cell r="Z4403">
            <v>69682.887355436411</v>
          </cell>
          <cell r="AA4403">
            <v>-5.2971526810969135E-3</v>
          </cell>
          <cell r="AB4403">
            <v>2.7878898259023552</v>
          </cell>
          <cell r="AC4403">
            <v>0.31174969489716925</v>
          </cell>
          <cell r="AD4403">
            <v>1.6175409082441139</v>
          </cell>
          <cell r="AE4403">
            <v>1.2617177194257647</v>
          </cell>
          <cell r="AF4403">
            <v>1.6479675851363076</v>
          </cell>
        </row>
        <row r="4404">
          <cell r="A4404" t="str">
            <v>1302</v>
          </cell>
          <cell r="B4404" t="str">
            <v>1000</v>
          </cell>
          <cell r="C4404" t="str">
            <v>Site4</v>
          </cell>
          <cell r="D4404" t="str">
            <v>Log On Time</v>
          </cell>
          <cell r="E4404" t="str">
            <v>256</v>
          </cell>
          <cell r="H4404">
            <v>38825.681496389589</v>
          </cell>
          <cell r="I4404">
            <v>38825.678478333335</v>
          </cell>
          <cell r="J4404">
            <v>3.0180562499999997E-3</v>
          </cell>
          <cell r="K4404">
            <v>5.0056416945586051</v>
          </cell>
          <cell r="N4404">
            <v>101.87248641719773</v>
          </cell>
          <cell r="O4404">
            <v>0.6993897969762346</v>
          </cell>
          <cell r="P4404">
            <v>73.519213593586116</v>
          </cell>
          <cell r="Q4404">
            <v>0</v>
          </cell>
          <cell r="R4404">
            <v>16.153104530297504</v>
          </cell>
          <cell r="S4404">
            <v>0.20610361999999999</v>
          </cell>
          <cell r="T4404">
            <v>0.68479999999999996</v>
          </cell>
          <cell r="U4404">
            <v>5.683001696622112</v>
          </cell>
          <cell r="V4404">
            <v>5.1550964083739341</v>
          </cell>
          <cell r="W4404">
            <v>9.3861759999999989E-2</v>
          </cell>
          <cell r="X4404">
            <v>8</v>
          </cell>
          <cell r="Y4404">
            <v>430.4</v>
          </cell>
          <cell r="Z4404">
            <v>65701.433112725354</v>
          </cell>
          <cell r="AA4404">
            <v>-1.5904382287379899E-2</v>
          </cell>
          <cell r="AB4404">
            <v>5.3169410573620528</v>
          </cell>
          <cell r="AC4404">
            <v>0.23048984770826403</v>
          </cell>
          <cell r="AD4404">
            <v>2.0661802102518987</v>
          </cell>
          <cell r="AE4404">
            <v>1.3688892307246681</v>
          </cell>
          <cell r="AF4404">
            <v>3.4604830536888533</v>
          </cell>
        </row>
        <row r="4405">
          <cell r="A4405" t="str">
            <v>1302</v>
          </cell>
          <cell r="B4405" t="str">
            <v>1000</v>
          </cell>
          <cell r="C4405" t="str">
            <v>Site4</v>
          </cell>
          <cell r="D4405" t="str">
            <v>Log On Time</v>
          </cell>
          <cell r="E4405" t="str">
            <v>259</v>
          </cell>
          <cell r="H4405">
            <v>38825.68153328773</v>
          </cell>
          <cell r="I4405">
            <v>38825.678478333335</v>
          </cell>
          <cell r="J4405">
            <v>3.054954398148148E-3</v>
          </cell>
          <cell r="K4405">
            <v>7.1917065618643239</v>
          </cell>
          <cell r="N4405">
            <v>72.619739532240345</v>
          </cell>
          <cell r="O4405">
            <v>0.63474254985008993</v>
          </cell>
          <cell r="P4405">
            <v>50.256980020397961</v>
          </cell>
          <cell r="Q4405">
            <v>0</v>
          </cell>
          <cell r="R4405">
            <v>14.461025665045593</v>
          </cell>
          <cell r="S4405">
            <v>0.21120075999999996</v>
          </cell>
          <cell r="T4405">
            <v>0.97039923999999989</v>
          </cell>
          <cell r="U4405">
            <v>5.1475513982714665</v>
          </cell>
          <cell r="V4405">
            <v>4.3957675107383682</v>
          </cell>
          <cell r="W4405">
            <v>9.6982379999999993E-2</v>
          </cell>
          <cell r="X4405">
            <v>8.8000000000000007</v>
          </cell>
          <cell r="Y4405">
            <v>597.59924000000001</v>
          </cell>
          <cell r="Z4405">
            <v>58820.965546736705</v>
          </cell>
          <cell r="AA4405">
            <v>-1.8799550455310385E-2</v>
          </cell>
          <cell r="AB4405">
            <v>8.3385774719903267</v>
          </cell>
          <cell r="AC4405">
            <v>0.27069595789596584</v>
          </cell>
          <cell r="AD4405">
            <v>2.517274316349563</v>
          </cell>
          <cell r="AE4405">
            <v>1.5507523962827041</v>
          </cell>
          <cell r="AF4405">
            <v>3.0732981849489907</v>
          </cell>
        </row>
        <row r="4406">
          <cell r="A4406" t="str">
            <v>1302</v>
          </cell>
          <cell r="B4406" t="str">
            <v>1000</v>
          </cell>
          <cell r="C4406" t="str">
            <v>Site4</v>
          </cell>
          <cell r="D4406" t="str">
            <v>Log On Time</v>
          </cell>
          <cell r="E4406" t="str">
            <v>260</v>
          </cell>
          <cell r="H4406">
            <v>38825.681549722918</v>
          </cell>
          <cell r="I4406">
            <v>38825.678478333335</v>
          </cell>
          <cell r="J4406">
            <v>3.0713895833333334E-3</v>
          </cell>
          <cell r="K4406">
            <v>4.9863257422819576</v>
          </cell>
          <cell r="N4406">
            <v>95.226222203057361</v>
          </cell>
          <cell r="O4406">
            <v>0.77052763877575647</v>
          </cell>
          <cell r="P4406">
            <v>79.684119876755219</v>
          </cell>
          <cell r="Q4406">
            <v>0</v>
          </cell>
          <cell r="R4406">
            <v>16.193106128821917</v>
          </cell>
          <cell r="S4406">
            <v>0.21504466</v>
          </cell>
          <cell r="T4406">
            <v>0.60655609999999993</v>
          </cell>
          <cell r="U4406">
            <v>5.6072933961252387</v>
          </cell>
          <cell r="V4406">
            <v>4.9606179525034477</v>
          </cell>
          <cell r="W4406">
            <v>8.9981519999999982E-2</v>
          </cell>
          <cell r="X4406">
            <v>9.6</v>
          </cell>
          <cell r="Y4406">
            <v>240.15609999999998</v>
          </cell>
          <cell r="Z4406">
            <v>65868.795927821688</v>
          </cell>
          <cell r="AA4406">
            <v>-1.4845969191652647E-2</v>
          </cell>
          <cell r="AB4406">
            <v>5.7304952244078367</v>
          </cell>
          <cell r="AC4406">
            <v>0.26460042264394434</v>
          </cell>
          <cell r="AD4406">
            <v>2.0292072318892149</v>
          </cell>
          <cell r="AE4406">
            <v>1.4277225232741786</v>
          </cell>
          <cell r="AF4406">
            <v>1.3978000622749307</v>
          </cell>
        </row>
        <row r="4407">
          <cell r="A4407" t="str">
            <v>1302</v>
          </cell>
          <cell r="B4407" t="str">
            <v>1000</v>
          </cell>
          <cell r="C4407" t="str">
            <v>Site4</v>
          </cell>
          <cell r="D4407" t="str">
            <v>Log On Time</v>
          </cell>
          <cell r="E4407" t="str">
            <v>262</v>
          </cell>
          <cell r="H4407">
            <v>38825.681571898844</v>
          </cell>
          <cell r="I4407">
            <v>38825.678478333335</v>
          </cell>
          <cell r="J4407">
            <v>3.0935655092592593E-3</v>
          </cell>
          <cell r="K4407">
            <v>2.358753750608916</v>
          </cell>
          <cell r="N4407">
            <v>109.46678176460098</v>
          </cell>
          <cell r="O4407">
            <v>0.86153454053677481</v>
          </cell>
          <cell r="P4407">
            <v>97.643948743305813</v>
          </cell>
          <cell r="Q4407">
            <v>0</v>
          </cell>
          <cell r="R4407">
            <v>17.224475359870169</v>
          </cell>
          <cell r="S4407">
            <v>0.22334904</v>
          </cell>
          <cell r="T4407">
            <v>0.36529486</v>
          </cell>
          <cell r="U4407">
            <v>5.9207516438947643</v>
          </cell>
          <cell r="V4407">
            <v>5.4077112329453474</v>
          </cell>
          <cell r="W4407">
            <v>9.3389939999999977E-2</v>
          </cell>
          <cell r="X4407">
            <v>9.6</v>
          </cell>
          <cell r="Y4407">
            <v>78.094859999999997</v>
          </cell>
          <cell r="Z4407">
            <v>70066.41414339919</v>
          </cell>
          <cell r="AA4407">
            <v>-8.4256447024242745E-3</v>
          </cell>
          <cell r="AB4407">
            <v>2.8391375434385928</v>
          </cell>
          <cell r="AC4407">
            <v>0.29027584690840857</v>
          </cell>
          <cell r="AD4407">
            <v>1.5155533009546751</v>
          </cell>
          <cell r="AE4407">
            <v>1.1438932049528792</v>
          </cell>
          <cell r="AF4407">
            <v>1.2681314214944259</v>
          </cell>
        </row>
        <row r="4408">
          <cell r="A4408" t="str">
            <v>1302</v>
          </cell>
          <cell r="B4408" t="str">
            <v>1000</v>
          </cell>
          <cell r="C4408" t="str">
            <v>Site4</v>
          </cell>
          <cell r="D4408" t="str">
            <v>Log On Time</v>
          </cell>
          <cell r="E4408" t="str">
            <v>263</v>
          </cell>
          <cell r="H4408">
            <v>38825.681587824773</v>
          </cell>
          <cell r="I4408">
            <v>38825.678478333335</v>
          </cell>
          <cell r="J4408">
            <v>3.109491435185185E-3</v>
          </cell>
          <cell r="K4408">
            <v>2.5611147442699722</v>
          </cell>
          <cell r="N4408">
            <v>128.6419043416968</v>
          </cell>
          <cell r="O4408">
            <v>0.84645540719174939</v>
          </cell>
          <cell r="P4408">
            <v>108.58949537516517</v>
          </cell>
          <cell r="Q4408">
            <v>0</v>
          </cell>
          <cell r="R4408">
            <v>17.938177283157302</v>
          </cell>
          <cell r="S4408">
            <v>0.20675596000000002</v>
          </cell>
          <cell r="T4408">
            <v>0.25995475999999995</v>
          </cell>
          <cell r="U4408">
            <v>6.145819341517524</v>
          </cell>
          <cell r="V4408">
            <v>6.4193864595492709</v>
          </cell>
          <cell r="W4408">
            <v>8.3389979999999989E-2</v>
          </cell>
          <cell r="X4408">
            <v>9.6</v>
          </cell>
          <cell r="Y4408">
            <v>71.954759999999993</v>
          </cell>
          <cell r="Z4408">
            <v>72972.248431924643</v>
          </cell>
          <cell r="AA4408">
            <v>-6.9000339320696826E-3</v>
          </cell>
          <cell r="AB4408">
            <v>2.3310068734060194</v>
          </cell>
          <cell r="AC4408">
            <v>0.14201679519679636</v>
          </cell>
          <cell r="AD4408">
            <v>1.5526457121964889</v>
          </cell>
          <cell r="AE4408">
            <v>1.0537384559055933</v>
          </cell>
          <cell r="AF4408">
            <v>1.4656033259385834</v>
          </cell>
        </row>
        <row r="4409">
          <cell r="A4409" t="str">
            <v>1302</v>
          </cell>
          <cell r="B4409" t="str">
            <v>1000</v>
          </cell>
          <cell r="C4409" t="str">
            <v>Site4</v>
          </cell>
          <cell r="D4409" t="str">
            <v>Log On Time</v>
          </cell>
          <cell r="E4409" t="str">
            <v>265</v>
          </cell>
          <cell r="H4409">
            <v>38825.681604028476</v>
          </cell>
          <cell r="I4409">
            <v>38825.678478333335</v>
          </cell>
          <cell r="J4409">
            <v>3.1256951388888886E-3</v>
          </cell>
          <cell r="K4409">
            <v>3.7338120588045727</v>
          </cell>
          <cell r="N4409">
            <v>130.7978173675819</v>
          </cell>
          <cell r="O4409">
            <v>0.83353014633371436</v>
          </cell>
          <cell r="P4409">
            <v>107.93035203822569</v>
          </cell>
          <cell r="Q4409">
            <v>0</v>
          </cell>
          <cell r="R4409">
            <v>18.567430510097818</v>
          </cell>
          <cell r="S4409">
            <v>0.21448001999999997</v>
          </cell>
          <cell r="T4409">
            <v>0.2471708</v>
          </cell>
          <cell r="U4409">
            <v>6.4996417716518682</v>
          </cell>
          <cell r="V4409">
            <v>7.5473242307827224</v>
          </cell>
          <cell r="W4409">
            <v>6.3764359999999992E-2</v>
          </cell>
          <cell r="X4409">
            <v>10.4</v>
          </cell>
          <cell r="Y4409">
            <v>28.770800000000001</v>
          </cell>
          <cell r="Z4409">
            <v>75534.580887435775</v>
          </cell>
          <cell r="AA4409">
            <v>-9.033221666573249E-4</v>
          </cell>
          <cell r="AB4409">
            <v>3.012949283087992</v>
          </cell>
          <cell r="AC4409">
            <v>0.15269295637286309</v>
          </cell>
          <cell r="AD4409">
            <v>1.8851926592496149</v>
          </cell>
          <cell r="AE4409">
            <v>1.2035465072638427</v>
          </cell>
          <cell r="AF4409">
            <v>1.3197146401879987</v>
          </cell>
        </row>
        <row r="4410">
          <cell r="A4410" t="str">
            <v>1302</v>
          </cell>
          <cell r="B4410" t="str">
            <v>1000</v>
          </cell>
          <cell r="C4410" t="str">
            <v>Site4</v>
          </cell>
          <cell r="D4410" t="str">
            <v>Log On Time</v>
          </cell>
          <cell r="E4410" t="str">
            <v>266</v>
          </cell>
          <cell r="H4410">
            <v>38825.681619861811</v>
          </cell>
          <cell r="I4410">
            <v>38825.678478333335</v>
          </cell>
          <cell r="J4410">
            <v>3.141528472222222E-3</v>
          </cell>
          <cell r="K4410">
            <v>2.0627126279611789</v>
          </cell>
          <cell r="N4410">
            <v>129.16198109950611</v>
          </cell>
          <cell r="O4410">
            <v>0.90159359808102302</v>
          </cell>
          <cell r="P4410">
            <v>115.69149112442059</v>
          </cell>
          <cell r="Q4410">
            <v>0</v>
          </cell>
          <cell r="R4410">
            <v>18.830229299362987</v>
          </cell>
          <cell r="S4410">
            <v>0.2208292</v>
          </cell>
          <cell r="T4410">
            <v>0.2463708</v>
          </cell>
          <cell r="U4410">
            <v>7.1650165945485282</v>
          </cell>
          <cell r="V4410">
            <v>6.4409863412343897</v>
          </cell>
          <cell r="W4410">
            <v>7.7718480000000006E-2</v>
          </cell>
          <cell r="X4410">
            <v>10.4</v>
          </cell>
          <cell r="Y4410">
            <v>57.570800000000006</v>
          </cell>
          <cell r="Z4410">
            <v>76606.347469251283</v>
          </cell>
          <cell r="AA4410">
            <v>-6.8215260238259478E-3</v>
          </cell>
          <cell r="AB4410">
            <v>2.2119008148289345</v>
          </cell>
          <cell r="AC4410">
            <v>0.18439532845433354</v>
          </cell>
          <cell r="AD4410">
            <v>1.4071357200972365</v>
          </cell>
          <cell r="AE4410">
            <v>0.94587293243873738</v>
          </cell>
          <cell r="AF4410">
            <v>1.3564290619775334</v>
          </cell>
        </row>
        <row r="4411">
          <cell r="A4411" t="str">
            <v>1302</v>
          </cell>
          <cell r="B4411" t="str">
            <v>1000</v>
          </cell>
          <cell r="C4411" t="str">
            <v>Site4</v>
          </cell>
          <cell r="D4411" t="str">
            <v>Log On Time</v>
          </cell>
          <cell r="E4411" t="str">
            <v>267</v>
          </cell>
          <cell r="H4411">
            <v>38825.681635093286</v>
          </cell>
          <cell r="I4411">
            <v>38825.678478333335</v>
          </cell>
          <cell r="J4411">
            <v>3.1567599537037036E-3</v>
          </cell>
          <cell r="K4411">
            <v>1.5786575227881288</v>
          </cell>
          <cell r="N4411">
            <v>134.74588476182097</v>
          </cell>
          <cell r="O4411">
            <v>0.90138346991225726</v>
          </cell>
          <cell r="P4411">
            <v>122.08789567669938</v>
          </cell>
          <cell r="Q4411">
            <v>0</v>
          </cell>
          <cell r="R4411">
            <v>19.636040421383349</v>
          </cell>
          <cell r="S4411">
            <v>0.22068083999999999</v>
          </cell>
          <cell r="T4411">
            <v>0.22571915999999997</v>
          </cell>
          <cell r="U4411">
            <v>7.0231778363024464</v>
          </cell>
          <cell r="V4411">
            <v>6.0669376429627526</v>
          </cell>
          <cell r="W4411">
            <v>8.296618E-2</v>
          </cell>
          <cell r="X4411">
            <v>8.8000000000000007</v>
          </cell>
          <cell r="Y4411">
            <v>36.919160000000005</v>
          </cell>
          <cell r="Z4411">
            <v>79887.299083716964</v>
          </cell>
          <cell r="AA4411">
            <v>-1.0606129670615829E-2</v>
          </cell>
          <cell r="AB4411">
            <v>1.8155423830897064</v>
          </cell>
          <cell r="AC4411">
            <v>0.23748869283051222</v>
          </cell>
          <cell r="AD4411">
            <v>1.231670075524987</v>
          </cell>
          <cell r="AE4411">
            <v>0.91175909658108822</v>
          </cell>
          <cell r="AF4411">
            <v>1.3167797194318052</v>
          </cell>
        </row>
        <row r="4412">
          <cell r="A4412" t="str">
            <v>1302</v>
          </cell>
          <cell r="B4412" t="str">
            <v>1000</v>
          </cell>
          <cell r="C4412" t="str">
            <v>Site4</v>
          </cell>
          <cell r="D4412" t="str">
            <v>Log On Time</v>
          </cell>
          <cell r="E4412" t="str">
            <v>269</v>
          </cell>
          <cell r="H4412">
            <v>38825.681651250699</v>
          </cell>
          <cell r="I4412">
            <v>38825.678478333335</v>
          </cell>
          <cell r="J4412">
            <v>3.172917361111111E-3</v>
          </cell>
          <cell r="K4412">
            <v>1.5603021061296904</v>
          </cell>
          <cell r="N4412">
            <v>135.35334555842601</v>
          </cell>
          <cell r="O4412">
            <v>0.92428619526621014</v>
          </cell>
          <cell r="P4412">
            <v>125.27690579137474</v>
          </cell>
          <cell r="Q4412">
            <v>0</v>
          </cell>
          <cell r="R4412">
            <v>19.88095027559239</v>
          </cell>
          <cell r="S4412">
            <v>0.22628083999999998</v>
          </cell>
          <cell r="T4412">
            <v>0.22267107999999997</v>
          </cell>
          <cell r="U4412">
            <v>7.4365087414175362</v>
          </cell>
          <cell r="V4412">
            <v>6.295842030581932</v>
          </cell>
          <cell r="W4412">
            <v>8.2361160000000003E-2</v>
          </cell>
          <cell r="X4412">
            <v>8.8000000000000007</v>
          </cell>
          <cell r="Z4412">
            <v>80886.343473017609</v>
          </cell>
          <cell r="AA4412">
            <v>-1.0043375084903737E-2</v>
          </cell>
          <cell r="AB4412">
            <v>1.8238305162733923</v>
          </cell>
          <cell r="AC4412">
            <v>0.21556838070617684</v>
          </cell>
          <cell r="AD4412">
            <v>1.2132738408241652</v>
          </cell>
          <cell r="AE4412">
            <v>0.80774120525753246</v>
          </cell>
          <cell r="AF4412">
            <v>1.1262761394914065</v>
          </cell>
        </row>
        <row r="4413">
          <cell r="A4413" t="str">
            <v>1302</v>
          </cell>
          <cell r="B4413" t="str">
            <v>1000</v>
          </cell>
          <cell r="C4413" t="str">
            <v>Site4</v>
          </cell>
          <cell r="D4413" t="str">
            <v>Log On Time</v>
          </cell>
          <cell r="E4413" t="str">
            <v>271</v>
          </cell>
          <cell r="H4413">
            <v>38825.681670046994</v>
          </cell>
          <cell r="I4413">
            <v>38825.678478333335</v>
          </cell>
          <cell r="J4413">
            <v>3.1917136574074073E-3</v>
          </cell>
          <cell r="K4413">
            <v>2.8360646424825724</v>
          </cell>
          <cell r="N4413">
            <v>125.96352716123775</v>
          </cell>
          <cell r="O4413">
            <v>0.72764340249372506</v>
          </cell>
          <cell r="P4413">
            <v>95.910930136750679</v>
          </cell>
          <cell r="Q4413">
            <v>0</v>
          </cell>
          <cell r="R4413">
            <v>17.678242345010858</v>
          </cell>
          <cell r="S4413">
            <v>0.19439999999999999</v>
          </cell>
          <cell r="T4413">
            <v>0.30480000000000002</v>
          </cell>
          <cell r="U4413">
            <v>5.9840970361066166</v>
          </cell>
          <cell r="V4413">
            <v>4.9328550590059423</v>
          </cell>
          <cell r="W4413">
            <v>7.8778319999999985E-2</v>
          </cell>
          <cell r="X4413">
            <v>10.4</v>
          </cell>
          <cell r="Z4413">
            <v>71926.829991797204</v>
          </cell>
          <cell r="AA4413">
            <v>-8.6131837336755057E-3</v>
          </cell>
          <cell r="AB4413">
            <v>3.3613508355673751</v>
          </cell>
          <cell r="AC4413">
            <v>0.22418509127789049</v>
          </cell>
          <cell r="AD4413">
            <v>1.5325516486527904</v>
          </cell>
          <cell r="AE4413">
            <v>1.000388459760138</v>
          </cell>
          <cell r="AF4413">
            <v>1.6446915457066293</v>
          </cell>
        </row>
        <row r="4414">
          <cell r="A4414" t="str">
            <v>1302</v>
          </cell>
          <cell r="B4414" t="str">
            <v>1000</v>
          </cell>
          <cell r="C4414" t="str">
            <v>Site4</v>
          </cell>
          <cell r="D4414" t="str">
            <v>Log On Time</v>
          </cell>
          <cell r="E4414" t="str">
            <v>272</v>
          </cell>
          <cell r="H4414">
            <v>38825.681691375896</v>
          </cell>
          <cell r="I4414">
            <v>38825.678478333335</v>
          </cell>
          <cell r="J4414">
            <v>3.2130425636574074E-3</v>
          </cell>
          <cell r="K4414">
            <v>3.0708496835810259</v>
          </cell>
          <cell r="N4414">
            <v>120.78933140100685</v>
          </cell>
          <cell r="O4414">
            <v>0.7291710173829381</v>
          </cell>
          <cell r="P4414">
            <v>88.736898247478194</v>
          </cell>
          <cell r="Q4414">
            <v>0</v>
          </cell>
          <cell r="R4414">
            <v>17.219848750374272</v>
          </cell>
          <cell r="S4414">
            <v>0.20492657999999997</v>
          </cell>
          <cell r="T4414">
            <v>0.34283691999999999</v>
          </cell>
          <cell r="U4414">
            <v>5.7898155373949916</v>
          </cell>
          <cell r="V4414">
            <v>5.4188928948114592</v>
          </cell>
          <cell r="W4414">
            <v>8.0292139999999998E-2</v>
          </cell>
          <cell r="X4414">
            <v>10.4</v>
          </cell>
          <cell r="Y4414">
            <v>32.436920000000001</v>
          </cell>
          <cell r="Z4414">
            <v>70063.743743452913</v>
          </cell>
          <cell r="AA4414">
            <v>-8.2958522936990818E-3</v>
          </cell>
          <cell r="AB4414">
            <v>3.1705176464590235</v>
          </cell>
          <cell r="AC4414">
            <v>0.2845199259433705</v>
          </cell>
          <cell r="AD4414">
            <v>1.6747191597933788</v>
          </cell>
          <cell r="AE4414">
            <v>1.0673695667830667</v>
          </cell>
          <cell r="AF4414">
            <v>1.6817110672006887</v>
          </cell>
        </row>
        <row r="4415">
          <cell r="A4415" t="str">
            <v>1302</v>
          </cell>
          <cell r="B4415" t="str">
            <v>1000</v>
          </cell>
          <cell r="C4415" t="str">
            <v>Site4</v>
          </cell>
          <cell r="D4415" t="str">
            <v>Log On Time</v>
          </cell>
          <cell r="E4415" t="str">
            <v>274</v>
          </cell>
          <cell r="H4415">
            <v>38825.681713843289</v>
          </cell>
          <cell r="I4415">
            <v>38825.678478333335</v>
          </cell>
          <cell r="J4415">
            <v>3.2355099537037034E-3</v>
          </cell>
          <cell r="K4415">
            <v>5.3842443561202469</v>
          </cell>
          <cell r="N4415">
            <v>106.25104250442533</v>
          </cell>
          <cell r="O4415">
            <v>0.6899930118239529</v>
          </cell>
          <cell r="P4415">
            <v>74.311369175235399</v>
          </cell>
          <cell r="Q4415">
            <v>0</v>
          </cell>
          <cell r="R4415">
            <v>15.705628254304973</v>
          </cell>
          <cell r="S4415">
            <v>0.19571146</v>
          </cell>
          <cell r="T4415">
            <v>0.47961511999999995</v>
          </cell>
          <cell r="U4415">
            <v>5.7672875608405221</v>
          </cell>
          <cell r="V4415">
            <v>5.4267421816547472</v>
          </cell>
          <cell r="W4415">
            <v>7.2834979999999994E-2</v>
          </cell>
          <cell r="X4415">
            <v>8.8000000000000007</v>
          </cell>
          <cell r="Y4415">
            <v>151.61511999999999</v>
          </cell>
          <cell r="Z4415">
            <v>63904.896207894119</v>
          </cell>
          <cell r="AA4415">
            <v>-2.3964848348306195E-3</v>
          </cell>
          <cell r="AB4415">
            <v>5.5325833372332944</v>
          </cell>
          <cell r="AC4415">
            <v>0.25377264582289749</v>
          </cell>
          <cell r="AD4415">
            <v>2.169201454663197</v>
          </cell>
          <cell r="AE4415">
            <v>1.1774924863003831</v>
          </cell>
          <cell r="AF4415">
            <v>1.9015024536128027</v>
          </cell>
        </row>
        <row r="4416">
          <cell r="A4416" t="str">
            <v>1302</v>
          </cell>
          <cell r="B4416" t="str">
            <v>1000</v>
          </cell>
          <cell r="C4416" t="str">
            <v>Site4</v>
          </cell>
          <cell r="D4416" t="str">
            <v>Log On Time</v>
          </cell>
          <cell r="E4416" t="str">
            <v>276</v>
          </cell>
          <cell r="H4416">
            <v>38825.681729630327</v>
          </cell>
          <cell r="I4416">
            <v>38825.678478333335</v>
          </cell>
          <cell r="J4416">
            <v>3.2512969907407406E-3</v>
          </cell>
          <cell r="K4416">
            <v>1.7067797429869018</v>
          </cell>
          <cell r="N4416">
            <v>137.31543394343149</v>
          </cell>
          <cell r="O4416">
            <v>0.78737979524916335</v>
          </cell>
          <cell r="P4416">
            <v>107.93226808800605</v>
          </cell>
          <cell r="Q4416">
            <v>0</v>
          </cell>
          <cell r="R4416">
            <v>18.518858602871752</v>
          </cell>
          <cell r="S4416">
            <v>0.20067500000000002</v>
          </cell>
          <cell r="T4416">
            <v>0.23876509999999995</v>
          </cell>
          <cell r="U4416">
            <v>6.3124339108988572</v>
          </cell>
          <cell r="V4416">
            <v>5.2990758927351918</v>
          </cell>
          <cell r="W4416">
            <v>7.8368839999999995E-2</v>
          </cell>
          <cell r="X4416">
            <v>8</v>
          </cell>
          <cell r="Y4416">
            <v>13.965099999999998</v>
          </cell>
          <cell r="Z4416">
            <v>75354.083844699417</v>
          </cell>
          <cell r="AA4416">
            <v>-5.2829910093821954E-3</v>
          </cell>
          <cell r="AB4416">
            <v>2.1398284850030374</v>
          </cell>
          <cell r="AC4416">
            <v>0.18321888467330999</v>
          </cell>
          <cell r="AD4416">
            <v>1.2923636087638897</v>
          </cell>
          <cell r="AE4416">
            <v>0.82287237897340559</v>
          </cell>
          <cell r="AF4416">
            <v>1.1709486569548504</v>
          </cell>
        </row>
        <row r="4417">
          <cell r="A4417" t="str">
            <v>1302</v>
          </cell>
          <cell r="B4417" t="str">
            <v>1000</v>
          </cell>
          <cell r="C4417" t="str">
            <v>Site4</v>
          </cell>
          <cell r="D4417" t="str">
            <v>Log On Time</v>
          </cell>
          <cell r="E4417" t="str">
            <v>278</v>
          </cell>
          <cell r="H4417">
            <v>38825.681755139587</v>
          </cell>
          <cell r="I4417">
            <v>38825.678478333335</v>
          </cell>
          <cell r="J4417">
            <v>3.27680625E-3</v>
          </cell>
          <cell r="K4417">
            <v>3.473453796271305</v>
          </cell>
          <cell r="N4417">
            <v>104.52749727422983</v>
          </cell>
          <cell r="O4417">
            <v>0.74956063255934757</v>
          </cell>
          <cell r="P4417">
            <v>80.178102737501106</v>
          </cell>
          <cell r="Q4417">
            <v>0</v>
          </cell>
          <cell r="R4417">
            <v>16.513920587487114</v>
          </cell>
          <cell r="S4417">
            <v>0.21252662</v>
          </cell>
          <cell r="T4417">
            <v>0.41911673999999993</v>
          </cell>
          <cell r="U4417">
            <v>5.5425543008356586</v>
          </cell>
          <cell r="V4417">
            <v>5.4743889947077609</v>
          </cell>
          <cell r="W4417">
            <v>0.10504284</v>
          </cell>
          <cell r="X4417">
            <v>10.4</v>
          </cell>
          <cell r="Y4417">
            <v>19.116739999999997</v>
          </cell>
          <cell r="Z4417">
            <v>67198.071914658198</v>
          </cell>
          <cell r="AA4417">
            <v>-8.5399005198507939E-3</v>
          </cell>
          <cell r="AB4417">
            <v>3.063951415142518</v>
          </cell>
          <cell r="AC4417">
            <v>0.36619590377933753</v>
          </cell>
          <cell r="AD4417">
            <v>1.7219311533430304</v>
          </cell>
          <cell r="AE4417">
            <v>1.2488718070368849</v>
          </cell>
          <cell r="AF4417">
            <v>1.4070399194160514</v>
          </cell>
        </row>
        <row r="4418">
          <cell r="A4418" t="str">
            <v>1302</v>
          </cell>
          <cell r="B4418" t="str">
            <v>1000</v>
          </cell>
          <cell r="C4418" t="str">
            <v>Site4</v>
          </cell>
          <cell r="D4418" t="str">
            <v>Log On Time</v>
          </cell>
          <cell r="E4418" t="str">
            <v>280</v>
          </cell>
          <cell r="H4418">
            <v>38825.681776567188</v>
          </cell>
          <cell r="I4418">
            <v>38825.678478333335</v>
          </cell>
          <cell r="J4418">
            <v>3.298233855324074E-3</v>
          </cell>
          <cell r="K4418">
            <v>5.321664702812452</v>
          </cell>
          <cell r="N4418">
            <v>126.23285441711732</v>
          </cell>
          <cell r="O4418">
            <v>0.64376105224907165</v>
          </cell>
          <cell r="P4418">
            <v>82.041042378331127</v>
          </cell>
          <cell r="Q4418">
            <v>0</v>
          </cell>
          <cell r="R4418">
            <v>15.977645710558892</v>
          </cell>
          <cell r="S4418">
            <v>0.1736</v>
          </cell>
          <cell r="T4418">
            <v>0.45106901999999999</v>
          </cell>
          <cell r="U4418">
            <v>5.8077619490378236</v>
          </cell>
          <cell r="V4418">
            <v>5.7713414757852979</v>
          </cell>
          <cell r="W4418">
            <v>8.1089380000000003E-2</v>
          </cell>
          <cell r="X4418">
            <v>11.2</v>
          </cell>
          <cell r="Z4418">
            <v>65018.009518341067</v>
          </cell>
          <cell r="AA4418">
            <v>-7.5788317306674305E-3</v>
          </cell>
          <cell r="AB4418">
            <v>5.0710726469922589</v>
          </cell>
          <cell r="AC4418">
            <v>0.42468595864023462</v>
          </cell>
          <cell r="AD4418">
            <v>2.0690899611711382</v>
          </cell>
          <cell r="AE4418">
            <v>1.2932158500252036</v>
          </cell>
          <cell r="AF4418">
            <v>1.7354891051999786</v>
          </cell>
        </row>
        <row r="4419">
          <cell r="A4419" t="str">
            <v>1302</v>
          </cell>
          <cell r="B4419" t="str">
            <v>1000</v>
          </cell>
          <cell r="C4419" t="str">
            <v>Site4</v>
          </cell>
          <cell r="D4419" t="str">
            <v>Log On Time</v>
          </cell>
          <cell r="E4419" t="str">
            <v>281</v>
          </cell>
          <cell r="H4419">
            <v>38825.681796574769</v>
          </cell>
          <cell r="I4419">
            <v>38825.678478333335</v>
          </cell>
          <cell r="J4419">
            <v>3.3182414351851852E-3</v>
          </cell>
          <cell r="K4419">
            <v>3.3778251803172568</v>
          </cell>
          <cell r="N4419">
            <v>145.64839887816885</v>
          </cell>
          <cell r="O4419">
            <v>0.7401232957638596</v>
          </cell>
          <cell r="P4419">
            <v>108.82972619988095</v>
          </cell>
          <cell r="Q4419">
            <v>0</v>
          </cell>
          <cell r="R4419">
            <v>17.374387948349646</v>
          </cell>
          <cell r="S4419">
            <v>0.17613097999999999</v>
          </cell>
          <cell r="T4419">
            <v>0.29826902</v>
          </cell>
          <cell r="U4419">
            <v>6.4963683747615661</v>
          </cell>
          <cell r="V4419">
            <v>5.6994139958591479</v>
          </cell>
          <cell r="W4419">
            <v>7.4801980000000004E-2</v>
          </cell>
          <cell r="X4419">
            <v>9.6</v>
          </cell>
          <cell r="Z4419">
            <v>70703.939995567591</v>
          </cell>
          <cell r="AA4419">
            <v>-8.4367815510542985E-3</v>
          </cell>
          <cell r="AB4419">
            <v>3.5360832441385073</v>
          </cell>
          <cell r="AC4419">
            <v>0.17683404314929135</v>
          </cell>
          <cell r="AD4419">
            <v>1.6364532517054282</v>
          </cell>
          <cell r="AE4419">
            <v>1.0179672494638108</v>
          </cell>
          <cell r="AF4419">
            <v>1.4356414267208923</v>
          </cell>
        </row>
        <row r="4420">
          <cell r="A4420" t="str">
            <v>1302</v>
          </cell>
          <cell r="B4420" t="str">
            <v>1000</v>
          </cell>
          <cell r="C4420" t="str">
            <v>Site4</v>
          </cell>
          <cell r="D4420" t="str">
            <v>Log On Time</v>
          </cell>
          <cell r="E4420" t="str">
            <v>284</v>
          </cell>
          <cell r="H4420">
            <v>38825.681827390275</v>
          </cell>
          <cell r="I4420">
            <v>38825.678478333335</v>
          </cell>
          <cell r="J4420">
            <v>3.3490569386574074E-3</v>
          </cell>
          <cell r="K4420">
            <v>6.491073377811432</v>
          </cell>
          <cell r="N4420">
            <v>101.79017972087694</v>
          </cell>
          <cell r="O4420">
            <v>0.77913845679074378</v>
          </cell>
          <cell r="P4420">
            <v>86.306942437730015</v>
          </cell>
          <cell r="Q4420">
            <v>0</v>
          </cell>
          <cell r="R4420">
            <v>16.689856488695515</v>
          </cell>
          <cell r="S4420">
            <v>0.21839999999999998</v>
          </cell>
          <cell r="T4420">
            <v>0.4756919</v>
          </cell>
          <cell r="U4420">
            <v>5.7224894075703494</v>
          </cell>
          <cell r="V4420">
            <v>5.4601965856309587</v>
          </cell>
          <cell r="W4420">
            <v>7.5655260000000002E-2</v>
          </cell>
          <cell r="X4420">
            <v>8.8000000000000007</v>
          </cell>
          <cell r="Y4420">
            <v>290.09190000000001</v>
          </cell>
          <cell r="Z4420">
            <v>67921.327058568451</v>
          </cell>
          <cell r="AA4420">
            <v>-3.2131870676988796E-3</v>
          </cell>
          <cell r="AB4420">
            <v>6.0687139112432167</v>
          </cell>
          <cell r="AC4420">
            <v>0.11366951300778561</v>
          </cell>
          <cell r="AD4420">
            <v>2.2370370265963002</v>
          </cell>
          <cell r="AE4420">
            <v>1.2283749410563327</v>
          </cell>
          <cell r="AF4420">
            <v>1.5925819381763477</v>
          </cell>
        </row>
        <row r="4421">
          <cell r="A4421" t="str">
            <v>1302</v>
          </cell>
          <cell r="B4421" t="str">
            <v>1000</v>
          </cell>
          <cell r="C4421" t="str">
            <v>Site4</v>
          </cell>
          <cell r="D4421" t="str">
            <v>Log On Time</v>
          </cell>
          <cell r="E4421" t="str">
            <v>285</v>
          </cell>
          <cell r="H4421">
            <v>38825.681843472921</v>
          </cell>
          <cell r="I4421">
            <v>38825.678478333335</v>
          </cell>
          <cell r="J4421">
            <v>3.3651395833333331E-3</v>
          </cell>
          <cell r="K4421">
            <v>2.067114909527469</v>
          </cell>
          <cell r="N4421">
            <v>126.24205272666799</v>
          </cell>
          <cell r="O4421">
            <v>0.89312363447657328</v>
          </cell>
          <cell r="P4421">
            <v>112.76832378096643</v>
          </cell>
          <cell r="Q4421">
            <v>0</v>
          </cell>
          <cell r="R4421">
            <v>18.866572493104332</v>
          </cell>
          <cell r="S4421">
            <v>0.22545454000000001</v>
          </cell>
          <cell r="T4421">
            <v>0.25054546</v>
          </cell>
          <cell r="U4421">
            <v>6.4046454093907288</v>
          </cell>
          <cell r="V4421">
            <v>6.1545025466737684</v>
          </cell>
          <cell r="W4421">
            <v>7.9573160000000004E-2</v>
          </cell>
          <cell r="X4421">
            <v>8</v>
          </cell>
          <cell r="Z4421">
            <v>76782.845083021661</v>
          </cell>
          <cell r="AA4421">
            <v>-6.0270974882177227E-3</v>
          </cell>
          <cell r="AB4421">
            <v>2.1658781129895752</v>
          </cell>
          <cell r="AC4421">
            <v>0.13327105081298801</v>
          </cell>
          <cell r="AD4421">
            <v>1.4361121304473659</v>
          </cell>
          <cell r="AE4421">
            <v>0.87197628179595499</v>
          </cell>
          <cell r="AF4421">
            <v>1.3329144346544606</v>
          </cell>
        </row>
        <row r="4422">
          <cell r="A4422" t="str">
            <v>1302</v>
          </cell>
          <cell r="B4422" t="str">
            <v>1000</v>
          </cell>
          <cell r="C4422" t="str">
            <v>Site4</v>
          </cell>
          <cell r="D4422" t="str">
            <v>Log On Time</v>
          </cell>
          <cell r="E4422" t="str">
            <v>287</v>
          </cell>
          <cell r="H4422">
            <v>38825.681859861805</v>
          </cell>
          <cell r="I4422">
            <v>38825.678478333335</v>
          </cell>
          <cell r="J4422">
            <v>3.3815284722222222E-3</v>
          </cell>
          <cell r="K4422">
            <v>2.4662698238075551</v>
          </cell>
          <cell r="N4422">
            <v>128.29405493484938</v>
          </cell>
          <cell r="O4422">
            <v>0.87521193541684705</v>
          </cell>
          <cell r="P4422">
            <v>112.01884194646149</v>
          </cell>
          <cell r="Q4422">
            <v>0</v>
          </cell>
          <cell r="R4422">
            <v>18.763635926510382</v>
          </cell>
          <cell r="S4422">
            <v>0.22059382</v>
          </cell>
          <cell r="T4422">
            <v>0.24820618</v>
          </cell>
          <cell r="U4422">
            <v>6.2168369610313317</v>
          </cell>
          <cell r="V4422">
            <v>6.2989226061533348</v>
          </cell>
          <cell r="W4422">
            <v>7.6767080000000001E-2</v>
          </cell>
          <cell r="X4422">
            <v>8.8000000000000007</v>
          </cell>
          <cell r="Z4422">
            <v>76366.56915657685</v>
          </cell>
          <cell r="AA4422">
            <v>-5.7485387805087844E-3</v>
          </cell>
          <cell r="AB4422">
            <v>2.3361343797354501</v>
          </cell>
          <cell r="AC4422">
            <v>0.19935005840073217</v>
          </cell>
          <cell r="AD4422">
            <v>1.5354618690577393</v>
          </cell>
          <cell r="AE4422">
            <v>0.97236155835563065</v>
          </cell>
          <cell r="AF4422">
            <v>1.1904398159102474</v>
          </cell>
        </row>
        <row r="4423">
          <cell r="A4423" t="str">
            <v>1302</v>
          </cell>
          <cell r="B4423" t="str">
            <v>1000</v>
          </cell>
          <cell r="C4423" t="str">
            <v>Site4</v>
          </cell>
          <cell r="D4423" t="str">
            <v>Log On Time</v>
          </cell>
          <cell r="E4423" t="str">
            <v>289</v>
          </cell>
          <cell r="H4423">
            <v>38825.681884445141</v>
          </cell>
          <cell r="I4423">
            <v>38825.678478333335</v>
          </cell>
          <cell r="J4423">
            <v>3.4061118055555553E-3</v>
          </cell>
          <cell r="K4423">
            <v>4.2917155526531463</v>
          </cell>
          <cell r="N4423">
            <v>108.16016508051675</v>
          </cell>
          <cell r="O4423">
            <v>0.8272518026889093</v>
          </cell>
          <cell r="P4423">
            <v>90.898573710952775</v>
          </cell>
          <cell r="Q4423">
            <v>0</v>
          </cell>
          <cell r="R4423">
            <v>17.066226777474949</v>
          </cell>
          <cell r="S4423">
            <v>0.22226378000000002</v>
          </cell>
          <cell r="T4423">
            <v>0.38358360000000002</v>
          </cell>
          <cell r="U4423">
            <v>6.0043769328502687</v>
          </cell>
          <cell r="V4423">
            <v>5.7984626126177874</v>
          </cell>
          <cell r="W4423">
            <v>9.3170539999999996E-2</v>
          </cell>
          <cell r="X4423">
            <v>9.6</v>
          </cell>
          <cell r="Y4423">
            <v>181.18360000000001</v>
          </cell>
          <cell r="Z4423">
            <v>69460.754670913157</v>
          </cell>
          <cell r="AA4423">
            <v>-9.0612700260858884E-3</v>
          </cell>
          <cell r="AB4423">
            <v>3.7898431706342919</v>
          </cell>
          <cell r="AC4423">
            <v>0.13226601223373843</v>
          </cell>
          <cell r="AD4423">
            <v>1.8307023245992009</v>
          </cell>
          <cell r="AE4423">
            <v>1.2077765285029147</v>
          </cell>
          <cell r="AF4423">
            <v>1.5043191516420988</v>
          </cell>
        </row>
        <row r="4424">
          <cell r="A4424" t="str">
            <v>1302</v>
          </cell>
          <cell r="B4424" t="str">
            <v>1000</v>
          </cell>
          <cell r="C4424" t="str">
            <v>Site4</v>
          </cell>
          <cell r="D4424" t="str">
            <v>Log On Time</v>
          </cell>
          <cell r="E4424" t="str">
            <v>291</v>
          </cell>
          <cell r="H4424">
            <v>38825.681907661143</v>
          </cell>
          <cell r="I4424">
            <v>38825.678478333335</v>
          </cell>
          <cell r="J4424">
            <v>3.4293278055555552E-3</v>
          </cell>
          <cell r="K4424">
            <v>5.238527378084771</v>
          </cell>
          <cell r="N4424">
            <v>97.804545647105499</v>
          </cell>
          <cell r="O4424">
            <v>0.82382729633050789</v>
          </cell>
          <cell r="P4424">
            <v>84.900977282352571</v>
          </cell>
          <cell r="Q4424">
            <v>0</v>
          </cell>
          <cell r="R4424">
            <v>16.830329066481983</v>
          </cell>
          <cell r="S4424">
            <v>0.23401639999999996</v>
          </cell>
          <cell r="T4424">
            <v>0.45640023999999996</v>
          </cell>
          <cell r="U4424">
            <v>6.0381093218204693</v>
          </cell>
          <cell r="V4424">
            <v>5.5178241195765541</v>
          </cell>
          <cell r="W4424">
            <v>8.2165519999999992E-2</v>
          </cell>
          <cell r="X4424">
            <v>10.4</v>
          </cell>
          <cell r="Y4424">
            <v>137.20024000000001</v>
          </cell>
          <cell r="Z4424">
            <v>68503.159071706206</v>
          </cell>
          <cell r="AA4424">
            <v>-1.2287793813749122E-2</v>
          </cell>
          <cell r="AB4424">
            <v>4.9633163722350728</v>
          </cell>
          <cell r="AC4424">
            <v>0.24708508981597666</v>
          </cell>
          <cell r="AD4424">
            <v>2.0524375559401933</v>
          </cell>
          <cell r="AE4424">
            <v>1.4116603242056853</v>
          </cell>
          <cell r="AF4424">
            <v>1.3179084962227798</v>
          </cell>
        </row>
        <row r="4425">
          <cell r="A4425" t="str">
            <v>1302</v>
          </cell>
          <cell r="B4425" t="str">
            <v>1000</v>
          </cell>
          <cell r="C4425" t="str">
            <v>Site4</v>
          </cell>
          <cell r="D4425" t="str">
            <v>Log On Time</v>
          </cell>
          <cell r="E4425" t="str">
            <v>293</v>
          </cell>
          <cell r="H4425">
            <v>38825.681930046994</v>
          </cell>
          <cell r="I4425">
            <v>38825.678478333335</v>
          </cell>
          <cell r="J4425">
            <v>3.4517136574074071E-3</v>
          </cell>
          <cell r="K4425">
            <v>3.3915209512408291</v>
          </cell>
          <cell r="N4425">
            <v>99.483833342906124</v>
          </cell>
          <cell r="O4425">
            <v>0.79804938396987068</v>
          </cell>
          <cell r="P4425">
            <v>83.576108722490162</v>
          </cell>
          <cell r="Q4425">
            <v>0</v>
          </cell>
          <cell r="R4425">
            <v>16.470975129101436</v>
          </cell>
          <cell r="S4425">
            <v>0.22386507999999999</v>
          </cell>
          <cell r="T4425">
            <v>0.46413492000000006</v>
          </cell>
          <cell r="U4425">
            <v>6.247078940507703</v>
          </cell>
          <cell r="V4425">
            <v>5.1231936443413213</v>
          </cell>
          <cell r="W4425">
            <v>9.7681679999999993E-2</v>
          </cell>
          <cell r="X4425">
            <v>10.4</v>
          </cell>
          <cell r="Y4425">
            <v>42.53492</v>
          </cell>
          <cell r="Z4425">
            <v>67042.940689525654</v>
          </cell>
          <cell r="AA4425">
            <v>-1.301952601632907E-2</v>
          </cell>
          <cell r="AB4425">
            <v>3.8333694373697269</v>
          </cell>
          <cell r="AC4425">
            <v>0.36083417533412765</v>
          </cell>
          <cell r="AD4425">
            <v>1.6975274813329198</v>
          </cell>
          <cell r="AE4425">
            <v>1.2238642865188651</v>
          </cell>
          <cell r="AF4425">
            <v>1.3748292525350572</v>
          </cell>
        </row>
        <row r="4426">
          <cell r="A4426" t="str">
            <v>1302</v>
          </cell>
          <cell r="B4426" t="str">
            <v>1000</v>
          </cell>
          <cell r="C4426" t="str">
            <v>Site4</v>
          </cell>
          <cell r="D4426" t="str">
            <v>Log On Time</v>
          </cell>
          <cell r="E4426" t="str">
            <v>295</v>
          </cell>
          <cell r="H4426">
            <v>38825.681952685882</v>
          </cell>
          <cell r="I4426">
            <v>38825.678478333335</v>
          </cell>
          <cell r="J4426">
            <v>3.474352546296296E-3</v>
          </cell>
          <cell r="K4426">
            <v>2.7399600865056435</v>
          </cell>
          <cell r="N4426">
            <v>99.608512032883894</v>
          </cell>
          <cell r="O4426">
            <v>0.84150356496659806</v>
          </cell>
          <cell r="P4426">
            <v>88.117637707433744</v>
          </cell>
          <cell r="Q4426">
            <v>0</v>
          </cell>
          <cell r="R4426">
            <v>16.77003639978982</v>
          </cell>
          <cell r="S4426">
            <v>0.22950145999999999</v>
          </cell>
          <cell r="T4426">
            <v>0.45313610000000004</v>
          </cell>
          <cell r="U4426">
            <v>6.0800518667113721</v>
          </cell>
          <cell r="V4426">
            <v>5.3649043463696922</v>
          </cell>
          <cell r="W4426">
            <v>0.1079492</v>
          </cell>
          <cell r="X4426">
            <v>11.2</v>
          </cell>
          <cell r="Y4426">
            <v>37.136099999999999</v>
          </cell>
          <cell r="Z4426">
            <v>68262.757330250388</v>
          </cell>
          <cell r="AA4426">
            <v>-1.5471695094309795E-2</v>
          </cell>
          <cell r="AB4426">
            <v>3.1630991235189567</v>
          </cell>
          <cell r="AC4426">
            <v>0.35040385088257436</v>
          </cell>
          <cell r="AD4426">
            <v>1.5655443804412266</v>
          </cell>
          <cell r="AE4426">
            <v>1.3864373818271869</v>
          </cell>
          <cell r="AF4426">
            <v>1.471590584857623</v>
          </cell>
        </row>
        <row r="4427">
          <cell r="A4427" t="str">
            <v>1302</v>
          </cell>
          <cell r="B4427" t="str">
            <v>1000</v>
          </cell>
          <cell r="C4427" t="str">
            <v>Site4</v>
          </cell>
          <cell r="D4427" t="str">
            <v>Log On Time</v>
          </cell>
          <cell r="E4427" t="str">
            <v>297</v>
          </cell>
          <cell r="H4427">
            <v>38825.681980046989</v>
          </cell>
          <cell r="I4427">
            <v>38825.678478333335</v>
          </cell>
          <cell r="J4427">
            <v>3.5017136574074072E-3</v>
          </cell>
          <cell r="K4427">
            <v>6.1418509785023829</v>
          </cell>
          <cell r="N4427">
            <v>87.774275046735681</v>
          </cell>
          <cell r="O4427">
            <v>0.71817576581069131</v>
          </cell>
          <cell r="P4427">
            <v>67.384997609846764</v>
          </cell>
          <cell r="Q4427">
            <v>0</v>
          </cell>
          <cell r="R4427">
            <v>15.471798228913993</v>
          </cell>
          <cell r="S4427">
            <v>0.22116175999999999</v>
          </cell>
          <cell r="T4427">
            <v>0.54101917999999993</v>
          </cell>
          <cell r="U4427">
            <v>5.6435396849632156</v>
          </cell>
          <cell r="V4427">
            <v>5.3395094854205407</v>
          </cell>
          <cell r="W4427">
            <v>8.1850259999999994E-2</v>
          </cell>
          <cell r="X4427">
            <v>12</v>
          </cell>
          <cell r="Y4427">
            <v>133.01917999999998</v>
          </cell>
          <cell r="Z4427">
            <v>62980.489039654014</v>
          </cell>
          <cell r="AA4427">
            <v>-5.837221093673778E-3</v>
          </cell>
          <cell r="AB4427">
            <v>5.7215792204250562</v>
          </cell>
          <cell r="AC4427">
            <v>0.35479190552613843</v>
          </cell>
          <cell r="AD4427">
            <v>2.3119390987881441</v>
          </cell>
          <cell r="AE4427">
            <v>1.6408982259033127</v>
          </cell>
          <cell r="AF4427">
            <v>1.695698666992032</v>
          </cell>
        </row>
        <row r="4428">
          <cell r="A4428" t="str">
            <v>1302</v>
          </cell>
          <cell r="B4428" t="str">
            <v>1000</v>
          </cell>
          <cell r="C4428" t="str">
            <v>Site4</v>
          </cell>
          <cell r="D4428" t="str">
            <v>Log On Time</v>
          </cell>
          <cell r="E4428" t="str">
            <v>299</v>
          </cell>
          <cell r="H4428">
            <v>38825.682002500696</v>
          </cell>
          <cell r="I4428">
            <v>38825.678478333335</v>
          </cell>
          <cell r="J4428">
            <v>3.524167361111111E-3</v>
          </cell>
          <cell r="K4428">
            <v>5.8352194949785003</v>
          </cell>
          <cell r="N4428">
            <v>98.311600331141122</v>
          </cell>
          <cell r="O4428">
            <v>0.81322335910114119</v>
          </cell>
          <cell r="P4428">
            <v>86.533413548524919</v>
          </cell>
          <cell r="Q4428">
            <v>0</v>
          </cell>
          <cell r="R4428">
            <v>16.554016618772309</v>
          </cell>
          <cell r="S4428">
            <v>0.22469785999999997</v>
          </cell>
          <cell r="T4428">
            <v>0.45146154000000005</v>
          </cell>
          <cell r="U4428">
            <v>6.1529913586218994</v>
          </cell>
          <cell r="V4428">
            <v>6.2781177663480943</v>
          </cell>
          <cell r="W4428">
            <v>7.5636100000000012E-2</v>
          </cell>
          <cell r="X4428">
            <v>10.4</v>
          </cell>
          <cell r="Y4428">
            <v>112.26154</v>
          </cell>
          <cell r="Z4428">
            <v>67388.306582843128</v>
          </cell>
          <cell r="AA4428">
            <v>-2.8337092625278228E-4</v>
          </cell>
          <cell r="AB4428">
            <v>5.1470082524505836</v>
          </cell>
          <cell r="AC4428">
            <v>0.24311211677982283</v>
          </cell>
          <cell r="AD4428">
            <v>2.2288277148395559</v>
          </cell>
          <cell r="AE4428">
            <v>1.3476659504339015</v>
          </cell>
          <cell r="AF4428">
            <v>1.404173931372928</v>
          </cell>
        </row>
        <row r="4429">
          <cell r="A4429" t="str">
            <v>1302</v>
          </cell>
          <cell r="B4429" t="str">
            <v>1000</v>
          </cell>
          <cell r="C4429" t="str">
            <v>Site4</v>
          </cell>
          <cell r="D4429" t="str">
            <v>Log On Time</v>
          </cell>
          <cell r="E4429" t="str">
            <v>1</v>
          </cell>
          <cell r="H4429">
            <v>38825.720043750596</v>
          </cell>
          <cell r="I4429">
            <v>38825.720027685187</v>
          </cell>
          <cell r="J4429">
            <v>1.6065409722222221E-5</v>
          </cell>
          <cell r="K4429">
            <v>1.4741062325862502</v>
          </cell>
          <cell r="N4429">
            <v>106.46510268231957</v>
          </cell>
          <cell r="O4429">
            <v>0.81039444782536274</v>
          </cell>
          <cell r="P4429">
            <v>86.096336266508928</v>
          </cell>
          <cell r="Q4429">
            <v>0</v>
          </cell>
          <cell r="R4429">
            <v>15.945007374333574</v>
          </cell>
          <cell r="S4429">
            <v>0.20155037999999997</v>
          </cell>
          <cell r="T4429">
            <v>0.38784292000000004</v>
          </cell>
          <cell r="U4429">
            <v>6.5286498693799704</v>
          </cell>
          <cell r="V4429">
            <v>4.0151123265144744</v>
          </cell>
          <cell r="W4429">
            <v>0.15774689999999997</v>
          </cell>
          <cell r="X4429">
            <v>8.8000000000000007</v>
          </cell>
          <cell r="Y4429">
            <v>177.44292000000002</v>
          </cell>
          <cell r="Z4429">
            <v>70179.982903032636</v>
          </cell>
          <cell r="AA4429">
            <v>-1.9390628384451915E-2</v>
          </cell>
          <cell r="AB4429">
            <v>2.0891216318963663</v>
          </cell>
          <cell r="AC4429">
            <v>0.10678282922563349</v>
          </cell>
          <cell r="AD4429">
            <v>1.0467394868664577</v>
          </cell>
          <cell r="AE4429">
            <v>0.75795096088741754</v>
          </cell>
          <cell r="AF4429">
            <v>1.6177644097479935</v>
          </cell>
        </row>
        <row r="4430">
          <cell r="A4430" t="str">
            <v>1302</v>
          </cell>
          <cell r="B4430" t="str">
            <v>1000</v>
          </cell>
          <cell r="C4430" t="str">
            <v>Site4</v>
          </cell>
          <cell r="D4430" t="str">
            <v>Log On Time</v>
          </cell>
          <cell r="E4430" t="str">
            <v>2</v>
          </cell>
          <cell r="H4430">
            <v>38825.720101178056</v>
          </cell>
          <cell r="I4430">
            <v>38825.720027685187</v>
          </cell>
          <cell r="J4430">
            <v>7.3492870370370361E-5</v>
          </cell>
          <cell r="K4430">
            <v>10.612032861153429</v>
          </cell>
          <cell r="N4430">
            <v>92.703432201715515</v>
          </cell>
          <cell r="O4430">
            <v>1.0046974710426111</v>
          </cell>
          <cell r="P4430">
            <v>70.156746299631024</v>
          </cell>
          <cell r="Q4430">
            <v>0</v>
          </cell>
          <cell r="R4430">
            <v>14.661756424042711</v>
          </cell>
          <cell r="S4430">
            <v>0.21015809999999999</v>
          </cell>
          <cell r="T4430">
            <v>0.98918171999999982</v>
          </cell>
          <cell r="U4430">
            <v>7.6350153630203836</v>
          </cell>
          <cell r="V4430">
            <v>5.750871563637963</v>
          </cell>
          <cell r="W4430">
            <v>0.15263611999999999</v>
          </cell>
          <cell r="X4430">
            <v>8</v>
          </cell>
          <cell r="Y4430">
            <v>817.18171999999993</v>
          </cell>
          <cell r="Z4430">
            <v>64535.905635566429</v>
          </cell>
          <cell r="AA4430">
            <v>-1.3734896675859976E-2</v>
          </cell>
          <cell r="AB4430">
            <v>9.3936685951265986</v>
          </cell>
          <cell r="AC4430">
            <v>9.1411164037290243E-2</v>
          </cell>
          <cell r="AD4430">
            <v>2.0358560451380265</v>
          </cell>
          <cell r="AE4430">
            <v>0.66403998798035035</v>
          </cell>
          <cell r="AF4430">
            <v>4.2495810594317147</v>
          </cell>
        </row>
        <row r="4431">
          <cell r="A4431" t="str">
            <v>1302</v>
          </cell>
          <cell r="B4431" t="str">
            <v>1000</v>
          </cell>
          <cell r="C4431" t="str">
            <v>Site4</v>
          </cell>
          <cell r="D4431" t="str">
            <v>Log On Time</v>
          </cell>
          <cell r="E4431" t="str">
            <v>3</v>
          </cell>
          <cell r="H4431">
            <v>38825.720118345882</v>
          </cell>
          <cell r="I4431">
            <v>38825.720027685187</v>
          </cell>
          <cell r="J4431">
            <v>9.0660693287037035E-5</v>
          </cell>
          <cell r="K4431">
            <v>1.0169192553457964</v>
          </cell>
          <cell r="N4431">
            <v>115.74801543262424</v>
          </cell>
          <cell r="O4431">
            <v>0.83848876876938738</v>
          </cell>
          <cell r="P4431">
            <v>100.02004624494927</v>
          </cell>
          <cell r="Q4431">
            <v>0</v>
          </cell>
          <cell r="R4431">
            <v>17.032045635678163</v>
          </cell>
          <cell r="S4431">
            <v>0.20314190000000001</v>
          </cell>
          <cell r="T4431">
            <v>0.36081926000000003</v>
          </cell>
          <cell r="U4431">
            <v>7.0025178008203612</v>
          </cell>
          <cell r="V4431">
            <v>4.8580872801613513</v>
          </cell>
          <cell r="W4431">
            <v>0.13420119999999999</v>
          </cell>
          <cell r="X4431">
            <v>8.8000000000000007</v>
          </cell>
          <cell r="Y4431">
            <v>163.21925999999999</v>
          </cell>
          <cell r="Z4431">
            <v>74972.879857542372</v>
          </cell>
          <cell r="AA4431">
            <v>-2.2060172248655661E-2</v>
          </cell>
          <cell r="AB4431">
            <v>1.6197789940191534</v>
          </cell>
          <cell r="AC4431">
            <v>0.16588191364587274</v>
          </cell>
          <cell r="AD4431">
            <v>0.96901329256439328</v>
          </cell>
          <cell r="AE4431">
            <v>0.68846147869266427</v>
          </cell>
          <cell r="AF4431">
            <v>1.4284998958250432</v>
          </cell>
        </row>
        <row r="4432">
          <cell r="A4432" t="str">
            <v>1302</v>
          </cell>
          <cell r="B4432" t="str">
            <v>1000</v>
          </cell>
          <cell r="C4432" t="str">
            <v>Site4</v>
          </cell>
          <cell r="D4432" t="str">
            <v>Log On Time</v>
          </cell>
          <cell r="E4432" t="str">
            <v>4</v>
          </cell>
          <cell r="H4432">
            <v>38825.720139259953</v>
          </cell>
          <cell r="I4432">
            <v>38825.720027685187</v>
          </cell>
          <cell r="J4432">
            <v>1.1157476851851852E-4</v>
          </cell>
          <cell r="K4432">
            <v>1.4899859731279579</v>
          </cell>
          <cell r="N4432">
            <v>129.03772770126051</v>
          </cell>
          <cell r="O4432">
            <v>1.2078374153510316</v>
          </cell>
          <cell r="P4432">
            <v>148.63040753125526</v>
          </cell>
          <cell r="Q4432">
            <v>0</v>
          </cell>
          <cell r="R4432">
            <v>19.028387734188208</v>
          </cell>
          <cell r="S4432">
            <v>0.23152553999999997</v>
          </cell>
          <cell r="T4432">
            <v>0.24900477999999998</v>
          </cell>
          <cell r="U4432">
            <v>8.6501501023479914</v>
          </cell>
          <cell r="V4432">
            <v>7.0708425924863052</v>
          </cell>
          <cell r="W4432">
            <v>0.11245691999999999</v>
          </cell>
          <cell r="X4432">
            <v>9.6</v>
          </cell>
          <cell r="Y4432">
            <v>28.20478</v>
          </cell>
          <cell r="Z4432">
            <v>83763.804553168477</v>
          </cell>
          <cell r="AA4432">
            <v>-1.6790517959237812E-2</v>
          </cell>
          <cell r="AB4432">
            <v>1.5414753280148425</v>
          </cell>
          <cell r="AC4432">
            <v>0.17493574063753004</v>
          </cell>
          <cell r="AD4432">
            <v>1.1376209547208749</v>
          </cell>
          <cell r="AE4432">
            <v>0.78159907597692646</v>
          </cell>
          <cell r="AF4432">
            <v>1.1985629441576759</v>
          </cell>
        </row>
        <row r="4433">
          <cell r="A4433" t="str">
            <v>1302</v>
          </cell>
          <cell r="B4433" t="str">
            <v>1000</v>
          </cell>
          <cell r="C4433" t="str">
            <v>Site4</v>
          </cell>
          <cell r="D4433" t="str">
            <v>Log On Time</v>
          </cell>
          <cell r="E4433" t="str">
            <v>6</v>
          </cell>
          <cell r="H4433">
            <v>38825.720155514748</v>
          </cell>
          <cell r="I4433">
            <v>38825.720027685187</v>
          </cell>
          <cell r="J4433">
            <v>1.2782956134259259E-4</v>
          </cell>
          <cell r="K4433">
            <v>1.849077156044403</v>
          </cell>
          <cell r="N4433">
            <v>127.16799531357677</v>
          </cell>
          <cell r="O4433">
            <v>1.1473385987065605</v>
          </cell>
          <cell r="P4433">
            <v>139.14204227849368</v>
          </cell>
          <cell r="Q4433">
            <v>0</v>
          </cell>
          <cell r="R4433">
            <v>18.166403931547705</v>
          </cell>
          <cell r="S4433">
            <v>0.22079999999999997</v>
          </cell>
          <cell r="T4433">
            <v>0.26648281999999995</v>
          </cell>
          <cell r="U4433">
            <v>8.4194719328883689</v>
          </cell>
          <cell r="V4433">
            <v>6.7840922850345722</v>
          </cell>
          <cell r="W4433">
            <v>0.10166467999999999</v>
          </cell>
          <cell r="X4433">
            <v>8.8000000000000007</v>
          </cell>
          <cell r="Y4433">
            <v>39.282820000000001</v>
          </cell>
          <cell r="Z4433">
            <v>79973.340789097609</v>
          </cell>
          <cell r="AA4433">
            <v>-1.2186874716286947E-2</v>
          </cell>
          <cell r="AB4433">
            <v>2.0130879928435594</v>
          </cell>
          <cell r="AC4433">
            <v>0.15778899601565008</v>
          </cell>
          <cell r="AD4433">
            <v>1.2916550959546254</v>
          </cell>
          <cell r="AE4433">
            <v>0.79930916937524354</v>
          </cell>
          <cell r="AF4433">
            <v>1.5335930666829982</v>
          </cell>
        </row>
        <row r="4434">
          <cell r="A4434" t="str">
            <v>1302</v>
          </cell>
          <cell r="B4434" t="str">
            <v>1000</v>
          </cell>
          <cell r="C4434" t="str">
            <v>Site4</v>
          </cell>
          <cell r="D4434" t="str">
            <v>Log On Time</v>
          </cell>
          <cell r="E4434" t="str">
            <v>7</v>
          </cell>
          <cell r="H4434">
            <v>38825.720176343289</v>
          </cell>
          <cell r="I4434">
            <v>38825.720027685187</v>
          </cell>
          <cell r="J4434">
            <v>1.4865810185185185E-4</v>
          </cell>
          <cell r="K4434">
            <v>3.8418056956011801</v>
          </cell>
          <cell r="N4434">
            <v>119.96231196671047</v>
          </cell>
          <cell r="O4434">
            <v>0.83553839158847709</v>
          </cell>
          <cell r="P4434">
            <v>102.64190773996127</v>
          </cell>
          <cell r="Q4434">
            <v>0</v>
          </cell>
          <cell r="R4434">
            <v>17.093181378293384</v>
          </cell>
          <cell r="S4434">
            <v>0.20246373999999995</v>
          </cell>
          <cell r="T4434">
            <v>0.34153625999999998</v>
          </cell>
          <cell r="U4434">
            <v>6.4773918130336252</v>
          </cell>
          <cell r="V4434">
            <v>6.2197982308252362</v>
          </cell>
          <cell r="W4434">
            <v>7.614158E-2</v>
          </cell>
          <cell r="X4434">
            <v>9.6</v>
          </cell>
          <cell r="Y4434">
            <v>43.13626</v>
          </cell>
          <cell r="Z4434">
            <v>75251.723583849045</v>
          </cell>
          <cell r="AA4434">
            <v>8.7678621868702287E-4</v>
          </cell>
          <cell r="AB4434">
            <v>3.7991952720048361</v>
          </cell>
          <cell r="AC4434">
            <v>0.25521958888717278</v>
          </cell>
          <cell r="AD4434">
            <v>1.8043262967731668</v>
          </cell>
          <cell r="AE4434">
            <v>1.034844505360089</v>
          </cell>
          <cell r="AF4434">
            <v>1.5869181630848259</v>
          </cell>
        </row>
        <row r="4435">
          <cell r="A4435" t="str">
            <v>1302</v>
          </cell>
          <cell r="B4435" t="str">
            <v>1000</v>
          </cell>
          <cell r="C4435" t="str">
            <v>Site4</v>
          </cell>
          <cell r="D4435" t="str">
            <v>Log On Time</v>
          </cell>
          <cell r="E4435" t="str">
            <v>9</v>
          </cell>
          <cell r="H4435">
            <v>38825.720191574772</v>
          </cell>
          <cell r="I4435">
            <v>38825.720027685187</v>
          </cell>
          <cell r="J4435">
            <v>1.6388958333333331E-4</v>
          </cell>
          <cell r="K4435">
            <v>1.9227609068720231</v>
          </cell>
          <cell r="N4435">
            <v>136.87653763695127</v>
          </cell>
          <cell r="O4435">
            <v>0.83805071718396051</v>
          </cell>
          <cell r="P4435">
            <v>114.86284551090242</v>
          </cell>
          <cell r="Q4435">
            <v>0</v>
          </cell>
          <cell r="R4435">
            <v>17.972104821591209</v>
          </cell>
          <cell r="S4435">
            <v>0.19432551999999997</v>
          </cell>
          <cell r="T4435">
            <v>0.24407448000000001</v>
          </cell>
          <cell r="U4435">
            <v>7.0799225385559179</v>
          </cell>
          <cell r="V4435">
            <v>6.068010986542407</v>
          </cell>
          <cell r="W4435">
            <v>8.0276099999999989E-2</v>
          </cell>
          <cell r="X4435">
            <v>9.6</v>
          </cell>
          <cell r="Z4435">
            <v>79123.665903435234</v>
          </cell>
          <cell r="AA4435">
            <v>-9.2119612124870462E-5</v>
          </cell>
          <cell r="AB4435">
            <v>2.1576772888767746</v>
          </cell>
          <cell r="AC4435">
            <v>0.15265261775515435</v>
          </cell>
          <cell r="AD4435">
            <v>1.3577831227853048</v>
          </cell>
          <cell r="AE4435">
            <v>0.67031113064221459</v>
          </cell>
          <cell r="AF4435">
            <v>1.2631233426494723</v>
          </cell>
        </row>
        <row r="4436">
          <cell r="A4436" t="str">
            <v>1302</v>
          </cell>
          <cell r="B4436" t="str">
            <v>1000</v>
          </cell>
          <cell r="C4436" t="str">
            <v>Site4</v>
          </cell>
          <cell r="D4436" t="str">
            <v>Log On Time</v>
          </cell>
          <cell r="E4436" t="str">
            <v>10</v>
          </cell>
          <cell r="H4436">
            <v>38825.720206296995</v>
          </cell>
          <cell r="I4436">
            <v>38825.720027685187</v>
          </cell>
          <cell r="J4436">
            <v>1.7861180555555554E-4</v>
          </cell>
          <cell r="K4436">
            <v>2.154687499845088</v>
          </cell>
          <cell r="N4436">
            <v>139.52108288944106</v>
          </cell>
          <cell r="O4436">
            <v>0.80957528527470912</v>
          </cell>
          <cell r="P4436">
            <v>112.46892804641274</v>
          </cell>
          <cell r="Q4436">
            <v>0</v>
          </cell>
          <cell r="R4436">
            <v>17.763855585612159</v>
          </cell>
          <cell r="S4436">
            <v>0.18819735999999998</v>
          </cell>
          <cell r="T4436">
            <v>0.24278159999999999</v>
          </cell>
          <cell r="U4436">
            <v>6.904085960024493</v>
          </cell>
          <cell r="V4436">
            <v>6.0318456164098517</v>
          </cell>
          <cell r="W4436">
            <v>7.1492079999999986E-2</v>
          </cell>
          <cell r="X4436">
            <v>9.6</v>
          </cell>
          <cell r="Z4436">
            <v>78209.376084785879</v>
          </cell>
          <cell r="AA4436">
            <v>-7.4960615717134386E-4</v>
          </cell>
          <cell r="AB4436">
            <v>2.4180209606094549</v>
          </cell>
          <cell r="AC4436">
            <v>0.17465013711252539</v>
          </cell>
          <cell r="AD4436">
            <v>1.4565640643831059</v>
          </cell>
          <cell r="AE4436">
            <v>0.84911257943977847</v>
          </cell>
          <cell r="AF4436">
            <v>1.6587423911658612</v>
          </cell>
        </row>
        <row r="4437">
          <cell r="A4437" t="str">
            <v>1302</v>
          </cell>
          <cell r="B4437" t="str">
            <v>1000</v>
          </cell>
          <cell r="C4437" t="str">
            <v>Site4</v>
          </cell>
          <cell r="D4437" t="str">
            <v>Log On Time</v>
          </cell>
          <cell r="E4437" t="str">
            <v>12</v>
          </cell>
          <cell r="H4437">
            <v>38825.720226574769</v>
          </cell>
          <cell r="I4437">
            <v>38825.720027685187</v>
          </cell>
          <cell r="J4437">
            <v>1.9888958333333332E-4</v>
          </cell>
          <cell r="K4437">
            <v>3.7126178934453606</v>
          </cell>
          <cell r="N4437">
            <v>127.2450533598895</v>
          </cell>
          <cell r="O4437">
            <v>0.84761125102346324</v>
          </cell>
          <cell r="P4437">
            <v>111.29731631646789</v>
          </cell>
          <cell r="Q4437">
            <v>0</v>
          </cell>
          <cell r="R4437">
            <v>17.863612127757499</v>
          </cell>
          <cell r="S4437">
            <v>0.20527466</v>
          </cell>
          <cell r="T4437">
            <v>0.31446137999999996</v>
          </cell>
          <cell r="U4437">
            <v>6.8064677572287424</v>
          </cell>
          <cell r="V4437">
            <v>6.3264467015551267</v>
          </cell>
          <cell r="W4437">
            <v>7.2079019999999994E-2</v>
          </cell>
          <cell r="X4437">
            <v>8.8000000000000007</v>
          </cell>
          <cell r="Y4437">
            <v>25.661379999999998</v>
          </cell>
          <cell r="Z4437">
            <v>78651.068202701659</v>
          </cell>
          <cell r="AA4437">
            <v>-9.5713651917325691E-3</v>
          </cell>
          <cell r="AB4437">
            <v>3.4730773365803715</v>
          </cell>
          <cell r="AC4437">
            <v>0.26642787321259825</v>
          </cell>
          <cell r="AD4437">
            <v>1.7486800554400748</v>
          </cell>
          <cell r="AE4437">
            <v>1.2669323807164437</v>
          </cell>
          <cell r="AF4437">
            <v>1.572126218118624</v>
          </cell>
        </row>
        <row r="4438">
          <cell r="A4438" t="str">
            <v>1302</v>
          </cell>
          <cell r="B4438" t="str">
            <v>1000</v>
          </cell>
          <cell r="C4438" t="str">
            <v>Site4</v>
          </cell>
          <cell r="D4438" t="str">
            <v>Log On Time</v>
          </cell>
          <cell r="E4438" t="str">
            <v>13</v>
          </cell>
          <cell r="H4438">
            <v>38825.720241898845</v>
          </cell>
          <cell r="I4438">
            <v>38825.720027685187</v>
          </cell>
          <cell r="J4438">
            <v>2.1421365740740739E-4</v>
          </cell>
          <cell r="K4438">
            <v>3.4630485224041303</v>
          </cell>
          <cell r="N4438">
            <v>123.87075069878077</v>
          </cell>
          <cell r="O4438">
            <v>0.78129757029363334</v>
          </cell>
          <cell r="P4438">
            <v>99.387180935273435</v>
          </cell>
          <cell r="Q4438">
            <v>0</v>
          </cell>
          <cell r="R4438">
            <v>17.260980010989108</v>
          </cell>
          <cell r="S4438">
            <v>0.20063819999999999</v>
          </cell>
          <cell r="T4438">
            <v>0.32981805999999997</v>
          </cell>
          <cell r="U4438">
            <v>6.3076482188569942</v>
          </cell>
          <cell r="V4438">
            <v>5.4136579173823138</v>
          </cell>
          <cell r="W4438">
            <v>7.9882060000000005E-2</v>
          </cell>
          <cell r="X4438">
            <v>8.8000000000000007</v>
          </cell>
          <cell r="Y4438">
            <v>27.418060000000004</v>
          </cell>
          <cell r="Z4438">
            <v>76000.157051639224</v>
          </cell>
          <cell r="AA4438">
            <v>-6.2945193472966456E-3</v>
          </cell>
          <cell r="AB4438">
            <v>3.3963944050973041</v>
          </cell>
          <cell r="AC4438">
            <v>0.27437427347536575</v>
          </cell>
          <cell r="AD4438">
            <v>1.6602277278332778</v>
          </cell>
          <cell r="AE4438">
            <v>1.0772451473757729</v>
          </cell>
          <cell r="AF4438">
            <v>1.364220631537274</v>
          </cell>
        </row>
        <row r="4439">
          <cell r="A4439" t="str">
            <v>1302</v>
          </cell>
          <cell r="B4439" t="str">
            <v>1000</v>
          </cell>
          <cell r="C4439" t="str">
            <v>Site4</v>
          </cell>
          <cell r="D4439" t="str">
            <v>Log On Time</v>
          </cell>
          <cell r="E4439" t="str">
            <v>15</v>
          </cell>
          <cell r="H4439">
            <v>38825.720257037734</v>
          </cell>
          <cell r="I4439">
            <v>38825.720027685187</v>
          </cell>
          <cell r="J4439">
            <v>2.2935254629629628E-4</v>
          </cell>
          <cell r="K4439">
            <v>1.3708528282706538</v>
          </cell>
          <cell r="N4439">
            <v>139.63530209652021</v>
          </cell>
          <cell r="O4439">
            <v>0.92041374662203046</v>
          </cell>
          <cell r="P4439">
            <v>127.88645342174618</v>
          </cell>
          <cell r="Q4439">
            <v>0</v>
          </cell>
          <cell r="R4439">
            <v>18.619712839993259</v>
          </cell>
          <cell r="S4439">
            <v>0.19994297999999996</v>
          </cell>
          <cell r="T4439">
            <v>0.23028759999999998</v>
          </cell>
          <cell r="U4439">
            <v>7.2074633870334042</v>
          </cell>
          <cell r="V4439">
            <v>5.5430208522348794</v>
          </cell>
          <cell r="W4439">
            <v>8.9889579999999997E-2</v>
          </cell>
          <cell r="X4439">
            <v>8.8000000000000007</v>
          </cell>
          <cell r="Y4439">
            <v>15.0876</v>
          </cell>
          <cell r="Z4439">
            <v>81985.430756829883</v>
          </cell>
          <cell r="AA4439">
            <v>-1.110082573692223E-2</v>
          </cell>
          <cell r="AB4439">
            <v>1.7029227592043594</v>
          </cell>
          <cell r="AC4439">
            <v>0.19937552210274229</v>
          </cell>
          <cell r="AD4439">
            <v>1.1330156954209962</v>
          </cell>
          <cell r="AE4439">
            <v>0.69529258845595798</v>
          </cell>
          <cell r="AF4439">
            <v>1.1723001533029311</v>
          </cell>
        </row>
        <row r="4440">
          <cell r="A4440" t="str">
            <v>1302</v>
          </cell>
          <cell r="B4440" t="str">
            <v>1000</v>
          </cell>
          <cell r="C4440" t="str">
            <v>Site4</v>
          </cell>
          <cell r="D4440" t="str">
            <v>Log On Time</v>
          </cell>
          <cell r="E4440" t="str">
            <v>16</v>
          </cell>
          <cell r="H4440">
            <v>38825.720272176623</v>
          </cell>
          <cell r="I4440">
            <v>38825.720027685187</v>
          </cell>
          <cell r="J4440">
            <v>2.444914351851852E-4</v>
          </cell>
          <cell r="K4440">
            <v>1.1909239148490061</v>
          </cell>
          <cell r="N4440">
            <v>137.33220175963154</v>
          </cell>
          <cell r="O4440">
            <v>0.99061848045878131</v>
          </cell>
          <cell r="P4440">
            <v>135.81222178057661</v>
          </cell>
          <cell r="Q4440">
            <v>0</v>
          </cell>
          <cell r="R4440">
            <v>19.023475776815271</v>
          </cell>
          <cell r="S4440">
            <v>0.20970336000000001</v>
          </cell>
          <cell r="T4440">
            <v>0.22789663999999998</v>
          </cell>
          <cell r="U4440">
            <v>7.4485143709441122</v>
          </cell>
          <cell r="V4440">
            <v>5.8820235413001853</v>
          </cell>
          <cell r="W4440">
            <v>9.5430459999999995E-2</v>
          </cell>
          <cell r="X4440">
            <v>8.8000000000000007</v>
          </cell>
          <cell r="Y4440">
            <v>-0.10335999999999998</v>
          </cell>
          <cell r="Z4440">
            <v>83766.138439563409</v>
          </cell>
          <cell r="AA4440">
            <v>-1.4917465010018218E-2</v>
          </cell>
          <cell r="AB4440">
            <v>1.4454301470214892</v>
          </cell>
          <cell r="AC4440">
            <v>0.14055472964791452</v>
          </cell>
          <cell r="AD4440">
            <v>1.0696375028353888</v>
          </cell>
          <cell r="AE4440">
            <v>0.70053977591387118</v>
          </cell>
          <cell r="AF4440">
            <v>1.2485222064715213</v>
          </cell>
        </row>
        <row r="4441">
          <cell r="A4441" t="str">
            <v>1302</v>
          </cell>
          <cell r="B4441" t="str">
            <v>1000</v>
          </cell>
          <cell r="C4441" t="str">
            <v>Site4</v>
          </cell>
          <cell r="D4441" t="str">
            <v>Log On Time</v>
          </cell>
          <cell r="E4441" t="str">
            <v>17</v>
          </cell>
          <cell r="H4441">
            <v>38825.720287778473</v>
          </cell>
          <cell r="I4441">
            <v>38825.720027685187</v>
          </cell>
          <cell r="J4441">
            <v>2.6009328703703702E-4</v>
          </cell>
          <cell r="K4441">
            <v>1.2546577405012593</v>
          </cell>
          <cell r="N4441">
            <v>134.06066925602076</v>
          </cell>
          <cell r="O4441">
            <v>0.85492998813719934</v>
          </cell>
          <cell r="P4441">
            <v>114.56294584487986</v>
          </cell>
          <cell r="Q4441">
            <v>0</v>
          </cell>
          <cell r="R4441">
            <v>17.922038782086091</v>
          </cell>
          <cell r="S4441">
            <v>0.19798579999999996</v>
          </cell>
          <cell r="T4441">
            <v>0.24995652000000002</v>
          </cell>
          <cell r="U4441">
            <v>6.8424461297097254</v>
          </cell>
          <cell r="V4441">
            <v>5.1969626771783251</v>
          </cell>
          <cell r="W4441">
            <v>9.5823579999999992E-2</v>
          </cell>
          <cell r="X4441">
            <v>9.6</v>
          </cell>
          <cell r="Y4441">
            <v>-0.44347999999999999</v>
          </cell>
          <cell r="Z4441">
            <v>78918.832173288843</v>
          </cell>
          <cell r="AA4441">
            <v>-7.6490901214074439E-3</v>
          </cell>
          <cell r="AB4441">
            <v>1.6319993737587033</v>
          </cell>
          <cell r="AC4441">
            <v>0.17978632555706553</v>
          </cell>
          <cell r="AD4441">
            <v>1.1149404267320542</v>
          </cell>
          <cell r="AE4441">
            <v>0.65466642195709335</v>
          </cell>
          <cell r="AF4441">
            <v>1.3950919850957846</v>
          </cell>
        </row>
        <row r="4442">
          <cell r="A4442" t="str">
            <v>1302</v>
          </cell>
          <cell r="B4442" t="str">
            <v>1000</v>
          </cell>
          <cell r="C4442" t="str">
            <v>Site4</v>
          </cell>
          <cell r="D4442" t="str">
            <v>Log On Time</v>
          </cell>
          <cell r="E4442" t="str">
            <v>19</v>
          </cell>
          <cell r="H4442">
            <v>38825.720303102549</v>
          </cell>
          <cell r="I4442">
            <v>38825.720027685187</v>
          </cell>
          <cell r="J4442">
            <v>2.7541736111111109E-4</v>
          </cell>
          <cell r="K4442">
            <v>1.8769310772029832</v>
          </cell>
          <cell r="N4442">
            <v>136.41383875012488</v>
          </cell>
          <cell r="O4442">
            <v>0.78517027338753442</v>
          </cell>
          <cell r="P4442">
            <v>106.90006799635576</v>
          </cell>
          <cell r="Q4442">
            <v>0</v>
          </cell>
          <cell r="R4442">
            <v>17.868711219051551</v>
          </cell>
          <cell r="S4442">
            <v>0.19404347999999999</v>
          </cell>
          <cell r="T4442">
            <v>0.24640000000000001</v>
          </cell>
          <cell r="U4442">
            <v>6.4209871242252543</v>
          </cell>
          <cell r="V4442">
            <v>5.4034453468983248</v>
          </cell>
          <cell r="W4442">
            <v>7.8212140000000013E-2</v>
          </cell>
          <cell r="X4442">
            <v>9.6</v>
          </cell>
          <cell r="Y4442">
            <v>0.8</v>
          </cell>
          <cell r="Z4442">
            <v>78686.520958219786</v>
          </cell>
          <cell r="AA4442">
            <v>-1.8459670334157144E-3</v>
          </cell>
          <cell r="AB4442">
            <v>2.1928437117430519</v>
          </cell>
          <cell r="AC4442">
            <v>0.1752668873828008</v>
          </cell>
          <cell r="AD4442">
            <v>1.3606194917405179</v>
          </cell>
          <cell r="AE4442">
            <v>0.70346964791092892</v>
          </cell>
          <cell r="AF4442">
            <v>1.3346454137188435</v>
          </cell>
        </row>
        <row r="4443">
          <cell r="A4443" t="str">
            <v>1302</v>
          </cell>
          <cell r="B4443" t="str">
            <v>1000</v>
          </cell>
          <cell r="C4443" t="str">
            <v>Site4</v>
          </cell>
          <cell r="D4443" t="str">
            <v>Log On Time</v>
          </cell>
          <cell r="E4443" t="str">
            <v>20</v>
          </cell>
          <cell r="H4443">
            <v>38825.720318472915</v>
          </cell>
          <cell r="I4443">
            <v>38825.720027685187</v>
          </cell>
          <cell r="J4443">
            <v>2.9078773148148149E-4</v>
          </cell>
          <cell r="K4443">
            <v>2.1820504697988965</v>
          </cell>
          <cell r="N4443">
            <v>137.2088579657387</v>
          </cell>
          <cell r="O4443">
            <v>0.84637090005178239</v>
          </cell>
          <cell r="P4443">
            <v>116.02964320047845</v>
          </cell>
          <cell r="Q4443">
            <v>0</v>
          </cell>
          <cell r="R4443">
            <v>18.621188757721985</v>
          </cell>
          <cell r="S4443">
            <v>0.20400000000000001</v>
          </cell>
          <cell r="T4443">
            <v>0.23359999999999997</v>
          </cell>
          <cell r="U4443">
            <v>6.342480544032834</v>
          </cell>
          <cell r="V4443">
            <v>6.2865310158927645</v>
          </cell>
          <cell r="W4443">
            <v>7.897084E-2</v>
          </cell>
          <cell r="X4443">
            <v>9.6</v>
          </cell>
          <cell r="Y4443">
            <v>40</v>
          </cell>
          <cell r="Z4443">
            <v>82002.675859700204</v>
          </cell>
          <cell r="AA4443">
            <v>-8.7563128623650444E-3</v>
          </cell>
          <cell r="AB4443">
            <v>2.1354509493471991</v>
          </cell>
          <cell r="AC4443">
            <v>0.14787504006334723</v>
          </cell>
          <cell r="AD4443">
            <v>1.4421450713920136</v>
          </cell>
          <cell r="AE4443">
            <v>0.98771928773288464</v>
          </cell>
          <cell r="AF4443">
            <v>1.2748406015703266</v>
          </cell>
        </row>
        <row r="4444">
          <cell r="A4444" t="str">
            <v>1302</v>
          </cell>
          <cell r="B4444" t="str">
            <v>1000</v>
          </cell>
          <cell r="C4444" t="str">
            <v>Site4</v>
          </cell>
          <cell r="D4444" t="str">
            <v>Log On Time</v>
          </cell>
          <cell r="E4444" t="str">
            <v>22</v>
          </cell>
          <cell r="H4444">
            <v>38825.720340278473</v>
          </cell>
          <cell r="I4444">
            <v>38825.720027685187</v>
          </cell>
          <cell r="J4444">
            <v>3.1259328703703705E-4</v>
          </cell>
          <cell r="K4444">
            <v>2.4477731204499933</v>
          </cell>
          <cell r="N4444">
            <v>121.44416759259175</v>
          </cell>
          <cell r="O4444">
            <v>0.84428541618150865</v>
          </cell>
          <cell r="P4444">
            <v>107.66032458548088</v>
          </cell>
          <cell r="Q4444">
            <v>0</v>
          </cell>
          <cell r="R4444">
            <v>17.80160683091216</v>
          </cell>
          <cell r="S4444">
            <v>0.20969221999999998</v>
          </cell>
          <cell r="T4444">
            <v>0.34390778</v>
          </cell>
          <cell r="U4444">
            <v>6.4760350511807747</v>
          </cell>
          <cell r="V4444">
            <v>5.8087673606926575</v>
          </cell>
          <cell r="W4444">
            <v>8.5279960000000002E-2</v>
          </cell>
          <cell r="X4444">
            <v>11.2</v>
          </cell>
          <cell r="Y4444">
            <v>40.70778</v>
          </cell>
          <cell r="Z4444">
            <v>78395.923023780488</v>
          </cell>
          <cell r="AA4444">
            <v>-5.6879048268564467E-3</v>
          </cell>
          <cell r="AB4444">
            <v>2.9664358088404681</v>
          </cell>
          <cell r="AC4444">
            <v>0.26670144945658952</v>
          </cell>
          <cell r="AD4444">
            <v>1.5004775593651059</v>
          </cell>
          <cell r="AE4444">
            <v>1.0152820727339056</v>
          </cell>
          <cell r="AF4444">
            <v>1.2667526993511102</v>
          </cell>
        </row>
        <row r="4445">
          <cell r="A4445" t="str">
            <v>1302</v>
          </cell>
          <cell r="B4445" t="str">
            <v>1000</v>
          </cell>
          <cell r="C4445" t="str">
            <v>Site4</v>
          </cell>
          <cell r="D4445" t="str">
            <v>Log On Time</v>
          </cell>
          <cell r="E4445" t="str">
            <v>23</v>
          </cell>
          <cell r="H4445">
            <v>38825.720355602549</v>
          </cell>
          <cell r="I4445">
            <v>38825.720027685187</v>
          </cell>
          <cell r="J4445">
            <v>3.2791736111111112E-4</v>
          </cell>
          <cell r="K4445">
            <v>1.969012954198917</v>
          </cell>
          <cell r="N4445">
            <v>120.96655149828182</v>
          </cell>
          <cell r="O4445">
            <v>0.85311089942752061</v>
          </cell>
          <cell r="P4445">
            <v>107.9768567969107</v>
          </cell>
          <cell r="Q4445">
            <v>0</v>
          </cell>
          <cell r="R4445">
            <v>18.075298339637861</v>
          </cell>
          <cell r="S4445">
            <v>0.21449221999999998</v>
          </cell>
          <cell r="T4445">
            <v>0.34070777999999996</v>
          </cell>
          <cell r="U4445">
            <v>6.782546784747586</v>
          </cell>
          <cell r="V4445">
            <v>5.1782438192035656</v>
          </cell>
          <cell r="W4445">
            <v>9.3576619999999999E-2</v>
          </cell>
          <cell r="X4445">
            <v>9.6</v>
          </cell>
          <cell r="Z4445">
            <v>79603.998731745465</v>
          </cell>
          <cell r="AA4445">
            <v>-7.3127847911724653E-3</v>
          </cell>
          <cell r="AB4445">
            <v>2.7105104721004092</v>
          </cell>
          <cell r="AC4445">
            <v>0.39215540693092055</v>
          </cell>
          <cell r="AD4445">
            <v>1.3119450692742884</v>
          </cell>
          <cell r="AE4445">
            <v>0.90580082924587058</v>
          </cell>
          <cell r="AF4445">
            <v>1.2073389719320782</v>
          </cell>
        </row>
        <row r="4446">
          <cell r="A4446" t="str">
            <v>1302</v>
          </cell>
          <cell r="B4446" t="str">
            <v>1000</v>
          </cell>
          <cell r="C4446" t="str">
            <v>Site4</v>
          </cell>
          <cell r="D4446" t="str">
            <v>Log On Time</v>
          </cell>
          <cell r="E4446" t="str">
            <v>25</v>
          </cell>
          <cell r="H4446">
            <v>38825.720375093289</v>
          </cell>
          <cell r="I4446">
            <v>38825.720027685187</v>
          </cell>
          <cell r="J4446">
            <v>3.4740810185185183E-4</v>
          </cell>
          <cell r="K4446">
            <v>2.1022110841680335</v>
          </cell>
          <cell r="N4446">
            <v>128.64714586074723</v>
          </cell>
          <cell r="O4446">
            <v>0.94483163581854801</v>
          </cell>
          <cell r="P4446">
            <v>125.45665805375492</v>
          </cell>
          <cell r="Q4446">
            <v>0</v>
          </cell>
          <cell r="R4446">
            <v>18.218237918900499</v>
          </cell>
          <cell r="S4446">
            <v>0.20537385999999999</v>
          </cell>
          <cell r="T4446">
            <v>0.30662613999999999</v>
          </cell>
          <cell r="U4446">
            <v>7.2371804620286282</v>
          </cell>
          <cell r="V4446">
            <v>6.1100450072516086</v>
          </cell>
          <cell r="W4446">
            <v>9.2609079999999996E-2</v>
          </cell>
          <cell r="X4446">
            <v>8</v>
          </cell>
          <cell r="Z4446">
            <v>80236.155258931394</v>
          </cell>
          <cell r="AA4446">
            <v>-1.6298984207974505E-2</v>
          </cell>
          <cell r="AB4446">
            <v>2.2901718981930577</v>
          </cell>
          <cell r="AC4446">
            <v>0.20723253539079528</v>
          </cell>
          <cell r="AD4446">
            <v>1.3408671545381081</v>
          </cell>
          <cell r="AE4446">
            <v>1.1201477185649913</v>
          </cell>
          <cell r="AF4446">
            <v>1.3800908580251572</v>
          </cell>
        </row>
        <row r="4447">
          <cell r="A4447" t="str">
            <v>1302</v>
          </cell>
          <cell r="B4447" t="str">
            <v>1000</v>
          </cell>
          <cell r="C4447" t="str">
            <v>Site4</v>
          </cell>
          <cell r="D4447" t="str">
            <v>Log On Time</v>
          </cell>
          <cell r="E4447" t="str">
            <v>26</v>
          </cell>
          <cell r="H4447">
            <v>38825.720389352551</v>
          </cell>
          <cell r="I4447">
            <v>38825.720027685187</v>
          </cell>
          <cell r="J4447">
            <v>3.616673611111111E-4</v>
          </cell>
          <cell r="K4447">
            <v>1.8613985076725925</v>
          </cell>
          <cell r="N4447">
            <v>148.25283711196587</v>
          </cell>
          <cell r="O4447">
            <v>0.89411323552813027</v>
          </cell>
          <cell r="P4447">
            <v>132.30603967883013</v>
          </cell>
          <cell r="Q4447">
            <v>0</v>
          </cell>
          <cell r="R4447">
            <v>18.804131286978151</v>
          </cell>
          <cell r="S4447">
            <v>0.19097386</v>
          </cell>
          <cell r="T4447">
            <v>0.21462613999999997</v>
          </cell>
          <cell r="U4447">
            <v>7.2567279390253532</v>
          </cell>
          <cell r="V4447">
            <v>6.283965420796271</v>
          </cell>
          <cell r="W4447">
            <v>9.1143760000000004E-2</v>
          </cell>
          <cell r="X4447">
            <v>8</v>
          </cell>
          <cell r="Z4447">
            <v>82819.224626913157</v>
          </cell>
          <cell r="AA4447">
            <v>-8.574136017491232E-3</v>
          </cell>
          <cell r="AB4447">
            <v>1.689345309578663</v>
          </cell>
          <cell r="AC4447">
            <v>0.2610255933198663</v>
          </cell>
          <cell r="AD4447">
            <v>1.2123559014667722</v>
          </cell>
          <cell r="AE4447">
            <v>0.83898484895594216</v>
          </cell>
          <cell r="AF4447">
            <v>1.1678707846623517</v>
          </cell>
        </row>
        <row r="4448">
          <cell r="A4448" t="str">
            <v>1302</v>
          </cell>
          <cell r="B4448" t="str">
            <v>1000</v>
          </cell>
          <cell r="C4448" t="str">
            <v>Site4</v>
          </cell>
          <cell r="D4448" t="str">
            <v>Log On Time</v>
          </cell>
          <cell r="E4448" t="str">
            <v>28</v>
          </cell>
          <cell r="H4448">
            <v>38825.720410972921</v>
          </cell>
          <cell r="I4448">
            <v>38825.720027685187</v>
          </cell>
          <cell r="J4448">
            <v>3.8328773148148146E-4</v>
          </cell>
          <cell r="K4448">
            <v>6.4598870235083936</v>
          </cell>
          <cell r="N4448">
            <v>130.66598899345752</v>
          </cell>
          <cell r="O4448">
            <v>0.67661097262843151</v>
          </cell>
          <cell r="P4448">
            <v>90.290283483693088</v>
          </cell>
          <cell r="Q4448">
            <v>0</v>
          </cell>
          <cell r="R4448">
            <v>16.977849191142653</v>
          </cell>
          <cell r="S4448">
            <v>0.18091434000000001</v>
          </cell>
          <cell r="T4448">
            <v>0.35028566</v>
          </cell>
          <cell r="U4448">
            <v>5.8401129113417358</v>
          </cell>
          <cell r="V4448">
            <v>6.3153093009605268</v>
          </cell>
          <cell r="W4448">
            <v>6.3341479999999992E-2</v>
          </cell>
          <cell r="X4448">
            <v>8.8000000000000007</v>
          </cell>
          <cell r="Z4448">
            <v>74777.812366185113</v>
          </cell>
          <cell r="AA4448">
            <v>9.7021200441665262E-3</v>
          </cell>
          <cell r="AB4448">
            <v>5.2698039404832899</v>
          </cell>
          <cell r="AC4448">
            <v>0.2213254434372928</v>
          </cell>
          <cell r="AD4448">
            <v>2.2367554769308606</v>
          </cell>
          <cell r="AE4448">
            <v>1.0683342970590488</v>
          </cell>
          <cell r="AF4448">
            <v>1.821486118812405</v>
          </cell>
        </row>
        <row r="4449">
          <cell r="A4449" t="str">
            <v>1302</v>
          </cell>
          <cell r="B4449" t="str">
            <v>1000</v>
          </cell>
          <cell r="C4449" t="str">
            <v>Site4</v>
          </cell>
          <cell r="D4449" t="str">
            <v>Log On Time</v>
          </cell>
          <cell r="E4449" t="str">
            <v>29</v>
          </cell>
          <cell r="H4449">
            <v>38825.720422963663</v>
          </cell>
          <cell r="I4449">
            <v>38825.720027685187</v>
          </cell>
          <cell r="J4449">
            <v>3.952784722222222E-4</v>
          </cell>
          <cell r="K4449">
            <v>4.9942938487223998</v>
          </cell>
          <cell r="N4449">
            <v>155.31500444272692</v>
          </cell>
          <cell r="O4449">
            <v>0.66717287577259499</v>
          </cell>
          <cell r="P4449">
            <v>98.844796418983066</v>
          </cell>
          <cell r="Q4449">
            <v>0</v>
          </cell>
          <cell r="R4449">
            <v>17.754557087499329</v>
          </cell>
          <cell r="S4449">
            <v>0.17611433999999998</v>
          </cell>
          <cell r="T4449">
            <v>0.3216</v>
          </cell>
          <cell r="U4449">
            <v>6.249659432595692</v>
          </cell>
          <cell r="V4449">
            <v>5.226201905783876</v>
          </cell>
          <cell r="W4449">
            <v>6.6714520000000013E-2</v>
          </cell>
          <cell r="X4449">
            <v>9.6</v>
          </cell>
          <cell r="Z4449">
            <v>78201.075800721461</v>
          </cell>
          <cell r="AA4449">
            <v>-9.6024383743299117E-4</v>
          </cell>
          <cell r="AB4449">
            <v>4.4309513109686565</v>
          </cell>
          <cell r="AC4449">
            <v>0.14438579947273453</v>
          </cell>
          <cell r="AD4449">
            <v>1.7936209375452621</v>
          </cell>
          <cell r="AE4449">
            <v>0.87035678610176603</v>
          </cell>
          <cell r="AF4449">
            <v>1.9635987168419085</v>
          </cell>
        </row>
        <row r="4450">
          <cell r="A4450" t="str">
            <v>1302</v>
          </cell>
          <cell r="B4450" t="str">
            <v>1000</v>
          </cell>
          <cell r="C4450" t="str">
            <v>Site4</v>
          </cell>
          <cell r="D4450" t="str">
            <v>Log On Time</v>
          </cell>
          <cell r="E4450" t="str">
            <v>30</v>
          </cell>
          <cell r="H4450">
            <v>38825.720437037737</v>
          </cell>
          <cell r="I4450">
            <v>38825.720027685187</v>
          </cell>
          <cell r="J4450">
            <v>4.0935254629629627E-4</v>
          </cell>
          <cell r="K4450">
            <v>1.3981377837069084</v>
          </cell>
          <cell r="N4450">
            <v>182.52388283483464</v>
          </cell>
          <cell r="O4450">
            <v>0.67711480860963147</v>
          </cell>
          <cell r="P4450">
            <v>117.4087324078409</v>
          </cell>
          <cell r="Q4450">
            <v>0</v>
          </cell>
          <cell r="R4450">
            <v>18.697588997901356</v>
          </cell>
          <cell r="S4450">
            <v>0.16320000000000001</v>
          </cell>
          <cell r="T4450">
            <v>0.18639999999999998</v>
          </cell>
          <cell r="U4450">
            <v>7.2593431376697932</v>
          </cell>
          <cell r="V4450">
            <v>5.4125546089905736</v>
          </cell>
          <cell r="W4450">
            <v>6.7870739999999999E-2</v>
          </cell>
          <cell r="X4450">
            <v>8.8000000000000007</v>
          </cell>
          <cell r="Y4450">
            <v>28.8</v>
          </cell>
          <cell r="Z4450">
            <v>82356.716958442732</v>
          </cell>
          <cell r="AA4450">
            <v>-1.1168471780452731E-2</v>
          </cell>
          <cell r="AB4450">
            <v>1.777441740569508</v>
          </cell>
          <cell r="AC4450">
            <v>0.16779344822823083</v>
          </cell>
          <cell r="AD4450">
            <v>1.1538418941393358</v>
          </cell>
          <cell r="AE4450">
            <v>0.70591646814937836</v>
          </cell>
          <cell r="AF4450">
            <v>1.4399669091411933</v>
          </cell>
        </row>
        <row r="4451">
          <cell r="A4451" t="str">
            <v>1302</v>
          </cell>
          <cell r="B4451" t="str">
            <v>1000</v>
          </cell>
          <cell r="C4451" t="str">
            <v>Site4</v>
          </cell>
          <cell r="D4451" t="str">
            <v>Log On Time</v>
          </cell>
          <cell r="E4451" t="str">
            <v>31</v>
          </cell>
          <cell r="H4451">
            <v>38825.720451998874</v>
          </cell>
          <cell r="I4451">
            <v>38825.720027685187</v>
          </cell>
          <cell r="J4451">
            <v>4.2431368518518518E-4</v>
          </cell>
          <cell r="K4451">
            <v>1.660611367592169</v>
          </cell>
          <cell r="N4451">
            <v>142.68002075577064</v>
          </cell>
          <cell r="O4451">
            <v>0.77945996083365121</v>
          </cell>
          <cell r="P4451">
            <v>111.40437093819371</v>
          </cell>
          <cell r="Q4451">
            <v>0</v>
          </cell>
          <cell r="R4451">
            <v>17.698122984794352</v>
          </cell>
          <cell r="S4451">
            <v>0.18443625999999996</v>
          </cell>
          <cell r="T4451">
            <v>0.24529222000000001</v>
          </cell>
          <cell r="U4451">
            <v>7.6266615868868231</v>
          </cell>
          <cell r="V4451">
            <v>5.8724357668961211</v>
          </cell>
          <cell r="W4451">
            <v>8.3991540000000003E-2</v>
          </cell>
          <cell r="X4451">
            <v>10.4</v>
          </cell>
          <cell r="Y4451">
            <v>114.09222</v>
          </cell>
          <cell r="Z4451">
            <v>77956.502083476138</v>
          </cell>
          <cell r="AA4451">
            <v>-1.2217947898884291E-2</v>
          </cell>
          <cell r="AB4451">
            <v>2.0939286304860536</v>
          </cell>
          <cell r="AC4451">
            <v>0.16271762986447871</v>
          </cell>
          <cell r="AD4451">
            <v>1.2497566581976265</v>
          </cell>
          <cell r="AE4451">
            <v>0.7695833619654785</v>
          </cell>
          <cell r="AF4451">
            <v>1.2828732977970267</v>
          </cell>
        </row>
        <row r="4452">
          <cell r="A4452" t="str">
            <v>1302</v>
          </cell>
          <cell r="B4452" t="str">
            <v>1000</v>
          </cell>
          <cell r="C4452" t="str">
            <v>Site4</v>
          </cell>
          <cell r="D4452" t="str">
            <v>Log On Time</v>
          </cell>
          <cell r="E4452" t="str">
            <v>33</v>
          </cell>
          <cell r="H4452">
            <v>38825.720467176623</v>
          </cell>
          <cell r="I4452">
            <v>38825.720027685187</v>
          </cell>
          <cell r="J4452">
            <v>4.3949143518518517E-4</v>
          </cell>
          <cell r="K4452">
            <v>2.0464497209951831</v>
          </cell>
          <cell r="N4452">
            <v>135.81610068058203</v>
          </cell>
          <cell r="O4452">
            <v>0.79265520528021161</v>
          </cell>
          <cell r="P4452">
            <v>107.53285812653132</v>
          </cell>
          <cell r="Q4452">
            <v>0</v>
          </cell>
          <cell r="R4452">
            <v>17.449453678151063</v>
          </cell>
          <cell r="S4452">
            <v>0.18777817999999996</v>
          </cell>
          <cell r="T4452">
            <v>0.25585807999999999</v>
          </cell>
          <cell r="U4452">
            <v>7.0342336288367138</v>
          </cell>
          <cell r="V4452">
            <v>6.0701204440425025</v>
          </cell>
          <cell r="W4452">
            <v>8.9629759999999989E-2</v>
          </cell>
          <cell r="X4452">
            <v>8.8000000000000007</v>
          </cell>
          <cell r="Z4452">
            <v>76863.606256826912</v>
          </cell>
          <cell r="AA4452">
            <v>-6.8138264741558086E-3</v>
          </cell>
          <cell r="AB4452">
            <v>2.3256965589719294</v>
          </cell>
          <cell r="AC4452">
            <v>0.22801216292241136</v>
          </cell>
          <cell r="AD4452">
            <v>1.3590444556256851</v>
          </cell>
          <cell r="AE4452">
            <v>0.80439940350421557</v>
          </cell>
          <cell r="AF4452">
            <v>1.3321720682261984</v>
          </cell>
        </row>
        <row r="4453">
          <cell r="A4453" t="str">
            <v>1302</v>
          </cell>
          <cell r="B4453" t="str">
            <v>1000</v>
          </cell>
          <cell r="C4453" t="str">
            <v>Site4</v>
          </cell>
          <cell r="D4453" t="str">
            <v>Log On Time</v>
          </cell>
          <cell r="E4453" t="str">
            <v>34</v>
          </cell>
          <cell r="H4453">
            <v>38825.720485758822</v>
          </cell>
          <cell r="I4453">
            <v>38825.720027685187</v>
          </cell>
          <cell r="J4453">
            <v>4.5807363657407403E-4</v>
          </cell>
          <cell r="K4453">
            <v>2.5235792526632688</v>
          </cell>
          <cell r="N4453">
            <v>122.70918294915114</v>
          </cell>
          <cell r="O4453">
            <v>0.84713797951122449</v>
          </cell>
          <cell r="P4453">
            <v>104.35612465710297</v>
          </cell>
          <cell r="Q4453">
            <v>0</v>
          </cell>
          <cell r="R4453">
            <v>17.641870021916862</v>
          </cell>
          <cell r="S4453">
            <v>0.21307039999999997</v>
          </cell>
          <cell r="T4453">
            <v>0.28403004000000004</v>
          </cell>
          <cell r="U4453">
            <v>6.9766596078150229</v>
          </cell>
          <cell r="V4453">
            <v>6.3010386022581928</v>
          </cell>
          <cell r="W4453">
            <v>7.6327119999999998E-2</v>
          </cell>
          <cell r="X4453">
            <v>8.8000000000000007</v>
          </cell>
          <cell r="Y4453">
            <v>54.430039999999998</v>
          </cell>
          <cell r="Z4453">
            <v>77713.660806664688</v>
          </cell>
          <cell r="AA4453">
            <v>-5.0734532647876698E-5</v>
          </cell>
          <cell r="AB4453">
            <v>2.8096251975441495</v>
          </cell>
          <cell r="AC4453">
            <v>0.16168895881107076</v>
          </cell>
          <cell r="AD4453">
            <v>1.5740256478908417</v>
          </cell>
          <cell r="AE4453">
            <v>0.90426313959479465</v>
          </cell>
          <cell r="AF4453">
            <v>1.7467756416770654</v>
          </cell>
        </row>
        <row r="4454">
          <cell r="A4454" t="str">
            <v>1302</v>
          </cell>
          <cell r="B4454" t="str">
            <v>1000</v>
          </cell>
          <cell r="C4454" t="str">
            <v>Site4</v>
          </cell>
          <cell r="D4454" t="str">
            <v>Log On Time</v>
          </cell>
          <cell r="E4454" t="str">
            <v>36</v>
          </cell>
          <cell r="H4454">
            <v>38825.720508867031</v>
          </cell>
          <cell r="I4454">
            <v>38825.720027685187</v>
          </cell>
          <cell r="J4454">
            <v>4.8118184143518516E-4</v>
          </cell>
          <cell r="K4454">
            <v>1.5461568708283298</v>
          </cell>
          <cell r="N4454">
            <v>112.57642234320463</v>
          </cell>
          <cell r="O4454">
            <v>0.93406578406891472</v>
          </cell>
          <cell r="P4454">
            <v>105.79683195506625</v>
          </cell>
          <cell r="Q4454">
            <v>0</v>
          </cell>
          <cell r="R4454">
            <v>17.986912128608829</v>
          </cell>
          <cell r="S4454">
            <v>0.23588735999999999</v>
          </cell>
          <cell r="T4454">
            <v>0.29894418</v>
          </cell>
          <cell r="U4454">
            <v>6.5618585825314906</v>
          </cell>
          <cell r="V4454">
            <v>5.0761913309830167</v>
          </cell>
          <cell r="W4454">
            <v>0.10322692</v>
          </cell>
          <cell r="X4454">
            <v>9.6</v>
          </cell>
          <cell r="Y4454">
            <v>50.144179999999992</v>
          </cell>
          <cell r="Z4454">
            <v>79236.463852923567</v>
          </cell>
          <cell r="AA4454">
            <v>-4.7631339146894493E-3</v>
          </cell>
          <cell r="AB4454">
            <v>2.0074235393610218</v>
          </cell>
          <cell r="AC4454">
            <v>0.17800221441151046</v>
          </cell>
          <cell r="AD4454">
            <v>1.2248284760583987</v>
          </cell>
          <cell r="AE4454">
            <v>0.86081889152505275</v>
          </cell>
          <cell r="AF4454">
            <v>1.5573829233931078</v>
          </cell>
        </row>
        <row r="4455">
          <cell r="A4455" t="str">
            <v>1302</v>
          </cell>
          <cell r="B4455" t="str">
            <v>1000</v>
          </cell>
          <cell r="C4455" t="str">
            <v>Site4</v>
          </cell>
          <cell r="D4455" t="str">
            <v>Log On Time</v>
          </cell>
          <cell r="E4455" t="str">
            <v>38</v>
          </cell>
          <cell r="H4455">
            <v>38825.720523889584</v>
          </cell>
          <cell r="I4455">
            <v>38825.720027685187</v>
          </cell>
          <cell r="J4455">
            <v>4.9620439814814811E-4</v>
          </cell>
          <cell r="K4455">
            <v>1.6049434764299562</v>
          </cell>
          <cell r="N4455">
            <v>130.60447168653906</v>
          </cell>
          <cell r="O4455">
            <v>0.98277317877698001</v>
          </cell>
          <cell r="P4455">
            <v>127.05455797318709</v>
          </cell>
          <cell r="Q4455">
            <v>0</v>
          </cell>
          <cell r="R4455">
            <v>18.606250479926565</v>
          </cell>
          <cell r="S4455">
            <v>0.21569107999999998</v>
          </cell>
          <cell r="T4455">
            <v>0.24753023999999998</v>
          </cell>
          <cell r="U4455">
            <v>7.1071813877191872</v>
          </cell>
          <cell r="V4455">
            <v>6.0505402985148802</v>
          </cell>
          <cell r="W4455">
            <v>9.6089659999999993E-2</v>
          </cell>
          <cell r="X4455">
            <v>8.8000000000000007</v>
          </cell>
          <cell r="Y4455">
            <v>28.330240000000003</v>
          </cell>
          <cell r="Z4455">
            <v>81968.137983662295</v>
          </cell>
          <cell r="AA4455">
            <v>-1.0682437707525234E-2</v>
          </cell>
          <cell r="AB4455">
            <v>1.7797525408336488</v>
          </cell>
          <cell r="AC4455">
            <v>0.14635820211622147</v>
          </cell>
          <cell r="AD4455">
            <v>1.227314191867539</v>
          </cell>
          <cell r="AE4455">
            <v>0.94508946378679803</v>
          </cell>
          <cell r="AF4455">
            <v>1.2971900805497172</v>
          </cell>
        </row>
        <row r="4456">
          <cell r="A4456" t="str">
            <v>1302</v>
          </cell>
          <cell r="B4456" t="str">
            <v>1000</v>
          </cell>
          <cell r="C4456" t="str">
            <v>Site4</v>
          </cell>
          <cell r="D4456" t="str">
            <v>Log On Time</v>
          </cell>
          <cell r="E4456" t="str">
            <v>39</v>
          </cell>
          <cell r="H4456">
            <v>38825.720533009953</v>
          </cell>
          <cell r="I4456">
            <v>38825.720027685187</v>
          </cell>
          <cell r="J4456">
            <v>5.0532476851851849E-4</v>
          </cell>
          <cell r="K4456">
            <v>1.6559128083219492</v>
          </cell>
          <cell r="N4456">
            <v>208.70956607148963</v>
          </cell>
          <cell r="O4456">
            <v>0.76660054792495025</v>
          </cell>
          <cell r="P4456">
            <v>143.72167377019377</v>
          </cell>
          <cell r="Q4456">
            <v>0</v>
          </cell>
          <cell r="R4456">
            <v>18.945146766529952</v>
          </cell>
          <cell r="S4456">
            <v>0.15591349999999998</v>
          </cell>
          <cell r="T4456">
            <v>0.16968649999999999</v>
          </cell>
          <cell r="U4456">
            <v>7.965054838653745</v>
          </cell>
          <cell r="V4456">
            <v>6.8950679292323924</v>
          </cell>
          <cell r="W4456">
            <v>6.0703799999999995E-2</v>
          </cell>
          <cell r="X4456">
            <v>8</v>
          </cell>
          <cell r="Z4456">
            <v>83463.976818357041</v>
          </cell>
          <cell r="AA4456">
            <v>-5.1180006593077986E-3</v>
          </cell>
          <cell r="AB4456">
            <v>1.8385275414199806</v>
          </cell>
          <cell r="AC4456">
            <v>0.20298684642662751</v>
          </cell>
          <cell r="AD4456">
            <v>1.2649962825896197</v>
          </cell>
          <cell r="AE4456">
            <v>0.74704482762311997</v>
          </cell>
          <cell r="AF4456">
            <v>1.1529035295402337</v>
          </cell>
        </row>
        <row r="4457">
          <cell r="A4457" t="str">
            <v>1302</v>
          </cell>
          <cell r="B4457" t="str">
            <v>1000</v>
          </cell>
          <cell r="C4457" t="str">
            <v>Site4</v>
          </cell>
          <cell r="D4457" t="str">
            <v>Log On Time</v>
          </cell>
          <cell r="E4457" t="str">
            <v>40</v>
          </cell>
          <cell r="H4457">
            <v>38825.72054148218</v>
          </cell>
          <cell r="I4457">
            <v>38825.720027685187</v>
          </cell>
          <cell r="J4457">
            <v>5.1379699074074071E-4</v>
          </cell>
          <cell r="K4457">
            <v>1.1453825258626282</v>
          </cell>
          <cell r="N4457">
            <v>294.96167674133778</v>
          </cell>
          <cell r="O4457">
            <v>0.49362958929940781</v>
          </cell>
          <cell r="P4457">
            <v>146.2636069006569</v>
          </cell>
          <cell r="Q4457">
            <v>0</v>
          </cell>
          <cell r="R4457">
            <v>17.717917490010127</v>
          </cell>
          <cell r="S4457">
            <v>9.0400000000000008E-2</v>
          </cell>
          <cell r="T4457">
            <v>0.1368</v>
          </cell>
          <cell r="U4457">
            <v>9.489216682154014</v>
          </cell>
          <cell r="V4457">
            <v>6.3233355755493488</v>
          </cell>
          <cell r="W4457">
            <v>4.6319039999999999E-2</v>
          </cell>
          <cell r="X4457">
            <v>8</v>
          </cell>
          <cell r="Z4457">
            <v>78059.005650976833</v>
          </cell>
          <cell r="AA4457">
            <v>-2.3428629710564309E-4</v>
          </cell>
          <cell r="AB4457">
            <v>1.8100772471892896</v>
          </cell>
          <cell r="AC4457">
            <v>0.32026881720430106</v>
          </cell>
          <cell r="AD4457">
            <v>1.059226795121667</v>
          </cell>
          <cell r="AE4457">
            <v>0.4491544142974645</v>
          </cell>
          <cell r="AF4457">
            <v>1.3674145984232895</v>
          </cell>
        </row>
        <row r="4458">
          <cell r="A4458" t="str">
            <v>1302</v>
          </cell>
          <cell r="B4458" t="str">
            <v>1000</v>
          </cell>
          <cell r="C4458" t="str">
            <v>Site4</v>
          </cell>
          <cell r="D4458" t="str">
            <v>Log On Time</v>
          </cell>
          <cell r="E4458" t="str">
            <v>41</v>
          </cell>
          <cell r="H4458">
            <v>38825.720562070608</v>
          </cell>
          <cell r="I4458">
            <v>38825.720027685187</v>
          </cell>
          <cell r="J4458">
            <v>5.3438542129629631E-4</v>
          </cell>
          <cell r="K4458">
            <v>1.7105885171192632</v>
          </cell>
          <cell r="N4458">
            <v>166.81034273930101</v>
          </cell>
          <cell r="O4458">
            <v>0.6312148888227116</v>
          </cell>
          <cell r="P4458">
            <v>100.45672693775097</v>
          </cell>
          <cell r="Q4458">
            <v>0</v>
          </cell>
          <cell r="R4458">
            <v>15.513908354665014</v>
          </cell>
          <cell r="S4458">
            <v>0.13119999999999998</v>
          </cell>
          <cell r="T4458">
            <v>0.26536808000000001</v>
          </cell>
          <cell r="U4458">
            <v>7.9292620496949748</v>
          </cell>
          <cell r="V4458">
            <v>5.0263111647385079</v>
          </cell>
          <cell r="W4458">
            <v>8.156308000000001E-2</v>
          </cell>
          <cell r="X4458">
            <v>8</v>
          </cell>
          <cell r="Y4458">
            <v>6.9680799999999987</v>
          </cell>
          <cell r="Z4458">
            <v>68350.884525027868</v>
          </cell>
          <cell r="AA4458">
            <v>5.2853283726749176E-3</v>
          </cell>
          <cell r="AB4458">
            <v>2.4620689992009681</v>
          </cell>
          <cell r="AC4458">
            <v>0.37869857049304573</v>
          </cell>
          <cell r="AD4458">
            <v>1.2342491810799832</v>
          </cell>
          <cell r="AE4458">
            <v>0.47420136147129377</v>
          </cell>
          <cell r="AF4458">
            <v>1.7342732106880145</v>
          </cell>
        </row>
        <row r="4459">
          <cell r="A4459" t="str">
            <v>1302</v>
          </cell>
          <cell r="B4459" t="str">
            <v>1000</v>
          </cell>
          <cell r="C4459" t="str">
            <v>Site4</v>
          </cell>
          <cell r="D4459" t="str">
            <v>Log On Time</v>
          </cell>
          <cell r="E4459" t="str">
            <v>42</v>
          </cell>
          <cell r="H4459">
            <v>38825.720578148845</v>
          </cell>
          <cell r="I4459">
            <v>38825.720027685187</v>
          </cell>
          <cell r="J4459">
            <v>5.5046365740740743E-4</v>
          </cell>
          <cell r="K4459">
            <v>1.9968528560264993</v>
          </cell>
          <cell r="N4459">
            <v>123.11680489265981</v>
          </cell>
          <cell r="O4459">
            <v>0.69897694481635653</v>
          </cell>
          <cell r="P4459">
            <v>85.909771724191586</v>
          </cell>
          <cell r="Q4459">
            <v>0</v>
          </cell>
          <cell r="R4459">
            <v>15.659425847831509</v>
          </cell>
          <cell r="S4459">
            <v>0.16909694</v>
          </cell>
          <cell r="T4459">
            <v>0.32210306</v>
          </cell>
          <cell r="U4459">
            <v>6.245510996032583</v>
          </cell>
          <cell r="V4459">
            <v>4.4051359654473874</v>
          </cell>
          <cell r="W4459">
            <v>9.5102380000000014E-2</v>
          </cell>
          <cell r="X4459">
            <v>8</v>
          </cell>
          <cell r="Y4459">
            <v>15.703059999999999</v>
          </cell>
          <cell r="Z4459">
            <v>68994.553074862066</v>
          </cell>
          <cell r="AA4459">
            <v>3.4513231396395977E-3</v>
          </cell>
          <cell r="AB4459">
            <v>2.658835928959975</v>
          </cell>
          <cell r="AC4459">
            <v>0.30031706236508227</v>
          </cell>
          <cell r="AD4459">
            <v>1.3562720786982567</v>
          </cell>
          <cell r="AE4459">
            <v>0.65171081023957012</v>
          </cell>
          <cell r="AF4459">
            <v>1.9339942771264973</v>
          </cell>
        </row>
        <row r="4460">
          <cell r="A4460" t="str">
            <v>1302</v>
          </cell>
          <cell r="B4460" t="str">
            <v>1000</v>
          </cell>
          <cell r="C4460" t="str">
            <v>Site4</v>
          </cell>
          <cell r="D4460" t="str">
            <v>Log On Time</v>
          </cell>
          <cell r="E4460" t="str">
            <v>44</v>
          </cell>
          <cell r="H4460">
            <v>38825.720598594278</v>
          </cell>
          <cell r="I4460">
            <v>38825.720027685187</v>
          </cell>
          <cell r="J4460">
            <v>5.7090909259259253E-4</v>
          </cell>
          <cell r="K4460">
            <v>3.0940629965457851</v>
          </cell>
          <cell r="N4460">
            <v>121.83776067026906</v>
          </cell>
          <cell r="O4460">
            <v>0.81768896539031444</v>
          </cell>
          <cell r="P4460">
            <v>102.6949729533216</v>
          </cell>
          <cell r="Q4460">
            <v>0</v>
          </cell>
          <cell r="R4460">
            <v>16.69265537868684</v>
          </cell>
          <cell r="S4460">
            <v>0.19159856</v>
          </cell>
          <cell r="T4460">
            <v>0.34329855999999997</v>
          </cell>
          <cell r="U4460">
            <v>6.4698838240478027</v>
          </cell>
          <cell r="V4460">
            <v>5.3576827634726314</v>
          </cell>
          <cell r="W4460">
            <v>8.9185139999999996E-2</v>
          </cell>
          <cell r="X4460">
            <v>9.6</v>
          </cell>
          <cell r="Z4460">
            <v>73549.109939709568</v>
          </cell>
          <cell r="AA4460">
            <v>-3.674335096156822E-3</v>
          </cell>
          <cell r="AB4460">
            <v>3.3777738707760832</v>
          </cell>
          <cell r="AC4460">
            <v>0.36064394052026849</v>
          </cell>
          <cell r="AD4460">
            <v>1.5688514908114239</v>
          </cell>
          <cell r="AE4460">
            <v>1.0452896735567929</v>
          </cell>
          <cell r="AF4460">
            <v>1.7873056657395749</v>
          </cell>
        </row>
        <row r="4461">
          <cell r="A4461" t="str">
            <v>1302</v>
          </cell>
          <cell r="B4461" t="str">
            <v>1000</v>
          </cell>
          <cell r="C4461" t="str">
            <v>Site4</v>
          </cell>
          <cell r="D4461" t="str">
            <v>Log On Time</v>
          </cell>
          <cell r="E4461" t="str">
            <v>45</v>
          </cell>
          <cell r="H4461">
            <v>38825.720612084027</v>
          </cell>
          <cell r="I4461">
            <v>38825.720027685187</v>
          </cell>
          <cell r="J4461">
            <v>5.8439884259259257E-4</v>
          </cell>
          <cell r="K4461">
            <v>3.2846940343184317</v>
          </cell>
          <cell r="N4461">
            <v>136.1907556975099</v>
          </cell>
          <cell r="O4461">
            <v>0.7605291488639695</v>
          </cell>
          <cell r="P4461">
            <v>106.16536412661335</v>
          </cell>
          <cell r="Q4461">
            <v>0</v>
          </cell>
          <cell r="R4461">
            <v>16.938864267240909</v>
          </cell>
          <cell r="S4461">
            <v>0.17679565999999999</v>
          </cell>
          <cell r="T4461">
            <v>0.31633787999999996</v>
          </cell>
          <cell r="U4461">
            <v>6.9163289983136949</v>
          </cell>
          <cell r="V4461">
            <v>5.7087197614344394</v>
          </cell>
          <cell r="W4461">
            <v>7.1254139999999994E-2</v>
          </cell>
          <cell r="X4461">
            <v>9.6</v>
          </cell>
          <cell r="Z4461">
            <v>74636.360891423959</v>
          </cell>
          <cell r="AA4461">
            <v>-1.7554973247915842E-3</v>
          </cell>
          <cell r="AB4461">
            <v>3.5950436791080862</v>
          </cell>
          <cell r="AC4461">
            <v>0.33246220127195075</v>
          </cell>
          <cell r="AD4461">
            <v>1.6519509567126716</v>
          </cell>
          <cell r="AE4461">
            <v>1.02698210525041</v>
          </cell>
          <cell r="AF4461">
            <v>1.4748636117400404</v>
          </cell>
        </row>
        <row r="4462">
          <cell r="A4462" t="str">
            <v>1302</v>
          </cell>
          <cell r="B4462" t="str">
            <v>1000</v>
          </cell>
          <cell r="C4462" t="str">
            <v>Site4</v>
          </cell>
          <cell r="D4462" t="str">
            <v>Log On Time</v>
          </cell>
          <cell r="E4462" t="str">
            <v>46</v>
          </cell>
          <cell r="H4462">
            <v>38825.720627361807</v>
          </cell>
          <cell r="I4462">
            <v>38825.720027685187</v>
          </cell>
          <cell r="J4462">
            <v>5.9967662037037036E-4</v>
          </cell>
          <cell r="K4462">
            <v>1.3121910533180055</v>
          </cell>
          <cell r="N4462">
            <v>142.04446494609022</v>
          </cell>
          <cell r="O4462">
            <v>0.92444321154062303</v>
          </cell>
          <cell r="P4462">
            <v>131.254731708854</v>
          </cell>
          <cell r="Q4462">
            <v>0</v>
          </cell>
          <cell r="R4462">
            <v>18.771941677672054</v>
          </cell>
          <cell r="S4462">
            <v>0.20015923999999999</v>
          </cell>
          <cell r="T4462">
            <v>0.22544075999999999</v>
          </cell>
          <cell r="U4462">
            <v>7.2307668249961754</v>
          </cell>
          <cell r="V4462">
            <v>5.7345306975267798</v>
          </cell>
          <cell r="W4462">
            <v>8.9198980000000011E-2</v>
          </cell>
          <cell r="X4462">
            <v>8.8000000000000007</v>
          </cell>
          <cell r="Z4462">
            <v>82715.861631155596</v>
          </cell>
          <cell r="AA4462">
            <v>-1.1065215319697837E-2</v>
          </cell>
          <cell r="AB4462">
            <v>1.5989135871035665</v>
          </cell>
          <cell r="AC4462">
            <v>0.18582731600966113</v>
          </cell>
          <cell r="AD4462">
            <v>1.1208624517328882</v>
          </cell>
          <cell r="AE4462">
            <v>0.72814271720683676</v>
          </cell>
          <cell r="AF4462">
            <v>1.1725662470379292</v>
          </cell>
        </row>
        <row r="4463">
          <cell r="A4463" t="str">
            <v>1302</v>
          </cell>
          <cell r="B4463" t="str">
            <v>1000</v>
          </cell>
          <cell r="C4463" t="str">
            <v>Site4</v>
          </cell>
          <cell r="D4463" t="str">
            <v>Log On Time</v>
          </cell>
          <cell r="E4463" t="str">
            <v>48</v>
          </cell>
          <cell r="H4463">
            <v>38825.720641343287</v>
          </cell>
          <cell r="I4463">
            <v>38825.720027685187</v>
          </cell>
          <cell r="J4463">
            <v>6.1365810185185182E-4</v>
          </cell>
          <cell r="K4463">
            <v>1.4683832388511533</v>
          </cell>
          <cell r="N4463">
            <v>147.71653076000902</v>
          </cell>
          <cell r="O4463">
            <v>0.88240221500917626</v>
          </cell>
          <cell r="P4463">
            <v>129.22162497995765</v>
          </cell>
          <cell r="Q4463">
            <v>0</v>
          </cell>
          <cell r="R4463">
            <v>18.568309745541448</v>
          </cell>
          <cell r="S4463">
            <v>0.18959999999999999</v>
          </cell>
          <cell r="T4463">
            <v>0.21839999999999998</v>
          </cell>
          <cell r="U4463">
            <v>7.142823631823414</v>
          </cell>
          <cell r="V4463">
            <v>5.8215281101698313</v>
          </cell>
          <cell r="W4463">
            <v>8.4647520000000004E-2</v>
          </cell>
          <cell r="X4463">
            <v>8.8000000000000007</v>
          </cell>
          <cell r="Z4463">
            <v>81821.143293739675</v>
          </cell>
          <cell r="AA4463">
            <v>-1.2451546736197959E-2</v>
          </cell>
          <cell r="AB4463">
            <v>1.7125684222187001</v>
          </cell>
          <cell r="AC4463">
            <v>0.13944297171978234</v>
          </cell>
          <cell r="AD4463">
            <v>1.1783924485092772</v>
          </cell>
          <cell r="AE4463">
            <v>0.79338492524122306</v>
          </cell>
          <cell r="AF4463">
            <v>1.1627928838557113</v>
          </cell>
        </row>
        <row r="4464">
          <cell r="A4464" t="str">
            <v>1302</v>
          </cell>
          <cell r="B4464" t="str">
            <v>1000</v>
          </cell>
          <cell r="C4464" t="str">
            <v>Site4</v>
          </cell>
          <cell r="D4464" t="str">
            <v>Log On Time</v>
          </cell>
          <cell r="E4464" t="str">
            <v>49</v>
          </cell>
          <cell r="H4464">
            <v>38825.720655046993</v>
          </cell>
          <cell r="I4464">
            <v>38825.720027685187</v>
          </cell>
          <cell r="J4464">
            <v>6.2736180555555553E-4</v>
          </cell>
          <cell r="K4464">
            <v>1.3324595928697638</v>
          </cell>
          <cell r="N4464">
            <v>148.68299359617862</v>
          </cell>
          <cell r="O4464">
            <v>0.86421412630568761</v>
          </cell>
          <cell r="P4464">
            <v>128.00508768529568</v>
          </cell>
          <cell r="Q4464">
            <v>0</v>
          </cell>
          <cell r="R4464">
            <v>18.057964325746916</v>
          </cell>
          <cell r="S4464">
            <v>0.18079999999999999</v>
          </cell>
          <cell r="T4464">
            <v>0.22399999999999998</v>
          </cell>
          <cell r="U4464">
            <v>7.3369459976685238</v>
          </cell>
          <cell r="V4464">
            <v>5.6211992031689038</v>
          </cell>
          <cell r="W4464">
            <v>8.4503440000000013E-2</v>
          </cell>
          <cell r="X4464">
            <v>8</v>
          </cell>
          <cell r="Z4464">
            <v>79574.8329928444</v>
          </cell>
          <cell r="AA4464">
            <v>-1.3502122790296684E-2</v>
          </cell>
          <cell r="AB4464">
            <v>1.6940939923404528</v>
          </cell>
          <cell r="AC4464">
            <v>0.1522163923485842</v>
          </cell>
          <cell r="AD4464">
            <v>1.1383758248146285</v>
          </cell>
          <cell r="AE4464">
            <v>0.70238132805779063</v>
          </cell>
          <cell r="AF4464">
            <v>1.3274235177351723</v>
          </cell>
        </row>
        <row r="4465">
          <cell r="A4465" t="str">
            <v>1302</v>
          </cell>
          <cell r="B4465" t="str">
            <v>1000</v>
          </cell>
          <cell r="C4465" t="str">
            <v>Site4</v>
          </cell>
          <cell r="D4465" t="str">
            <v>Log On Time</v>
          </cell>
          <cell r="E4465" t="str">
            <v>50</v>
          </cell>
          <cell r="H4465">
            <v>38825.720670160226</v>
          </cell>
          <cell r="I4465">
            <v>38825.720027685187</v>
          </cell>
          <cell r="J4465">
            <v>6.4247504166666664E-4</v>
          </cell>
          <cell r="K4465">
            <v>1.629703676710772</v>
          </cell>
          <cell r="N4465">
            <v>143.56674394579932</v>
          </cell>
          <cell r="O4465">
            <v>0.78675659575889001</v>
          </cell>
          <cell r="P4465">
            <v>114.13497147280859</v>
          </cell>
          <cell r="Q4465">
            <v>0</v>
          </cell>
          <cell r="R4465">
            <v>18.12840205248386</v>
          </cell>
          <cell r="S4465">
            <v>0.188</v>
          </cell>
          <cell r="T4465">
            <v>0.23235671999999999</v>
          </cell>
          <cell r="U4465">
            <v>7.0518266463726489</v>
          </cell>
          <cell r="V4465">
            <v>5.4548498118277191</v>
          </cell>
          <cell r="W4465">
            <v>8.9253579999999985E-2</v>
          </cell>
          <cell r="X4465">
            <v>8.8000000000000007</v>
          </cell>
          <cell r="Z4465">
            <v>79887.618269706669</v>
          </cell>
          <cell r="AA4465">
            <v>-1.2293843459918512E-2</v>
          </cell>
          <cell r="AB4465">
            <v>1.9417310847291578</v>
          </cell>
          <cell r="AC4465">
            <v>0.1672560748512826</v>
          </cell>
          <cell r="AD4465">
            <v>1.2086857500805288</v>
          </cell>
          <cell r="AE4465">
            <v>0.79740440927319323</v>
          </cell>
          <cell r="AF4465">
            <v>1.2592966969656154</v>
          </cell>
        </row>
        <row r="4466">
          <cell r="A4466" t="str">
            <v>1302</v>
          </cell>
          <cell r="B4466" t="str">
            <v>1000</v>
          </cell>
          <cell r="C4466" t="str">
            <v>Site4</v>
          </cell>
          <cell r="D4466" t="str">
            <v>Log On Time</v>
          </cell>
          <cell r="E4466" t="str">
            <v>51</v>
          </cell>
          <cell r="H4466">
            <v>38825.72068467662</v>
          </cell>
          <cell r="I4466">
            <v>38825.720027685187</v>
          </cell>
          <cell r="J4466">
            <v>6.569914351851852E-4</v>
          </cell>
          <cell r="K4466">
            <v>3.1402729643626297</v>
          </cell>
          <cell r="N4466">
            <v>142.49153851939795</v>
          </cell>
          <cell r="O4466">
            <v>0.73799110281346469</v>
          </cell>
          <cell r="P4466">
            <v>106.00569299724245</v>
          </cell>
          <cell r="Q4466">
            <v>0</v>
          </cell>
          <cell r="R4466">
            <v>17.574670567406365</v>
          </cell>
          <cell r="S4466">
            <v>0.18087333999999999</v>
          </cell>
          <cell r="T4466">
            <v>0.24232665999999997</v>
          </cell>
          <cell r="U4466">
            <v>6.6542998943771092</v>
          </cell>
          <cell r="V4466">
            <v>6.4229676470281047</v>
          </cell>
          <cell r="W4466">
            <v>6.0414759999999998E-2</v>
          </cell>
          <cell r="X4466">
            <v>8</v>
          </cell>
          <cell r="Z4466">
            <v>77449.558185785965</v>
          </cell>
          <cell r="AA4466">
            <v>3.9047716184273872E-4</v>
          </cell>
          <cell r="AB4466">
            <v>3.0947985392701831</v>
          </cell>
          <cell r="AC4466">
            <v>0.12984928866194595</v>
          </cell>
          <cell r="AD4466">
            <v>1.7314044251025635</v>
          </cell>
          <cell r="AE4466">
            <v>0.88542426204100855</v>
          </cell>
          <cell r="AF4466">
            <v>1.3125262191536748</v>
          </cell>
        </row>
        <row r="4467">
          <cell r="A4467" t="str">
            <v>1302</v>
          </cell>
          <cell r="B4467" t="str">
            <v>1000</v>
          </cell>
          <cell r="C4467" t="str">
            <v>Site4</v>
          </cell>
          <cell r="D4467" t="str">
            <v>Log On Time</v>
          </cell>
          <cell r="E4467" t="str">
            <v>53</v>
          </cell>
          <cell r="H4467">
            <v>38825.720700432816</v>
          </cell>
          <cell r="I4467">
            <v>38825.720027685187</v>
          </cell>
          <cell r="J4467">
            <v>6.7274763078703699E-4</v>
          </cell>
          <cell r="K4467">
            <v>2.5076660970668287</v>
          </cell>
          <cell r="N4467">
            <v>136.33466616552792</v>
          </cell>
          <cell r="O4467">
            <v>0.87895072433252963</v>
          </cell>
          <cell r="P4467">
            <v>120.24242006208362</v>
          </cell>
          <cell r="Q4467">
            <v>0</v>
          </cell>
          <cell r="R4467">
            <v>17.589288254484472</v>
          </cell>
          <cell r="S4467">
            <v>0.18983408000000002</v>
          </cell>
          <cell r="T4467">
            <v>0.25443297999999998</v>
          </cell>
          <cell r="U4467">
            <v>6.8699889262398539</v>
          </cell>
          <cell r="V4467">
            <v>6.3651002865861992</v>
          </cell>
          <cell r="W4467">
            <v>8.0493459999999989E-2</v>
          </cell>
          <cell r="X4467">
            <v>8</v>
          </cell>
          <cell r="Y4467">
            <v>9.6329799999999981</v>
          </cell>
          <cell r="Z4467">
            <v>77516.581280111655</v>
          </cell>
          <cell r="AA4467">
            <v>-2.6665190411190504E-3</v>
          </cell>
          <cell r="AB4467">
            <v>2.4373886777628271</v>
          </cell>
          <cell r="AC4467">
            <v>0.14860389867704002</v>
          </cell>
          <cell r="AD4467">
            <v>1.4951164626419211</v>
          </cell>
          <cell r="AE4467">
            <v>0.82949440822658738</v>
          </cell>
          <cell r="AF4467">
            <v>1.2744867381116283</v>
          </cell>
        </row>
        <row r="4468">
          <cell r="A4468" t="str">
            <v>1302</v>
          </cell>
          <cell r="B4468" t="str">
            <v>1000</v>
          </cell>
          <cell r="C4468" t="str">
            <v>Site4</v>
          </cell>
          <cell r="D4468" t="str">
            <v>Log On Time</v>
          </cell>
          <cell r="E4468" t="str">
            <v>54</v>
          </cell>
          <cell r="H4468">
            <v>38825.720714121067</v>
          </cell>
          <cell r="I4468">
            <v>38825.720027685187</v>
          </cell>
          <cell r="J4468">
            <v>6.8643587962962955E-4</v>
          </cell>
          <cell r="K4468">
            <v>2.222319659932944</v>
          </cell>
          <cell r="N4468">
            <v>141.70048442099892</v>
          </cell>
          <cell r="O4468">
            <v>0.82994042182497674</v>
          </cell>
          <cell r="P4468">
            <v>116.91874707588144</v>
          </cell>
          <cell r="Q4468">
            <v>0</v>
          </cell>
          <cell r="R4468">
            <v>18.295827625731832</v>
          </cell>
          <cell r="S4468">
            <v>0.19415615999999999</v>
          </cell>
          <cell r="T4468">
            <v>0.23509863999999997</v>
          </cell>
          <cell r="U4468">
            <v>7.0989201012120873</v>
          </cell>
          <cell r="V4468">
            <v>6.3627795965890659</v>
          </cell>
          <cell r="W4468">
            <v>7.0537780000000008E-2</v>
          </cell>
          <cell r="X4468">
            <v>8</v>
          </cell>
          <cell r="Y4468">
            <v>27.09864</v>
          </cell>
          <cell r="Z4468">
            <v>80632.945430272099</v>
          </cell>
          <cell r="AA4468">
            <v>-4.357807621340015E-3</v>
          </cell>
          <cell r="AB4468">
            <v>2.4199326224726372</v>
          </cell>
          <cell r="AC4468">
            <v>0.14656142022457591</v>
          </cell>
          <cell r="AD4468">
            <v>1.470423909733575</v>
          </cell>
          <cell r="AE4468">
            <v>0.94614253703240259</v>
          </cell>
          <cell r="AF4468">
            <v>1.2053374420966594</v>
          </cell>
        </row>
        <row r="4469">
          <cell r="A4469" t="str">
            <v>1302</v>
          </cell>
          <cell r="B4469" t="str">
            <v>1000</v>
          </cell>
          <cell r="C4469" t="str">
            <v>Site4</v>
          </cell>
          <cell r="D4469" t="str">
            <v>Log On Time</v>
          </cell>
          <cell r="E4469" t="str">
            <v>55</v>
          </cell>
          <cell r="H4469">
            <v>38825.720726671738</v>
          </cell>
          <cell r="I4469">
            <v>38825.720027685187</v>
          </cell>
          <cell r="J4469">
            <v>6.9898655092592594E-4</v>
          </cell>
          <cell r="K4469">
            <v>2.7591251623218715</v>
          </cell>
          <cell r="N4469">
            <v>163.04757521250863</v>
          </cell>
          <cell r="O4469">
            <v>0.69045870289937028</v>
          </cell>
          <cell r="P4469">
            <v>111.81803172103409</v>
          </cell>
          <cell r="Q4469">
            <v>0</v>
          </cell>
          <cell r="R4469">
            <v>18.522138321861462</v>
          </cell>
          <cell r="S4469">
            <v>0.1698192</v>
          </cell>
          <cell r="T4469">
            <v>0.20065640000000001</v>
          </cell>
          <cell r="U4469">
            <v>6.7840679245628381</v>
          </cell>
          <cell r="V4469">
            <v>6.9589368034865533</v>
          </cell>
          <cell r="W4469">
            <v>5.5420359999999988E-2</v>
          </cell>
          <cell r="X4469">
            <v>8.8000000000000007</v>
          </cell>
          <cell r="Y4469">
            <v>35.056399999999996</v>
          </cell>
          <cell r="Z4469">
            <v>81632.41954572493</v>
          </cell>
          <cell r="AA4469">
            <v>-4.1163717423978122E-3</v>
          </cell>
          <cell r="AB4469">
            <v>2.6545931015673503</v>
          </cell>
          <cell r="AC4469">
            <v>0.15404475089609995</v>
          </cell>
          <cell r="AD4469">
            <v>1.6502114496610614</v>
          </cell>
          <cell r="AE4469">
            <v>1.0929864735135395</v>
          </cell>
          <cell r="AF4469">
            <v>1.1944258644058698</v>
          </cell>
        </row>
        <row r="4470">
          <cell r="A4470" t="str">
            <v>1302</v>
          </cell>
          <cell r="B4470" t="str">
            <v>1000</v>
          </cell>
          <cell r="C4470" t="str">
            <v>Site4</v>
          </cell>
          <cell r="D4470" t="str">
            <v>Log On Time</v>
          </cell>
          <cell r="E4470" t="str">
            <v>57</v>
          </cell>
          <cell r="H4470">
            <v>38825.720746452047</v>
          </cell>
          <cell r="I4470">
            <v>38825.720027685187</v>
          </cell>
          <cell r="J4470">
            <v>7.1876685995370365E-4</v>
          </cell>
          <cell r="K4470">
            <v>3.9026600721063849</v>
          </cell>
          <cell r="N4470">
            <v>135.56806661511951</v>
          </cell>
          <cell r="O4470">
            <v>0.64084366310330398</v>
          </cell>
          <cell r="P4470">
            <v>87.460977064302625</v>
          </cell>
          <cell r="Q4470">
            <v>0</v>
          </cell>
          <cell r="R4470">
            <v>16.720696585080617</v>
          </cell>
          <cell r="S4470">
            <v>0.17947897999999998</v>
          </cell>
          <cell r="T4470">
            <v>0.31440035999999993</v>
          </cell>
          <cell r="U4470">
            <v>5.8181864493384206</v>
          </cell>
          <cell r="V4470">
            <v>5.5953285473711221</v>
          </cell>
          <cell r="W4470">
            <v>6.608697999999999E-2</v>
          </cell>
          <cell r="X4470">
            <v>9.6</v>
          </cell>
          <cell r="Y4470">
            <v>35.200360000000003</v>
          </cell>
          <cell r="Z4470">
            <v>73694.789388905512</v>
          </cell>
          <cell r="AA4470">
            <v>-6.0720573586129992E-3</v>
          </cell>
          <cell r="AB4470">
            <v>3.733605423093934</v>
          </cell>
          <cell r="AC4470">
            <v>0.24715723885111246</v>
          </cell>
          <cell r="AD4470">
            <v>1.8569816744975143</v>
          </cell>
          <cell r="AE4470">
            <v>1.0825481716435779</v>
          </cell>
          <cell r="AF4470">
            <v>1.2701526821366769</v>
          </cell>
        </row>
        <row r="4471">
          <cell r="A4471" t="str">
            <v>1302</v>
          </cell>
          <cell r="B4471" t="str">
            <v>1000</v>
          </cell>
          <cell r="C4471" t="str">
            <v>Site4</v>
          </cell>
          <cell r="D4471" t="str">
            <v>Log On Time</v>
          </cell>
          <cell r="E4471" t="str">
            <v>58</v>
          </cell>
          <cell r="H4471">
            <v>38825.720761326367</v>
          </cell>
          <cell r="I4471">
            <v>38825.720027685187</v>
          </cell>
          <cell r="J4471">
            <v>7.3364117939814808E-4</v>
          </cell>
          <cell r="K4471">
            <v>3.5739244615674033</v>
          </cell>
          <cell r="N4471">
            <v>129.08191756004962</v>
          </cell>
          <cell r="O4471">
            <v>0.8322843286357644</v>
          </cell>
          <cell r="P4471">
            <v>109.9456459052509</v>
          </cell>
          <cell r="Q4471">
            <v>0</v>
          </cell>
          <cell r="R4471">
            <v>18.42684142721054</v>
          </cell>
          <cell r="S4471">
            <v>0.21047523999999998</v>
          </cell>
          <cell r="T4471">
            <v>0.30402708000000001</v>
          </cell>
          <cell r="U4471">
            <v>6.4698791153948623</v>
          </cell>
          <cell r="V4471">
            <v>6.6116436281073643</v>
          </cell>
          <cell r="W4471">
            <v>7.6513619999999991E-2</v>
          </cell>
          <cell r="X4471">
            <v>8</v>
          </cell>
          <cell r="Y4471">
            <v>53.627079999999999</v>
          </cell>
          <cell r="Z4471">
            <v>81216.913563076989</v>
          </cell>
          <cell r="AA4471">
            <v>-1.4655405337316718E-2</v>
          </cell>
          <cell r="AB4471">
            <v>3.2158314149015319</v>
          </cell>
          <cell r="AC4471">
            <v>0.24596625347295933</v>
          </cell>
          <cell r="AD4471">
            <v>1.7191777870347615</v>
          </cell>
          <cell r="AE4471">
            <v>1.1618541114270577</v>
          </cell>
          <cell r="AF4471">
            <v>1.1112515132287222</v>
          </cell>
        </row>
        <row r="4472">
          <cell r="A4472" t="str">
            <v>1302</v>
          </cell>
          <cell r="B4472" t="str">
            <v>1000</v>
          </cell>
          <cell r="C4472" t="str">
            <v>Site4</v>
          </cell>
          <cell r="D4472" t="str">
            <v>Log On Time</v>
          </cell>
          <cell r="E4472" t="str">
            <v>59</v>
          </cell>
          <cell r="H4472">
            <v>38825.720776389586</v>
          </cell>
          <cell r="I4472">
            <v>38825.720027685187</v>
          </cell>
          <cell r="J4472">
            <v>7.4870439814814812E-4</v>
          </cell>
          <cell r="K4472">
            <v>1.6137265020981797</v>
          </cell>
          <cell r="N4472">
            <v>135.20640279049613</v>
          </cell>
          <cell r="O4472">
            <v>0.9036120970996484</v>
          </cell>
          <cell r="P4472">
            <v>122.02098754782239</v>
          </cell>
          <cell r="Q4472">
            <v>0</v>
          </cell>
          <cell r="R4472">
            <v>19.364096093493739</v>
          </cell>
          <cell r="S4472">
            <v>0.21614306</v>
          </cell>
          <cell r="T4472">
            <v>0.22945694</v>
          </cell>
          <cell r="U4472">
            <v>7.0929803677775869</v>
          </cell>
          <cell r="V4472">
            <v>6.6179227246726997</v>
          </cell>
          <cell r="W4472">
            <v>9.4585639999999999E-2</v>
          </cell>
          <cell r="X4472">
            <v>8.8000000000000007</v>
          </cell>
          <cell r="Y4472">
            <v>27.856939999999998</v>
          </cell>
          <cell r="Z4472">
            <v>85350.482016101872</v>
          </cell>
          <cell r="AA4472">
            <v>-1.3462800090195617E-2</v>
          </cell>
          <cell r="AB4472">
            <v>1.653182867405258</v>
          </cell>
          <cell r="AC4472">
            <v>0.16249297694650003</v>
          </cell>
          <cell r="AD4472">
            <v>1.2005202440642588</v>
          </cell>
          <cell r="AE4472">
            <v>0.93211243080314699</v>
          </cell>
          <cell r="AF4472">
            <v>1.1316070564859173</v>
          </cell>
        </row>
        <row r="4473">
          <cell r="A4473" t="str">
            <v>1302</v>
          </cell>
          <cell r="B4473" t="str">
            <v>1000</v>
          </cell>
          <cell r="C4473" t="str">
            <v>Site4</v>
          </cell>
          <cell r="D4473" t="str">
            <v>Log On Time</v>
          </cell>
          <cell r="E4473" t="str">
            <v>61</v>
          </cell>
          <cell r="H4473">
            <v>38825.720797593291</v>
          </cell>
          <cell r="I4473">
            <v>38825.720027685187</v>
          </cell>
          <cell r="J4473">
            <v>7.6990810185185185E-4</v>
          </cell>
          <cell r="K4473">
            <v>4.4999744019314392</v>
          </cell>
          <cell r="N4473">
            <v>128.99598820908616</v>
          </cell>
          <cell r="O4473">
            <v>0.73527789339797711</v>
          </cell>
          <cell r="P4473">
            <v>98.487392686016491</v>
          </cell>
          <cell r="Q4473">
            <v>0</v>
          </cell>
          <cell r="R4473">
            <v>18.211211171336238</v>
          </cell>
          <cell r="S4473">
            <v>0.2029019</v>
          </cell>
          <cell r="T4473">
            <v>0.33054873999999995</v>
          </cell>
          <cell r="U4473">
            <v>6.4445523196733898</v>
          </cell>
          <cell r="V4473">
            <v>6.3841142848656185</v>
          </cell>
          <cell r="W4473">
            <v>7.1609759999999995E-2</v>
          </cell>
          <cell r="X4473">
            <v>8.8000000000000007</v>
          </cell>
          <cell r="Y4473">
            <v>127.34873999999999</v>
          </cell>
          <cell r="Z4473">
            <v>80271.158231274516</v>
          </cell>
          <cell r="AA4473">
            <v>-1.974247030598556E-3</v>
          </cell>
          <cell r="AB4473">
            <v>4.2579096060002115</v>
          </cell>
          <cell r="AC4473">
            <v>0.1400953035072246</v>
          </cell>
          <cell r="AD4473">
            <v>1.8712403001569584</v>
          </cell>
          <cell r="AE4473">
            <v>1.1249936759940959</v>
          </cell>
          <cell r="AF4473">
            <v>1.092829333063136</v>
          </cell>
        </row>
        <row r="4474">
          <cell r="A4474" t="str">
            <v>1302</v>
          </cell>
          <cell r="B4474" t="str">
            <v>1000</v>
          </cell>
          <cell r="C4474" t="str">
            <v>Site4</v>
          </cell>
          <cell r="D4474" t="str">
            <v>Log On Time</v>
          </cell>
          <cell r="E4474" t="str">
            <v>64</v>
          </cell>
          <cell r="H4474">
            <v>38825.720824213662</v>
          </cell>
          <cell r="I4474">
            <v>38825.720027685187</v>
          </cell>
          <cell r="J4474">
            <v>7.9652847222222217E-4</v>
          </cell>
          <cell r="K4474">
            <v>8.600167035747571</v>
          </cell>
          <cell r="N4474">
            <v>92.95968513843539</v>
          </cell>
          <cell r="O4474">
            <v>0.66676111804788363</v>
          </cell>
          <cell r="P4474">
            <v>67.234481779755498</v>
          </cell>
          <cell r="Q4474">
            <v>0</v>
          </cell>
          <cell r="R4474">
            <v>15.743872676089206</v>
          </cell>
          <cell r="S4474">
            <v>0.21265125999999998</v>
          </cell>
          <cell r="T4474">
            <v>0.53316026000000005</v>
          </cell>
          <cell r="U4474">
            <v>5.3414326193427737</v>
          </cell>
          <cell r="V4474">
            <v>5.3033595366491451</v>
          </cell>
          <cell r="W4474">
            <v>8.774788E-2</v>
          </cell>
          <cell r="X4474">
            <v>8.8000000000000007</v>
          </cell>
          <cell r="Y4474">
            <v>377.16025999999994</v>
          </cell>
          <cell r="Z4474">
            <v>69397.634297999728</v>
          </cell>
          <cell r="AA4474">
            <v>-8.0428670902516711E-3</v>
          </cell>
          <cell r="AB4474">
            <v>7.5934670621262201</v>
          </cell>
          <cell r="AC4474">
            <v>0.10165020357555712</v>
          </cell>
          <cell r="AD4474">
            <v>2.5780572570287683</v>
          </cell>
          <cell r="AE4474">
            <v>1.419683701404453</v>
          </cell>
          <cell r="AF4474">
            <v>1.1184956620548849</v>
          </cell>
        </row>
        <row r="4475">
          <cell r="A4475" t="str">
            <v>1302</v>
          </cell>
          <cell r="B4475" t="str">
            <v>1000</v>
          </cell>
          <cell r="C4475" t="str">
            <v>Site4</v>
          </cell>
          <cell r="D4475" t="str">
            <v>Log On Time</v>
          </cell>
          <cell r="E4475" t="str">
            <v>65</v>
          </cell>
          <cell r="H4475">
            <v>38825.720839028472</v>
          </cell>
          <cell r="I4475">
            <v>38825.720027685187</v>
          </cell>
          <cell r="J4475">
            <v>8.11343287037037E-4</v>
          </cell>
          <cell r="K4475">
            <v>3.940252974517457</v>
          </cell>
          <cell r="N4475">
            <v>122.49465186276522</v>
          </cell>
          <cell r="O4475">
            <v>0.85980599078273978</v>
          </cell>
          <cell r="P4475">
            <v>111.45900793947401</v>
          </cell>
          <cell r="Q4475">
            <v>0</v>
          </cell>
          <cell r="R4475">
            <v>17.55973104214624</v>
          </cell>
          <cell r="S4475">
            <v>0.20080000000000001</v>
          </cell>
          <cell r="T4475">
            <v>0.33279999999999998</v>
          </cell>
          <cell r="U4475">
            <v>6.3768179818958348</v>
          </cell>
          <cell r="V4475">
            <v>5.8853216306186074</v>
          </cell>
          <cell r="W4475">
            <v>9.611887999999999E-2</v>
          </cell>
          <cell r="X4475">
            <v>8.8000000000000007</v>
          </cell>
          <cell r="Z4475">
            <v>77404.398917031591</v>
          </cell>
          <cell r="AA4475">
            <v>-1.6577267931766653E-2</v>
          </cell>
          <cell r="AB4475">
            <v>3.862947755229881</v>
          </cell>
          <cell r="AC4475">
            <v>0.10070011749257032</v>
          </cell>
          <cell r="AD4475">
            <v>1.667156074957439</v>
          </cell>
          <cell r="AE4475">
            <v>1.078657273435895</v>
          </cell>
          <cell r="AF4475">
            <v>1.3715731187181928</v>
          </cell>
        </row>
        <row r="4476">
          <cell r="A4476" t="str">
            <v>1302</v>
          </cell>
          <cell r="B4476" t="str">
            <v>1000</v>
          </cell>
          <cell r="C4476" t="str">
            <v>Site4</v>
          </cell>
          <cell r="D4476" t="str">
            <v>Log On Time</v>
          </cell>
          <cell r="E4476" t="str">
            <v>66</v>
          </cell>
          <cell r="H4476">
            <v>38825.720855547581</v>
          </cell>
          <cell r="I4476">
            <v>38825.720027685187</v>
          </cell>
          <cell r="J4476">
            <v>8.2786239351851851E-4</v>
          </cell>
          <cell r="K4476">
            <v>2.4734719849451428</v>
          </cell>
          <cell r="N4476">
            <v>132.85812816942601</v>
          </cell>
          <cell r="O4476">
            <v>0.85376254088708436</v>
          </cell>
          <cell r="P4476">
            <v>113.89980383273249</v>
          </cell>
          <cell r="Q4476">
            <v>0</v>
          </cell>
          <cell r="R4476">
            <v>17.760825187765921</v>
          </cell>
          <cell r="S4476">
            <v>0.19673331999999999</v>
          </cell>
          <cell r="T4476">
            <v>0.25751683999999997</v>
          </cell>
          <cell r="U4476">
            <v>6.6264552845268359</v>
          </cell>
          <cell r="V4476">
            <v>6.2362991497441715</v>
          </cell>
          <cell r="W4476">
            <v>7.3168999999999998E-2</v>
          </cell>
          <cell r="X4476">
            <v>8.8000000000000007</v>
          </cell>
          <cell r="Z4476">
            <v>78293.277185184576</v>
          </cell>
          <cell r="AA4476">
            <v>-8.952376395036786E-3</v>
          </cell>
          <cell r="AB4476">
            <v>2.5916971253573484</v>
          </cell>
          <cell r="AC4476">
            <v>0.10413964470436865</v>
          </cell>
          <cell r="AD4476">
            <v>1.5515099683324292</v>
          </cell>
          <cell r="AE4476">
            <v>0.97352425844644164</v>
          </cell>
          <cell r="AF4476">
            <v>1.6921483249870577</v>
          </cell>
        </row>
        <row r="4477">
          <cell r="A4477" t="str">
            <v>1302</v>
          </cell>
          <cell r="B4477" t="str">
            <v>1000</v>
          </cell>
          <cell r="C4477" t="str">
            <v>Site4</v>
          </cell>
          <cell r="D4477" t="str">
            <v>Log On Time</v>
          </cell>
          <cell r="E4477" t="str">
            <v>69</v>
          </cell>
          <cell r="H4477">
            <v>38825.720885417366</v>
          </cell>
          <cell r="I4477">
            <v>38825.720027685187</v>
          </cell>
          <cell r="J4477">
            <v>8.5773217592592589E-4</v>
          </cell>
          <cell r="K4477">
            <v>6.4445747704489067</v>
          </cell>
          <cell r="N4477">
            <v>97.389422234393692</v>
          </cell>
          <cell r="O4477">
            <v>0.78865317814566682</v>
          </cell>
          <cell r="P4477">
            <v>80.156208035557228</v>
          </cell>
          <cell r="Q4477">
            <v>0</v>
          </cell>
          <cell r="R4477">
            <v>15.778572973276805</v>
          </cell>
          <cell r="S4477">
            <v>0.21848315999999998</v>
          </cell>
          <cell r="T4477">
            <v>0.49245985999999997</v>
          </cell>
          <cell r="U4477">
            <v>5.6643868126023067</v>
          </cell>
          <cell r="V4477">
            <v>5.4015298950612909</v>
          </cell>
          <cell r="W4477">
            <v>8.0830880000000008E-2</v>
          </cell>
          <cell r="X4477">
            <v>9.6</v>
          </cell>
          <cell r="Y4477">
            <v>262.85985999999997</v>
          </cell>
          <cell r="Z4477">
            <v>69557.438020323039</v>
          </cell>
          <cell r="AA4477">
            <v>-1.1367422644250776E-2</v>
          </cell>
          <cell r="AB4477">
            <v>5.8680248195860383</v>
          </cell>
          <cell r="AC4477">
            <v>9.6791428085887449E-2</v>
          </cell>
          <cell r="AD4477">
            <v>2.2570133402911638</v>
          </cell>
          <cell r="AE4477">
            <v>1.2990495303946759</v>
          </cell>
          <cell r="AF4477">
            <v>2.0070328402606603</v>
          </cell>
        </row>
        <row r="4478">
          <cell r="A4478" t="str">
            <v>1302</v>
          </cell>
          <cell r="B4478" t="str">
            <v>1000</v>
          </cell>
          <cell r="C4478" t="str">
            <v>Site4</v>
          </cell>
          <cell r="D4478" t="str">
            <v>Log On Time</v>
          </cell>
          <cell r="E4478" t="str">
            <v>71</v>
          </cell>
          <cell r="H4478">
            <v>38825.720907639588</v>
          </cell>
          <cell r="I4478">
            <v>38825.720027685187</v>
          </cell>
          <cell r="J4478">
            <v>8.7995439814814809E-4</v>
          </cell>
          <cell r="K4478">
            <v>4.4360579405696772</v>
          </cell>
          <cell r="N4478">
            <v>102.16862289575931</v>
          </cell>
          <cell r="O4478">
            <v>0.90844991737455916</v>
          </cell>
          <cell r="P4478">
            <v>100.1665808582101</v>
          </cell>
          <cell r="Q4478">
            <v>0</v>
          </cell>
          <cell r="R4478">
            <v>17.007312075804784</v>
          </cell>
          <cell r="S4478">
            <v>0.23279999999999998</v>
          </cell>
          <cell r="T4478">
            <v>0.46800000000000008</v>
          </cell>
          <cell r="U4478">
            <v>6.2992643095760279</v>
          </cell>
          <cell r="V4478">
            <v>6.1913425415967911</v>
          </cell>
          <cell r="W4478">
            <v>8.5926199999999994E-2</v>
          </cell>
          <cell r="X4478">
            <v>10.4</v>
          </cell>
          <cell r="Y4478">
            <v>217.6</v>
          </cell>
          <cell r="Z4478">
            <v>74976.767077670767</v>
          </cell>
          <cell r="AA4478">
            <v>-1.6514159122863199E-2</v>
          </cell>
          <cell r="AB4478">
            <v>4.6066729649069647</v>
          </cell>
          <cell r="AC4478">
            <v>0.1203346906422198</v>
          </cell>
          <cell r="AD4478">
            <v>1.9629333614183966</v>
          </cell>
          <cell r="AE4478">
            <v>1.3269128699144241</v>
          </cell>
          <cell r="AF4478">
            <v>1.6165016680582547</v>
          </cell>
        </row>
        <row r="4479">
          <cell r="A4479" t="str">
            <v>1302</v>
          </cell>
          <cell r="B4479" t="str">
            <v>1000</v>
          </cell>
          <cell r="C4479" t="str">
            <v>Site4</v>
          </cell>
          <cell r="D4479" t="str">
            <v>Log On Time</v>
          </cell>
          <cell r="E4479" t="str">
            <v>73</v>
          </cell>
          <cell r="H4479">
            <v>38825.720929352545</v>
          </cell>
          <cell r="I4479">
            <v>38825.720027685187</v>
          </cell>
          <cell r="J4479">
            <v>9.0166736111111105E-4</v>
          </cell>
          <cell r="K4479">
            <v>2.7239840666555706</v>
          </cell>
          <cell r="N4479">
            <v>117.32177047032921</v>
          </cell>
          <cell r="O4479">
            <v>0.83526325076750163</v>
          </cell>
          <cell r="P4479">
            <v>102.1774217291281</v>
          </cell>
          <cell r="Q4479">
            <v>0</v>
          </cell>
          <cell r="R4479">
            <v>17.905219052463075</v>
          </cell>
          <cell r="S4479">
            <v>0.21359999999999996</v>
          </cell>
          <cell r="T4479">
            <v>0.33679999999999999</v>
          </cell>
          <cell r="U4479">
            <v>6.5621352503466897</v>
          </cell>
          <cell r="V4479">
            <v>5.8667692445811586</v>
          </cell>
          <cell r="W4479">
            <v>7.9753760000000007E-2</v>
          </cell>
          <cell r="X4479">
            <v>11.2</v>
          </cell>
          <cell r="Y4479">
            <v>120</v>
          </cell>
          <cell r="Z4479">
            <v>78937.472552026768</v>
          </cell>
          <cell r="AA4479">
            <v>-1.0019863960018137E-2</v>
          </cell>
          <cell r="AB4479">
            <v>3.3470379594790129</v>
          </cell>
          <cell r="AC4479">
            <v>0.13375914590234339</v>
          </cell>
          <cell r="AD4479">
            <v>1.5895291675992707</v>
          </cell>
          <cell r="AE4479">
            <v>1.0958199794739989</v>
          </cell>
          <cell r="AF4479">
            <v>1.6969890002827044</v>
          </cell>
        </row>
        <row r="4480">
          <cell r="A4480" t="str">
            <v>1302</v>
          </cell>
          <cell r="B4480" t="str">
            <v>1000</v>
          </cell>
          <cell r="C4480" t="str">
            <v>Site4</v>
          </cell>
          <cell r="D4480" t="str">
            <v>Log On Time</v>
          </cell>
          <cell r="E4480" t="str">
            <v>74</v>
          </cell>
          <cell r="H4480">
            <v>38825.720942824773</v>
          </cell>
          <cell r="I4480">
            <v>38825.720027685187</v>
          </cell>
          <cell r="J4480">
            <v>9.1513958333333328E-4</v>
          </cell>
          <cell r="K4480">
            <v>3.1660391558823755</v>
          </cell>
          <cell r="N4480">
            <v>130.93070602728665</v>
          </cell>
          <cell r="O4480">
            <v>0.7598469537804553</v>
          </cell>
          <cell r="P4480">
            <v>102.47757882479759</v>
          </cell>
          <cell r="Q4480">
            <v>0</v>
          </cell>
          <cell r="R4480">
            <v>17.365191626142575</v>
          </cell>
          <cell r="S4480">
            <v>0.1888</v>
          </cell>
          <cell r="T4480">
            <v>0.32239999999999996</v>
          </cell>
          <cell r="U4480">
            <v>6.7398840655915437</v>
          </cell>
          <cell r="V4480">
            <v>6.3387693470834545</v>
          </cell>
          <cell r="W4480">
            <v>6.6848699999999997E-2</v>
          </cell>
          <cell r="X4480">
            <v>8.8000000000000007</v>
          </cell>
          <cell r="Y4480">
            <v>153.6</v>
          </cell>
          <cell r="Z4480">
            <v>76559.117163132498</v>
          </cell>
          <cell r="AA4480">
            <v>-1.0570519253391435E-2</v>
          </cell>
          <cell r="AB4480">
            <v>3.6679471427180417</v>
          </cell>
          <cell r="AC4480">
            <v>0.10844482254454177</v>
          </cell>
          <cell r="AD4480">
            <v>1.7433908510257043</v>
          </cell>
          <cell r="AE4480">
            <v>1.2208724785501051</v>
          </cell>
          <cell r="AF4480">
            <v>1.9558273206406529</v>
          </cell>
        </row>
        <row r="4481">
          <cell r="A4481" t="str">
            <v>1302</v>
          </cell>
          <cell r="B4481" t="str">
            <v>1000</v>
          </cell>
          <cell r="C4481" t="str">
            <v>Site4</v>
          </cell>
          <cell r="D4481" t="str">
            <v>Log On Time</v>
          </cell>
          <cell r="E4481" t="str">
            <v>76</v>
          </cell>
          <cell r="H4481">
            <v>38825.72097310255</v>
          </cell>
          <cell r="I4481">
            <v>38825.720027685187</v>
          </cell>
          <cell r="J4481">
            <v>9.4541736111111111E-4</v>
          </cell>
          <cell r="K4481">
            <v>5.2119155168868945</v>
          </cell>
          <cell r="N4481">
            <v>114.96476144922815</v>
          </cell>
          <cell r="O4481">
            <v>0.7440215474429992</v>
          </cell>
          <cell r="P4481">
            <v>91.513996293157135</v>
          </cell>
          <cell r="Q4481">
            <v>0</v>
          </cell>
          <cell r="R4481">
            <v>16.317158465336906</v>
          </cell>
          <cell r="S4481">
            <v>0.19067545999999996</v>
          </cell>
          <cell r="T4481">
            <v>0.48132453999999997</v>
          </cell>
          <cell r="U4481">
            <v>6.118494414495725</v>
          </cell>
          <cell r="V4481">
            <v>5.7418483169781149</v>
          </cell>
          <cell r="W4481">
            <v>8.0031560000000002E-2</v>
          </cell>
          <cell r="X4481">
            <v>8.8000000000000007</v>
          </cell>
          <cell r="Y4481">
            <v>218.12453999999997</v>
          </cell>
          <cell r="Z4481">
            <v>71940.607611250976</v>
          </cell>
          <cell r="AA4481">
            <v>-1.3146293601969566E-2</v>
          </cell>
          <cell r="AB4481">
            <v>5.5071764699568018</v>
          </cell>
          <cell r="AC4481">
            <v>0.21437665485085219</v>
          </cell>
          <cell r="AD4481">
            <v>2.0705075752398523</v>
          </cell>
          <cell r="AE4481">
            <v>1.193533110647095</v>
          </cell>
          <cell r="AF4481">
            <v>1.408993656977348</v>
          </cell>
        </row>
        <row r="4482">
          <cell r="A4482" t="str">
            <v>1302</v>
          </cell>
          <cell r="B4482" t="str">
            <v>1000</v>
          </cell>
          <cell r="C4482" t="str">
            <v>Site4</v>
          </cell>
          <cell r="D4482" t="str">
            <v>Log On Time</v>
          </cell>
          <cell r="E4482" t="str">
            <v>77</v>
          </cell>
          <cell r="H4482">
            <v>38825.720988102548</v>
          </cell>
          <cell r="I4482">
            <v>38825.720027685187</v>
          </cell>
          <cell r="J4482">
            <v>9.6041736111111104E-4</v>
          </cell>
          <cell r="K4482">
            <v>4.5114734747002174</v>
          </cell>
          <cell r="N4482">
            <v>115.46469031725323</v>
          </cell>
          <cell r="O4482">
            <v>0.83229918307858985</v>
          </cell>
          <cell r="P4482">
            <v>99.791800388952566</v>
          </cell>
          <cell r="Q4482">
            <v>0</v>
          </cell>
          <cell r="R4482">
            <v>18.163870858175375</v>
          </cell>
          <cell r="S4482">
            <v>0.22587545999999997</v>
          </cell>
          <cell r="T4482">
            <v>0.42852454000000001</v>
          </cell>
          <cell r="U4482">
            <v>6.278562524897592</v>
          </cell>
          <cell r="V4482">
            <v>6.5227262976460612</v>
          </cell>
          <cell r="W4482">
            <v>8.1881039999999988E-2</v>
          </cell>
          <cell r="X4482">
            <v>8.8000000000000007</v>
          </cell>
          <cell r="Y4482">
            <v>222.92453999999998</v>
          </cell>
          <cell r="Z4482">
            <v>80085.023841736489</v>
          </cell>
          <cell r="AA4482">
            <v>-1.639096632814098E-2</v>
          </cell>
          <cell r="AB4482">
            <v>4.3084523037310367</v>
          </cell>
          <cell r="AC4482">
            <v>9.2610371716072976E-2</v>
          </cell>
          <cell r="AD4482">
            <v>1.9299850183182385</v>
          </cell>
          <cell r="AE4482">
            <v>1.2618982059509032</v>
          </cell>
          <cell r="AF4482">
            <v>1.2342761074445643</v>
          </cell>
        </row>
        <row r="4483">
          <cell r="A4483" t="str">
            <v>1302</v>
          </cell>
          <cell r="B4483" t="str">
            <v>1000</v>
          </cell>
          <cell r="C4483" t="str">
            <v>Site4</v>
          </cell>
          <cell r="D4483" t="str">
            <v>Log On Time</v>
          </cell>
          <cell r="E4483" t="str">
            <v>81</v>
          </cell>
          <cell r="H4483">
            <v>38825.721029259956</v>
          </cell>
          <cell r="I4483">
            <v>38825.720027685187</v>
          </cell>
          <cell r="J4483">
            <v>1.0015747685185184E-3</v>
          </cell>
          <cell r="K4483">
            <v>7.2452911676331224</v>
          </cell>
          <cell r="N4483">
            <v>121.64079970051633</v>
          </cell>
          <cell r="O4483">
            <v>0.72146245399172271</v>
          </cell>
          <cell r="P4483">
            <v>93.803085647249958</v>
          </cell>
          <cell r="Q4483">
            <v>0</v>
          </cell>
          <cell r="R4483">
            <v>16.891691018143831</v>
          </cell>
          <cell r="S4483">
            <v>0.18241611999999999</v>
          </cell>
          <cell r="T4483">
            <v>0.69598388</v>
          </cell>
          <cell r="U4483">
            <v>6.1658972763930748</v>
          </cell>
          <cell r="V4483">
            <v>6.1498936603885728</v>
          </cell>
          <cell r="W4483">
            <v>7.774571999999999E-2</v>
          </cell>
          <cell r="X4483">
            <v>10.4</v>
          </cell>
          <cell r="Y4483">
            <v>75.183880000000002</v>
          </cell>
          <cell r="Z4483">
            <v>74477.976559738468</v>
          </cell>
          <cell r="AA4483">
            <v>-1.0522947035786651E-2</v>
          </cell>
          <cell r="AB4483">
            <v>7.2099966889022351</v>
          </cell>
          <cell r="AC4483">
            <v>0.27053882419099073</v>
          </cell>
          <cell r="AD4483">
            <v>2.2190726185101708</v>
          </cell>
          <cell r="AE4483">
            <v>1.1300248238976027</v>
          </cell>
          <cell r="AF4483">
            <v>2.3278771923416022</v>
          </cell>
        </row>
        <row r="4484">
          <cell r="A4484" t="str">
            <v>1302</v>
          </cell>
          <cell r="B4484" t="str">
            <v>1000</v>
          </cell>
          <cell r="C4484" t="str">
            <v>Site4</v>
          </cell>
          <cell r="D4484" t="str">
            <v>Log On Time</v>
          </cell>
          <cell r="E4484" t="str">
            <v>83</v>
          </cell>
          <cell r="H4484">
            <v>38825.721047015089</v>
          </cell>
          <cell r="I4484">
            <v>38825.720027685187</v>
          </cell>
          <cell r="J4484">
            <v>1.0193298993055556E-3</v>
          </cell>
          <cell r="K4484">
            <v>2.1445777393963921</v>
          </cell>
          <cell r="N4484">
            <v>130.50094684348394</v>
          </cell>
          <cell r="O4484">
            <v>0.84956422726561143</v>
          </cell>
          <cell r="P4484">
            <v>109.84696882772224</v>
          </cell>
          <cell r="Q4484">
            <v>0</v>
          </cell>
          <cell r="R4484">
            <v>17.935278833950804</v>
          </cell>
          <cell r="S4484">
            <v>0.20681153999999999</v>
          </cell>
          <cell r="T4484">
            <v>0.26223486000000001</v>
          </cell>
          <cell r="U4484">
            <v>6.3730013091319542</v>
          </cell>
          <cell r="V4484">
            <v>5.9149478499018588</v>
          </cell>
          <cell r="W4484">
            <v>9.4164100000000001E-2</v>
          </cell>
          <cell r="X4484">
            <v>7.2</v>
          </cell>
          <cell r="Y4484">
            <v>98.234859999999998</v>
          </cell>
          <cell r="Z4484">
            <v>79081.826549198653</v>
          </cell>
          <cell r="AA4484">
            <v>-1.5614549239082547E-2</v>
          </cell>
          <cell r="AB4484">
            <v>2.0193357523635784</v>
          </cell>
          <cell r="AC4484">
            <v>0.1145178796706173</v>
          </cell>
          <cell r="AD4484">
            <v>1.3670806493528755</v>
          </cell>
          <cell r="AE4484">
            <v>0.9991950042959632</v>
          </cell>
          <cell r="AF4484">
            <v>1.6642860551861685</v>
          </cell>
        </row>
        <row r="4485">
          <cell r="A4485" t="str">
            <v>1302</v>
          </cell>
          <cell r="B4485" t="str">
            <v>1000</v>
          </cell>
          <cell r="C4485" t="str">
            <v>Site4</v>
          </cell>
          <cell r="D4485" t="str">
            <v>Log On Time</v>
          </cell>
          <cell r="E4485" t="str">
            <v>84</v>
          </cell>
          <cell r="H4485">
            <v>38825.721064584031</v>
          </cell>
          <cell r="I4485">
            <v>38825.720027685187</v>
          </cell>
          <cell r="J4485">
            <v>1.0368988425925926E-3</v>
          </cell>
          <cell r="K4485">
            <v>3.4980606923693616</v>
          </cell>
          <cell r="N4485">
            <v>119.05136955637531</v>
          </cell>
          <cell r="O4485">
            <v>0.88077947179926819</v>
          </cell>
          <cell r="P4485">
            <v>105.07206571314785</v>
          </cell>
          <cell r="Q4485">
            <v>0</v>
          </cell>
          <cell r="R4485">
            <v>17.049315941259085</v>
          </cell>
          <cell r="S4485">
            <v>0.20787930000000002</v>
          </cell>
          <cell r="T4485">
            <v>0.30092069999999999</v>
          </cell>
          <cell r="U4485">
            <v>6.7161866376417523</v>
          </cell>
          <cell r="V4485">
            <v>6.700880934812889</v>
          </cell>
          <cell r="W4485">
            <v>7.4745539999999999E-2</v>
          </cell>
          <cell r="X4485">
            <v>7.2</v>
          </cell>
          <cell r="Y4485">
            <v>76.120699999999985</v>
          </cell>
          <cell r="Z4485">
            <v>75177.892256002058</v>
          </cell>
          <cell r="AA4485">
            <v>-5.1963710755931359E-3</v>
          </cell>
          <cell r="AB4485">
            <v>3.2447840759495725</v>
          </cell>
          <cell r="AC4485">
            <v>0.11186324492987416</v>
          </cell>
          <cell r="AD4485">
            <v>1.8120259418441915</v>
          </cell>
          <cell r="AE4485">
            <v>1.0547181500708149</v>
          </cell>
          <cell r="AF4485">
            <v>1.4791613848761926</v>
          </cell>
        </row>
        <row r="4486">
          <cell r="A4486" t="str">
            <v>1302</v>
          </cell>
          <cell r="B4486" t="str">
            <v>1000</v>
          </cell>
          <cell r="C4486" t="str">
            <v>Site4</v>
          </cell>
          <cell r="D4486" t="str">
            <v>Log On Time</v>
          </cell>
          <cell r="E4486" t="str">
            <v>86</v>
          </cell>
          <cell r="H4486">
            <v>38825.721079492112</v>
          </cell>
          <cell r="I4486">
            <v>38825.720027685187</v>
          </cell>
          <cell r="J4486">
            <v>1.0518069270833332E-3</v>
          </cell>
          <cell r="K4486">
            <v>2.4807034116575601</v>
          </cell>
          <cell r="N4486">
            <v>134.04364118410712</v>
          </cell>
          <cell r="O4486">
            <v>0.97771683550114241</v>
          </cell>
          <cell r="P4486">
            <v>131.12445975788438</v>
          </cell>
          <cell r="Q4486">
            <v>0</v>
          </cell>
          <cell r="R4486">
            <v>17.516872426228467</v>
          </cell>
          <cell r="S4486">
            <v>0.19185858</v>
          </cell>
          <cell r="T4486">
            <v>0.25764566</v>
          </cell>
          <cell r="U4486">
            <v>7.8062232582440574</v>
          </cell>
          <cell r="V4486">
            <v>7.3231603688546887</v>
          </cell>
          <cell r="W4486">
            <v>7.2873400000000005E-2</v>
          </cell>
          <cell r="X4486">
            <v>8</v>
          </cell>
          <cell r="Z4486">
            <v>77242.429882628785</v>
          </cell>
          <cell r="AA4486">
            <v>-4.6079054936611187E-3</v>
          </cell>
          <cell r="AB4486">
            <v>2.5807433780052103</v>
          </cell>
          <cell r="AC4486">
            <v>0.11872221792744257</v>
          </cell>
          <cell r="AD4486">
            <v>1.557060689631</v>
          </cell>
          <cell r="AE4486">
            <v>0.82257893593286879</v>
          </cell>
          <cell r="AF4486">
            <v>1.4389130450899104</v>
          </cell>
        </row>
        <row r="4487">
          <cell r="A4487" t="str">
            <v>1302</v>
          </cell>
          <cell r="B4487" t="str">
            <v>1000</v>
          </cell>
          <cell r="C4487" t="str">
            <v>Site4</v>
          </cell>
          <cell r="D4487" t="str">
            <v>Log On Time</v>
          </cell>
          <cell r="E4487" t="str">
            <v>87</v>
          </cell>
          <cell r="H4487">
            <v>38825.721094306253</v>
          </cell>
          <cell r="I4487">
            <v>38825.720027685187</v>
          </cell>
          <cell r="J4487">
            <v>1.0666210648148148E-3</v>
          </cell>
          <cell r="K4487">
            <v>2.2916114483260808</v>
          </cell>
          <cell r="N4487">
            <v>140.82620192259532</v>
          </cell>
          <cell r="O4487">
            <v>0.88357074659576074</v>
          </cell>
          <cell r="P4487">
            <v>124.20011017475528</v>
          </cell>
          <cell r="Q4487">
            <v>0</v>
          </cell>
          <cell r="R4487">
            <v>17.427205249677503</v>
          </cell>
          <cell r="S4487">
            <v>0.18075433999999996</v>
          </cell>
          <cell r="T4487">
            <v>0.24564566000000002</v>
          </cell>
          <cell r="U4487">
            <v>7.5770559621217304</v>
          </cell>
          <cell r="V4487">
            <v>6.5904556392364713</v>
          </cell>
          <cell r="W4487">
            <v>6.9719159999999988E-2</v>
          </cell>
          <cell r="X4487">
            <v>8</v>
          </cell>
          <cell r="Y4487">
            <v>19.245659999999997</v>
          </cell>
          <cell r="Z4487">
            <v>76849.626080264774</v>
          </cell>
          <cell r="AA4487">
            <v>-5.2355562837358054E-3</v>
          </cell>
          <cell r="AB4487">
            <v>2.6136436934718765</v>
          </cell>
          <cell r="AC4487">
            <v>0.12115895688245097</v>
          </cell>
          <cell r="AD4487">
            <v>1.4956441092783654</v>
          </cell>
          <cell r="AE4487">
            <v>0.80707307829511499</v>
          </cell>
          <cell r="AF4487">
            <v>1.5795995637391425</v>
          </cell>
        </row>
        <row r="4488">
          <cell r="A4488" t="str">
            <v>1302</v>
          </cell>
          <cell r="B4488" t="str">
            <v>1000</v>
          </cell>
          <cell r="C4488" t="str">
            <v>Site4</v>
          </cell>
          <cell r="D4488" t="str">
            <v>Log On Time</v>
          </cell>
          <cell r="E4488" t="str">
            <v>88</v>
          </cell>
          <cell r="H4488">
            <v>38825.721109352548</v>
          </cell>
          <cell r="I4488">
            <v>38825.720027685187</v>
          </cell>
          <cell r="J4488">
            <v>1.081667361111111E-3</v>
          </cell>
          <cell r="K4488">
            <v>2.0668222836405556</v>
          </cell>
          <cell r="N4488">
            <v>138.2963615190161</v>
          </cell>
          <cell r="O4488">
            <v>0.91276693835522837</v>
          </cell>
          <cell r="P4488">
            <v>126.39602506876508</v>
          </cell>
          <cell r="Q4488">
            <v>0</v>
          </cell>
          <cell r="R4488">
            <v>18.009005356003257</v>
          </cell>
          <cell r="S4488">
            <v>0.19279999999999997</v>
          </cell>
          <cell r="T4488">
            <v>0.24159999999999998</v>
          </cell>
          <cell r="U4488">
            <v>7.6727701617604449</v>
          </cell>
          <cell r="V4488">
            <v>6.6742817046671972</v>
          </cell>
          <cell r="W4488">
            <v>7.8146740000000006E-2</v>
          </cell>
          <cell r="X4488">
            <v>7.2</v>
          </cell>
          <cell r="Y4488">
            <v>12</v>
          </cell>
          <cell r="Z4488">
            <v>79417.96184102897</v>
          </cell>
          <cell r="AA4488">
            <v>-6.9792293001053936E-3</v>
          </cell>
          <cell r="AB4488">
            <v>2.339313146546167</v>
          </cell>
          <cell r="AC4488">
            <v>0.10644091647070794</v>
          </cell>
          <cell r="AD4488">
            <v>1.4009661800503608</v>
          </cell>
          <cell r="AE4488">
            <v>0.81418574738520255</v>
          </cell>
          <cell r="AF4488">
            <v>1.4763715515393123</v>
          </cell>
        </row>
        <row r="4489">
          <cell r="A4489" t="str">
            <v>1302</v>
          </cell>
          <cell r="B4489" t="str">
            <v>1000</v>
          </cell>
          <cell r="C4489" t="str">
            <v>Site4</v>
          </cell>
          <cell r="D4489" t="str">
            <v>Log On Time</v>
          </cell>
          <cell r="E4489" t="str">
            <v>89</v>
          </cell>
          <cell r="H4489">
            <v>38825.721125020922</v>
          </cell>
          <cell r="I4489">
            <v>38825.720027685187</v>
          </cell>
          <cell r="J4489">
            <v>1.0973357384259259E-3</v>
          </cell>
          <cell r="K4489">
            <v>2.0669163083519617</v>
          </cell>
          <cell r="N4489">
            <v>134.198962871113</v>
          </cell>
          <cell r="O4489">
            <v>0.94279030626647364</v>
          </cell>
          <cell r="P4489">
            <v>126.08518100128924</v>
          </cell>
          <cell r="Q4489">
            <v>0</v>
          </cell>
          <cell r="R4489">
            <v>18.369198069161399</v>
          </cell>
          <cell r="S4489">
            <v>0.20480000000000001</v>
          </cell>
          <cell r="T4489">
            <v>0.24434955999999999</v>
          </cell>
          <cell r="U4489">
            <v>7.4789936688833363</v>
          </cell>
          <cell r="V4489">
            <v>6.4695829706176182</v>
          </cell>
          <cell r="W4489">
            <v>8.3671140000000005E-2</v>
          </cell>
          <cell r="X4489">
            <v>7.2</v>
          </cell>
          <cell r="Y4489">
            <v>13.149559999999999</v>
          </cell>
          <cell r="Z4489">
            <v>81009.045530349424</v>
          </cell>
          <cell r="AA4489">
            <v>-4.558270896680405E-3</v>
          </cell>
          <cell r="AB4489">
            <v>2.2008499300396838</v>
          </cell>
          <cell r="AC4489">
            <v>0.21052239494294259</v>
          </cell>
          <cell r="AD4489">
            <v>1.3750368634062569</v>
          </cell>
          <cell r="AE4489">
            <v>0.79234377463464367</v>
          </cell>
          <cell r="AF4489">
            <v>1.2499224541755614</v>
          </cell>
        </row>
        <row r="4490">
          <cell r="A4490" t="str">
            <v>1302</v>
          </cell>
          <cell r="B4490" t="str">
            <v>1000</v>
          </cell>
          <cell r="C4490" t="str">
            <v>Site4</v>
          </cell>
          <cell r="D4490" t="str">
            <v>Log On Time</v>
          </cell>
          <cell r="E4490" t="str">
            <v>91</v>
          </cell>
          <cell r="H4490">
            <v>38825.721139306253</v>
          </cell>
          <cell r="I4490">
            <v>38825.720027685187</v>
          </cell>
          <cell r="J4490">
            <v>1.1116210648148147E-3</v>
          </cell>
          <cell r="K4490">
            <v>1.6822189279608832</v>
          </cell>
          <cell r="N4490">
            <v>138.31330893329391</v>
          </cell>
          <cell r="O4490">
            <v>0.94487178347601364</v>
          </cell>
          <cell r="P4490">
            <v>130.14333123677309</v>
          </cell>
          <cell r="Q4490">
            <v>0</v>
          </cell>
          <cell r="R4490">
            <v>18.200957376076786</v>
          </cell>
          <cell r="S4490">
            <v>0.19645044</v>
          </cell>
          <cell r="T4490">
            <v>0.24034955999999999</v>
          </cell>
          <cell r="U4490">
            <v>7.8482004985420435</v>
          </cell>
          <cell r="V4490">
            <v>6.5255146783775997</v>
          </cell>
          <cell r="W4490">
            <v>8.3988819999999992E-2</v>
          </cell>
          <cell r="X4490">
            <v>8.8000000000000007</v>
          </cell>
          <cell r="Y4490">
            <v>27.549559999999996</v>
          </cell>
          <cell r="Z4490">
            <v>80269.971996376713</v>
          </cell>
          <cell r="AA4490">
            <v>-8.0834272179782958E-3</v>
          </cell>
          <cell r="AB4490">
            <v>1.9388769152154659</v>
          </cell>
          <cell r="AC4490">
            <v>0.29258744665497438</v>
          </cell>
          <cell r="AD4490">
            <v>1.265794650931606</v>
          </cell>
          <cell r="AE4490">
            <v>0.80270797418135298</v>
          </cell>
          <cell r="AF4490">
            <v>1.3717900694459746</v>
          </cell>
        </row>
        <row r="4491">
          <cell r="A4491" t="str">
            <v>1302</v>
          </cell>
          <cell r="B4491" t="str">
            <v>1000</v>
          </cell>
          <cell r="C4491" t="str">
            <v>Site4</v>
          </cell>
          <cell r="D4491" t="str">
            <v>Log On Time</v>
          </cell>
          <cell r="E4491" t="str">
            <v>92</v>
          </cell>
          <cell r="H4491">
            <v>38825.721152038313</v>
          </cell>
          <cell r="I4491">
            <v>38825.720027685187</v>
          </cell>
          <cell r="J4491">
            <v>1.1243531284722223E-3</v>
          </cell>
          <cell r="K4491">
            <v>2.1880325084923844</v>
          </cell>
          <cell r="N4491">
            <v>163.22209996556012</v>
          </cell>
          <cell r="O4491">
            <v>0.73365071569106599</v>
          </cell>
          <cell r="P4491">
            <v>117.96921440481813</v>
          </cell>
          <cell r="Q4491">
            <v>0</v>
          </cell>
          <cell r="R4491">
            <v>18.626509522856413</v>
          </cell>
          <cell r="S4491">
            <v>0.17462519999999998</v>
          </cell>
          <cell r="T4491">
            <v>0.20858485999999998</v>
          </cell>
          <cell r="U4491">
            <v>6.9588929700194182</v>
          </cell>
          <cell r="V4491">
            <v>5.9404371013521047</v>
          </cell>
          <cell r="W4491">
            <v>6.7389000000000004E-2</v>
          </cell>
          <cell r="X4491">
            <v>8.8000000000000007</v>
          </cell>
          <cell r="Y4491">
            <v>26.184859999999993</v>
          </cell>
          <cell r="Z4491">
            <v>82149.116463647631</v>
          </cell>
          <cell r="AA4491">
            <v>-6.8729480162658006E-3</v>
          </cell>
          <cell r="AB4491">
            <v>2.2597225690199254</v>
          </cell>
          <cell r="AC4491">
            <v>0.22277274383147647</v>
          </cell>
          <cell r="AD4491">
            <v>1.3866576945192939</v>
          </cell>
          <cell r="AE4491">
            <v>0.91991087553895934</v>
          </cell>
          <cell r="AF4491">
            <v>1.6921064432684207</v>
          </cell>
        </row>
        <row r="4492">
          <cell r="A4492" t="str">
            <v>1302</v>
          </cell>
          <cell r="B4492" t="str">
            <v>1000</v>
          </cell>
          <cell r="C4492" t="str">
            <v>Site4</v>
          </cell>
          <cell r="D4492" t="str">
            <v>Log On Time</v>
          </cell>
          <cell r="E4492" t="str">
            <v>93</v>
          </cell>
          <cell r="H4492">
            <v>38825.721167037736</v>
          </cell>
          <cell r="I4492">
            <v>38825.720027685187</v>
          </cell>
          <cell r="J4492">
            <v>1.1393525462962963E-3</v>
          </cell>
          <cell r="K4492">
            <v>2.0897779104268883</v>
          </cell>
          <cell r="N4492">
            <v>141.40918754740287</v>
          </cell>
          <cell r="O4492">
            <v>0.8814281114410345</v>
          </cell>
          <cell r="P4492">
            <v>124.52616053817387</v>
          </cell>
          <cell r="Q4492">
            <v>0</v>
          </cell>
          <cell r="R4492">
            <v>17.891002595100222</v>
          </cell>
          <cell r="S4492">
            <v>0.18661513999999998</v>
          </cell>
          <cell r="T4492">
            <v>0.24161006000000002</v>
          </cell>
          <cell r="U4492">
            <v>7.3467425288853985</v>
          </cell>
          <cell r="V4492">
            <v>6.5445937606624742</v>
          </cell>
          <cell r="W4492">
            <v>8.861535999999999E-2</v>
          </cell>
          <cell r="X4492">
            <v>8</v>
          </cell>
          <cell r="Y4492">
            <v>72.810059999999993</v>
          </cell>
          <cell r="Z4492">
            <v>78907.649768887524</v>
          </cell>
          <cell r="AA4492">
            <v>-1.5652497019599657E-2</v>
          </cell>
          <cell r="AB4492">
            <v>2.1491668307163496</v>
          </cell>
          <cell r="AC4492">
            <v>0.10869818542367857</v>
          </cell>
          <cell r="AD4492">
            <v>1.359324472101584</v>
          </cell>
          <cell r="AE4492">
            <v>0.9177331359220654</v>
          </cell>
          <cell r="AF4492">
            <v>1.8915598231115887</v>
          </cell>
        </row>
        <row r="4493">
          <cell r="A4493" t="str">
            <v>1302</v>
          </cell>
          <cell r="B4493" t="str">
            <v>1000</v>
          </cell>
          <cell r="C4493" t="str">
            <v>Site4</v>
          </cell>
          <cell r="D4493" t="str">
            <v>Log On Time</v>
          </cell>
          <cell r="E4493" t="str">
            <v>95</v>
          </cell>
          <cell r="H4493">
            <v>38825.721183935879</v>
          </cell>
          <cell r="I4493">
            <v>38825.720027685187</v>
          </cell>
          <cell r="J4493">
            <v>1.1562506944444444E-3</v>
          </cell>
          <cell r="K4493">
            <v>2.1723248426856414</v>
          </cell>
          <cell r="N4493">
            <v>140.64034460786814</v>
          </cell>
          <cell r="O4493">
            <v>0.90800958246695207</v>
          </cell>
          <cell r="P4493">
            <v>126.82165664322447</v>
          </cell>
          <cell r="Q4493">
            <v>0</v>
          </cell>
          <cell r="R4493">
            <v>17.442923292418641</v>
          </cell>
          <cell r="S4493">
            <v>0.18319999999999997</v>
          </cell>
          <cell r="T4493">
            <v>0.28079999999999999</v>
          </cell>
          <cell r="U4493">
            <v>7.3541943991286658</v>
          </cell>
          <cell r="V4493">
            <v>6.6227119069433114</v>
          </cell>
          <cell r="W4493">
            <v>8.654924E-2</v>
          </cell>
          <cell r="X4493">
            <v>8</v>
          </cell>
          <cell r="Z4493">
            <v>76934.087041733583</v>
          </cell>
          <cell r="AA4493">
            <v>-1.2664109303877139E-2</v>
          </cell>
          <cell r="AB4493">
            <v>2.3497484699876345</v>
          </cell>
          <cell r="AC4493">
            <v>0.11103349648518542</v>
          </cell>
          <cell r="AD4493">
            <v>1.4061812832240841</v>
          </cell>
          <cell r="AE4493">
            <v>1.0392722049712368</v>
          </cell>
          <cell r="AF4493">
            <v>1.4306599493987131</v>
          </cell>
        </row>
        <row r="4494">
          <cell r="A4494" t="str">
            <v>1302</v>
          </cell>
          <cell r="B4494" t="str">
            <v>1000</v>
          </cell>
          <cell r="C4494" t="str">
            <v>Site4</v>
          </cell>
          <cell r="D4494" t="str">
            <v>Log On Time</v>
          </cell>
          <cell r="E4494" t="str">
            <v>96</v>
          </cell>
          <cell r="H4494">
            <v>38825.72119884329</v>
          </cell>
          <cell r="I4494">
            <v>38825.720027685187</v>
          </cell>
          <cell r="J4494">
            <v>1.1711581018518519E-3</v>
          </cell>
          <cell r="K4494">
            <v>3.5800905994293344</v>
          </cell>
          <cell r="N4494">
            <v>130.37851086267412</v>
          </cell>
          <cell r="O4494">
            <v>0.78531339779871756</v>
          </cell>
          <cell r="P4494">
            <v>102.62852509052755</v>
          </cell>
          <cell r="Q4494">
            <v>0</v>
          </cell>
          <cell r="R4494">
            <v>17.239861724492293</v>
          </cell>
          <cell r="S4494">
            <v>0.19097913999999999</v>
          </cell>
          <cell r="T4494">
            <v>0.29462085999999998</v>
          </cell>
          <cell r="U4494">
            <v>6.603096353567433</v>
          </cell>
          <cell r="V4494">
            <v>7.1764620749198658</v>
          </cell>
          <cell r="W4494">
            <v>6.7142259999999981E-2</v>
          </cell>
          <cell r="X4494">
            <v>14.4</v>
          </cell>
          <cell r="Z4494">
            <v>76041.019786552934</v>
          </cell>
          <cell r="AA4494">
            <v>-2.93407839215636E-3</v>
          </cell>
          <cell r="AB4494">
            <v>3.2853128526654358</v>
          </cell>
          <cell r="AC4494">
            <v>0.1474054790386285</v>
          </cell>
          <cell r="AD4494">
            <v>1.8677759267150484</v>
          </cell>
          <cell r="AE4494">
            <v>1.2559501553743508</v>
          </cell>
          <cell r="AF4494">
            <v>1.3403596196653114</v>
          </cell>
        </row>
        <row r="4495">
          <cell r="A4495" t="str">
            <v>1302</v>
          </cell>
          <cell r="B4495" t="str">
            <v>1000</v>
          </cell>
          <cell r="C4495" t="str">
            <v>Site4</v>
          </cell>
          <cell r="D4495" t="str">
            <v>Log On Time</v>
          </cell>
          <cell r="E4495" t="str">
            <v>98</v>
          </cell>
          <cell r="H4495">
            <v>38825.721222315515</v>
          </cell>
          <cell r="I4495">
            <v>38825.720027685187</v>
          </cell>
          <cell r="J4495">
            <v>1.1946303240740741E-3</v>
          </cell>
          <cell r="K4495">
            <v>4.7272190146730448</v>
          </cell>
          <cell r="N4495">
            <v>119.51352474448602</v>
          </cell>
          <cell r="O4495">
            <v>0.59902664160596097</v>
          </cell>
          <cell r="P4495">
            <v>74.611401085203866</v>
          </cell>
          <cell r="Q4495">
            <v>0</v>
          </cell>
          <cell r="R4495">
            <v>16.348023701126227</v>
          </cell>
          <cell r="S4495">
            <v>0.17998007999999999</v>
          </cell>
          <cell r="T4495">
            <v>0.40139905999999997</v>
          </cell>
          <cell r="U4495">
            <v>5.7251558219965188</v>
          </cell>
          <cell r="V4495">
            <v>5.7233428933575654</v>
          </cell>
          <cell r="W4495">
            <v>7.1078879999999983E-2</v>
          </cell>
          <cell r="X4495">
            <v>16.8</v>
          </cell>
          <cell r="Y4495">
            <v>203.79906</v>
          </cell>
          <cell r="Z4495">
            <v>72109.078919781226</v>
          </cell>
          <cell r="AA4495">
            <v>-3.160252663716679E-3</v>
          </cell>
          <cell r="AB4495">
            <v>5.1793066124412759</v>
          </cell>
          <cell r="AC4495">
            <v>0.12976891162056867</v>
          </cell>
          <cell r="AD4495">
            <v>1.9976135482917521</v>
          </cell>
          <cell r="AE4495">
            <v>1.0685213094088337</v>
          </cell>
          <cell r="AF4495">
            <v>1.8524677807243901</v>
          </cell>
        </row>
        <row r="4496">
          <cell r="A4496" t="str">
            <v>1302</v>
          </cell>
          <cell r="B4496" t="str">
            <v>1000</v>
          </cell>
          <cell r="C4496" t="str">
            <v>Site4</v>
          </cell>
          <cell r="D4496" t="str">
            <v>Log On Time</v>
          </cell>
          <cell r="E4496" t="str">
            <v>100</v>
          </cell>
          <cell r="H4496">
            <v>38825.721243597058</v>
          </cell>
          <cell r="I4496">
            <v>38825.720027685187</v>
          </cell>
          <cell r="J4496">
            <v>1.2159118738425925E-3</v>
          </cell>
          <cell r="K4496">
            <v>5.4690868131392101</v>
          </cell>
          <cell r="N4496">
            <v>101.47793240159722</v>
          </cell>
          <cell r="O4496">
            <v>0.82443369472525352</v>
          </cell>
          <cell r="P4496">
            <v>90.566296690949073</v>
          </cell>
          <cell r="Q4496">
            <v>0</v>
          </cell>
          <cell r="R4496">
            <v>16.549870838810261</v>
          </cell>
          <cell r="S4496">
            <v>0.21220093999999995</v>
          </cell>
          <cell r="T4496">
            <v>0.47574517999999999</v>
          </cell>
          <cell r="U4496">
            <v>6.1067392191110272</v>
          </cell>
          <cell r="V4496">
            <v>5.8445093638004533</v>
          </cell>
          <cell r="W4496">
            <v>9.8455559999999998E-2</v>
          </cell>
          <cell r="X4496">
            <v>11.2</v>
          </cell>
          <cell r="Y4496">
            <v>274.14517999999998</v>
          </cell>
          <cell r="Z4496">
            <v>73001.620648746743</v>
          </cell>
          <cell r="AA4496">
            <v>-1.2644860429701792E-2</v>
          </cell>
          <cell r="AB4496">
            <v>5.681903010327872</v>
          </cell>
          <cell r="AC4496">
            <v>8.9074026666013384E-2</v>
          </cell>
          <cell r="AD4496">
            <v>2.0342427068311011</v>
          </cell>
          <cell r="AE4496">
            <v>1.2628579216897984</v>
          </cell>
          <cell r="AF4496">
            <v>1.6837841934782414</v>
          </cell>
        </row>
        <row r="4497">
          <cell r="A4497" t="str">
            <v>1302</v>
          </cell>
          <cell r="B4497" t="str">
            <v>1000</v>
          </cell>
          <cell r="C4497" t="str">
            <v>Site4</v>
          </cell>
          <cell r="D4497" t="str">
            <v>Log On Time</v>
          </cell>
          <cell r="E4497" t="str">
            <v>101</v>
          </cell>
          <cell r="H4497">
            <v>38825.72126053751</v>
          </cell>
          <cell r="I4497">
            <v>38825.720027685187</v>
          </cell>
          <cell r="J4497">
            <v>1.2328523206018517E-3</v>
          </cell>
          <cell r="K4497">
            <v>3.8598010980012938</v>
          </cell>
          <cell r="N4497">
            <v>111.93676622246922</v>
          </cell>
          <cell r="O4497">
            <v>0.9974164348061979</v>
          </cell>
          <cell r="P4497">
            <v>114.32894165308308</v>
          </cell>
          <cell r="Q4497">
            <v>0</v>
          </cell>
          <cell r="R4497">
            <v>18.036290313872417</v>
          </cell>
          <cell r="S4497">
            <v>0.23465481999999999</v>
          </cell>
          <cell r="T4497">
            <v>0.33542127999999993</v>
          </cell>
          <cell r="U4497">
            <v>6.8063294217156223</v>
          </cell>
          <cell r="V4497">
            <v>6.8596175172714364</v>
          </cell>
          <cell r="W4497">
            <v>0.10196217999999999</v>
          </cell>
          <cell r="X4497">
            <v>9.6</v>
          </cell>
          <cell r="Y4497">
            <v>116.22128000000001</v>
          </cell>
          <cell r="Z4497">
            <v>79561.137875915199</v>
          </cell>
          <cell r="AA4497">
            <v>-1.3903461816852652E-2</v>
          </cell>
          <cell r="AB4497">
            <v>3.2160781177539102</v>
          </cell>
          <cell r="AC4497">
            <v>0.10457797123143493</v>
          </cell>
          <cell r="AD4497">
            <v>1.7209982628216642</v>
          </cell>
          <cell r="AE4497">
            <v>1.238506155197898</v>
          </cell>
          <cell r="AF4497">
            <v>1.3132696269207722</v>
          </cell>
        </row>
        <row r="4498">
          <cell r="A4498" t="str">
            <v>1302</v>
          </cell>
          <cell r="B4498" t="str">
            <v>1000</v>
          </cell>
          <cell r="C4498" t="str">
            <v>Site4</v>
          </cell>
          <cell r="D4498" t="str">
            <v>Log On Time</v>
          </cell>
          <cell r="E4498" t="str">
            <v>102</v>
          </cell>
          <cell r="H4498">
            <v>38825.72127555625</v>
          </cell>
          <cell r="I4498">
            <v>38825.720027685187</v>
          </cell>
          <cell r="J4498">
            <v>1.2478710648148148E-3</v>
          </cell>
          <cell r="K4498">
            <v>2.7693672706446049</v>
          </cell>
          <cell r="N4498">
            <v>132.91211023414468</v>
          </cell>
          <cell r="O4498">
            <v>0.91773448712314887</v>
          </cell>
          <cell r="P4498">
            <v>121.84793691021578</v>
          </cell>
          <cell r="Q4498">
            <v>0</v>
          </cell>
          <cell r="R4498">
            <v>18.021231316678772</v>
          </cell>
          <cell r="S4498">
            <v>0.20192389999999999</v>
          </cell>
          <cell r="T4498">
            <v>0.25087609999999999</v>
          </cell>
          <cell r="U4498">
            <v>7.5432739870076233</v>
          </cell>
          <cell r="V4498">
            <v>7.1956218483638663</v>
          </cell>
          <cell r="W4498">
            <v>7.6433939999999992E-2</v>
          </cell>
          <cell r="X4498">
            <v>8</v>
          </cell>
          <cell r="Z4498">
            <v>79497.434728537584</v>
          </cell>
          <cell r="AA4498">
            <v>-6.3672525932877725E-3</v>
          </cell>
          <cell r="AB4498">
            <v>2.5177146422295906</v>
          </cell>
          <cell r="AC4498">
            <v>0.10858284852478702</v>
          </cell>
          <cell r="AD4498">
            <v>1.5750780765186445</v>
          </cell>
          <cell r="AE4498">
            <v>0.88196295250560208</v>
          </cell>
          <cell r="AF4498">
            <v>1.3936104713172484</v>
          </cell>
        </row>
        <row r="4499">
          <cell r="A4499" t="str">
            <v>1302</v>
          </cell>
          <cell r="B4499" t="str">
            <v>1000</v>
          </cell>
          <cell r="C4499" t="str">
            <v>Site4</v>
          </cell>
          <cell r="D4499" t="str">
            <v>Log On Time</v>
          </cell>
          <cell r="E4499" t="str">
            <v>104</v>
          </cell>
          <cell r="H4499">
            <v>38825.721290695139</v>
          </cell>
          <cell r="I4499">
            <v>38825.720027685187</v>
          </cell>
          <cell r="J4499">
            <v>1.2630099537037037E-3</v>
          </cell>
          <cell r="K4499">
            <v>1.5647537678895476</v>
          </cell>
          <cell r="N4499">
            <v>138.07164138585753</v>
          </cell>
          <cell r="O4499">
            <v>0.97928670235866322</v>
          </cell>
          <cell r="P4499">
            <v>135.35888148265565</v>
          </cell>
          <cell r="Q4499">
            <v>0</v>
          </cell>
          <cell r="R4499">
            <v>18.52172068999046</v>
          </cell>
          <cell r="S4499">
            <v>0.20088423999999999</v>
          </cell>
          <cell r="T4499">
            <v>0.23511575999999995</v>
          </cell>
          <cell r="U4499">
            <v>8.5211747435995022</v>
          </cell>
          <cell r="V4499">
            <v>7.2195718872062518</v>
          </cell>
          <cell r="W4499">
            <v>8.706673999999999E-2</v>
          </cell>
          <cell r="X4499">
            <v>8</v>
          </cell>
          <cell r="Z4499">
            <v>81708.194091400786</v>
          </cell>
          <cell r="AA4499">
            <v>-1.0151031288327282E-2</v>
          </cell>
          <cell r="AB4499">
            <v>1.7897226073856956</v>
          </cell>
          <cell r="AC4499">
            <v>9.9155343804246315E-2</v>
          </cell>
          <cell r="AD4499">
            <v>1.2211352324862144</v>
          </cell>
          <cell r="AE4499">
            <v>0.74800143021874077</v>
          </cell>
          <cell r="AF4499">
            <v>1.1001540752026961</v>
          </cell>
        </row>
        <row r="4500">
          <cell r="A4500" t="str">
            <v>1302</v>
          </cell>
          <cell r="B4500" t="str">
            <v>1000</v>
          </cell>
          <cell r="C4500" t="str">
            <v>Site4</v>
          </cell>
          <cell r="D4500" t="str">
            <v>Log On Time</v>
          </cell>
          <cell r="E4500" t="str">
            <v>105</v>
          </cell>
          <cell r="H4500">
            <v>38825.721304213657</v>
          </cell>
          <cell r="I4500">
            <v>38825.720027685187</v>
          </cell>
          <cell r="J4500">
            <v>1.2765284722222221E-3</v>
          </cell>
          <cell r="K4500">
            <v>2.4850213040338489</v>
          </cell>
          <cell r="N4500">
            <v>146.3486312753908</v>
          </cell>
          <cell r="O4500">
            <v>0.8460467935497773</v>
          </cell>
          <cell r="P4500">
            <v>122.02342610239138</v>
          </cell>
          <cell r="Q4500">
            <v>0</v>
          </cell>
          <cell r="R4500">
            <v>17.88687517663336</v>
          </cell>
          <cell r="S4500">
            <v>0.18248423999999999</v>
          </cell>
          <cell r="T4500">
            <v>0.2316116</v>
          </cell>
          <cell r="U4500">
            <v>7.2113579647825858</v>
          </cell>
          <cell r="V4500">
            <v>6.9704756311002303</v>
          </cell>
          <cell r="W4500">
            <v>6.81731E-2</v>
          </cell>
          <cell r="X4500">
            <v>8</v>
          </cell>
          <cell r="Z4500">
            <v>78910.18324274254</v>
          </cell>
          <cell r="AA4500">
            <v>-3.9810796553368041E-3</v>
          </cell>
          <cell r="AB4500">
            <v>2.4768691848007731</v>
          </cell>
          <cell r="AC4500">
            <v>0.11511804809772885</v>
          </cell>
          <cell r="AD4500">
            <v>1.5562459263507467</v>
          </cell>
          <cell r="AE4500">
            <v>0.81413600621982718</v>
          </cell>
          <cell r="AF4500">
            <v>1.2724715440295489</v>
          </cell>
        </row>
        <row r="4501">
          <cell r="A4501" t="str">
            <v>1302</v>
          </cell>
          <cell r="B4501" t="str">
            <v>1000</v>
          </cell>
          <cell r="C4501" t="str">
            <v>Site4</v>
          </cell>
          <cell r="D4501" t="str">
            <v>Log On Time</v>
          </cell>
          <cell r="E4501" t="str">
            <v>106</v>
          </cell>
          <cell r="H4501">
            <v>38825.721317408104</v>
          </cell>
          <cell r="I4501">
            <v>38825.720027685187</v>
          </cell>
          <cell r="J4501">
            <v>1.2897229166666667E-3</v>
          </cell>
          <cell r="K4501">
            <v>2.1960297564591733</v>
          </cell>
          <cell r="N4501">
            <v>162.35198420893502</v>
          </cell>
          <cell r="O4501">
            <v>0.70563254892157901</v>
          </cell>
          <cell r="P4501">
            <v>109.28451929623679</v>
          </cell>
          <cell r="Q4501">
            <v>0</v>
          </cell>
          <cell r="R4501">
            <v>18.04934270461133</v>
          </cell>
          <cell r="S4501">
            <v>0.17139065999999997</v>
          </cell>
          <cell r="T4501">
            <v>0.20860933999999998</v>
          </cell>
          <cell r="U4501">
            <v>6.7131577988255176</v>
          </cell>
          <cell r="V4501">
            <v>5.9216838703263948</v>
          </cell>
          <cell r="W4501">
            <v>6.3418859999999994E-2</v>
          </cell>
          <cell r="X4501">
            <v>9.6</v>
          </cell>
          <cell r="Z4501">
            <v>79629.144261264359</v>
          </cell>
          <cell r="AA4501">
            <v>-3.3072315672412881E-3</v>
          </cell>
          <cell r="AB4501">
            <v>2.3800606789838681</v>
          </cell>
          <cell r="AC4501">
            <v>0.16595519212527415</v>
          </cell>
          <cell r="AD4501">
            <v>1.4554067934241544</v>
          </cell>
          <cell r="AE4501">
            <v>0.75012728288963915</v>
          </cell>
          <cell r="AF4501">
            <v>1.6696052082395272</v>
          </cell>
        </row>
        <row r="4502">
          <cell r="A4502" t="str">
            <v>1302</v>
          </cell>
          <cell r="B4502" t="str">
            <v>1000</v>
          </cell>
          <cell r="C4502" t="str">
            <v>Site4</v>
          </cell>
          <cell r="D4502" t="str">
            <v>Log On Time</v>
          </cell>
          <cell r="E4502" t="str">
            <v>107</v>
          </cell>
          <cell r="H4502">
            <v>38825.721331018714</v>
          </cell>
          <cell r="I4502">
            <v>38825.720027685187</v>
          </cell>
          <cell r="J4502">
            <v>1.3033335289351852E-3</v>
          </cell>
          <cell r="K4502">
            <v>2.5561752856914834</v>
          </cell>
          <cell r="N4502">
            <v>148.92850741651418</v>
          </cell>
          <cell r="O4502">
            <v>0.85496333411844494</v>
          </cell>
          <cell r="P4502">
            <v>126.3339607343521</v>
          </cell>
          <cell r="Q4502">
            <v>0</v>
          </cell>
          <cell r="R4502">
            <v>18.845152277517123</v>
          </cell>
          <cell r="S4502">
            <v>0.19219066000000001</v>
          </cell>
          <cell r="T4502">
            <v>0.21359137999999994</v>
          </cell>
          <cell r="U4502">
            <v>7.4278276179887346</v>
          </cell>
          <cell r="V4502">
            <v>7.1406092917638775</v>
          </cell>
          <cell r="W4502">
            <v>6.342405999999999E-2</v>
          </cell>
          <cell r="X4502">
            <v>9.6</v>
          </cell>
          <cell r="Y4502">
            <v>48.791379999999997</v>
          </cell>
          <cell r="Z4502">
            <v>83142.294374271456</v>
          </cell>
          <cell r="AA4502">
            <v>-1.093803525818216E-2</v>
          </cell>
          <cell r="AB4502">
            <v>2.5160930047025412</v>
          </cell>
          <cell r="AC4502">
            <v>0.14086077484774528</v>
          </cell>
          <cell r="AD4502">
            <v>1.5547428566786148</v>
          </cell>
          <cell r="AE4502">
            <v>1.1530141977326118</v>
          </cell>
          <cell r="AF4502">
            <v>1.9816509817529262</v>
          </cell>
        </row>
        <row r="4503">
          <cell r="A4503" t="str">
            <v>1302</v>
          </cell>
          <cell r="B4503" t="str">
            <v>1000</v>
          </cell>
          <cell r="C4503" t="str">
            <v>Site4</v>
          </cell>
          <cell r="D4503" t="str">
            <v>Log On Time</v>
          </cell>
          <cell r="E4503" t="str">
            <v>109</v>
          </cell>
          <cell r="H4503">
            <v>38825.721348704399</v>
          </cell>
          <cell r="I4503">
            <v>38825.720027685187</v>
          </cell>
          <cell r="J4503">
            <v>1.3210192129629629E-3</v>
          </cell>
          <cell r="K4503">
            <v>4.8929752512241116</v>
          </cell>
          <cell r="N4503">
            <v>136.47819067823397</v>
          </cell>
          <cell r="O4503">
            <v>0.82316785071608789</v>
          </cell>
          <cell r="P4503">
            <v>115.50883619919382</v>
          </cell>
          <cell r="Q4503">
            <v>0</v>
          </cell>
          <cell r="R4503">
            <v>17.342155352380924</v>
          </cell>
          <cell r="S4503">
            <v>0.18400861999999998</v>
          </cell>
          <cell r="T4503">
            <v>0.27599137999999995</v>
          </cell>
          <cell r="U4503">
            <v>7.0322423062175616</v>
          </cell>
          <cell r="V4503">
            <v>7.7657264519055929</v>
          </cell>
          <cell r="W4503">
            <v>5.5389979999999991E-2</v>
          </cell>
          <cell r="X4503">
            <v>9.6</v>
          </cell>
          <cell r="Y4503">
            <v>86.391379999999998</v>
          </cell>
          <cell r="Z4503">
            <v>76513.659942799204</v>
          </cell>
          <cell r="AA4503">
            <v>-3.6581110450661786E-3</v>
          </cell>
          <cell r="AB4503">
            <v>4.2076616892355165</v>
          </cell>
          <cell r="AC4503">
            <v>0.11867290767535801</v>
          </cell>
          <cell r="AD4503">
            <v>2.1038732051371851</v>
          </cell>
          <cell r="AE4503">
            <v>1.274693347997524</v>
          </cell>
          <cell r="AF4503">
            <v>3.3161824456419309</v>
          </cell>
        </row>
        <row r="4504">
          <cell r="A4504" t="str">
            <v>1302</v>
          </cell>
          <cell r="B4504" t="str">
            <v>1000</v>
          </cell>
          <cell r="C4504" t="str">
            <v>Site4</v>
          </cell>
          <cell r="D4504" t="str">
            <v>Log On Time</v>
          </cell>
          <cell r="E4504" t="str">
            <v>112</v>
          </cell>
          <cell r="H4504">
            <v>38825.721380926625</v>
          </cell>
          <cell r="I4504">
            <v>38825.720027685187</v>
          </cell>
          <cell r="J4504">
            <v>1.3532414351851852E-3</v>
          </cell>
          <cell r="K4504">
            <v>7.3811680884124895</v>
          </cell>
          <cell r="N4504">
            <v>85.25145563248546</v>
          </cell>
          <cell r="O4504">
            <v>0.67960338968600142</v>
          </cell>
          <cell r="P4504">
            <v>61.446279336058453</v>
          </cell>
          <cell r="Q4504">
            <v>0</v>
          </cell>
          <cell r="R4504">
            <v>14.506662886879251</v>
          </cell>
          <cell r="S4504">
            <v>0.1968</v>
          </cell>
          <cell r="T4504">
            <v>0.58560000000000001</v>
          </cell>
          <cell r="U4504">
            <v>5.4744973156348191</v>
          </cell>
          <cell r="V4504">
            <v>5.4143254301731458</v>
          </cell>
          <cell r="W4504">
            <v>7.9791939999999992E-2</v>
          </cell>
          <cell r="X4504">
            <v>8.8000000000000007</v>
          </cell>
          <cell r="Y4504">
            <v>294.39999999999998</v>
          </cell>
          <cell r="Z4504">
            <v>64005.402840249008</v>
          </cell>
          <cell r="AA4504">
            <v>-4.5947062656551711E-3</v>
          </cell>
          <cell r="AB4504">
            <v>7.3478656406555505</v>
          </cell>
          <cell r="AC4504">
            <v>0.16098039706060113</v>
          </cell>
          <cell r="AD4504">
            <v>2.5697337134831773</v>
          </cell>
          <cell r="AE4504">
            <v>1.2684952635437923</v>
          </cell>
          <cell r="AF4504">
            <v>3.3432923094747813</v>
          </cell>
        </row>
        <row r="4505">
          <cell r="A4505" t="str">
            <v>1302</v>
          </cell>
          <cell r="B4505" t="str">
            <v>1000</v>
          </cell>
          <cell r="C4505" t="str">
            <v>Site4</v>
          </cell>
          <cell r="D4505" t="str">
            <v>Log On Time</v>
          </cell>
          <cell r="E4505" t="str">
            <v>113</v>
          </cell>
          <cell r="H4505">
            <v>38825.721398193593</v>
          </cell>
          <cell r="I4505">
            <v>38825.720027685187</v>
          </cell>
          <cell r="J4505">
            <v>1.3705084027777778E-3</v>
          </cell>
          <cell r="K4505">
            <v>2.5542952606035842</v>
          </cell>
          <cell r="N4505">
            <v>105.59114675280907</v>
          </cell>
          <cell r="O4505">
            <v>0.7915816836023245</v>
          </cell>
          <cell r="P4505">
            <v>82.694162494962001</v>
          </cell>
          <cell r="Q4505">
            <v>0</v>
          </cell>
          <cell r="R4505">
            <v>15.628975682448365</v>
          </cell>
          <cell r="S4505">
            <v>0.19752696</v>
          </cell>
          <cell r="T4505">
            <v>0.42404624000000002</v>
          </cell>
          <cell r="U4505">
            <v>5.847241634940155</v>
          </cell>
          <cell r="V4505">
            <v>5.2369767222389809</v>
          </cell>
          <cell r="W4505">
            <v>0.11558085999999998</v>
          </cell>
          <cell r="X4505">
            <v>8</v>
          </cell>
          <cell r="Z4505">
            <v>68959.603898053974</v>
          </cell>
          <cell r="AA4505">
            <v>-9.6443734216404876E-3</v>
          </cell>
          <cell r="AB4505">
            <v>2.7830177543343044</v>
          </cell>
          <cell r="AC4505">
            <v>0.15325476267029317</v>
          </cell>
          <cell r="AD4505">
            <v>1.5177158041244467</v>
          </cell>
          <cell r="AE4505">
            <v>0.98076100515556741</v>
          </cell>
          <cell r="AF4505">
            <v>2.3173828967873531</v>
          </cell>
        </row>
        <row r="4506">
          <cell r="A4506" t="str">
            <v>1302</v>
          </cell>
          <cell r="B4506" t="str">
            <v>1000</v>
          </cell>
          <cell r="C4506" t="str">
            <v>Site4</v>
          </cell>
          <cell r="D4506" t="str">
            <v>Log On Time</v>
          </cell>
          <cell r="E4506" t="str">
            <v>114</v>
          </cell>
          <cell r="H4506">
            <v>38825.721413982181</v>
          </cell>
          <cell r="I4506">
            <v>38825.720027685187</v>
          </cell>
          <cell r="J4506">
            <v>1.3862969907407407E-3</v>
          </cell>
          <cell r="K4506">
            <v>1.1312474868177858</v>
          </cell>
          <cell r="N4506">
            <v>132.37242055672451</v>
          </cell>
          <cell r="O4506">
            <v>0.86466421807857063</v>
          </cell>
          <cell r="P4506">
            <v>113.29376515090436</v>
          </cell>
          <cell r="Q4506">
            <v>0</v>
          </cell>
          <cell r="R4506">
            <v>18.060984757639829</v>
          </cell>
          <cell r="S4506">
            <v>0.20197126000000001</v>
          </cell>
          <cell r="T4506">
            <v>0.26842873999999994</v>
          </cell>
          <cell r="U4506">
            <v>6.9830468635977567</v>
          </cell>
          <cell r="V4506">
            <v>5.7173818208623262</v>
          </cell>
          <cell r="W4506">
            <v>0.11533537999999999</v>
          </cell>
          <cell r="X4506">
            <v>8</v>
          </cell>
          <cell r="Z4506">
            <v>79693.079002890416</v>
          </cell>
          <cell r="AA4506">
            <v>-8.8553070724096822E-3</v>
          </cell>
          <cell r="AB4506">
            <v>1.3638981130687036</v>
          </cell>
          <cell r="AC4506">
            <v>0.1623027343439323</v>
          </cell>
          <cell r="AD4506">
            <v>1.0292220036306385</v>
          </cell>
          <cell r="AE4506">
            <v>0.64666382620179441</v>
          </cell>
          <cell r="AF4506">
            <v>1.1887332659900831</v>
          </cell>
        </row>
        <row r="4507">
          <cell r="A4507" t="str">
            <v>1302</v>
          </cell>
          <cell r="B4507" t="str">
            <v>1000</v>
          </cell>
          <cell r="C4507" t="str">
            <v>Site4</v>
          </cell>
          <cell r="D4507" t="str">
            <v>Log On Time</v>
          </cell>
          <cell r="E4507" t="str">
            <v>116</v>
          </cell>
          <cell r="H4507">
            <v>38825.721427685879</v>
          </cell>
          <cell r="I4507">
            <v>38825.720027685187</v>
          </cell>
          <cell r="J4507">
            <v>1.4000006944444444E-3</v>
          </cell>
          <cell r="K4507">
            <v>1.5059960037644253</v>
          </cell>
          <cell r="N4507">
            <v>151.23589560554433</v>
          </cell>
          <cell r="O4507">
            <v>0.88092621339624344</v>
          </cell>
          <cell r="P4507">
            <v>132.0501258737952</v>
          </cell>
          <cell r="Q4507">
            <v>0</v>
          </cell>
          <cell r="R4507">
            <v>19.589220371831139</v>
          </cell>
          <cell r="S4507">
            <v>0.19801749999999996</v>
          </cell>
          <cell r="T4507">
            <v>0.2016</v>
          </cell>
          <cell r="U4507">
            <v>7.525754863165913</v>
          </cell>
          <cell r="V4507">
            <v>6.4189321909845587</v>
          </cell>
          <cell r="W4507">
            <v>8.2258079999999997E-2</v>
          </cell>
          <cell r="X4507">
            <v>8.8000000000000007</v>
          </cell>
          <cell r="Y4507">
            <v>34.4</v>
          </cell>
          <cell r="Z4507">
            <v>86438.990756395098</v>
          </cell>
          <cell r="AA4507">
            <v>-1.3225763953922064E-2</v>
          </cell>
          <cell r="AB4507">
            <v>1.6515173314869169</v>
          </cell>
          <cell r="AC4507">
            <v>0.1426898871757627</v>
          </cell>
          <cell r="AD4507">
            <v>1.1705758376502646</v>
          </cell>
          <cell r="AE4507">
            <v>0.78565024097526148</v>
          </cell>
          <cell r="AF4507">
            <v>0.92164877372942855</v>
          </cell>
        </row>
        <row r="4508">
          <cell r="A4508" t="str">
            <v>1302</v>
          </cell>
          <cell r="B4508" t="str">
            <v>1000</v>
          </cell>
          <cell r="C4508" t="str">
            <v>Site4</v>
          </cell>
          <cell r="D4508" t="str">
            <v>Log On Time</v>
          </cell>
          <cell r="E4508" t="str">
            <v>117</v>
          </cell>
          <cell r="H4508">
            <v>38825.72144097292</v>
          </cell>
          <cell r="I4508">
            <v>38825.720027685187</v>
          </cell>
          <cell r="J4508">
            <v>1.4132877314814813E-3</v>
          </cell>
          <cell r="K4508">
            <v>2.5588060236729642</v>
          </cell>
          <cell r="N4508">
            <v>160.61838961912997</v>
          </cell>
          <cell r="O4508">
            <v>0.69194716258828282</v>
          </cell>
          <cell r="P4508">
            <v>111.08224148912609</v>
          </cell>
          <cell r="Q4508">
            <v>0</v>
          </cell>
          <cell r="R4508">
            <v>18.107496376779245</v>
          </cell>
          <cell r="S4508">
            <v>0.1696</v>
          </cell>
          <cell r="T4508">
            <v>0.20960000000000001</v>
          </cell>
          <cell r="U4508">
            <v>6.9829388730127873</v>
          </cell>
          <cell r="V4508">
            <v>6.1452318740657486</v>
          </cell>
          <cell r="W4508">
            <v>6.4946559999999987E-2</v>
          </cell>
          <cell r="X4508">
            <v>10.4</v>
          </cell>
          <cell r="Y4508">
            <v>16.8</v>
          </cell>
          <cell r="Z4508">
            <v>79903.015054631891</v>
          </cell>
          <cell r="AA4508">
            <v>-1.0112533539976599E-3</v>
          </cell>
          <cell r="AB4508">
            <v>2.5168722409298141</v>
          </cell>
          <cell r="AC4508">
            <v>0.18642095063239492</v>
          </cell>
          <cell r="AD4508">
            <v>1.5072568858065267</v>
          </cell>
          <cell r="AE4508">
            <v>0.86001157722642252</v>
          </cell>
          <cell r="AF4508">
            <v>1.2696537117048843</v>
          </cell>
        </row>
        <row r="4509">
          <cell r="A4509" t="str">
            <v>1302</v>
          </cell>
          <cell r="B4509" t="str">
            <v>1000</v>
          </cell>
          <cell r="C4509" t="str">
            <v>Site4</v>
          </cell>
          <cell r="D4509" t="str">
            <v>Log On Time</v>
          </cell>
          <cell r="E4509" t="str">
            <v>118</v>
          </cell>
          <cell r="H4509">
            <v>38825.721454630329</v>
          </cell>
          <cell r="I4509">
            <v>38825.720027685187</v>
          </cell>
          <cell r="J4509">
            <v>1.4269451388888889E-3</v>
          </cell>
          <cell r="K4509">
            <v>1.3371880348673864</v>
          </cell>
          <cell r="N4509">
            <v>226.59027830825249</v>
          </cell>
          <cell r="O4509">
            <v>0.86930293265224035</v>
          </cell>
          <cell r="P4509">
            <v>211.2485423711536</v>
          </cell>
          <cell r="Q4509">
            <v>0</v>
          </cell>
          <cell r="R4509">
            <v>17.348531065710048</v>
          </cell>
          <cell r="S4509">
            <v>0.11599999999999999</v>
          </cell>
          <cell r="T4509">
            <v>0.16800000000000001</v>
          </cell>
          <cell r="U4509">
            <v>14.124232657187047</v>
          </cell>
          <cell r="V4509">
            <v>6.3256724375476292</v>
          </cell>
          <cell r="W4509">
            <v>7.4580959999999988E-2</v>
          </cell>
          <cell r="X4509">
            <v>9.6</v>
          </cell>
          <cell r="Z4509">
            <v>76559.632626856794</v>
          </cell>
          <cell r="AA4509">
            <v>-8.1407613646291479E-3</v>
          </cell>
          <cell r="AB4509">
            <v>1.5880919439544452</v>
          </cell>
          <cell r="AC4509">
            <v>0.26635077519379846</v>
          </cell>
          <cell r="AD4509">
            <v>0.89992738908378933</v>
          </cell>
          <cell r="AE4509">
            <v>0.39036586383114436</v>
          </cell>
          <cell r="AF4509">
            <v>1.1735354819848844</v>
          </cell>
        </row>
        <row r="4510">
          <cell r="A4510" t="str">
            <v>1302</v>
          </cell>
          <cell r="B4510" t="str">
            <v>1000</v>
          </cell>
          <cell r="C4510" t="str">
            <v>Site4</v>
          </cell>
          <cell r="D4510" t="str">
            <v>Log On Time</v>
          </cell>
          <cell r="E4510" t="str">
            <v>119</v>
          </cell>
          <cell r="H4510">
            <v>38825.721468056254</v>
          </cell>
          <cell r="I4510">
            <v>38825.720027685187</v>
          </cell>
          <cell r="J4510">
            <v>1.4403710648148147E-3</v>
          </cell>
          <cell r="K4510">
            <v>1.0639255838460089</v>
          </cell>
          <cell r="N4510">
            <v>197.73621163603315</v>
          </cell>
          <cell r="O4510">
            <v>0.80873668869614534</v>
          </cell>
          <cell r="P4510">
            <v>162.87368038616617</v>
          </cell>
          <cell r="Q4510">
            <v>0</v>
          </cell>
          <cell r="R4510">
            <v>15.544028567967107</v>
          </cell>
          <cell r="S4510">
            <v>0.10640000000000001</v>
          </cell>
          <cell r="T4510">
            <v>0.22559999999999997</v>
          </cell>
          <cell r="U4510">
            <v>13.061400776359573</v>
          </cell>
          <cell r="V4510">
            <v>6.3056966032548925</v>
          </cell>
          <cell r="W4510">
            <v>7.1666279999999999E-2</v>
          </cell>
          <cell r="X4510">
            <v>8.8000000000000007</v>
          </cell>
          <cell r="Z4510">
            <v>68600.643254851107</v>
          </cell>
          <cell r="AA4510">
            <v>7.3364334080164642E-3</v>
          </cell>
          <cell r="AB4510">
            <v>2.074234911248054</v>
          </cell>
          <cell r="AC4510">
            <v>0.34148249183508</v>
          </cell>
          <cell r="AD4510">
            <v>0.99592307212985998</v>
          </cell>
          <cell r="AE4510">
            <v>0.2790375115157796</v>
          </cell>
          <cell r="AF4510">
            <v>1.585113520778878</v>
          </cell>
        </row>
        <row r="4511">
          <cell r="A4511" t="str">
            <v>1302</v>
          </cell>
          <cell r="B4511" t="str">
            <v>1000</v>
          </cell>
          <cell r="C4511" t="str">
            <v>Site4</v>
          </cell>
          <cell r="D4511" t="str">
            <v>Log On Time</v>
          </cell>
          <cell r="E4511" t="str">
            <v>122</v>
          </cell>
          <cell r="H4511">
            <v>38825.721498276558</v>
          </cell>
          <cell r="I4511">
            <v>38825.720027685187</v>
          </cell>
          <cell r="J4511">
            <v>1.4705913703703703E-3</v>
          </cell>
          <cell r="K4511">
            <v>9.9591902705136768</v>
          </cell>
          <cell r="N4511">
            <v>113.79836521448961</v>
          </cell>
          <cell r="O4511">
            <v>0.99493967640199088</v>
          </cell>
          <cell r="P4511">
            <v>81.889242299374487</v>
          </cell>
          <cell r="Q4511">
            <v>0</v>
          </cell>
          <cell r="R4511">
            <v>13.25238594100181</v>
          </cell>
          <cell r="S4511">
            <v>0.1376</v>
          </cell>
          <cell r="T4511">
            <v>0.5126068800000001</v>
          </cell>
          <cell r="U4511">
            <v>10.228843002951674</v>
          </cell>
          <cell r="V4511">
            <v>10.396625954439415</v>
          </cell>
          <cell r="W4511">
            <v>6.0430819999999996E-2</v>
          </cell>
          <cell r="X4511">
            <v>8.8000000000000007</v>
          </cell>
          <cell r="Z4511">
            <v>58489.547000836894</v>
          </cell>
          <cell r="AA4511">
            <v>6.9623177892227675E-2</v>
          </cell>
          <cell r="AB4511">
            <v>8.6955717059550217</v>
          </cell>
          <cell r="AC4511">
            <v>0.25076888311691714</v>
          </cell>
          <cell r="AD4511">
            <v>2.7101650913467239</v>
          </cell>
          <cell r="AE4511">
            <v>0.57611605904339813</v>
          </cell>
          <cell r="AF4511">
            <v>3.6753778660739287</v>
          </cell>
        </row>
        <row r="4512">
          <cell r="A4512" t="str">
            <v>1302</v>
          </cell>
          <cell r="B4512" t="str">
            <v>1000</v>
          </cell>
          <cell r="C4512" t="str">
            <v>Site4</v>
          </cell>
          <cell r="D4512" t="str">
            <v>Log On Time</v>
          </cell>
          <cell r="E4512" t="str">
            <v>125</v>
          </cell>
          <cell r="H4512">
            <v>38825.721532658165</v>
          </cell>
          <cell r="I4512">
            <v>38825.720027685187</v>
          </cell>
          <cell r="J4512">
            <v>1.5049729768518518E-3</v>
          </cell>
          <cell r="K4512">
            <v>13.365868743842123</v>
          </cell>
          <cell r="N4512">
            <v>79.89208006662021</v>
          </cell>
          <cell r="O4512">
            <v>0.91554097902118237</v>
          </cell>
          <cell r="P4512">
            <v>57.518097973165439</v>
          </cell>
          <cell r="Q4512">
            <v>0</v>
          </cell>
          <cell r="R4512">
            <v>13.450081269638471</v>
          </cell>
          <cell r="S4512">
            <v>0.17939311999999999</v>
          </cell>
          <cell r="T4512">
            <v>0.68732791999999998</v>
          </cell>
          <cell r="U4512">
            <v>7.6884244721667248</v>
          </cell>
          <cell r="V4512">
            <v>9.9777937739560834</v>
          </cell>
          <cell r="W4512">
            <v>7.0058159999999994E-2</v>
          </cell>
          <cell r="X4512">
            <v>9.6</v>
          </cell>
          <cell r="Y4512">
            <v>360.92791999999997</v>
          </cell>
          <cell r="Z4512">
            <v>59365.551586140646</v>
          </cell>
          <cell r="AA4512">
            <v>5.2220958210089027E-2</v>
          </cell>
          <cell r="AB4512">
            <v>11.367304916789774</v>
          </cell>
          <cell r="AC4512">
            <v>0.17557940165443492</v>
          </cell>
          <cell r="AD4512">
            <v>3.2777944174317382</v>
          </cell>
          <cell r="AE4512">
            <v>0.84869668135363141</v>
          </cell>
          <cell r="AF4512">
            <v>6.5630030584047514</v>
          </cell>
        </row>
        <row r="4513">
          <cell r="A4513" t="str">
            <v>1302</v>
          </cell>
          <cell r="B4513" t="str">
            <v>1000</v>
          </cell>
          <cell r="C4513" t="str">
            <v>Site4</v>
          </cell>
          <cell r="D4513" t="str">
            <v>Log On Time</v>
          </cell>
          <cell r="E4513" t="str">
            <v>126</v>
          </cell>
          <cell r="H4513">
            <v>38825.721549289214</v>
          </cell>
          <cell r="I4513">
            <v>38825.720027685187</v>
          </cell>
          <cell r="J4513">
            <v>1.5216040277777777E-3</v>
          </cell>
          <cell r="K4513">
            <v>2.2828317695951945</v>
          </cell>
          <cell r="N4513">
            <v>115.91214076180077</v>
          </cell>
          <cell r="O4513">
            <v>0.86101072541101809</v>
          </cell>
          <cell r="P4513">
            <v>103.28196653749301</v>
          </cell>
          <cell r="Q4513">
            <v>0</v>
          </cell>
          <cell r="R4513">
            <v>16.436858209993851</v>
          </cell>
          <cell r="S4513">
            <v>0.19598695999999999</v>
          </cell>
          <cell r="T4513">
            <v>0.32931864</v>
          </cell>
          <cell r="U4513">
            <v>7.3733019051455786</v>
          </cell>
          <cell r="V4513">
            <v>5.576621403698474</v>
          </cell>
          <cell r="W4513">
            <v>0.10136154</v>
          </cell>
          <cell r="X4513">
            <v>10.4</v>
          </cell>
          <cell r="Y4513">
            <v>83.718639999999994</v>
          </cell>
          <cell r="Z4513">
            <v>72551.600205799215</v>
          </cell>
          <cell r="AA4513">
            <v>-2.8990179427655525E-3</v>
          </cell>
          <cell r="AB4513">
            <v>2.5859885069255184</v>
          </cell>
          <cell r="AC4513">
            <v>0.2594681681868129</v>
          </cell>
          <cell r="AD4513">
            <v>1.4117573771597338</v>
          </cell>
          <cell r="AE4513">
            <v>0.73871862324370841</v>
          </cell>
          <cell r="AF4513">
            <v>1.7502959348338376</v>
          </cell>
        </row>
        <row r="4514">
          <cell r="A4514" t="str">
            <v>1302</v>
          </cell>
          <cell r="B4514" t="str">
            <v>1000</v>
          </cell>
          <cell r="C4514" t="str">
            <v>Site4</v>
          </cell>
          <cell r="D4514" t="str">
            <v>Log On Time</v>
          </cell>
          <cell r="E4514" t="str">
            <v>128</v>
          </cell>
          <cell r="H4514">
            <v>38825.721567408102</v>
          </cell>
          <cell r="I4514">
            <v>38825.720027685187</v>
          </cell>
          <cell r="J4514">
            <v>1.5397229166666665E-3</v>
          </cell>
          <cell r="K4514">
            <v>0.66339593076612968</v>
          </cell>
          <cell r="N4514">
            <v>119.98318296018223</v>
          </cell>
          <cell r="O4514">
            <v>1.2466987611902058</v>
          </cell>
          <cell r="P4514">
            <v>150.9531571749543</v>
          </cell>
          <cell r="Q4514">
            <v>0</v>
          </cell>
          <cell r="R4514">
            <v>16.765875658700185</v>
          </cell>
          <cell r="S4514">
            <v>0.19510618000000002</v>
          </cell>
          <cell r="T4514">
            <v>0.31049381999999998</v>
          </cell>
          <cell r="U4514">
            <v>10.319413093978088</v>
          </cell>
          <cell r="V4514">
            <v>6.3075002319025995</v>
          </cell>
          <cell r="W4514">
            <v>0.15728259999999999</v>
          </cell>
          <cell r="X4514">
            <v>9.6</v>
          </cell>
          <cell r="Z4514">
            <v>74007.047271960852</v>
          </cell>
          <cell r="AA4514">
            <v>-2.2685898151312812E-2</v>
          </cell>
          <cell r="AB4514">
            <v>1.022641866146945</v>
          </cell>
          <cell r="AC4514">
            <v>0.24242948874958045</v>
          </cell>
          <cell r="AD4514">
            <v>0.78906262082916301</v>
          </cell>
          <cell r="AE4514">
            <v>0.55077071707776803</v>
          </cell>
          <cell r="AF4514">
            <v>1.2695800277343932</v>
          </cell>
        </row>
        <row r="4515">
          <cell r="A4515" t="str">
            <v>1302</v>
          </cell>
          <cell r="B4515" t="str">
            <v>1000</v>
          </cell>
          <cell r="C4515" t="str">
            <v>Site4</v>
          </cell>
          <cell r="D4515" t="str">
            <v>Log On Time</v>
          </cell>
          <cell r="E4515" t="str">
            <v>129</v>
          </cell>
          <cell r="H4515">
            <v>38825.721583686922</v>
          </cell>
          <cell r="I4515">
            <v>38825.720027685187</v>
          </cell>
          <cell r="J4515">
            <v>1.5560017349537036E-3</v>
          </cell>
          <cell r="K4515">
            <v>1.5870526538753293</v>
          </cell>
          <cell r="N4515">
            <v>119.23108970142655</v>
          </cell>
          <cell r="O4515">
            <v>1.1229153750108889</v>
          </cell>
          <cell r="P4515">
            <v>134.0186397592729</v>
          </cell>
          <cell r="Q4515">
            <v>0</v>
          </cell>
          <cell r="R4515">
            <v>17.043880974559464</v>
          </cell>
          <cell r="S4515">
            <v>0.20032312000000002</v>
          </cell>
          <cell r="T4515">
            <v>0.30737486000000003</v>
          </cell>
          <cell r="U4515">
            <v>8.7887572248530095</v>
          </cell>
          <cell r="V4515">
            <v>6.8824899378265503</v>
          </cell>
          <cell r="W4515">
            <v>0.14031447999999999</v>
          </cell>
          <cell r="X4515">
            <v>8</v>
          </cell>
          <cell r="Y4515">
            <v>104.17486000000001</v>
          </cell>
          <cell r="Z4515">
            <v>75238.060814764176</v>
          </cell>
          <cell r="AA4515">
            <v>-1.4258603545387794E-2</v>
          </cell>
          <cell r="AB4515">
            <v>1.6003067180651604</v>
          </cell>
          <cell r="AC4515">
            <v>0.23788623865729058</v>
          </cell>
          <cell r="AD4515">
            <v>1.115237910753621</v>
          </cell>
          <cell r="AE4515">
            <v>0.73203788363977018</v>
          </cell>
          <cell r="AF4515">
            <v>1.2663269134923147</v>
          </cell>
        </row>
        <row r="4516">
          <cell r="A4516" t="str">
            <v>1302</v>
          </cell>
          <cell r="B4516" t="str">
            <v>1000</v>
          </cell>
          <cell r="C4516" t="str">
            <v>Site4</v>
          </cell>
          <cell r="D4516" t="str">
            <v>Log On Time</v>
          </cell>
          <cell r="E4516" t="str">
            <v>131</v>
          </cell>
          <cell r="H4516">
            <v>38825.721601239609</v>
          </cell>
          <cell r="I4516">
            <v>38825.720027685187</v>
          </cell>
          <cell r="J4516">
            <v>1.5735544212962963E-3</v>
          </cell>
          <cell r="K4516">
            <v>0.95438369956308677</v>
          </cell>
          <cell r="N4516">
            <v>123.92028347515584</v>
          </cell>
          <cell r="O4516">
            <v>1.1603980008490329</v>
          </cell>
          <cell r="P4516">
            <v>144.85317727977417</v>
          </cell>
          <cell r="Q4516">
            <v>0</v>
          </cell>
          <cell r="R4516">
            <v>17.781739791571297</v>
          </cell>
          <cell r="S4516">
            <v>0.20932135999999998</v>
          </cell>
          <cell r="T4516">
            <v>0.28077856000000001</v>
          </cell>
          <cell r="U4516">
            <v>9.0085962950252725</v>
          </cell>
          <cell r="V4516">
            <v>6.0025190419557841</v>
          </cell>
          <cell r="W4516">
            <v>0.13363863999999998</v>
          </cell>
          <cell r="X4516">
            <v>8</v>
          </cell>
          <cell r="Y4516">
            <v>-0.82143999999999995</v>
          </cell>
          <cell r="Z4516">
            <v>78498.412940445676</v>
          </cell>
          <cell r="AA4516">
            <v>-1.50093096382263E-2</v>
          </cell>
          <cell r="AB4516">
            <v>1.2988410789100062</v>
          </cell>
          <cell r="AC4516">
            <v>0.3703282278510549</v>
          </cell>
          <cell r="AD4516">
            <v>0.91858906821630182</v>
          </cell>
          <cell r="AE4516">
            <v>0.60041154311130085</v>
          </cell>
          <cell r="AF4516">
            <v>1.2039194569798706</v>
          </cell>
        </row>
        <row r="4517">
          <cell r="A4517" t="str">
            <v>1302</v>
          </cell>
          <cell r="B4517" t="str">
            <v>1000</v>
          </cell>
          <cell r="C4517" t="str">
            <v>Site4</v>
          </cell>
          <cell r="D4517" t="str">
            <v>Log On Time</v>
          </cell>
          <cell r="E4517" t="str">
            <v>132</v>
          </cell>
          <cell r="H4517">
            <v>38825.721616852548</v>
          </cell>
          <cell r="I4517">
            <v>38825.720027685187</v>
          </cell>
          <cell r="J4517">
            <v>1.5891673611111111E-3</v>
          </cell>
          <cell r="K4517">
            <v>1.3725674164532662</v>
          </cell>
          <cell r="N4517">
            <v>127.28927157169201</v>
          </cell>
          <cell r="O4517">
            <v>1.0730369520658876</v>
          </cell>
          <cell r="P4517">
            <v>137.14938894741368</v>
          </cell>
          <cell r="Q4517">
            <v>0</v>
          </cell>
          <cell r="R4517">
            <v>17.48006541471641</v>
          </cell>
          <cell r="S4517">
            <v>0.19939159999999995</v>
          </cell>
          <cell r="T4517">
            <v>0.27900839999999999</v>
          </cell>
          <cell r="U4517">
            <v>8.2505412089761432</v>
          </cell>
          <cell r="V4517">
            <v>6.2631470208924558</v>
          </cell>
          <cell r="W4517">
            <v>0.10964947999999999</v>
          </cell>
          <cell r="X4517">
            <v>8</v>
          </cell>
          <cell r="Z4517">
            <v>77170.108812832463</v>
          </cell>
          <cell r="AA4517">
            <v>-5.7636628959322773E-3</v>
          </cell>
          <cell r="AB4517">
            <v>1.7104619622858959</v>
          </cell>
          <cell r="AC4517">
            <v>0.33093801195626915</v>
          </cell>
          <cell r="AD4517">
            <v>1.1413000666841215</v>
          </cell>
          <cell r="AE4517">
            <v>0.70475448231913851</v>
          </cell>
          <cell r="AF4517">
            <v>1.4918100201224134</v>
          </cell>
        </row>
        <row r="4518">
          <cell r="A4518" t="str">
            <v>1302</v>
          </cell>
          <cell r="B4518" t="str">
            <v>1000</v>
          </cell>
          <cell r="C4518" t="str">
            <v>Site4</v>
          </cell>
          <cell r="D4518" t="str">
            <v>Log On Time</v>
          </cell>
          <cell r="E4518" t="str">
            <v>133</v>
          </cell>
          <cell r="H4518">
            <v>38825.721632222921</v>
          </cell>
          <cell r="I4518">
            <v>38825.720027685187</v>
          </cell>
          <cell r="J4518">
            <v>1.6045377314814814E-3</v>
          </cell>
          <cell r="K4518">
            <v>1.810366400668542</v>
          </cell>
          <cell r="N4518">
            <v>135.71181221761884</v>
          </cell>
          <cell r="O4518">
            <v>0.98147438739779047</v>
          </cell>
          <cell r="P4518">
            <v>132.95643388627815</v>
          </cell>
          <cell r="Q4518">
            <v>0</v>
          </cell>
          <cell r="R4518">
            <v>17.735947269402821</v>
          </cell>
          <cell r="S4518">
            <v>0.19293568</v>
          </cell>
          <cell r="T4518">
            <v>0.24946432000000002</v>
          </cell>
          <cell r="U4518">
            <v>7.8108615953728275</v>
          </cell>
          <cell r="V4518">
            <v>6.2633153068677796</v>
          </cell>
          <cell r="W4518">
            <v>8.1741499999999995E-2</v>
          </cell>
          <cell r="X4518">
            <v>8.8000000000000007</v>
          </cell>
          <cell r="Z4518">
            <v>78302.869050000183</v>
          </cell>
          <cell r="AA4518">
            <v>1.8465170012492703E-4</v>
          </cell>
          <cell r="AB4518">
            <v>2.1462148319394774</v>
          </cell>
          <cell r="AC4518">
            <v>0.25731384289377679</v>
          </cell>
          <cell r="AD4518">
            <v>1.320426117980801</v>
          </cell>
          <cell r="AE4518">
            <v>0.72759098431330949</v>
          </cell>
          <cell r="AF4518">
            <v>1.3104203228656011</v>
          </cell>
        </row>
        <row r="4519">
          <cell r="A4519" t="str">
            <v>1302</v>
          </cell>
          <cell r="B4519" t="str">
            <v>1000</v>
          </cell>
          <cell r="C4519" t="str">
            <v>Site4</v>
          </cell>
          <cell r="D4519" t="str">
            <v>Log On Time</v>
          </cell>
          <cell r="E4519" t="str">
            <v>135</v>
          </cell>
          <cell r="H4519">
            <v>38825.721648380328</v>
          </cell>
          <cell r="I4519">
            <v>38825.720027685187</v>
          </cell>
          <cell r="J4519">
            <v>1.6206951388888888E-3</v>
          </cell>
          <cell r="K4519">
            <v>1.7173547568034784</v>
          </cell>
          <cell r="N4519">
            <v>130.72105010083743</v>
          </cell>
          <cell r="O4519">
            <v>1.0464983264138783</v>
          </cell>
          <cell r="P4519">
            <v>136.60362179019484</v>
          </cell>
          <cell r="Q4519">
            <v>0</v>
          </cell>
          <cell r="R4519">
            <v>17.778037650025642</v>
          </cell>
          <cell r="S4519">
            <v>0.20093568000000001</v>
          </cell>
          <cell r="T4519">
            <v>0.25840000000000002</v>
          </cell>
          <cell r="U4519">
            <v>7.8850521789689676</v>
          </cell>
          <cell r="V4519">
            <v>6.5158427618505002</v>
          </cell>
          <cell r="W4519">
            <v>8.7630459999999993E-2</v>
          </cell>
          <cell r="X4519">
            <v>10.4</v>
          </cell>
          <cell r="Y4519">
            <v>12</v>
          </cell>
          <cell r="Z4519">
            <v>78491.683774554389</v>
          </cell>
          <cell r="AA4519">
            <v>-7.7365350069468781E-3</v>
          </cell>
          <cell r="AB4519">
            <v>2.0226837733648408</v>
          </cell>
          <cell r="AC4519">
            <v>0.17195369307309605</v>
          </cell>
          <cell r="AD4519">
            <v>1.2913922165493055</v>
          </cell>
          <cell r="AE4519">
            <v>0.80395608714507572</v>
          </cell>
          <cell r="AF4519">
            <v>1.5636961074807141</v>
          </cell>
        </row>
        <row r="4520">
          <cell r="A4520" t="str">
            <v>1302</v>
          </cell>
          <cell r="B4520" t="str">
            <v>1000</v>
          </cell>
          <cell r="C4520" t="str">
            <v>Site4</v>
          </cell>
          <cell r="D4520" t="str">
            <v>Log On Time</v>
          </cell>
          <cell r="E4520" t="str">
            <v>136</v>
          </cell>
          <cell r="H4520">
            <v>38825.721664630328</v>
          </cell>
          <cell r="I4520">
            <v>38825.720027685187</v>
          </cell>
          <cell r="J4520">
            <v>1.6369451388888888E-3</v>
          </cell>
          <cell r="K4520">
            <v>1.4796491881868767</v>
          </cell>
          <cell r="N4520">
            <v>129.16511686276363</v>
          </cell>
          <cell r="O4520">
            <v>1.0035893394689632</v>
          </cell>
          <cell r="P4520">
            <v>130.01634749059764</v>
          </cell>
          <cell r="Q4520">
            <v>0</v>
          </cell>
          <cell r="R4520">
            <v>17.903609796797859</v>
          </cell>
          <cell r="S4520">
            <v>0.20547415999999999</v>
          </cell>
          <cell r="T4520">
            <v>0.25932584000000003</v>
          </cell>
          <cell r="U4520">
            <v>7.3765602614275751</v>
          </cell>
          <cell r="V4520">
            <v>6.1440364721078833</v>
          </cell>
          <cell r="W4520">
            <v>9.7801600000000002E-2</v>
          </cell>
          <cell r="X4520">
            <v>12</v>
          </cell>
          <cell r="Y4520">
            <v>0.92584</v>
          </cell>
          <cell r="Z4520">
            <v>79049.188239303854</v>
          </cell>
          <cell r="AA4520">
            <v>-8.419182580379693E-3</v>
          </cell>
          <cell r="AB4520">
            <v>1.7163897676654383</v>
          </cell>
          <cell r="AC4520">
            <v>0.16316581836708779</v>
          </cell>
          <cell r="AD4520">
            <v>1.1936136476606145</v>
          </cell>
          <cell r="AE4520">
            <v>0.74426804107968492</v>
          </cell>
          <cell r="AF4520">
            <v>1.5443023901143442</v>
          </cell>
        </row>
        <row r="4521">
          <cell r="A4521" t="str">
            <v>1302</v>
          </cell>
          <cell r="B4521" t="str">
            <v>1000</v>
          </cell>
          <cell r="C4521" t="str">
            <v>Site4</v>
          </cell>
          <cell r="D4521" t="str">
            <v>Log On Time</v>
          </cell>
          <cell r="E4521" t="str">
            <v>137</v>
          </cell>
          <cell r="H4521">
            <v>38825.721680509952</v>
          </cell>
          <cell r="I4521">
            <v>38825.720027685187</v>
          </cell>
          <cell r="J4521">
            <v>1.6528247685185184E-3</v>
          </cell>
          <cell r="K4521">
            <v>1.6096431539481515</v>
          </cell>
          <cell r="N4521">
            <v>130.94895955711746</v>
          </cell>
          <cell r="O4521">
            <v>0.96398041812541191</v>
          </cell>
          <cell r="P4521">
            <v>126.1898295055767</v>
          </cell>
          <cell r="Q4521">
            <v>0</v>
          </cell>
          <cell r="R4521">
            <v>17.26276737760837</v>
          </cell>
          <cell r="S4521">
            <v>0.19107416000000002</v>
          </cell>
          <cell r="T4521">
            <v>0.26719999999999999</v>
          </cell>
          <cell r="U4521">
            <v>8.1227456250841037</v>
          </cell>
          <cell r="V4521">
            <v>5.8836800719384996</v>
          </cell>
          <cell r="W4521">
            <v>8.9281639999999982E-2</v>
          </cell>
          <cell r="X4521">
            <v>9.6</v>
          </cell>
          <cell r="Y4521">
            <v>0.8</v>
          </cell>
          <cell r="Z4521">
            <v>76222.488710678823</v>
          </cell>
          <cell r="AA4521">
            <v>-6.3827891845864475E-3</v>
          </cell>
          <cell r="AB4521">
            <v>2.0447376374371693</v>
          </cell>
          <cell r="AC4521">
            <v>0.18598370108789058</v>
          </cell>
          <cell r="AD4521">
            <v>1.2399053117282062</v>
          </cell>
          <cell r="AE4521">
            <v>0.67171426918480071</v>
          </cell>
          <cell r="AF4521">
            <v>1.4225741100567681</v>
          </cell>
        </row>
        <row r="4522">
          <cell r="A4522" t="str">
            <v>1302</v>
          </cell>
          <cell r="B4522" t="str">
            <v>1000</v>
          </cell>
          <cell r="C4522" t="str">
            <v>Site4</v>
          </cell>
          <cell r="D4522" t="str">
            <v>Log On Time</v>
          </cell>
          <cell r="E4522" t="str">
            <v>139</v>
          </cell>
          <cell r="H4522">
            <v>38825.721699074769</v>
          </cell>
          <cell r="I4522">
            <v>38825.720027685187</v>
          </cell>
          <cell r="J4522">
            <v>1.6713895833333334E-3</v>
          </cell>
          <cell r="K4522">
            <v>1.5816255874239755</v>
          </cell>
          <cell r="N4522">
            <v>121.74817070605528</v>
          </cell>
          <cell r="O4522">
            <v>0.85710409565671564</v>
          </cell>
          <cell r="P4522">
            <v>104.86797181742941</v>
          </cell>
          <cell r="Q4522">
            <v>0</v>
          </cell>
          <cell r="R4522">
            <v>16.122451444903383</v>
          </cell>
          <cell r="S4522">
            <v>0.18328346000000001</v>
          </cell>
          <cell r="T4522">
            <v>0.31991654000000003</v>
          </cell>
          <cell r="U4522">
            <v>7.7858331035530997</v>
          </cell>
          <cell r="V4522">
            <v>4.4977997259073925</v>
          </cell>
          <cell r="W4522">
            <v>0.11058841999999999</v>
          </cell>
          <cell r="X4522">
            <v>8.8000000000000007</v>
          </cell>
          <cell r="Z4522">
            <v>71190.235907650422</v>
          </cell>
          <cell r="AA4522">
            <v>-4.4409902561691915E-3</v>
          </cell>
          <cell r="AB4522">
            <v>2.2246819471945001</v>
          </cell>
          <cell r="AC4522">
            <v>0.24883590493860161</v>
          </cell>
          <cell r="AD4522">
            <v>1.1607097660393251</v>
          </cell>
          <cell r="AE4522">
            <v>0.5540702572853311</v>
          </cell>
          <cell r="AF4522">
            <v>1.8388858699989874</v>
          </cell>
        </row>
        <row r="4523">
          <cell r="A4523" t="str">
            <v>1302</v>
          </cell>
          <cell r="B4523" t="str">
            <v>1000</v>
          </cell>
          <cell r="C4523" t="str">
            <v>Site4</v>
          </cell>
          <cell r="D4523" t="str">
            <v>Log On Time</v>
          </cell>
          <cell r="E4523" t="str">
            <v>140</v>
          </cell>
          <cell r="H4523">
            <v>38825.721714445142</v>
          </cell>
          <cell r="I4523">
            <v>38825.720027685187</v>
          </cell>
          <cell r="J4523">
            <v>1.6867599537037036E-3</v>
          </cell>
          <cell r="K4523">
            <v>1.4248665592583687</v>
          </cell>
          <cell r="N4523">
            <v>124.49351458969008</v>
          </cell>
          <cell r="O4523">
            <v>0.9244399854525206</v>
          </cell>
          <cell r="P4523">
            <v>116.71703802036009</v>
          </cell>
          <cell r="Q4523">
            <v>0</v>
          </cell>
          <cell r="R4523">
            <v>17.155023600597168</v>
          </cell>
          <cell r="S4523">
            <v>0.19688345999999995</v>
          </cell>
          <cell r="T4523">
            <v>0.2984</v>
          </cell>
          <cell r="U4523">
            <v>7.2291473300728963</v>
          </cell>
          <cell r="V4523">
            <v>5.1147976082363851</v>
          </cell>
          <cell r="W4523">
            <v>0.11862259999999998</v>
          </cell>
          <cell r="X4523">
            <v>9.6</v>
          </cell>
          <cell r="Y4523">
            <v>49.6</v>
          </cell>
          <cell r="Z4523">
            <v>75752.561701430401</v>
          </cell>
          <cell r="AA4523">
            <v>-1.3117832766581733E-2</v>
          </cell>
          <cell r="AB4523">
            <v>1.8351969778262862</v>
          </cell>
          <cell r="AC4523">
            <v>0.19995490017229148</v>
          </cell>
          <cell r="AD4523">
            <v>1.0962138021862367</v>
          </cell>
          <cell r="AE4523">
            <v>0.71167560066668301</v>
          </cell>
          <cell r="AF4523">
            <v>2.0357202260264087</v>
          </cell>
        </row>
        <row r="4524">
          <cell r="A4524" t="str">
            <v>1302</v>
          </cell>
          <cell r="B4524" t="str">
            <v>1000</v>
          </cell>
          <cell r="C4524" t="str">
            <v>Site4</v>
          </cell>
          <cell r="D4524" t="str">
            <v>Log On Time</v>
          </cell>
          <cell r="E4524" t="str">
            <v>142</v>
          </cell>
          <cell r="H4524">
            <v>38825.721729903787</v>
          </cell>
          <cell r="I4524">
            <v>38825.720027685187</v>
          </cell>
          <cell r="J4524">
            <v>1.7022186030092592E-3</v>
          </cell>
          <cell r="K4524">
            <v>1.5729705560781142</v>
          </cell>
          <cell r="N4524">
            <v>138.23239656834625</v>
          </cell>
          <cell r="O4524">
            <v>0.9524844634715246</v>
          </cell>
          <cell r="P4524">
            <v>131.93766211353267</v>
          </cell>
          <cell r="Q4524">
            <v>0</v>
          </cell>
          <cell r="R4524">
            <v>18.544220473011954</v>
          </cell>
          <cell r="S4524">
            <v>0.20171967999999998</v>
          </cell>
          <cell r="T4524">
            <v>0.23340578000000001</v>
          </cell>
          <cell r="U4524">
            <v>7.4037595892264276</v>
          </cell>
          <cell r="V4524">
            <v>6.0374415354578881</v>
          </cell>
          <cell r="W4524">
            <v>8.6494799999999997E-2</v>
          </cell>
          <cell r="X4524">
            <v>8.8000000000000007</v>
          </cell>
          <cell r="Y4524">
            <v>10.205780000000001</v>
          </cell>
          <cell r="Z4524">
            <v>81889.68102661123</v>
          </cell>
          <cell r="AA4524">
            <v>-8.2734411044806441E-3</v>
          </cell>
          <cell r="AB4524">
            <v>1.8046946201847518</v>
          </cell>
          <cell r="AC4524">
            <v>0.1473673503560749</v>
          </cell>
          <cell r="AD4524">
            <v>1.2172714876850388</v>
          </cell>
          <cell r="AE4524">
            <v>0.71066550217951097</v>
          </cell>
          <cell r="AF4524">
            <v>1.3148735572406642</v>
          </cell>
        </row>
        <row r="4525">
          <cell r="A4525" t="str">
            <v>1302</v>
          </cell>
          <cell r="B4525" t="str">
            <v>1000</v>
          </cell>
          <cell r="C4525" t="str">
            <v>Site4</v>
          </cell>
          <cell r="D4525" t="str">
            <v>Log On Time</v>
          </cell>
          <cell r="E4525" t="str">
            <v>143</v>
          </cell>
          <cell r="H4525">
            <v>38825.721745371069</v>
          </cell>
          <cell r="I4525">
            <v>38825.720027685187</v>
          </cell>
          <cell r="J4525">
            <v>1.7176858796296296E-3</v>
          </cell>
          <cell r="K4525">
            <v>1.8851590195796895</v>
          </cell>
          <cell r="N4525">
            <v>136.29960644353361</v>
          </cell>
          <cell r="O4525">
            <v>0.93943893762376229</v>
          </cell>
          <cell r="P4525">
            <v>127.38706056071339</v>
          </cell>
          <cell r="Q4525">
            <v>0</v>
          </cell>
          <cell r="R4525">
            <v>17.974308740074548</v>
          </cell>
          <cell r="S4525">
            <v>0.19619421999999997</v>
          </cell>
          <cell r="T4525">
            <v>0.24534558000000001</v>
          </cell>
          <cell r="U4525">
            <v>7.6053461901849486</v>
          </cell>
          <cell r="V4525">
            <v>6.3152675876395374</v>
          </cell>
          <cell r="W4525">
            <v>7.8716159999999993E-2</v>
          </cell>
          <cell r="X4525">
            <v>8.8000000000000007</v>
          </cell>
          <cell r="Y4525">
            <v>12.545579999999999</v>
          </cell>
          <cell r="Z4525">
            <v>79375.832208864857</v>
          </cell>
          <cell r="AA4525">
            <v>-5.8275966565861041E-3</v>
          </cell>
          <cell r="AB4525">
            <v>2.1870372212723401</v>
          </cell>
          <cell r="AC4525">
            <v>0.17648372274601176</v>
          </cell>
          <cell r="AD4525">
            <v>1.3541662468987203</v>
          </cell>
          <cell r="AE4525">
            <v>0.77874199549567658</v>
          </cell>
          <cell r="AF4525">
            <v>1.5209794589322598</v>
          </cell>
        </row>
        <row r="4526">
          <cell r="A4526" t="str">
            <v>1302</v>
          </cell>
          <cell r="B4526" t="str">
            <v>1000</v>
          </cell>
          <cell r="C4526" t="str">
            <v>Site4</v>
          </cell>
          <cell r="D4526" t="str">
            <v>Log On Time</v>
          </cell>
          <cell r="E4526" t="str">
            <v>144</v>
          </cell>
          <cell r="H4526">
            <v>38825.721760602552</v>
          </cell>
          <cell r="I4526">
            <v>38825.720027685187</v>
          </cell>
          <cell r="J4526">
            <v>1.7329173611111111E-3</v>
          </cell>
          <cell r="K4526">
            <v>1.6103767391570671</v>
          </cell>
          <cell r="N4526">
            <v>138.47539347462316</v>
          </cell>
          <cell r="O4526">
            <v>0.93986182123920903</v>
          </cell>
          <cell r="P4526">
            <v>130.33840886304421</v>
          </cell>
          <cell r="Q4526">
            <v>0</v>
          </cell>
          <cell r="R4526">
            <v>17.909029019078943</v>
          </cell>
          <cell r="S4526">
            <v>0.19197055999999998</v>
          </cell>
          <cell r="T4526">
            <v>0.24242944</v>
          </cell>
          <cell r="U4526">
            <v>7.484896653946512</v>
          </cell>
          <cell r="V4526">
            <v>5.9872091131722263</v>
          </cell>
          <cell r="W4526">
            <v>8.5106939999999992E-2</v>
          </cell>
          <cell r="X4526">
            <v>9.6</v>
          </cell>
          <cell r="Y4526">
            <v>2.9440000000000043E-2</v>
          </cell>
          <cell r="Z4526">
            <v>79090.422023139385</v>
          </cell>
          <cell r="AA4526">
            <v>-7.4792875527892131E-3</v>
          </cell>
          <cell r="AB4526">
            <v>1.9562111816659205</v>
          </cell>
          <cell r="AC4526">
            <v>0.15258064442577451</v>
          </cell>
          <cell r="AD4526">
            <v>1.2453803102070293</v>
          </cell>
          <cell r="AE4526">
            <v>0.71520848972433526</v>
          </cell>
          <cell r="AF4526">
            <v>1.3726853254998841</v>
          </cell>
        </row>
        <row r="4527">
          <cell r="A4527" t="str">
            <v>1302</v>
          </cell>
          <cell r="B4527" t="str">
            <v>1000</v>
          </cell>
          <cell r="C4527" t="str">
            <v>Site4</v>
          </cell>
          <cell r="D4527" t="str">
            <v>Log On Time</v>
          </cell>
          <cell r="E4527" t="str">
            <v>146</v>
          </cell>
          <cell r="H4527">
            <v>38825.721776898841</v>
          </cell>
          <cell r="I4527">
            <v>38825.720027685187</v>
          </cell>
          <cell r="J4527">
            <v>1.7492136574074073E-3</v>
          </cell>
          <cell r="K4527">
            <v>1.5455462438686904</v>
          </cell>
          <cell r="N4527">
            <v>129.86909651663814</v>
          </cell>
          <cell r="O4527">
            <v>0.89054746901837623</v>
          </cell>
          <cell r="P4527">
            <v>116.04761183280144</v>
          </cell>
          <cell r="Q4527">
            <v>0</v>
          </cell>
          <cell r="R4527">
            <v>17.864385262649069</v>
          </cell>
          <cell r="S4527">
            <v>0.20285873999999998</v>
          </cell>
          <cell r="T4527">
            <v>0.26114125999999999</v>
          </cell>
          <cell r="U4527">
            <v>6.9896665742415767</v>
          </cell>
          <cell r="V4527">
            <v>5.4841225765748405</v>
          </cell>
          <cell r="W4527">
            <v>9.1340520000000008E-2</v>
          </cell>
          <cell r="X4527">
            <v>10.4</v>
          </cell>
          <cell r="Y4527">
            <v>28.341259999999998</v>
          </cell>
          <cell r="Z4527">
            <v>78896.036096949509</v>
          </cell>
          <cell r="AA4527">
            <v>-2.9831630213034963E-3</v>
          </cell>
          <cell r="AB4527">
            <v>1.9437065621597238</v>
          </cell>
          <cell r="AC4527">
            <v>0.28659007665464076</v>
          </cell>
          <cell r="AD4527">
            <v>1.2238273078207746</v>
          </cell>
          <cell r="AE4527">
            <v>0.67793136826733869</v>
          </cell>
          <cell r="AF4527">
            <v>1.162389376535651</v>
          </cell>
        </row>
        <row r="4528">
          <cell r="A4528" t="str">
            <v>1302</v>
          </cell>
          <cell r="B4528" t="str">
            <v>1000</v>
          </cell>
          <cell r="C4528" t="str">
            <v>Site4</v>
          </cell>
          <cell r="D4528" t="str">
            <v>Log On Time</v>
          </cell>
          <cell r="E4528" t="str">
            <v>147</v>
          </cell>
          <cell r="H4528">
            <v>38825.721793195138</v>
          </cell>
          <cell r="I4528">
            <v>38825.720027685187</v>
          </cell>
          <cell r="J4528">
            <v>1.7655099537037036E-3</v>
          </cell>
          <cell r="K4528">
            <v>1.1847375611004687</v>
          </cell>
          <cell r="N4528">
            <v>132.98584468700986</v>
          </cell>
          <cell r="O4528">
            <v>0.95253915980405846</v>
          </cell>
          <cell r="P4528">
            <v>124.94418682390226</v>
          </cell>
          <cell r="Q4528">
            <v>0</v>
          </cell>
          <cell r="R4528">
            <v>18.299171175220561</v>
          </cell>
          <cell r="S4528">
            <v>0.20048817999999996</v>
          </cell>
          <cell r="T4528">
            <v>0.25839999999999996</v>
          </cell>
          <cell r="U4528">
            <v>7.6321182529264862</v>
          </cell>
          <cell r="V4528">
            <v>5.8729836612128761</v>
          </cell>
          <cell r="W4528">
            <v>0.11171382000000001</v>
          </cell>
          <cell r="X4528">
            <v>8.8000000000000007</v>
          </cell>
          <cell r="Y4528">
            <v>69.599999999999994</v>
          </cell>
          <cell r="Z4528">
            <v>80818.75994678172</v>
          </cell>
          <cell r="AA4528">
            <v>-1.2059557162812871E-2</v>
          </cell>
          <cell r="AB4528">
            <v>1.4851602334276559</v>
          </cell>
          <cell r="AC4528">
            <v>0.34209105111326399</v>
          </cell>
          <cell r="AD4528">
            <v>1.0654022356311041</v>
          </cell>
          <cell r="AE4528">
            <v>0.75444211678126272</v>
          </cell>
          <cell r="AF4528">
            <v>1.1976855257828032</v>
          </cell>
        </row>
        <row r="4529">
          <cell r="A4529" t="str">
            <v>1302</v>
          </cell>
          <cell r="B4529" t="str">
            <v>1000</v>
          </cell>
          <cell r="C4529" t="str">
            <v>Site4</v>
          </cell>
          <cell r="D4529" t="str">
            <v>Log On Time</v>
          </cell>
          <cell r="E4529" t="str">
            <v>149</v>
          </cell>
          <cell r="H4529">
            <v>38825.721811945143</v>
          </cell>
          <cell r="I4529">
            <v>38825.720027685187</v>
          </cell>
          <cell r="J4529">
            <v>1.7842599537037035E-3</v>
          </cell>
          <cell r="K4529">
            <v>2.0986668851020154</v>
          </cell>
          <cell r="N4529">
            <v>117.58979069896125</v>
          </cell>
          <cell r="O4529">
            <v>1.0680393937319466</v>
          </cell>
          <cell r="P4529">
            <v>125.78122806664828</v>
          </cell>
          <cell r="Q4529">
            <v>0</v>
          </cell>
          <cell r="R4529">
            <v>16.952674848783204</v>
          </cell>
          <cell r="S4529">
            <v>0.20234067999999999</v>
          </cell>
          <cell r="T4529">
            <v>0.31925932000000001</v>
          </cell>
          <cell r="U4529">
            <v>8.4955402181530566</v>
          </cell>
          <cell r="V4529">
            <v>6.5497344047378832</v>
          </cell>
          <cell r="W4529">
            <v>0.11795101999999998</v>
          </cell>
          <cell r="X4529">
            <v>8</v>
          </cell>
          <cell r="Z4529">
            <v>74875.004292341691</v>
          </cell>
          <cell r="AA4529">
            <v>-1.4507738974000133E-2</v>
          </cell>
          <cell r="AB4529">
            <v>2.2154705116078466</v>
          </cell>
          <cell r="AC4529">
            <v>0.17991721881354683</v>
          </cell>
          <cell r="AD4529">
            <v>1.2888365642068751</v>
          </cell>
          <cell r="AE4529">
            <v>0.81094056427317407</v>
          </cell>
          <cell r="AF4529">
            <v>2.0563590579080353</v>
          </cell>
        </row>
        <row r="4530">
          <cell r="A4530" t="str">
            <v>1302</v>
          </cell>
          <cell r="B4530" t="str">
            <v>1000</v>
          </cell>
          <cell r="C4530" t="str">
            <v>Site4</v>
          </cell>
          <cell r="D4530" t="str">
            <v>Log On Time</v>
          </cell>
          <cell r="E4530" t="str">
            <v>150</v>
          </cell>
          <cell r="H4530">
            <v>38825.721828750698</v>
          </cell>
          <cell r="I4530">
            <v>38825.720027685187</v>
          </cell>
          <cell r="J4530">
            <v>1.8010655092592592E-3</v>
          </cell>
          <cell r="K4530">
            <v>1.391695280819137</v>
          </cell>
          <cell r="N4530">
            <v>121.98628155487329</v>
          </cell>
          <cell r="O4530">
            <v>1.0481002783287088</v>
          </cell>
          <cell r="P4530">
            <v>127.78324806774886</v>
          </cell>
          <cell r="Q4530">
            <v>0</v>
          </cell>
          <cell r="R4530">
            <v>17.591192090883538</v>
          </cell>
          <cell r="S4530">
            <v>0.21209113999999998</v>
          </cell>
          <cell r="T4530">
            <v>0.28075988000000002</v>
          </cell>
          <cell r="U4530">
            <v>7.8231668181735188</v>
          </cell>
          <cell r="V4530">
            <v>5.7667084462665468</v>
          </cell>
          <cell r="W4530">
            <v>0.10232031999999999</v>
          </cell>
          <cell r="X4530">
            <v>8</v>
          </cell>
          <cell r="Z4530">
            <v>77698.372716916347</v>
          </cell>
          <cell r="AA4530">
            <v>-8.6223956948879941E-3</v>
          </cell>
          <cell r="AB4530">
            <v>1.7993248413654903</v>
          </cell>
          <cell r="AC4530">
            <v>0.17348748209645856</v>
          </cell>
          <cell r="AD4530">
            <v>1.1604662585793171</v>
          </cell>
          <cell r="AE4530">
            <v>0.70297873387445664</v>
          </cell>
          <cell r="AF4530">
            <v>1.5183381486948515</v>
          </cell>
        </row>
        <row r="4531">
          <cell r="A4531" t="str">
            <v>1302</v>
          </cell>
          <cell r="B4531" t="str">
            <v>1000</v>
          </cell>
          <cell r="C4531" t="str">
            <v>Site4</v>
          </cell>
          <cell r="D4531" t="str">
            <v>Log On Time</v>
          </cell>
          <cell r="E4531" t="str">
            <v>152</v>
          </cell>
          <cell r="H4531">
            <v>38825.721844445143</v>
          </cell>
          <cell r="I4531">
            <v>38825.720027685187</v>
          </cell>
          <cell r="J4531">
            <v>1.8167599537037037E-3</v>
          </cell>
          <cell r="K4531">
            <v>1.7073831989871757</v>
          </cell>
          <cell r="N4531">
            <v>129.53291017851652</v>
          </cell>
          <cell r="O4531">
            <v>0.91086868600341797</v>
          </cell>
          <cell r="P4531">
            <v>118.21266024946976</v>
          </cell>
          <cell r="Q4531">
            <v>0</v>
          </cell>
          <cell r="R4531">
            <v>17.729328703592561</v>
          </cell>
          <cell r="S4531">
            <v>0.20140011999999996</v>
          </cell>
          <cell r="T4531">
            <v>0.26355033999999999</v>
          </cell>
          <cell r="U4531">
            <v>7.2959101810592015</v>
          </cell>
          <cell r="V4531">
            <v>5.8109181774090679</v>
          </cell>
          <cell r="W4531">
            <v>8.8833499999999982E-2</v>
          </cell>
          <cell r="X4531">
            <v>8</v>
          </cell>
          <cell r="Y4531">
            <v>28.350339999999999</v>
          </cell>
          <cell r="Z4531">
            <v>78311.41525973774</v>
          </cell>
          <cell r="AA4531">
            <v>-3.554442108436097E-3</v>
          </cell>
          <cell r="AB4531">
            <v>2.0839889781535268</v>
          </cell>
          <cell r="AC4531">
            <v>0.1695829497560139</v>
          </cell>
          <cell r="AD4531">
            <v>1.2744854941641006</v>
          </cell>
          <cell r="AE4531">
            <v>0.68451689056598686</v>
          </cell>
          <cell r="AF4531">
            <v>1.2407187170256868</v>
          </cell>
        </row>
        <row r="4532">
          <cell r="A4532" t="str">
            <v>1302</v>
          </cell>
          <cell r="B4532" t="str">
            <v>1000</v>
          </cell>
          <cell r="C4532" t="str">
            <v>Site4</v>
          </cell>
          <cell r="D4532" t="str">
            <v>Log On Time</v>
          </cell>
          <cell r="E4532" t="str">
            <v>153</v>
          </cell>
          <cell r="H4532">
            <v>38825.721861623235</v>
          </cell>
          <cell r="I4532">
            <v>38825.720027685187</v>
          </cell>
          <cell r="J4532">
            <v>1.8339380462962962E-3</v>
          </cell>
          <cell r="K4532">
            <v>1.2217333958743046</v>
          </cell>
          <cell r="N4532">
            <v>128.44915148070987</v>
          </cell>
          <cell r="O4532">
            <v>0.93119579277167797</v>
          </cell>
          <cell r="P4532">
            <v>119.61880434668547</v>
          </cell>
          <cell r="Q4532">
            <v>0</v>
          </cell>
          <cell r="R4532">
            <v>17.421991839262393</v>
          </cell>
          <cell r="S4532">
            <v>0.19724965999999999</v>
          </cell>
          <cell r="T4532">
            <v>0.27203743999999996</v>
          </cell>
          <cell r="U4532">
            <v>7.3574422840325138</v>
          </cell>
          <cell r="V4532">
            <v>5.5367666840277749</v>
          </cell>
          <cell r="W4532">
            <v>0.10495611999999999</v>
          </cell>
          <cell r="X4532">
            <v>8</v>
          </cell>
          <cell r="Z4532">
            <v>76956.57566994254</v>
          </cell>
          <cell r="AA4532">
            <v>-1.1195420204298217E-2</v>
          </cell>
          <cell r="AB4532">
            <v>1.5912390292065697</v>
          </cell>
          <cell r="AC4532">
            <v>0.10931439520169257</v>
          </cell>
          <cell r="AD4532">
            <v>1.0947313918844574</v>
          </cell>
          <cell r="AE4532">
            <v>0.66204972558580477</v>
          </cell>
          <cell r="AF4532">
            <v>1.4892905989160359</v>
          </cell>
        </row>
        <row r="4533">
          <cell r="A4533" t="str">
            <v>1302</v>
          </cell>
          <cell r="B4533" t="str">
            <v>1000</v>
          </cell>
          <cell r="C4533" t="str">
            <v>Site4</v>
          </cell>
          <cell r="D4533" t="str">
            <v>Log On Time</v>
          </cell>
          <cell r="E4533" t="str">
            <v>155</v>
          </cell>
          <cell r="H4533">
            <v>38825.721877639582</v>
          </cell>
          <cell r="I4533">
            <v>38825.720027685187</v>
          </cell>
          <cell r="J4533">
            <v>1.8499543981481481E-3</v>
          </cell>
          <cell r="K4533">
            <v>1.6326901013642712</v>
          </cell>
          <cell r="N4533">
            <v>127.18516100197118</v>
          </cell>
          <cell r="O4533">
            <v>0.86623448917850399</v>
          </cell>
          <cell r="P4533">
            <v>110.18188012339104</v>
          </cell>
          <cell r="Q4533">
            <v>0</v>
          </cell>
          <cell r="R4533">
            <v>16.746914630333485</v>
          </cell>
          <cell r="S4533">
            <v>0.18796255999999997</v>
          </cell>
          <cell r="T4533">
            <v>0.28483744</v>
          </cell>
          <cell r="U4533">
            <v>7.2322569343805769</v>
          </cell>
          <cell r="V4533">
            <v>5.5544818978406321</v>
          </cell>
          <cell r="W4533">
            <v>9.5336799999999999E-2</v>
          </cell>
          <cell r="X4533">
            <v>8.8000000000000007</v>
          </cell>
          <cell r="Z4533">
            <v>73977.381624978938</v>
          </cell>
          <cell r="AA4533">
            <v>-6.3797643615017509E-3</v>
          </cell>
          <cell r="AB4533">
            <v>2.0444024829091707</v>
          </cell>
          <cell r="AC4533">
            <v>0.16983828112840343</v>
          </cell>
          <cell r="AD4533">
            <v>1.2554950487255079</v>
          </cell>
          <cell r="AE4533">
            <v>0.73488262511391633</v>
          </cell>
          <cell r="AF4533">
            <v>1.6894406534746398</v>
          </cell>
        </row>
        <row r="4534">
          <cell r="A4534" t="str">
            <v>1302</v>
          </cell>
          <cell r="B4534" t="str">
            <v>1000</v>
          </cell>
          <cell r="C4534" t="str">
            <v>Site4</v>
          </cell>
          <cell r="D4534" t="str">
            <v>Log On Time</v>
          </cell>
          <cell r="E4534" t="str">
            <v>156</v>
          </cell>
          <cell r="H4534">
            <v>38825.721893472917</v>
          </cell>
          <cell r="I4534">
            <v>38825.720027685187</v>
          </cell>
          <cell r="J4534">
            <v>1.8657877314814813E-3</v>
          </cell>
          <cell r="K4534">
            <v>1.5335690048062061</v>
          </cell>
          <cell r="N4534">
            <v>130.44330131582544</v>
          </cell>
          <cell r="O4534">
            <v>0.98835155962846777</v>
          </cell>
          <cell r="P4534">
            <v>129.21775249667758</v>
          </cell>
          <cell r="Q4534">
            <v>0</v>
          </cell>
          <cell r="R4534">
            <v>17.626590348815267</v>
          </cell>
          <cell r="S4534">
            <v>0.19839999999999997</v>
          </cell>
          <cell r="T4534">
            <v>0.26240000000000002</v>
          </cell>
          <cell r="U4534">
            <v>7.6171066277514425</v>
          </cell>
          <cell r="V4534">
            <v>5.8652812281762987</v>
          </cell>
          <cell r="W4534">
            <v>0.10072247999999999</v>
          </cell>
          <cell r="X4534">
            <v>8</v>
          </cell>
          <cell r="Z4534">
            <v>77866.114641391207</v>
          </cell>
          <cell r="AA4534">
            <v>-1.1547949585623845E-2</v>
          </cell>
          <cell r="AB4534">
            <v>1.8448124705285813</v>
          </cell>
          <cell r="AC4534">
            <v>0.19398526937547936</v>
          </cell>
          <cell r="AD4534">
            <v>1.1727174620193903</v>
          </cell>
          <cell r="AE4534">
            <v>0.73821668405471008</v>
          </cell>
          <cell r="AF4534">
            <v>1.4156699391810097</v>
          </cell>
        </row>
        <row r="4535">
          <cell r="A4535" t="str">
            <v>1302</v>
          </cell>
          <cell r="B4535" t="str">
            <v>1000</v>
          </cell>
          <cell r="C4535" t="str">
            <v>Site4</v>
          </cell>
          <cell r="D4535" t="str">
            <v>Log On Time</v>
          </cell>
          <cell r="E4535" t="str">
            <v>157</v>
          </cell>
          <cell r="H4535">
            <v>38825.721911621069</v>
          </cell>
          <cell r="I4535">
            <v>38825.720027685187</v>
          </cell>
          <cell r="J4535">
            <v>1.8839358796296295E-3</v>
          </cell>
          <cell r="K4535">
            <v>2.5457201644794352</v>
          </cell>
          <cell r="N4535">
            <v>123.4141967922249</v>
          </cell>
          <cell r="O4535">
            <v>0.89371337677096219</v>
          </cell>
          <cell r="P4535">
            <v>111.51577824413519</v>
          </cell>
          <cell r="Q4535">
            <v>0</v>
          </cell>
          <cell r="R4535">
            <v>17.058949360396234</v>
          </cell>
          <cell r="S4535">
            <v>0.19839999999999997</v>
          </cell>
          <cell r="T4535">
            <v>0.29520000000000002</v>
          </cell>
          <cell r="U4535">
            <v>6.6410996889010976</v>
          </cell>
          <cell r="V4535">
            <v>6.1320647937736013</v>
          </cell>
          <cell r="W4535">
            <v>9.3754540000000011E-2</v>
          </cell>
          <cell r="X4535">
            <v>9.6</v>
          </cell>
          <cell r="Y4535">
            <v>55.2</v>
          </cell>
          <cell r="Z4535">
            <v>75361.155683200341</v>
          </cell>
          <cell r="AA4535">
            <v>-5.4351946073258276E-3</v>
          </cell>
          <cell r="AB4535">
            <v>2.5034822846974216</v>
          </cell>
          <cell r="AC4535">
            <v>0.12284989086510083</v>
          </cell>
          <cell r="AD4535">
            <v>1.510250110208907</v>
          </cell>
          <cell r="AE4535">
            <v>0.87010168201653304</v>
          </cell>
          <cell r="AF4535">
            <v>1.7398920318956499</v>
          </cell>
        </row>
        <row r="4536">
          <cell r="A4536" t="str">
            <v>1302</v>
          </cell>
          <cell r="B4536" t="str">
            <v>1000</v>
          </cell>
          <cell r="C4536" t="str">
            <v>Site4</v>
          </cell>
          <cell r="D4536" t="str">
            <v>Log On Time</v>
          </cell>
          <cell r="E4536" t="str">
            <v>159</v>
          </cell>
          <cell r="H4536">
            <v>38825.721927037732</v>
          </cell>
          <cell r="I4536">
            <v>38825.720027685187</v>
          </cell>
          <cell r="J4536">
            <v>1.8993525462962962E-3</v>
          </cell>
          <cell r="K4536">
            <v>1.9535860637294522</v>
          </cell>
          <cell r="N4536">
            <v>125.82554051838763</v>
          </cell>
          <cell r="O4536">
            <v>0.88340134432153294</v>
          </cell>
          <cell r="P4536">
            <v>111.5157140825041</v>
          </cell>
          <cell r="Q4536">
            <v>0</v>
          </cell>
          <cell r="R4536">
            <v>17.156606668185141</v>
          </cell>
          <cell r="S4536">
            <v>0.19839999999999999</v>
          </cell>
          <cell r="T4536">
            <v>0.29120000000000001</v>
          </cell>
          <cell r="U4536">
            <v>6.8084415261765212</v>
          </cell>
          <cell r="V4536">
            <v>5.5266408338556188</v>
          </cell>
          <cell r="W4536">
            <v>9.4445000000000001E-2</v>
          </cell>
          <cell r="X4536">
            <v>8.8000000000000007</v>
          </cell>
          <cell r="Y4536">
            <v>22.4</v>
          </cell>
          <cell r="Z4536">
            <v>75795.307897294173</v>
          </cell>
          <cell r="AA4536">
            <v>-8.1179376995355237E-3</v>
          </cell>
          <cell r="AB4536">
            <v>2.1878690253130468</v>
          </cell>
          <cell r="AC4536">
            <v>0.11574114774114774</v>
          </cell>
          <cell r="AD4536">
            <v>1.3309021959694858</v>
          </cell>
          <cell r="AE4536">
            <v>0.76644126751129282</v>
          </cell>
          <cell r="AF4536">
            <v>1.797163240932004</v>
          </cell>
        </row>
        <row r="4537">
          <cell r="A4537" t="str">
            <v>1302</v>
          </cell>
          <cell r="B4537" t="str">
            <v>1000</v>
          </cell>
          <cell r="C4537" t="str">
            <v>Site4</v>
          </cell>
          <cell r="D4537" t="str">
            <v>Log On Time</v>
          </cell>
          <cell r="E4537" t="str">
            <v>160</v>
          </cell>
          <cell r="H4537">
            <v>38825.721940509953</v>
          </cell>
          <cell r="I4537">
            <v>38825.720027685187</v>
          </cell>
          <cell r="J4537">
            <v>1.9128247685185184E-3</v>
          </cell>
          <cell r="K4537">
            <v>1.3225410253300474</v>
          </cell>
          <cell r="N4537">
            <v>151.55214982938247</v>
          </cell>
          <cell r="O4537">
            <v>0.79545696382785236</v>
          </cell>
          <cell r="P4537">
            <v>119.53789636645422</v>
          </cell>
          <cell r="Q4537">
            <v>0</v>
          </cell>
          <cell r="R4537">
            <v>17.457547018902375</v>
          </cell>
          <cell r="S4537">
            <v>0.16960000000000003</v>
          </cell>
          <cell r="T4537">
            <v>0.22959999999999997</v>
          </cell>
          <cell r="U4537">
            <v>7.7586192673275374</v>
          </cell>
          <cell r="V4537">
            <v>5.1553608566839388</v>
          </cell>
          <cell r="W4537">
            <v>8.5649599999999992E-2</v>
          </cell>
          <cell r="X4537">
            <v>8.8000000000000007</v>
          </cell>
          <cell r="Y4537">
            <v>26.4</v>
          </cell>
          <cell r="Z4537">
            <v>77127.270422398433</v>
          </cell>
          <cell r="AA4537">
            <v>-9.2008243638571508E-3</v>
          </cell>
          <cell r="AB4537">
            <v>1.8491497481725325</v>
          </cell>
          <cell r="AC4537">
            <v>0.1619853349265114</v>
          </cell>
          <cell r="AD4537">
            <v>1.1091530987458542</v>
          </cell>
          <cell r="AE4537">
            <v>0.59773071961929347</v>
          </cell>
          <cell r="AF4537">
            <v>1.6412806642696185</v>
          </cell>
        </row>
        <row r="4538">
          <cell r="A4538" t="str">
            <v>1302</v>
          </cell>
          <cell r="B4538" t="str">
            <v>1000</v>
          </cell>
          <cell r="C4538" t="str">
            <v>Site4</v>
          </cell>
          <cell r="D4538" t="str">
            <v>Log On Time</v>
          </cell>
          <cell r="E4538" t="str">
            <v>161</v>
          </cell>
          <cell r="H4538">
            <v>38825.721957176625</v>
          </cell>
          <cell r="I4538">
            <v>38825.720027685187</v>
          </cell>
          <cell r="J4538">
            <v>1.9294914351851852E-3</v>
          </cell>
          <cell r="K4538">
            <v>2.1959667393400144</v>
          </cell>
          <cell r="N4538">
            <v>137.6298437833583</v>
          </cell>
          <cell r="O4538">
            <v>0.71949820869801406</v>
          </cell>
          <cell r="P4538">
            <v>97.717746383062249</v>
          </cell>
          <cell r="Q4538">
            <v>0</v>
          </cell>
          <cell r="R4538">
            <v>16.979331186552628</v>
          </cell>
          <cell r="S4538">
            <v>0.17989296000000002</v>
          </cell>
          <cell r="T4538">
            <v>0.26330703999999999</v>
          </cell>
          <cell r="U4538">
            <v>6.2680187826037583</v>
          </cell>
          <cell r="V4538">
            <v>5.1818455686354303</v>
          </cell>
          <cell r="W4538">
            <v>7.6466439999999997E-2</v>
          </cell>
          <cell r="X4538">
            <v>8.8000000000000007</v>
          </cell>
          <cell r="Y4538">
            <v>34.507039999999996</v>
          </cell>
          <cell r="Z4538">
            <v>75016.756301451416</v>
          </cell>
          <cell r="AA4538">
            <v>1.4270290361851387E-3</v>
          </cell>
          <cell r="AB4538">
            <v>2.5486713200702291</v>
          </cell>
          <cell r="AC4538">
            <v>0.15295145267190724</v>
          </cell>
          <cell r="AD4538">
            <v>1.4550507416771272</v>
          </cell>
          <cell r="AE4538">
            <v>0.75383594228358231</v>
          </cell>
          <cell r="AF4538">
            <v>1.6399406411270192</v>
          </cell>
        </row>
        <row r="4539">
          <cell r="A4539" t="str">
            <v>1302</v>
          </cell>
          <cell r="B4539" t="str">
            <v>1000</v>
          </cell>
          <cell r="C4539" t="str">
            <v>Site4</v>
          </cell>
          <cell r="D4539" t="str">
            <v>Log On Time</v>
          </cell>
          <cell r="E4539" t="str">
            <v>164</v>
          </cell>
          <cell r="H4539">
            <v>38825.72198231551</v>
          </cell>
          <cell r="I4539">
            <v>38825.720027685187</v>
          </cell>
          <cell r="J4539">
            <v>1.9546303240740742E-3</v>
          </cell>
          <cell r="K4539">
            <v>1.4657604488940645</v>
          </cell>
          <cell r="N4539">
            <v>121.86878590976615</v>
          </cell>
          <cell r="O4539">
            <v>0.87502381299317289</v>
          </cell>
          <cell r="P4539">
            <v>105.4317125268896</v>
          </cell>
          <cell r="Q4539">
            <v>0</v>
          </cell>
          <cell r="R4539">
            <v>16.964289320804859</v>
          </cell>
          <cell r="S4539">
            <v>0.19909295999999999</v>
          </cell>
          <cell r="T4539">
            <v>0.30184187999999995</v>
          </cell>
          <cell r="U4539">
            <v>7.3876388704689973</v>
          </cell>
          <cell r="V4539">
            <v>4.9676442172285906</v>
          </cell>
          <cell r="W4539">
            <v>0.10952675999999999</v>
          </cell>
          <cell r="X4539">
            <v>8.8000000000000007</v>
          </cell>
          <cell r="Y4539">
            <v>12.24188</v>
          </cell>
          <cell r="Z4539">
            <v>74952.869518825508</v>
          </cell>
          <cell r="AA4539">
            <v>-2.165360852768067E-3</v>
          </cell>
          <cell r="AB4539">
            <v>1.8957328344613384</v>
          </cell>
          <cell r="AC4539">
            <v>0.27412667959105946</v>
          </cell>
          <cell r="AD4539">
            <v>1.1531004878774018</v>
          </cell>
          <cell r="AE4539">
            <v>0.5560591535798165</v>
          </cell>
          <cell r="AF4539">
            <v>1.2622869070816538</v>
          </cell>
        </row>
        <row r="4540">
          <cell r="A4540" t="str">
            <v>1302</v>
          </cell>
          <cell r="B4540" t="str">
            <v>1000</v>
          </cell>
          <cell r="C4540" t="str">
            <v>Site4</v>
          </cell>
          <cell r="D4540" t="str">
            <v>Log On Time</v>
          </cell>
          <cell r="E4540" t="str">
            <v>165</v>
          </cell>
          <cell r="H4540">
            <v>38825.72200045723</v>
          </cell>
          <cell r="I4540">
            <v>38825.720027685187</v>
          </cell>
          <cell r="J4540">
            <v>1.9727720405092594E-3</v>
          </cell>
          <cell r="K4540">
            <v>1.5343180355648482</v>
          </cell>
          <cell r="N4540">
            <v>113.30630771749414</v>
          </cell>
          <cell r="O4540">
            <v>0.93997305470205073</v>
          </cell>
          <cell r="P4540">
            <v>105.97949437166292</v>
          </cell>
          <cell r="Q4540">
            <v>0</v>
          </cell>
          <cell r="R4540">
            <v>16.611923740460309</v>
          </cell>
          <cell r="S4540">
            <v>0.20705973999999999</v>
          </cell>
          <cell r="T4540">
            <v>0.32882912000000003</v>
          </cell>
          <cell r="U4540">
            <v>7.5828923251607536</v>
          </cell>
          <cell r="V4540">
            <v>5.1917304260286761</v>
          </cell>
          <cell r="W4540">
            <v>0.11430731999999999</v>
          </cell>
          <cell r="X4540">
            <v>8.8000000000000007</v>
          </cell>
          <cell r="Y4540">
            <v>65.62912</v>
          </cell>
          <cell r="Z4540">
            <v>73399.568410273438</v>
          </cell>
          <cell r="AA4540">
            <v>-8.5562620628998366E-3</v>
          </cell>
          <cell r="AB4540">
            <v>1.9901909204760824</v>
          </cell>
          <cell r="AC4540">
            <v>0.21578492695424542</v>
          </cell>
          <cell r="AD4540">
            <v>1.1890298615609747</v>
          </cell>
          <cell r="AE4540">
            <v>0.64116440351561155</v>
          </cell>
          <cell r="AF4540">
            <v>1.4930639974247915</v>
          </cell>
        </row>
        <row r="4541">
          <cell r="A4541" t="str">
            <v>1302</v>
          </cell>
          <cell r="B4541" t="str">
            <v>1000</v>
          </cell>
          <cell r="C4541" t="str">
            <v>Site4</v>
          </cell>
          <cell r="D4541" t="str">
            <v>Log On Time</v>
          </cell>
          <cell r="E4541" t="str">
            <v>168</v>
          </cell>
          <cell r="H4541">
            <v>38825.722031270554</v>
          </cell>
          <cell r="I4541">
            <v>38825.720027685187</v>
          </cell>
          <cell r="J4541">
            <v>2.0035853645833331E-3</v>
          </cell>
          <cell r="K4541">
            <v>4.5423020753476155</v>
          </cell>
          <cell r="N4541">
            <v>102.75682307469026</v>
          </cell>
          <cell r="O4541">
            <v>0.84184418001266992</v>
          </cell>
          <cell r="P4541">
            <v>89.845386653117174</v>
          </cell>
          <cell r="Q4541">
            <v>0</v>
          </cell>
          <cell r="R4541">
            <v>16.175773070820348</v>
          </cell>
          <cell r="S4541">
            <v>0.20797087999999997</v>
          </cell>
          <cell r="T4541">
            <v>0.52892154000000002</v>
          </cell>
          <cell r="U4541">
            <v>6.7315546275261013</v>
          </cell>
          <cell r="V4541">
            <v>5.9944581200338929</v>
          </cell>
          <cell r="W4541">
            <v>8.1261799999999995E-2</v>
          </cell>
          <cell r="X4541">
            <v>8.8000000000000007</v>
          </cell>
          <cell r="Y4541">
            <v>254.52154000000002</v>
          </cell>
          <cell r="Z4541">
            <v>71475.142772504783</v>
          </cell>
          <cell r="AA4541">
            <v>-9.1340032720770188E-3</v>
          </cell>
          <cell r="AB4541">
            <v>5.2887602195637227</v>
          </cell>
          <cell r="AC4541">
            <v>0.11617685945993413</v>
          </cell>
          <cell r="AD4541">
            <v>1.9683083385760398</v>
          </cell>
          <cell r="AE4541">
            <v>0.97793573121259203</v>
          </cell>
          <cell r="AF4541">
            <v>1.3303638091280825</v>
          </cell>
        </row>
        <row r="4542">
          <cell r="A4542" t="str">
            <v>1302</v>
          </cell>
          <cell r="B4542" t="str">
            <v>1000</v>
          </cell>
          <cell r="C4542" t="str">
            <v>Site4</v>
          </cell>
          <cell r="D4542" t="str">
            <v>Log On Time</v>
          </cell>
          <cell r="E4542" t="str">
            <v>169</v>
          </cell>
          <cell r="H4542">
            <v>38825.722047778472</v>
          </cell>
          <cell r="I4542">
            <v>38825.720027685187</v>
          </cell>
          <cell r="J4542">
            <v>2.0200932870370371E-3</v>
          </cell>
          <cell r="K4542">
            <v>4.0327678208901414</v>
          </cell>
          <cell r="N4542">
            <v>107.60667530232793</v>
          </cell>
          <cell r="O4542">
            <v>0.85774453810489426</v>
          </cell>
          <cell r="P4542">
            <v>95.999417529836791</v>
          </cell>
          <cell r="Q4542">
            <v>0</v>
          </cell>
          <cell r="R4542">
            <v>16.729537255117737</v>
          </cell>
          <cell r="S4542">
            <v>0.20969133999999995</v>
          </cell>
          <cell r="T4542">
            <v>0.50790866000000001</v>
          </cell>
          <cell r="U4542">
            <v>6.531267645443779</v>
          </cell>
          <cell r="V4542">
            <v>5.547078702960718</v>
          </cell>
          <cell r="W4542">
            <v>8.9132000000000003E-2</v>
          </cell>
          <cell r="X4542">
            <v>10.4</v>
          </cell>
          <cell r="Y4542">
            <v>263.10865999999999</v>
          </cell>
          <cell r="Z4542">
            <v>73924.798848804174</v>
          </cell>
          <cell r="AA4542">
            <v>-1.3508034944507679E-2</v>
          </cell>
          <cell r="AB4542">
            <v>4.8054330201668858</v>
          </cell>
          <cell r="AC4542">
            <v>0.10871654537954112</v>
          </cell>
          <cell r="AD4542">
            <v>1.7807811864092322</v>
          </cell>
          <cell r="AE4542">
            <v>0.93026144409058453</v>
          </cell>
          <cell r="AF4542">
            <v>1.1788474772948041</v>
          </cell>
        </row>
        <row r="4543">
          <cell r="A4543" t="str">
            <v>1302</v>
          </cell>
          <cell r="B4543" t="str">
            <v>1000</v>
          </cell>
          <cell r="C4543" t="str">
            <v>Site4</v>
          </cell>
          <cell r="D4543" t="str">
            <v>Log On Time</v>
          </cell>
          <cell r="E4543" t="str">
            <v>171</v>
          </cell>
          <cell r="H4543">
            <v>38825.722064908106</v>
          </cell>
          <cell r="I4543">
            <v>38825.720027685187</v>
          </cell>
          <cell r="J4543">
            <v>2.0372229166666666E-3</v>
          </cell>
          <cell r="K4543">
            <v>1.760352764748363</v>
          </cell>
          <cell r="N4543">
            <v>124.55005686345007</v>
          </cell>
          <cell r="O4543">
            <v>0.86844438949275649</v>
          </cell>
          <cell r="P4543">
            <v>108.26306984402243</v>
          </cell>
          <cell r="Q4543">
            <v>0</v>
          </cell>
          <cell r="R4543">
            <v>18.135763541252633</v>
          </cell>
          <cell r="S4543">
            <v>0.21723444</v>
          </cell>
          <cell r="T4543">
            <v>0.26542968</v>
          </cell>
          <cell r="U4543">
            <v>6.519100786519604</v>
          </cell>
          <cell r="V4543">
            <v>5.6014801586466465</v>
          </cell>
          <cell r="W4543">
            <v>8.8184039999999991E-2</v>
          </cell>
          <cell r="X4543">
            <v>9.6</v>
          </cell>
          <cell r="Y4543">
            <v>10.22968</v>
          </cell>
          <cell r="Z4543">
            <v>80141.18284317381</v>
          </cell>
          <cell r="AA4543">
            <v>-5.6261709375369411E-3</v>
          </cell>
          <cell r="AB4543">
            <v>2.0361247281224175</v>
          </cell>
          <cell r="AC4543">
            <v>0.15547736631822034</v>
          </cell>
          <cell r="AD4543">
            <v>1.3179254668279303</v>
          </cell>
          <cell r="AE4543">
            <v>0.7466298807082139</v>
          </cell>
          <cell r="AF4543">
            <v>1.1472896582635468</v>
          </cell>
        </row>
        <row r="4544">
          <cell r="A4544" t="str">
            <v>1302</v>
          </cell>
          <cell r="B4544" t="str">
            <v>1000</v>
          </cell>
          <cell r="C4544" t="str">
            <v>Site4</v>
          </cell>
          <cell r="D4544" t="str">
            <v>Log On Time</v>
          </cell>
          <cell r="E4544" t="str">
            <v>172</v>
          </cell>
          <cell r="H4544">
            <v>38825.722080324769</v>
          </cell>
          <cell r="I4544">
            <v>38825.720027685187</v>
          </cell>
          <cell r="J4544">
            <v>2.0526395833333332E-3</v>
          </cell>
          <cell r="K4544">
            <v>1.3815250894536242</v>
          </cell>
          <cell r="N4544">
            <v>130.36868270770276</v>
          </cell>
          <cell r="O4544">
            <v>0.93509420871132642</v>
          </cell>
          <cell r="P4544">
            <v>121.94079409219424</v>
          </cell>
          <cell r="Q4544">
            <v>0</v>
          </cell>
          <cell r="R4544">
            <v>18.227932568226265</v>
          </cell>
          <cell r="S4544">
            <v>0.20925203999999997</v>
          </cell>
          <cell r="T4544">
            <v>0.25314796000000001</v>
          </cell>
          <cell r="U4544">
            <v>7.0093576083938967</v>
          </cell>
          <cell r="V4544">
            <v>5.7013400517298383</v>
          </cell>
          <cell r="W4544">
            <v>9.653616000000001E-2</v>
          </cell>
          <cell r="X4544">
            <v>9.6</v>
          </cell>
          <cell r="Y4544">
            <v>5.1479599999999994</v>
          </cell>
          <cell r="Z4544">
            <v>80551.150390816241</v>
          </cell>
          <cell r="AA4544">
            <v>-9.3736517555600835E-3</v>
          </cell>
          <cell r="AB4544">
            <v>1.6280227175619983</v>
          </cell>
          <cell r="AC4544">
            <v>0.23838777242002962</v>
          </cell>
          <cell r="AD4544">
            <v>1.1608045003226102</v>
          </cell>
          <cell r="AE4544">
            <v>0.76212343517649295</v>
          </cell>
          <cell r="AF4544">
            <v>1.3215223924305399</v>
          </cell>
        </row>
        <row r="4545">
          <cell r="A4545" t="str">
            <v>1302</v>
          </cell>
          <cell r="B4545" t="str">
            <v>1000</v>
          </cell>
          <cell r="C4545" t="str">
            <v>Site4</v>
          </cell>
          <cell r="D4545" t="str">
            <v>Log On Time</v>
          </cell>
          <cell r="E4545" t="str">
            <v>173</v>
          </cell>
          <cell r="H4545">
            <v>38825.722096860969</v>
          </cell>
          <cell r="I4545">
            <v>38825.720027685187</v>
          </cell>
          <cell r="J4545">
            <v>2.0691757835648145E-3</v>
          </cell>
          <cell r="K4545">
            <v>2.1827912282119928</v>
          </cell>
          <cell r="N4545">
            <v>128.4601199614246</v>
          </cell>
          <cell r="O4545">
            <v>0.89952706839689289</v>
          </cell>
          <cell r="P4545">
            <v>115.79234994449556</v>
          </cell>
          <cell r="Q4545">
            <v>0</v>
          </cell>
          <cell r="R4545">
            <v>17.987473133994762</v>
          </cell>
          <cell r="S4545">
            <v>0.20746925999999996</v>
          </cell>
          <cell r="T4545">
            <v>0.26067628000000004</v>
          </cell>
          <cell r="U4545">
            <v>6.9930167682385944</v>
          </cell>
          <cell r="V4545">
            <v>6.113501201263686</v>
          </cell>
          <cell r="W4545">
            <v>8.185627999999999E-2</v>
          </cell>
          <cell r="X4545">
            <v>9.6</v>
          </cell>
          <cell r="Y4545">
            <v>27.076279999999997</v>
          </cell>
          <cell r="Z4545">
            <v>79491.30372979556</v>
          </cell>
          <cell r="AA4545">
            <v>-4.9004883811263862E-3</v>
          </cell>
          <cell r="AB4545">
            <v>2.3810599814801963</v>
          </cell>
          <cell r="AC4545">
            <v>0.23338309810782479</v>
          </cell>
          <cell r="AD4545">
            <v>1.4340549017833684</v>
          </cell>
          <cell r="AE4545">
            <v>0.97836848541769306</v>
          </cell>
          <cell r="AF4545">
            <v>1.65127645266262</v>
          </cell>
        </row>
        <row r="4546">
          <cell r="A4546" t="str">
            <v>1302</v>
          </cell>
          <cell r="B4546" t="str">
            <v>1000</v>
          </cell>
          <cell r="C4546" t="str">
            <v>Site4</v>
          </cell>
          <cell r="D4546" t="str">
            <v>Log On Time</v>
          </cell>
          <cell r="E4546" t="str">
            <v>175</v>
          </cell>
          <cell r="H4546">
            <v>38825.722112871066</v>
          </cell>
          <cell r="I4546">
            <v>38825.720027685187</v>
          </cell>
          <cell r="J4546">
            <v>2.0851858796296294E-3</v>
          </cell>
          <cell r="K4546">
            <v>2.3254378027681399</v>
          </cell>
          <cell r="N4546">
            <v>128.2383932868913</v>
          </cell>
          <cell r="O4546">
            <v>0.88152509315072136</v>
          </cell>
          <cell r="P4546">
            <v>113.24935143217894</v>
          </cell>
          <cell r="Q4546">
            <v>0</v>
          </cell>
          <cell r="R4546">
            <v>17.682045815771119</v>
          </cell>
          <cell r="S4546">
            <v>0.20287167999999997</v>
          </cell>
          <cell r="T4546">
            <v>0.26563875999999997</v>
          </cell>
          <cell r="U4546">
            <v>6.9646815310412933</v>
          </cell>
          <cell r="V4546">
            <v>5.9836416892866007</v>
          </cell>
          <cell r="W4546">
            <v>7.6883939999999984E-2</v>
          </cell>
          <cell r="X4546">
            <v>9.6</v>
          </cell>
          <cell r="Y4546">
            <v>15.238759999999999</v>
          </cell>
          <cell r="Z4546">
            <v>78144.223125745339</v>
          </cell>
          <cell r="AA4546">
            <v>-2.8577703552469511E-3</v>
          </cell>
          <cell r="AB4546">
            <v>2.5967980919805127</v>
          </cell>
          <cell r="AC4546">
            <v>0.12488413270916623</v>
          </cell>
          <cell r="AD4546">
            <v>1.4912918191639171</v>
          </cell>
          <cell r="AE4546">
            <v>0.86359059565344454</v>
          </cell>
          <cell r="AF4546">
            <v>1.4805940131862623</v>
          </cell>
        </row>
        <row r="4547">
          <cell r="A4547" t="str">
            <v>1302</v>
          </cell>
          <cell r="B4547" t="str">
            <v>1000</v>
          </cell>
          <cell r="C4547" t="str">
            <v>Site4</v>
          </cell>
          <cell r="D4547" t="str">
            <v>Log On Time</v>
          </cell>
          <cell r="E4547" t="str">
            <v>176</v>
          </cell>
          <cell r="H4547">
            <v>38825.722128494272</v>
          </cell>
          <cell r="I4547">
            <v>38825.720027685187</v>
          </cell>
          <cell r="J4547">
            <v>2.1008090868055553E-3</v>
          </cell>
          <cell r="K4547">
            <v>1.743244689704305</v>
          </cell>
          <cell r="N4547">
            <v>132.72288737175944</v>
          </cell>
          <cell r="O4547">
            <v>0.88629723594141796</v>
          </cell>
          <cell r="P4547">
            <v>116.89363666371976</v>
          </cell>
          <cell r="Q4547">
            <v>0</v>
          </cell>
          <cell r="R4547">
            <v>17.252578629599856</v>
          </cell>
          <cell r="S4547">
            <v>0.18960000000000002</v>
          </cell>
          <cell r="T4547">
            <v>0.26356901999999999</v>
          </cell>
          <cell r="U4547">
            <v>7.1595928952594532</v>
          </cell>
          <cell r="V4547">
            <v>5.368127036935979</v>
          </cell>
          <cell r="W4547">
            <v>9.6117219999999989E-2</v>
          </cell>
          <cell r="X4547">
            <v>9.6</v>
          </cell>
          <cell r="Z4547">
            <v>76248.898508303377</v>
          </cell>
          <cell r="AA4547">
            <v>-1.2672633805297645E-2</v>
          </cell>
          <cell r="AB4547">
            <v>2.0871812540003014</v>
          </cell>
          <cell r="AC4547">
            <v>0.12505851317725453</v>
          </cell>
          <cell r="AD4547">
            <v>1.2585514304637324</v>
          </cell>
          <cell r="AE4547">
            <v>0.81514541469557766</v>
          </cell>
          <cell r="AF4547">
            <v>2.1051435014455158</v>
          </cell>
        </row>
        <row r="4548">
          <cell r="A4548" t="str">
            <v>1302</v>
          </cell>
          <cell r="B4548" t="str">
            <v>1000</v>
          </cell>
          <cell r="C4548" t="str">
            <v>Site4</v>
          </cell>
          <cell r="D4548" t="str">
            <v>Log On Time</v>
          </cell>
          <cell r="E4548" t="str">
            <v>177</v>
          </cell>
          <cell r="H4548">
            <v>38825.722143889587</v>
          </cell>
          <cell r="I4548">
            <v>38825.720027685187</v>
          </cell>
          <cell r="J4548">
            <v>2.1162043981481481E-3</v>
          </cell>
          <cell r="K4548">
            <v>2.1083747566008864</v>
          </cell>
          <cell r="N4548">
            <v>139.59184305679989</v>
          </cell>
          <cell r="O4548">
            <v>0.81391220169956213</v>
          </cell>
          <cell r="P4548">
            <v>114.65084415496476</v>
          </cell>
          <cell r="Q4548">
            <v>0</v>
          </cell>
          <cell r="R4548">
            <v>17.325876131364275</v>
          </cell>
          <cell r="S4548">
            <v>0.18414517999999996</v>
          </cell>
          <cell r="T4548">
            <v>0.25585481999999998</v>
          </cell>
          <cell r="U4548">
            <v>6.89685141639342</v>
          </cell>
          <cell r="V4548">
            <v>5.4819853955026785</v>
          </cell>
          <cell r="W4548">
            <v>8.0957719999999997E-2</v>
          </cell>
          <cell r="X4548">
            <v>9.6</v>
          </cell>
          <cell r="Z4548">
            <v>76575.417971675706</v>
          </cell>
          <cell r="AA4548">
            <v>-5.5928978836052691E-3</v>
          </cell>
          <cell r="AB4548">
            <v>2.3426824714837204</v>
          </cell>
          <cell r="AC4548">
            <v>0.1586728501423845</v>
          </cell>
          <cell r="AD4548">
            <v>1.3803470714223269</v>
          </cell>
          <cell r="AE4548">
            <v>0.85358138101828884</v>
          </cell>
          <cell r="AF4548">
            <v>1.9359071893690303</v>
          </cell>
        </row>
        <row r="4549">
          <cell r="A4549" t="str">
            <v>1302</v>
          </cell>
          <cell r="B4549" t="str">
            <v>1000</v>
          </cell>
          <cell r="C4549" t="str">
            <v>Site4</v>
          </cell>
          <cell r="D4549" t="str">
            <v>Log On Time</v>
          </cell>
          <cell r="E4549" t="str">
            <v>179</v>
          </cell>
          <cell r="H4549">
            <v>38825.72215861181</v>
          </cell>
          <cell r="I4549">
            <v>38825.720027685187</v>
          </cell>
          <cell r="J4549">
            <v>2.1309266203703701E-3</v>
          </cell>
          <cell r="K4549">
            <v>0.8340263944951769</v>
          </cell>
          <cell r="N4549">
            <v>158.28548421387782</v>
          </cell>
          <cell r="O4549">
            <v>0.74789874562644398</v>
          </cell>
          <cell r="P4549">
            <v>112.05340317068878</v>
          </cell>
          <cell r="Q4549">
            <v>0</v>
          </cell>
          <cell r="R4549">
            <v>16.410208598322438</v>
          </cell>
          <cell r="S4549">
            <v>0.15251419999999999</v>
          </cell>
          <cell r="T4549">
            <v>0.2712</v>
          </cell>
          <cell r="U4549">
            <v>7.8014019424078809</v>
          </cell>
          <cell r="V4549">
            <v>4.298880330597191</v>
          </cell>
          <cell r="W4549">
            <v>0.13883373999999998</v>
          </cell>
          <cell r="X4549">
            <v>8</v>
          </cell>
          <cell r="Z4549">
            <v>72530.482814489398</v>
          </cell>
          <cell r="AA4549">
            <v>-1.7154046697235067E-2</v>
          </cell>
          <cell r="AB4549">
            <v>1.241227202990018</v>
          </cell>
          <cell r="AC4549">
            <v>0.16258192077220757</v>
          </cell>
          <cell r="AD4549">
            <v>0.84098833241811966</v>
          </cell>
          <cell r="AE4549">
            <v>0.53167963627103332</v>
          </cell>
          <cell r="AF4549">
            <v>2.2503528006361995</v>
          </cell>
        </row>
        <row r="4550">
          <cell r="A4550" t="str">
            <v>1302</v>
          </cell>
          <cell r="B4550" t="str">
            <v>1000</v>
          </cell>
          <cell r="C4550" t="str">
            <v>Site4</v>
          </cell>
          <cell r="D4550" t="str">
            <v>Log On Time</v>
          </cell>
          <cell r="E4550" t="str">
            <v>181</v>
          </cell>
          <cell r="H4550">
            <v>38825.722178889584</v>
          </cell>
          <cell r="I4550">
            <v>38825.720027685187</v>
          </cell>
          <cell r="J4550">
            <v>2.151204398148148E-3</v>
          </cell>
          <cell r="K4550">
            <v>2.3088889000854413</v>
          </cell>
          <cell r="N4550">
            <v>112.28664490585462</v>
          </cell>
          <cell r="O4550">
            <v>0.839947236159996</v>
          </cell>
          <cell r="P4550">
            <v>93.082147389584748</v>
          </cell>
          <cell r="Q4550">
            <v>0</v>
          </cell>
          <cell r="R4550">
            <v>15.642398974985095</v>
          </cell>
          <cell r="S4550">
            <v>0.18959999999999999</v>
          </cell>
          <cell r="T4550">
            <v>0.36559999999999998</v>
          </cell>
          <cell r="U4550">
            <v>7.3679809702492749</v>
          </cell>
          <cell r="V4550">
            <v>4.8410774531605316</v>
          </cell>
          <cell r="W4550">
            <v>0.14462559999999999</v>
          </cell>
          <cell r="X4550">
            <v>7.2</v>
          </cell>
          <cell r="Y4550">
            <v>136</v>
          </cell>
          <cell r="Z4550">
            <v>69139.341335484205</v>
          </cell>
          <cell r="AA4550">
            <v>-7.6774134648368835E-3</v>
          </cell>
          <cell r="AB4550">
            <v>2.4647505407073673</v>
          </cell>
          <cell r="AC4550">
            <v>6.7053750617535546E-2</v>
          </cell>
          <cell r="AD4550">
            <v>1.2676461568722039</v>
          </cell>
          <cell r="AE4550">
            <v>0.57157405859264676</v>
          </cell>
          <cell r="AF4550">
            <v>2.0913790278640803</v>
          </cell>
        </row>
        <row r="4551">
          <cell r="A4551" t="str">
            <v>1302</v>
          </cell>
          <cell r="B4551" t="str">
            <v>1000</v>
          </cell>
          <cell r="C4551" t="str">
            <v>Site4</v>
          </cell>
          <cell r="D4551" t="str">
            <v>Log On Time</v>
          </cell>
          <cell r="E4551" t="str">
            <v>182</v>
          </cell>
          <cell r="H4551">
            <v>38825.722196204399</v>
          </cell>
          <cell r="I4551">
            <v>38825.720027685187</v>
          </cell>
          <cell r="J4551">
            <v>2.1685192129629631E-3</v>
          </cell>
          <cell r="K4551">
            <v>1.6567648838198104</v>
          </cell>
          <cell r="N4551">
            <v>115.23958787065689</v>
          </cell>
          <cell r="O4551">
            <v>0.87182832757963369</v>
          </cell>
          <cell r="P4551">
            <v>100.11145497511843</v>
          </cell>
          <cell r="Q4551">
            <v>0</v>
          </cell>
          <cell r="R4551">
            <v>16.905954872386395</v>
          </cell>
          <cell r="S4551">
            <v>0.21039999999999998</v>
          </cell>
          <cell r="T4551">
            <v>0.31280000000000002</v>
          </cell>
          <cell r="U4551">
            <v>7.0321251706896089</v>
          </cell>
          <cell r="V4551">
            <v>5.1798990532681781</v>
          </cell>
          <cell r="W4551">
            <v>9.8956539999999982E-2</v>
          </cell>
          <cell r="X4551">
            <v>8.8000000000000007</v>
          </cell>
          <cell r="Y4551">
            <v>61.6</v>
          </cell>
          <cell r="Z4551">
            <v>74726.85397446237</v>
          </cell>
          <cell r="AA4551">
            <v>-3.6553612058982678E-3</v>
          </cell>
          <cell r="AB4551">
            <v>2.2343825504554671</v>
          </cell>
          <cell r="AC4551">
            <v>0.26454598615438324</v>
          </cell>
          <cell r="AD4551">
            <v>1.2785233730571299</v>
          </cell>
          <cell r="AE4551">
            <v>0.6410871427855358</v>
          </cell>
          <cell r="AF4551">
            <v>1.3235939794472782</v>
          </cell>
        </row>
        <row r="4552">
          <cell r="A4552" t="str">
            <v>1302</v>
          </cell>
          <cell r="B4552" t="str">
            <v>1000</v>
          </cell>
          <cell r="C4552" t="str">
            <v>Site4</v>
          </cell>
          <cell r="D4552" t="str">
            <v>Log On Time</v>
          </cell>
          <cell r="E4552" t="str">
            <v>184</v>
          </cell>
          <cell r="H4552">
            <v>38825.722212720466</v>
          </cell>
          <cell r="I4552">
            <v>38825.720027685187</v>
          </cell>
          <cell r="J4552">
            <v>2.1850352754629629E-3</v>
          </cell>
          <cell r="K4552">
            <v>1.5799256192135196</v>
          </cell>
          <cell r="N4552">
            <v>122.28052316147705</v>
          </cell>
          <cell r="O4552">
            <v>0.90600198669178023</v>
          </cell>
          <cell r="P4552">
            <v>110.83809377494201</v>
          </cell>
          <cell r="Q4552">
            <v>0</v>
          </cell>
          <cell r="R4552">
            <v>17.343956264228552</v>
          </cell>
          <cell r="S4552">
            <v>0.2064</v>
          </cell>
          <cell r="T4552">
            <v>0.28539755999999999</v>
          </cell>
          <cell r="U4552">
            <v>7.0521869916579858</v>
          </cell>
          <cell r="V4552">
            <v>5.5075736038734266</v>
          </cell>
          <cell r="W4552">
            <v>9.7550959999999992E-2</v>
          </cell>
          <cell r="X4552">
            <v>9.6</v>
          </cell>
          <cell r="Y4552">
            <v>14.997559999999998</v>
          </cell>
          <cell r="Z4552">
            <v>76665.569385200593</v>
          </cell>
          <cell r="AA4552">
            <v>-8.2144570543290461E-3</v>
          </cell>
          <cell r="AB4552">
            <v>2.0037752751864764</v>
          </cell>
          <cell r="AC4552">
            <v>0.24628114213627036</v>
          </cell>
          <cell r="AD4552">
            <v>1.2400876005498467</v>
          </cell>
          <cell r="AE4552">
            <v>0.69261815562113693</v>
          </cell>
          <cell r="AF4552">
            <v>1.4260543526754568</v>
          </cell>
        </row>
        <row r="4553">
          <cell r="A4553" t="str">
            <v>1302</v>
          </cell>
          <cell r="B4553" t="str">
            <v>1000</v>
          </cell>
          <cell r="C4553" t="str">
            <v>Site4</v>
          </cell>
          <cell r="D4553" t="str">
            <v>Log On Time</v>
          </cell>
          <cell r="E4553" t="str">
            <v>185</v>
          </cell>
          <cell r="H4553">
            <v>38825.722230014653</v>
          </cell>
          <cell r="I4553">
            <v>38825.720027685187</v>
          </cell>
          <cell r="J4553">
            <v>2.202329466435185E-3</v>
          </cell>
          <cell r="K4553">
            <v>1.5966834816362832</v>
          </cell>
          <cell r="N4553">
            <v>121.88302365346222</v>
          </cell>
          <cell r="O4553">
            <v>0.92474427265063908</v>
          </cell>
          <cell r="P4553">
            <v>112.91493343167319</v>
          </cell>
          <cell r="Q4553">
            <v>0</v>
          </cell>
          <cell r="R4553">
            <v>18.016179611180583</v>
          </cell>
          <cell r="S4553">
            <v>0.21915462000000002</v>
          </cell>
          <cell r="T4553">
            <v>0.27388656</v>
          </cell>
          <cell r="U4553">
            <v>6.8184234857655444</v>
          </cell>
          <cell r="V4553">
            <v>5.447883946880193</v>
          </cell>
          <cell r="W4553">
            <v>9.5941159999999998E-2</v>
          </cell>
          <cell r="X4553">
            <v>8</v>
          </cell>
          <cell r="Y4553">
            <v>16.286560000000001</v>
          </cell>
          <cell r="Z4553">
            <v>79639.795120945637</v>
          </cell>
          <cell r="AA4553">
            <v>-9.9097329013434748E-3</v>
          </cell>
          <cell r="AB4553">
            <v>1.896655508691893</v>
          </cell>
          <cell r="AC4553">
            <v>0.15998481690764071</v>
          </cell>
          <cell r="AD4553">
            <v>1.2423242037401327</v>
          </cell>
          <cell r="AE4553">
            <v>0.76465627860404572</v>
          </cell>
          <cell r="AF4553">
            <v>1.3925627774734852</v>
          </cell>
        </row>
        <row r="4554">
          <cell r="A4554" t="str">
            <v>1302</v>
          </cell>
          <cell r="B4554" t="str">
            <v>1000</v>
          </cell>
          <cell r="C4554" t="str">
            <v>Site4</v>
          </cell>
          <cell r="D4554" t="str">
            <v>Log On Time</v>
          </cell>
          <cell r="E4554" t="str">
            <v>187</v>
          </cell>
          <cell r="H4554">
            <v>38825.72224772122</v>
          </cell>
          <cell r="I4554">
            <v>38825.720027685187</v>
          </cell>
          <cell r="J4554">
            <v>2.2200360358796294E-3</v>
          </cell>
          <cell r="K4554">
            <v>1.617367412433073</v>
          </cell>
          <cell r="N4554">
            <v>120.41488972918341</v>
          </cell>
          <cell r="O4554">
            <v>0.92658308346148921</v>
          </cell>
          <cell r="P4554">
            <v>111.37503683506922</v>
          </cell>
          <cell r="Q4554">
            <v>0</v>
          </cell>
          <cell r="R4554">
            <v>17.447894893251085</v>
          </cell>
          <cell r="S4554">
            <v>0.21098252000000001</v>
          </cell>
          <cell r="T4554">
            <v>0.28778036000000001</v>
          </cell>
          <cell r="U4554">
            <v>7.1758303827830971</v>
          </cell>
          <cell r="V4554">
            <v>5.5679475819310591</v>
          </cell>
          <cell r="W4554">
            <v>0.1018329</v>
          </cell>
          <cell r="X4554">
            <v>9.6</v>
          </cell>
          <cell r="Y4554">
            <v>52.580359999999999</v>
          </cell>
          <cell r="Z4554">
            <v>77130.384396042384</v>
          </cell>
          <cell r="AA4554">
            <v>-1.019722858634811E-2</v>
          </cell>
          <cell r="AB4554">
            <v>1.9593078415834999</v>
          </cell>
          <cell r="AC4554">
            <v>0.1631718570286837</v>
          </cell>
          <cell r="AD4554">
            <v>1.2379810235407906</v>
          </cell>
          <cell r="AE4554">
            <v>0.77828206309236503</v>
          </cell>
          <cell r="AF4554">
            <v>1.6873429395105446</v>
          </cell>
        </row>
        <row r="4555">
          <cell r="A4555" t="str">
            <v>1302</v>
          </cell>
          <cell r="B4555" t="str">
            <v>1000</v>
          </cell>
          <cell r="C4555" t="str">
            <v>Site4</v>
          </cell>
          <cell r="D4555" t="str">
            <v>Log On Time</v>
          </cell>
          <cell r="E4555" t="str">
            <v>188</v>
          </cell>
          <cell r="H4555">
            <v>38825.722264769218</v>
          </cell>
          <cell r="I4555">
            <v>38825.720027685187</v>
          </cell>
          <cell r="J4555">
            <v>2.2370840277777778E-3</v>
          </cell>
          <cell r="K4555">
            <v>1.3922989837143611</v>
          </cell>
          <cell r="N4555">
            <v>119.93031466524812</v>
          </cell>
          <cell r="O4555">
            <v>0.95969915305559961</v>
          </cell>
          <cell r="P4555">
            <v>114.99928935373168</v>
          </cell>
          <cell r="Q4555">
            <v>0</v>
          </cell>
          <cell r="R4555">
            <v>17.619806932979444</v>
          </cell>
          <cell r="S4555">
            <v>0.2156574</v>
          </cell>
          <cell r="T4555">
            <v>0.28497015999999997</v>
          </cell>
          <cell r="U4555">
            <v>7.2848322557618896</v>
          </cell>
          <cell r="V4555">
            <v>5.7998244407863835</v>
          </cell>
          <cell r="W4555">
            <v>0.10933434</v>
          </cell>
          <cell r="X4555">
            <v>9.6</v>
          </cell>
          <cell r="Y4555">
            <v>55.370159999999984</v>
          </cell>
          <cell r="Z4555">
            <v>77893.233320122206</v>
          </cell>
          <cell r="AA4555">
            <v>-1.2722268402278364E-2</v>
          </cell>
          <cell r="AB4555">
            <v>1.6823515735701773</v>
          </cell>
          <cell r="AC4555">
            <v>0.17633515277421735</v>
          </cell>
          <cell r="AD4555">
            <v>1.1581595298471554</v>
          </cell>
          <cell r="AE4555">
            <v>0.8085055046319285</v>
          </cell>
          <cell r="AF4555">
            <v>1.7254416954575056</v>
          </cell>
        </row>
        <row r="4556">
          <cell r="A4556" t="str">
            <v>1302</v>
          </cell>
          <cell r="B4556" t="str">
            <v>1000</v>
          </cell>
          <cell r="C4556" t="str">
            <v>Site4</v>
          </cell>
          <cell r="D4556" t="str">
            <v>Log On Time</v>
          </cell>
          <cell r="E4556" t="str">
            <v>190</v>
          </cell>
          <cell r="H4556">
            <v>38825.722282067385</v>
          </cell>
          <cell r="I4556">
            <v>38825.720027685187</v>
          </cell>
          <cell r="J4556">
            <v>2.2543821956018516E-3</v>
          </cell>
          <cell r="K4556">
            <v>1.1970628485819694</v>
          </cell>
          <cell r="N4556">
            <v>121.53543257184151</v>
          </cell>
          <cell r="O4556">
            <v>0.9373519678754304</v>
          </cell>
          <cell r="P4556">
            <v>113.76932703775849</v>
          </cell>
          <cell r="Q4556">
            <v>0</v>
          </cell>
          <cell r="R4556">
            <v>17.428715798776153</v>
          </cell>
          <cell r="S4556">
            <v>0.20959657999999998</v>
          </cell>
          <cell r="T4556">
            <v>0.28451576000000001</v>
          </cell>
          <cell r="U4556">
            <v>8.0002708218315348</v>
          </cell>
          <cell r="V4556">
            <v>5.3166792945330386</v>
          </cell>
          <cell r="W4556">
            <v>0.10333600000000001</v>
          </cell>
          <cell r="X4556">
            <v>12</v>
          </cell>
          <cell r="Y4556">
            <v>53.315759999999997</v>
          </cell>
          <cell r="Z4556">
            <v>77051.194916874229</v>
          </cell>
          <cell r="AA4556">
            <v>-7.4478018943166784E-3</v>
          </cell>
          <cell r="AB4556">
            <v>1.7872101614312321</v>
          </cell>
          <cell r="AC4556">
            <v>0.22906383160637533</v>
          </cell>
          <cell r="AD4556">
            <v>1.0882838202587555</v>
          </cell>
          <cell r="AE4556">
            <v>0.69502452436193396</v>
          </cell>
          <cell r="AF4556">
            <v>1.5819748997723255</v>
          </cell>
        </row>
        <row r="4557">
          <cell r="A4557" t="str">
            <v>1302</v>
          </cell>
          <cell r="B4557" t="str">
            <v>1000</v>
          </cell>
          <cell r="C4557" t="str">
            <v>Site4</v>
          </cell>
          <cell r="D4557" t="str">
            <v>Log On Time</v>
          </cell>
          <cell r="E4557" t="str">
            <v>191</v>
          </cell>
          <cell r="H4557">
            <v>38825.722299991685</v>
          </cell>
          <cell r="I4557">
            <v>38825.720027685187</v>
          </cell>
          <cell r="J4557">
            <v>2.2723064976851851E-3</v>
          </cell>
          <cell r="K4557">
            <v>1.7875190031067725</v>
          </cell>
          <cell r="N4557">
            <v>118.76872973219982</v>
          </cell>
          <cell r="O4557">
            <v>0.89207572750829578</v>
          </cell>
          <cell r="P4557">
            <v>106.32310008236848</v>
          </cell>
          <cell r="Q4557">
            <v>0</v>
          </cell>
          <cell r="R4557">
            <v>17.36575848811367</v>
          </cell>
          <cell r="S4557">
            <v>0.21388765999999998</v>
          </cell>
          <cell r="T4557">
            <v>0.29395662</v>
          </cell>
          <cell r="U4557">
            <v>7.5383146613858969</v>
          </cell>
          <cell r="V4557">
            <v>5.5597989710348577</v>
          </cell>
          <cell r="W4557">
            <v>9.8018620000000001E-2</v>
          </cell>
          <cell r="X4557">
            <v>11.2</v>
          </cell>
          <cell r="Y4557">
            <v>71.556619999999995</v>
          </cell>
          <cell r="Z4557">
            <v>76775.625381934457</v>
          </cell>
          <cell r="AA4557">
            <v>-3.3002194773631283E-3</v>
          </cell>
          <cell r="AB4557">
            <v>2.1996066950762323</v>
          </cell>
          <cell r="AC4557">
            <v>0.16079641315093243</v>
          </cell>
          <cell r="AD4557">
            <v>1.2748144080147368</v>
          </cell>
          <cell r="AE4557">
            <v>0.70725124223220193</v>
          </cell>
          <cell r="AF4557">
            <v>1.3977642586555725</v>
          </cell>
        </row>
        <row r="4558">
          <cell r="A4558" t="str">
            <v>1302</v>
          </cell>
          <cell r="B4558" t="str">
            <v>1000</v>
          </cell>
          <cell r="C4558" t="str">
            <v>Site4</v>
          </cell>
          <cell r="D4558" t="str">
            <v>Log On Time</v>
          </cell>
          <cell r="E4558" t="str">
            <v>192</v>
          </cell>
          <cell r="H4558">
            <v>38825.722315787731</v>
          </cell>
          <cell r="I4558">
            <v>38825.720027685187</v>
          </cell>
          <cell r="J4558">
            <v>2.2881025462962962E-3</v>
          </cell>
          <cell r="K4558">
            <v>1.6697907172282853</v>
          </cell>
          <cell r="N4558">
            <v>130.42461079979756</v>
          </cell>
          <cell r="O4558">
            <v>0.8202243287283647</v>
          </cell>
          <cell r="P4558">
            <v>104.98243563214302</v>
          </cell>
          <cell r="Q4558">
            <v>0</v>
          </cell>
          <cell r="R4558">
            <v>17.347236848606379</v>
          </cell>
          <cell r="S4558">
            <v>0.19855571999999999</v>
          </cell>
          <cell r="T4558">
            <v>0.27024428</v>
          </cell>
          <cell r="U4558">
            <v>7.1545785972592899</v>
          </cell>
          <cell r="V4558">
            <v>5.4198476487420271</v>
          </cell>
          <cell r="W4558">
            <v>8.8937599999999992E-2</v>
          </cell>
          <cell r="X4558">
            <v>8.8000000000000007</v>
          </cell>
          <cell r="Y4558">
            <v>49.444280000000006</v>
          </cell>
          <cell r="Z4558">
            <v>76696.142446346028</v>
          </cell>
          <cell r="AA4558">
            <v>-6.8575489169255283E-3</v>
          </cell>
          <cell r="AB4558">
            <v>2.1338930047540741</v>
          </cell>
          <cell r="AC4558">
            <v>0.1292520704788819</v>
          </cell>
          <cell r="AD4558">
            <v>1.2667341678048065</v>
          </cell>
          <cell r="AE4558">
            <v>0.72063819205421176</v>
          </cell>
          <cell r="AF4558">
            <v>1.4250176832853261</v>
          </cell>
        </row>
        <row r="4559">
          <cell r="A4559" t="str">
            <v>1302</v>
          </cell>
          <cell r="B4559" t="str">
            <v>1000</v>
          </cell>
          <cell r="C4559" t="str">
            <v>Site4</v>
          </cell>
          <cell r="D4559" t="str">
            <v>Log On Time</v>
          </cell>
          <cell r="E4559" t="str">
            <v>194</v>
          </cell>
          <cell r="H4559">
            <v>38825.722330556251</v>
          </cell>
          <cell r="I4559">
            <v>38825.720027685187</v>
          </cell>
          <cell r="J4559">
            <v>2.3028710648148147E-3</v>
          </cell>
          <cell r="K4559">
            <v>1.3846379607329851</v>
          </cell>
          <cell r="N4559">
            <v>140.71216850997953</v>
          </cell>
          <cell r="O4559">
            <v>0.67564258409481004</v>
          </cell>
          <cell r="P4559">
            <v>93.261083291621048</v>
          </cell>
          <cell r="Q4559">
            <v>0</v>
          </cell>
          <cell r="R4559">
            <v>16.386192212995475</v>
          </cell>
          <cell r="S4559">
            <v>0.16696581999999999</v>
          </cell>
          <cell r="T4559">
            <v>0.26663418</v>
          </cell>
          <cell r="U4559">
            <v>7.2643029543917432</v>
          </cell>
          <cell r="V4559">
            <v>4.6366434932340068</v>
          </cell>
          <cell r="W4559">
            <v>0.11183815999999999</v>
          </cell>
          <cell r="X4559">
            <v>10.4</v>
          </cell>
          <cell r="Y4559">
            <v>87.434179999999998</v>
          </cell>
          <cell r="Z4559">
            <v>72449.186149529196</v>
          </cell>
          <cell r="AA4559">
            <v>-5.8579823793914691E-3</v>
          </cell>
          <cell r="AB4559">
            <v>1.8984646972137373</v>
          </cell>
          <cell r="AC4559">
            <v>0.16372930754071599</v>
          </cell>
          <cell r="AD4559">
            <v>1.070923541123173</v>
          </cell>
          <cell r="AE4559">
            <v>0.54080258965518113</v>
          </cell>
          <cell r="AF4559">
            <v>1.1144224513635379</v>
          </cell>
        </row>
        <row r="4560">
          <cell r="A4560" t="str">
            <v>1302</v>
          </cell>
          <cell r="B4560" t="str">
            <v>1000</v>
          </cell>
          <cell r="C4560" t="str">
            <v>Site4</v>
          </cell>
          <cell r="D4560" t="str">
            <v>Log On Time</v>
          </cell>
          <cell r="E4560" t="str">
            <v>197</v>
          </cell>
          <cell r="H4560">
            <v>38825.722370598618</v>
          </cell>
          <cell r="I4560">
            <v>38825.720027685187</v>
          </cell>
          <cell r="J4560">
            <v>2.3429134305555555E-3</v>
          </cell>
          <cell r="K4560">
            <v>3.5326386056174828</v>
          </cell>
          <cell r="N4560">
            <v>103.6277350819045</v>
          </cell>
          <cell r="O4560">
            <v>0.90760919640556348</v>
          </cell>
          <cell r="P4560">
            <v>86.726109874604632</v>
          </cell>
          <cell r="Q4560">
            <v>0</v>
          </cell>
          <cell r="R4560">
            <v>16.099747442383698</v>
          </cell>
          <cell r="S4560">
            <v>0.2298123</v>
          </cell>
          <cell r="T4560">
            <v>0.46764595999999992</v>
          </cell>
          <cell r="U4560">
            <v>7.2322604028508035</v>
          </cell>
          <cell r="V4560">
            <v>5.5045844128854089</v>
          </cell>
          <cell r="W4560">
            <v>0.13693965999999999</v>
          </cell>
          <cell r="X4560">
            <v>8.8000000000000007</v>
          </cell>
          <cell r="Y4560">
            <v>138.04595999999998</v>
          </cell>
          <cell r="Z4560">
            <v>71186.081335826224</v>
          </cell>
          <cell r="AA4560">
            <v>1.2675108660548768E-2</v>
          </cell>
          <cell r="AB4560">
            <v>4.0768855553800707</v>
          </cell>
          <cell r="AC4560">
            <v>0.1408509613875471</v>
          </cell>
          <cell r="AD4560">
            <v>1.5527594109070204</v>
          </cell>
          <cell r="AE4560">
            <v>0.72823392303890377</v>
          </cell>
          <cell r="AF4560">
            <v>1.2667619290657322</v>
          </cell>
        </row>
        <row r="4561">
          <cell r="A4561" t="str">
            <v>1302</v>
          </cell>
          <cell r="B4561" t="str">
            <v>1000</v>
          </cell>
          <cell r="C4561" t="str">
            <v>Site4</v>
          </cell>
          <cell r="D4561" t="str">
            <v>Log On Time</v>
          </cell>
          <cell r="E4561" t="str">
            <v>199</v>
          </cell>
          <cell r="H4561">
            <v>38825.722394695673</v>
          </cell>
          <cell r="I4561">
            <v>38825.720027685187</v>
          </cell>
          <cell r="J4561">
            <v>2.3670104849537036E-3</v>
          </cell>
          <cell r="K4561">
            <v>3.7728281516768347</v>
          </cell>
          <cell r="N4561">
            <v>102.72624163953864</v>
          </cell>
          <cell r="O4561">
            <v>0.79943530597029278</v>
          </cell>
          <cell r="P4561">
            <v>83.511455936607234</v>
          </cell>
          <cell r="Q4561">
            <v>0</v>
          </cell>
          <cell r="R4561">
            <v>16.07584290120263</v>
          </cell>
          <cell r="S4561">
            <v>0.20868587999999999</v>
          </cell>
          <cell r="T4561">
            <v>0.45786125999999994</v>
          </cell>
          <cell r="U4561">
            <v>6.4318891229810022</v>
          </cell>
          <cell r="V4561">
            <v>5.1525014132835709</v>
          </cell>
          <cell r="W4561">
            <v>0.10122092000000001</v>
          </cell>
          <cell r="X4561">
            <v>8.8000000000000007</v>
          </cell>
          <cell r="Z4561">
            <v>71084.157860080231</v>
          </cell>
          <cell r="AA4561">
            <v>1.1788835496732463E-2</v>
          </cell>
          <cell r="AB4561">
            <v>4.4398190013426557</v>
          </cell>
          <cell r="AC4561">
            <v>0.12354548712724159</v>
          </cell>
          <cell r="AD4561">
            <v>1.7141230065043067</v>
          </cell>
          <cell r="AE4561">
            <v>0.90676226934038451</v>
          </cell>
          <cell r="AF4561">
            <v>1.5874802146316411</v>
          </cell>
        </row>
        <row r="4562">
          <cell r="A4562" t="str">
            <v>1302</v>
          </cell>
          <cell r="B4562" t="str">
            <v>1000</v>
          </cell>
          <cell r="C4562" t="str">
            <v>Site4</v>
          </cell>
          <cell r="D4562" t="str">
            <v>Log On Time</v>
          </cell>
          <cell r="E4562" t="str">
            <v>201</v>
          </cell>
          <cell r="H4562">
            <v>38825.722412037736</v>
          </cell>
          <cell r="I4562">
            <v>38825.720027685187</v>
          </cell>
          <cell r="J4562">
            <v>2.3843525462962961E-3</v>
          </cell>
          <cell r="K4562">
            <v>1.6972664093233991</v>
          </cell>
          <cell r="N4562">
            <v>120.12927752726424</v>
          </cell>
          <cell r="O4562">
            <v>0.92462673646398685</v>
          </cell>
          <cell r="P4562">
            <v>111.20147468031648</v>
          </cell>
          <cell r="Q4562">
            <v>0</v>
          </cell>
          <cell r="R4562">
            <v>18.197195674456424</v>
          </cell>
          <cell r="S4562">
            <v>0.22588878000000001</v>
          </cell>
          <cell r="T4562">
            <v>0.27472918000000002</v>
          </cell>
          <cell r="U4562">
            <v>6.3976738045366215</v>
          </cell>
          <cell r="V4562">
            <v>5.5206601803900046</v>
          </cell>
          <cell r="W4562">
            <v>0.10636186</v>
          </cell>
          <cell r="X4562">
            <v>9.6</v>
          </cell>
          <cell r="Z4562">
            <v>80467.474959190658</v>
          </cell>
          <cell r="AA4562">
            <v>-7.045225440135151E-3</v>
          </cell>
          <cell r="AB4562">
            <v>1.7725569300489745</v>
          </cell>
          <cell r="AC4562">
            <v>0.11538007940490665</v>
          </cell>
          <cell r="AD4562">
            <v>1.2305745590542232</v>
          </cell>
          <cell r="AE4562">
            <v>0.8631060391105102</v>
          </cell>
          <cell r="AF4562">
            <v>1.2015599037361617</v>
          </cell>
        </row>
        <row r="4563">
          <cell r="A4563" t="str">
            <v>1302</v>
          </cell>
          <cell r="B4563" t="str">
            <v>1000</v>
          </cell>
          <cell r="C4563" t="str">
            <v>Site4</v>
          </cell>
          <cell r="D4563" t="str">
            <v>Log On Time</v>
          </cell>
          <cell r="E4563" t="str">
            <v>202</v>
          </cell>
          <cell r="H4563">
            <v>38825.72242891464</v>
          </cell>
          <cell r="I4563">
            <v>38825.720027685187</v>
          </cell>
          <cell r="J4563">
            <v>2.4012294490740739E-3</v>
          </cell>
          <cell r="K4563">
            <v>3.193419079919118</v>
          </cell>
          <cell r="N4563">
            <v>123.21983258736911</v>
          </cell>
          <cell r="O4563">
            <v>0.80082721491014652</v>
          </cell>
          <cell r="P4563">
            <v>98.933214188739527</v>
          </cell>
          <cell r="Q4563">
            <v>0</v>
          </cell>
          <cell r="R4563">
            <v>17.543102963195473</v>
          </cell>
          <cell r="S4563">
            <v>0.20917363999999999</v>
          </cell>
          <cell r="T4563">
            <v>0.28085924000000001</v>
          </cell>
          <cell r="U4563">
            <v>6.3124271282014455</v>
          </cell>
          <cell r="V4563">
            <v>6.447575765893748</v>
          </cell>
          <cell r="W4563">
            <v>7.4684420000000001E-2</v>
          </cell>
          <cell r="X4563">
            <v>9.6</v>
          </cell>
          <cell r="Y4563">
            <v>15.259239999999997</v>
          </cell>
          <cell r="Z4563">
            <v>77577.755864629711</v>
          </cell>
          <cell r="AA4563">
            <v>5.7690250823096909E-3</v>
          </cell>
          <cell r="AB4563">
            <v>2.9304333052160332</v>
          </cell>
          <cell r="AC4563">
            <v>0.12549623525671083</v>
          </cell>
          <cell r="AD4563">
            <v>1.7243104434177599</v>
          </cell>
          <cell r="AE4563">
            <v>0.91423404471684822</v>
          </cell>
          <cell r="AF4563">
            <v>1.4857990247391581</v>
          </cell>
        </row>
        <row r="4564">
          <cell r="A4564" t="str">
            <v>1302</v>
          </cell>
          <cell r="B4564" t="str">
            <v>1000</v>
          </cell>
          <cell r="C4564" t="str">
            <v>Site4</v>
          </cell>
          <cell r="D4564" t="str">
            <v>Log On Time</v>
          </cell>
          <cell r="E4564" t="str">
            <v>203</v>
          </cell>
          <cell r="H4564">
            <v>38825.722443796993</v>
          </cell>
          <cell r="I4564">
            <v>38825.720027685187</v>
          </cell>
          <cell r="J4564">
            <v>2.4161118055555553E-3</v>
          </cell>
          <cell r="K4564">
            <v>2.0447374710419206</v>
          </cell>
          <cell r="N4564">
            <v>132.65478664648154</v>
          </cell>
          <cell r="O4564">
            <v>0.77956268003416607</v>
          </cell>
          <cell r="P4564">
            <v>103.7282135176433</v>
          </cell>
          <cell r="Q4564">
            <v>0</v>
          </cell>
          <cell r="R4564">
            <v>16.756838471084862</v>
          </cell>
          <cell r="S4564">
            <v>0.18234075999999999</v>
          </cell>
          <cell r="T4564">
            <v>0.27605923999999998</v>
          </cell>
          <cell r="U4564">
            <v>7.0979217931071492</v>
          </cell>
          <cell r="V4564">
            <v>5.2811122479308974</v>
          </cell>
          <cell r="W4564">
            <v>8.2567799999999997E-2</v>
          </cell>
          <cell r="X4564">
            <v>9.6</v>
          </cell>
          <cell r="Y4564">
            <v>26.459240000000001</v>
          </cell>
          <cell r="Z4564">
            <v>74103.102159222588</v>
          </cell>
          <cell r="AA4564">
            <v>-5.5682868230525068E-3</v>
          </cell>
          <cell r="AB4564">
            <v>2.5058007791930801</v>
          </cell>
          <cell r="AC4564">
            <v>0.1281193683386545</v>
          </cell>
          <cell r="AD4564">
            <v>1.3705448091521564</v>
          </cell>
          <cell r="AE4564">
            <v>0.68849832104909869</v>
          </cell>
          <cell r="AF4564">
            <v>1.774496232984702</v>
          </cell>
        </row>
        <row r="4565">
          <cell r="A4565" t="str">
            <v>1302</v>
          </cell>
          <cell r="B4565" t="str">
            <v>1000</v>
          </cell>
          <cell r="C4565" t="str">
            <v>Site4</v>
          </cell>
          <cell r="D4565" t="str">
            <v>Log On Time</v>
          </cell>
          <cell r="E4565" t="str">
            <v>205</v>
          </cell>
          <cell r="H4565">
            <v>38825.722462222919</v>
          </cell>
          <cell r="I4565">
            <v>38825.720027685187</v>
          </cell>
          <cell r="J4565">
            <v>2.4345377314814814E-3</v>
          </cell>
          <cell r="K4565">
            <v>1.6179592862486536</v>
          </cell>
          <cell r="N4565">
            <v>121.46310114846673</v>
          </cell>
          <cell r="O4565">
            <v>0.78625305490726838</v>
          </cell>
          <cell r="P4565">
            <v>96.470292945883998</v>
          </cell>
          <cell r="Q4565">
            <v>0</v>
          </cell>
          <cell r="R4565">
            <v>16.627166300089829</v>
          </cell>
          <cell r="S4565">
            <v>0.19524177999999998</v>
          </cell>
          <cell r="T4565">
            <v>0.30235822000000001</v>
          </cell>
          <cell r="U4565">
            <v>6.8485702112197302</v>
          </cell>
          <cell r="V4565">
            <v>4.6674132906017087</v>
          </cell>
          <cell r="W4565">
            <v>9.2537839999999996E-2</v>
          </cell>
          <cell r="X4565">
            <v>10.4</v>
          </cell>
          <cell r="Y4565">
            <v>81.558219999999992</v>
          </cell>
          <cell r="Z4565">
            <v>73532.007813047414</v>
          </cell>
          <cell r="AA4565">
            <v>-7.3893678119986653E-3</v>
          </cell>
          <cell r="AB4565">
            <v>2.3255555300317456</v>
          </cell>
          <cell r="AC4565">
            <v>0.2438801724070056</v>
          </cell>
          <cell r="AD4565">
            <v>1.2540280325898479</v>
          </cell>
          <cell r="AE4565">
            <v>0.65971832970297928</v>
          </cell>
          <cell r="AF4565">
            <v>1.7928966770641448</v>
          </cell>
        </row>
        <row r="4566">
          <cell r="A4566" t="str">
            <v>1302</v>
          </cell>
          <cell r="B4566" t="str">
            <v>1000</v>
          </cell>
          <cell r="C4566" t="str">
            <v>Site4</v>
          </cell>
          <cell r="D4566" t="str">
            <v>Log On Time</v>
          </cell>
          <cell r="E4566" t="str">
            <v>207</v>
          </cell>
          <cell r="H4566">
            <v>38825.72248041736</v>
          </cell>
          <cell r="I4566">
            <v>38825.720027685187</v>
          </cell>
          <cell r="J4566">
            <v>2.4527321759259257E-3</v>
          </cell>
          <cell r="K4566">
            <v>1.1159328906099852</v>
          </cell>
          <cell r="N4566">
            <v>114.65564015818525</v>
          </cell>
          <cell r="O4566">
            <v>0.78306617689049207</v>
          </cell>
          <cell r="P4566">
            <v>89.762614225432728</v>
          </cell>
          <cell r="Q4566">
            <v>0</v>
          </cell>
          <cell r="R4566">
            <v>16.596773538123923</v>
          </cell>
          <cell r="S4566">
            <v>0.20523851999999998</v>
          </cell>
          <cell r="T4566">
            <v>0.31816159999999999</v>
          </cell>
          <cell r="U4566">
            <v>6.2932915731769707</v>
          </cell>
          <cell r="V4566">
            <v>4.216112273925714</v>
          </cell>
          <cell r="W4566">
            <v>0.15653980000000001</v>
          </cell>
          <cell r="X4566">
            <v>9.6</v>
          </cell>
          <cell r="Y4566">
            <v>115.7616</v>
          </cell>
          <cell r="Z4566">
            <v>73399.942274423433</v>
          </cell>
          <cell r="AA4566">
            <v>-1.244508461415338E-2</v>
          </cell>
          <cell r="AB4566">
            <v>1.6033068165723272</v>
          </cell>
          <cell r="AC4566">
            <v>0.21526099239797322</v>
          </cell>
          <cell r="AD4566">
            <v>0.93623108297494062</v>
          </cell>
          <cell r="AE4566">
            <v>0.65725447971336703</v>
          </cell>
          <cell r="AF4566">
            <v>1.5617709997522031</v>
          </cell>
        </row>
        <row r="4567">
          <cell r="A4567" t="str">
            <v>1302</v>
          </cell>
          <cell r="B4567" t="str">
            <v>1000</v>
          </cell>
          <cell r="C4567" t="str">
            <v>Site4</v>
          </cell>
          <cell r="D4567" t="str">
            <v>Log On Time</v>
          </cell>
          <cell r="E4567" t="str">
            <v>208</v>
          </cell>
          <cell r="H4567">
            <v>38825.722499861811</v>
          </cell>
          <cell r="I4567">
            <v>38825.720027685187</v>
          </cell>
          <cell r="J4567">
            <v>2.4721766203703701E-3</v>
          </cell>
          <cell r="K4567">
            <v>1.0707547721205031</v>
          </cell>
          <cell r="N4567">
            <v>111.13747220576877</v>
          </cell>
          <cell r="O4567">
            <v>0.89526884359337799</v>
          </cell>
          <cell r="P4567">
            <v>99.510493985284725</v>
          </cell>
          <cell r="Q4567">
            <v>0</v>
          </cell>
          <cell r="R4567">
            <v>16.531951598982111</v>
          </cell>
          <cell r="S4567">
            <v>0.21079673999999998</v>
          </cell>
          <cell r="T4567">
            <v>0.33480325999999999</v>
          </cell>
          <cell r="U4567">
            <v>6.3660652933788411</v>
          </cell>
          <cell r="V4567">
            <v>4.4687314657083963</v>
          </cell>
          <cell r="W4567">
            <v>0.18425775999999999</v>
          </cell>
          <cell r="X4567">
            <v>8.8000000000000007</v>
          </cell>
          <cell r="Z4567">
            <v>73115.814380029711</v>
          </cell>
          <cell r="AA4567">
            <v>-1.7535174405906923E-2</v>
          </cell>
          <cell r="AB4567">
            <v>1.2626446190892042</v>
          </cell>
          <cell r="AC4567">
            <v>7.576369609781379E-2</v>
          </cell>
          <cell r="AD4567">
            <v>0.87937517536730569</v>
          </cell>
          <cell r="AE4567">
            <v>0.66419990844605048</v>
          </cell>
          <cell r="AF4567">
            <v>1.422958447862994</v>
          </cell>
        </row>
        <row r="4568">
          <cell r="A4568" t="str">
            <v>1302</v>
          </cell>
          <cell r="B4568" t="str">
            <v>1000</v>
          </cell>
          <cell r="C4568" t="str">
            <v>Site4</v>
          </cell>
          <cell r="D4568" t="str">
            <v>Log On Time</v>
          </cell>
          <cell r="E4568" t="str">
            <v>210</v>
          </cell>
          <cell r="H4568">
            <v>38825.722517685885</v>
          </cell>
          <cell r="I4568">
            <v>38825.720027685187</v>
          </cell>
          <cell r="J4568">
            <v>2.4900006944444442E-3</v>
          </cell>
          <cell r="K4568">
            <v>1.4188106190962793</v>
          </cell>
          <cell r="N4568">
            <v>111.67456188389924</v>
          </cell>
          <cell r="O4568">
            <v>0.85728971190518433</v>
          </cell>
          <cell r="P4568">
            <v>95.536333147719233</v>
          </cell>
          <cell r="Q4568">
            <v>0</v>
          </cell>
          <cell r="R4568">
            <v>17.025335690923647</v>
          </cell>
          <cell r="S4568">
            <v>0.21919999999999998</v>
          </cell>
          <cell r="T4568">
            <v>0.32400000000000001</v>
          </cell>
          <cell r="U4568">
            <v>6.5850448283569474</v>
          </cell>
          <cell r="V4568">
            <v>4.8467067951228362</v>
          </cell>
          <cell r="W4568">
            <v>0.13778669999999998</v>
          </cell>
          <cell r="X4568">
            <v>8.8000000000000007</v>
          </cell>
          <cell r="Z4568">
            <v>75300.56361683186</v>
          </cell>
          <cell r="AA4568">
            <v>-7.2342768829287366E-3</v>
          </cell>
          <cell r="AB4568">
            <v>1.7232461349870036</v>
          </cell>
          <cell r="AC4568">
            <v>0.15406116134034725</v>
          </cell>
          <cell r="AD4568">
            <v>1.1225834700498611</v>
          </cell>
          <cell r="AE4568">
            <v>0.67329652430737075</v>
          </cell>
          <cell r="AF4568">
            <v>1.4317884637966365</v>
          </cell>
        </row>
        <row r="4569">
          <cell r="A4569" t="str">
            <v>1302</v>
          </cell>
          <cell r="B4569" t="str">
            <v>1000</v>
          </cell>
          <cell r="C4569" t="str">
            <v>Site4</v>
          </cell>
          <cell r="D4569" t="str">
            <v>Log On Time</v>
          </cell>
          <cell r="E4569" t="str">
            <v>212</v>
          </cell>
          <cell r="H4569">
            <v>38825.72254541736</v>
          </cell>
          <cell r="I4569">
            <v>38825.720027685187</v>
          </cell>
          <cell r="J4569">
            <v>2.5177321759259257E-3</v>
          </cell>
          <cell r="K4569">
            <v>3.8198638633788669</v>
          </cell>
          <cell r="N4569">
            <v>98.067483989215845</v>
          </cell>
          <cell r="O4569">
            <v>0.7554039332818544</v>
          </cell>
          <cell r="P4569">
            <v>76.109465755249033</v>
          </cell>
          <cell r="Q4569">
            <v>0</v>
          </cell>
          <cell r="R4569">
            <v>15.833198552805964</v>
          </cell>
          <cell r="S4569">
            <v>0.21422912</v>
          </cell>
          <cell r="T4569">
            <v>0.47297087999999998</v>
          </cell>
          <cell r="U4569">
            <v>5.8163962048851179</v>
          </cell>
          <cell r="V4569">
            <v>4.6229292236643982</v>
          </cell>
          <cell r="W4569">
            <v>0.11159711999999999</v>
          </cell>
          <cell r="X4569">
            <v>8.8000000000000007</v>
          </cell>
          <cell r="Z4569">
            <v>70030.117332371141</v>
          </cell>
          <cell r="AA4569">
            <v>-3.0083240496898701E-4</v>
          </cell>
          <cell r="AB4569">
            <v>4.0343306826893057</v>
          </cell>
          <cell r="AC4569">
            <v>0.22897283379588079</v>
          </cell>
          <cell r="AD4569">
            <v>1.6871889418937289</v>
          </cell>
          <cell r="AE4569">
            <v>0.87876718787264996</v>
          </cell>
          <cell r="AF4569">
            <v>1.7477142787239817</v>
          </cell>
        </row>
        <row r="4570">
          <cell r="A4570" t="str">
            <v>1302</v>
          </cell>
          <cell r="B4570" t="str">
            <v>1000</v>
          </cell>
          <cell r="C4570" t="str">
            <v>Site4</v>
          </cell>
          <cell r="D4570" t="str">
            <v>Log On Time</v>
          </cell>
          <cell r="E4570" t="str">
            <v>214</v>
          </cell>
          <cell r="H4570">
            <v>38825.722562361807</v>
          </cell>
          <cell r="I4570">
            <v>38825.720027685187</v>
          </cell>
          <cell r="J4570">
            <v>2.5346766203703701E-3</v>
          </cell>
          <cell r="K4570">
            <v>3.1141089887744258</v>
          </cell>
          <cell r="N4570">
            <v>103.71029781362415</v>
          </cell>
          <cell r="O4570">
            <v>0.77272285237906835</v>
          </cell>
          <cell r="P4570">
            <v>83.396402137896715</v>
          </cell>
          <cell r="Q4570">
            <v>0</v>
          </cell>
          <cell r="R4570">
            <v>16.581598634937649</v>
          </cell>
          <cell r="S4570">
            <v>0.21662911999999998</v>
          </cell>
          <cell r="T4570">
            <v>0.44737088000000008</v>
          </cell>
          <cell r="U4570">
            <v>6.1543230308275643</v>
          </cell>
          <cell r="V4570">
            <v>4.1206060311949404</v>
          </cell>
          <cell r="W4570">
            <v>0.13034148000000001</v>
          </cell>
          <cell r="X4570">
            <v>12</v>
          </cell>
          <cell r="Y4570">
            <v>258.57087999999999</v>
          </cell>
          <cell r="Z4570">
            <v>73342.783519046381</v>
          </cell>
          <cell r="AA4570">
            <v>-1.2456496446700193E-2</v>
          </cell>
          <cell r="AB4570">
            <v>3.3459391537012499</v>
          </cell>
          <cell r="AC4570">
            <v>0.18111696266112282</v>
          </cell>
          <cell r="AD4570">
            <v>1.3674194175866388</v>
          </cell>
          <cell r="AE4570">
            <v>0.87463020453023899</v>
          </cell>
          <cell r="AF4570">
            <v>1.8813914153940128</v>
          </cell>
        </row>
        <row r="4571">
          <cell r="A4571" t="str">
            <v>1302</v>
          </cell>
          <cell r="B4571" t="str">
            <v>1000</v>
          </cell>
          <cell r="C4571" t="str">
            <v>Site4</v>
          </cell>
          <cell r="D4571" t="str">
            <v>Log On Time</v>
          </cell>
          <cell r="E4571" t="str">
            <v>216</v>
          </cell>
          <cell r="H4571">
            <v>38825.722583426621</v>
          </cell>
          <cell r="I4571">
            <v>38825.720027685187</v>
          </cell>
          <cell r="J4571">
            <v>2.555741435185185E-3</v>
          </cell>
          <cell r="K4571">
            <v>1.3897743314972115</v>
          </cell>
          <cell r="N4571">
            <v>117.49902054293179</v>
          </cell>
          <cell r="O4571">
            <v>0.84111297273189489</v>
          </cell>
          <cell r="P4571">
            <v>102.75810033762926</v>
          </cell>
          <cell r="Q4571">
            <v>0</v>
          </cell>
          <cell r="R4571">
            <v>17.786801950876491</v>
          </cell>
          <cell r="S4571">
            <v>0.21345001999999996</v>
          </cell>
          <cell r="T4571">
            <v>0.34174998000000001</v>
          </cell>
          <cell r="U4571">
            <v>6.5403047465342112</v>
          </cell>
          <cell r="V4571">
            <v>5.0872226904998925</v>
          </cell>
          <cell r="W4571">
            <v>0.12197443999999999</v>
          </cell>
          <cell r="X4571">
            <v>13.6</v>
          </cell>
          <cell r="Z4571">
            <v>78675.804934214641</v>
          </cell>
          <cell r="AA4571">
            <v>-1.0005152320469838E-2</v>
          </cell>
          <cell r="AB4571">
            <v>1.7223195225345016</v>
          </cell>
          <cell r="AC4571">
            <v>0.36646554797527703</v>
          </cell>
          <cell r="AD4571">
            <v>1.1093681893285827</v>
          </cell>
          <cell r="AE4571">
            <v>0.84823463710776925</v>
          </cell>
          <cell r="AF4571">
            <v>1.1726072389158919</v>
          </cell>
        </row>
        <row r="4572">
          <cell r="A4572" t="str">
            <v>1302</v>
          </cell>
          <cell r="B4572" t="str">
            <v>1000</v>
          </cell>
          <cell r="C4572" t="str">
            <v>Site4</v>
          </cell>
          <cell r="D4572" t="str">
            <v>Log On Time</v>
          </cell>
          <cell r="E4572" t="str">
            <v>218</v>
          </cell>
          <cell r="H4572">
            <v>38825.722607200594</v>
          </cell>
          <cell r="I4572">
            <v>38825.720027685187</v>
          </cell>
          <cell r="J4572">
            <v>2.5795154050925924E-3</v>
          </cell>
          <cell r="K4572">
            <v>1.6772371054704742</v>
          </cell>
          <cell r="N4572">
            <v>97.328841448921295</v>
          </cell>
          <cell r="O4572">
            <v>0.7849127240153716</v>
          </cell>
          <cell r="P4572">
            <v>81.286709324698592</v>
          </cell>
          <cell r="Q4572">
            <v>0</v>
          </cell>
          <cell r="R4572">
            <v>16.014814891264059</v>
          </cell>
          <cell r="S4572">
            <v>0.21176019999999998</v>
          </cell>
          <cell r="T4572">
            <v>0.47684183999999996</v>
          </cell>
          <cell r="U4572">
            <v>5.9352726633382673</v>
          </cell>
          <cell r="V4572">
            <v>4.4733934905840282</v>
          </cell>
          <cell r="W4572">
            <v>0.16159112000000003</v>
          </cell>
          <cell r="X4572">
            <v>12</v>
          </cell>
          <cell r="Z4572">
            <v>70840.249174809636</v>
          </cell>
          <cell r="AA4572">
            <v>-1.1910103404037147E-2</v>
          </cell>
          <cell r="AB4572">
            <v>2.0358260367690688</v>
          </cell>
          <cell r="AC4572">
            <v>0.6433723007784502</v>
          </cell>
          <cell r="AD4572">
            <v>1.1844430128784054</v>
          </cell>
          <cell r="AE4572">
            <v>0.99780163504141106</v>
          </cell>
          <cell r="AF4572">
            <v>0.91690422501817004</v>
          </cell>
        </row>
        <row r="4573">
          <cell r="A4573" t="str">
            <v>1302</v>
          </cell>
          <cell r="B4573" t="str">
            <v>1000</v>
          </cell>
          <cell r="C4573" t="str">
            <v>Site4</v>
          </cell>
          <cell r="D4573" t="str">
            <v>Log On Time</v>
          </cell>
          <cell r="E4573" t="str">
            <v>219</v>
          </cell>
          <cell r="H4573">
            <v>38825.722627732175</v>
          </cell>
          <cell r="I4573">
            <v>38825.720027685187</v>
          </cell>
          <cell r="J4573">
            <v>2.6000469907407407E-3</v>
          </cell>
          <cell r="K4573">
            <v>1.3893613721814426</v>
          </cell>
          <cell r="N4573">
            <v>109.81970344867321</v>
          </cell>
          <cell r="O4573">
            <v>0.87543921038537387</v>
          </cell>
          <cell r="P4573">
            <v>101.11685830136688</v>
          </cell>
          <cell r="Q4573">
            <v>0</v>
          </cell>
          <cell r="R4573">
            <v>16.059268233896475</v>
          </cell>
          <cell r="S4573">
            <v>0.19549597999999999</v>
          </cell>
          <cell r="T4573">
            <v>0.40236647999999997</v>
          </cell>
          <cell r="U4573">
            <v>7.5682238113780498</v>
          </cell>
          <cell r="V4573">
            <v>4.2639599068113947</v>
          </cell>
          <cell r="W4573">
            <v>0.16445417999999998</v>
          </cell>
          <cell r="X4573">
            <v>9.6</v>
          </cell>
          <cell r="Z4573">
            <v>71039.712753985776</v>
          </cell>
          <cell r="AA4573">
            <v>-1.2070694011442893E-2</v>
          </cell>
          <cell r="AB4573">
            <v>1.9131701415908364</v>
          </cell>
          <cell r="AC4573">
            <v>0.63977967474477548</v>
          </cell>
          <cell r="AD4573">
            <v>0.99893089763204412</v>
          </cell>
          <cell r="AE4573">
            <v>0.73652268159668888</v>
          </cell>
          <cell r="AF4573">
            <v>0.8423883649128332</v>
          </cell>
        </row>
        <row r="4574">
          <cell r="A4574" t="str">
            <v>1302</v>
          </cell>
          <cell r="B4574" t="str">
            <v>1000</v>
          </cell>
          <cell r="C4574" t="str">
            <v>Site4</v>
          </cell>
          <cell r="D4574" t="str">
            <v>Log On Time</v>
          </cell>
          <cell r="E4574" t="str">
            <v>221</v>
          </cell>
          <cell r="H4574">
            <v>38825.722647123701</v>
          </cell>
          <cell r="I4574">
            <v>38825.720027685187</v>
          </cell>
          <cell r="J4574">
            <v>2.6194385104166664E-3</v>
          </cell>
          <cell r="K4574">
            <v>2.4199331931618837</v>
          </cell>
          <cell r="N4574">
            <v>128.58281406611849</v>
          </cell>
          <cell r="O4574">
            <v>1.0099007742638355</v>
          </cell>
          <cell r="P4574">
            <v>121.32252268423849</v>
          </cell>
          <cell r="Q4574">
            <v>0</v>
          </cell>
          <cell r="R4574">
            <v>16.196711180878168</v>
          </cell>
          <cell r="S4574">
            <v>0.1736</v>
          </cell>
          <cell r="T4574">
            <v>0.30548545999999999</v>
          </cell>
          <cell r="U4574">
            <v>9.4005979746711468</v>
          </cell>
          <cell r="V4574">
            <v>5.4388349450362217</v>
          </cell>
          <cell r="W4574">
            <v>0.12900383999999998</v>
          </cell>
          <cell r="X4574">
            <v>8.8000000000000007</v>
          </cell>
          <cell r="Z4574">
            <v>71651.233717466195</v>
          </cell>
          <cell r="AA4574">
            <v>-9.8213255720952797E-3</v>
          </cell>
          <cell r="AB4574">
            <v>3.1512553587790073</v>
          </cell>
          <cell r="AC4574">
            <v>0.34753978988847101</v>
          </cell>
          <cell r="AD4574">
            <v>1.2659141176609974</v>
          </cell>
          <cell r="AE4574">
            <v>0.65095282429350232</v>
          </cell>
          <cell r="AF4574">
            <v>1.3428227049165045</v>
          </cell>
        </row>
        <row r="4575">
          <cell r="A4575" t="str">
            <v>1302</v>
          </cell>
          <cell r="B4575" t="str">
            <v>1000</v>
          </cell>
          <cell r="C4575" t="str">
            <v>Site4</v>
          </cell>
          <cell r="D4575" t="str">
            <v>Log On Time</v>
          </cell>
          <cell r="E4575" t="str">
            <v>226</v>
          </cell>
          <cell r="H4575">
            <v>38825.722709076232</v>
          </cell>
          <cell r="I4575">
            <v>38825.720027685187</v>
          </cell>
          <cell r="J4575">
            <v>2.6813910474537037E-3</v>
          </cell>
          <cell r="K4575">
            <v>23.51071940640978</v>
          </cell>
          <cell r="N4575">
            <v>90.194689595761332</v>
          </cell>
          <cell r="O4575">
            <v>1.1651615255775636</v>
          </cell>
          <cell r="P4575">
            <v>86.762366147869358</v>
          </cell>
          <cell r="Q4575">
            <v>0</v>
          </cell>
          <cell r="R4575">
            <v>14.792861027949261</v>
          </cell>
          <cell r="S4575">
            <v>0.22394306</v>
          </cell>
          <cell r="T4575">
            <v>0.89150719999999983</v>
          </cell>
          <cell r="U4575">
            <v>8.905417480941356</v>
          </cell>
          <cell r="V4575">
            <v>9.5485841907978575</v>
          </cell>
          <cell r="W4575">
            <v>8.8690359999999996E-2</v>
          </cell>
          <cell r="X4575">
            <v>9.6</v>
          </cell>
          <cell r="Z4575">
            <v>65444.123284618407</v>
          </cell>
          <cell r="AA4575">
            <v>9.0538454603324918E-4</v>
          </cell>
          <cell r="AB4575">
            <v>14.89773092832888</v>
          </cell>
          <cell r="AC4575">
            <v>5.4338492587229933E-2</v>
          </cell>
          <cell r="AD4575">
            <v>3.726738978985336</v>
          </cell>
          <cell r="AE4575">
            <v>0.86661066408323195</v>
          </cell>
          <cell r="AF4575">
            <v>5.2518050592815353</v>
          </cell>
        </row>
        <row r="4576">
          <cell r="A4576" t="str">
            <v>1302</v>
          </cell>
          <cell r="B4576" t="str">
            <v>1000</v>
          </cell>
          <cell r="C4576" t="str">
            <v>Site4</v>
          </cell>
          <cell r="D4576" t="str">
            <v>Log On Time</v>
          </cell>
          <cell r="E4576" t="str">
            <v>228</v>
          </cell>
          <cell r="H4576">
            <v>38825.722731861984</v>
          </cell>
          <cell r="I4576">
            <v>38825.720027685187</v>
          </cell>
          <cell r="J4576">
            <v>2.7041767974537037E-3</v>
          </cell>
          <cell r="K4576">
            <v>20.621704488179194</v>
          </cell>
          <cell r="N4576">
            <v>76.63314329546337</v>
          </cell>
          <cell r="O4576">
            <v>0.92875580611219366</v>
          </cell>
          <cell r="P4576">
            <v>55.400686917694813</v>
          </cell>
          <cell r="Q4576">
            <v>0</v>
          </cell>
          <cell r="R4576">
            <v>14.24631342803632</v>
          </cell>
          <cell r="S4576">
            <v>0.23660321999999998</v>
          </cell>
          <cell r="T4576">
            <v>0.95401331999999994</v>
          </cell>
          <cell r="U4576">
            <v>6.9119870472309888</v>
          </cell>
          <cell r="V4576">
            <v>7.8982953595330416</v>
          </cell>
          <cell r="W4576">
            <v>0.12000066000000001</v>
          </cell>
          <cell r="X4576">
            <v>9.6</v>
          </cell>
          <cell r="Y4576">
            <v>746.81331999999998</v>
          </cell>
          <cell r="Z4576">
            <v>63029.953233723587</v>
          </cell>
          <cell r="AA4576">
            <v>-5.7053663055726565E-3</v>
          </cell>
          <cell r="AB4576">
            <v>12.662277069022668</v>
          </cell>
          <cell r="AC4576">
            <v>0.20656430141819335</v>
          </cell>
          <cell r="AD4576">
            <v>3.2413964404273834</v>
          </cell>
          <cell r="AE4576">
            <v>1.0173580858311788</v>
          </cell>
          <cell r="AF4576">
            <v>3.7998260789145872</v>
          </cell>
        </row>
        <row r="4577">
          <cell r="A4577" t="str">
            <v>1302</v>
          </cell>
          <cell r="B4577" t="str">
            <v>1000</v>
          </cell>
          <cell r="C4577" t="str">
            <v>Site4</v>
          </cell>
          <cell r="D4577" t="str">
            <v>Log On Time</v>
          </cell>
          <cell r="E4577" t="str">
            <v>230</v>
          </cell>
          <cell r="H4577">
            <v>38825.722747732179</v>
          </cell>
          <cell r="I4577">
            <v>38825.720027685187</v>
          </cell>
          <cell r="J4577">
            <v>2.7200469907407406E-3</v>
          </cell>
          <cell r="K4577">
            <v>2.427063552028855</v>
          </cell>
          <cell r="N4577">
            <v>116.55694966124358</v>
          </cell>
          <cell r="O4577">
            <v>0.77402414267499764</v>
          </cell>
          <cell r="P4577">
            <v>91.383145117532777</v>
          </cell>
          <cell r="Q4577">
            <v>0</v>
          </cell>
          <cell r="R4577">
            <v>16.855239260758356</v>
          </cell>
          <cell r="S4577">
            <v>0.20886423999999998</v>
          </cell>
          <cell r="T4577">
            <v>0.35273575999999995</v>
          </cell>
          <cell r="U4577">
            <v>6.1556574020226664</v>
          </cell>
          <cell r="V4577">
            <v>5.2654706107058411</v>
          </cell>
          <cell r="W4577">
            <v>8.658536E-2</v>
          </cell>
          <cell r="X4577">
            <v>8</v>
          </cell>
          <cell r="Y4577">
            <v>130.33575999999999</v>
          </cell>
          <cell r="Z4577">
            <v>74575.017101168705</v>
          </cell>
          <cell r="AA4577">
            <v>-6.4731214012521783E-3</v>
          </cell>
          <cell r="AB4577">
            <v>2.8816277584247496</v>
          </cell>
          <cell r="AC4577">
            <v>0.16968745542011504</v>
          </cell>
          <cell r="AD4577">
            <v>1.5401891460041988</v>
          </cell>
          <cell r="AE4577">
            <v>1.1472357538889031</v>
          </cell>
          <cell r="AF4577">
            <v>1.3219053294761978</v>
          </cell>
        </row>
        <row r="4578">
          <cell r="A4578" t="str">
            <v>1302</v>
          </cell>
          <cell r="B4578" t="str">
            <v>1000</v>
          </cell>
          <cell r="C4578" t="str">
            <v>Site4</v>
          </cell>
          <cell r="D4578" t="str">
            <v>Log On Time</v>
          </cell>
          <cell r="E4578" t="str">
            <v>232</v>
          </cell>
          <cell r="H4578">
            <v>38825.72277642788</v>
          </cell>
          <cell r="I4578">
            <v>38825.720027685187</v>
          </cell>
          <cell r="J4578">
            <v>2.7487426921296294E-3</v>
          </cell>
          <cell r="K4578">
            <v>3.0248832958985776</v>
          </cell>
          <cell r="N4578">
            <v>125.96042544860873</v>
          </cell>
          <cell r="O4578">
            <v>0.86128597226628778</v>
          </cell>
          <cell r="P4578">
            <v>107.91137364021611</v>
          </cell>
          <cell r="Q4578">
            <v>0</v>
          </cell>
          <cell r="R4578">
            <v>17.550823532087968</v>
          </cell>
          <cell r="S4578">
            <v>0.2056644</v>
          </cell>
          <cell r="T4578">
            <v>0.27579732000000001</v>
          </cell>
          <cell r="U4578">
            <v>6.8176823053022133</v>
          </cell>
          <cell r="V4578">
            <v>6.3311939589500277</v>
          </cell>
          <cell r="W4578">
            <v>7.2666939999999999E-2</v>
          </cell>
          <cell r="X4578">
            <v>8</v>
          </cell>
          <cell r="Y4578">
            <v>13.397319999999999</v>
          </cell>
          <cell r="Z4578">
            <v>77656.893911970663</v>
          </cell>
          <cell r="AA4578">
            <v>-6.8745979197731839E-7</v>
          </cell>
          <cell r="AB4578">
            <v>2.9208234684483938</v>
          </cell>
          <cell r="AC4578">
            <v>0.16919733567387624</v>
          </cell>
          <cell r="AD4578">
            <v>1.6606571479648398</v>
          </cell>
          <cell r="AE4578">
            <v>1.0162868865285657</v>
          </cell>
          <cell r="AF4578">
            <v>1.5658876845927832</v>
          </cell>
        </row>
        <row r="4579">
          <cell r="A4579" t="str">
            <v>1302</v>
          </cell>
          <cell r="B4579" t="str">
            <v>1000</v>
          </cell>
          <cell r="C4579" t="str">
            <v>Site4</v>
          </cell>
          <cell r="D4579" t="str">
            <v>Log On Time</v>
          </cell>
          <cell r="E4579" t="str">
            <v>234</v>
          </cell>
          <cell r="H4579">
            <v>38825.722793658104</v>
          </cell>
          <cell r="I4579">
            <v>38825.720027685187</v>
          </cell>
          <cell r="J4579">
            <v>2.7659729166666664E-3</v>
          </cell>
          <cell r="K4579">
            <v>2.4003859744197067</v>
          </cell>
          <cell r="N4579">
            <v>122.51562227403915</v>
          </cell>
          <cell r="O4579">
            <v>0.85796551348612904</v>
          </cell>
          <cell r="P4579">
            <v>104.15909975787456</v>
          </cell>
          <cell r="Q4579">
            <v>0</v>
          </cell>
          <cell r="R4579">
            <v>18.109457290744011</v>
          </cell>
          <cell r="S4579">
            <v>0.22174279999999999</v>
          </cell>
          <cell r="T4579">
            <v>0.27265719999999999</v>
          </cell>
          <cell r="U4579">
            <v>6.7513266186556944</v>
          </cell>
          <cell r="V4579">
            <v>6.1490720783494384</v>
          </cell>
          <cell r="W4579">
            <v>7.8023679999999998E-2</v>
          </cell>
          <cell r="X4579">
            <v>9.6</v>
          </cell>
          <cell r="Z4579">
            <v>80132.561472069152</v>
          </cell>
          <cell r="AA4579">
            <v>3.4520105994315722E-3</v>
          </cell>
          <cell r="AB4579">
            <v>2.5522544005180996</v>
          </cell>
          <cell r="AC4579">
            <v>0.32634147884707226</v>
          </cell>
          <cell r="AD4579">
            <v>1.5321077919125023</v>
          </cell>
          <cell r="AE4579">
            <v>0.92692097324198364</v>
          </cell>
          <cell r="AF4579">
            <v>1.1720211180880415</v>
          </cell>
        </row>
        <row r="4580">
          <cell r="A4580" t="str">
            <v>1302</v>
          </cell>
          <cell r="B4580" t="str">
            <v>1000</v>
          </cell>
          <cell r="C4580" t="str">
            <v>Site4</v>
          </cell>
          <cell r="D4580" t="str">
            <v>Log On Time</v>
          </cell>
          <cell r="E4580" t="str">
            <v>235</v>
          </cell>
          <cell r="H4580">
            <v>38825.722810741434</v>
          </cell>
          <cell r="I4580">
            <v>38825.720027685187</v>
          </cell>
          <cell r="J4580">
            <v>2.7830562499999998E-3</v>
          </cell>
          <cell r="K4580">
            <v>1.5404120698756785</v>
          </cell>
          <cell r="N4580">
            <v>126.29055471614056</v>
          </cell>
          <cell r="O4580">
            <v>0.87552629585197028</v>
          </cell>
          <cell r="P4580">
            <v>109.71310504633789</v>
          </cell>
          <cell r="Q4580">
            <v>0</v>
          </cell>
          <cell r="R4580">
            <v>17.990966742847895</v>
          </cell>
          <cell r="S4580">
            <v>0.21194071999999994</v>
          </cell>
          <cell r="T4580">
            <v>0.26422669999999998</v>
          </cell>
          <cell r="U4580">
            <v>7.0935402550541511</v>
          </cell>
          <cell r="V4580">
            <v>5.4383389447030721</v>
          </cell>
          <cell r="W4580">
            <v>9.840676000000001E-2</v>
          </cell>
          <cell r="X4580">
            <v>9.6</v>
          </cell>
          <cell r="Z4580">
            <v>79610.741601106303</v>
          </cell>
          <cell r="AA4580">
            <v>-5.0830777018753685E-4</v>
          </cell>
          <cell r="AB4580">
            <v>1.8397286691949433</v>
          </cell>
          <cell r="AC4580">
            <v>0.36755774467175029</v>
          </cell>
          <cell r="AD4580">
            <v>1.1997630135495061</v>
          </cell>
          <cell r="AE4580">
            <v>0.67966535773795578</v>
          </cell>
          <cell r="AF4580">
            <v>1.0572329041996551</v>
          </cell>
        </row>
        <row r="4581">
          <cell r="A4581" t="str">
            <v>1302</v>
          </cell>
          <cell r="B4581" t="str">
            <v>1000</v>
          </cell>
          <cell r="C4581" t="str">
            <v>Site4</v>
          </cell>
          <cell r="D4581" t="str">
            <v>Log On Time</v>
          </cell>
          <cell r="E4581" t="str">
            <v>237</v>
          </cell>
          <cell r="H4581">
            <v>38825.72282685255</v>
          </cell>
          <cell r="I4581">
            <v>38825.720027685187</v>
          </cell>
          <cell r="J4581">
            <v>2.799167361111111E-3</v>
          </cell>
          <cell r="K4581">
            <v>1.0679091200104263</v>
          </cell>
          <cell r="N4581">
            <v>126.69958549322226</v>
          </cell>
          <cell r="O4581">
            <v>0.98888200986477737</v>
          </cell>
          <cell r="P4581">
            <v>125.24344445005731</v>
          </cell>
          <cell r="Q4581">
            <v>0</v>
          </cell>
          <cell r="R4581">
            <v>17.868164455918695</v>
          </cell>
          <cell r="S4581">
            <v>0.20952414</v>
          </cell>
          <cell r="T4581">
            <v>0.26599511999999997</v>
          </cell>
          <cell r="U4581">
            <v>7.5633900341525333</v>
          </cell>
          <cell r="V4581">
            <v>4.895512702488892</v>
          </cell>
          <cell r="W4581">
            <v>0.11345058</v>
          </cell>
          <cell r="X4581">
            <v>8.8000000000000007</v>
          </cell>
          <cell r="Y4581">
            <v>1.1951199999999997</v>
          </cell>
          <cell r="Z4581">
            <v>79070.182420347992</v>
          </cell>
          <cell r="AA4581">
            <v>-8.8097972341808269E-3</v>
          </cell>
          <cell r="AB4581">
            <v>1.4212249276760176</v>
          </cell>
          <cell r="AC4581">
            <v>0.2746302211650179</v>
          </cell>
          <cell r="AD4581">
            <v>0.97929156826253561</v>
          </cell>
          <cell r="AE4581">
            <v>0.57573464399770369</v>
          </cell>
          <cell r="AF4581">
            <v>1.196402264412894</v>
          </cell>
        </row>
        <row r="4582">
          <cell r="A4582" t="str">
            <v>1302</v>
          </cell>
          <cell r="B4582" t="str">
            <v>1000</v>
          </cell>
          <cell r="C4582" t="str">
            <v>Site4</v>
          </cell>
          <cell r="D4582" t="str">
            <v>Log On Time</v>
          </cell>
          <cell r="E4582" t="str">
            <v>239</v>
          </cell>
          <cell r="H4582">
            <v>38825.722859172332</v>
          </cell>
          <cell r="I4582">
            <v>38825.720027685187</v>
          </cell>
          <cell r="J4582">
            <v>2.831487148148148E-3</v>
          </cell>
          <cell r="K4582">
            <v>2.5588313620228957</v>
          </cell>
          <cell r="N4582">
            <v>101.23500910546623</v>
          </cell>
          <cell r="O4582">
            <v>0.94811438919498203</v>
          </cell>
          <cell r="P4582">
            <v>102.78311179989211</v>
          </cell>
          <cell r="Q4582">
            <v>0</v>
          </cell>
          <cell r="R4582">
            <v>16.176419334600215</v>
          </cell>
          <cell r="S4582">
            <v>0.21109617999999997</v>
          </cell>
          <cell r="T4582">
            <v>0.52434057999999995</v>
          </cell>
          <cell r="U4582">
            <v>7.0154751599627208</v>
          </cell>
          <cell r="V4582">
            <v>4.2729869801684277</v>
          </cell>
          <cell r="W4582">
            <v>0.13256214000000002</v>
          </cell>
          <cell r="X4582">
            <v>8.8000000000000007</v>
          </cell>
          <cell r="Z4582">
            <v>71586.482324732788</v>
          </cell>
          <cell r="AA4582">
            <v>-1.9834039950276862E-2</v>
          </cell>
          <cell r="AB4582">
            <v>3.3696111154630346</v>
          </cell>
          <cell r="AC4582">
            <v>0.44553652699090146</v>
          </cell>
          <cell r="AD4582">
            <v>1.3235756616089693</v>
          </cell>
          <cell r="AE4582">
            <v>0.92995429974264887</v>
          </cell>
          <cell r="AF4582">
            <v>1.2703907751068719</v>
          </cell>
        </row>
        <row r="4583">
          <cell r="A4583" t="str">
            <v>1302</v>
          </cell>
          <cell r="B4583" t="str">
            <v>1000</v>
          </cell>
          <cell r="C4583" t="str">
            <v>Site4</v>
          </cell>
          <cell r="D4583" t="str">
            <v>Log On Time</v>
          </cell>
          <cell r="E4583" t="str">
            <v>242</v>
          </cell>
          <cell r="H4583">
            <v>38825.722886102536</v>
          </cell>
          <cell r="I4583">
            <v>38825.720027685187</v>
          </cell>
          <cell r="J4583">
            <v>2.8584173483796296E-3</v>
          </cell>
          <cell r="K4583">
            <v>6.1764733382802657</v>
          </cell>
          <cell r="N4583">
            <v>72.536087931472167</v>
          </cell>
          <cell r="O4583">
            <v>0.71147399346844431</v>
          </cell>
          <cell r="P4583">
            <v>53.216345591886025</v>
          </cell>
          <cell r="Q4583">
            <v>0</v>
          </cell>
          <cell r="R4583">
            <v>14.231423747278688</v>
          </cell>
          <cell r="S4583">
            <v>0.21664844</v>
          </cell>
          <cell r="T4583">
            <v>0.71333667999999995</v>
          </cell>
          <cell r="U4583">
            <v>5.6685844717906146</v>
          </cell>
          <cell r="V4583">
            <v>4.7557117884861286</v>
          </cell>
          <cell r="W4583">
            <v>8.9553779999999999E-2</v>
          </cell>
          <cell r="X4583">
            <v>10.4</v>
          </cell>
          <cell r="Z4583">
            <v>62981.692343316914</v>
          </cell>
          <cell r="AA4583">
            <v>-1.1080751910996511E-2</v>
          </cell>
          <cell r="AB4583">
            <v>7.095250088826603</v>
          </cell>
          <cell r="AC4583">
            <v>0.356838252541822</v>
          </cell>
          <cell r="AD4583">
            <v>2.397656562232966</v>
          </cell>
          <cell r="AE4583">
            <v>1.5556127604382761</v>
          </cell>
          <cell r="AF4583">
            <v>1.3266466539338349</v>
          </cell>
        </row>
        <row r="4584">
          <cell r="A4584" t="str">
            <v>1302</v>
          </cell>
          <cell r="B4584" t="str">
            <v>1000</v>
          </cell>
          <cell r="C4584" t="str">
            <v>Site4</v>
          </cell>
          <cell r="D4584" t="str">
            <v>Log On Time</v>
          </cell>
          <cell r="E4584" t="str">
            <v>243</v>
          </cell>
          <cell r="H4584">
            <v>38825.722902454399</v>
          </cell>
          <cell r="I4584">
            <v>38825.720027685187</v>
          </cell>
          <cell r="J4584">
            <v>2.8747692129629629E-3</v>
          </cell>
          <cell r="K4584">
            <v>2.5931890563886966</v>
          </cell>
          <cell r="N4584">
            <v>114.76749199492156</v>
          </cell>
          <cell r="O4584">
            <v>0.83602879231032623</v>
          </cell>
          <cell r="P4584">
            <v>97.343204933685058</v>
          </cell>
          <cell r="Q4584">
            <v>0</v>
          </cell>
          <cell r="R4584">
            <v>16.775044487141479</v>
          </cell>
          <cell r="S4584">
            <v>0.20594923999999998</v>
          </cell>
          <cell r="T4584">
            <v>0.35645075999999998</v>
          </cell>
          <cell r="U4584">
            <v>6.5943726684289583</v>
          </cell>
          <cell r="V4584">
            <v>5.1491401825421406</v>
          </cell>
          <cell r="W4584">
            <v>0.10589488</v>
          </cell>
          <cell r="X4584">
            <v>9.6</v>
          </cell>
          <cell r="Y4584">
            <v>147.65075999999999</v>
          </cell>
          <cell r="Z4584">
            <v>74241.05279987838</v>
          </cell>
          <cell r="AA4584">
            <v>-9.1384030147456698E-3</v>
          </cell>
          <cell r="AB4584">
            <v>2.997422534393364</v>
          </cell>
          <cell r="AC4584">
            <v>0.21627097725461558</v>
          </cell>
          <cell r="AD4584">
            <v>1.4058025259575342</v>
          </cell>
          <cell r="AE4584">
            <v>0.99919760553849224</v>
          </cell>
          <cell r="AF4584">
            <v>1.386038465420901</v>
          </cell>
        </row>
        <row r="4585">
          <cell r="A4585" t="str">
            <v>1302</v>
          </cell>
          <cell r="B4585" t="str">
            <v>1000</v>
          </cell>
          <cell r="C4585" t="str">
            <v>Site4</v>
          </cell>
          <cell r="D4585" t="str">
            <v>Log On Time</v>
          </cell>
          <cell r="E4585" t="str">
            <v>244</v>
          </cell>
          <cell r="H4585">
            <v>38825.722918195141</v>
          </cell>
          <cell r="I4585">
            <v>38825.720027685187</v>
          </cell>
          <cell r="J4585">
            <v>2.8905099537037036E-3</v>
          </cell>
          <cell r="K4585">
            <v>0.94357422737700958</v>
          </cell>
          <cell r="N4585">
            <v>131.53565806479875</v>
          </cell>
          <cell r="O4585">
            <v>0.83847006695638537</v>
          </cell>
          <cell r="P4585">
            <v>110.62567820352055</v>
          </cell>
          <cell r="Q4585">
            <v>0</v>
          </cell>
          <cell r="R4585">
            <v>17.721591095066817</v>
          </cell>
          <cell r="S4585">
            <v>0.19839999999999999</v>
          </cell>
          <cell r="T4585">
            <v>0.25840000000000002</v>
          </cell>
          <cell r="U4585">
            <v>6.9265932189814432</v>
          </cell>
          <cell r="V4585">
            <v>4.8385881912469761</v>
          </cell>
          <cell r="W4585">
            <v>0.12448709999999999</v>
          </cell>
          <cell r="X4585">
            <v>8</v>
          </cell>
          <cell r="Y4585">
            <v>59.2</v>
          </cell>
          <cell r="Z4585">
            <v>78432.782385735452</v>
          </cell>
          <cell r="AA4585">
            <v>-1.0063311418871059E-2</v>
          </cell>
          <cell r="AB4585">
            <v>1.2638760248255978</v>
          </cell>
          <cell r="AC4585">
            <v>0.50815303892439112</v>
          </cell>
          <cell r="AD4585">
            <v>0.91048901315176745</v>
          </cell>
          <cell r="AE4585">
            <v>0.58002621147853051</v>
          </cell>
          <cell r="AF4585">
            <v>0.97628658439184313</v>
          </cell>
        </row>
        <row r="4586">
          <cell r="A4586" t="str">
            <v>1302</v>
          </cell>
          <cell r="B4586" t="str">
            <v>1000</v>
          </cell>
          <cell r="C4586" t="str">
            <v>Site4</v>
          </cell>
          <cell r="D4586" t="str">
            <v>Log On Time</v>
          </cell>
          <cell r="E4586" t="str">
            <v>246</v>
          </cell>
          <cell r="H4586">
            <v>38825.7229349544</v>
          </cell>
          <cell r="I4586">
            <v>38825.720027685187</v>
          </cell>
          <cell r="J4586">
            <v>2.9072692129629629E-3</v>
          </cell>
          <cell r="K4586">
            <v>1.1931814542875885</v>
          </cell>
          <cell r="N4586">
            <v>127.89245977805531</v>
          </cell>
          <cell r="O4586">
            <v>0.85441559142102841</v>
          </cell>
          <cell r="P4586">
            <v>109.36621362864921</v>
          </cell>
          <cell r="Q4586">
            <v>0</v>
          </cell>
          <cell r="R4586">
            <v>17.880368193515078</v>
          </cell>
          <cell r="S4586">
            <v>0.20684169999999996</v>
          </cell>
          <cell r="T4586">
            <v>0.26355830000000002</v>
          </cell>
          <cell r="U4586">
            <v>6.7617306299048199</v>
          </cell>
          <cell r="V4586">
            <v>4.9120590402571231</v>
          </cell>
          <cell r="W4586">
            <v>0.12099850000000001</v>
          </cell>
          <cell r="X4586">
            <v>8.8000000000000007</v>
          </cell>
          <cell r="Y4586">
            <v>47.558300000000003</v>
          </cell>
          <cell r="Z4586">
            <v>79138.094243346161</v>
          </cell>
          <cell r="AA4586">
            <v>-1.2281056707787749E-2</v>
          </cell>
          <cell r="AB4586">
            <v>1.4498915042933218</v>
          </cell>
          <cell r="AC4586">
            <v>0.36742935680040706</v>
          </cell>
          <cell r="AD4586">
            <v>1.00830158005571</v>
          </cell>
          <cell r="AE4586">
            <v>0.68583592301269292</v>
          </cell>
          <cell r="AF4586">
            <v>1.0215898913511181</v>
          </cell>
        </row>
        <row r="4587">
          <cell r="A4587" t="str">
            <v>1302</v>
          </cell>
          <cell r="B4587" t="str">
            <v>1000</v>
          </cell>
          <cell r="C4587" t="str">
            <v>Site4</v>
          </cell>
          <cell r="D4587" t="str">
            <v>Log On Time</v>
          </cell>
          <cell r="E4587" t="str">
            <v>248</v>
          </cell>
          <cell r="H4587">
            <v>38825.722957551887</v>
          </cell>
          <cell r="I4587">
            <v>38825.720027685187</v>
          </cell>
          <cell r="J4587">
            <v>2.929866701388889E-3</v>
          </cell>
          <cell r="K4587">
            <v>2.3963927706054671</v>
          </cell>
          <cell r="N4587">
            <v>114.12583410336995</v>
          </cell>
          <cell r="O4587">
            <v>0.77757213590046748</v>
          </cell>
          <cell r="P4587">
            <v>88.731097135261962</v>
          </cell>
          <cell r="Q4587">
            <v>0</v>
          </cell>
          <cell r="R4587">
            <v>16.784623166226925</v>
          </cell>
          <cell r="S4587">
            <v>0.20391995999999998</v>
          </cell>
          <cell r="T4587">
            <v>0.37580634000000002</v>
          </cell>
          <cell r="U4587">
            <v>5.8552518630158916</v>
          </cell>
          <cell r="V4587">
            <v>4.7592013665562725</v>
          </cell>
          <cell r="W4587">
            <v>0.10383654</v>
          </cell>
          <cell r="X4587">
            <v>8</v>
          </cell>
          <cell r="Y4587">
            <v>165.40634</v>
          </cell>
          <cell r="Z4587">
            <v>74290.757961818163</v>
          </cell>
          <cell r="AA4587">
            <v>-1.346293758215401E-2</v>
          </cell>
          <cell r="AB4587">
            <v>2.7574153324583341</v>
          </cell>
          <cell r="AC4587">
            <v>9.6597409361719247E-2</v>
          </cell>
          <cell r="AD4587">
            <v>1.4364706119128265</v>
          </cell>
          <cell r="AE4587">
            <v>0.94571050751676999</v>
          </cell>
          <cell r="AF4587">
            <v>1.2185447363530226</v>
          </cell>
        </row>
        <row r="4588">
          <cell r="A4588" t="str">
            <v>1302</v>
          </cell>
          <cell r="B4588" t="str">
            <v>1000</v>
          </cell>
          <cell r="C4588" t="str">
            <v>Site4</v>
          </cell>
          <cell r="D4588" t="str">
            <v>Log On Time</v>
          </cell>
          <cell r="E4588" t="str">
            <v>250</v>
          </cell>
          <cell r="H4588">
            <v>38825.722978183803</v>
          </cell>
          <cell r="I4588">
            <v>38825.720027685187</v>
          </cell>
          <cell r="J4588">
            <v>2.9504986168981482E-3</v>
          </cell>
          <cell r="K4588">
            <v>2.2747642054757926</v>
          </cell>
          <cell r="N4588">
            <v>112.64520956121768</v>
          </cell>
          <cell r="O4588">
            <v>0.82480587774759806</v>
          </cell>
          <cell r="P4588">
            <v>91.155274153602505</v>
          </cell>
          <cell r="Q4588">
            <v>0</v>
          </cell>
          <cell r="R4588">
            <v>16.70294918742329</v>
          </cell>
          <cell r="S4588">
            <v>0.2128456</v>
          </cell>
          <cell r="T4588">
            <v>0.32963675999999997</v>
          </cell>
          <cell r="U4588">
            <v>6.0247524055135315</v>
          </cell>
          <cell r="V4588">
            <v>5.2554747653293195</v>
          </cell>
          <cell r="W4588">
            <v>0.10169648000000001</v>
          </cell>
          <cell r="X4588">
            <v>7.2</v>
          </cell>
          <cell r="Y4588">
            <v>59.236760000000004</v>
          </cell>
          <cell r="Z4588">
            <v>73931.874734106168</v>
          </cell>
          <cell r="AA4588">
            <v>-2.499466311668723E-3</v>
          </cell>
          <cell r="AB4588">
            <v>2.3898841674570863</v>
          </cell>
          <cell r="AC4588">
            <v>9.0995667332285438E-2</v>
          </cell>
          <cell r="AD4588">
            <v>1.4393776373636604</v>
          </cell>
          <cell r="AE4588">
            <v>0.7956418158992965</v>
          </cell>
          <cell r="AF4588">
            <v>1.4855202174845534</v>
          </cell>
        </row>
        <row r="4589">
          <cell r="A4589" t="str">
            <v>1302</v>
          </cell>
          <cell r="B4589" t="str">
            <v>1000</v>
          </cell>
          <cell r="C4589" t="str">
            <v>Site4</v>
          </cell>
          <cell r="D4589" t="str">
            <v>Log On Time</v>
          </cell>
          <cell r="E4589" t="str">
            <v>251</v>
          </cell>
          <cell r="H4589">
            <v>38825.722996713659</v>
          </cell>
          <cell r="I4589">
            <v>38825.720027685187</v>
          </cell>
          <cell r="J4589">
            <v>2.9690284722222221E-3</v>
          </cell>
          <cell r="K4589">
            <v>2.231347638077934</v>
          </cell>
          <cell r="N4589">
            <v>110.36129571681154</v>
          </cell>
          <cell r="O4589">
            <v>0.88890824672874591</v>
          </cell>
          <cell r="P4589">
            <v>98.253840816750341</v>
          </cell>
          <cell r="Q4589">
            <v>0</v>
          </cell>
          <cell r="R4589">
            <v>17.417964799773941</v>
          </cell>
          <cell r="S4589">
            <v>0.23021045999999998</v>
          </cell>
          <cell r="T4589">
            <v>0.31378954000000003</v>
          </cell>
          <cell r="U4589">
            <v>6.4729567580013079</v>
          </cell>
          <cell r="V4589">
            <v>5.7543865947076487</v>
          </cell>
          <cell r="W4589">
            <v>0.10352299999999999</v>
          </cell>
          <cell r="X4589">
            <v>8</v>
          </cell>
          <cell r="Y4589">
            <v>47.389539999999997</v>
          </cell>
          <cell r="Z4589">
            <v>77099.545299562073</v>
          </cell>
          <cell r="AA4589">
            <v>-4.5566209931796626E-3</v>
          </cell>
          <cell r="AB4589">
            <v>2.3038338077272451</v>
          </cell>
          <cell r="AC4589">
            <v>0.14451306638901959</v>
          </cell>
          <cell r="AD4589">
            <v>1.4260122600719218</v>
          </cell>
          <cell r="AE4589">
            <v>0.89821123217615884</v>
          </cell>
          <cell r="AF4589">
            <v>1.5155039349022759</v>
          </cell>
        </row>
        <row r="4590">
          <cell r="A4590" t="str">
            <v>1302</v>
          </cell>
          <cell r="B4590" t="str">
            <v>1000</v>
          </cell>
          <cell r="C4590" t="str">
            <v>Site4</v>
          </cell>
          <cell r="D4590" t="str">
            <v>Log On Time</v>
          </cell>
          <cell r="E4590" t="str">
            <v>253</v>
          </cell>
          <cell r="H4590">
            <v>38825.723014398842</v>
          </cell>
          <cell r="I4590">
            <v>38825.720027685187</v>
          </cell>
          <cell r="J4590">
            <v>2.9867136574074074E-3</v>
          </cell>
          <cell r="K4590">
            <v>3.0539516770917916</v>
          </cell>
          <cell r="N4590">
            <v>116.01476549453096</v>
          </cell>
          <cell r="O4590">
            <v>0.8774558410465092</v>
          </cell>
          <cell r="P4590">
            <v>102.58647002744348</v>
          </cell>
          <cell r="Q4590">
            <v>0</v>
          </cell>
          <cell r="R4590">
            <v>17.63868620766446</v>
          </cell>
          <cell r="S4590">
            <v>0.2231611</v>
          </cell>
          <cell r="T4590">
            <v>0.29603889999999999</v>
          </cell>
          <cell r="U4590">
            <v>6.4684811096042099</v>
          </cell>
          <cell r="V4590">
            <v>6.1004537374116818</v>
          </cell>
          <cell r="W4590">
            <v>7.5873539999999989E-2</v>
          </cell>
          <cell r="X4590">
            <v>8</v>
          </cell>
          <cell r="Y4590">
            <v>19.238899999999994</v>
          </cell>
          <cell r="Z4590">
            <v>78079.196748479648</v>
          </cell>
          <cell r="AA4590">
            <v>-1.7464228555374925E-3</v>
          </cell>
          <cell r="AB4590">
            <v>3.0350450536481932</v>
          </cell>
          <cell r="AC4590">
            <v>0.18297707620966674</v>
          </cell>
          <cell r="AD4590">
            <v>1.6985844154879679</v>
          </cell>
          <cell r="AE4590">
            <v>0.95562789832064754</v>
          </cell>
          <cell r="AF4590">
            <v>1.5025292069852658</v>
          </cell>
        </row>
        <row r="4591">
          <cell r="A4591" t="str">
            <v>1302</v>
          </cell>
          <cell r="B4591" t="str">
            <v>1000</v>
          </cell>
          <cell r="C4591" t="str">
            <v>Site4</v>
          </cell>
          <cell r="D4591" t="str">
            <v>Log On Time</v>
          </cell>
          <cell r="E4591" t="str">
            <v>254</v>
          </cell>
          <cell r="H4591">
            <v>38825.723030509958</v>
          </cell>
          <cell r="I4591">
            <v>38825.720027685187</v>
          </cell>
          <cell r="J4591">
            <v>3.0028247685185182E-3</v>
          </cell>
          <cell r="K4591">
            <v>1.5783638517274319</v>
          </cell>
          <cell r="N4591">
            <v>127.42957267540014</v>
          </cell>
          <cell r="O4591">
            <v>0.98328702130691392</v>
          </cell>
          <cell r="P4591">
            <v>125.29032163254567</v>
          </cell>
          <cell r="Q4591">
            <v>0</v>
          </cell>
          <cell r="R4591">
            <v>18.945674903936503</v>
          </cell>
          <cell r="S4591">
            <v>0.22419848000000001</v>
          </cell>
          <cell r="T4591">
            <v>0.24700151999999997</v>
          </cell>
          <cell r="U4591">
            <v>6.9241470246135721</v>
          </cell>
          <cell r="V4591">
            <v>6.1088744666287278</v>
          </cell>
          <cell r="W4591">
            <v>8.899746E-2</v>
          </cell>
          <cell r="X4591">
            <v>8</v>
          </cell>
          <cell r="Y4591">
            <v>22.201519999999999</v>
          </cell>
          <cell r="Z4591">
            <v>83867.633431719776</v>
          </cell>
          <cell r="AA4591">
            <v>-1.1875730414438311E-2</v>
          </cell>
          <cell r="AB4591">
            <v>1.7873944421040069</v>
          </cell>
          <cell r="AC4591">
            <v>0.17098758285336851</v>
          </cell>
          <cell r="AD4591">
            <v>1.2507101145673682</v>
          </cell>
          <cell r="AE4591">
            <v>0.85821060645183156</v>
          </cell>
          <cell r="AF4591">
            <v>1.2240705289760534</v>
          </cell>
        </row>
        <row r="4592">
          <cell r="A4592" t="str">
            <v>1302</v>
          </cell>
          <cell r="B4592" t="str">
            <v>1000</v>
          </cell>
          <cell r="C4592" t="str">
            <v>Site4</v>
          </cell>
          <cell r="D4592" t="str">
            <v>Log On Time</v>
          </cell>
          <cell r="E4592" t="str">
            <v>256</v>
          </cell>
          <cell r="H4592">
            <v>38825.723052546993</v>
          </cell>
          <cell r="I4592">
            <v>38825.720027685187</v>
          </cell>
          <cell r="J4592">
            <v>3.0248618055555556E-3</v>
          </cell>
          <cell r="K4592">
            <v>2.9582646040541118</v>
          </cell>
          <cell r="N4592">
            <v>115.5000260652703</v>
          </cell>
          <cell r="O4592">
            <v>0.90369933928747348</v>
          </cell>
          <cell r="P4592">
            <v>106.54799224174749</v>
          </cell>
          <cell r="Q4592">
            <v>0</v>
          </cell>
          <cell r="R4592">
            <v>18.116722491540411</v>
          </cell>
          <cell r="S4592">
            <v>0.22724232</v>
          </cell>
          <cell r="T4592">
            <v>0.33835767999999999</v>
          </cell>
          <cell r="U4592">
            <v>6.8188434447319164</v>
          </cell>
          <cell r="V4592">
            <v>5.7977272409294498</v>
          </cell>
          <cell r="W4592">
            <v>8.667227999999999E-2</v>
          </cell>
          <cell r="X4592">
            <v>8.8000000000000007</v>
          </cell>
          <cell r="Y4592">
            <v>127.95767999999998</v>
          </cell>
          <cell r="Z4592">
            <v>80200.756756670497</v>
          </cell>
          <cell r="AA4592">
            <v>-1.1026167603513558E-2</v>
          </cell>
          <cell r="AB4592">
            <v>3.1457968344751457</v>
          </cell>
          <cell r="AC4592">
            <v>0.17451235220241421</v>
          </cell>
          <cell r="AD4592">
            <v>1.5432386809742753</v>
          </cell>
          <cell r="AE4592">
            <v>1.1188435497443472</v>
          </cell>
          <cell r="AF4592">
            <v>1.4267774640967015</v>
          </cell>
        </row>
        <row r="4593">
          <cell r="A4593" t="str">
            <v>1302</v>
          </cell>
          <cell r="B4593" t="str">
            <v>1000</v>
          </cell>
          <cell r="C4593" t="str">
            <v>Site4</v>
          </cell>
          <cell r="D4593" t="str">
            <v>Log On Time</v>
          </cell>
          <cell r="E4593" t="str">
            <v>257</v>
          </cell>
          <cell r="H4593">
            <v>38825.723068996253</v>
          </cell>
          <cell r="I4593">
            <v>38825.720027685187</v>
          </cell>
          <cell r="J4593">
            <v>3.0413110671296296E-3</v>
          </cell>
          <cell r="K4593">
            <v>1.2471197323338541</v>
          </cell>
          <cell r="N4593">
            <v>127.76578101724938</v>
          </cell>
          <cell r="O4593">
            <v>0.86332246997838913</v>
          </cell>
          <cell r="P4593">
            <v>109.01015668199764</v>
          </cell>
          <cell r="Q4593">
            <v>0</v>
          </cell>
          <cell r="R4593">
            <v>18.15492716051552</v>
          </cell>
          <cell r="S4593">
            <v>0.21236331999999999</v>
          </cell>
          <cell r="T4593">
            <v>0.25992223999999997</v>
          </cell>
          <cell r="U4593">
            <v>6.8888485330125064</v>
          </cell>
          <cell r="V4593">
            <v>5.4122905363106355</v>
          </cell>
          <cell r="W4593">
            <v>0.10206294</v>
          </cell>
          <cell r="X4593">
            <v>8</v>
          </cell>
          <cell r="Y4593">
            <v>30.322240000000001</v>
          </cell>
          <cell r="Z4593">
            <v>80372.600873347736</v>
          </cell>
          <cell r="AA4593">
            <v>-9.1038925331884436E-3</v>
          </cell>
          <cell r="AB4593">
            <v>1.5884381863834216</v>
          </cell>
          <cell r="AC4593">
            <v>0.25125272082174532</v>
          </cell>
          <cell r="AD4593">
            <v>1.1124586651698247</v>
          </cell>
          <cell r="AE4593">
            <v>0.78336621231542813</v>
          </cell>
          <cell r="AF4593">
            <v>1.3496969527909657</v>
          </cell>
        </row>
        <row r="4594">
          <cell r="A4594" t="str">
            <v>1302</v>
          </cell>
          <cell r="B4594" t="str">
            <v>1000</v>
          </cell>
          <cell r="C4594" t="str">
            <v>Site4</v>
          </cell>
          <cell r="D4594" t="str">
            <v>Log On Time</v>
          </cell>
          <cell r="E4594" t="str">
            <v>259</v>
          </cell>
          <cell r="H4594">
            <v>38825.723084785881</v>
          </cell>
          <cell r="I4594">
            <v>38825.720027685187</v>
          </cell>
          <cell r="J4594">
            <v>3.0571006944444443E-3</v>
          </cell>
          <cell r="K4594">
            <v>2.3134402015268543</v>
          </cell>
          <cell r="N4594">
            <v>133.67286937522772</v>
          </cell>
          <cell r="O4594">
            <v>0.6929297458185224</v>
          </cell>
          <cell r="P4594">
            <v>92.515560273267823</v>
          </cell>
          <cell r="Q4594">
            <v>0</v>
          </cell>
          <cell r="R4594">
            <v>18.061786307724397</v>
          </cell>
          <cell r="S4594">
            <v>0.20158243999999997</v>
          </cell>
          <cell r="T4594">
            <v>0.24862656000000002</v>
          </cell>
          <cell r="U4594">
            <v>5.8874751847328799</v>
          </cell>
          <cell r="V4594">
            <v>5.5768977110412852</v>
          </cell>
          <cell r="W4594">
            <v>7.6903799999999994E-2</v>
          </cell>
          <cell r="X4594">
            <v>8.8000000000000007</v>
          </cell>
          <cell r="Y4594">
            <v>17.426559999999998</v>
          </cell>
          <cell r="Z4594">
            <v>79962.600274502765</v>
          </cell>
          <cell r="AA4594">
            <v>-5.9877747881166977E-4</v>
          </cell>
          <cell r="AB4594">
            <v>2.3716923992566965</v>
          </cell>
          <cell r="AC4594">
            <v>0.28739399424548157</v>
          </cell>
          <cell r="AD4594">
            <v>1.4932326409307117</v>
          </cell>
          <cell r="AE4594">
            <v>0.96258568106660358</v>
          </cell>
          <cell r="AF4594">
            <v>1.4162182357920776</v>
          </cell>
        </row>
        <row r="4595">
          <cell r="A4595" t="str">
            <v>1302</v>
          </cell>
          <cell r="B4595" t="str">
            <v>1000</v>
          </cell>
          <cell r="C4595" t="str">
            <v>Site4</v>
          </cell>
          <cell r="D4595" t="str">
            <v>Log On Time</v>
          </cell>
          <cell r="E4595" t="str">
            <v>260</v>
          </cell>
          <cell r="H4595">
            <v>38825.723100962132</v>
          </cell>
          <cell r="I4595">
            <v>38825.720027685187</v>
          </cell>
          <cell r="J4595">
            <v>3.0732769467592593E-3</v>
          </cell>
          <cell r="K4595">
            <v>2.1616913435381098</v>
          </cell>
          <cell r="N4595">
            <v>128.49802023579571</v>
          </cell>
          <cell r="O4595">
            <v>0.76603215378632483</v>
          </cell>
          <cell r="P4595">
            <v>98.563623805674794</v>
          </cell>
          <cell r="Q4595">
            <v>0</v>
          </cell>
          <cell r="R4595">
            <v>18.199469202073765</v>
          </cell>
          <cell r="S4595">
            <v>0.21081667999999998</v>
          </cell>
          <cell r="T4595">
            <v>0.25699696</v>
          </cell>
          <cell r="U4595">
            <v>6.0654668237750231</v>
          </cell>
          <cell r="V4595">
            <v>5.6131065632810326</v>
          </cell>
          <cell r="W4595">
            <v>8.558463999999999E-2</v>
          </cell>
          <cell r="X4595">
            <v>8.8000000000000007</v>
          </cell>
          <cell r="Y4595">
            <v>23.396959999999996</v>
          </cell>
          <cell r="Z4595">
            <v>80574.355987719231</v>
          </cell>
          <cell r="AA4595">
            <v>-2.5390639956865803E-3</v>
          </cell>
          <cell r="AB4595">
            <v>2.244476717481652</v>
          </cell>
          <cell r="AC4595">
            <v>0.14976358151093405</v>
          </cell>
          <cell r="AD4595">
            <v>1.4250028261112264</v>
          </cell>
          <cell r="AE4595">
            <v>0.9443382841709631</v>
          </cell>
          <cell r="AF4595">
            <v>1.3606085046632539</v>
          </cell>
        </row>
        <row r="4596">
          <cell r="A4596" t="str">
            <v>1302</v>
          </cell>
          <cell r="B4596" t="str">
            <v>1000</v>
          </cell>
          <cell r="C4596" t="str">
            <v>Site4</v>
          </cell>
          <cell r="D4596" t="str">
            <v>Log On Time</v>
          </cell>
          <cell r="E4596" t="str">
            <v>262</v>
          </cell>
          <cell r="H4596">
            <v>38825.723123472919</v>
          </cell>
          <cell r="I4596">
            <v>38825.720027685187</v>
          </cell>
          <cell r="J4596">
            <v>3.0957877314814813E-3</v>
          </cell>
          <cell r="K4596">
            <v>1.2964084799797786</v>
          </cell>
          <cell r="N4596">
            <v>113.22983443985625</v>
          </cell>
          <cell r="O4596">
            <v>0.81373312339351445</v>
          </cell>
          <cell r="P4596">
            <v>91.768516757827825</v>
          </cell>
          <cell r="Q4596">
            <v>0</v>
          </cell>
          <cell r="R4596">
            <v>16.957559273181026</v>
          </cell>
          <cell r="S4596">
            <v>0.21280419999999997</v>
          </cell>
          <cell r="T4596">
            <v>0.36639579999999999</v>
          </cell>
          <cell r="U4596">
            <v>6.2380620205321335</v>
          </cell>
          <cell r="V4596">
            <v>4.3159727902219318</v>
          </cell>
          <cell r="W4596">
            <v>0.12372916</v>
          </cell>
          <cell r="X4596">
            <v>10.4</v>
          </cell>
          <cell r="Z4596">
            <v>75078.476679140047</v>
          </cell>
          <cell r="AA4596">
            <v>-1.4026654611574868E-2</v>
          </cell>
          <cell r="AB4596">
            <v>1.8948260114304891</v>
          </cell>
          <cell r="AC4596">
            <v>0.28895980774555857</v>
          </cell>
          <cell r="AD4596">
            <v>1.1233945213119321</v>
          </cell>
          <cell r="AE4596">
            <v>0.81383904768860693</v>
          </cell>
          <cell r="AF4596">
            <v>1.1772278348205842</v>
          </cell>
        </row>
        <row r="4597">
          <cell r="A4597" t="str">
            <v>1302</v>
          </cell>
          <cell r="B4597" t="str">
            <v>1000</v>
          </cell>
          <cell r="C4597" t="str">
            <v>Site4</v>
          </cell>
          <cell r="D4597" t="str">
            <v>Log On Time</v>
          </cell>
          <cell r="E4597" t="str">
            <v>264</v>
          </cell>
          <cell r="H4597">
            <v>38825.723141019218</v>
          </cell>
          <cell r="I4597">
            <v>38825.720027685187</v>
          </cell>
          <cell r="J4597">
            <v>3.1133340277777776E-3</v>
          </cell>
          <cell r="K4597">
            <v>1.7246197504146448</v>
          </cell>
          <cell r="N4597">
            <v>121.82724928653769</v>
          </cell>
          <cell r="O4597">
            <v>0.84650494521766362</v>
          </cell>
          <cell r="P4597">
            <v>102.62673995968018</v>
          </cell>
          <cell r="Q4597">
            <v>0</v>
          </cell>
          <cell r="R4597">
            <v>17.619299546963955</v>
          </cell>
          <cell r="S4597">
            <v>0.21261783999999997</v>
          </cell>
          <cell r="T4597">
            <v>0.28080000000000005</v>
          </cell>
          <cell r="U4597">
            <v>6.1989377369680341</v>
          </cell>
          <cell r="V4597">
            <v>5.0003138433206145</v>
          </cell>
          <cell r="W4597">
            <v>9.6915400000000013E-2</v>
          </cell>
          <cell r="X4597">
            <v>8.8000000000000007</v>
          </cell>
          <cell r="Z4597">
            <v>78010.851993863122</v>
          </cell>
          <cell r="AA4597">
            <v>-3.8323133563530577E-3</v>
          </cell>
          <cell r="AB4597">
            <v>2.0023223969838799</v>
          </cell>
          <cell r="AC4597">
            <v>0.16933906215828412</v>
          </cell>
          <cell r="AD4597">
            <v>1.2706882756851949</v>
          </cell>
          <cell r="AE4597">
            <v>0.69718584085515312</v>
          </cell>
          <cell r="AF4597">
            <v>1.1477315559289565</v>
          </cell>
        </row>
        <row r="4598">
          <cell r="A4598" t="str">
            <v>1302</v>
          </cell>
          <cell r="B4598" t="str">
            <v>1000</v>
          </cell>
          <cell r="C4598" t="str">
            <v>Site4</v>
          </cell>
          <cell r="D4598" t="str">
            <v>Log On Time</v>
          </cell>
          <cell r="E4598" t="str">
            <v>265</v>
          </cell>
          <cell r="H4598">
            <v>38825.723158358116</v>
          </cell>
          <cell r="I4598">
            <v>38825.720027685187</v>
          </cell>
          <cell r="J4598">
            <v>3.1306729282407405E-3</v>
          </cell>
          <cell r="K4598">
            <v>1.6019731327400895</v>
          </cell>
          <cell r="N4598">
            <v>119.12930012903583</v>
          </cell>
          <cell r="O4598">
            <v>0.92442926732439223</v>
          </cell>
          <cell r="P4598">
            <v>110.62270292689507</v>
          </cell>
          <cell r="Q4598">
            <v>0</v>
          </cell>
          <cell r="R4598">
            <v>17.269816064935572</v>
          </cell>
          <cell r="S4598">
            <v>0.21052648000000002</v>
          </cell>
          <cell r="T4598">
            <v>0.29388972000000002</v>
          </cell>
          <cell r="U4598">
            <v>6.369423683309626</v>
          </cell>
          <cell r="V4598">
            <v>5.3062218394143787</v>
          </cell>
          <cell r="W4598">
            <v>0.10766782</v>
          </cell>
          <cell r="X4598">
            <v>8</v>
          </cell>
          <cell r="Y4598">
            <v>64.289720000000003</v>
          </cell>
          <cell r="Z4598">
            <v>76466.236509022041</v>
          </cell>
          <cell r="AA4598">
            <v>-1.0157630902330258E-2</v>
          </cell>
          <cell r="AB4598">
            <v>1.8733250100773866</v>
          </cell>
          <cell r="AC4598">
            <v>0.11100203383198655</v>
          </cell>
          <cell r="AD4598">
            <v>1.2296824639474666</v>
          </cell>
          <cell r="AE4598">
            <v>0.91572980280884941</v>
          </cell>
          <cell r="AF4598">
            <v>1.9254064561838828</v>
          </cell>
        </row>
        <row r="4599">
          <cell r="A4599" t="str">
            <v>1302</v>
          </cell>
          <cell r="B4599" t="str">
            <v>1000</v>
          </cell>
          <cell r="C4599" t="str">
            <v>Site4</v>
          </cell>
          <cell r="D4599" t="str">
            <v>Log On Time</v>
          </cell>
          <cell r="E4599" t="str">
            <v>267</v>
          </cell>
          <cell r="H4599">
            <v>38825.723175232175</v>
          </cell>
          <cell r="I4599">
            <v>38825.720027685187</v>
          </cell>
          <cell r="J4599">
            <v>3.1475469907407405E-3</v>
          </cell>
          <cell r="K4599">
            <v>0.81354000592271825</v>
          </cell>
          <cell r="N4599">
            <v>125.91305146307529</v>
          </cell>
          <cell r="O4599">
            <v>1.004422622180088</v>
          </cell>
          <cell r="P4599">
            <v>126.54317361555384</v>
          </cell>
          <cell r="Q4599">
            <v>0</v>
          </cell>
          <cell r="R4599">
            <v>17.163470963444293</v>
          </cell>
          <cell r="S4599">
            <v>0.19651027999999998</v>
          </cell>
          <cell r="T4599">
            <v>0.28841620000000001</v>
          </cell>
          <cell r="U4599">
            <v>7.6038498769732543</v>
          </cell>
          <cell r="V4599">
            <v>5.5513200399299283</v>
          </cell>
          <cell r="W4599">
            <v>0.14017499999999999</v>
          </cell>
          <cell r="X4599">
            <v>8</v>
          </cell>
          <cell r="Z4599">
            <v>75998.1705876099</v>
          </cell>
          <cell r="AA4599">
            <v>-1.5887195792580484E-2</v>
          </cell>
          <cell r="AB4599">
            <v>1.115678155795248</v>
          </cell>
          <cell r="AC4599">
            <v>0.27477504885004134</v>
          </cell>
          <cell r="AD4599">
            <v>0.89698688527332993</v>
          </cell>
          <cell r="AE4599">
            <v>0.71993618855579056</v>
          </cell>
          <cell r="AF4599">
            <v>1.6407478229863972</v>
          </cell>
        </row>
        <row r="4600">
          <cell r="A4600" t="str">
            <v>1302</v>
          </cell>
          <cell r="B4600" t="str">
            <v>1000</v>
          </cell>
          <cell r="C4600" t="str">
            <v>Site4</v>
          </cell>
          <cell r="D4600" t="str">
            <v>Log On Time</v>
          </cell>
          <cell r="E4600" t="str">
            <v>268</v>
          </cell>
          <cell r="H4600">
            <v>38825.723194494458</v>
          </cell>
          <cell r="I4600">
            <v>38825.720027685187</v>
          </cell>
          <cell r="J4600">
            <v>3.1668092731481482E-3</v>
          </cell>
          <cell r="K4600">
            <v>1.9321851611537575</v>
          </cell>
          <cell r="N4600">
            <v>114.78040491570815</v>
          </cell>
          <cell r="O4600">
            <v>0.85325404246825176</v>
          </cell>
          <cell r="P4600">
            <v>98.079015595827016</v>
          </cell>
          <cell r="Q4600">
            <v>0</v>
          </cell>
          <cell r="R4600">
            <v>15.678918294293789</v>
          </cell>
          <cell r="S4600">
            <v>0.18649939999999998</v>
          </cell>
          <cell r="T4600">
            <v>0.34795283999999999</v>
          </cell>
          <cell r="U4600">
            <v>7.1190316845340176</v>
          </cell>
          <cell r="V4600">
            <v>5.7542793803173282</v>
          </cell>
          <cell r="W4600">
            <v>0.13035720000000001</v>
          </cell>
          <cell r="X4600">
            <v>7.2</v>
          </cell>
          <cell r="Y4600">
            <v>127.95284000000001</v>
          </cell>
          <cell r="Z4600">
            <v>69427.452902353951</v>
          </cell>
          <cell r="AA4600">
            <v>-2.735127528358315E-3</v>
          </cell>
          <cell r="AB4600">
            <v>2.1636149812377425</v>
          </cell>
          <cell r="AC4600">
            <v>0.24316293242815346</v>
          </cell>
          <cell r="AD4600">
            <v>1.2793011098243969</v>
          </cell>
          <cell r="AE4600">
            <v>0.73491347238877947</v>
          </cell>
          <cell r="AF4600">
            <v>1.6907358023249532</v>
          </cell>
        </row>
        <row r="4601">
          <cell r="A4601" t="str">
            <v>1302</v>
          </cell>
          <cell r="B4601" t="str">
            <v>1000</v>
          </cell>
          <cell r="C4601" t="str">
            <v>Site4</v>
          </cell>
          <cell r="D4601" t="str">
            <v>Log On Time</v>
          </cell>
          <cell r="E4601" t="str">
            <v>270</v>
          </cell>
          <cell r="H4601">
            <v>38825.723214674013</v>
          </cell>
          <cell r="I4601">
            <v>38825.720027685187</v>
          </cell>
          <cell r="J4601">
            <v>3.1869888229166666E-3</v>
          </cell>
          <cell r="K4601">
            <v>3.5276497891845202</v>
          </cell>
          <cell r="N4601">
            <v>105.67294077338872</v>
          </cell>
          <cell r="O4601">
            <v>0.72527839593015053</v>
          </cell>
          <cell r="P4601">
            <v>76.019015796793781</v>
          </cell>
          <cell r="Q4601">
            <v>0</v>
          </cell>
          <cell r="R4601">
            <v>16.051079458926676</v>
          </cell>
          <cell r="S4601">
            <v>0.21055531999999996</v>
          </cell>
          <cell r="T4601">
            <v>0.36059954</v>
          </cell>
          <cell r="U4601">
            <v>5.6103618983226564</v>
          </cell>
          <cell r="V4601">
            <v>5.1858259265331625</v>
          </cell>
          <cell r="W4601">
            <v>8.109624E-2</v>
          </cell>
          <cell r="X4601">
            <v>7.2</v>
          </cell>
          <cell r="Z4601">
            <v>71077.796201691686</v>
          </cell>
          <cell r="AA4601">
            <v>1.0692474620488094E-2</v>
          </cell>
          <cell r="AB4601">
            <v>3.6473065777290459</v>
          </cell>
          <cell r="AC4601">
            <v>0.22032916952489878</v>
          </cell>
          <cell r="AD4601">
            <v>1.8332140385424154</v>
          </cell>
          <cell r="AE4601">
            <v>0.86596815070462863</v>
          </cell>
          <cell r="AF4601">
            <v>1.6667991728873806</v>
          </cell>
        </row>
        <row r="4602">
          <cell r="A4602" t="str">
            <v>1302</v>
          </cell>
          <cell r="B4602" t="str">
            <v>1000</v>
          </cell>
          <cell r="C4602" t="str">
            <v>Site4</v>
          </cell>
          <cell r="D4602" t="str">
            <v>Log On Time</v>
          </cell>
          <cell r="E4602" t="str">
            <v>272</v>
          </cell>
          <cell r="H4602">
            <v>38825.723234394369</v>
          </cell>
          <cell r="I4602">
            <v>38825.720027685187</v>
          </cell>
          <cell r="J4602">
            <v>3.2067091817129627E-3</v>
          </cell>
          <cell r="K4602">
            <v>1.8760563216125026</v>
          </cell>
          <cell r="N4602">
            <v>106.82459482614385</v>
          </cell>
          <cell r="O4602">
            <v>0.83700849760725282</v>
          </cell>
          <cell r="P4602">
            <v>89.919883668521635</v>
          </cell>
          <cell r="Q4602">
            <v>0</v>
          </cell>
          <cell r="R4602">
            <v>16.970559836182133</v>
          </cell>
          <cell r="S4602">
            <v>0.22713425999999998</v>
          </cell>
          <cell r="T4602">
            <v>0.33609655999999999</v>
          </cell>
          <cell r="U4602">
            <v>6.001891324177242</v>
          </cell>
          <cell r="V4602">
            <v>4.2756226108514586</v>
          </cell>
          <cell r="W4602">
            <v>0.15258242</v>
          </cell>
          <cell r="X4602">
            <v>8</v>
          </cell>
          <cell r="Z4602">
            <v>75151.863547463683</v>
          </cell>
          <cell r="AA4602">
            <v>-5.653531837257619E-3</v>
          </cell>
          <cell r="AB4602">
            <v>2.0137839502748682</v>
          </cell>
          <cell r="AC4602">
            <v>0.21826564773270243</v>
          </cell>
          <cell r="AD4602">
            <v>1.1478853150872685</v>
          </cell>
          <cell r="AE4602">
            <v>0.72207281321008654</v>
          </cell>
          <cell r="AF4602">
            <v>1.3587677142685899</v>
          </cell>
        </row>
        <row r="4603">
          <cell r="A4603" t="str">
            <v>1302</v>
          </cell>
          <cell r="B4603" t="str">
            <v>1000</v>
          </cell>
          <cell r="C4603" t="str">
            <v>Site4</v>
          </cell>
          <cell r="D4603" t="str">
            <v>Log On Time</v>
          </cell>
          <cell r="E4603" t="str">
            <v>273</v>
          </cell>
          <cell r="H4603">
            <v>38825.723252732176</v>
          </cell>
          <cell r="I4603">
            <v>38825.720027685187</v>
          </cell>
          <cell r="J4603">
            <v>3.2250469907407404E-3</v>
          </cell>
          <cell r="K4603">
            <v>1.3734904152229901</v>
          </cell>
          <cell r="N4603">
            <v>109.47971118573162</v>
          </cell>
          <cell r="O4603">
            <v>0.94374502049452436</v>
          </cell>
          <cell r="P4603">
            <v>103.92173132161292</v>
          </cell>
          <cell r="Q4603">
            <v>0</v>
          </cell>
          <cell r="R4603">
            <v>16.904052646253554</v>
          </cell>
          <cell r="S4603">
            <v>0.21986707999999999</v>
          </cell>
          <cell r="T4603">
            <v>0.33191387999999999</v>
          </cell>
          <cell r="U4603">
            <v>6.4593459794150316</v>
          </cell>
          <cell r="V4603">
            <v>5.0453233826383608</v>
          </cell>
          <cell r="W4603">
            <v>0.15649121999999999</v>
          </cell>
          <cell r="X4603">
            <v>7.2</v>
          </cell>
          <cell r="Y4603">
            <v>56.713879999999996</v>
          </cell>
          <cell r="Z4603">
            <v>74860.057297438398</v>
          </cell>
          <cell r="AA4603">
            <v>-1.3534983368353171E-2</v>
          </cell>
          <cell r="AB4603">
            <v>1.5431102846915921</v>
          </cell>
          <cell r="AC4603">
            <v>0.22142421576733545</v>
          </cell>
          <cell r="AD4603">
            <v>1.0474295425597395</v>
          </cell>
          <cell r="AE4603">
            <v>0.71177376031404016</v>
          </cell>
          <cell r="AF4603">
            <v>1.6671975913166992</v>
          </cell>
        </row>
        <row r="4604">
          <cell r="A4604" t="str">
            <v>1302</v>
          </cell>
          <cell r="B4604" t="str">
            <v>1000</v>
          </cell>
          <cell r="C4604" t="str">
            <v>Site4</v>
          </cell>
          <cell r="D4604" t="str">
            <v>Log On Time</v>
          </cell>
          <cell r="E4604" t="str">
            <v>276</v>
          </cell>
          <cell r="H4604">
            <v>38825.72327979836</v>
          </cell>
          <cell r="I4604">
            <v>38825.720027685187</v>
          </cell>
          <cell r="J4604">
            <v>3.2521131701388887E-3</v>
          </cell>
          <cell r="K4604">
            <v>2.3401116242790998</v>
          </cell>
          <cell r="N4604">
            <v>93.358330016927439</v>
          </cell>
          <cell r="O4604">
            <v>0.96442740008914585</v>
          </cell>
          <cell r="P4604">
            <v>92.64776153886794</v>
          </cell>
          <cell r="Q4604">
            <v>0</v>
          </cell>
          <cell r="R4604">
            <v>15.818797448257261</v>
          </cell>
          <cell r="S4604">
            <v>0.22320878</v>
          </cell>
          <cell r="T4604">
            <v>0.46370357999999995</v>
          </cell>
          <cell r="U4604">
            <v>6.2443301751037295</v>
          </cell>
          <cell r="V4604">
            <v>4.75708657598455</v>
          </cell>
          <cell r="W4604">
            <v>0.18628079999999997</v>
          </cell>
          <cell r="X4604">
            <v>8</v>
          </cell>
          <cell r="Z4604">
            <v>70056.678313173732</v>
          </cell>
          <cell r="AA4604">
            <v>-1.4166758917179714E-2</v>
          </cell>
          <cell r="AB4604">
            <v>2.6326326815563053</v>
          </cell>
          <cell r="AC4604">
            <v>0.2817437107503224</v>
          </cell>
          <cell r="AD4604">
            <v>1.2420286188459042</v>
          </cell>
          <cell r="AE4604">
            <v>0.82407173814833035</v>
          </cell>
          <cell r="AF4604">
            <v>1.3082548331247248</v>
          </cell>
        </row>
        <row r="4605">
          <cell r="A4605" t="str">
            <v>1302</v>
          </cell>
          <cell r="B4605" t="str">
            <v>1000</v>
          </cell>
          <cell r="C4605" t="str">
            <v>Site4</v>
          </cell>
          <cell r="D4605" t="str">
            <v>Log On Time</v>
          </cell>
          <cell r="E4605" t="str">
            <v>277</v>
          </cell>
          <cell r="H4605">
            <v>38825.723296898846</v>
          </cell>
          <cell r="I4605">
            <v>38825.720027685187</v>
          </cell>
          <cell r="J4605">
            <v>3.2692136574074071E-3</v>
          </cell>
          <cell r="K4605">
            <v>2.2741558856524549</v>
          </cell>
          <cell r="N4605">
            <v>104.48452910940372</v>
          </cell>
          <cell r="O4605">
            <v>0.92394015246314576</v>
          </cell>
          <cell r="P4605">
            <v>99.183836059906795</v>
          </cell>
          <cell r="Q4605">
            <v>0</v>
          </cell>
          <cell r="R4605">
            <v>16.418334575043922</v>
          </cell>
          <cell r="S4605">
            <v>0.21629641999999999</v>
          </cell>
          <cell r="T4605">
            <v>0.41810358000000003</v>
          </cell>
          <cell r="U4605">
            <v>6.5251523049728863</v>
          </cell>
          <cell r="V4605">
            <v>4.9419193847482843</v>
          </cell>
          <cell r="W4605">
            <v>0.14413875999999998</v>
          </cell>
          <cell r="X4605">
            <v>8.8000000000000007</v>
          </cell>
          <cell r="Y4605">
            <v>194.90357999999998</v>
          </cell>
          <cell r="Z4605">
            <v>72714.908625839133</v>
          </cell>
          <cell r="AA4605">
            <v>-1.0233526463364482E-2</v>
          </cell>
          <cell r="AB4605">
            <v>2.6250212241293829</v>
          </cell>
          <cell r="AC4605">
            <v>0.21940748721182368</v>
          </cell>
          <cell r="AD4605">
            <v>1.2818287976534743</v>
          </cell>
          <cell r="AE4605">
            <v>0.77628754255292964</v>
          </cell>
          <cell r="AF4605">
            <v>1.2056583571076771</v>
          </cell>
        </row>
        <row r="4606">
          <cell r="A4606" t="str">
            <v>1302</v>
          </cell>
          <cell r="B4606" t="str">
            <v>1000</v>
          </cell>
          <cell r="C4606" t="str">
            <v>Site4</v>
          </cell>
          <cell r="D4606" t="str">
            <v>Log On Time</v>
          </cell>
          <cell r="E4606" t="str">
            <v>279</v>
          </cell>
          <cell r="H4606">
            <v>38825.723316296993</v>
          </cell>
          <cell r="I4606">
            <v>38825.720027685187</v>
          </cell>
          <cell r="J4606">
            <v>3.2886118055555553E-3</v>
          </cell>
          <cell r="K4606">
            <v>1.8956773369569835</v>
          </cell>
          <cell r="N4606">
            <v>115.54105463219764</v>
          </cell>
          <cell r="O4606">
            <v>0.78447228765497756</v>
          </cell>
          <cell r="P4606">
            <v>93.206065065478541</v>
          </cell>
          <cell r="Q4606">
            <v>0</v>
          </cell>
          <cell r="R4606">
            <v>16.458296353070825</v>
          </cell>
          <cell r="S4606">
            <v>0.1976</v>
          </cell>
          <cell r="T4606">
            <v>0.33360000000000001</v>
          </cell>
          <cell r="U4606">
            <v>6.1425925812135915</v>
          </cell>
          <cell r="V4606">
            <v>4.9226511209155035</v>
          </cell>
          <cell r="W4606">
            <v>0.11760662</v>
          </cell>
          <cell r="X4606">
            <v>8.8000000000000007</v>
          </cell>
          <cell r="Z4606">
            <v>72894.292261094277</v>
          </cell>
          <cell r="AA4606">
            <v>-1.7816207968866973E-3</v>
          </cell>
          <cell r="AB4606">
            <v>2.2258346132797548</v>
          </cell>
          <cell r="AC4606">
            <v>0.23104671146791156</v>
          </cell>
          <cell r="AD4606">
            <v>1.2561172551558042</v>
          </cell>
          <cell r="AE4606">
            <v>0.69881122442910104</v>
          </cell>
          <cell r="AF4606">
            <v>2.1247057192070544</v>
          </cell>
        </row>
        <row r="4607">
          <cell r="A4607" t="str">
            <v>1302</v>
          </cell>
          <cell r="B4607" t="str">
            <v>1000</v>
          </cell>
          <cell r="C4607" t="str">
            <v>Site4</v>
          </cell>
          <cell r="D4607" t="str">
            <v>Log On Time</v>
          </cell>
          <cell r="E4607" t="str">
            <v>280</v>
          </cell>
          <cell r="H4607">
            <v>38825.723334306254</v>
          </cell>
          <cell r="I4607">
            <v>38825.720027685187</v>
          </cell>
          <cell r="J4607">
            <v>3.3066210648148146E-3</v>
          </cell>
          <cell r="K4607">
            <v>1.5014599249041205</v>
          </cell>
          <cell r="N4607">
            <v>111.83357160828663</v>
          </cell>
          <cell r="O4607">
            <v>0.79858526218377945</v>
          </cell>
          <cell r="P4607">
            <v>91.182101599493848</v>
          </cell>
          <cell r="Q4607">
            <v>0</v>
          </cell>
          <cell r="R4607">
            <v>17.341565021087209</v>
          </cell>
          <cell r="S4607">
            <v>0.21760000000000002</v>
          </cell>
          <cell r="T4607">
            <v>0.32720000000000005</v>
          </cell>
          <cell r="U4607">
            <v>6.5238624999345678</v>
          </cell>
          <cell r="V4607">
            <v>4.3894387974936278</v>
          </cell>
          <cell r="W4607">
            <v>0.14787042</v>
          </cell>
          <cell r="X4607">
            <v>8.8000000000000007</v>
          </cell>
          <cell r="Z4607">
            <v>76808.92141381625</v>
          </cell>
          <cell r="AA4607">
            <v>-6.2359477730202341E-3</v>
          </cell>
          <cell r="AB4607">
            <v>1.8382242785716354</v>
          </cell>
          <cell r="AC4607">
            <v>0.32439917473840313</v>
          </cell>
          <cell r="AD4607">
            <v>1.0114411992296652</v>
          </cell>
          <cell r="AE4607">
            <v>0.59649019789252644</v>
          </cell>
          <cell r="AF4607">
            <v>1.6800459836387662</v>
          </cell>
        </row>
        <row r="4608">
          <cell r="A4608" t="str">
            <v>1302</v>
          </cell>
          <cell r="B4608" t="str">
            <v>1000</v>
          </cell>
          <cell r="C4608" t="str">
            <v>Site4</v>
          </cell>
          <cell r="D4608" t="str">
            <v>Log On Time</v>
          </cell>
          <cell r="E4608" t="str">
            <v>282</v>
          </cell>
          <cell r="H4608">
            <v>38825.723352176625</v>
          </cell>
          <cell r="I4608">
            <v>38825.720027685187</v>
          </cell>
          <cell r="J4608">
            <v>3.3244914351851849E-3</v>
          </cell>
          <cell r="K4608">
            <v>0.6729768156434488</v>
          </cell>
          <cell r="N4608">
            <v>117.59206610862915</v>
          </cell>
          <cell r="O4608">
            <v>1.037776036874225</v>
          </cell>
          <cell r="P4608">
            <v>122.18931421704727</v>
          </cell>
          <cell r="Q4608">
            <v>0</v>
          </cell>
          <cell r="R4608">
            <v>18.834318465714297</v>
          </cell>
          <cell r="S4608">
            <v>0.24079999999999999</v>
          </cell>
          <cell r="T4608">
            <v>0.27040000000000003</v>
          </cell>
          <cell r="U4608">
            <v>6.9917180337345668</v>
          </cell>
          <cell r="V4608">
            <v>4.5846744230491936</v>
          </cell>
          <cell r="W4608">
            <v>0.15053909999999998</v>
          </cell>
          <cell r="X4608">
            <v>8.8000000000000007</v>
          </cell>
          <cell r="Z4608">
            <v>83423.364221757889</v>
          </cell>
          <cell r="AA4608">
            <v>-1.8544365380528654E-2</v>
          </cell>
          <cell r="AB4608">
            <v>0.93235697550147312</v>
          </cell>
          <cell r="AC4608">
            <v>0.18716176296821457</v>
          </cell>
          <cell r="AD4608">
            <v>0.76525413197986425</v>
          </cell>
          <cell r="AE4608">
            <v>0.63264509089168652</v>
          </cell>
          <cell r="AF4608">
            <v>0.95237268021819799</v>
          </cell>
        </row>
        <row r="4609">
          <cell r="A4609" t="str">
            <v>1302</v>
          </cell>
          <cell r="B4609" t="str">
            <v>1000</v>
          </cell>
          <cell r="C4609" t="str">
            <v>Site4</v>
          </cell>
          <cell r="D4609" t="str">
            <v>Log On Time</v>
          </cell>
          <cell r="E4609" t="str">
            <v>283</v>
          </cell>
          <cell r="H4609">
            <v>38825.723368935884</v>
          </cell>
          <cell r="I4609">
            <v>38825.720027685187</v>
          </cell>
          <cell r="J4609">
            <v>3.3412506944444443E-3</v>
          </cell>
          <cell r="K4609">
            <v>1.2655814969697252</v>
          </cell>
          <cell r="N4609">
            <v>121.16582229238111</v>
          </cell>
          <cell r="O4609">
            <v>0.8823141137914281</v>
          </cell>
          <cell r="P4609">
            <v>106.33374814389647</v>
          </cell>
          <cell r="Q4609">
            <v>0</v>
          </cell>
          <cell r="R4609">
            <v>17.732214723107788</v>
          </cell>
          <cell r="S4609">
            <v>0.21627555999999998</v>
          </cell>
          <cell r="T4609">
            <v>0.28532444000000001</v>
          </cell>
          <cell r="U4609">
            <v>6.0926608515697476</v>
          </cell>
          <cell r="V4609">
            <v>4.6787633178936625</v>
          </cell>
          <cell r="W4609">
            <v>0.12152300000000001</v>
          </cell>
          <cell r="X4609">
            <v>8.8000000000000007</v>
          </cell>
          <cell r="Y4609">
            <v>63.724439999999994</v>
          </cell>
          <cell r="Z4609">
            <v>78544.669380906678</v>
          </cell>
          <cell r="AA4609">
            <v>-1.3922023231236026E-2</v>
          </cell>
          <cell r="AB4609">
            <v>1.5237469082665995</v>
          </cell>
          <cell r="AC4609">
            <v>0.16282662396190711</v>
          </cell>
          <cell r="AD4609">
            <v>1.07232754805116</v>
          </cell>
          <cell r="AE4609">
            <v>0.74304657091011228</v>
          </cell>
          <cell r="AF4609">
            <v>1.4792564199883809</v>
          </cell>
        </row>
        <row r="4610">
          <cell r="A4610" t="str">
            <v>1302</v>
          </cell>
          <cell r="B4610" t="str">
            <v>1000</v>
          </cell>
          <cell r="C4610" t="str">
            <v>Site4</v>
          </cell>
          <cell r="D4610" t="str">
            <v>Log On Time</v>
          </cell>
          <cell r="E4610" t="str">
            <v>285</v>
          </cell>
          <cell r="H4610">
            <v>38825.723391945139</v>
          </cell>
          <cell r="I4610">
            <v>38825.720027685187</v>
          </cell>
          <cell r="J4610">
            <v>3.3642599537037038E-3</v>
          </cell>
          <cell r="K4610">
            <v>2.8392872769312354</v>
          </cell>
          <cell r="N4610">
            <v>118.74864843867356</v>
          </cell>
          <cell r="O4610">
            <v>0.66064799619007442</v>
          </cell>
          <cell r="P4610">
            <v>79.92443994216606</v>
          </cell>
          <cell r="Q4610">
            <v>0</v>
          </cell>
          <cell r="R4610">
            <v>16.268567121474035</v>
          </cell>
          <cell r="S4610">
            <v>0.18747555999999999</v>
          </cell>
          <cell r="T4610">
            <v>0.38719999999999999</v>
          </cell>
          <cell r="U4610">
            <v>5.5071293074726082</v>
          </cell>
          <cell r="V4610">
            <v>4.2741963810469823</v>
          </cell>
          <cell r="W4610">
            <v>8.5270319999999983E-2</v>
          </cell>
          <cell r="X4610">
            <v>8.8000000000000007</v>
          </cell>
          <cell r="Y4610">
            <v>39.200000000000003</v>
          </cell>
          <cell r="Z4610">
            <v>72063.395001172918</v>
          </cell>
          <cell r="AA4610">
            <v>-1.2707006794896488E-3</v>
          </cell>
          <cell r="AB4610">
            <v>3.6004641374483826</v>
          </cell>
          <cell r="AC4610">
            <v>0.24837535920380666</v>
          </cell>
          <cell r="AD4610">
            <v>1.5665711991293176</v>
          </cell>
          <cell r="AE4610">
            <v>0.80023371136176213</v>
          </cell>
          <cell r="AF4610">
            <v>1.510229646253467</v>
          </cell>
        </row>
        <row r="4611">
          <cell r="A4611" t="str">
            <v>1302</v>
          </cell>
          <cell r="B4611" t="str">
            <v>1000</v>
          </cell>
          <cell r="C4611" t="str">
            <v>Site4</v>
          </cell>
          <cell r="D4611" t="str">
            <v>Log On Time</v>
          </cell>
          <cell r="E4611" t="str">
            <v>287</v>
          </cell>
          <cell r="H4611">
            <v>38825.723409074773</v>
          </cell>
          <cell r="I4611">
            <v>38825.720027685187</v>
          </cell>
          <cell r="J4611">
            <v>3.3813895833333333E-3</v>
          </cell>
          <cell r="K4611">
            <v>2.4070792357093902</v>
          </cell>
          <cell r="N4611">
            <v>109.29557272015154</v>
          </cell>
          <cell r="O4611">
            <v>0.71113667236357381</v>
          </cell>
          <cell r="P4611">
            <v>78.928687439492663</v>
          </cell>
          <cell r="Q4611">
            <v>0</v>
          </cell>
          <cell r="R4611">
            <v>16.182161335208736</v>
          </cell>
          <cell r="S4611">
            <v>0.20290417999999999</v>
          </cell>
          <cell r="T4611">
            <v>0.40669582000000004</v>
          </cell>
          <cell r="U4611">
            <v>5.8410970855476219</v>
          </cell>
          <cell r="V4611">
            <v>4.1814700226148007</v>
          </cell>
          <cell r="W4611">
            <v>0.12491872</v>
          </cell>
          <cell r="X4611">
            <v>8.8000000000000007</v>
          </cell>
          <cell r="Z4611">
            <v>71682.866886864387</v>
          </cell>
          <cell r="AA4611">
            <v>-5.5537126754626022E-3</v>
          </cell>
          <cell r="AB4611">
            <v>3.0551622334993804</v>
          </cell>
          <cell r="AC4611">
            <v>0.46449736517362383</v>
          </cell>
          <cell r="AD4611">
            <v>1.3428616386476964</v>
          </cell>
          <cell r="AE4611">
            <v>0.82285301845765679</v>
          </cell>
          <cell r="AF4611">
            <v>1.0352989913047725</v>
          </cell>
        </row>
        <row r="4612">
          <cell r="A4612" t="str">
            <v>1302</v>
          </cell>
          <cell r="B4612" t="str">
            <v>1000</v>
          </cell>
          <cell r="C4612" t="str">
            <v>Site4</v>
          </cell>
          <cell r="D4612" t="str">
            <v>Log On Time</v>
          </cell>
          <cell r="E4612" t="str">
            <v>290</v>
          </cell>
          <cell r="H4612">
            <v>38825.723442639588</v>
          </cell>
          <cell r="I4612">
            <v>38825.720027685187</v>
          </cell>
          <cell r="J4612">
            <v>3.4149543981481481E-3</v>
          </cell>
          <cell r="K4612">
            <v>8.8507833170921053</v>
          </cell>
          <cell r="N4612">
            <v>119.58188719150617</v>
          </cell>
          <cell r="O4612">
            <v>0.51951884435666074</v>
          </cell>
          <cell r="P4612">
            <v>61.298501678000513</v>
          </cell>
          <cell r="Q4612">
            <v>0</v>
          </cell>
          <cell r="R4612">
            <v>15.001012726587877</v>
          </cell>
          <cell r="S4612">
            <v>0.16290417999999998</v>
          </cell>
          <cell r="T4612">
            <v>0.36320000000000002</v>
          </cell>
          <cell r="U4612">
            <v>5.5357810812673085</v>
          </cell>
          <cell r="V4612">
            <v>5.4257967511169927</v>
          </cell>
          <cell r="W4612">
            <v>8.2000419999999991E-2</v>
          </cell>
          <cell r="X4612">
            <v>8</v>
          </cell>
          <cell r="Z4612">
            <v>66454.981997697236</v>
          </cell>
          <cell r="AA4612">
            <v>2.7532764668665017E-2</v>
          </cell>
          <cell r="AB4612">
            <v>6.5246935349047188</v>
          </cell>
          <cell r="AC4612">
            <v>0.46908728387146581</v>
          </cell>
          <cell r="AD4612">
            <v>2.5245371523263045</v>
          </cell>
          <cell r="AE4612">
            <v>0.90980774990485036</v>
          </cell>
          <cell r="AF4612">
            <v>2.5979740521774319</v>
          </cell>
        </row>
        <row r="4613">
          <cell r="A4613" t="str">
            <v>1302</v>
          </cell>
          <cell r="B4613" t="str">
            <v>1000</v>
          </cell>
          <cell r="C4613" t="str">
            <v>Site4</v>
          </cell>
          <cell r="D4613" t="str">
            <v>Log On Time</v>
          </cell>
          <cell r="E4613" t="str">
            <v>293</v>
          </cell>
          <cell r="H4613">
            <v>38825.723477293868</v>
          </cell>
          <cell r="I4613">
            <v>38825.720027685187</v>
          </cell>
          <cell r="J4613">
            <v>3.4496086817129628E-3</v>
          </cell>
          <cell r="K4613">
            <v>8.7517835551755461</v>
          </cell>
          <cell r="N4613">
            <v>88.603613347747952</v>
          </cell>
          <cell r="O4613">
            <v>0.65975674690398212</v>
          </cell>
          <cell r="P4613">
            <v>59.173906286797944</v>
          </cell>
          <cell r="Q4613">
            <v>0</v>
          </cell>
          <cell r="R4613">
            <v>14.9767599832584</v>
          </cell>
          <cell r="S4613">
            <v>0.19519999999999998</v>
          </cell>
          <cell r="T4613">
            <v>0.66282602000000002</v>
          </cell>
          <cell r="U4613">
            <v>5.461343887000103</v>
          </cell>
          <cell r="V4613">
            <v>6.1380368460092658</v>
          </cell>
          <cell r="W4613">
            <v>0.12405772</v>
          </cell>
          <cell r="X4613">
            <v>8.8000000000000007</v>
          </cell>
          <cell r="Y4613">
            <v>367.62602000000004</v>
          </cell>
          <cell r="Z4613">
            <v>66351.655861123028</v>
          </cell>
          <cell r="AA4613">
            <v>3.1407975516037419E-2</v>
          </cell>
          <cell r="AB4613">
            <v>6.547802915682996</v>
          </cell>
          <cell r="AC4613">
            <v>7.2831600949679345E-2</v>
          </cell>
          <cell r="AD4613">
            <v>2.642631250727046</v>
          </cell>
          <cell r="AE4613">
            <v>1.0687585348032911</v>
          </cell>
          <cell r="AF4613">
            <v>3.4746892195195791</v>
          </cell>
        </row>
        <row r="4614">
          <cell r="A4614" t="str">
            <v>1302</v>
          </cell>
          <cell r="B4614" t="str">
            <v>1000</v>
          </cell>
          <cell r="C4614" t="str">
            <v>Site4</v>
          </cell>
          <cell r="D4614" t="str">
            <v>Log On Time</v>
          </cell>
          <cell r="E4614" t="str">
            <v>295</v>
          </cell>
          <cell r="H4614">
            <v>38825.723500880325</v>
          </cell>
          <cell r="I4614">
            <v>38825.720027685187</v>
          </cell>
          <cell r="J4614">
            <v>3.4731951388888888E-3</v>
          </cell>
          <cell r="K4614">
            <v>2.2114224977275923</v>
          </cell>
          <cell r="N4614">
            <v>104.14194071745275</v>
          </cell>
          <cell r="O4614">
            <v>0.92194877425894661</v>
          </cell>
          <cell r="P4614">
            <v>97.866970703578971</v>
          </cell>
          <cell r="Q4614">
            <v>0</v>
          </cell>
          <cell r="R4614">
            <v>17.465521049645741</v>
          </cell>
          <cell r="S4614">
            <v>0.23739831999999997</v>
          </cell>
          <cell r="T4614">
            <v>0.38500167999999996</v>
          </cell>
          <cell r="U4614">
            <v>6.1230469273967696</v>
          </cell>
          <cell r="V4614">
            <v>5.2935333379955365</v>
          </cell>
          <cell r="W4614">
            <v>0.10995572000000001</v>
          </cell>
          <cell r="X4614">
            <v>8.8000000000000007</v>
          </cell>
          <cell r="Y4614">
            <v>43.401679999999999</v>
          </cell>
          <cell r="Z4614">
            <v>77380.134989969258</v>
          </cell>
          <cell r="AA4614">
            <v>-1.2859485376756902E-2</v>
          </cell>
          <cell r="AB4614">
            <v>2.4323891207958805</v>
          </cell>
          <cell r="AC4614">
            <v>0.25728168718209127</v>
          </cell>
          <cell r="AD4614">
            <v>1.4431921636134246</v>
          </cell>
          <cell r="AE4614">
            <v>1.0437066047059425</v>
          </cell>
          <cell r="AF4614">
            <v>1.4493384946999903</v>
          </cell>
        </row>
        <row r="4615">
          <cell r="A4615" t="str">
            <v>1302</v>
          </cell>
          <cell r="B4615" t="str">
            <v>1000</v>
          </cell>
          <cell r="C4615" t="str">
            <v>Site4</v>
          </cell>
          <cell r="D4615" t="str">
            <v>Log On Time</v>
          </cell>
          <cell r="E4615" t="str">
            <v>297</v>
          </cell>
          <cell r="H4615">
            <v>38825.723527685885</v>
          </cell>
          <cell r="I4615">
            <v>38825.720027685187</v>
          </cell>
          <cell r="J4615">
            <v>3.5000006944444443E-3</v>
          </cell>
          <cell r="K4615">
            <v>1.6689006604047989</v>
          </cell>
          <cell r="N4615">
            <v>94.368172427057473</v>
          </cell>
          <cell r="O4615">
            <v>0.85218561156468431</v>
          </cell>
          <cell r="P4615">
            <v>85.018708155545909</v>
          </cell>
          <cell r="Q4615">
            <v>0</v>
          </cell>
          <cell r="R4615">
            <v>16.530775115619161</v>
          </cell>
          <cell r="S4615">
            <v>0.23461115999999999</v>
          </cell>
          <cell r="T4615">
            <v>0.52481317999999999</v>
          </cell>
          <cell r="U4615">
            <v>6.2118563046059743</v>
          </cell>
          <cell r="V4615">
            <v>4.4046584952937691</v>
          </cell>
          <cell r="W4615">
            <v>0.14559402000000002</v>
          </cell>
          <cell r="X4615">
            <v>8</v>
          </cell>
          <cell r="Y4615">
            <v>51.213180000000001</v>
          </cell>
          <cell r="Z4615">
            <v>73241.444950625984</v>
          </cell>
          <cell r="AA4615">
            <v>-1.5941642608105037E-2</v>
          </cell>
          <cell r="AB4615">
            <v>2.2871940669200286</v>
          </cell>
          <cell r="AC4615">
            <v>0.4110323480251532</v>
          </cell>
          <cell r="AD4615">
            <v>1.2300197046631829</v>
          </cell>
          <cell r="AE4615">
            <v>0.9160833747768713</v>
          </cell>
          <cell r="AF4615">
            <v>0.9460175896022347</v>
          </cell>
        </row>
        <row r="4616">
          <cell r="A4616" t="str">
            <v>1302</v>
          </cell>
          <cell r="B4616" t="str">
            <v>1000</v>
          </cell>
          <cell r="C4616" t="str">
            <v>Site4</v>
          </cell>
          <cell r="D4616" t="str">
            <v>Log On Time</v>
          </cell>
          <cell r="E4616" t="str">
            <v>299</v>
          </cell>
          <cell r="H4616">
            <v>38825.723552732175</v>
          </cell>
          <cell r="I4616">
            <v>38825.720027685187</v>
          </cell>
          <cell r="J4616">
            <v>3.5250469907407407E-3</v>
          </cell>
          <cell r="K4616">
            <v>1.3168131806116423</v>
          </cell>
          <cell r="N4616">
            <v>104.31092101629511</v>
          </cell>
          <cell r="O4616">
            <v>0.76069297127925961</v>
          </cell>
          <cell r="P4616">
            <v>80.256178754514366</v>
          </cell>
          <cell r="Q4616">
            <v>0</v>
          </cell>
          <cell r="R4616">
            <v>16.817956128516347</v>
          </cell>
          <cell r="S4616">
            <v>0.22558682000000002</v>
          </cell>
          <cell r="T4616">
            <v>0.41041318000000004</v>
          </cell>
          <cell r="U4616">
            <v>6.2892414668422632</v>
          </cell>
          <cell r="V4616">
            <v>4.149017238092469</v>
          </cell>
          <cell r="W4616">
            <v>0.12950128</v>
          </cell>
          <cell r="X4616">
            <v>8</v>
          </cell>
          <cell r="Y4616">
            <v>51.213180000000001</v>
          </cell>
          <cell r="Z4616">
            <v>74516.12908189735</v>
          </cell>
          <cell r="AA4616">
            <v>-8.5247764044273054E-3</v>
          </cell>
          <cell r="AB4616">
            <v>2.0541296211444124</v>
          </cell>
          <cell r="AC4616">
            <v>0.26696428626741464</v>
          </cell>
          <cell r="AD4616">
            <v>1.1342989320554338</v>
          </cell>
          <cell r="AE4616">
            <v>0.88416575080155191</v>
          </cell>
          <cell r="AF4616">
            <v>1.5302097152656848</v>
          </cell>
        </row>
        <row r="4617">
          <cell r="A4617" t="str">
            <v>1302</v>
          </cell>
          <cell r="B4617" t="str">
            <v>1000</v>
          </cell>
          <cell r="C4617" t="str">
            <v>Site4</v>
          </cell>
          <cell r="D4617" t="str">
            <v>Log On Time</v>
          </cell>
          <cell r="E4617" t="str">
            <v>1</v>
          </cell>
          <cell r="H4617">
            <v>38825.803892084034</v>
          </cell>
          <cell r="I4617">
            <v>38825.80389231482</v>
          </cell>
          <cell r="J4617">
            <v>-2.3078703703703703E-7</v>
          </cell>
          <cell r="K4617">
            <v>1.4805748426979375</v>
          </cell>
          <cell r="N4617">
            <v>114.0695410352337</v>
          </cell>
          <cell r="O4617">
            <v>0.94793920726394043</v>
          </cell>
          <cell r="P4617">
            <v>108.68112294038481</v>
          </cell>
          <cell r="Q4617">
            <v>0</v>
          </cell>
          <cell r="R4617">
            <v>17.451734751194561</v>
          </cell>
          <cell r="S4617">
            <v>0.22319999999999998</v>
          </cell>
          <cell r="T4617">
            <v>0.30640000000000001</v>
          </cell>
          <cell r="U4617">
            <v>6.7727047541761554</v>
          </cell>
          <cell r="V4617">
            <v>5.874842756168702</v>
          </cell>
          <cell r="W4617">
            <v>0.11951235999999998</v>
          </cell>
          <cell r="X4617">
            <v>8.8000000000000007</v>
          </cell>
          <cell r="Z4617">
            <v>92338.444216485863</v>
          </cell>
          <cell r="AA4617">
            <v>-1.1816333888411527E-2</v>
          </cell>
          <cell r="AB4617">
            <v>1.6523706151356723</v>
          </cell>
          <cell r="AC4617">
            <v>0.2290669748598928</v>
          </cell>
          <cell r="AD4617">
            <v>1.1953719851309053</v>
          </cell>
          <cell r="AE4617">
            <v>0.78538970001099773</v>
          </cell>
          <cell r="AF4617">
            <v>1.379792904264455</v>
          </cell>
        </row>
        <row r="4618">
          <cell r="A4618" t="str">
            <v>1302</v>
          </cell>
          <cell r="B4618" t="str">
            <v>1000</v>
          </cell>
          <cell r="C4618" t="str">
            <v>Site4</v>
          </cell>
          <cell r="D4618" t="str">
            <v>Log On Time</v>
          </cell>
          <cell r="E4618" t="str">
            <v>1</v>
          </cell>
          <cell r="H4618">
            <v>38825.803909352551</v>
          </cell>
          <cell r="I4618">
            <v>38825.80389231482</v>
          </cell>
          <cell r="J4618">
            <v>1.7037731481481482E-5</v>
          </cell>
          <cell r="K4618">
            <v>0.85083864431912448</v>
          </cell>
          <cell r="N4618">
            <v>120.02810804290129</v>
          </cell>
          <cell r="O4618">
            <v>1.0156841958713041</v>
          </cell>
          <cell r="P4618">
            <v>120.65177649571297</v>
          </cell>
          <cell r="Q4618">
            <v>0</v>
          </cell>
          <cell r="R4618">
            <v>17.637737655193387</v>
          </cell>
          <cell r="S4618">
            <v>0.21793731999999996</v>
          </cell>
          <cell r="T4618">
            <v>0.28606268000000001</v>
          </cell>
          <cell r="U4618">
            <v>7.3154039089846723</v>
          </cell>
          <cell r="V4618">
            <v>5.2719677679871744</v>
          </cell>
          <cell r="W4618">
            <v>0.14934520000000001</v>
          </cell>
          <cell r="X4618">
            <v>9.6</v>
          </cell>
          <cell r="Z4618">
            <v>93325.52565591305</v>
          </cell>
          <cell r="AA4618">
            <v>-1.8382262361580554E-2</v>
          </cell>
          <cell r="AB4618">
            <v>1.042537680137704</v>
          </cell>
          <cell r="AC4618">
            <v>0.26119759035646389</v>
          </cell>
          <cell r="AD4618">
            <v>0.86338536234546748</v>
          </cell>
          <cell r="AE4618">
            <v>0.7587353644902749</v>
          </cell>
          <cell r="AF4618">
            <v>1.2061104963569185</v>
          </cell>
        </row>
        <row r="4619">
          <cell r="A4619" t="str">
            <v>1302</v>
          </cell>
          <cell r="B4619" t="str">
            <v>1000</v>
          </cell>
          <cell r="C4619" t="str">
            <v>Site4</v>
          </cell>
          <cell r="D4619" t="str">
            <v>Log On Time</v>
          </cell>
          <cell r="E4619" t="str">
            <v>2</v>
          </cell>
          <cell r="H4619">
            <v>38825.803927037734</v>
          </cell>
          <cell r="I4619">
            <v>38825.80389231482</v>
          </cell>
          <cell r="J4619">
            <v>3.4722916666666663E-5</v>
          </cell>
          <cell r="K4619">
            <v>1.3469096644022345</v>
          </cell>
          <cell r="N4619">
            <v>118.8051233844138</v>
          </cell>
          <cell r="O4619">
            <v>0.99378927718922516</v>
          </cell>
          <cell r="P4619">
            <v>116.70405939327702</v>
          </cell>
          <cell r="Q4619">
            <v>0</v>
          </cell>
          <cell r="R4619">
            <v>17.557052497781566</v>
          </cell>
          <cell r="S4619">
            <v>0.21873731999999996</v>
          </cell>
          <cell r="T4619">
            <v>0.29006268000000002</v>
          </cell>
          <cell r="U4619">
            <v>6.9331126510777947</v>
          </cell>
          <cell r="V4619">
            <v>5.4851325238176631</v>
          </cell>
          <cell r="W4619">
            <v>0.13559947999999999</v>
          </cell>
          <cell r="X4619">
            <v>9.6</v>
          </cell>
          <cell r="Z4619">
            <v>92901.596555450742</v>
          </cell>
          <cell r="AA4619">
            <v>-1.3264261702272762E-2</v>
          </cell>
          <cell r="AB4619">
            <v>1.467107407370269</v>
          </cell>
          <cell r="AC4619">
            <v>0.25989362221965229</v>
          </cell>
          <cell r="AD4619">
            <v>1.0561108883778065</v>
          </cell>
          <cell r="AE4619">
            <v>0.87910055099453044</v>
          </cell>
          <cell r="AF4619">
            <v>1.4019358556195427</v>
          </cell>
        </row>
        <row r="4620">
          <cell r="A4620" t="str">
            <v>1302</v>
          </cell>
          <cell r="B4620" t="str">
            <v>1000</v>
          </cell>
          <cell r="C4620" t="str">
            <v>Site4</v>
          </cell>
          <cell r="D4620" t="str">
            <v>Log On Time</v>
          </cell>
          <cell r="E4620" t="str">
            <v>3</v>
          </cell>
          <cell r="H4620">
            <v>38825.803945834035</v>
          </cell>
          <cell r="I4620">
            <v>38825.80389231482</v>
          </cell>
          <cell r="J4620">
            <v>5.3519212962962959E-5</v>
          </cell>
          <cell r="K4620">
            <v>1.2959883671540326</v>
          </cell>
          <cell r="N4620">
            <v>113.61959943919393</v>
          </cell>
          <cell r="O4620">
            <v>1.0222913298819585</v>
          </cell>
          <cell r="P4620">
            <v>116.68996571557474</v>
          </cell>
          <cell r="Q4620">
            <v>0</v>
          </cell>
          <cell r="R4620">
            <v>17.838840524266111</v>
          </cell>
          <cell r="S4620">
            <v>0.23047673999999999</v>
          </cell>
          <cell r="T4620">
            <v>0.30152325999999996</v>
          </cell>
          <cell r="U4620">
            <v>7.1571586516741492</v>
          </cell>
          <cell r="V4620">
            <v>5.4501109167954187</v>
          </cell>
          <cell r="W4620">
            <v>0.11531418</v>
          </cell>
          <cell r="X4620">
            <v>8.8000000000000007</v>
          </cell>
          <cell r="Z4620">
            <v>94395.617945052087</v>
          </cell>
          <cell r="AA4620">
            <v>-7.2257523815082202E-3</v>
          </cell>
          <cell r="AB4620">
            <v>1.6474292577974858</v>
          </cell>
          <cell r="AC4620">
            <v>0.19339659213385932</v>
          </cell>
          <cell r="AD4620">
            <v>1.1141496561724054</v>
          </cell>
          <cell r="AE4620">
            <v>0.61077975554224406</v>
          </cell>
          <cell r="AF4620">
            <v>1.1792415559112244</v>
          </cell>
        </row>
        <row r="4621">
          <cell r="A4621" t="str">
            <v>1302</v>
          </cell>
          <cell r="B4621" t="str">
            <v>1000</v>
          </cell>
          <cell r="C4621" t="str">
            <v>Site4</v>
          </cell>
          <cell r="D4621" t="str">
            <v>Log On Time</v>
          </cell>
          <cell r="E4621" t="str">
            <v>4</v>
          </cell>
          <cell r="H4621">
            <v>38825.803970046996</v>
          </cell>
          <cell r="I4621">
            <v>38825.80389231482</v>
          </cell>
          <cell r="J4621">
            <v>7.773217592592592E-5</v>
          </cell>
          <cell r="K4621">
            <v>1.8905534293536355</v>
          </cell>
          <cell r="N4621">
            <v>130.23346907028019</v>
          </cell>
          <cell r="O4621">
            <v>0.76579252024400568</v>
          </cell>
          <cell r="P4621">
            <v>94.462164262273106</v>
          </cell>
          <cell r="Q4621">
            <v>0</v>
          </cell>
          <cell r="R4621">
            <v>16.789223213360508</v>
          </cell>
          <cell r="S4621">
            <v>0.18807673999999999</v>
          </cell>
          <cell r="T4621">
            <v>0.35272325999999998</v>
          </cell>
          <cell r="U4621">
            <v>6.41686581814524</v>
          </cell>
          <cell r="V4621">
            <v>5.0975892335400435</v>
          </cell>
          <cell r="W4621">
            <v>0.10185796</v>
          </cell>
          <cell r="X4621">
            <v>10.4</v>
          </cell>
          <cell r="Z4621">
            <v>88844.413577102052</v>
          </cell>
          <cell r="AA4621">
            <v>-6.9745545735199503E-3</v>
          </cell>
          <cell r="AB4621">
            <v>2.4391012283068676</v>
          </cell>
          <cell r="AC4621">
            <v>0.27122480723128511</v>
          </cell>
          <cell r="AD4621">
            <v>1.3267982329243755</v>
          </cell>
          <cell r="AE4621">
            <v>0.88039639898793265</v>
          </cell>
          <cell r="AF4621">
            <v>1.394636787610668</v>
          </cell>
        </row>
        <row r="4622">
          <cell r="A4622" t="str">
            <v>1302</v>
          </cell>
          <cell r="B4622" t="str">
            <v>1000</v>
          </cell>
          <cell r="C4622" t="str">
            <v>Site4</v>
          </cell>
          <cell r="D4622" t="str">
            <v>Log On Time</v>
          </cell>
          <cell r="E4622" t="str">
            <v>5</v>
          </cell>
          <cell r="H4622">
            <v>38825.803986749379</v>
          </cell>
          <cell r="I4622">
            <v>38825.80389231482</v>
          </cell>
          <cell r="J4622">
            <v>9.4434556712962958E-5</v>
          </cell>
          <cell r="K4622">
            <v>1.44540202378889</v>
          </cell>
          <cell r="N4622">
            <v>116.16171079275311</v>
          </cell>
          <cell r="O4622">
            <v>0.79561342699008397</v>
          </cell>
          <cell r="P4622">
            <v>96.990632523630779</v>
          </cell>
          <cell r="Q4622">
            <v>0</v>
          </cell>
          <cell r="R4622">
            <v>16.420148150984172</v>
          </cell>
          <cell r="S4622">
            <v>0.18719999999999998</v>
          </cell>
          <cell r="T4622">
            <v>0.36541714000000003</v>
          </cell>
          <cell r="U4622">
            <v>6.4541378432382075</v>
          </cell>
          <cell r="V4622">
            <v>4.6845293408461011</v>
          </cell>
          <cell r="W4622">
            <v>0.11774082</v>
          </cell>
          <cell r="X4622">
            <v>8.8000000000000007</v>
          </cell>
          <cell r="Z4622">
            <v>86893.961412892997</v>
          </cell>
          <cell r="AA4622">
            <v>-7.7471218877433147E-3</v>
          </cell>
          <cell r="AB4622">
            <v>2.0682367879522516</v>
          </cell>
          <cell r="AC4622">
            <v>0.21464824930770435</v>
          </cell>
          <cell r="AD4622">
            <v>1.1541127953148158</v>
          </cell>
          <cell r="AE4622">
            <v>0.80260719338458897</v>
          </cell>
          <cell r="AF4622">
            <v>1.2357752176248242</v>
          </cell>
        </row>
        <row r="4623">
          <cell r="A4623" t="str">
            <v>1302</v>
          </cell>
          <cell r="B4623" t="str">
            <v>1000</v>
          </cell>
          <cell r="C4623" t="str">
            <v>Site4</v>
          </cell>
          <cell r="D4623" t="str">
            <v>Log On Time</v>
          </cell>
          <cell r="E4623" t="str">
            <v>9</v>
          </cell>
          <cell r="H4623">
            <v>38825.804053935884</v>
          </cell>
          <cell r="I4623">
            <v>38825.80389231482</v>
          </cell>
          <cell r="J4623">
            <v>1.6162106481481481E-4</v>
          </cell>
          <cell r="K4623">
            <v>3.2661349473292516</v>
          </cell>
          <cell r="N4623">
            <v>87.262881482335871</v>
          </cell>
          <cell r="O4623">
            <v>1.1783516034755159</v>
          </cell>
          <cell r="P4623">
            <v>73.903435594822653</v>
          </cell>
          <cell r="Q4623">
            <v>0</v>
          </cell>
          <cell r="R4623">
            <v>14.736269564519057</v>
          </cell>
          <cell r="S4623">
            <v>0.23538286</v>
          </cell>
          <cell r="T4623">
            <v>0.99530604</v>
          </cell>
          <cell r="U4623">
            <v>7.8378302647336753</v>
          </cell>
          <cell r="V4623">
            <v>7.8974252714217359</v>
          </cell>
          <cell r="W4623">
            <v>0.20836540000000001</v>
          </cell>
          <cell r="X4623">
            <v>8</v>
          </cell>
          <cell r="Y4623">
            <v>795.30603999999994</v>
          </cell>
          <cell r="Z4623">
            <v>77986.576609570926</v>
          </cell>
          <cell r="AA4623">
            <v>1.6334044657364752E-4</v>
          </cell>
          <cell r="AB4623">
            <v>2.7638889689223007</v>
          </cell>
          <cell r="AC4623">
            <v>0.10838341714945368</v>
          </cell>
          <cell r="AD4623">
            <v>1.5024845441319132</v>
          </cell>
          <cell r="AE4623">
            <v>0.76958076619337012</v>
          </cell>
          <cell r="AF4623">
            <v>4.9496548670804952</v>
          </cell>
        </row>
        <row r="4624">
          <cell r="A4624" t="str">
            <v>1302</v>
          </cell>
          <cell r="B4624" t="str">
            <v>1000</v>
          </cell>
          <cell r="C4624" t="str">
            <v>Site4</v>
          </cell>
          <cell r="D4624" t="str">
            <v>Log On Time</v>
          </cell>
          <cell r="E4624" t="str">
            <v>10</v>
          </cell>
          <cell r="H4624">
            <v>38825.804073426625</v>
          </cell>
          <cell r="I4624">
            <v>38825.80389231482</v>
          </cell>
          <cell r="J4624">
            <v>1.8111180555555555E-4</v>
          </cell>
          <cell r="K4624">
            <v>3.1534936265595643</v>
          </cell>
          <cell r="N4624">
            <v>81.975665562676326</v>
          </cell>
          <cell r="O4624">
            <v>1.0588709159390084</v>
          </cell>
          <cell r="P4624">
            <v>59.303070341440026</v>
          </cell>
          <cell r="Q4624">
            <v>0</v>
          </cell>
          <cell r="R4624">
            <v>14.597650055559876</v>
          </cell>
          <cell r="S4624">
            <v>0.23097377999999996</v>
          </cell>
          <cell r="T4624">
            <v>1.03462622</v>
          </cell>
          <cell r="U4624">
            <v>7.4559537332383599</v>
          </cell>
          <cell r="V4624">
            <v>6.8326957625459723</v>
          </cell>
          <cell r="W4624">
            <v>0.23283737999999995</v>
          </cell>
          <cell r="X4624">
            <v>8</v>
          </cell>
          <cell r="Y4624">
            <v>885.02621999999997</v>
          </cell>
          <cell r="Z4624">
            <v>77257.830656455335</v>
          </cell>
          <cell r="AA4624">
            <v>5.8585323472249914E-4</v>
          </cell>
          <cell r="AB4624">
            <v>3.155201242637756</v>
          </cell>
          <cell r="AC4624">
            <v>9.2714710262086636E-2</v>
          </cell>
          <cell r="AD4624">
            <v>1.3508560430600134</v>
          </cell>
          <cell r="AE4624">
            <v>0.58698600299564063</v>
          </cell>
          <cell r="AF4624">
            <v>5.7382620880055324</v>
          </cell>
        </row>
        <row r="4625">
          <cell r="A4625" t="str">
            <v>1302</v>
          </cell>
          <cell r="B4625" t="str">
            <v>1000</v>
          </cell>
          <cell r="C4625" t="str">
            <v>Site4</v>
          </cell>
          <cell r="D4625" t="str">
            <v>Log On Time</v>
          </cell>
          <cell r="E4625" t="str">
            <v>12</v>
          </cell>
          <cell r="H4625">
            <v>38825.804092037739</v>
          </cell>
          <cell r="I4625">
            <v>38825.80389231482</v>
          </cell>
          <cell r="J4625">
            <v>1.9972291666666667E-4</v>
          </cell>
          <cell r="K4625">
            <v>0.53471205366226593</v>
          </cell>
          <cell r="N4625">
            <v>116.76020301459027</v>
          </cell>
          <cell r="O4625">
            <v>0.93562867209050649</v>
          </cell>
          <cell r="P4625">
            <v>108.90649805606236</v>
          </cell>
          <cell r="Q4625">
            <v>0</v>
          </cell>
          <cell r="R4625">
            <v>16.793428487802949</v>
          </cell>
          <cell r="S4625">
            <v>0.20457377999999998</v>
          </cell>
          <cell r="T4625">
            <v>0.31420696000000004</v>
          </cell>
          <cell r="U4625">
            <v>7.2082829431709099</v>
          </cell>
          <cell r="V4625">
            <v>4.6577230223074464</v>
          </cell>
          <cell r="W4625">
            <v>0.18866250000000001</v>
          </cell>
          <cell r="X4625">
            <v>8.8000000000000007</v>
          </cell>
          <cell r="Y4625">
            <v>120.60695999999999</v>
          </cell>
          <cell r="Z4625">
            <v>88881.163439531447</v>
          </cell>
          <cell r="AA4625">
            <v>-1.8354488985984702E-2</v>
          </cell>
          <cell r="AB4625">
            <v>0.75797513187461907</v>
          </cell>
          <cell r="AC4625">
            <v>7.2620076258379518E-2</v>
          </cell>
          <cell r="AD4625">
            <v>0.67179785562103711</v>
          </cell>
          <cell r="AE4625">
            <v>0.60794567342218475</v>
          </cell>
          <cell r="AF4625">
            <v>1.2506713523085065</v>
          </cell>
        </row>
        <row r="4626">
          <cell r="A4626" t="str">
            <v>1302</v>
          </cell>
          <cell r="B4626" t="str">
            <v>1000</v>
          </cell>
          <cell r="C4626" t="str">
            <v>Site4</v>
          </cell>
          <cell r="D4626" t="str">
            <v>Log On Time</v>
          </cell>
          <cell r="E4626" t="str">
            <v>14</v>
          </cell>
          <cell r="H4626">
            <v>38825.804109721634</v>
          </cell>
          <cell r="I4626">
            <v>38825.80389231482</v>
          </cell>
          <cell r="J4626">
            <v>2.174068113425926E-4</v>
          </cell>
          <cell r="K4626">
            <v>1.3567105938845987</v>
          </cell>
          <cell r="N4626">
            <v>114.79385232457055</v>
          </cell>
          <cell r="O4626">
            <v>0.99240936106403532</v>
          </cell>
          <cell r="P4626">
            <v>113.4737791803323</v>
          </cell>
          <cell r="Q4626">
            <v>0</v>
          </cell>
          <cell r="R4626">
            <v>17.062939386539508</v>
          </cell>
          <cell r="S4626">
            <v>0.21281109999999998</v>
          </cell>
          <cell r="T4626">
            <v>0.31276660000000001</v>
          </cell>
          <cell r="U4626">
            <v>7.6644790284108115</v>
          </cell>
          <cell r="V4626">
            <v>5.7516834943253645</v>
          </cell>
          <cell r="W4626">
            <v>0.12600707999999999</v>
          </cell>
          <cell r="X4626">
            <v>9.6</v>
          </cell>
          <cell r="Y4626">
            <v>75.166599999999988</v>
          </cell>
          <cell r="Z4626">
            <v>90310.792330199562</v>
          </cell>
          <cell r="AA4626">
            <v>-1.0265562089670593E-2</v>
          </cell>
          <cell r="AB4626">
            <v>1.7153461915498944</v>
          </cell>
          <cell r="AC4626">
            <v>9.0117543559320418E-2</v>
          </cell>
          <cell r="AD4626">
            <v>1.1224777510893564</v>
          </cell>
          <cell r="AE4626">
            <v>0.65394914925186376</v>
          </cell>
          <cell r="AF4626">
            <v>1.4452725030143323</v>
          </cell>
        </row>
        <row r="4627">
          <cell r="A4627" t="str">
            <v>1302</v>
          </cell>
          <cell r="B4627" t="str">
            <v>1000</v>
          </cell>
          <cell r="C4627" t="str">
            <v>Site4</v>
          </cell>
          <cell r="D4627" t="str">
            <v>Log On Time</v>
          </cell>
          <cell r="E4627" t="str">
            <v>15</v>
          </cell>
          <cell r="H4627">
            <v>38825.804125880328</v>
          </cell>
          <cell r="I4627">
            <v>38825.80389231482</v>
          </cell>
          <cell r="J4627">
            <v>2.3356550925925925E-4</v>
          </cell>
          <cell r="K4627">
            <v>1.5366485836560613</v>
          </cell>
          <cell r="N4627">
            <v>125.4005291334781</v>
          </cell>
          <cell r="O4627">
            <v>1.0060679149477958</v>
          </cell>
          <cell r="P4627">
            <v>126.50919216112636</v>
          </cell>
          <cell r="Q4627">
            <v>0</v>
          </cell>
          <cell r="R4627">
            <v>18.457683223226859</v>
          </cell>
          <cell r="S4627">
            <v>0.22083170000000002</v>
          </cell>
          <cell r="T4627">
            <v>0.25899733999999996</v>
          </cell>
          <cell r="U4627">
            <v>7.7878660615359809</v>
          </cell>
          <cell r="V4627">
            <v>6.345622101085806</v>
          </cell>
          <cell r="W4627">
            <v>9.509186E-2</v>
          </cell>
          <cell r="X4627">
            <v>8.8000000000000007</v>
          </cell>
          <cell r="Y4627">
            <v>20.597339999999996</v>
          </cell>
          <cell r="Z4627">
            <v>97695.954838524907</v>
          </cell>
          <cell r="AA4627">
            <v>-1.2229909699264681E-2</v>
          </cell>
          <cell r="AB4627">
            <v>1.8416606042990473</v>
          </cell>
          <cell r="AC4627">
            <v>0.12567723705144232</v>
          </cell>
          <cell r="AD4627">
            <v>1.2091675075146884</v>
          </cell>
          <cell r="AE4627">
            <v>0.7677478857306711</v>
          </cell>
          <cell r="AF4627">
            <v>1.1843786533188587</v>
          </cell>
        </row>
        <row r="4628">
          <cell r="A4628" t="str">
            <v>1302</v>
          </cell>
          <cell r="B4628" t="str">
            <v>1000</v>
          </cell>
          <cell r="C4628" t="str">
            <v>Site4</v>
          </cell>
          <cell r="D4628" t="str">
            <v>Log On Time</v>
          </cell>
          <cell r="E4628" t="str">
            <v>16</v>
          </cell>
          <cell r="H4628">
            <v>38825.804143867739</v>
          </cell>
          <cell r="I4628">
            <v>38825.80389231482</v>
          </cell>
          <cell r="J4628">
            <v>2.5155291782407406E-4</v>
          </cell>
          <cell r="K4628">
            <v>1.6627447121530465</v>
          </cell>
          <cell r="N4628">
            <v>122.49263055553999</v>
          </cell>
          <cell r="O4628">
            <v>1.0297666109325234</v>
          </cell>
          <cell r="P4628">
            <v>126.17879456206352</v>
          </cell>
          <cell r="Q4628">
            <v>0</v>
          </cell>
          <cell r="R4628">
            <v>18.201124539492149</v>
          </cell>
          <cell r="S4628">
            <v>0.22159829999999997</v>
          </cell>
          <cell r="T4628">
            <v>0.27082242000000001</v>
          </cell>
          <cell r="U4628">
            <v>7.3749231702198159</v>
          </cell>
          <cell r="V4628">
            <v>6.2197975513388837</v>
          </cell>
          <cell r="W4628">
            <v>9.5681319999999986E-2</v>
          </cell>
          <cell r="X4628">
            <v>9.6</v>
          </cell>
          <cell r="Y4628">
            <v>25.22242</v>
          </cell>
          <cell r="Z4628">
            <v>96341.096126017015</v>
          </cell>
          <cell r="AA4628">
            <v>-7.3268089709287911E-3</v>
          </cell>
          <cell r="AB4628">
            <v>1.8932412595391284</v>
          </cell>
          <cell r="AC4628">
            <v>0.12648778557524087</v>
          </cell>
          <cell r="AD4628">
            <v>1.2599379989915307</v>
          </cell>
          <cell r="AE4628">
            <v>0.76099301401915032</v>
          </cell>
          <cell r="AF4628">
            <v>1.1007659156007183</v>
          </cell>
        </row>
        <row r="4629">
          <cell r="A4629" t="str">
            <v>1302</v>
          </cell>
          <cell r="B4629" t="str">
            <v>1000</v>
          </cell>
          <cell r="C4629" t="str">
            <v>Site4</v>
          </cell>
          <cell r="D4629" t="str">
            <v>Log On Time</v>
          </cell>
          <cell r="E4629" t="str">
            <v>19</v>
          </cell>
          <cell r="H4629">
            <v>38825.804166667367</v>
          </cell>
          <cell r="I4629">
            <v>38825.80389231482</v>
          </cell>
          <cell r="J4629">
            <v>2.7435254629629629E-4</v>
          </cell>
          <cell r="K4629">
            <v>2.7728978741300616</v>
          </cell>
          <cell r="N4629">
            <v>107.31204381888774</v>
          </cell>
          <cell r="O4629">
            <v>0.91498619565211536</v>
          </cell>
          <cell r="P4629">
            <v>99.969639126142781</v>
          </cell>
          <cell r="Q4629">
            <v>0</v>
          </cell>
          <cell r="R4629">
            <v>17.220032866849319</v>
          </cell>
          <cell r="S4629">
            <v>0.2272226</v>
          </cell>
          <cell r="T4629">
            <v>0.37197739999999996</v>
          </cell>
          <cell r="U4629">
            <v>6.8450411146760555</v>
          </cell>
          <cell r="V4629">
            <v>6.111706342537417</v>
          </cell>
          <cell r="W4629">
            <v>8.8333540000000002E-2</v>
          </cell>
          <cell r="X4629">
            <v>9.6</v>
          </cell>
          <cell r="Y4629">
            <v>29.577400000000001</v>
          </cell>
          <cell r="Z4629">
            <v>91150.873720578806</v>
          </cell>
          <cell r="AA4629">
            <v>-1.2634136056946937E-3</v>
          </cell>
          <cell r="AB4629">
            <v>3.0818125976364938</v>
          </cell>
          <cell r="AC4629">
            <v>0.23175700147451636</v>
          </cell>
          <cell r="AD4629">
            <v>1.618811285954503</v>
          </cell>
          <cell r="AE4629">
            <v>0.94829486809190067</v>
          </cell>
          <cell r="AF4629">
            <v>1.1450535022758985</v>
          </cell>
        </row>
        <row r="4630">
          <cell r="A4630" t="str">
            <v>1302</v>
          </cell>
          <cell r="B4630" t="str">
            <v>1000</v>
          </cell>
          <cell r="C4630" t="str">
            <v>Site4</v>
          </cell>
          <cell r="D4630" t="str">
            <v>Log On Time</v>
          </cell>
          <cell r="E4630" t="str">
            <v>20</v>
          </cell>
          <cell r="H4630">
            <v>38825.804187824775</v>
          </cell>
          <cell r="I4630">
            <v>38825.80389231482</v>
          </cell>
          <cell r="J4630">
            <v>2.9550995370370369E-4</v>
          </cell>
          <cell r="K4630">
            <v>3.1107567158269593</v>
          </cell>
          <cell r="N4630">
            <v>98.908281987795448</v>
          </cell>
          <cell r="O4630">
            <v>0.9038611990473161</v>
          </cell>
          <cell r="P4630">
            <v>94.191210922582144</v>
          </cell>
          <cell r="Q4630">
            <v>0</v>
          </cell>
          <cell r="R4630">
            <v>16.625228429866574</v>
          </cell>
          <cell r="S4630">
            <v>0.22204501999999998</v>
          </cell>
          <cell r="T4630">
            <v>0.44022775999999997</v>
          </cell>
          <cell r="U4630">
            <v>6.429516639746824</v>
          </cell>
          <cell r="V4630">
            <v>5.1548468645529848</v>
          </cell>
          <cell r="W4630">
            <v>0.10284644000000001</v>
          </cell>
          <cell r="X4630">
            <v>9.6</v>
          </cell>
          <cell r="Y4630">
            <v>25.827760000000001</v>
          </cell>
          <cell r="Z4630">
            <v>88005.125003475521</v>
          </cell>
          <cell r="AA4630">
            <v>-5.3458248343688595E-3</v>
          </cell>
          <cell r="AB4630">
            <v>3.4996854702378557</v>
          </cell>
          <cell r="AC4630">
            <v>0.38883056476652195</v>
          </cell>
          <cell r="AD4630">
            <v>1.6088432721309007</v>
          </cell>
          <cell r="AE4630">
            <v>0.93405291415090441</v>
          </cell>
          <cell r="AF4630">
            <v>1.4465691731260706</v>
          </cell>
        </row>
        <row r="4631">
          <cell r="A4631" t="str">
            <v>1302</v>
          </cell>
          <cell r="B4631" t="str">
            <v>1000</v>
          </cell>
          <cell r="C4631" t="str">
            <v>Site4</v>
          </cell>
          <cell r="D4631" t="str">
            <v>Log On Time</v>
          </cell>
          <cell r="E4631" t="str">
            <v>22</v>
          </cell>
          <cell r="H4631">
            <v>38825.804208516201</v>
          </cell>
          <cell r="I4631">
            <v>38825.80389231482</v>
          </cell>
          <cell r="J4631">
            <v>3.1620138541666663E-4</v>
          </cell>
          <cell r="K4631">
            <v>3.4466070165328517</v>
          </cell>
          <cell r="N4631">
            <v>107.17061441774888</v>
          </cell>
          <cell r="O4631">
            <v>0.89140150091607562</v>
          </cell>
          <cell r="P4631">
            <v>101.21289735942983</v>
          </cell>
          <cell r="Q4631">
            <v>0</v>
          </cell>
          <cell r="R4631">
            <v>16.720498157810592</v>
          </cell>
          <cell r="S4631">
            <v>0.21039999999999998</v>
          </cell>
          <cell r="T4631">
            <v>0.41834793999999997</v>
          </cell>
          <cell r="U4631">
            <v>6.3419235600690893</v>
          </cell>
          <cell r="V4631">
            <v>5.308660499018969</v>
          </cell>
          <cell r="W4631">
            <v>0.10038377999999999</v>
          </cell>
          <cell r="X4631">
            <v>9.6</v>
          </cell>
          <cell r="Y4631">
            <v>140.74794</v>
          </cell>
          <cell r="Z4631">
            <v>88512.176187980353</v>
          </cell>
          <cell r="AA4631">
            <v>-1.2327391497766974E-2</v>
          </cell>
          <cell r="AB4631">
            <v>3.5807152342608313</v>
          </cell>
          <cell r="AC4631">
            <v>0.31742364487340508</v>
          </cell>
          <cell r="AD4631">
            <v>1.6401213403426325</v>
          </cell>
          <cell r="AE4631">
            <v>1.1136502785430811</v>
          </cell>
          <cell r="AF4631">
            <v>1.4333444390851391</v>
          </cell>
        </row>
        <row r="4632">
          <cell r="A4632" t="str">
            <v>1302</v>
          </cell>
          <cell r="B4632" t="str">
            <v>1000</v>
          </cell>
          <cell r="C4632" t="str">
            <v>Site4</v>
          </cell>
          <cell r="D4632" t="str">
            <v>Log On Time</v>
          </cell>
          <cell r="E4632" t="str">
            <v>23</v>
          </cell>
          <cell r="H4632">
            <v>38825.804217824771</v>
          </cell>
          <cell r="I4632">
            <v>38825.80389231482</v>
          </cell>
          <cell r="J4632">
            <v>3.2550995370370371E-4</v>
          </cell>
          <cell r="K4632">
            <v>1.1337858000759267</v>
          </cell>
          <cell r="N4632">
            <v>191.92608313732723</v>
          </cell>
          <cell r="O4632">
            <v>0.76641124070957534</v>
          </cell>
          <cell r="P4632">
            <v>137.18729039509179</v>
          </cell>
          <cell r="Q4632">
            <v>0</v>
          </cell>
          <cell r="R4632">
            <v>18.922021662381244</v>
          </cell>
          <cell r="S4632">
            <v>0.15525205999999997</v>
          </cell>
          <cell r="T4632">
            <v>0.17514794</v>
          </cell>
          <cell r="U4632">
            <v>7.9381960971081016</v>
          </cell>
          <cell r="V4632">
            <v>5.6707844070798572</v>
          </cell>
          <cell r="W4632">
            <v>7.664232E-2</v>
          </cell>
          <cell r="X4632">
            <v>8.8000000000000007</v>
          </cell>
          <cell r="Z4632">
            <v>100168.61611156065</v>
          </cell>
          <cell r="AA4632">
            <v>-1.1101238212797413E-2</v>
          </cell>
          <cell r="AB4632">
            <v>1.5995914198402654</v>
          </cell>
          <cell r="AC4632">
            <v>0.23471301397268865</v>
          </cell>
          <cell r="AD4632">
            <v>1.0155447524792041</v>
          </cell>
          <cell r="AE4632">
            <v>0.6621586435366732</v>
          </cell>
          <cell r="AF4632">
            <v>1.3167010344174628</v>
          </cell>
        </row>
        <row r="4633">
          <cell r="A4633" t="str">
            <v>1302</v>
          </cell>
          <cell r="B4633" t="str">
            <v>1000</v>
          </cell>
          <cell r="C4633" t="str">
            <v>Site4</v>
          </cell>
          <cell r="D4633" t="str">
            <v>Log On Time</v>
          </cell>
          <cell r="E4633" t="str">
            <v>24</v>
          </cell>
          <cell r="H4633">
            <v>38825.804230509959</v>
          </cell>
          <cell r="I4633">
            <v>38825.80389231482</v>
          </cell>
          <cell r="J4633">
            <v>3.381951388888889E-4</v>
          </cell>
          <cell r="K4633">
            <v>1.2845654226592884</v>
          </cell>
          <cell r="N4633">
            <v>196.77609884726709</v>
          </cell>
          <cell r="O4633">
            <v>0.53301502490081898</v>
          </cell>
          <cell r="P4633">
            <v>99.995732411666921</v>
          </cell>
          <cell r="Q4633">
            <v>0</v>
          </cell>
          <cell r="R4633">
            <v>15.8685029251531</v>
          </cell>
          <cell r="S4633">
            <v>0.11359999999999999</v>
          </cell>
          <cell r="T4633">
            <v>0.20800000000000002</v>
          </cell>
          <cell r="U4633">
            <v>7.2251324832558499</v>
          </cell>
          <cell r="V4633">
            <v>4.3129779593793023</v>
          </cell>
          <cell r="W4633">
            <v>7.6594860000000001E-2</v>
          </cell>
          <cell r="X4633">
            <v>10.4</v>
          </cell>
          <cell r="Z4633">
            <v>84005.644568320917</v>
          </cell>
          <cell r="AA4633">
            <v>-3.4766216599843381E-3</v>
          </cell>
          <cell r="AB4633">
            <v>2.0047519842620511</v>
          </cell>
          <cell r="AC4633">
            <v>0.17165054379165701</v>
          </cell>
          <cell r="AD4633">
            <v>1.0880835324551201</v>
          </cell>
          <cell r="AE4633">
            <v>0.44173399475578484</v>
          </cell>
          <cell r="AF4633">
            <v>1.9618574926137355</v>
          </cell>
        </row>
        <row r="4634">
          <cell r="A4634" t="str">
            <v>1302</v>
          </cell>
          <cell r="B4634" t="str">
            <v>1000</v>
          </cell>
          <cell r="C4634" t="str">
            <v>Site4</v>
          </cell>
          <cell r="D4634" t="str">
            <v>Log On Time</v>
          </cell>
          <cell r="E4634" t="str">
            <v>25</v>
          </cell>
          <cell r="H4634">
            <v>38825.80424789041</v>
          </cell>
          <cell r="I4634">
            <v>38825.80389231482</v>
          </cell>
          <cell r="J4634">
            <v>3.5557559374999997E-4</v>
          </cell>
          <cell r="K4634">
            <v>0.96613650898537673</v>
          </cell>
          <cell r="N4634">
            <v>135.58316447147541</v>
          </cell>
          <cell r="O4634">
            <v>0.75255654109468695</v>
          </cell>
          <cell r="P4634">
            <v>99.956107712155671</v>
          </cell>
          <cell r="Q4634">
            <v>0</v>
          </cell>
          <cell r="R4634">
            <v>16.030302553503041</v>
          </cell>
          <cell r="S4634">
            <v>0.16559999999999997</v>
          </cell>
          <cell r="T4634">
            <v>0.29313425999999998</v>
          </cell>
          <cell r="U4634">
            <v>6.7944039584353746</v>
          </cell>
          <cell r="V4634">
            <v>4.396477973823389</v>
          </cell>
          <cell r="W4634">
            <v>0.11885167999999999</v>
          </cell>
          <cell r="X4634">
            <v>8.8000000000000007</v>
          </cell>
          <cell r="Y4634">
            <v>57.134259999999998</v>
          </cell>
          <cell r="Z4634">
            <v>84864.341031348173</v>
          </cell>
          <cell r="AA4634">
            <v>-1.0045987432113246E-2</v>
          </cell>
          <cell r="AB4634">
            <v>1.4864813187824939</v>
          </cell>
          <cell r="AC4634">
            <v>0.10663656008165054</v>
          </cell>
          <cell r="AD4634">
            <v>0.95162333841960012</v>
          </cell>
          <cell r="AE4634">
            <v>0.5160347785486491</v>
          </cell>
          <cell r="AF4634">
            <v>1.7518786415029104</v>
          </cell>
        </row>
        <row r="4635">
          <cell r="A4635" t="str">
            <v>1302</v>
          </cell>
          <cell r="B4635" t="str">
            <v>1000</v>
          </cell>
          <cell r="C4635" t="str">
            <v>Site4</v>
          </cell>
          <cell r="D4635" t="str">
            <v>Log On Time</v>
          </cell>
          <cell r="E4635" t="str">
            <v>27</v>
          </cell>
          <cell r="H4635">
            <v>38825.804269954402</v>
          </cell>
          <cell r="I4635">
            <v>38825.80389231482</v>
          </cell>
          <cell r="J4635">
            <v>3.7763958333333333E-4</v>
          </cell>
          <cell r="K4635">
            <v>2.7944993283678055</v>
          </cell>
          <cell r="N4635">
            <v>109.14821194447418</v>
          </cell>
          <cell r="O4635">
            <v>0.70570866490766093</v>
          </cell>
          <cell r="P4635">
            <v>78.037827292741937</v>
          </cell>
          <cell r="Q4635">
            <v>0</v>
          </cell>
          <cell r="R4635">
            <v>15.939084725731334</v>
          </cell>
          <cell r="S4635">
            <v>0.19711341999999998</v>
          </cell>
          <cell r="T4635">
            <v>0.39248658000000003</v>
          </cell>
          <cell r="U4635">
            <v>5.8050517165447904</v>
          </cell>
          <cell r="V4635">
            <v>4.5143673009314309</v>
          </cell>
          <cell r="W4635">
            <v>0.10702584</v>
          </cell>
          <cell r="X4635">
            <v>8</v>
          </cell>
          <cell r="Y4635">
            <v>197.28657999999999</v>
          </cell>
          <cell r="Z4635">
            <v>84383.721561759055</v>
          </cell>
          <cell r="AA4635">
            <v>-6.3398916935671025E-3</v>
          </cell>
          <cell r="AB4635">
            <v>3.2345937066627632</v>
          </cell>
          <cell r="AC4635">
            <v>7.4933295965659799E-2</v>
          </cell>
          <cell r="AD4635">
            <v>1.4793128195137943</v>
          </cell>
          <cell r="AE4635">
            <v>0.92858934966117768</v>
          </cell>
          <cell r="AF4635">
            <v>1.5924114871009392</v>
          </cell>
        </row>
        <row r="4636">
          <cell r="A4636" t="str">
            <v>1302</v>
          </cell>
          <cell r="B4636" t="str">
            <v>1000</v>
          </cell>
          <cell r="C4636" t="str">
            <v>Site4</v>
          </cell>
          <cell r="D4636" t="str">
            <v>Log On Time</v>
          </cell>
          <cell r="E4636" t="str">
            <v>30</v>
          </cell>
          <cell r="H4636">
            <v>38825.804293796995</v>
          </cell>
          <cell r="I4636">
            <v>38825.80389231482</v>
          </cell>
          <cell r="J4636">
            <v>4.0148217592592589E-4</v>
          </cell>
          <cell r="K4636">
            <v>3.7068546678700676</v>
          </cell>
          <cell r="N4636">
            <v>97.788274215121959</v>
          </cell>
          <cell r="O4636">
            <v>0.6638194349418105</v>
          </cell>
          <cell r="P4636">
            <v>67.213267483825348</v>
          </cell>
          <cell r="Q4636">
            <v>0</v>
          </cell>
          <cell r="R4636">
            <v>15.179432856692609</v>
          </cell>
          <cell r="S4636">
            <v>0.19548825999999997</v>
          </cell>
          <cell r="T4636">
            <v>0.49715941999999991</v>
          </cell>
          <cell r="U4636">
            <v>5.4494694315102015</v>
          </cell>
          <cell r="V4636">
            <v>4.051753281878236</v>
          </cell>
          <cell r="W4636">
            <v>0.11606778</v>
          </cell>
          <cell r="X4636">
            <v>8.8000000000000007</v>
          </cell>
          <cell r="Y4636">
            <v>165.95941999999999</v>
          </cell>
          <cell r="Z4636">
            <v>80364.005670759754</v>
          </cell>
          <cell r="AA4636">
            <v>-8.743113634359095E-3</v>
          </cell>
          <cell r="AB4636">
            <v>4.3114841411702036</v>
          </cell>
          <cell r="AC4636">
            <v>0.19672218598938265</v>
          </cell>
          <cell r="AD4636">
            <v>1.6586265108969465</v>
          </cell>
          <cell r="AE4636">
            <v>1.0838907599062231</v>
          </cell>
          <cell r="AF4636">
            <v>1.6656315209848507</v>
          </cell>
        </row>
        <row r="4637">
          <cell r="A4637" t="str">
            <v>1302</v>
          </cell>
          <cell r="B4637" t="str">
            <v>1000</v>
          </cell>
          <cell r="C4637" t="str">
            <v>Site4</v>
          </cell>
          <cell r="D4637" t="str">
            <v>Log On Time</v>
          </cell>
          <cell r="E4637" t="str">
            <v>31</v>
          </cell>
          <cell r="H4637">
            <v>38825.80430963033</v>
          </cell>
          <cell r="I4637">
            <v>38825.80389231482</v>
          </cell>
          <cell r="J4637">
            <v>4.1731550925925925E-4</v>
          </cell>
          <cell r="K4637">
            <v>1.9532862956844153</v>
          </cell>
          <cell r="N4637">
            <v>114.01053517613741</v>
          </cell>
          <cell r="O4637">
            <v>0.84953985091353457</v>
          </cell>
          <cell r="P4637">
            <v>102.04968819564756</v>
          </cell>
          <cell r="Q4637">
            <v>0</v>
          </cell>
          <cell r="R4637">
            <v>16.476041927766691</v>
          </cell>
          <cell r="S4637">
            <v>0.19422158</v>
          </cell>
          <cell r="T4637">
            <v>0.39057841999999998</v>
          </cell>
          <cell r="U4637">
            <v>7.0429402985667879</v>
          </cell>
          <cell r="V4637">
            <v>4.5106124519546507</v>
          </cell>
          <cell r="W4637">
            <v>0.13548816</v>
          </cell>
          <cell r="X4637">
            <v>8.8000000000000007</v>
          </cell>
          <cell r="Y4637">
            <v>48.97842</v>
          </cell>
          <cell r="Z4637">
            <v>87231.054036086032</v>
          </cell>
          <cell r="AA4637">
            <v>-1.5909057013965344E-2</v>
          </cell>
          <cell r="AB4637">
            <v>2.5300501371577067</v>
          </cell>
          <cell r="AC4637">
            <v>0.22070465566059894</v>
          </cell>
          <cell r="AD4637">
            <v>1.1521034287096188</v>
          </cell>
          <cell r="AE4637">
            <v>0.79308511526134506</v>
          </cell>
          <cell r="AF4637">
            <v>1.4929417742115754</v>
          </cell>
        </row>
        <row r="4638">
          <cell r="A4638" t="str">
            <v>1302</v>
          </cell>
          <cell r="B4638" t="str">
            <v>1000</v>
          </cell>
          <cell r="C4638" t="str">
            <v>Site4</v>
          </cell>
          <cell r="D4638" t="str">
            <v>Log On Time</v>
          </cell>
          <cell r="E4638" t="str">
            <v>32</v>
          </cell>
          <cell r="H4638">
            <v>38825.804327037738</v>
          </cell>
          <cell r="I4638">
            <v>38825.80389231482</v>
          </cell>
          <cell r="J4638">
            <v>4.3472291666666663E-4</v>
          </cell>
          <cell r="K4638">
            <v>1.5344238631942124</v>
          </cell>
          <cell r="N4638">
            <v>124.15800169885138</v>
          </cell>
          <cell r="O4638">
            <v>0.83019558880544808</v>
          </cell>
          <cell r="P4638">
            <v>103.3915388073907</v>
          </cell>
          <cell r="Q4638">
            <v>0</v>
          </cell>
          <cell r="R4638">
            <v>16.685403121985949</v>
          </cell>
          <cell r="S4638">
            <v>0.19025703999999999</v>
          </cell>
          <cell r="T4638">
            <v>0.29416623999999997</v>
          </cell>
          <cell r="U4638">
            <v>7.238229262378769</v>
          </cell>
          <cell r="V4638">
            <v>5.0644905736315362</v>
          </cell>
          <cell r="W4638">
            <v>0.12606481999999999</v>
          </cell>
          <cell r="X4638">
            <v>8</v>
          </cell>
          <cell r="Y4638">
            <v>38.166240000000002</v>
          </cell>
          <cell r="Z4638">
            <v>88341.970949943468</v>
          </cell>
          <cell r="AA4638">
            <v>-1.0942022524975621E-2</v>
          </cell>
          <cell r="AB4638">
            <v>1.9229123409545497</v>
          </cell>
          <cell r="AC4638">
            <v>0.10367336410139535</v>
          </cell>
          <cell r="AD4638">
            <v>1.1160390222820615</v>
          </cell>
          <cell r="AE4638">
            <v>0.56618983742712758</v>
          </cell>
          <cell r="AF4638">
            <v>1.2705544887708975</v>
          </cell>
        </row>
        <row r="4639">
          <cell r="A4639" t="str">
            <v>1302</v>
          </cell>
          <cell r="B4639" t="str">
            <v>1000</v>
          </cell>
          <cell r="C4639" t="str">
            <v>Site4</v>
          </cell>
          <cell r="D4639" t="str">
            <v>Log On Time</v>
          </cell>
          <cell r="E4639" t="str">
            <v>34</v>
          </cell>
          <cell r="H4639">
            <v>38825.804345953089</v>
          </cell>
          <cell r="I4639">
            <v>38825.80389231482</v>
          </cell>
          <cell r="J4639">
            <v>4.5363827199074072E-4</v>
          </cell>
          <cell r="K4639">
            <v>2.7600819492350821</v>
          </cell>
          <cell r="N4639">
            <v>127.34288046211267</v>
          </cell>
          <cell r="O4639">
            <v>0.73764312759265427</v>
          </cell>
          <cell r="P4639">
            <v>92.447098019198364</v>
          </cell>
          <cell r="Q4639">
            <v>0</v>
          </cell>
          <cell r="R4639">
            <v>16.202425252708771</v>
          </cell>
          <cell r="S4639">
            <v>0.18163018</v>
          </cell>
          <cell r="T4639">
            <v>0.34522715999999998</v>
          </cell>
          <cell r="U4639">
            <v>7.0907096106299461</v>
          </cell>
          <cell r="V4639">
            <v>5.3148382582384803</v>
          </cell>
          <cell r="W4639">
            <v>8.0916399999999999E-2</v>
          </cell>
          <cell r="X4639">
            <v>9.6</v>
          </cell>
          <cell r="Y4639">
            <v>9.2271600000000014</v>
          </cell>
          <cell r="Z4639">
            <v>85786.995542679535</v>
          </cell>
          <cell r="AA4639">
            <v>-4.1220089126920208E-3</v>
          </cell>
          <cell r="AB4639">
            <v>3.4319194531119948</v>
          </cell>
          <cell r="AC4639">
            <v>0.24707392141044004</v>
          </cell>
          <cell r="AD4639">
            <v>1.5487215924928939</v>
          </cell>
          <cell r="AE4639">
            <v>0.82545919038251014</v>
          </cell>
          <cell r="AF4639">
            <v>1.4406666820957124</v>
          </cell>
        </row>
        <row r="4640">
          <cell r="A4640" t="str">
            <v>1302</v>
          </cell>
          <cell r="B4640" t="str">
            <v>1000</v>
          </cell>
          <cell r="C4640" t="str">
            <v>Site4</v>
          </cell>
          <cell r="D4640" t="str">
            <v>Log On Time</v>
          </cell>
          <cell r="E4640" t="str">
            <v>35</v>
          </cell>
          <cell r="H4640">
            <v>38825.80435799258</v>
          </cell>
          <cell r="I4640">
            <v>38825.80389231482</v>
          </cell>
          <cell r="J4640">
            <v>4.6567776157407405E-4</v>
          </cell>
          <cell r="K4640">
            <v>1.2196544741499238</v>
          </cell>
          <cell r="N4640">
            <v>175.3941118776539</v>
          </cell>
          <cell r="O4640">
            <v>0.57984977821980643</v>
          </cell>
          <cell r="P4640">
            <v>100.28962875990717</v>
          </cell>
          <cell r="Q4640">
            <v>0</v>
          </cell>
          <cell r="R4640">
            <v>16.239674621914642</v>
          </cell>
          <cell r="S4640">
            <v>0.13029680000000002</v>
          </cell>
          <cell r="T4640">
            <v>0.22335705999999997</v>
          </cell>
          <cell r="U4640">
            <v>7.616035785040876</v>
          </cell>
          <cell r="V4640">
            <v>4.5018537806974068</v>
          </cell>
          <cell r="W4640">
            <v>7.470106E-2</v>
          </cell>
          <cell r="X4640">
            <v>10.4</v>
          </cell>
          <cell r="Z4640">
            <v>85986.136249682284</v>
          </cell>
          <cell r="AA4640">
            <v>6.5308680237780714E-5</v>
          </cell>
          <cell r="AB4640">
            <v>2.0751475336523639</v>
          </cell>
          <cell r="AC4640">
            <v>0.22909403050204399</v>
          </cell>
          <cell r="AD4640">
            <v>1.0864249272152988</v>
          </cell>
          <cell r="AE4640">
            <v>0.47181389430490694</v>
          </cell>
          <cell r="AF4640">
            <v>1.8588894775052089</v>
          </cell>
        </row>
        <row r="4641">
          <cell r="A4641" t="str">
            <v>1302</v>
          </cell>
          <cell r="B4641" t="str">
            <v>1000</v>
          </cell>
          <cell r="C4641" t="str">
            <v>Site4</v>
          </cell>
          <cell r="D4641" t="str">
            <v>Log On Time</v>
          </cell>
          <cell r="E4641" t="str">
            <v>36</v>
          </cell>
          <cell r="H4641">
            <v>38825.804374121071</v>
          </cell>
          <cell r="I4641">
            <v>38825.80389231482</v>
          </cell>
          <cell r="J4641">
            <v>4.8180624999999996E-4</v>
          </cell>
          <cell r="K4641">
            <v>1.1307460359483439</v>
          </cell>
          <cell r="N4641">
            <v>152.54289145138947</v>
          </cell>
          <cell r="O4641">
            <v>0.6437604996471582</v>
          </cell>
          <cell r="P4641">
            <v>93.488434409694676</v>
          </cell>
          <cell r="Q4641">
            <v>0</v>
          </cell>
          <cell r="R4641">
            <v>16.17108209633529</v>
          </cell>
          <cell r="S4641">
            <v>0.15456567999999998</v>
          </cell>
          <cell r="T4641">
            <v>0.26223432000000002</v>
          </cell>
          <cell r="U4641">
            <v>6.8225831986174956</v>
          </cell>
          <cell r="V4641">
            <v>4.234395213075925</v>
          </cell>
          <cell r="W4641">
            <v>9.5713439999999997E-2</v>
          </cell>
          <cell r="X4641">
            <v>8</v>
          </cell>
          <cell r="Z4641">
            <v>85624.813092827142</v>
          </cell>
          <cell r="AA4641">
            <v>-4.6282543035036285E-3</v>
          </cell>
          <cell r="AB4641">
            <v>1.8174713079135223</v>
          </cell>
          <cell r="AC4641">
            <v>0.20655172787355319</v>
          </cell>
          <cell r="AD4641">
            <v>1.052139643373031</v>
          </cell>
          <cell r="AE4641">
            <v>0.56013701137420813</v>
          </cell>
          <cell r="AF4641">
            <v>1.7258082183836703</v>
          </cell>
        </row>
        <row r="4642">
          <cell r="A4642" t="str">
            <v>1302</v>
          </cell>
          <cell r="B4642" t="str">
            <v>1000</v>
          </cell>
          <cell r="C4642" t="str">
            <v>Site4</v>
          </cell>
          <cell r="D4642" t="str">
            <v>Log On Time</v>
          </cell>
          <cell r="E4642" t="str">
            <v>38</v>
          </cell>
          <cell r="H4642">
            <v>38825.804390719146</v>
          </cell>
          <cell r="I4642">
            <v>38825.80389231482</v>
          </cell>
          <cell r="J4642">
            <v>4.9840432638888882E-4</v>
          </cell>
          <cell r="K4642">
            <v>1.1200900383634134</v>
          </cell>
          <cell r="N4642">
            <v>127.99128150713868</v>
          </cell>
          <cell r="O4642">
            <v>0.9510328938501742</v>
          </cell>
          <cell r="P4642">
            <v>121.43907206487094</v>
          </cell>
          <cell r="Q4642">
            <v>0</v>
          </cell>
          <cell r="R4642">
            <v>18.071083307716474</v>
          </cell>
          <cell r="S4642">
            <v>0.20907817999999997</v>
          </cell>
          <cell r="T4642">
            <v>0.26000198000000002</v>
          </cell>
          <cell r="U4642">
            <v>7.2486587953311226</v>
          </cell>
          <cell r="V4642">
            <v>5.2224721608853342</v>
          </cell>
          <cell r="W4642">
            <v>0.11167654</v>
          </cell>
          <cell r="X4642">
            <v>8</v>
          </cell>
          <cell r="Z4642">
            <v>95687.880963520263</v>
          </cell>
          <cell r="AA4642">
            <v>-1.0950959502271316E-2</v>
          </cell>
          <cell r="AB4642">
            <v>1.433454546769044</v>
          </cell>
          <cell r="AC4642">
            <v>0.22626049043874011</v>
          </cell>
          <cell r="AD4642">
            <v>1.0137622192796665</v>
          </cell>
          <cell r="AE4642">
            <v>0.6983154086613379</v>
          </cell>
          <cell r="AF4642">
            <v>1.2705118528083226</v>
          </cell>
        </row>
        <row r="4643">
          <cell r="A4643" t="str">
            <v>1302</v>
          </cell>
          <cell r="B4643" t="str">
            <v>1000</v>
          </cell>
          <cell r="C4643" t="str">
            <v>Site4</v>
          </cell>
          <cell r="D4643" t="str">
            <v>Log On Time</v>
          </cell>
          <cell r="E4643" t="str">
            <v>40</v>
          </cell>
          <cell r="H4643">
            <v>38825.804412639591</v>
          </cell>
          <cell r="I4643">
            <v>38825.80389231482</v>
          </cell>
          <cell r="J4643">
            <v>5.2032476851851853E-4</v>
          </cell>
          <cell r="K4643">
            <v>1.7283200718942517</v>
          </cell>
          <cell r="N4643">
            <v>115.15750075029045</v>
          </cell>
          <cell r="O4643">
            <v>0.79775704543511916</v>
          </cell>
          <cell r="P4643">
            <v>92.651259713525718</v>
          </cell>
          <cell r="Q4643">
            <v>0</v>
          </cell>
          <cell r="R4643">
            <v>17.026682811709954</v>
          </cell>
          <cell r="S4643">
            <v>0.20591154</v>
          </cell>
          <cell r="T4643">
            <v>0.36570124000000004</v>
          </cell>
          <cell r="U4643">
            <v>6.3034108826443633</v>
          </cell>
          <cell r="V4643">
            <v>4.8457681949948519</v>
          </cell>
          <cell r="W4643">
            <v>0.10527630000000002</v>
          </cell>
          <cell r="X4643">
            <v>9.6</v>
          </cell>
          <cell r="Z4643">
            <v>90159.971797927428</v>
          </cell>
          <cell r="AA4643">
            <v>-2.6538697809466785E-3</v>
          </cell>
          <cell r="AB4643">
            <v>2.3007873051570322</v>
          </cell>
          <cell r="AC4643">
            <v>0.34461002612001829</v>
          </cell>
          <cell r="AD4643">
            <v>1.2896533703271544</v>
          </cell>
          <cell r="AE4643">
            <v>0.82660970015490354</v>
          </cell>
          <cell r="AF4643">
            <v>1.4685409262212687</v>
          </cell>
        </row>
        <row r="4644">
          <cell r="A4644" t="str">
            <v>1302</v>
          </cell>
          <cell r="B4644" t="str">
            <v>1000</v>
          </cell>
          <cell r="C4644" t="str">
            <v>Site4</v>
          </cell>
          <cell r="D4644" t="str">
            <v>Log On Time</v>
          </cell>
          <cell r="E4644" t="str">
            <v>42</v>
          </cell>
          <cell r="H4644">
            <v>38825.804435185884</v>
          </cell>
          <cell r="I4644">
            <v>38825.80389231482</v>
          </cell>
          <cell r="J4644">
            <v>5.4287106481481476E-4</v>
          </cell>
          <cell r="K4644">
            <v>2.3131074998286523</v>
          </cell>
          <cell r="N4644">
            <v>101.58631200956791</v>
          </cell>
          <cell r="O4644">
            <v>0.72343357253038965</v>
          </cell>
          <cell r="P4644">
            <v>75.98810891283712</v>
          </cell>
          <cell r="Q4644">
            <v>0</v>
          </cell>
          <cell r="R4644">
            <v>16.10041680619355</v>
          </cell>
          <cell r="S4644">
            <v>0.21071351999999996</v>
          </cell>
          <cell r="T4644">
            <v>0.47039999999999987</v>
          </cell>
          <cell r="U4644">
            <v>5.4587161852744304</v>
          </cell>
          <cell r="V4644">
            <v>4.387340106752962</v>
          </cell>
          <cell r="W4644">
            <v>0.11276517999999999</v>
          </cell>
          <cell r="X4644">
            <v>10.4</v>
          </cell>
          <cell r="Z4644">
            <v>85257.480003165503</v>
          </cell>
          <cell r="AA4644">
            <v>-3.1928382578563759E-3</v>
          </cell>
          <cell r="AB4644">
            <v>2.947976083542736</v>
          </cell>
          <cell r="AC4644">
            <v>0.29202651651068318</v>
          </cell>
          <cell r="AD4644">
            <v>1.4800645245569759</v>
          </cell>
          <cell r="AE4644">
            <v>0.97388305660714314</v>
          </cell>
          <cell r="AF4644">
            <v>1.2048256223509608</v>
          </cell>
        </row>
        <row r="4645">
          <cell r="A4645" t="str">
            <v>1302</v>
          </cell>
          <cell r="B4645" t="str">
            <v>1000</v>
          </cell>
          <cell r="C4645" t="str">
            <v>Site4</v>
          </cell>
          <cell r="D4645" t="str">
            <v>Log On Time</v>
          </cell>
          <cell r="E4645" t="str">
            <v>43</v>
          </cell>
          <cell r="H4645">
            <v>38825.804452269214</v>
          </cell>
          <cell r="I4645">
            <v>38825.80389231482</v>
          </cell>
          <cell r="J4645">
            <v>5.5995439814814812E-4</v>
          </cell>
          <cell r="K4645">
            <v>1.8821813855143037</v>
          </cell>
          <cell r="N4645">
            <v>125.23512276407833</v>
          </cell>
          <cell r="O4645">
            <v>0.83065330413395644</v>
          </cell>
          <cell r="P4645">
            <v>103.86755427488768</v>
          </cell>
          <cell r="Q4645">
            <v>0</v>
          </cell>
          <cell r="R4645">
            <v>17.607270218734207</v>
          </cell>
          <cell r="S4645">
            <v>0.2064</v>
          </cell>
          <cell r="T4645">
            <v>0.27360000000000001</v>
          </cell>
          <cell r="U4645">
            <v>6.5773994502273414</v>
          </cell>
          <cell r="V4645">
            <v>5.3048619050266366</v>
          </cell>
          <cell r="W4645">
            <v>0.10158388</v>
          </cell>
          <cell r="X4645">
            <v>8.8000000000000007</v>
          </cell>
          <cell r="Z4645">
            <v>93239.258308513352</v>
          </cell>
          <cell r="AA4645">
            <v>-6.5811900805509112E-3</v>
          </cell>
          <cell r="AB4645">
            <v>2.0876208571719141</v>
          </cell>
          <cell r="AC4645">
            <v>0.19698149795084935</v>
          </cell>
          <cell r="AD4645">
            <v>1.2919140753292961</v>
          </cell>
          <cell r="AE4645">
            <v>0.67236357227860766</v>
          </cell>
          <cell r="AF4645">
            <v>0.97597972399268118</v>
          </cell>
        </row>
        <row r="4646">
          <cell r="A4646" t="str">
            <v>1302</v>
          </cell>
          <cell r="B4646" t="str">
            <v>1000</v>
          </cell>
          <cell r="C4646" t="str">
            <v>Site4</v>
          </cell>
          <cell r="D4646" t="str">
            <v>Log On Time</v>
          </cell>
          <cell r="E4646" t="str">
            <v>45</v>
          </cell>
          <cell r="H4646">
            <v>38825.804468102549</v>
          </cell>
          <cell r="I4646">
            <v>38825.80389231482</v>
          </cell>
          <cell r="J4646">
            <v>5.7578773148148142E-4</v>
          </cell>
          <cell r="K4646">
            <v>2.9424879874785033</v>
          </cell>
          <cell r="N4646">
            <v>128.10421761609535</v>
          </cell>
          <cell r="O4646">
            <v>0.73530331830397455</v>
          </cell>
          <cell r="P4646">
            <v>94.224590449447774</v>
          </cell>
          <cell r="Q4646">
            <v>0</v>
          </cell>
          <cell r="R4646">
            <v>17.49612918867772</v>
          </cell>
          <cell r="S4646">
            <v>0.2</v>
          </cell>
          <cell r="T4646">
            <v>0.26959999999999995</v>
          </cell>
          <cell r="U4646">
            <v>6.2724179953150623</v>
          </cell>
          <cell r="V4646">
            <v>5.762260789513137</v>
          </cell>
          <cell r="W4646">
            <v>8.3708859999999996E-2</v>
          </cell>
          <cell r="X4646">
            <v>8</v>
          </cell>
          <cell r="Z4646">
            <v>92653.18880596738</v>
          </cell>
          <cell r="AA4646">
            <v>-2.7131288150150689E-3</v>
          </cell>
          <cell r="AB4646">
            <v>2.8655626817132949</v>
          </cell>
          <cell r="AC4646">
            <v>0.11687645166108909</v>
          </cell>
          <cell r="AD4646">
            <v>1.6136977143014342</v>
          </cell>
          <cell r="AE4646">
            <v>0.83662588663465587</v>
          </cell>
          <cell r="AF4646">
            <v>1.1532078818854652</v>
          </cell>
        </row>
        <row r="4647">
          <cell r="A4647" t="str">
            <v>1302</v>
          </cell>
          <cell r="B4647" t="str">
            <v>1000</v>
          </cell>
          <cell r="C4647" t="str">
            <v>Site4</v>
          </cell>
          <cell r="D4647" t="str">
            <v>Log On Time</v>
          </cell>
          <cell r="E4647" t="str">
            <v>46</v>
          </cell>
          <cell r="H4647">
            <v>38825.804482130327</v>
          </cell>
          <cell r="I4647">
            <v>38825.80389231482</v>
          </cell>
          <cell r="J4647">
            <v>5.8981550925925926E-4</v>
          </cell>
          <cell r="K4647">
            <v>2.2936677833901631</v>
          </cell>
          <cell r="N4647">
            <v>143.67462389752407</v>
          </cell>
          <cell r="O4647">
            <v>0.73215119742312651</v>
          </cell>
          <cell r="P4647">
            <v>104.80576096645916</v>
          </cell>
          <cell r="Q4647">
            <v>0</v>
          </cell>
          <cell r="R4647">
            <v>17.730110593622356</v>
          </cell>
          <cell r="S4647">
            <v>0.18320000000000003</v>
          </cell>
          <cell r="T4647">
            <v>0.23679999999999998</v>
          </cell>
          <cell r="U4647">
            <v>6.6644366489528135</v>
          </cell>
          <cell r="V4647">
            <v>5.570774900069444</v>
          </cell>
          <cell r="W4647">
            <v>7.5496859999999999E-2</v>
          </cell>
          <cell r="X4647">
            <v>8.8000000000000007</v>
          </cell>
          <cell r="Y4647">
            <v>33.6</v>
          </cell>
          <cell r="Z4647">
            <v>93894.482186141104</v>
          </cell>
          <cell r="AA4647">
            <v>-4.356982669589643E-3</v>
          </cell>
          <cell r="AB4647">
            <v>2.4536392758630901</v>
          </cell>
          <cell r="AC4647">
            <v>0.14611313711260829</v>
          </cell>
          <cell r="AD4647">
            <v>1.4190229417038764</v>
          </cell>
          <cell r="AE4647">
            <v>0.80470086006170582</v>
          </cell>
          <cell r="AF4647">
            <v>1.4857207348591719</v>
          </cell>
        </row>
        <row r="4648">
          <cell r="A4648" t="str">
            <v>1302</v>
          </cell>
          <cell r="B4648" t="str">
            <v>1000</v>
          </cell>
          <cell r="C4648" t="str">
            <v>Site4</v>
          </cell>
          <cell r="D4648" t="str">
            <v>Log On Time</v>
          </cell>
          <cell r="E4648" t="str">
            <v>47</v>
          </cell>
          <cell r="H4648">
            <v>38825.804497176629</v>
          </cell>
          <cell r="I4648">
            <v>38825.80389231482</v>
          </cell>
          <cell r="J4648">
            <v>6.0486180555555558E-4</v>
          </cell>
          <cell r="K4648">
            <v>1.6475630954551774</v>
          </cell>
          <cell r="N4648">
            <v>144.14271474227283</v>
          </cell>
          <cell r="O4648">
            <v>0.72797932974707158</v>
          </cell>
          <cell r="P4648">
            <v>104.49697460933132</v>
          </cell>
          <cell r="Q4648">
            <v>0</v>
          </cell>
          <cell r="R4648">
            <v>17.309596268506834</v>
          </cell>
          <cell r="S4648">
            <v>0.17679999999999998</v>
          </cell>
          <cell r="T4648">
            <v>0.2432</v>
          </cell>
          <cell r="U4648">
            <v>6.6331168877554969</v>
          </cell>
          <cell r="V4648">
            <v>4.8008210837895131</v>
          </cell>
          <cell r="W4648">
            <v>7.9066460000000005E-2</v>
          </cell>
          <cell r="X4648">
            <v>9.6</v>
          </cell>
          <cell r="Z4648">
            <v>91669.783375384955</v>
          </cell>
          <cell r="AA4648">
            <v>-3.9055965701777703E-3</v>
          </cell>
          <cell r="AB4648">
            <v>2.1583174295419951</v>
          </cell>
          <cell r="AC4648">
            <v>0.1264890913398376</v>
          </cell>
          <cell r="AD4648">
            <v>1.2485262097041401</v>
          </cell>
          <cell r="AE4648">
            <v>0.64671290564475092</v>
          </cell>
          <cell r="AF4648">
            <v>1.4300635926711374</v>
          </cell>
        </row>
        <row r="4649">
          <cell r="A4649" t="str">
            <v>1302</v>
          </cell>
          <cell r="B4649" t="str">
            <v>1000</v>
          </cell>
          <cell r="C4649" t="str">
            <v>Site4</v>
          </cell>
          <cell r="D4649" t="str">
            <v>Log On Time</v>
          </cell>
          <cell r="E4649" t="str">
            <v>48</v>
          </cell>
          <cell r="H4649">
            <v>38825.804512500697</v>
          </cell>
          <cell r="I4649">
            <v>38825.80389231482</v>
          </cell>
          <cell r="J4649">
            <v>6.2018587962962965E-4</v>
          </cell>
          <cell r="K4649">
            <v>2.0351574832842942</v>
          </cell>
          <cell r="N4649">
            <v>134.01201175845029</v>
          </cell>
          <cell r="O4649">
            <v>0.8558031125280362</v>
          </cell>
          <cell r="P4649">
            <v>115.10638078228791</v>
          </cell>
          <cell r="Q4649">
            <v>0</v>
          </cell>
          <cell r="R4649">
            <v>17.893393044910709</v>
          </cell>
          <cell r="S4649">
            <v>0.19706084000000001</v>
          </cell>
          <cell r="T4649">
            <v>0.25093915999999999</v>
          </cell>
          <cell r="U4649">
            <v>6.4591872104781434</v>
          </cell>
          <cell r="V4649">
            <v>5.8152085045833282</v>
          </cell>
          <cell r="W4649">
            <v>7.9537659999999996E-2</v>
          </cell>
          <cell r="X4649">
            <v>8.8000000000000007</v>
          </cell>
          <cell r="Z4649">
            <v>94764.018988335156</v>
          </cell>
          <cell r="AA4649">
            <v>-6.814101458072601E-3</v>
          </cell>
          <cell r="AB4649">
            <v>2.2317222959365628</v>
          </cell>
          <cell r="AC4649">
            <v>0.11167098927073257</v>
          </cell>
          <cell r="AD4649">
            <v>1.4063011028434746</v>
          </cell>
          <cell r="AE4649">
            <v>0.85133143955543333</v>
          </cell>
          <cell r="AF4649">
            <v>1.3914891974883712</v>
          </cell>
        </row>
        <row r="4650">
          <cell r="A4650" t="str">
            <v>1302</v>
          </cell>
          <cell r="B4650" t="str">
            <v>1000</v>
          </cell>
          <cell r="C4650" t="str">
            <v>Site4</v>
          </cell>
          <cell r="D4650" t="str">
            <v>Log On Time</v>
          </cell>
          <cell r="E4650" t="str">
            <v>49</v>
          </cell>
          <cell r="H4650">
            <v>38825.804523241437</v>
          </cell>
          <cell r="I4650">
            <v>38825.80389231482</v>
          </cell>
          <cell r="J4650">
            <v>6.3092662037037039E-4</v>
          </cell>
          <cell r="K4650">
            <v>1.6778219138793229</v>
          </cell>
          <cell r="N4650">
            <v>184.4583244075454</v>
          </cell>
          <cell r="O4650">
            <v>0.76560552721085851</v>
          </cell>
          <cell r="P4650">
            <v>124.01653147175477</v>
          </cell>
          <cell r="Q4650">
            <v>0</v>
          </cell>
          <cell r="R4650">
            <v>17.972350649682426</v>
          </cell>
          <cell r="S4650">
            <v>0.16106083999999998</v>
          </cell>
          <cell r="T4650">
            <v>0.2</v>
          </cell>
          <cell r="U4650">
            <v>7.1554919807202779</v>
          </cell>
          <cell r="V4650">
            <v>5.7955987967860416</v>
          </cell>
          <cell r="W4650">
            <v>7.6740660000000002E-2</v>
          </cell>
          <cell r="X4650">
            <v>9.6</v>
          </cell>
          <cell r="Z4650">
            <v>95184.645528392371</v>
          </cell>
          <cell r="AA4650">
            <v>-8.207444964450885E-3</v>
          </cell>
          <cell r="AB4650">
            <v>1.9368211546653602</v>
          </cell>
          <cell r="AC4650">
            <v>0.16512361869281172</v>
          </cell>
          <cell r="AD4650">
            <v>1.2230395624400969</v>
          </cell>
          <cell r="AE4650">
            <v>0.7301633340288497</v>
          </cell>
          <cell r="AF4650">
            <v>1.3670916825879962</v>
          </cell>
        </row>
        <row r="4651">
          <cell r="A4651" t="str">
            <v>1302</v>
          </cell>
          <cell r="B4651" t="str">
            <v>1000</v>
          </cell>
          <cell r="C4651" t="str">
            <v>Site4</v>
          </cell>
          <cell r="D4651" t="str">
            <v>Log On Time</v>
          </cell>
          <cell r="E4651" t="str">
            <v>50</v>
          </cell>
          <cell r="H4651">
            <v>38825.804532058304</v>
          </cell>
          <cell r="I4651">
            <v>38825.80389231482</v>
          </cell>
          <cell r="J4651">
            <v>6.3974348379629623E-4</v>
          </cell>
          <cell r="K4651">
            <v>1.1432984749012653</v>
          </cell>
          <cell r="N4651">
            <v>254.64536509399446</v>
          </cell>
          <cell r="O4651">
            <v>0.51284341314259918</v>
          </cell>
          <cell r="P4651">
            <v>128.87719835753995</v>
          </cell>
          <cell r="Q4651">
            <v>0</v>
          </cell>
          <cell r="R4651">
            <v>17.803613915101707</v>
          </cell>
          <cell r="S4651">
            <v>0.10239999999999998</v>
          </cell>
          <cell r="T4651">
            <v>0.15235539999999997</v>
          </cell>
          <cell r="U4651">
            <v>8.4645076408787538</v>
          </cell>
          <cell r="V4651">
            <v>4.5553680203632334</v>
          </cell>
          <cell r="W4651">
            <v>6.3925999999999997E-2</v>
          </cell>
          <cell r="X4651">
            <v>8.8000000000000007</v>
          </cell>
          <cell r="Z4651">
            <v>94292.755359093309</v>
          </cell>
          <cell r="AA4651">
            <v>-6.9620428053059763E-3</v>
          </cell>
          <cell r="AB4651">
            <v>2.0032438791399754</v>
          </cell>
          <cell r="AC4651">
            <v>0.2202895954718293</v>
          </cell>
          <cell r="AD4651">
            <v>0.92889193451882712</v>
          </cell>
          <cell r="AE4651">
            <v>0.43228155937361984</v>
          </cell>
          <cell r="AF4651">
            <v>1.5849333490518969</v>
          </cell>
        </row>
        <row r="4652">
          <cell r="A4652" t="str">
            <v>1302</v>
          </cell>
          <cell r="B4652" t="str">
            <v>1000</v>
          </cell>
          <cell r="C4652" t="str">
            <v>Site4</v>
          </cell>
          <cell r="D4652" t="str">
            <v>Log On Time</v>
          </cell>
          <cell r="E4652" t="str">
            <v>51</v>
          </cell>
          <cell r="H4652">
            <v>38825.804546482184</v>
          </cell>
          <cell r="I4652">
            <v>38825.80389231482</v>
          </cell>
          <cell r="J4652">
            <v>6.5416736111111105E-4</v>
          </cell>
          <cell r="K4652">
            <v>0.93923241497684273</v>
          </cell>
          <cell r="N4652">
            <v>187.87426224901253</v>
          </cell>
          <cell r="O4652">
            <v>0.62308813032197929</v>
          </cell>
          <cell r="P4652">
            <v>116.52606641041307</v>
          </cell>
          <cell r="Q4652">
            <v>0</v>
          </cell>
          <cell r="R4652">
            <v>17.560069351358685</v>
          </cell>
          <cell r="S4652">
            <v>0.14353591999999998</v>
          </cell>
          <cell r="T4652">
            <v>0.21326407999999999</v>
          </cell>
          <cell r="U4652">
            <v>7.7769131802958968</v>
          </cell>
          <cell r="V4652">
            <v>3.9930106976732773</v>
          </cell>
          <cell r="W4652">
            <v>9.7285099999999985E-2</v>
          </cell>
          <cell r="X4652">
            <v>9.6</v>
          </cell>
          <cell r="Z4652">
            <v>93004.565201824327</v>
          </cell>
          <cell r="AA4652">
            <v>-1.0966358601611593E-2</v>
          </cell>
          <cell r="AB4652">
            <v>1.7461525521315102</v>
          </cell>
          <cell r="AC4652">
            <v>0.24150883320576472</v>
          </cell>
          <cell r="AD4652">
            <v>0.84134043472689402</v>
          </cell>
          <cell r="AE4652">
            <v>0.42931685022102661</v>
          </cell>
          <cell r="AF4652">
            <v>1.7444593444153991</v>
          </cell>
        </row>
        <row r="4653">
          <cell r="A4653" t="str">
            <v>1302</v>
          </cell>
          <cell r="B4653" t="str">
            <v>1000</v>
          </cell>
          <cell r="C4653" t="str">
            <v>Site4</v>
          </cell>
          <cell r="D4653" t="str">
            <v>Log On Time</v>
          </cell>
          <cell r="E4653" t="str">
            <v>52</v>
          </cell>
          <cell r="H4653">
            <v>38825.804558195145</v>
          </cell>
          <cell r="I4653">
            <v>38825.80389231482</v>
          </cell>
          <cell r="J4653">
            <v>6.658803240740741E-4</v>
          </cell>
          <cell r="K4653">
            <v>0.64567736654245578</v>
          </cell>
          <cell r="N4653">
            <v>170.1358905903686</v>
          </cell>
          <cell r="O4653">
            <v>0.6722925874063177</v>
          </cell>
          <cell r="P4653">
            <v>114.27036712547552</v>
          </cell>
          <cell r="Q4653">
            <v>0</v>
          </cell>
          <cell r="R4653">
            <v>17.688904156076099</v>
          </cell>
          <cell r="S4653">
            <v>0.15429132000000001</v>
          </cell>
          <cell r="T4653">
            <v>0.2016</v>
          </cell>
          <cell r="U4653">
            <v>6.700981265372155</v>
          </cell>
          <cell r="V4653">
            <v>4.1720103496980503</v>
          </cell>
          <cell r="W4653">
            <v>0.10583651999999999</v>
          </cell>
          <cell r="X4653">
            <v>9.6</v>
          </cell>
          <cell r="Y4653">
            <v>50.4</v>
          </cell>
          <cell r="Z4653">
            <v>93688.864530557505</v>
          </cell>
          <cell r="AA4653">
            <v>-1.1000044131418451E-2</v>
          </cell>
          <cell r="AB4653">
            <v>1.0010541493622322</v>
          </cell>
          <cell r="AC4653">
            <v>0.22217124048031103</v>
          </cell>
          <cell r="AD4653">
            <v>0.78327919079024133</v>
          </cell>
          <cell r="AE4653">
            <v>0.56115313447959991</v>
          </cell>
          <cell r="AF4653">
            <v>1.4833497065649428</v>
          </cell>
        </row>
        <row r="4654">
          <cell r="A4654" t="str">
            <v>1302</v>
          </cell>
          <cell r="B4654" t="str">
            <v>1000</v>
          </cell>
          <cell r="C4654" t="str">
            <v>Site4</v>
          </cell>
          <cell r="D4654" t="str">
            <v>Log On Time</v>
          </cell>
          <cell r="E4654" t="str">
            <v>53</v>
          </cell>
          <cell r="H4654">
            <v>38825.804568519219</v>
          </cell>
          <cell r="I4654">
            <v>38825.80389231482</v>
          </cell>
          <cell r="J4654">
            <v>6.7620439814814815E-4</v>
          </cell>
          <cell r="K4654">
            <v>0.93455722393321028</v>
          </cell>
          <cell r="N4654">
            <v>189.96149772745844</v>
          </cell>
          <cell r="O4654">
            <v>0.59225754416206045</v>
          </cell>
          <cell r="P4654">
            <v>112.61599390719815</v>
          </cell>
          <cell r="Q4654">
            <v>0</v>
          </cell>
          <cell r="R4654">
            <v>17.035464484454991</v>
          </cell>
          <cell r="S4654">
            <v>0.13039999999999999</v>
          </cell>
          <cell r="T4654">
            <v>0.18959999999999999</v>
          </cell>
          <cell r="U4654">
            <v>6.9085668060588628</v>
          </cell>
          <cell r="V4654">
            <v>4.4454209989075189</v>
          </cell>
          <cell r="W4654">
            <v>8.5749659999999991E-2</v>
          </cell>
          <cell r="X4654">
            <v>8.8000000000000007</v>
          </cell>
          <cell r="Z4654">
            <v>90229.769607864597</v>
          </cell>
          <cell r="AA4654">
            <v>-5.8531701608476351E-3</v>
          </cell>
          <cell r="AB4654">
            <v>1.3179707915784136</v>
          </cell>
          <cell r="AC4654">
            <v>0.28531026743602744</v>
          </cell>
          <cell r="AD4654">
            <v>0.92709759318626939</v>
          </cell>
          <cell r="AE4654">
            <v>0.60411298368145561</v>
          </cell>
          <cell r="AF4654">
            <v>1.3972477862373629</v>
          </cell>
        </row>
        <row r="4655">
          <cell r="A4655" t="str">
            <v>1302</v>
          </cell>
          <cell r="B4655" t="str">
            <v>1000</v>
          </cell>
          <cell r="C4655" t="str">
            <v>Site4</v>
          </cell>
          <cell r="D4655" t="str">
            <v>Log On Time</v>
          </cell>
          <cell r="E4655" t="str">
            <v>56</v>
          </cell>
          <cell r="H4655">
            <v>38825.804598950548</v>
          </cell>
          <cell r="I4655">
            <v>38825.80389231482</v>
          </cell>
          <cell r="J4655">
            <v>7.0663572569444437E-4</v>
          </cell>
          <cell r="K4655">
            <v>1.8973065999570895</v>
          </cell>
          <cell r="N4655">
            <v>147.8118923285536</v>
          </cell>
          <cell r="O4655">
            <v>0.61958174936362731</v>
          </cell>
          <cell r="P4655">
            <v>87.112087561460712</v>
          </cell>
          <cell r="Q4655">
            <v>0</v>
          </cell>
          <cell r="R4655">
            <v>15.098745643749334</v>
          </cell>
          <cell r="S4655">
            <v>0.1384</v>
          </cell>
          <cell r="T4655">
            <v>0.40425334000000002</v>
          </cell>
          <cell r="U4655">
            <v>6.9559607760986877</v>
          </cell>
          <cell r="V4655">
            <v>4.2766908960878851</v>
          </cell>
          <cell r="W4655">
            <v>0.10177955999999999</v>
          </cell>
          <cell r="X4655">
            <v>8.8000000000000007</v>
          </cell>
          <cell r="Z4655">
            <v>79973.459139189799</v>
          </cell>
          <cell r="AA4655">
            <v>3.2747834650599878E-3</v>
          </cell>
          <cell r="AB4655">
            <v>2.7819091013459052</v>
          </cell>
          <cell r="AC4655">
            <v>0.3447968359474175</v>
          </cell>
          <cell r="AD4655">
            <v>1.2344050741998875</v>
          </cell>
          <cell r="AE4655">
            <v>0.61131717742750391</v>
          </cell>
          <cell r="AF4655">
            <v>1.5267567085726637</v>
          </cell>
        </row>
        <row r="4656">
          <cell r="A4656" t="str">
            <v>1302</v>
          </cell>
          <cell r="B4656" t="str">
            <v>1000</v>
          </cell>
          <cell r="C4656" t="str">
            <v>Site4</v>
          </cell>
          <cell r="D4656" t="str">
            <v>Log On Time</v>
          </cell>
          <cell r="E4656" t="str">
            <v>58</v>
          </cell>
          <cell r="H4656">
            <v>38825.804622222924</v>
          </cell>
          <cell r="I4656">
            <v>38825.80389231482</v>
          </cell>
          <cell r="J4656">
            <v>7.2990810185185185E-4</v>
          </cell>
          <cell r="K4656">
            <v>4.6148796132851917</v>
          </cell>
          <cell r="N4656">
            <v>91.000325207072137</v>
          </cell>
          <cell r="O4656">
            <v>0.66555132660809446</v>
          </cell>
          <cell r="P4656">
            <v>60.386950313731305</v>
          </cell>
          <cell r="Q4656">
            <v>0</v>
          </cell>
          <cell r="R4656">
            <v>15.022335493149564</v>
          </cell>
          <cell r="S4656">
            <v>0.19969883999999999</v>
          </cell>
          <cell r="T4656">
            <v>0.54830115999999995</v>
          </cell>
          <cell r="U4656">
            <v>5.3533229892234484</v>
          </cell>
          <cell r="V4656">
            <v>4.1257301870046845</v>
          </cell>
          <cell r="W4656">
            <v>9.6530539999999984E-2</v>
          </cell>
          <cell r="X4656">
            <v>8.8000000000000007</v>
          </cell>
          <cell r="Y4656">
            <v>299.50115999999997</v>
          </cell>
          <cell r="Z4656">
            <v>79571.314358562493</v>
          </cell>
          <cell r="AA4656">
            <v>3.2575969702605735E-3</v>
          </cell>
          <cell r="AB4656">
            <v>5.391355192059148</v>
          </cell>
          <cell r="AC4656">
            <v>6.579322768188639E-2</v>
          </cell>
          <cell r="AD4656">
            <v>1.943728142658901</v>
          </cell>
          <cell r="AE4656">
            <v>1.0035086575007612</v>
          </cell>
          <cell r="AF4656">
            <v>1.2858762275302509</v>
          </cell>
        </row>
        <row r="4657">
          <cell r="A4657" t="str">
            <v>1302</v>
          </cell>
          <cell r="B4657" t="str">
            <v>1000</v>
          </cell>
          <cell r="C4657" t="str">
            <v>Site4</v>
          </cell>
          <cell r="D4657" t="str">
            <v>Log On Time</v>
          </cell>
          <cell r="E4657" t="str">
            <v>59</v>
          </cell>
          <cell r="H4657">
            <v>38825.804640662624</v>
          </cell>
          <cell r="I4657">
            <v>38825.80389231482</v>
          </cell>
          <cell r="J4657">
            <v>7.4834780092592585E-4</v>
          </cell>
          <cell r="K4657">
            <v>3.8702916378309729</v>
          </cell>
          <cell r="N4657">
            <v>103.32153892521119</v>
          </cell>
          <cell r="O4657">
            <v>0.65896350873574661</v>
          </cell>
          <cell r="P4657">
            <v>69.96759458815454</v>
          </cell>
          <cell r="Q4657">
            <v>0</v>
          </cell>
          <cell r="R4657">
            <v>16.573611413723249</v>
          </cell>
          <cell r="S4657">
            <v>0.21625915999999998</v>
          </cell>
          <cell r="T4657">
            <v>0.39837884000000001</v>
          </cell>
          <cell r="U4657">
            <v>5.6324225706495694</v>
          </cell>
          <cell r="V4657">
            <v>4.4583543453355432</v>
          </cell>
          <cell r="W4657">
            <v>0.10322415999999998</v>
          </cell>
          <cell r="X4657">
            <v>9.6</v>
          </cell>
          <cell r="Y4657">
            <v>117.57883999999999</v>
          </cell>
          <cell r="Z4657">
            <v>87790.422280186016</v>
          </cell>
          <cell r="AA4657">
            <v>2.0178319814098773E-3</v>
          </cell>
          <cell r="AB4657">
            <v>4.1988365774738163</v>
          </cell>
          <cell r="AC4657">
            <v>0.20576148392164589</v>
          </cell>
          <cell r="AD4657">
            <v>1.7059092006576777</v>
          </cell>
          <cell r="AE4657">
            <v>0.91260637846102155</v>
          </cell>
          <cell r="AF4657">
            <v>1.1186630750264952</v>
          </cell>
        </row>
        <row r="4658">
          <cell r="A4658" t="str">
            <v>1302</v>
          </cell>
          <cell r="B4658" t="str">
            <v>1000</v>
          </cell>
          <cell r="C4658" t="str">
            <v>Site4</v>
          </cell>
          <cell r="D4658" t="str">
            <v>Log On Time</v>
          </cell>
          <cell r="E4658" t="str">
            <v>61</v>
          </cell>
          <cell r="H4658">
            <v>38825.804658057503</v>
          </cell>
          <cell r="I4658">
            <v>38825.80389231482</v>
          </cell>
          <cell r="J4658">
            <v>7.657426863425926E-4</v>
          </cell>
          <cell r="K4658">
            <v>1.3377531344846667</v>
          </cell>
          <cell r="N4658">
            <v>114.41715708842557</v>
          </cell>
          <cell r="O4658">
            <v>0.84259532468973697</v>
          </cell>
          <cell r="P4658">
            <v>97.257998421596568</v>
          </cell>
          <cell r="Q4658">
            <v>0</v>
          </cell>
          <cell r="R4658">
            <v>17.405400834279249</v>
          </cell>
          <cell r="S4658">
            <v>0.22210969999999999</v>
          </cell>
          <cell r="T4658">
            <v>0.30762593999999999</v>
          </cell>
          <cell r="U4658">
            <v>6.3497720905694015</v>
          </cell>
          <cell r="V4658">
            <v>4.6924662092716565</v>
          </cell>
          <cell r="W4658">
            <v>0.11910242</v>
          </cell>
          <cell r="X4658">
            <v>8.8000000000000007</v>
          </cell>
          <cell r="Y4658">
            <v>43.62594</v>
          </cell>
          <cell r="Z4658">
            <v>92198.77064628253</v>
          </cell>
          <cell r="AA4658">
            <v>-9.3933131056106144E-3</v>
          </cell>
          <cell r="AB4658">
            <v>1.7812223218438952</v>
          </cell>
          <cell r="AC4658">
            <v>0.2311041696594705</v>
          </cell>
          <cell r="AD4658">
            <v>1.1360033829590106</v>
          </cell>
          <cell r="AE4658">
            <v>0.82270776088483211</v>
          </cell>
          <cell r="AF4658">
            <v>1.5419664988490995</v>
          </cell>
        </row>
        <row r="4659">
          <cell r="A4659" t="str">
            <v>1302</v>
          </cell>
          <cell r="B4659" t="str">
            <v>1000</v>
          </cell>
          <cell r="C4659" t="str">
            <v>Site4</v>
          </cell>
          <cell r="D4659" t="str">
            <v>Log On Time</v>
          </cell>
          <cell r="E4659" t="str">
            <v>62</v>
          </cell>
          <cell r="H4659">
            <v>38825.80467417265</v>
          </cell>
          <cell r="I4659">
            <v>38825.80389231482</v>
          </cell>
          <cell r="J4659">
            <v>7.818578287037037E-4</v>
          </cell>
          <cell r="K4659">
            <v>1.5736563342303087</v>
          </cell>
          <cell r="N4659">
            <v>128.58504270035291</v>
          </cell>
          <cell r="O4659">
            <v>0.94820200882659866</v>
          </cell>
          <cell r="P4659">
            <v>121.8500733422414</v>
          </cell>
          <cell r="Q4659">
            <v>0</v>
          </cell>
          <cell r="R4659">
            <v>18.762556312746561</v>
          </cell>
          <cell r="S4659">
            <v>0.21923281999999994</v>
          </cell>
          <cell r="T4659">
            <v>0.24752794000000003</v>
          </cell>
          <cell r="U4659">
            <v>6.9903160516786782</v>
          </cell>
          <cell r="V4659">
            <v>5.7439037641399722</v>
          </cell>
          <cell r="W4659">
            <v>0.1004488</v>
          </cell>
          <cell r="X4659">
            <v>8.8000000000000007</v>
          </cell>
          <cell r="Z4659">
            <v>99390.718627330643</v>
          </cell>
          <cell r="AA4659">
            <v>-1.2624649111817678E-2</v>
          </cell>
          <cell r="AB4659">
            <v>1.7433685937010357</v>
          </cell>
          <cell r="AC4659">
            <v>0.1516853667676103</v>
          </cell>
          <cell r="AD4659">
            <v>1.1816709545107746</v>
          </cell>
          <cell r="AE4659">
            <v>0.84798473195486113</v>
          </cell>
          <cell r="AF4659">
            <v>1.2135872424160665</v>
          </cell>
        </row>
        <row r="4660">
          <cell r="A4660" t="str">
            <v>1302</v>
          </cell>
          <cell r="B4660" t="str">
            <v>1000</v>
          </cell>
          <cell r="C4660" t="str">
            <v>Site4</v>
          </cell>
          <cell r="D4660" t="str">
            <v>Log On Time</v>
          </cell>
          <cell r="E4660" t="str">
            <v>65</v>
          </cell>
          <cell r="H4660">
            <v>38825.804704121067</v>
          </cell>
          <cell r="I4660">
            <v>38825.80389231482</v>
          </cell>
          <cell r="J4660">
            <v>8.1180624999999996E-4</v>
          </cell>
          <cell r="K4660">
            <v>4.221666750380666</v>
          </cell>
          <cell r="N4660">
            <v>95.015480270825805</v>
          </cell>
          <cell r="O4660">
            <v>0.80842452908674467</v>
          </cell>
          <cell r="P4660">
            <v>79.451257820860945</v>
          </cell>
          <cell r="Q4660">
            <v>0</v>
          </cell>
          <cell r="R4660">
            <v>16.495076562797145</v>
          </cell>
          <cell r="S4660">
            <v>0.23472244</v>
          </cell>
          <cell r="T4660">
            <v>0.46725099999999992</v>
          </cell>
          <cell r="U4660">
            <v>6.0003714892430349</v>
          </cell>
          <cell r="V4660">
            <v>5.070253804776752</v>
          </cell>
          <cell r="W4660">
            <v>0.11372662</v>
          </cell>
          <cell r="X4660">
            <v>8</v>
          </cell>
          <cell r="Z4660">
            <v>87381.472014105151</v>
          </cell>
          <cell r="AA4660">
            <v>-1.3293272505494173E-2</v>
          </cell>
          <cell r="AB4660">
            <v>4.2872640218114979</v>
          </cell>
          <cell r="AC4660">
            <v>9.4338802974280711E-2</v>
          </cell>
          <cell r="AD4660">
            <v>1.7874813898672968</v>
          </cell>
          <cell r="AE4660">
            <v>1.1484282010220652</v>
          </cell>
          <cell r="AF4660">
            <v>1.06212369227346</v>
          </cell>
        </row>
        <row r="4661">
          <cell r="A4661" t="str">
            <v>1302</v>
          </cell>
          <cell r="B4661" t="str">
            <v>1000</v>
          </cell>
          <cell r="C4661" t="str">
            <v>Site4</v>
          </cell>
          <cell r="D4661" t="str">
            <v>Log On Time</v>
          </cell>
          <cell r="E4661" t="str">
            <v>66</v>
          </cell>
          <cell r="H4661">
            <v>38825.804720000699</v>
          </cell>
          <cell r="I4661">
            <v>38825.80389231482</v>
          </cell>
          <cell r="J4661">
            <v>8.2768587962962965E-4</v>
          </cell>
          <cell r="K4661">
            <v>2.7939882653549768</v>
          </cell>
          <cell r="N4661">
            <v>109.25974138574816</v>
          </cell>
          <cell r="O4661">
            <v>0.77013028615892465</v>
          </cell>
          <cell r="P4661">
            <v>84.093050062249802</v>
          </cell>
          <cell r="Q4661">
            <v>0</v>
          </cell>
          <cell r="R4661">
            <v>16.869926908500332</v>
          </cell>
          <cell r="S4661">
            <v>0.22038775999999999</v>
          </cell>
          <cell r="T4661">
            <v>0.37961223999999999</v>
          </cell>
          <cell r="U4661">
            <v>6.0885640133599157</v>
          </cell>
          <cell r="V4661">
            <v>5.2708970740683325</v>
          </cell>
          <cell r="W4661">
            <v>9.840829999999999E-2</v>
          </cell>
          <cell r="X4661">
            <v>8.8000000000000007</v>
          </cell>
          <cell r="Y4661">
            <v>162.01223999999999</v>
          </cell>
          <cell r="Z4661">
            <v>89369.861229068163</v>
          </cell>
          <cell r="AA4661">
            <v>-6.8035145772761567E-3</v>
          </cell>
          <cell r="AB4661">
            <v>3.2198758417495617</v>
          </cell>
          <cell r="AC4661">
            <v>0.12525059641090669</v>
          </cell>
          <cell r="AD4661">
            <v>1.5864779234486037</v>
          </cell>
          <cell r="AE4661">
            <v>0.86642468082916912</v>
          </cell>
          <cell r="AF4661">
            <v>1.025285565578798</v>
          </cell>
        </row>
        <row r="4662">
          <cell r="A4662" t="str">
            <v>1302</v>
          </cell>
          <cell r="B4662" t="str">
            <v>1000</v>
          </cell>
          <cell r="C4662" t="str">
            <v>Site4</v>
          </cell>
          <cell r="D4662" t="str">
            <v>Log On Time</v>
          </cell>
          <cell r="E4662" t="str">
            <v>68</v>
          </cell>
          <cell r="H4662">
            <v>38825.804736435886</v>
          </cell>
          <cell r="I4662">
            <v>38825.80389231482</v>
          </cell>
          <cell r="J4662">
            <v>8.4412106481481473E-4</v>
          </cell>
          <cell r="K4662">
            <v>1.5365959917647973</v>
          </cell>
          <cell r="N4662">
            <v>127.96568443632964</v>
          </cell>
          <cell r="O4662">
            <v>0.83408060955238761</v>
          </cell>
          <cell r="P4662">
            <v>106.4793379474194</v>
          </cell>
          <cell r="Q4662">
            <v>0</v>
          </cell>
          <cell r="R4662">
            <v>18.005899348629576</v>
          </cell>
          <cell r="S4662">
            <v>0.20918776</v>
          </cell>
          <cell r="T4662">
            <v>0.26</v>
          </cell>
          <cell r="U4662">
            <v>6.2593593321058183</v>
          </cell>
          <cell r="V4662">
            <v>5.4036583592416099</v>
          </cell>
          <cell r="W4662">
            <v>9.9345259999999991E-2</v>
          </cell>
          <cell r="X4662">
            <v>8.8000000000000007</v>
          </cell>
          <cell r="Y4662">
            <v>18.399999999999999</v>
          </cell>
          <cell r="Z4662">
            <v>95390.180841076799</v>
          </cell>
          <cell r="AA4662">
            <v>-7.6050926947209413E-3</v>
          </cell>
          <cell r="AB4662">
            <v>1.7850227910294376</v>
          </cell>
          <cell r="AC4662">
            <v>0.13291044776119404</v>
          </cell>
          <cell r="AD4662">
            <v>1.2147234142431764</v>
          </cell>
          <cell r="AE4662">
            <v>0.76153270483149771</v>
          </cell>
          <cell r="AF4662">
            <v>1.0056205380242993</v>
          </cell>
        </row>
        <row r="4663">
          <cell r="A4663" t="str">
            <v>1302</v>
          </cell>
          <cell r="B4663" t="str">
            <v>1000</v>
          </cell>
          <cell r="C4663" t="str">
            <v>Site4</v>
          </cell>
          <cell r="D4663" t="str">
            <v>Log On Time</v>
          </cell>
          <cell r="E4663" t="str">
            <v>69</v>
          </cell>
          <cell r="H4663">
            <v>38825.80475396257</v>
          </cell>
          <cell r="I4663">
            <v>38825.80389231482</v>
          </cell>
          <cell r="J4663">
            <v>8.6164774652777775E-4</v>
          </cell>
          <cell r="K4663">
            <v>1.2226652198831047</v>
          </cell>
          <cell r="N4663">
            <v>121.85562866451728</v>
          </cell>
          <cell r="O4663">
            <v>0.91811021370152568</v>
          </cell>
          <cell r="P4663">
            <v>111.94385370445234</v>
          </cell>
          <cell r="Q4663">
            <v>0</v>
          </cell>
          <cell r="R4663">
            <v>18.139006800750412</v>
          </cell>
          <cell r="S4663">
            <v>0.22266018000000001</v>
          </cell>
          <cell r="T4663">
            <v>0.27140088000000001</v>
          </cell>
          <cell r="U4663">
            <v>6.7259501130051493</v>
          </cell>
          <cell r="V4663">
            <v>5.1608559637444316</v>
          </cell>
          <cell r="W4663">
            <v>0.11207833999999998</v>
          </cell>
          <cell r="X4663">
            <v>10.4</v>
          </cell>
          <cell r="Y4663">
            <v>22.60088</v>
          </cell>
          <cell r="Z4663">
            <v>96098.078624207861</v>
          </cell>
          <cell r="AA4663">
            <v>-1.1083089274289231E-2</v>
          </cell>
          <cell r="AB4663">
            <v>1.5171380967456909</v>
          </cell>
          <cell r="AC4663">
            <v>0.28265601438621712</v>
          </cell>
          <cell r="AD4663">
            <v>1.0789041288695622</v>
          </cell>
          <cell r="AE4663">
            <v>0.74981889424932924</v>
          </cell>
          <cell r="AF4663">
            <v>1.1223168567637798</v>
          </cell>
        </row>
        <row r="4664">
          <cell r="A4664" t="str">
            <v>1302</v>
          </cell>
          <cell r="B4664" t="str">
            <v>1000</v>
          </cell>
          <cell r="C4664" t="str">
            <v>Site4</v>
          </cell>
          <cell r="D4664" t="str">
            <v>Log On Time</v>
          </cell>
          <cell r="E4664" t="str">
            <v>71</v>
          </cell>
          <cell r="H4664">
            <v>38825.804771158109</v>
          </cell>
          <cell r="I4664">
            <v>38825.80389231482</v>
          </cell>
          <cell r="J4664">
            <v>8.7884328703703696E-4</v>
          </cell>
          <cell r="K4664">
            <v>0.84420379025059766</v>
          </cell>
          <cell r="N4664">
            <v>118.37561801358052</v>
          </cell>
          <cell r="O4664">
            <v>0.99776897065640335</v>
          </cell>
          <cell r="P4664">
            <v>118.29367840448785</v>
          </cell>
          <cell r="Q4664">
            <v>0</v>
          </cell>
          <cell r="R4664">
            <v>18.755580162613615</v>
          </cell>
          <cell r="S4664">
            <v>0.23899911999999998</v>
          </cell>
          <cell r="T4664">
            <v>0.26914472</v>
          </cell>
          <cell r="U4664">
            <v>7.4133881421876158</v>
          </cell>
          <cell r="V4664">
            <v>4.7247751539135248</v>
          </cell>
          <cell r="W4664">
            <v>0.13061889999999998</v>
          </cell>
          <cell r="X4664">
            <v>9.6</v>
          </cell>
          <cell r="Y4664">
            <v>33.144719999999992</v>
          </cell>
          <cell r="Z4664">
            <v>99367.578070152638</v>
          </cell>
          <cell r="AA4664">
            <v>-1.4254066310760743E-2</v>
          </cell>
          <cell r="AB4664">
            <v>1.2473894768214173</v>
          </cell>
          <cell r="AC4664">
            <v>0.29581734844828189</v>
          </cell>
          <cell r="AD4664">
            <v>0.87433960180068837</v>
          </cell>
          <cell r="AE4664">
            <v>0.65821588983796786</v>
          </cell>
          <cell r="AF4664">
            <v>1.0231278665077628</v>
          </cell>
        </row>
        <row r="4665">
          <cell r="A4665" t="str">
            <v>1302</v>
          </cell>
          <cell r="B4665" t="str">
            <v>1000</v>
          </cell>
          <cell r="C4665" t="str">
            <v>Site4</v>
          </cell>
          <cell r="D4665" t="str">
            <v>Log On Time</v>
          </cell>
          <cell r="E4665" t="str">
            <v>72</v>
          </cell>
          <cell r="H4665">
            <v>38825.804793287738</v>
          </cell>
          <cell r="I4665">
            <v>38825.80389231482</v>
          </cell>
          <cell r="J4665">
            <v>9.0097291666666661E-4</v>
          </cell>
          <cell r="K4665">
            <v>2.8675383347703334</v>
          </cell>
          <cell r="N4665">
            <v>110.78731310110342</v>
          </cell>
          <cell r="O4665">
            <v>0.87617104299948356</v>
          </cell>
          <cell r="P4665">
            <v>101.79360869437998</v>
          </cell>
          <cell r="Q4665">
            <v>0</v>
          </cell>
          <cell r="R4665">
            <v>17.541829780708223</v>
          </cell>
          <cell r="S4665">
            <v>0.22719999999999999</v>
          </cell>
          <cell r="T4665">
            <v>0.35520000000000002</v>
          </cell>
          <cell r="U4665">
            <v>6.6991145826668461</v>
          </cell>
          <cell r="V4665">
            <v>4.561352706583409</v>
          </cell>
          <cell r="W4665">
            <v>0.11757908000000002</v>
          </cell>
          <cell r="X4665">
            <v>8</v>
          </cell>
          <cell r="Y4665">
            <v>61.6</v>
          </cell>
          <cell r="Z4665">
            <v>92939.637214583185</v>
          </cell>
          <cell r="AA4665">
            <v>-1.0680100344232514E-2</v>
          </cell>
          <cell r="AB4665">
            <v>3.0830783999947444</v>
          </cell>
          <cell r="AC4665">
            <v>0.23276097575172564</v>
          </cell>
          <cell r="AD4665">
            <v>1.3410033784814817</v>
          </cell>
          <cell r="AE4665">
            <v>0.86790872428405574</v>
          </cell>
          <cell r="AF4665">
            <v>0.77820748891451608</v>
          </cell>
        </row>
        <row r="4666">
          <cell r="A4666" t="str">
            <v>1302</v>
          </cell>
          <cell r="B4666" t="str">
            <v>1000</v>
          </cell>
          <cell r="C4666" t="str">
            <v>Site4</v>
          </cell>
          <cell r="D4666" t="str">
            <v>Log On Time</v>
          </cell>
          <cell r="E4666" t="str">
            <v>74</v>
          </cell>
          <cell r="H4666">
            <v>38825.804810972921</v>
          </cell>
          <cell r="I4666">
            <v>38825.80389231482</v>
          </cell>
          <cell r="J4666">
            <v>9.1865810185185186E-4</v>
          </cell>
          <cell r="K4666">
            <v>2.023781039336515</v>
          </cell>
          <cell r="N4666">
            <v>120.83708939033511</v>
          </cell>
          <cell r="O4666">
            <v>0.85355840309012654</v>
          </cell>
          <cell r="P4666">
            <v>103.0077504079668</v>
          </cell>
          <cell r="Q4666">
            <v>0</v>
          </cell>
          <cell r="R4666">
            <v>17.411817440050012</v>
          </cell>
          <cell r="S4666">
            <v>0.21092793999999998</v>
          </cell>
          <cell r="T4666">
            <v>0.28667206000000001</v>
          </cell>
          <cell r="U4666">
            <v>6.3868735903492375</v>
          </cell>
          <cell r="V4666">
            <v>5.2922876016473896</v>
          </cell>
          <cell r="W4666">
            <v>9.2145779999999997E-2</v>
          </cell>
          <cell r="X4666">
            <v>8</v>
          </cell>
          <cell r="Z4666">
            <v>92253.306904715399</v>
          </cell>
          <cell r="AA4666">
            <v>-1.1912303275371488E-3</v>
          </cell>
          <cell r="AB4666">
            <v>2.3222434925519524</v>
          </cell>
          <cell r="AC4666">
            <v>9.4847750585351734E-2</v>
          </cell>
          <cell r="AD4666">
            <v>1.3715696531538182</v>
          </cell>
          <cell r="AE4666">
            <v>0.70697978522380178</v>
          </cell>
          <cell r="AF4666">
            <v>1.2980009795099603</v>
          </cell>
        </row>
        <row r="4667">
          <cell r="A4667" t="str">
            <v>1302</v>
          </cell>
          <cell r="B4667" t="str">
            <v>1000</v>
          </cell>
          <cell r="C4667" t="str">
            <v>Site4</v>
          </cell>
          <cell r="D4667" t="str">
            <v>Log On Time</v>
          </cell>
          <cell r="E4667" t="str">
            <v>76</v>
          </cell>
          <cell r="H4667">
            <v>38825.804828611814</v>
          </cell>
          <cell r="I4667">
            <v>38825.80389231482</v>
          </cell>
          <cell r="J4667">
            <v>9.3629699074074073E-4</v>
          </cell>
          <cell r="K4667">
            <v>1.7446560500329569</v>
          </cell>
          <cell r="N4667">
            <v>119.51406871033313</v>
          </cell>
          <cell r="O4667">
            <v>0.96311949690183185</v>
          </cell>
          <cell r="P4667">
            <v>115.23903348522762</v>
          </cell>
          <cell r="Q4667">
            <v>0</v>
          </cell>
          <cell r="R4667">
            <v>17.618720665207356</v>
          </cell>
          <cell r="S4667">
            <v>0.21638529999999995</v>
          </cell>
          <cell r="T4667">
            <v>0.28607087999999997</v>
          </cell>
          <cell r="U4667">
            <v>6.7563043089980637</v>
          </cell>
          <cell r="V4667">
            <v>5.4916373069977036</v>
          </cell>
          <cell r="W4667">
            <v>0.10475223999999998</v>
          </cell>
          <cell r="X4667">
            <v>8.8000000000000007</v>
          </cell>
          <cell r="Z4667">
            <v>93352.349979114355</v>
          </cell>
          <cell r="AA4667">
            <v>-3.581390532281578E-3</v>
          </cell>
          <cell r="AB4667">
            <v>2.0536184327847309</v>
          </cell>
          <cell r="AC4667">
            <v>0.21929524287960503</v>
          </cell>
          <cell r="AD4667">
            <v>1.2591052370749736</v>
          </cell>
          <cell r="AE4667">
            <v>0.70216460504013045</v>
          </cell>
          <cell r="AF4667">
            <v>1.3663223994320401</v>
          </cell>
        </row>
        <row r="4668">
          <cell r="A4668" t="str">
            <v>1302</v>
          </cell>
          <cell r="B4668" t="str">
            <v>1000</v>
          </cell>
          <cell r="C4668" t="str">
            <v>Site4</v>
          </cell>
          <cell r="D4668" t="str">
            <v>Log On Time</v>
          </cell>
          <cell r="E4668" t="str">
            <v>78</v>
          </cell>
          <cell r="H4668">
            <v>38825.80486037107</v>
          </cell>
          <cell r="I4668">
            <v>38825.80389231482</v>
          </cell>
          <cell r="J4668">
            <v>9.6805624999999999E-4</v>
          </cell>
          <cell r="K4668">
            <v>4.0590887721260298</v>
          </cell>
          <cell r="N4668">
            <v>107.88997747594551</v>
          </cell>
          <cell r="O4668">
            <v>0.84870510540606214</v>
          </cell>
          <cell r="P4668">
            <v>97.235305328597576</v>
          </cell>
          <cell r="Q4668">
            <v>0</v>
          </cell>
          <cell r="R4668">
            <v>16.57104908652807</v>
          </cell>
          <cell r="S4668">
            <v>0.20103685999999996</v>
          </cell>
          <cell r="T4668">
            <v>0.54682049999999993</v>
          </cell>
          <cell r="U4668">
            <v>6.3511703731525371</v>
          </cell>
          <cell r="V4668">
            <v>5.380062463563446</v>
          </cell>
          <cell r="W4668">
            <v>0.10423333999999999</v>
          </cell>
          <cell r="X4668">
            <v>8.8000000000000007</v>
          </cell>
          <cell r="Y4668">
            <v>-0.3795</v>
          </cell>
          <cell r="Z4668">
            <v>87803.69869495192</v>
          </cell>
          <cell r="AA4668">
            <v>-1.4758936781988401E-2</v>
          </cell>
          <cell r="AB4668">
            <v>5.3439662642995653</v>
          </cell>
          <cell r="AC4668">
            <v>0.39517689328751288</v>
          </cell>
          <cell r="AD4668">
            <v>1.7116263071198428</v>
          </cell>
          <cell r="AE4668">
            <v>0.85484514381757726</v>
          </cell>
          <cell r="AF4668">
            <v>0.95502433929086961</v>
          </cell>
        </row>
        <row r="4669">
          <cell r="A4669" t="str">
            <v>1302</v>
          </cell>
          <cell r="B4669" t="str">
            <v>1000</v>
          </cell>
          <cell r="C4669" t="str">
            <v>Site4</v>
          </cell>
          <cell r="D4669" t="str">
            <v>Log On Time</v>
          </cell>
          <cell r="E4669" t="str">
            <v>80</v>
          </cell>
          <cell r="H4669">
            <v>38825.80487628351</v>
          </cell>
          <cell r="I4669">
            <v>38825.80389231482</v>
          </cell>
          <cell r="J4669">
            <v>9.8396868865740735E-4</v>
          </cell>
          <cell r="K4669">
            <v>4.2987683571218582</v>
          </cell>
          <cell r="N4669">
            <v>111.76229395665098</v>
          </cell>
          <cell r="O4669">
            <v>0.78684357731758181</v>
          </cell>
          <cell r="P4669">
            <v>93.428579776814061</v>
          </cell>
          <cell r="Q4669">
            <v>0</v>
          </cell>
          <cell r="R4669">
            <v>16.812686072621418</v>
          </cell>
          <cell r="S4669">
            <v>0.19866313999999999</v>
          </cell>
          <cell r="T4669">
            <v>0.53668329999999997</v>
          </cell>
          <cell r="U4669">
            <v>6.648970933020979</v>
          </cell>
          <cell r="V4669">
            <v>5.2098904327369047</v>
          </cell>
          <cell r="W4669">
            <v>7.8934799999999999E-2</v>
          </cell>
          <cell r="X4669">
            <v>8.8000000000000007</v>
          </cell>
          <cell r="Z4669">
            <v>89086.644883600777</v>
          </cell>
          <cell r="AA4669">
            <v>-1.2541741460905299E-2</v>
          </cell>
          <cell r="AB4669">
            <v>5.7922786622079734</v>
          </cell>
          <cell r="AC4669">
            <v>0.28475860459097752</v>
          </cell>
          <cell r="AD4669">
            <v>1.8382219930172614</v>
          </cell>
          <cell r="AE4669">
            <v>0.90815053212817243</v>
          </cell>
          <cell r="AF4669">
            <v>0.91296821956639762</v>
          </cell>
        </row>
        <row r="4670">
          <cell r="A4670" t="str">
            <v>1302</v>
          </cell>
          <cell r="B4670" t="str">
            <v>1000</v>
          </cell>
          <cell r="C4670" t="str">
            <v>Site4</v>
          </cell>
          <cell r="D4670" t="str">
            <v>Log On Time</v>
          </cell>
          <cell r="E4670" t="str">
            <v>81</v>
          </cell>
          <cell r="H4670">
            <v>38825.804893750697</v>
          </cell>
          <cell r="I4670">
            <v>38825.80389231482</v>
          </cell>
          <cell r="J4670">
            <v>1.0014358796296295E-3</v>
          </cell>
          <cell r="K4670">
            <v>1.4173422082575713</v>
          </cell>
          <cell r="N4670">
            <v>166.01603572516461</v>
          </cell>
          <cell r="O4670">
            <v>0.6587545465812108</v>
          </cell>
          <cell r="P4670">
            <v>99.75401448705766</v>
          </cell>
          <cell r="Q4670">
            <v>0</v>
          </cell>
          <cell r="R4670">
            <v>17.940443186171787</v>
          </cell>
          <cell r="S4670">
            <v>0.18203604000000001</v>
          </cell>
          <cell r="T4670">
            <v>0.25190548000000001</v>
          </cell>
          <cell r="U4670">
            <v>6.689770709976858</v>
          </cell>
          <cell r="V4670">
            <v>4.4882855170399862</v>
          </cell>
          <cell r="W4670">
            <v>8.8296119999999992E-2</v>
          </cell>
          <cell r="X4670">
            <v>12</v>
          </cell>
          <cell r="Z4670">
            <v>95064.607734892983</v>
          </cell>
          <cell r="AA4670">
            <v>-1.1363572869415705E-2</v>
          </cell>
          <cell r="AB4670">
            <v>2.0548630798325513</v>
          </cell>
          <cell r="AC4670">
            <v>0.21454993076397186</v>
          </cell>
          <cell r="AD4670">
            <v>1.0310843346181673</v>
          </cell>
          <cell r="AE4670">
            <v>0.8725404688019287</v>
          </cell>
          <cell r="AF4670">
            <v>1.1102649303100414</v>
          </cell>
        </row>
        <row r="4671">
          <cell r="A4671" t="str">
            <v>1302</v>
          </cell>
          <cell r="B4671" t="str">
            <v>1000</v>
          </cell>
          <cell r="C4671" t="str">
            <v>Site4</v>
          </cell>
          <cell r="D4671" t="str">
            <v>Log On Time</v>
          </cell>
          <cell r="E4671" t="str">
            <v>83</v>
          </cell>
          <cell r="H4671">
            <v>38825.804908611812</v>
          </cell>
          <cell r="I4671">
            <v>38825.80389231482</v>
          </cell>
          <cell r="J4671">
            <v>1.0162969907407406E-3</v>
          </cell>
          <cell r="K4671">
            <v>2.6329140177842256</v>
          </cell>
          <cell r="N4671">
            <v>180.14229128335049</v>
          </cell>
          <cell r="O4671">
            <v>0.47422965796836447</v>
          </cell>
          <cell r="P4671">
            <v>80.739718374119406</v>
          </cell>
          <cell r="Q4671">
            <v>0</v>
          </cell>
          <cell r="R4671">
            <v>16.882863292182734</v>
          </cell>
          <cell r="S4671">
            <v>0.14111933999999998</v>
          </cell>
          <cell r="T4671">
            <v>0.21840000000000001</v>
          </cell>
          <cell r="U4671">
            <v>5.7603242352538953</v>
          </cell>
          <cell r="V4671">
            <v>4.4381279854302447</v>
          </cell>
          <cell r="W4671">
            <v>7.4164599999999997E-2</v>
          </cell>
          <cell r="X4671">
            <v>12.8</v>
          </cell>
          <cell r="Z4671">
            <v>89462.323294990434</v>
          </cell>
          <cell r="AA4671">
            <v>3.3204307952472629E-4</v>
          </cell>
          <cell r="AB4671">
            <v>2.6852192494943532</v>
          </cell>
          <cell r="AC4671">
            <v>0.24369351710907688</v>
          </cell>
          <cell r="AD4671">
            <v>1.3691235182634642</v>
          </cell>
          <cell r="AE4671">
            <v>0.75110947670294148</v>
          </cell>
          <cell r="AF4671">
            <v>1.946523022674586</v>
          </cell>
        </row>
        <row r="4672">
          <cell r="A4672" t="str">
            <v>1302</v>
          </cell>
          <cell r="B4672" t="str">
            <v>1000</v>
          </cell>
          <cell r="C4672" t="str">
            <v>Site4</v>
          </cell>
          <cell r="D4672" t="str">
            <v>Log On Time</v>
          </cell>
          <cell r="E4672" t="str">
            <v>84</v>
          </cell>
          <cell r="H4672">
            <v>38825.804924028474</v>
          </cell>
          <cell r="I4672">
            <v>38825.80389231482</v>
          </cell>
          <cell r="J4672">
            <v>1.0317136574074074E-3</v>
          </cell>
          <cell r="K4672">
            <v>2.2515574929157038</v>
          </cell>
          <cell r="N4672">
            <v>133.86041155055491</v>
          </cell>
          <cell r="O4672">
            <v>0.71814524747402508</v>
          </cell>
          <cell r="P4672">
            <v>95.381868370244376</v>
          </cell>
          <cell r="Q4672">
            <v>0</v>
          </cell>
          <cell r="R4672">
            <v>17.080582484111119</v>
          </cell>
          <cell r="S4672">
            <v>0.18438795999999996</v>
          </cell>
          <cell r="T4672">
            <v>0.26601204000000001</v>
          </cell>
          <cell r="U4672">
            <v>6.0841560349281405</v>
          </cell>
          <cell r="V4672">
            <v>5.3425787357716246</v>
          </cell>
          <cell r="W4672">
            <v>7.7686259999999993E-2</v>
          </cell>
          <cell r="X4672">
            <v>8.8000000000000007</v>
          </cell>
          <cell r="Y4672">
            <v>60.41203999999999</v>
          </cell>
          <cell r="Z4672">
            <v>90512.063461354788</v>
          </cell>
          <cell r="AA4672">
            <v>-4.2104162419402177E-3</v>
          </cell>
          <cell r="AB4672">
            <v>2.5853836298313766</v>
          </cell>
          <cell r="AC4672">
            <v>0.16157663335695399</v>
          </cell>
          <cell r="AD4672">
            <v>1.4820990071144564</v>
          </cell>
          <cell r="AE4672">
            <v>0.84176342544948746</v>
          </cell>
          <cell r="AF4672">
            <v>1.6369938430120528</v>
          </cell>
        </row>
        <row r="4673">
          <cell r="A4673" t="str">
            <v>1302</v>
          </cell>
          <cell r="B4673" t="str">
            <v>1000</v>
          </cell>
          <cell r="C4673" t="str">
            <v>Site4</v>
          </cell>
          <cell r="D4673" t="str">
            <v>Log On Time</v>
          </cell>
          <cell r="E4673" t="str">
            <v>85</v>
          </cell>
          <cell r="H4673">
            <v>38825.804942361814</v>
          </cell>
          <cell r="I4673">
            <v>38825.80389231482</v>
          </cell>
          <cell r="J4673">
            <v>1.0500469907407408E-3</v>
          </cell>
          <cell r="K4673">
            <v>1.644673944759272</v>
          </cell>
          <cell r="N4673">
            <v>126.19401419348151</v>
          </cell>
          <cell r="O4673">
            <v>0.79690059149317294</v>
          </cell>
          <cell r="P4673">
            <v>97.509837046586696</v>
          </cell>
          <cell r="Q4673">
            <v>0</v>
          </cell>
          <cell r="R4673">
            <v>17.880655704394638</v>
          </cell>
          <cell r="S4673">
            <v>0.21755955999999999</v>
          </cell>
          <cell r="T4673">
            <v>0.27242840000000001</v>
          </cell>
          <cell r="U4673">
            <v>6.4450175678306039</v>
          </cell>
          <cell r="V4673">
            <v>4.8060305571053075</v>
          </cell>
          <cell r="W4673">
            <v>9.3117340000000007E-2</v>
          </cell>
          <cell r="X4673">
            <v>9.6</v>
          </cell>
          <cell r="Z4673">
            <v>94754.178540254623</v>
          </cell>
          <cell r="AA4673">
            <v>-4.7741332713610776E-3</v>
          </cell>
          <cell r="AB4673">
            <v>2.1246970420292928</v>
          </cell>
          <cell r="AC4673">
            <v>0.2792250980698886</v>
          </cell>
          <cell r="AD4673">
            <v>1.2432949656369163</v>
          </cell>
          <cell r="AE4673">
            <v>0.6572523701361489</v>
          </cell>
          <cell r="AF4673">
            <v>1.2479187711416411</v>
          </cell>
        </row>
        <row r="4674">
          <cell r="A4674" t="str">
            <v>1302</v>
          </cell>
          <cell r="B4674" t="str">
            <v>1000</v>
          </cell>
          <cell r="C4674" t="str">
            <v>Site4</v>
          </cell>
          <cell r="D4674" t="str">
            <v>Log On Time</v>
          </cell>
          <cell r="E4674" t="str">
            <v>87</v>
          </cell>
          <cell r="H4674">
            <v>38825.80495527848</v>
          </cell>
          <cell r="I4674">
            <v>38825.80389231482</v>
          </cell>
          <cell r="J4674">
            <v>1.0629636574074073E-3</v>
          </cell>
          <cell r="K4674">
            <v>1.0576966066459348</v>
          </cell>
          <cell r="N4674">
            <v>153.83650648503357</v>
          </cell>
          <cell r="O4674">
            <v>0.66369061659231443</v>
          </cell>
          <cell r="P4674">
            <v>98.374610951107215</v>
          </cell>
          <cell r="Q4674">
            <v>0</v>
          </cell>
          <cell r="R4674">
            <v>17.221082333414365</v>
          </cell>
          <cell r="S4674">
            <v>0.16757159999999999</v>
          </cell>
          <cell r="T4674">
            <v>0.24</v>
          </cell>
          <cell r="U4674">
            <v>6.1499557720630396</v>
          </cell>
          <cell r="V4674">
            <v>4.1233640431441616</v>
          </cell>
          <cell r="W4674">
            <v>9.7594939999999991E-2</v>
          </cell>
          <cell r="X4674">
            <v>9.6</v>
          </cell>
          <cell r="Z4674">
            <v>91261.015937212433</v>
          </cell>
          <cell r="AA4674">
            <v>-7.7619710192500108E-3</v>
          </cell>
          <cell r="AB4674">
            <v>1.5786154727378197</v>
          </cell>
          <cell r="AC4674">
            <v>0.29625237901457407</v>
          </cell>
          <cell r="AD4674">
            <v>1.0077925132134344</v>
          </cell>
          <cell r="AE4674">
            <v>0.5812325059602006</v>
          </cell>
          <cell r="AF4674">
            <v>1.5708118363955741</v>
          </cell>
        </row>
        <row r="4675">
          <cell r="A4675" t="str">
            <v>1302</v>
          </cell>
          <cell r="B4675" t="str">
            <v>1000</v>
          </cell>
          <cell r="C4675" t="str">
            <v>Site4</v>
          </cell>
          <cell r="D4675" t="str">
            <v>Log On Time</v>
          </cell>
          <cell r="E4675" t="str">
            <v>90</v>
          </cell>
          <cell r="H4675">
            <v>38825.804991621073</v>
          </cell>
          <cell r="I4675">
            <v>38825.80389231482</v>
          </cell>
          <cell r="J4675">
            <v>1.0993062499999998E-3</v>
          </cell>
          <cell r="K4675">
            <v>2.947992502800119</v>
          </cell>
          <cell r="N4675">
            <v>96.161323186214929</v>
          </cell>
          <cell r="O4675">
            <v>0.59572183020876612</v>
          </cell>
          <cell r="P4675">
            <v>59.838779512218551</v>
          </cell>
          <cell r="Q4675">
            <v>0</v>
          </cell>
          <cell r="R4675">
            <v>14.463898318187054</v>
          </cell>
          <cell r="S4675">
            <v>0.17749608</v>
          </cell>
          <cell r="T4675">
            <v>0.62010392000000003</v>
          </cell>
          <cell r="U4675">
            <v>5.2302113124430409</v>
          </cell>
          <cell r="V4675">
            <v>3.675459706418402</v>
          </cell>
          <cell r="W4675">
            <v>0.30886199999999997</v>
          </cell>
          <cell r="X4675">
            <v>12.8</v>
          </cell>
          <cell r="Y4675">
            <v>123.30391999999999</v>
          </cell>
          <cell r="Z4675">
            <v>76651.283328253907</v>
          </cell>
          <cell r="AA4675">
            <v>-1.0480599512600889E-2</v>
          </cell>
          <cell r="AB4675">
            <v>3.5022475654565994</v>
          </cell>
          <cell r="AC4675">
            <v>0.43759533914168813</v>
          </cell>
          <cell r="AD4675">
            <v>1.2952365256982015</v>
          </cell>
          <cell r="AE4675">
            <v>0.99944582554378703</v>
          </cell>
          <cell r="AF4675">
            <v>1.8938191195078318</v>
          </cell>
        </row>
        <row r="4676">
          <cell r="A4676" t="str">
            <v>1302</v>
          </cell>
          <cell r="B4676" t="str">
            <v>1000</v>
          </cell>
          <cell r="C4676" t="str">
            <v>Site4</v>
          </cell>
          <cell r="D4676" t="str">
            <v>Log On Time</v>
          </cell>
          <cell r="E4676" t="str">
            <v>92</v>
          </cell>
          <cell r="H4676">
            <v>38825.805018426625</v>
          </cell>
          <cell r="I4676">
            <v>38825.80389231482</v>
          </cell>
          <cell r="J4676">
            <v>1.1261118055555556E-3</v>
          </cell>
          <cell r="K4676">
            <v>3.4767065367548704</v>
          </cell>
          <cell r="N4676">
            <v>97.874239194137388</v>
          </cell>
          <cell r="O4676">
            <v>0.75056345657702284</v>
          </cell>
          <cell r="P4676">
            <v>79.849655272577337</v>
          </cell>
          <cell r="Q4676">
            <v>0</v>
          </cell>
          <cell r="R4676">
            <v>15.62437446510163</v>
          </cell>
          <cell r="S4676">
            <v>0.19589607999999997</v>
          </cell>
          <cell r="T4676">
            <v>0.59360000000000002</v>
          </cell>
          <cell r="U4676">
            <v>5.8470637469140154</v>
          </cell>
          <cell r="V4676">
            <v>5.0116506226301709</v>
          </cell>
          <cell r="W4676">
            <v>0.28474149999999998</v>
          </cell>
          <cell r="X4676">
            <v>10.4</v>
          </cell>
          <cell r="Y4676">
            <v>91.2</v>
          </cell>
          <cell r="Z4676">
            <v>82804.475707749341</v>
          </cell>
          <cell r="AA4676">
            <v>-4.9090128825468923E-3</v>
          </cell>
          <cell r="AB4676">
            <v>3.7918361006975365</v>
          </cell>
          <cell r="AC4676">
            <v>0.34709791813236912</v>
          </cell>
          <cell r="AD4676">
            <v>1.5144813166123612</v>
          </cell>
          <cell r="AE4676">
            <v>1.0308402811300899</v>
          </cell>
          <cell r="AF4676">
            <v>1.3384169773941137</v>
          </cell>
        </row>
        <row r="4677">
          <cell r="A4677" t="str">
            <v>1302</v>
          </cell>
          <cell r="B4677" t="str">
            <v>1000</v>
          </cell>
          <cell r="C4677" t="str">
            <v>Site4</v>
          </cell>
          <cell r="D4677" t="str">
            <v>Log On Time</v>
          </cell>
          <cell r="E4677" t="str">
            <v>94</v>
          </cell>
          <cell r="H4677">
            <v>38825.805041944252</v>
          </cell>
          <cell r="I4677">
            <v>38825.80389231482</v>
          </cell>
          <cell r="J4677">
            <v>1.149629431712963E-3</v>
          </cell>
          <cell r="K4677">
            <v>2.312681357562743</v>
          </cell>
          <cell r="N4677">
            <v>111.07149478471668</v>
          </cell>
          <cell r="O4677">
            <v>0.93991179193953589</v>
          </cell>
          <cell r="P4677">
            <v>108.76787642322495</v>
          </cell>
          <cell r="Q4677">
            <v>0</v>
          </cell>
          <cell r="R4677">
            <v>17.150958989679889</v>
          </cell>
          <cell r="S4677">
            <v>0.21634413999999999</v>
          </cell>
          <cell r="T4677">
            <v>0.39244044</v>
          </cell>
          <cell r="U4677">
            <v>6.6773023757090444</v>
          </cell>
          <cell r="V4677">
            <v>5.8966445620725514</v>
          </cell>
          <cell r="W4677">
            <v>0.10726006000000002</v>
          </cell>
          <cell r="X4677">
            <v>8.8000000000000007</v>
          </cell>
          <cell r="Y4677">
            <v>5.2404399999999995</v>
          </cell>
          <cell r="Z4677">
            <v>90898.719550522772</v>
          </cell>
          <cell r="AA4677">
            <v>-6.0907562649547666E-3</v>
          </cell>
          <cell r="AB4677">
            <v>2.4632002350790398</v>
          </cell>
          <cell r="AC4677">
            <v>0.24960870185087142</v>
          </cell>
          <cell r="AD4677">
            <v>1.456160830749673</v>
          </cell>
          <cell r="AE4677">
            <v>0.96744132448972875</v>
          </cell>
          <cell r="AF4677">
            <v>1.3102797192158326</v>
          </cell>
        </row>
        <row r="4678">
          <cell r="A4678" t="str">
            <v>1302</v>
          </cell>
          <cell r="B4678" t="str">
            <v>1000</v>
          </cell>
          <cell r="C4678" t="str">
            <v>Site4</v>
          </cell>
          <cell r="D4678" t="str">
            <v>Log On Time</v>
          </cell>
          <cell r="E4678" t="str">
            <v>96</v>
          </cell>
          <cell r="H4678">
            <v>38825.805064954402</v>
          </cell>
          <cell r="I4678">
            <v>38825.80389231482</v>
          </cell>
          <cell r="J4678">
            <v>1.1726395833333333E-3</v>
          </cell>
          <cell r="K4678">
            <v>3.1086952876512965</v>
          </cell>
          <cell r="N4678">
            <v>99.0676620174753</v>
          </cell>
          <cell r="O4678">
            <v>0.89608710204929687</v>
          </cell>
          <cell r="P4678">
            <v>95.307995581829076</v>
          </cell>
          <cell r="Q4678">
            <v>0</v>
          </cell>
          <cell r="R4678">
            <v>16.9558634090283</v>
          </cell>
          <cell r="S4678">
            <v>0.23313563999999998</v>
          </cell>
          <cell r="T4678">
            <v>0.47440850000000001</v>
          </cell>
          <cell r="U4678">
            <v>6.3429753255993813</v>
          </cell>
          <cell r="V4678">
            <v>5.2687722485848507</v>
          </cell>
          <cell r="W4678">
            <v>0.10946671999999999</v>
          </cell>
          <cell r="X4678">
            <v>9.6</v>
          </cell>
          <cell r="Z4678">
            <v>89867.510132147494</v>
          </cell>
          <cell r="AA4678">
            <v>-8.7646998718271599E-3</v>
          </cell>
          <cell r="AB4678">
            <v>3.3969782226794045</v>
          </cell>
          <cell r="AC4678">
            <v>0.26451211809969999</v>
          </cell>
          <cell r="AD4678">
            <v>1.6052435591115803</v>
          </cell>
          <cell r="AE4678">
            <v>1.1221954449707203</v>
          </cell>
          <cell r="AF4678">
            <v>1.0229203679309851</v>
          </cell>
        </row>
        <row r="4679">
          <cell r="A4679" t="str">
            <v>1302</v>
          </cell>
          <cell r="B4679" t="str">
            <v>1000</v>
          </cell>
          <cell r="C4679" t="str">
            <v>Site4</v>
          </cell>
          <cell r="D4679" t="str">
            <v>Log On Time</v>
          </cell>
          <cell r="E4679" t="str">
            <v>98</v>
          </cell>
          <cell r="H4679">
            <v>38825.805087456414</v>
          </cell>
          <cell r="I4679">
            <v>38825.80389231482</v>
          </cell>
          <cell r="J4679">
            <v>1.1951415925925924E-3</v>
          </cell>
          <cell r="K4679">
            <v>2.8268992406895128</v>
          </cell>
          <cell r="N4679">
            <v>108.02288034359245</v>
          </cell>
          <cell r="O4679">
            <v>0.89293279013249016</v>
          </cell>
          <cell r="P4679">
            <v>98.817840016304359</v>
          </cell>
          <cell r="Q4679">
            <v>0</v>
          </cell>
          <cell r="R4679">
            <v>17.379845753003679</v>
          </cell>
          <cell r="S4679">
            <v>0.22637608000000001</v>
          </cell>
          <cell r="T4679">
            <v>0.36165863999999998</v>
          </cell>
          <cell r="U4679">
            <v>6.5616273551265607</v>
          </cell>
          <cell r="V4679">
            <v>5.7375043016485909</v>
          </cell>
          <cell r="W4679">
            <v>9.1295539999999994E-2</v>
          </cell>
          <cell r="X4679">
            <v>8</v>
          </cell>
          <cell r="Z4679">
            <v>92117.113649304141</v>
          </cell>
          <cell r="AA4679">
            <v>-4.7733083196107012E-3</v>
          </cell>
          <cell r="AB4679">
            <v>2.9688772645273351</v>
          </cell>
          <cell r="AC4679">
            <v>0.12450176400032534</v>
          </cell>
          <cell r="AD4679">
            <v>1.6037602506898694</v>
          </cell>
          <cell r="AE4679">
            <v>0.99490502903036426</v>
          </cell>
          <cell r="AF4679">
            <v>1.0477304538165524</v>
          </cell>
        </row>
        <row r="4680">
          <cell r="A4680" t="str">
            <v>1302</v>
          </cell>
          <cell r="B4680" t="str">
            <v>1000</v>
          </cell>
          <cell r="C4680" t="str">
            <v>Site4</v>
          </cell>
          <cell r="D4680" t="str">
            <v>Log On Time</v>
          </cell>
          <cell r="E4680" t="str">
            <v>99</v>
          </cell>
          <cell r="H4680">
            <v>38825.805104715429</v>
          </cell>
          <cell r="I4680">
            <v>38825.80389231482</v>
          </cell>
          <cell r="J4680">
            <v>1.2124006076388888E-3</v>
          </cell>
          <cell r="K4680">
            <v>2.2825174480778747</v>
          </cell>
          <cell r="N4680">
            <v>109.24271968500777</v>
          </cell>
          <cell r="O4680">
            <v>1.0034223469055901</v>
          </cell>
          <cell r="P4680">
            <v>113.08490383090273</v>
          </cell>
          <cell r="Q4680">
            <v>0</v>
          </cell>
          <cell r="R4680">
            <v>17.160803804731195</v>
          </cell>
          <cell r="S4680">
            <v>0.22076528000000001</v>
          </cell>
          <cell r="T4680">
            <v>0.36230521999999998</v>
          </cell>
          <cell r="U4680">
            <v>7.1699394364032241</v>
          </cell>
          <cell r="V4680">
            <v>6.0285341031716353</v>
          </cell>
          <cell r="W4680">
            <v>0.10041271999999998</v>
          </cell>
          <cell r="X4680">
            <v>8.8000000000000007</v>
          </cell>
          <cell r="Y4680">
            <v>107.10522</v>
          </cell>
          <cell r="Z4680">
            <v>90959.14952004292</v>
          </cell>
          <cell r="AA4680">
            <v>-9.5189807555839459E-3</v>
          </cell>
          <cell r="AB4680">
            <v>2.5812687564365726</v>
          </cell>
          <cell r="AC4680">
            <v>9.633664617975507E-2</v>
          </cell>
          <cell r="AD4680">
            <v>1.4463169504098823</v>
          </cell>
          <cell r="AE4680">
            <v>1.0093989906238847</v>
          </cell>
          <cell r="AF4680">
            <v>1.2127305261511754</v>
          </cell>
        </row>
        <row r="4681">
          <cell r="A4681" t="str">
            <v>1302</v>
          </cell>
          <cell r="B4681" t="str">
            <v>1000</v>
          </cell>
          <cell r="C4681" t="str">
            <v>Site4</v>
          </cell>
          <cell r="D4681" t="str">
            <v>Log On Time</v>
          </cell>
          <cell r="E4681" t="str">
            <v>101</v>
          </cell>
          <cell r="H4681">
            <v>38825.805121991441</v>
          </cell>
          <cell r="I4681">
            <v>38825.80389231482</v>
          </cell>
          <cell r="J4681">
            <v>1.2296766203703704E-3</v>
          </cell>
          <cell r="K4681">
            <v>1.4336423011005195</v>
          </cell>
          <cell r="N4681">
            <v>119.88612033818006</v>
          </cell>
          <cell r="O4681">
            <v>1.0040153056714616</v>
          </cell>
          <cell r="P4681">
            <v>120.20754221036782</v>
          </cell>
          <cell r="Q4681">
            <v>0</v>
          </cell>
          <cell r="R4681">
            <v>17.908845208143674</v>
          </cell>
          <cell r="S4681">
            <v>0.22143109999999999</v>
          </cell>
          <cell r="T4681">
            <v>0.27936890000000003</v>
          </cell>
          <cell r="U4681">
            <v>6.9163514421249772</v>
          </cell>
          <cell r="V4681">
            <v>5.774880206388012</v>
          </cell>
          <cell r="W4681">
            <v>0.10377311999999998</v>
          </cell>
          <cell r="X4681">
            <v>8.8000000000000007</v>
          </cell>
          <cell r="Y4681">
            <v>12.9689</v>
          </cell>
          <cell r="Z4681">
            <v>94926.984543549566</v>
          </cell>
          <cell r="AA4681">
            <v>-1.0269549356464057E-2</v>
          </cell>
          <cell r="AB4681">
            <v>1.7156329083453401</v>
          </cell>
          <cell r="AC4681">
            <v>0.10888844863670474</v>
          </cell>
          <cell r="AD4681">
            <v>1.1923407004987905</v>
          </cell>
          <cell r="AE4681">
            <v>0.80079012352014156</v>
          </cell>
          <cell r="AF4681">
            <v>1.355475104023645</v>
          </cell>
        </row>
        <row r="4682">
          <cell r="A4682" t="str">
            <v>1302</v>
          </cell>
          <cell r="B4682" t="str">
            <v>1000</v>
          </cell>
          <cell r="C4682" t="str">
            <v>Site4</v>
          </cell>
          <cell r="D4682" t="str">
            <v>Log On Time</v>
          </cell>
          <cell r="E4682" t="str">
            <v>102</v>
          </cell>
          <cell r="H4682">
            <v>38825.805138813528</v>
          </cell>
          <cell r="I4682">
            <v>38825.80389231482</v>
          </cell>
          <cell r="J4682">
            <v>1.2464987071759259E-3</v>
          </cell>
          <cell r="K4682">
            <v>1.7598288368869395</v>
          </cell>
          <cell r="N4682">
            <v>123.23869233641526</v>
          </cell>
          <cell r="O4682">
            <v>0.88495936384946017</v>
          </cell>
          <cell r="P4682">
            <v>109.53293880569193</v>
          </cell>
          <cell r="Q4682">
            <v>0</v>
          </cell>
          <cell r="R4682">
            <v>17.90884758329377</v>
          </cell>
          <cell r="S4682">
            <v>0.2149016</v>
          </cell>
          <cell r="T4682">
            <v>0.27308565999999995</v>
          </cell>
          <cell r="U4682">
            <v>6.6667705950375575</v>
          </cell>
          <cell r="V4682">
            <v>5.532562387691387</v>
          </cell>
          <cell r="W4682">
            <v>9.4357659999999982E-2</v>
          </cell>
          <cell r="X4682">
            <v>9.6</v>
          </cell>
          <cell r="Y4682">
            <v>13.085660000000001</v>
          </cell>
          <cell r="Z4682">
            <v>94929.74813304648</v>
          </cell>
          <cell r="AA4682">
            <v>-5.4380819384521259E-3</v>
          </cell>
          <cell r="AB4682">
            <v>1.9967523599905939</v>
          </cell>
          <cell r="AC4682">
            <v>0.15304604215802342</v>
          </cell>
          <cell r="AD4682">
            <v>1.2900513732796872</v>
          </cell>
          <cell r="AE4682">
            <v>0.72291466507982016</v>
          </cell>
          <cell r="AF4682">
            <v>1.1810548455813574</v>
          </cell>
        </row>
        <row r="4683">
          <cell r="A4683" t="str">
            <v>1302</v>
          </cell>
          <cell r="B4683" t="str">
            <v>1000</v>
          </cell>
          <cell r="C4683" t="str">
            <v>Site4</v>
          </cell>
          <cell r="D4683" t="str">
            <v>Log On Time</v>
          </cell>
          <cell r="E4683" t="str">
            <v>104</v>
          </cell>
          <cell r="H4683">
            <v>38825.805155932714</v>
          </cell>
          <cell r="I4683">
            <v>38825.80389231482</v>
          </cell>
          <cell r="J4683">
            <v>1.2636178935185184E-3</v>
          </cell>
          <cell r="K4683">
            <v>1.4635036400616872</v>
          </cell>
          <cell r="N4683">
            <v>124.68767277633842</v>
          </cell>
          <cell r="O4683">
            <v>0.91502995461373671</v>
          </cell>
          <cell r="P4683">
            <v>113.43475171179543</v>
          </cell>
          <cell r="Q4683">
            <v>0</v>
          </cell>
          <cell r="R4683">
            <v>17.785756475016207</v>
          </cell>
          <cell r="S4683">
            <v>0.2106925</v>
          </cell>
          <cell r="T4683">
            <v>0.27421269999999998</v>
          </cell>
          <cell r="U4683">
            <v>6.6526669105153093</v>
          </cell>
          <cell r="V4683">
            <v>5.0656013402395725</v>
          </cell>
          <cell r="W4683">
            <v>9.8388900000000001E-2</v>
          </cell>
          <cell r="X4683">
            <v>8.8000000000000007</v>
          </cell>
          <cell r="Y4683">
            <v>15.012699999999999</v>
          </cell>
          <cell r="Z4683">
            <v>94279.877412261878</v>
          </cell>
          <cell r="AA4683">
            <v>-7.1975665300371789E-3</v>
          </cell>
          <cell r="AB4683">
            <v>1.8570034837062273</v>
          </cell>
          <cell r="AC4683">
            <v>0.26470801538331595</v>
          </cell>
          <cell r="AD4683">
            <v>1.1888855501578952</v>
          </cell>
          <cell r="AE4683">
            <v>0.76447659666871715</v>
          </cell>
          <cell r="AF4683">
            <v>1.3997419975944934</v>
          </cell>
        </row>
        <row r="4684">
          <cell r="A4684" t="str">
            <v>1302</v>
          </cell>
          <cell r="B4684" t="str">
            <v>1000</v>
          </cell>
          <cell r="C4684" t="str">
            <v>Site4</v>
          </cell>
          <cell r="D4684" t="str">
            <v>Log On Time</v>
          </cell>
          <cell r="E4684" t="str">
            <v>107</v>
          </cell>
          <cell r="H4684">
            <v>38825.805191691645</v>
          </cell>
          <cell r="I4684">
            <v>38825.80389231482</v>
          </cell>
          <cell r="J4684">
            <v>1.2993768263888888E-3</v>
          </cell>
          <cell r="K4684">
            <v>6.3585814386594901</v>
          </cell>
          <cell r="N4684">
            <v>92.583927447230224</v>
          </cell>
          <cell r="O4684">
            <v>0.81337621543178584</v>
          </cell>
          <cell r="P4684">
            <v>81.802964680071952</v>
          </cell>
          <cell r="Q4684">
            <v>0</v>
          </cell>
          <cell r="R4684">
            <v>15.397491849117433</v>
          </cell>
          <cell r="S4684">
            <v>0.20612295999999999</v>
          </cell>
          <cell r="T4684">
            <v>0.61536417999999993</v>
          </cell>
          <cell r="U4684">
            <v>5.8765183131094574</v>
          </cell>
          <cell r="V4684">
            <v>4.8623123428027011</v>
          </cell>
          <cell r="W4684">
            <v>9.7266640000000001E-2</v>
          </cell>
          <cell r="X4684">
            <v>8.8000000000000007</v>
          </cell>
          <cell r="Y4684">
            <v>380.16417999999993</v>
          </cell>
          <cell r="Z4684">
            <v>81622.365764952483</v>
          </cell>
          <cell r="AA4684">
            <v>-1.0328120930740469E-2</v>
          </cell>
          <cell r="AB4684">
            <v>6.6496880373187448</v>
          </cell>
          <cell r="AC4684">
            <v>8.9274569781145022E-2</v>
          </cell>
          <cell r="AD4684">
            <v>2.1234656799782945</v>
          </cell>
          <cell r="AE4684">
            <v>1.1030066019330462</v>
          </cell>
          <cell r="AF4684">
            <v>1.6511657879950454</v>
          </cell>
        </row>
        <row r="4685">
          <cell r="A4685" t="str">
            <v>1302</v>
          </cell>
          <cell r="B4685" t="str">
            <v>1000</v>
          </cell>
          <cell r="C4685" t="str">
            <v>Site4</v>
          </cell>
          <cell r="D4685" t="str">
            <v>Log On Time</v>
          </cell>
          <cell r="E4685" t="str">
            <v>108</v>
          </cell>
          <cell r="H4685">
            <v>38825.805209197322</v>
          </cell>
          <cell r="I4685">
            <v>38825.80389231482</v>
          </cell>
          <cell r="J4685">
            <v>1.3168825034722222E-3</v>
          </cell>
          <cell r="K4685">
            <v>6.023730545262449</v>
          </cell>
          <cell r="N4685">
            <v>91.383798097476486</v>
          </cell>
          <cell r="O4685">
            <v>0.8280234685618062</v>
          </cell>
          <cell r="P4685">
            <v>82.821117660236055</v>
          </cell>
          <cell r="Q4685">
            <v>0</v>
          </cell>
          <cell r="R4685">
            <v>15.969390956884734</v>
          </cell>
          <cell r="S4685">
            <v>0.21883043999999999</v>
          </cell>
          <cell r="T4685">
            <v>0.60648721999999999</v>
          </cell>
          <cell r="U4685">
            <v>6.0277996459639311</v>
          </cell>
          <cell r="V4685">
            <v>4.4922289846334476</v>
          </cell>
          <cell r="W4685">
            <v>0.10964639999999999</v>
          </cell>
          <cell r="X4685">
            <v>8.8000000000000007</v>
          </cell>
          <cell r="Y4685">
            <v>373.68721999999997</v>
          </cell>
          <cell r="Z4685">
            <v>84656.772805894172</v>
          </cell>
          <cell r="AA4685">
            <v>-1.1661655435216784E-2</v>
          </cell>
          <cell r="AB4685">
            <v>6.2786099416415819</v>
          </cell>
          <cell r="AC4685">
            <v>8.1588714780815363E-2</v>
          </cell>
          <cell r="AD4685">
            <v>1.9593987356071139</v>
          </cell>
          <cell r="AE4685">
            <v>0.94635980893987148</v>
          </cell>
          <cell r="AF4685">
            <v>1.2439925714849778</v>
          </cell>
        </row>
        <row r="4686">
          <cell r="A4686" t="str">
            <v>1302</v>
          </cell>
          <cell r="B4686" t="str">
            <v>1000</v>
          </cell>
          <cell r="C4686" t="str">
            <v>Site4</v>
          </cell>
          <cell r="D4686" t="str">
            <v>Log On Time</v>
          </cell>
          <cell r="E4686" t="str">
            <v>110</v>
          </cell>
          <cell r="H4686">
            <v>38825.805227543606</v>
          </cell>
          <cell r="I4686">
            <v>38825.80389231482</v>
          </cell>
          <cell r="J4686">
            <v>1.3352287881944443E-3</v>
          </cell>
          <cell r="K4686">
            <v>1.1335000872592216</v>
          </cell>
          <cell r="N4686">
            <v>117.3084705577528</v>
          </cell>
          <cell r="O4686">
            <v>0.98971831743213168</v>
          </cell>
          <cell r="P4686">
            <v>115.72250702132206</v>
          </cell>
          <cell r="Q4686">
            <v>0</v>
          </cell>
          <cell r="R4686">
            <v>18.295513511294111</v>
          </cell>
          <cell r="S4686">
            <v>0.23388233999999999</v>
          </cell>
          <cell r="T4686">
            <v>0.27965911999999998</v>
          </cell>
          <cell r="U4686">
            <v>6.8616427030310039</v>
          </cell>
          <cell r="V4686">
            <v>5.1092559923238285</v>
          </cell>
          <cell r="W4686">
            <v>0.12262909999999998</v>
          </cell>
          <cell r="X4686">
            <v>8</v>
          </cell>
          <cell r="Z4686">
            <v>96990.799341218735</v>
          </cell>
          <cell r="AA4686">
            <v>-1.3452625685274366E-2</v>
          </cell>
          <cell r="AB4686">
            <v>1.4286560987216375</v>
          </cell>
          <cell r="AC4686">
            <v>0.11233170624780635</v>
          </cell>
          <cell r="AD4686">
            <v>1.025223535032832</v>
          </cell>
          <cell r="AE4686">
            <v>0.6798618323544755</v>
          </cell>
          <cell r="AF4686">
            <v>1.1527579548444613</v>
          </cell>
        </row>
        <row r="4687">
          <cell r="A4687" t="str">
            <v>1302</v>
          </cell>
          <cell r="B4687" t="str">
            <v>1000</v>
          </cell>
          <cell r="C4687" t="str">
            <v>Site4</v>
          </cell>
          <cell r="D4687" t="str">
            <v>Log On Time</v>
          </cell>
          <cell r="E4687" t="str">
            <v>111</v>
          </cell>
          <cell r="H4687">
            <v>38825.805238796995</v>
          </cell>
          <cell r="I4687">
            <v>38825.80389231482</v>
          </cell>
          <cell r="J4687">
            <v>1.3464821759259259E-3</v>
          </cell>
          <cell r="K4687">
            <v>1.6241339949746387</v>
          </cell>
          <cell r="N4687">
            <v>166.11048251211946</v>
          </cell>
          <cell r="O4687">
            <v>0.76293870266678387</v>
          </cell>
          <cell r="P4687">
            <v>118.45157116505921</v>
          </cell>
          <cell r="Q4687">
            <v>0</v>
          </cell>
          <cell r="R4687">
            <v>18.441656668257231</v>
          </cell>
          <cell r="S4687">
            <v>0.18275374</v>
          </cell>
          <cell r="T4687">
            <v>0.22444625999999998</v>
          </cell>
          <cell r="U4687">
            <v>7.1606157516673878</v>
          </cell>
          <cell r="V4687">
            <v>5.5026190186384136</v>
          </cell>
          <cell r="W4687">
            <v>9.059362E-2</v>
          </cell>
          <cell r="X4687">
            <v>8.8000000000000007</v>
          </cell>
          <cell r="Y4687">
            <v>56.446259999999995</v>
          </cell>
          <cell r="Z4687">
            <v>97768.203052946905</v>
          </cell>
          <cell r="AA4687">
            <v>-8.6757425747453799E-3</v>
          </cell>
          <cell r="AB4687">
            <v>1.7744082092016185</v>
          </cell>
          <cell r="AC4687">
            <v>0.15906987592881713</v>
          </cell>
          <cell r="AD4687">
            <v>1.154735330939282</v>
          </cell>
          <cell r="AE4687">
            <v>0.71616557103173339</v>
          </cell>
          <cell r="AF4687">
            <v>1.5221435184524581</v>
          </cell>
        </row>
        <row r="4688">
          <cell r="A4688" t="str">
            <v>1302</v>
          </cell>
          <cell r="B4688" t="str">
            <v>1000</v>
          </cell>
          <cell r="C4688" t="str">
            <v>Site4</v>
          </cell>
          <cell r="D4688" t="str">
            <v>Log On Time</v>
          </cell>
          <cell r="E4688" t="str">
            <v>113</v>
          </cell>
          <cell r="H4688">
            <v>38825.805258796994</v>
          </cell>
          <cell r="I4688">
            <v>38825.80389231482</v>
          </cell>
          <cell r="J4688">
            <v>1.3664821759259258E-3</v>
          </cell>
          <cell r="K4688">
            <v>3.5072713645753533</v>
          </cell>
          <cell r="N4688">
            <v>155.54939331705674</v>
          </cell>
          <cell r="O4688">
            <v>0.54308476461297006</v>
          </cell>
          <cell r="P4688">
            <v>89.068342319511004</v>
          </cell>
          <cell r="Q4688">
            <v>0</v>
          </cell>
          <cell r="R4688">
            <v>16.336170399379725</v>
          </cell>
          <cell r="S4688">
            <v>0.13792813999999998</v>
          </cell>
          <cell r="T4688">
            <v>0.33196705999999998</v>
          </cell>
          <cell r="U4688">
            <v>6.3559831365092219</v>
          </cell>
          <cell r="V4688">
            <v>5.3934943354697271</v>
          </cell>
          <cell r="W4688">
            <v>6.1221820000000003E-2</v>
          </cell>
          <cell r="X4688">
            <v>8.8000000000000007</v>
          </cell>
          <cell r="Z4688">
            <v>86607.57578462614</v>
          </cell>
          <cell r="AA4688">
            <v>-1.3353218999354502E-3</v>
          </cell>
          <cell r="AB4688">
            <v>4.3520195947121074</v>
          </cell>
          <cell r="AC4688">
            <v>0.24220864759440536</v>
          </cell>
          <cell r="AD4688">
            <v>1.7857052955974875</v>
          </cell>
          <cell r="AE4688">
            <v>0.9756271885464759</v>
          </cell>
          <cell r="AF4688">
            <v>1.8810705942336963</v>
          </cell>
        </row>
        <row r="4689">
          <cell r="A4689" t="str">
            <v>1302</v>
          </cell>
          <cell r="B4689" t="str">
            <v>1000</v>
          </cell>
          <cell r="C4689" t="str">
            <v>Site4</v>
          </cell>
          <cell r="D4689" t="str">
            <v>Log On Time</v>
          </cell>
          <cell r="E4689" t="str">
            <v>114</v>
          </cell>
          <cell r="H4689">
            <v>38825.805273062433</v>
          </cell>
          <cell r="I4689">
            <v>38825.80389231482</v>
          </cell>
          <cell r="J4689">
            <v>1.3807476099537037E-3</v>
          </cell>
          <cell r="K4689">
            <v>2.7028113416465502</v>
          </cell>
          <cell r="N4689">
            <v>137.98976447049867</v>
          </cell>
          <cell r="O4689">
            <v>0.56145975101449885</v>
          </cell>
          <cell r="P4689">
            <v>79.882699855580356</v>
          </cell>
          <cell r="Q4689">
            <v>0</v>
          </cell>
          <cell r="R4689">
            <v>15.739194576341712</v>
          </cell>
          <cell r="S4689">
            <v>0.14963293999999999</v>
          </cell>
          <cell r="T4689">
            <v>0.34167375999999994</v>
          </cell>
          <cell r="U4689">
            <v>6.1698620024230681</v>
          </cell>
          <cell r="V4689">
            <v>5.0682444483779552</v>
          </cell>
          <cell r="W4689">
            <v>7.7992640000000002E-2</v>
          </cell>
          <cell r="X4689">
            <v>7.2</v>
          </cell>
          <cell r="Z4689">
            <v>83444.272210469033</v>
          </cell>
          <cell r="AA4689">
            <v>-2.4224708149673336E-3</v>
          </cell>
          <cell r="AB4689">
            <v>3.2106442178971206</v>
          </cell>
          <cell r="AC4689">
            <v>0.37563753925401155</v>
          </cell>
          <cell r="AD4689">
            <v>1.6047958744768664</v>
          </cell>
          <cell r="AE4689">
            <v>1.0168285461833888</v>
          </cell>
          <cell r="AF4689">
            <v>1.3409744807104453</v>
          </cell>
        </row>
        <row r="4690">
          <cell r="A4690" t="str">
            <v>1302</v>
          </cell>
          <cell r="B4690" t="str">
            <v>1000</v>
          </cell>
          <cell r="C4690" t="str">
            <v>Site4</v>
          </cell>
          <cell r="D4690" t="str">
            <v>Log On Time</v>
          </cell>
          <cell r="E4690" t="str">
            <v>115</v>
          </cell>
          <cell r="H4690">
            <v>38825.805283750698</v>
          </cell>
          <cell r="I4690">
            <v>38825.80389231482</v>
          </cell>
          <cell r="J4690">
            <v>1.3914358796296297E-3</v>
          </cell>
          <cell r="K4690">
            <v>2.2163370619721681</v>
          </cell>
          <cell r="N4690">
            <v>191.2449970677749</v>
          </cell>
          <cell r="O4690">
            <v>0.52776325823877535</v>
          </cell>
          <cell r="P4690">
            <v>93.146207460767044</v>
          </cell>
          <cell r="Q4690">
            <v>0</v>
          </cell>
          <cell r="R4690">
            <v>17.311749385514108</v>
          </cell>
          <cell r="S4690">
            <v>0.13716628</v>
          </cell>
          <cell r="T4690">
            <v>0.19483371999999999</v>
          </cell>
          <cell r="U4690">
            <v>6.369638612167642</v>
          </cell>
          <cell r="V4690">
            <v>4.9377171708965326</v>
          </cell>
          <cell r="W4690">
            <v>5.8385839999999987E-2</v>
          </cell>
          <cell r="X4690">
            <v>8</v>
          </cell>
          <cell r="Y4690">
            <v>44.433719999999994</v>
          </cell>
          <cell r="Z4690">
            <v>91783.146327101364</v>
          </cell>
          <cell r="AA4690">
            <v>-3.6834095654109159E-3</v>
          </cell>
          <cell r="AB4690">
            <v>2.6452761710739154</v>
          </cell>
          <cell r="AC4690">
            <v>0.15168550278749771</v>
          </cell>
          <cell r="AD4690">
            <v>1.4286750770852727</v>
          </cell>
          <cell r="AE4690">
            <v>0.66542899326311389</v>
          </cell>
          <cell r="AF4690">
            <v>1.429652120702205</v>
          </cell>
        </row>
        <row r="4691">
          <cell r="A4691" t="str">
            <v>1302</v>
          </cell>
          <cell r="B4691" t="str">
            <v>1000</v>
          </cell>
          <cell r="C4691" t="str">
            <v>Site4</v>
          </cell>
          <cell r="D4691" t="str">
            <v>Log On Time</v>
          </cell>
          <cell r="E4691" t="str">
            <v>116</v>
          </cell>
          <cell r="H4691">
            <v>38825.805297130326</v>
          </cell>
          <cell r="I4691">
            <v>38825.80389231482</v>
          </cell>
          <cell r="J4691">
            <v>1.4048155092592591E-3</v>
          </cell>
          <cell r="K4691">
            <v>2.4365545919705074</v>
          </cell>
          <cell r="N4691">
            <v>184.55952938110963</v>
          </cell>
          <cell r="O4691">
            <v>0.56043781561793138</v>
          </cell>
          <cell r="P4691">
            <v>95.707222287806559</v>
          </cell>
          <cell r="Q4691">
            <v>0</v>
          </cell>
          <cell r="R4691">
            <v>16.797882598126545</v>
          </cell>
          <cell r="S4691">
            <v>0.13487298</v>
          </cell>
          <cell r="T4691">
            <v>0.20480000000000001</v>
          </cell>
          <cell r="U4691">
            <v>6.251500029777012</v>
          </cell>
          <cell r="V4691">
            <v>5.3796483733735174</v>
          </cell>
          <cell r="W4691">
            <v>6.3180920000000002E-2</v>
          </cell>
          <cell r="X4691">
            <v>7.2</v>
          </cell>
          <cell r="Z4691">
            <v>89060.417853181483</v>
          </cell>
          <cell r="AA4691">
            <v>-4.9959078002527451E-3</v>
          </cell>
          <cell r="AB4691">
            <v>2.6738846318076703</v>
          </cell>
          <cell r="AC4691">
            <v>0.13302220927220926</v>
          </cell>
          <cell r="AD4691">
            <v>1.5001462094185316</v>
          </cell>
          <cell r="AE4691">
            <v>0.76152516546480187</v>
          </cell>
          <cell r="AF4691">
            <v>1.5219876444933262</v>
          </cell>
        </row>
        <row r="4692">
          <cell r="A4692" t="str">
            <v>1302</v>
          </cell>
          <cell r="B4692" t="str">
            <v>1000</v>
          </cell>
          <cell r="C4692" t="str">
            <v>Site4</v>
          </cell>
          <cell r="D4692" t="str">
            <v>Log On Time</v>
          </cell>
          <cell r="E4692" t="str">
            <v>118</v>
          </cell>
          <cell r="H4692">
            <v>38825.805319259962</v>
          </cell>
          <cell r="I4692">
            <v>38825.80389231482</v>
          </cell>
          <cell r="J4692">
            <v>1.4269451388888889E-3</v>
          </cell>
          <cell r="K4692">
            <v>3.0764750276752091</v>
          </cell>
          <cell r="N4692">
            <v>124.97919968173707</v>
          </cell>
          <cell r="O4692">
            <v>0.74173897316675119</v>
          </cell>
          <cell r="P4692">
            <v>95.430790232877541</v>
          </cell>
          <cell r="Q4692">
            <v>0</v>
          </cell>
          <cell r="R4692">
            <v>16.269795508744274</v>
          </cell>
          <cell r="S4692">
            <v>0.18423843999999998</v>
          </cell>
          <cell r="T4692">
            <v>0.35656156</v>
          </cell>
          <cell r="U4692">
            <v>6.5408111492977898</v>
          </cell>
          <cell r="V4692">
            <v>5.5705140121627261</v>
          </cell>
          <cell r="W4692">
            <v>8.1958199999999995E-2</v>
          </cell>
          <cell r="X4692">
            <v>8</v>
          </cell>
          <cell r="Y4692">
            <v>6.9615600000000004</v>
          </cell>
          <cell r="Z4692">
            <v>86262.647140888614</v>
          </cell>
          <cell r="AA4692">
            <v>-5.0212063205974881E-3</v>
          </cell>
          <cell r="AB4692">
            <v>3.3673698282694291</v>
          </cell>
          <cell r="AC4692">
            <v>0.23798628134759364</v>
          </cell>
          <cell r="AD4692">
            <v>1.6526142305841169</v>
          </cell>
          <cell r="AE4692">
            <v>0.97345557006913874</v>
          </cell>
          <cell r="AF4692">
            <v>1.5323876764591886</v>
          </cell>
        </row>
        <row r="4693">
          <cell r="A4693" t="str">
            <v>1302</v>
          </cell>
          <cell r="B4693" t="str">
            <v>1000</v>
          </cell>
          <cell r="C4693" t="str">
            <v>Site4</v>
          </cell>
          <cell r="D4693" t="str">
            <v>Log On Time</v>
          </cell>
          <cell r="E4693" t="str">
            <v>119</v>
          </cell>
          <cell r="H4693">
            <v>38825.80533134329</v>
          </cell>
          <cell r="I4693">
            <v>38825.80389231482</v>
          </cell>
          <cell r="J4693">
            <v>1.4390284722222222E-3</v>
          </cell>
          <cell r="K4693">
            <v>2.342892402008669</v>
          </cell>
          <cell r="N4693">
            <v>151.0649998655187</v>
          </cell>
          <cell r="O4693">
            <v>0.7431245929121123</v>
          </cell>
          <cell r="P4693">
            <v>109.54890347160128</v>
          </cell>
          <cell r="Q4693">
            <v>0</v>
          </cell>
          <cell r="R4693">
            <v>17.797777078657845</v>
          </cell>
          <cell r="S4693">
            <v>0.18663844000000002</v>
          </cell>
          <cell r="T4693">
            <v>0.31803552000000002</v>
          </cell>
          <cell r="U4693">
            <v>6.8895519024469127</v>
          </cell>
          <cell r="V4693">
            <v>5.3254453588568511</v>
          </cell>
          <cell r="W4693">
            <v>8.2583019999999993E-2</v>
          </cell>
          <cell r="X4693">
            <v>8.8000000000000007</v>
          </cell>
          <cell r="Z4693">
            <v>94366.648520357019</v>
          </cell>
          <cell r="AA4693">
            <v>-4.483062795438161E-3</v>
          </cell>
          <cell r="AB4693">
            <v>2.7005051401056455</v>
          </cell>
          <cell r="AC4693">
            <v>0.32535581388400053</v>
          </cell>
          <cell r="AD4693">
            <v>1.3746545841172058</v>
          </cell>
          <cell r="AE4693">
            <v>0.88360975886095083</v>
          </cell>
          <cell r="AF4693">
            <v>1.1798699122331011</v>
          </cell>
        </row>
        <row r="4694">
          <cell r="A4694" t="str">
            <v>1302</v>
          </cell>
          <cell r="B4694" t="str">
            <v>1000</v>
          </cell>
          <cell r="C4694" t="str">
            <v>Site4</v>
          </cell>
          <cell r="D4694" t="str">
            <v>Log On Time</v>
          </cell>
          <cell r="E4694" t="str">
            <v>120</v>
          </cell>
          <cell r="H4694">
            <v>38825.805345602552</v>
          </cell>
          <cell r="I4694">
            <v>38825.80389231482</v>
          </cell>
          <cell r="J4694">
            <v>1.4532877314814814E-3</v>
          </cell>
          <cell r="K4694">
            <v>2.2813423193767108</v>
          </cell>
          <cell r="N4694">
            <v>178.61490439340645</v>
          </cell>
          <cell r="O4694">
            <v>0.77906076678166414</v>
          </cell>
          <cell r="P4694">
            <v>131.2215541284346</v>
          </cell>
          <cell r="Q4694">
            <v>0</v>
          </cell>
          <cell r="R4694">
            <v>18.555324150567163</v>
          </cell>
          <cell r="S4694">
            <v>0.1608</v>
          </cell>
          <cell r="T4694">
            <v>0.19839999999999999</v>
          </cell>
          <cell r="U4694">
            <v>7.4122980062022803</v>
          </cell>
          <cell r="V4694">
            <v>6.02458799684279</v>
          </cell>
          <cell r="W4694">
            <v>7.4121420000000007E-2</v>
          </cell>
          <cell r="X4694">
            <v>8.8000000000000007</v>
          </cell>
          <cell r="Z4694">
            <v>98385.451653534619</v>
          </cell>
          <cell r="AA4694">
            <v>-6.4159247465597228E-3</v>
          </cell>
          <cell r="AB4694">
            <v>2.157475540531359</v>
          </cell>
          <cell r="AC4694">
            <v>0.20631447548165244</v>
          </cell>
          <cell r="AD4694">
            <v>1.303911120558473</v>
          </cell>
          <cell r="AE4694">
            <v>0.79726875124063157</v>
          </cell>
          <cell r="AF4694">
            <v>1.8284620038653336</v>
          </cell>
        </row>
        <row r="4695">
          <cell r="A4695" t="str">
            <v>1302</v>
          </cell>
          <cell r="B4695" t="str">
            <v>1000</v>
          </cell>
          <cell r="C4695" t="str">
            <v>Site4</v>
          </cell>
          <cell r="D4695" t="str">
            <v>Log On Time</v>
          </cell>
          <cell r="E4695" t="str">
            <v>125</v>
          </cell>
          <cell r="H4695">
            <v>38825.805396785174</v>
          </cell>
          <cell r="I4695">
            <v>38825.80389231482</v>
          </cell>
          <cell r="J4695">
            <v>1.5044703530092591E-3</v>
          </cell>
          <cell r="K4695">
            <v>10.225650633080893</v>
          </cell>
          <cell r="N4695">
            <v>81.964748226951272</v>
          </cell>
          <cell r="O4695">
            <v>0.74353793739858576</v>
          </cell>
          <cell r="P4695">
            <v>75.251435455651844</v>
          </cell>
          <cell r="Q4695">
            <v>0</v>
          </cell>
          <cell r="R4695">
            <v>15.091202500062266</v>
          </cell>
          <cell r="S4695">
            <v>0.20342006000000001</v>
          </cell>
          <cell r="T4695">
            <v>0.85781563999999988</v>
          </cell>
          <cell r="U4695">
            <v>5.815086704735644</v>
          </cell>
          <cell r="V4695">
            <v>4.7902660388009579</v>
          </cell>
          <cell r="W4695">
            <v>8.4716680000000003E-2</v>
          </cell>
          <cell r="X4695">
            <v>8.8000000000000007</v>
          </cell>
          <cell r="Y4695">
            <v>109.81563999999999</v>
          </cell>
          <cell r="Z4695">
            <v>80019.497593895707</v>
          </cell>
          <cell r="AA4695">
            <v>-1.4102962648484282E-2</v>
          </cell>
          <cell r="AB4695">
            <v>11.200250278546907</v>
          </cell>
          <cell r="AC4695">
            <v>0.47040024288667109</v>
          </cell>
          <cell r="AD4695">
            <v>2.7122490410768503</v>
          </cell>
          <cell r="AE4695">
            <v>1.1994368646106508</v>
          </cell>
          <cell r="AF4695">
            <v>1.3534727838100744</v>
          </cell>
        </row>
        <row r="4696">
          <cell r="A4696" t="str">
            <v>1302</v>
          </cell>
          <cell r="B4696" t="str">
            <v>1000</v>
          </cell>
          <cell r="C4696" t="str">
            <v>Site4</v>
          </cell>
          <cell r="D4696" t="str">
            <v>Log On Time</v>
          </cell>
          <cell r="E4696" t="str">
            <v>126</v>
          </cell>
          <cell r="H4696">
            <v>38825.8054124544</v>
          </cell>
          <cell r="I4696">
            <v>38825.80389231482</v>
          </cell>
          <cell r="J4696">
            <v>1.5201395833333332E-3</v>
          </cell>
          <cell r="K4696">
            <v>5.4811169188050162</v>
          </cell>
          <cell r="N4696">
            <v>100.42451062217751</v>
          </cell>
          <cell r="O4696">
            <v>0.81340870456756653</v>
          </cell>
          <cell r="P4696">
            <v>88.69645992413696</v>
          </cell>
          <cell r="Q4696">
            <v>0</v>
          </cell>
          <cell r="R4696">
            <v>16.646656745394221</v>
          </cell>
          <cell r="S4696">
            <v>0.22458435999999998</v>
          </cell>
          <cell r="T4696">
            <v>0.56843569999999999</v>
          </cell>
          <cell r="U4696">
            <v>6.0582552606664404</v>
          </cell>
          <cell r="V4696">
            <v>5.263405501241138</v>
          </cell>
          <cell r="W4696">
            <v>9.3559919999999991E-2</v>
          </cell>
          <cell r="X4696">
            <v>9.6</v>
          </cell>
          <cell r="Y4696">
            <v>15.635699999999996</v>
          </cell>
          <cell r="Z4696">
            <v>88269.789223634099</v>
          </cell>
          <cell r="AA4696">
            <v>-1.318217900311075E-2</v>
          </cell>
          <cell r="AB4696">
            <v>5.6881406905005063</v>
          </cell>
          <cell r="AC4696">
            <v>0.39164807240098498</v>
          </cell>
          <cell r="AD4696">
            <v>1.9836451730777616</v>
          </cell>
          <cell r="AE4696">
            <v>1.1118483494873685</v>
          </cell>
          <cell r="AF4696">
            <v>1.1742027126912464</v>
          </cell>
        </row>
        <row r="4697">
          <cell r="A4697" t="str">
            <v>1302</v>
          </cell>
          <cell r="B4697" t="str">
            <v>1000</v>
          </cell>
          <cell r="C4697" t="str">
            <v>Site4</v>
          </cell>
          <cell r="D4697" t="str">
            <v>Log On Time</v>
          </cell>
          <cell r="E4697" t="str">
            <v>127</v>
          </cell>
          <cell r="H4697">
            <v>38825.805427315514</v>
          </cell>
          <cell r="I4697">
            <v>38825.80389231482</v>
          </cell>
          <cell r="J4697">
            <v>1.5350006944444443E-3</v>
          </cell>
          <cell r="K4697">
            <v>1.6710617874811</v>
          </cell>
          <cell r="N4697">
            <v>137.48235460191981</v>
          </cell>
          <cell r="O4697">
            <v>0.92634500983118107</v>
          </cell>
          <cell r="P4697">
            <v>126.39655803605447</v>
          </cell>
          <cell r="Q4697">
            <v>0</v>
          </cell>
          <cell r="R4697">
            <v>18.631026590301598</v>
          </cell>
          <cell r="S4697">
            <v>0.20479999999999995</v>
          </cell>
          <cell r="T4697">
            <v>0.23359999999999997</v>
          </cell>
          <cell r="U4697">
            <v>6.5923973637115463</v>
          </cell>
          <cell r="V4697">
            <v>5.7694596117335637</v>
          </cell>
          <cell r="W4697">
            <v>9.6444719999999998E-2</v>
          </cell>
          <cell r="X4697">
            <v>8.8000000000000007</v>
          </cell>
          <cell r="Y4697">
            <v>18.399999999999999</v>
          </cell>
          <cell r="Z4697">
            <v>98794.511808417592</v>
          </cell>
          <cell r="AA4697">
            <v>-1.4675891639117622E-2</v>
          </cell>
          <cell r="AB4697">
            <v>1.671981284247853</v>
          </cell>
          <cell r="AC4697">
            <v>0.13684957504410039</v>
          </cell>
          <cell r="AD4697">
            <v>1.2105718481495356</v>
          </cell>
          <cell r="AE4697">
            <v>0.8961734221920814</v>
          </cell>
          <cell r="AF4697">
            <v>1.6306546625645943</v>
          </cell>
        </row>
        <row r="4698">
          <cell r="A4698" t="str">
            <v>1302</v>
          </cell>
          <cell r="B4698" t="str">
            <v>1000</v>
          </cell>
          <cell r="C4698" t="str">
            <v>Site4</v>
          </cell>
          <cell r="D4698" t="str">
            <v>Log On Time</v>
          </cell>
          <cell r="E4698" t="str">
            <v>129</v>
          </cell>
          <cell r="H4698">
            <v>38825.8054434683</v>
          </cell>
          <cell r="I4698">
            <v>38825.80389231482</v>
          </cell>
          <cell r="J4698">
            <v>1.5511534826388889E-3</v>
          </cell>
          <cell r="K4698">
            <v>1.4701557678554507</v>
          </cell>
          <cell r="N4698">
            <v>130.81216356676953</v>
          </cell>
          <cell r="O4698">
            <v>1.0224334311268357</v>
          </cell>
          <cell r="P4698">
            <v>133.825256182852</v>
          </cell>
          <cell r="Q4698">
            <v>0</v>
          </cell>
          <cell r="R4698">
            <v>18.394312023192562</v>
          </cell>
          <cell r="S4698">
            <v>0.21039999999999998</v>
          </cell>
          <cell r="T4698">
            <v>0.24872017999999999</v>
          </cell>
          <cell r="U4698">
            <v>7.1383681821788283</v>
          </cell>
          <cell r="V4698">
            <v>5.9179536405572701</v>
          </cell>
          <cell r="W4698">
            <v>9.6480239999999995E-2</v>
          </cell>
          <cell r="X4698">
            <v>8.8000000000000007</v>
          </cell>
          <cell r="Y4698">
            <v>17.520179999999996</v>
          </cell>
          <cell r="Z4698">
            <v>97542.217494880664</v>
          </cell>
          <cell r="AA4698">
            <v>-1.4317312611622602E-2</v>
          </cell>
          <cell r="AB4698">
            <v>1.7054493907763977</v>
          </cell>
          <cell r="AC4698">
            <v>0.12924862500016959</v>
          </cell>
          <cell r="AD4698">
            <v>1.1764884806499629</v>
          </cell>
          <cell r="AE4698">
            <v>0.83829529512283651</v>
          </cell>
          <cell r="AF4698">
            <v>1.5464059486681228</v>
          </cell>
        </row>
        <row r="4699">
          <cell r="A4699" t="str">
            <v>1302</v>
          </cell>
          <cell r="B4699" t="str">
            <v>1000</v>
          </cell>
          <cell r="C4699" t="str">
            <v>Site4</v>
          </cell>
          <cell r="D4699" t="str">
            <v>Log On Time</v>
          </cell>
          <cell r="E4699" t="str">
            <v>130</v>
          </cell>
          <cell r="H4699">
            <v>38825.805459240735</v>
          </cell>
          <cell r="I4699">
            <v>38825.80389231482</v>
          </cell>
          <cell r="J4699">
            <v>1.5669259120370369E-3</v>
          </cell>
          <cell r="K4699">
            <v>2.7216135027364863</v>
          </cell>
          <cell r="N4699">
            <v>130.91032486386158</v>
          </cell>
          <cell r="O4699">
            <v>0.90295018074296307</v>
          </cell>
          <cell r="P4699">
            <v>117.55934082922178</v>
          </cell>
          <cell r="Q4699">
            <v>0</v>
          </cell>
          <cell r="R4699">
            <v>18.011079963430397</v>
          </cell>
          <cell r="S4699">
            <v>0.20487981999999999</v>
          </cell>
          <cell r="T4699">
            <v>0.25478793999999999</v>
          </cell>
          <cell r="U4699">
            <v>6.625830603577695</v>
          </cell>
          <cell r="V4699">
            <v>6.6552358908027687</v>
          </cell>
          <cell r="W4699">
            <v>6.9931059999999989E-2</v>
          </cell>
          <cell r="X4699">
            <v>8.8000000000000007</v>
          </cell>
          <cell r="Y4699">
            <v>14.787940000000001</v>
          </cell>
          <cell r="Z4699">
            <v>95512.885702839398</v>
          </cell>
          <cell r="AA4699">
            <v>-4.3173849855717896E-3</v>
          </cell>
          <cell r="AB4699">
            <v>2.6831823177410912</v>
          </cell>
          <cell r="AC4699">
            <v>0.13829630735804341</v>
          </cell>
          <cell r="AD4699">
            <v>1.6406062272517594</v>
          </cell>
          <cell r="AE4699">
            <v>0.96790708154571159</v>
          </cell>
          <cell r="AF4699">
            <v>1.5164410755158726</v>
          </cell>
        </row>
        <row r="4700">
          <cell r="A4700" t="str">
            <v>1302</v>
          </cell>
          <cell r="B4700" t="str">
            <v>1000</v>
          </cell>
          <cell r="C4700" t="str">
            <v>Site4</v>
          </cell>
          <cell r="D4700" t="str">
            <v>Log On Time</v>
          </cell>
          <cell r="E4700" t="str">
            <v>131</v>
          </cell>
          <cell r="H4700">
            <v>38825.80547592033</v>
          </cell>
          <cell r="I4700">
            <v>38825.80389231482</v>
          </cell>
          <cell r="J4700">
            <v>1.583605511574074E-3</v>
          </cell>
          <cell r="K4700">
            <v>2.5483951046902806</v>
          </cell>
          <cell r="N4700">
            <v>129.78809218626367</v>
          </cell>
          <cell r="O4700">
            <v>0.85753057488507467</v>
          </cell>
          <cell r="P4700">
            <v>110.69275842989448</v>
          </cell>
          <cell r="Q4700">
            <v>0</v>
          </cell>
          <cell r="R4700">
            <v>18.019044834980921</v>
          </cell>
          <cell r="S4700">
            <v>0.20702603999999999</v>
          </cell>
          <cell r="T4700">
            <v>0.25686519999999996</v>
          </cell>
          <cell r="U4700">
            <v>6.6828857566300188</v>
          </cell>
          <cell r="V4700">
            <v>6.4053706857588919</v>
          </cell>
          <cell r="W4700">
            <v>7.2220359999999997E-2</v>
          </cell>
          <cell r="X4700">
            <v>8</v>
          </cell>
          <cell r="Y4700">
            <v>16.065199999999997</v>
          </cell>
          <cell r="Z4700">
            <v>95557.738403017895</v>
          </cell>
          <cell r="AA4700">
            <v>-5.2768038712544072E-3</v>
          </cell>
          <cell r="AB4700">
            <v>2.6240026409430417</v>
          </cell>
          <cell r="AC4700">
            <v>0.13084452182558728</v>
          </cell>
          <cell r="AD4700">
            <v>1.5853653778852206</v>
          </cell>
          <cell r="AE4700">
            <v>0.92955776818748304</v>
          </cell>
          <cell r="AF4700">
            <v>1.4196232323102125</v>
          </cell>
        </row>
        <row r="4701">
          <cell r="A4701" t="str">
            <v>1302</v>
          </cell>
          <cell r="B4701" t="str">
            <v>1000</v>
          </cell>
          <cell r="C4701" t="str">
            <v>Site4</v>
          </cell>
          <cell r="D4701" t="str">
            <v>Log On Time</v>
          </cell>
          <cell r="E4701" t="str">
            <v>133</v>
          </cell>
          <cell r="H4701">
            <v>38825.805492732179</v>
          </cell>
          <cell r="I4701">
            <v>38825.80389231482</v>
          </cell>
          <cell r="J4701">
            <v>1.6004173611111111E-3</v>
          </cell>
          <cell r="K4701">
            <v>2.0281217319341667</v>
          </cell>
          <cell r="N4701">
            <v>125.288362615247</v>
          </cell>
          <cell r="O4701">
            <v>0.96275690452427543</v>
          </cell>
          <cell r="P4701">
            <v>120.41071323008157</v>
          </cell>
          <cell r="Q4701">
            <v>0</v>
          </cell>
          <cell r="R4701">
            <v>18.142629094133135</v>
          </cell>
          <cell r="S4701">
            <v>0.21585304</v>
          </cell>
          <cell r="T4701">
            <v>0.26334695999999996</v>
          </cell>
          <cell r="U4701">
            <v>7.2069104776015518</v>
          </cell>
          <cell r="V4701">
            <v>6.5107136724507058</v>
          </cell>
          <cell r="W4701">
            <v>8.2168659999999991E-2</v>
          </cell>
          <cell r="X4701">
            <v>8.8000000000000007</v>
          </cell>
          <cell r="Z4701">
            <v>96215.922727618163</v>
          </cell>
          <cell r="AA4701">
            <v>-6.4516726557425101E-3</v>
          </cell>
          <cell r="AB4701">
            <v>2.2329386077568012</v>
          </cell>
          <cell r="AC4701">
            <v>0.1451067776552763</v>
          </cell>
          <cell r="AD4701">
            <v>1.420285943753075</v>
          </cell>
          <cell r="AE4701">
            <v>0.82423802387152434</v>
          </cell>
          <cell r="AF4701">
            <v>1.2392910485961861</v>
          </cell>
        </row>
        <row r="4702">
          <cell r="A4702" t="str">
            <v>1302</v>
          </cell>
          <cell r="B4702" t="str">
            <v>1000</v>
          </cell>
          <cell r="C4702" t="str">
            <v>Site4</v>
          </cell>
          <cell r="D4702" t="str">
            <v>Log On Time</v>
          </cell>
          <cell r="E4702" t="str">
            <v>135</v>
          </cell>
          <cell r="H4702">
            <v>38825.805509352555</v>
          </cell>
          <cell r="I4702">
            <v>38825.80389231482</v>
          </cell>
          <cell r="J4702">
            <v>1.6170377314814815E-3</v>
          </cell>
          <cell r="K4702">
            <v>2.2607615251412243</v>
          </cell>
          <cell r="N4702">
            <v>124.18549588951664</v>
          </cell>
          <cell r="O4702">
            <v>1.03819222971291</v>
          </cell>
          <cell r="P4702">
            <v>128.80108458624096</v>
          </cell>
          <cell r="Q4702">
            <v>0</v>
          </cell>
          <cell r="R4702">
            <v>18.566226033977276</v>
          </cell>
          <cell r="S4702">
            <v>0.22450461999999999</v>
          </cell>
          <cell r="T4702">
            <v>0.25894585999999997</v>
          </cell>
          <cell r="U4702">
            <v>7.3557535303374006</v>
          </cell>
          <cell r="V4702">
            <v>7.1978756022067305</v>
          </cell>
          <cell r="W4702">
            <v>8.0468300000000006E-2</v>
          </cell>
          <cell r="X4702">
            <v>9.6</v>
          </cell>
          <cell r="Z4702">
            <v>98465.44494143159</v>
          </cell>
          <cell r="AA4702">
            <v>-7.6673765518740248E-3</v>
          </cell>
          <cell r="AB4702">
            <v>2.2592087371262304</v>
          </cell>
          <cell r="AC4702">
            <v>0.17966831442134362</v>
          </cell>
          <cell r="AD4702">
            <v>1.4896993222950048</v>
          </cell>
          <cell r="AE4702">
            <v>0.93246192813378881</v>
          </cell>
          <cell r="AF4702">
            <v>1.0905215364839247</v>
          </cell>
        </row>
        <row r="4703">
          <cell r="A4703" t="str">
            <v>1302</v>
          </cell>
          <cell r="B4703" t="str">
            <v>1000</v>
          </cell>
          <cell r="C4703" t="str">
            <v>Site4</v>
          </cell>
          <cell r="D4703" t="str">
            <v>Log On Time</v>
          </cell>
          <cell r="E4703" t="str">
            <v>136</v>
          </cell>
          <cell r="H4703">
            <v>38825.805526528478</v>
          </cell>
          <cell r="I4703">
            <v>38825.80389231482</v>
          </cell>
          <cell r="J4703">
            <v>1.6342136574074074E-3</v>
          </cell>
          <cell r="K4703">
            <v>2.5990976083296347</v>
          </cell>
          <cell r="N4703">
            <v>123.90493594805214</v>
          </cell>
          <cell r="O4703">
            <v>0.99226447080826596</v>
          </cell>
          <cell r="P4703">
            <v>122.91437025515043</v>
          </cell>
          <cell r="Q4703">
            <v>0</v>
          </cell>
          <cell r="R4703">
            <v>18.438270248662711</v>
          </cell>
          <cell r="S4703">
            <v>0.22287821999999999</v>
          </cell>
          <cell r="T4703">
            <v>0.26192177999999999</v>
          </cell>
          <cell r="U4703">
            <v>6.6295485134931251</v>
          </cell>
          <cell r="V4703">
            <v>6.9941792284442883</v>
          </cell>
          <cell r="W4703">
            <v>8.2031859999999984E-2</v>
          </cell>
          <cell r="X4703">
            <v>9.6</v>
          </cell>
          <cell r="Y4703">
            <v>38.721780000000003</v>
          </cell>
          <cell r="Z4703">
            <v>97789.860358970982</v>
          </cell>
          <cell r="AA4703">
            <v>-7.984845483808841E-3</v>
          </cell>
          <cell r="AB4703">
            <v>2.3663534182268231</v>
          </cell>
          <cell r="AC4703">
            <v>0.16729752941584641</v>
          </cell>
          <cell r="AD4703">
            <v>1.5712295711167361</v>
          </cell>
          <cell r="AE4703">
            <v>1.1202849971746125</v>
          </cell>
          <cell r="AF4703">
            <v>1.6174855157275061</v>
          </cell>
        </row>
        <row r="4704">
          <cell r="A4704" t="str">
            <v>1302</v>
          </cell>
          <cell r="B4704" t="str">
            <v>1000</v>
          </cell>
          <cell r="C4704" t="str">
            <v>Site4</v>
          </cell>
          <cell r="D4704" t="str">
            <v>Log On Time</v>
          </cell>
          <cell r="E4704" t="str">
            <v>138</v>
          </cell>
          <cell r="H4704">
            <v>38825.805549121069</v>
          </cell>
          <cell r="I4704">
            <v>38825.80389231482</v>
          </cell>
          <cell r="J4704">
            <v>1.6568062499999999E-3</v>
          </cell>
          <cell r="K4704">
            <v>3.4183711539559942</v>
          </cell>
          <cell r="N4704">
            <v>110.02431438012033</v>
          </cell>
          <cell r="O4704">
            <v>0.91368719222423689</v>
          </cell>
          <cell r="P4704">
            <v>102.00279178538773</v>
          </cell>
          <cell r="Q4704">
            <v>0</v>
          </cell>
          <cell r="R4704">
            <v>17.317156783231219</v>
          </cell>
          <cell r="S4704">
            <v>0.22443765999999998</v>
          </cell>
          <cell r="T4704">
            <v>0.36596234</v>
          </cell>
          <cell r="U4704">
            <v>6.1801468402207291</v>
          </cell>
          <cell r="V4704">
            <v>6.6704595398625219</v>
          </cell>
          <cell r="W4704">
            <v>8.2277340000000004E-2</v>
          </cell>
          <cell r="X4704">
            <v>8</v>
          </cell>
          <cell r="Y4704">
            <v>118.76233999999999</v>
          </cell>
          <cell r="Z4704">
            <v>91846.688372076867</v>
          </cell>
          <cell r="AA4704">
            <v>-8.5436128027274703E-3</v>
          </cell>
          <cell r="AB4704">
            <v>3.2287677976682096</v>
          </cell>
          <cell r="AC4704">
            <v>9.5443468342088597E-2</v>
          </cell>
          <cell r="AD4704">
            <v>1.8289500857068834</v>
          </cell>
          <cell r="AE4704">
            <v>1.1989873901799484</v>
          </cell>
          <cell r="AF4704">
            <v>1.7163134710828565</v>
          </cell>
        </row>
        <row r="4705">
          <cell r="A4705" t="str">
            <v>1302</v>
          </cell>
          <cell r="B4705" t="str">
            <v>1000</v>
          </cell>
          <cell r="C4705" t="str">
            <v>Site4</v>
          </cell>
          <cell r="D4705" t="str">
            <v>Log On Time</v>
          </cell>
          <cell r="E4705" t="str">
            <v>139</v>
          </cell>
          <cell r="H4705">
            <v>38825.805564993316</v>
          </cell>
          <cell r="I4705">
            <v>38825.80389231482</v>
          </cell>
          <cell r="J4705">
            <v>1.6726784965277778E-3</v>
          </cell>
          <cell r="K4705">
            <v>2.170740767451548</v>
          </cell>
          <cell r="N4705">
            <v>115.84834648987112</v>
          </cell>
          <cell r="O4705">
            <v>0.9380906204764532</v>
          </cell>
          <cell r="P4705">
            <v>110.61515189007886</v>
          </cell>
          <cell r="Q4705">
            <v>0</v>
          </cell>
          <cell r="R4705">
            <v>17.300701460796841</v>
          </cell>
          <cell r="S4705">
            <v>0.21461357999999997</v>
          </cell>
          <cell r="T4705">
            <v>0.35427241999999998</v>
          </cell>
          <cell r="U4705">
            <v>6.739855474919719</v>
          </cell>
          <cell r="V4705">
            <v>5.8716647313078081</v>
          </cell>
          <cell r="W4705">
            <v>0.10647342</v>
          </cell>
          <cell r="X4705">
            <v>8.8000000000000007</v>
          </cell>
          <cell r="Z4705">
            <v>91762.295168035562</v>
          </cell>
          <cell r="AA4705">
            <v>-9.4690711746864414E-3</v>
          </cell>
          <cell r="AB4705">
            <v>2.4253734585897933</v>
          </cell>
          <cell r="AC4705">
            <v>9.5202168846517707E-2</v>
          </cell>
          <cell r="AD4705">
            <v>1.3864682148219911</v>
          </cell>
          <cell r="AE4705">
            <v>0.92331210836680166</v>
          </cell>
          <cell r="AF4705">
            <v>1.2910818828940449</v>
          </cell>
        </row>
        <row r="4706">
          <cell r="A4706" t="str">
            <v>1302</v>
          </cell>
          <cell r="B4706" t="str">
            <v>1000</v>
          </cell>
          <cell r="C4706" t="str">
            <v>Site4</v>
          </cell>
          <cell r="D4706" t="str">
            <v>Log On Time</v>
          </cell>
          <cell r="E4706" t="str">
            <v>142</v>
          </cell>
          <cell r="H4706">
            <v>38825.80559881033</v>
          </cell>
          <cell r="I4706">
            <v>38825.80389231482</v>
          </cell>
          <cell r="J4706">
            <v>1.7064955104166665E-3</v>
          </cell>
          <cell r="K4706">
            <v>4.9912943702325672</v>
          </cell>
          <cell r="N4706">
            <v>99.73486188580226</v>
          </cell>
          <cell r="O4706">
            <v>0.88980373234937848</v>
          </cell>
          <cell r="P4706">
            <v>94.138399665858088</v>
          </cell>
          <cell r="Q4706">
            <v>0</v>
          </cell>
          <cell r="R4706">
            <v>15.927513488439715</v>
          </cell>
          <cell r="S4706">
            <v>0.21970277999999999</v>
          </cell>
          <cell r="T4706">
            <v>0.54532764</v>
          </cell>
          <cell r="U4706">
            <v>6.4001533709993108</v>
          </cell>
          <cell r="V4706">
            <v>5.887044435065885</v>
          </cell>
          <cell r="W4706">
            <v>0.17970570000000002</v>
          </cell>
          <cell r="X4706">
            <v>10.4</v>
          </cell>
          <cell r="Y4706">
            <v>198.12764000000001</v>
          </cell>
          <cell r="Z4706">
            <v>84481.480093743856</v>
          </cell>
          <cell r="AA4706">
            <v>-1.0409516170110506E-2</v>
          </cell>
          <cell r="AB4706">
            <v>4.3605420489147075</v>
          </cell>
          <cell r="AC4706">
            <v>0.25747151015386999</v>
          </cell>
          <cell r="AD4706">
            <v>1.7442744248428625</v>
          </cell>
          <cell r="AE4706">
            <v>1.0996035799389128</v>
          </cell>
          <cell r="AF4706">
            <v>1.3131398627516249</v>
          </cell>
        </row>
        <row r="4707">
          <cell r="A4707" t="str">
            <v>1302</v>
          </cell>
          <cell r="B4707" t="str">
            <v>1000</v>
          </cell>
          <cell r="C4707" t="str">
            <v>Site4</v>
          </cell>
          <cell r="D4707" t="str">
            <v>Log On Time</v>
          </cell>
          <cell r="E4707" t="str">
            <v>144</v>
          </cell>
          <cell r="H4707">
            <v>38825.805620424166</v>
          </cell>
          <cell r="I4707">
            <v>38825.80389231482</v>
          </cell>
          <cell r="J4707">
            <v>1.7281093425925926E-3</v>
          </cell>
          <cell r="K4707">
            <v>2.2005038350161623</v>
          </cell>
          <cell r="N4707">
            <v>101.51913314422234</v>
          </cell>
          <cell r="O4707">
            <v>0.83700534558024842</v>
          </cell>
          <cell r="P4707">
            <v>87.938911746172181</v>
          </cell>
          <cell r="Q4707">
            <v>0</v>
          </cell>
          <cell r="R4707">
            <v>16.134823161696353</v>
          </cell>
          <cell r="S4707">
            <v>0.22174478</v>
          </cell>
          <cell r="T4707">
            <v>0.49117265999999998</v>
          </cell>
          <cell r="U4707">
            <v>6.2080374088431434</v>
          </cell>
          <cell r="V4707">
            <v>5.5679081529381644</v>
          </cell>
          <cell r="W4707">
            <v>0.18446568000000002</v>
          </cell>
          <cell r="X4707">
            <v>9.6</v>
          </cell>
          <cell r="Y4707">
            <v>157.57266000000001</v>
          </cell>
          <cell r="Z4707">
            <v>85583.754467958715</v>
          </cell>
          <cell r="AA4707">
            <v>-1.7881104173229578E-2</v>
          </cell>
          <cell r="AB4707">
            <v>2.3405042021579194</v>
          </cell>
          <cell r="AC4707">
            <v>0.26713526092420642</v>
          </cell>
          <cell r="AD4707">
            <v>1.3899498863481663</v>
          </cell>
          <cell r="AE4707">
            <v>1.3047160443546637</v>
          </cell>
          <cell r="AF4707">
            <v>1.1789121878070792</v>
          </cell>
        </row>
        <row r="4708">
          <cell r="A4708" t="str">
            <v>1302</v>
          </cell>
          <cell r="B4708" t="str">
            <v>1000</v>
          </cell>
          <cell r="C4708" t="str">
            <v>Site4</v>
          </cell>
          <cell r="D4708" t="str">
            <v>Log On Time</v>
          </cell>
          <cell r="E4708" t="str">
            <v>147</v>
          </cell>
          <cell r="H4708">
            <v>38825.805648646965</v>
          </cell>
          <cell r="I4708">
            <v>38825.80389231482</v>
          </cell>
          <cell r="J4708">
            <v>1.756332148148148E-3</v>
          </cell>
          <cell r="K4708">
            <v>5.0112357357886781</v>
          </cell>
          <cell r="N4708">
            <v>87.34133280937229</v>
          </cell>
          <cell r="O4708">
            <v>0.77251872408320588</v>
          </cell>
          <cell r="P4708">
            <v>70.351822457934617</v>
          </cell>
          <cell r="Q4708">
            <v>0</v>
          </cell>
          <cell r="R4708">
            <v>15.43027698969558</v>
          </cell>
          <cell r="S4708">
            <v>0.22228256000000002</v>
          </cell>
          <cell r="T4708">
            <v>0.54712495999999999</v>
          </cell>
          <cell r="U4708">
            <v>5.7425353570692597</v>
          </cell>
          <cell r="V4708">
            <v>5.5608555226157694</v>
          </cell>
          <cell r="W4708">
            <v>9.1349760000000002E-2</v>
          </cell>
          <cell r="X4708">
            <v>9.6</v>
          </cell>
          <cell r="Y4708">
            <v>227.12496000000002</v>
          </cell>
          <cell r="Z4708">
            <v>81848.951549998717</v>
          </cell>
          <cell r="AA4708">
            <v>-1.1986136457029763E-2</v>
          </cell>
          <cell r="AB4708">
            <v>4.8642571208358572</v>
          </cell>
          <cell r="AC4708">
            <v>0.21234856357881368</v>
          </cell>
          <cell r="AD4708">
            <v>2.1468604622698506</v>
          </cell>
          <cell r="AE4708">
            <v>1.5252615443979081</v>
          </cell>
          <cell r="AF4708">
            <v>1.1786660362732206</v>
          </cell>
        </row>
        <row r="4709">
          <cell r="A4709" t="str">
            <v>1302</v>
          </cell>
          <cell r="B4709" t="str">
            <v>1000</v>
          </cell>
          <cell r="C4709" t="str">
            <v>Site4</v>
          </cell>
          <cell r="D4709" t="str">
            <v>Log On Time</v>
          </cell>
          <cell r="E4709" t="str">
            <v>148</v>
          </cell>
          <cell r="H4709">
            <v>38825.805669527057</v>
          </cell>
          <cell r="I4709">
            <v>38825.80389231482</v>
          </cell>
          <cell r="J4709">
            <v>1.7772122361111109E-3</v>
          </cell>
          <cell r="K4709">
            <v>2.9927130838462199</v>
          </cell>
          <cell r="N4709">
            <v>115.70172416199139</v>
          </cell>
          <cell r="O4709">
            <v>0.9694160423628293</v>
          </cell>
          <cell r="P4709">
            <v>115.3242565282454</v>
          </cell>
          <cell r="Q4709">
            <v>0</v>
          </cell>
          <cell r="R4709">
            <v>17.416402385695463</v>
          </cell>
          <cell r="S4709">
            <v>0.21863618000000001</v>
          </cell>
          <cell r="T4709">
            <v>0.35239103999999999</v>
          </cell>
          <cell r="U4709">
            <v>6.9651278392106182</v>
          </cell>
          <cell r="V4709">
            <v>6.2737107224787447</v>
          </cell>
          <cell r="W4709">
            <v>0.10250664000000001</v>
          </cell>
          <cell r="X4709">
            <v>8.8000000000000007</v>
          </cell>
          <cell r="Y4709">
            <v>15.591040000000001</v>
          </cell>
          <cell r="Z4709">
            <v>92387.315225097176</v>
          </cell>
          <cell r="AA4709">
            <v>-1.3325170639841894E-2</v>
          </cell>
          <cell r="AB4709">
            <v>2.8004960050280312</v>
          </cell>
          <cell r="AC4709">
            <v>0.24405439104398688</v>
          </cell>
          <cell r="AD4709">
            <v>1.5164800032951908</v>
          </cell>
          <cell r="AE4709">
            <v>1.0933639939246531</v>
          </cell>
          <cell r="AF4709">
            <v>1.308280326481341</v>
          </cell>
        </row>
        <row r="4710">
          <cell r="A4710" t="str">
            <v>1302</v>
          </cell>
          <cell r="B4710" t="str">
            <v>1000</v>
          </cell>
          <cell r="C4710" t="str">
            <v>Site4</v>
          </cell>
          <cell r="D4710" t="str">
            <v>Log On Time</v>
          </cell>
          <cell r="E4710" t="str">
            <v>150</v>
          </cell>
          <cell r="H4710">
            <v>38825.805686065512</v>
          </cell>
          <cell r="I4710">
            <v>38825.80389231482</v>
          </cell>
          <cell r="J4710">
            <v>1.7937506944444444E-3</v>
          </cell>
          <cell r="K4710">
            <v>2.9409964238366144</v>
          </cell>
          <cell r="N4710">
            <v>130.56738607271799</v>
          </cell>
          <cell r="O4710">
            <v>0.87778441218163139</v>
          </cell>
          <cell r="P4710">
            <v>114.13168927479225</v>
          </cell>
          <cell r="Q4710">
            <v>0</v>
          </cell>
          <cell r="R4710">
            <v>17.909977752009471</v>
          </cell>
          <cell r="S4710">
            <v>0.20502826000000002</v>
          </cell>
          <cell r="T4710">
            <v>0.25738351999999998</v>
          </cell>
          <cell r="U4710">
            <v>6.980743931540613</v>
          </cell>
          <cell r="V4710">
            <v>6.8437802924206297</v>
          </cell>
          <cell r="W4710">
            <v>7.381523999999999E-2</v>
          </cell>
          <cell r="X4710">
            <v>8</v>
          </cell>
          <cell r="Y4710">
            <v>1.3835200000000001</v>
          </cell>
          <cell r="Z4710">
            <v>95008.990848738744</v>
          </cell>
          <cell r="AA4710">
            <v>1.4806508999593195E-3</v>
          </cell>
          <cell r="AB4710">
            <v>2.7058001983960667</v>
          </cell>
          <cell r="AC4710">
            <v>0.12453168509259212</v>
          </cell>
          <cell r="AD4710">
            <v>1.6458289881744759</v>
          </cell>
          <cell r="AE4710">
            <v>0.80378164537721042</v>
          </cell>
          <cell r="AF4710">
            <v>1.1127980509145823</v>
          </cell>
        </row>
        <row r="4711">
          <cell r="A4711" t="str">
            <v>1302</v>
          </cell>
          <cell r="B4711" t="str">
            <v>1000</v>
          </cell>
          <cell r="C4711" t="str">
            <v>Site4</v>
          </cell>
          <cell r="D4711" t="str">
            <v>Log On Time</v>
          </cell>
          <cell r="E4711" t="str">
            <v>152</v>
          </cell>
          <cell r="H4711">
            <v>38825.805706852552</v>
          </cell>
          <cell r="I4711">
            <v>38825.80389231482</v>
          </cell>
          <cell r="J4711">
            <v>1.8145377314814815E-3</v>
          </cell>
          <cell r="K4711">
            <v>4.9457454351795525</v>
          </cell>
          <cell r="N4711">
            <v>117.44547184406554</v>
          </cell>
          <cell r="O4711">
            <v>0.75433714124214524</v>
          </cell>
          <cell r="P4711">
            <v>89.759028712667174</v>
          </cell>
          <cell r="Q4711">
            <v>0</v>
          </cell>
          <cell r="R4711">
            <v>17.186511243975229</v>
          </cell>
          <cell r="S4711">
            <v>0.21061471999999998</v>
          </cell>
          <cell r="T4711">
            <v>0.33978527999999997</v>
          </cell>
          <cell r="U4711">
            <v>6.0462765345253349</v>
          </cell>
          <cell r="V4711">
            <v>6.4529855853113052</v>
          </cell>
          <cell r="W4711">
            <v>6.1603019999999994E-2</v>
          </cell>
          <cell r="X4711">
            <v>8</v>
          </cell>
          <cell r="Y4711">
            <v>87.78528</v>
          </cell>
          <cell r="Z4711">
            <v>91173.618429497859</v>
          </cell>
          <cell r="AA4711">
            <v>1.0503835653569705E-2</v>
          </cell>
          <cell r="AB4711">
            <v>4.5337520268871279</v>
          </cell>
          <cell r="AC4711">
            <v>0.11643647993501136</v>
          </cell>
          <cell r="AD4711">
            <v>2.145016236468825</v>
          </cell>
          <cell r="AE4711">
            <v>1.0631674072526134</v>
          </cell>
          <cell r="AF4711">
            <v>1.1537925651561332</v>
          </cell>
        </row>
        <row r="4712">
          <cell r="A4712" t="str">
            <v>1302</v>
          </cell>
          <cell r="B4712" t="str">
            <v>1000</v>
          </cell>
          <cell r="C4712" t="str">
            <v>Site4</v>
          </cell>
          <cell r="D4712" t="str">
            <v>Log On Time</v>
          </cell>
          <cell r="E4712" t="str">
            <v>153</v>
          </cell>
          <cell r="H4712">
            <v>38825.805723658108</v>
          </cell>
          <cell r="I4712">
            <v>38825.80389231482</v>
          </cell>
          <cell r="J4712">
            <v>1.831343287037037E-3</v>
          </cell>
          <cell r="K4712">
            <v>3.7666197640920638</v>
          </cell>
          <cell r="N4712">
            <v>116.90910840713821</v>
          </cell>
          <cell r="O4712">
            <v>0.83678319269211721</v>
          </cell>
          <cell r="P4712">
            <v>99.320945413493888</v>
          </cell>
          <cell r="Q4712">
            <v>0</v>
          </cell>
          <cell r="R4712">
            <v>17.172458528015568</v>
          </cell>
          <cell r="S4712">
            <v>0.21141471999999997</v>
          </cell>
          <cell r="T4712">
            <v>0.34138528000000001</v>
          </cell>
          <cell r="U4712">
            <v>6.3458138076917034</v>
          </cell>
          <cell r="V4712">
            <v>6.1852894339799835</v>
          </cell>
          <cell r="W4712">
            <v>7.8556979999999998E-2</v>
          </cell>
          <cell r="X4712">
            <v>8</v>
          </cell>
          <cell r="Y4712">
            <v>87.78528</v>
          </cell>
          <cell r="Z4712">
            <v>91101.590263752543</v>
          </cell>
          <cell r="AA4712">
            <v>-1.2476020304792307E-3</v>
          </cell>
          <cell r="AB4712">
            <v>3.7801815831971921</v>
          </cell>
          <cell r="AC4712">
            <v>0.1124809539681864</v>
          </cell>
          <cell r="AD4712">
            <v>1.8124415175666531</v>
          </cell>
          <cell r="AE4712">
            <v>1.0375768584952121</v>
          </cell>
          <cell r="AF4712">
            <v>1.2877146314625609</v>
          </cell>
        </row>
        <row r="4713">
          <cell r="A4713" t="str">
            <v>1302</v>
          </cell>
          <cell r="B4713" t="str">
            <v>1000</v>
          </cell>
          <cell r="C4713" t="str">
            <v>Site4</v>
          </cell>
          <cell r="D4713" t="str">
            <v>Log On Time</v>
          </cell>
          <cell r="E4713" t="str">
            <v>154</v>
          </cell>
          <cell r="H4713">
            <v>38825.805733750698</v>
          </cell>
          <cell r="I4713">
            <v>38825.80389231482</v>
          </cell>
          <cell r="J4713">
            <v>1.8414358796296295E-3</v>
          </cell>
          <cell r="K4713">
            <v>1.1980123263727944</v>
          </cell>
          <cell r="N4713">
            <v>175.85260021711397</v>
          </cell>
          <cell r="O4713">
            <v>1.0482161717289946</v>
          </cell>
          <cell r="P4713">
            <v>184.33298396981644</v>
          </cell>
          <cell r="Q4713">
            <v>0</v>
          </cell>
          <cell r="R4713">
            <v>19.950876676071502</v>
          </cell>
          <cell r="S4713">
            <v>0.184</v>
          </cell>
          <cell r="T4713">
            <v>0.18960000000000002</v>
          </cell>
          <cell r="U4713">
            <v>9.3141274648062833</v>
          </cell>
          <cell r="V4713">
            <v>8.4316162286163117</v>
          </cell>
          <cell r="W4713">
            <v>8.2353719999999991E-2</v>
          </cell>
          <cell r="X4713">
            <v>8</v>
          </cell>
          <cell r="Y4713">
            <v>0.8</v>
          </cell>
          <cell r="Z4713">
            <v>105844.39771560961</v>
          </cell>
          <cell r="AA4713">
            <v>-1.648143603676511E-2</v>
          </cell>
          <cell r="AB4713">
            <v>1.3635051909039759</v>
          </cell>
          <cell r="AC4713">
            <v>0.17036607404799625</v>
          </cell>
          <cell r="AD4713">
            <v>1.0699299193081333</v>
          </cell>
          <cell r="AE4713">
            <v>0.91295804698657468</v>
          </cell>
          <cell r="AF4713">
            <v>1.341463911216046</v>
          </cell>
        </row>
        <row r="4714">
          <cell r="A4714" t="str">
            <v>1302</v>
          </cell>
          <cell r="B4714" t="str">
            <v>1000</v>
          </cell>
          <cell r="C4714" t="str">
            <v>Site4</v>
          </cell>
          <cell r="D4714" t="str">
            <v>Log On Time</v>
          </cell>
          <cell r="E4714" t="str">
            <v>155</v>
          </cell>
          <cell r="H4714">
            <v>38825.805749259962</v>
          </cell>
          <cell r="I4714">
            <v>38825.80389231482</v>
          </cell>
          <cell r="J4714">
            <v>1.8569451388888887E-3</v>
          </cell>
          <cell r="K4714">
            <v>2.2243572270949699</v>
          </cell>
          <cell r="N4714">
            <v>193.1437275249566</v>
          </cell>
          <cell r="O4714">
            <v>0.73747406855593189</v>
          </cell>
          <cell r="P4714">
            <v>153.7440439581805</v>
          </cell>
          <cell r="Q4714">
            <v>0</v>
          </cell>
          <cell r="R4714">
            <v>17.859419212228101</v>
          </cell>
          <cell r="S4714">
            <v>0.12959999999999999</v>
          </cell>
          <cell r="T4714">
            <v>0.24079999999999999</v>
          </cell>
          <cell r="U4714">
            <v>8.7446327580226626</v>
          </cell>
          <cell r="V4714">
            <v>7.2152718057761849</v>
          </cell>
          <cell r="W4714">
            <v>5.7705739999999991E-2</v>
          </cell>
          <cell r="X4714">
            <v>8</v>
          </cell>
          <cell r="Y4714">
            <v>8</v>
          </cell>
          <cell r="Z4714">
            <v>94750.903913519389</v>
          </cell>
          <cell r="AA4714">
            <v>-6.908695925448587E-3</v>
          </cell>
          <cell r="AB4714">
            <v>3.0210931292304521</v>
          </cell>
          <cell r="AC4714">
            <v>0.30655844155844159</v>
          </cell>
          <cell r="AD4714">
            <v>1.3966495445350582</v>
          </cell>
          <cell r="AE4714">
            <v>0.86728162176983292</v>
          </cell>
          <cell r="AF4714">
            <v>1.7693182825128726</v>
          </cell>
        </row>
        <row r="4715">
          <cell r="A4715" t="str">
            <v>1302</v>
          </cell>
          <cell r="B4715" t="str">
            <v>1000</v>
          </cell>
          <cell r="C4715" t="str">
            <v>Site4</v>
          </cell>
          <cell r="D4715" t="str">
            <v>Log On Time</v>
          </cell>
          <cell r="E4715" t="str">
            <v>161</v>
          </cell>
          <cell r="H4715">
            <v>38825.805813128245</v>
          </cell>
          <cell r="I4715">
            <v>38825.80389231482</v>
          </cell>
          <cell r="J4715">
            <v>1.9208134247685185E-3</v>
          </cell>
          <cell r="K4715">
            <v>23.750745786304709</v>
          </cell>
          <cell r="N4715">
            <v>123.86724793468754</v>
          </cell>
          <cell r="O4715">
            <v>0.9428520142005844</v>
          </cell>
          <cell r="P4715">
            <v>103.87788842433</v>
          </cell>
          <cell r="Q4715">
            <v>0</v>
          </cell>
          <cell r="R4715">
            <v>16.977475676781474</v>
          </cell>
          <cell r="S4715">
            <v>0.17500108</v>
          </cell>
          <cell r="T4715">
            <v>0.93644397999999995</v>
          </cell>
          <cell r="U4715">
            <v>8.3479806641900645</v>
          </cell>
          <cell r="V4715">
            <v>8.5672259676713924</v>
          </cell>
          <cell r="W4715">
            <v>6.828178E-2</v>
          </cell>
          <cell r="X4715">
            <v>8.8000000000000007</v>
          </cell>
          <cell r="Y4715">
            <v>699.64398000000006</v>
          </cell>
          <cell r="Z4715">
            <v>90074.601930479388</v>
          </cell>
          <cell r="AA4715">
            <v>1.6697298411445783E-2</v>
          </cell>
          <cell r="AB4715">
            <v>16.710730712664994</v>
          </cell>
          <cell r="AC4715">
            <v>0.33366920060044686</v>
          </cell>
          <cell r="AD4715">
            <v>3.1743270134010984</v>
          </cell>
          <cell r="AE4715">
            <v>0.86881649116657655</v>
          </cell>
          <cell r="AF4715">
            <v>8.1529335430596586</v>
          </cell>
        </row>
        <row r="4716">
          <cell r="A4716" t="str">
            <v>1302</v>
          </cell>
          <cell r="B4716" t="str">
            <v>1000</v>
          </cell>
          <cell r="C4716" t="str">
            <v>Site4</v>
          </cell>
          <cell r="D4716" t="str">
            <v>Log On Time</v>
          </cell>
          <cell r="E4716" t="str">
            <v>162</v>
          </cell>
          <cell r="H4716">
            <v>38825.805832778475</v>
          </cell>
          <cell r="I4716">
            <v>38825.80389231482</v>
          </cell>
          <cell r="J4716">
            <v>1.9404636574074073E-3</v>
          </cell>
          <cell r="K4716">
            <v>22.538565722895406</v>
          </cell>
          <cell r="N4716">
            <v>108.46419343265113</v>
          </cell>
          <cell r="O4716">
            <v>0.89409243261233173</v>
          </cell>
          <cell r="P4716">
            <v>86.119450480132272</v>
          </cell>
          <cell r="Q4716">
            <v>0</v>
          </cell>
          <cell r="R4716">
            <v>16.31387747190654</v>
          </cell>
          <cell r="S4716">
            <v>0.18735709999999997</v>
          </cell>
          <cell r="T4716">
            <v>0.96844397999999976</v>
          </cell>
          <cell r="U4716">
            <v>7.8782887159274839</v>
          </cell>
          <cell r="V4716">
            <v>7.6859599143201454</v>
          </cell>
          <cell r="W4716">
            <v>0.11813996</v>
          </cell>
          <cell r="X4716">
            <v>8.8000000000000007</v>
          </cell>
          <cell r="Y4716">
            <v>830.04398000000003</v>
          </cell>
          <cell r="Z4716">
            <v>86558.168304775274</v>
          </cell>
          <cell r="AA4716">
            <v>1.3766107350415724E-2</v>
          </cell>
          <cell r="AB4716">
            <v>15.178454930548842</v>
          </cell>
          <cell r="AC4716">
            <v>0.17086819193492481</v>
          </cell>
          <cell r="AD4716">
            <v>2.7838588099171884</v>
          </cell>
          <cell r="AE4716">
            <v>0.6568062283485967</v>
          </cell>
          <cell r="AF4716">
            <v>7.8425206541614303</v>
          </cell>
        </row>
        <row r="4717">
          <cell r="A4717" t="str">
            <v>1302</v>
          </cell>
          <cell r="B4717" t="str">
            <v>1000</v>
          </cell>
          <cell r="C4717" t="str">
            <v>Site4</v>
          </cell>
          <cell r="D4717" t="str">
            <v>Log On Time</v>
          </cell>
          <cell r="E4717" t="str">
            <v>164</v>
          </cell>
          <cell r="H4717">
            <v>38825.805848287739</v>
          </cell>
          <cell r="I4717">
            <v>38825.80389231482</v>
          </cell>
          <cell r="J4717">
            <v>1.9559729166666665E-3</v>
          </cell>
          <cell r="K4717">
            <v>2.4210437454373617</v>
          </cell>
          <cell r="N4717">
            <v>128.87032297029134</v>
          </cell>
          <cell r="O4717">
            <v>0.84314269203237802</v>
          </cell>
          <cell r="P4717">
            <v>109.89471134467337</v>
          </cell>
          <cell r="Q4717">
            <v>0</v>
          </cell>
          <cell r="R4717">
            <v>17.594642058647928</v>
          </cell>
          <cell r="S4717">
            <v>0.2</v>
          </cell>
          <cell r="T4717">
            <v>0.2712</v>
          </cell>
          <cell r="U4717">
            <v>6.5962458891853277</v>
          </cell>
          <cell r="V4717">
            <v>6.4719980326429578</v>
          </cell>
          <cell r="W4717">
            <v>9.234146E-2</v>
          </cell>
          <cell r="X4717">
            <v>8</v>
          </cell>
          <cell r="Y4717">
            <v>52.8</v>
          </cell>
          <cell r="Z4717">
            <v>93357.565317575412</v>
          </cell>
          <cell r="AA4717">
            <v>-2.3582620703967174E-3</v>
          </cell>
          <cell r="AB4717">
            <v>2.2481836127420096</v>
          </cell>
          <cell r="AC4717">
            <v>0.13504701580253362</v>
          </cell>
          <cell r="AD4717">
            <v>1.4768541578596008</v>
          </cell>
          <cell r="AE4717">
            <v>0.85233126745996624</v>
          </cell>
          <cell r="AF4717">
            <v>1.2415372542414713</v>
          </cell>
        </row>
        <row r="4718">
          <cell r="A4718" t="str">
            <v>1302</v>
          </cell>
          <cell r="B4718" t="str">
            <v>1000</v>
          </cell>
          <cell r="C4718" t="str">
            <v>Site4</v>
          </cell>
          <cell r="D4718" t="str">
            <v>Log On Time</v>
          </cell>
          <cell r="E4718" t="str">
            <v>165</v>
          </cell>
          <cell r="H4718">
            <v>38825.805863488953</v>
          </cell>
          <cell r="I4718">
            <v>38825.80389231482</v>
          </cell>
          <cell r="J4718">
            <v>1.9711741365740741E-3</v>
          </cell>
          <cell r="K4718">
            <v>2.5954541336938743</v>
          </cell>
          <cell r="N4718">
            <v>137.10450159749243</v>
          </cell>
          <cell r="O4718">
            <v>0.98297515115160594</v>
          </cell>
          <cell r="P4718">
            <v>134.93162301612074</v>
          </cell>
          <cell r="Q4718">
            <v>0</v>
          </cell>
          <cell r="R4718">
            <v>18.533983127128153</v>
          </cell>
          <cell r="S4718">
            <v>0.20298408000000001</v>
          </cell>
          <cell r="T4718">
            <v>0.23489299999999996</v>
          </cell>
          <cell r="U4718">
            <v>7.0935419325801705</v>
          </cell>
          <cell r="V4718">
            <v>7.6749553516729394</v>
          </cell>
          <cell r="W4718">
            <v>7.0604779999999992E-2</v>
          </cell>
          <cell r="X4718">
            <v>8</v>
          </cell>
          <cell r="Y4718">
            <v>23.692999999999998</v>
          </cell>
          <cell r="Z4718">
            <v>98344.520469946408</v>
          </cell>
          <cell r="AA4718">
            <v>-3.8035775370484346E-3</v>
          </cell>
          <cell r="AB4718">
            <v>2.3768090684638863</v>
          </cell>
          <cell r="AC4718">
            <v>0.15404643378774277</v>
          </cell>
          <cell r="AD4718">
            <v>1.6010204588536072</v>
          </cell>
          <cell r="AE4718">
            <v>1.0088760659581326</v>
          </cell>
          <cell r="AF4718">
            <v>1.2304399095989089</v>
          </cell>
        </row>
        <row r="4719">
          <cell r="A4719" t="str">
            <v>1302</v>
          </cell>
          <cell r="B4719" t="str">
            <v>1000</v>
          </cell>
          <cell r="C4719" t="str">
            <v>Site4</v>
          </cell>
          <cell r="D4719" t="str">
            <v>Log On Time</v>
          </cell>
          <cell r="E4719" t="str">
            <v>166</v>
          </cell>
          <cell r="H4719">
            <v>38825.805878796993</v>
          </cell>
          <cell r="I4719">
            <v>38825.80389231482</v>
          </cell>
          <cell r="J4719">
            <v>1.9864821759259257E-3</v>
          </cell>
          <cell r="K4719">
            <v>2.7609666757594775</v>
          </cell>
          <cell r="N4719">
            <v>137.80560243702331</v>
          </cell>
          <cell r="O4719">
            <v>1.0264109860704289</v>
          </cell>
          <cell r="P4719">
            <v>141.3431902308746</v>
          </cell>
          <cell r="Q4719">
            <v>0</v>
          </cell>
          <cell r="R4719">
            <v>18.465874059171949</v>
          </cell>
          <cell r="S4719">
            <v>0.20110699999999998</v>
          </cell>
          <cell r="T4719">
            <v>0.23467707999999998</v>
          </cell>
          <cell r="U4719">
            <v>7.5962548637187286</v>
          </cell>
          <cell r="V4719">
            <v>8.1800086705707731</v>
          </cell>
          <cell r="W4719">
            <v>6.7469500000000002E-2</v>
          </cell>
          <cell r="X4719">
            <v>8</v>
          </cell>
          <cell r="Y4719">
            <v>23.477079999999997</v>
          </cell>
          <cell r="Z4719">
            <v>97986.162869903419</v>
          </cell>
          <cell r="AA4719">
            <v>-1.0215927492689876E-2</v>
          </cell>
          <cell r="AB4719">
            <v>2.4938743762769597</v>
          </cell>
          <cell r="AC4719">
            <v>0.15707128272502713</v>
          </cell>
          <cell r="AD4719">
            <v>1.6475459601713651</v>
          </cell>
          <cell r="AE4719">
            <v>1.0601750995380885</v>
          </cell>
          <cell r="AF4719">
            <v>1.305776712565532</v>
          </cell>
        </row>
        <row r="4720">
          <cell r="A4720" t="str">
            <v>1302</v>
          </cell>
          <cell r="B4720" t="str">
            <v>1000</v>
          </cell>
          <cell r="C4720" t="str">
            <v>Site4</v>
          </cell>
          <cell r="D4720" t="str">
            <v>Log On Time</v>
          </cell>
          <cell r="E4720" t="str">
            <v>168</v>
          </cell>
          <cell r="H4720">
            <v>38825.805894444165</v>
          </cell>
          <cell r="I4720">
            <v>38825.80389231482</v>
          </cell>
          <cell r="J4720">
            <v>2.0021293449074074E-3</v>
          </cell>
          <cell r="K4720">
            <v>2.266569860385975</v>
          </cell>
          <cell r="N4720">
            <v>135.11144258566742</v>
          </cell>
          <cell r="O4720">
            <v>0.99017856641984614</v>
          </cell>
          <cell r="P4720">
            <v>133.3274717544592</v>
          </cell>
          <cell r="Q4720">
            <v>0</v>
          </cell>
          <cell r="R4720">
            <v>18.43343509823055</v>
          </cell>
          <cell r="S4720">
            <v>0.20481949999999999</v>
          </cell>
          <cell r="T4720">
            <v>0.23996358000000001</v>
          </cell>
          <cell r="U4720">
            <v>7.5254728429130449</v>
          </cell>
          <cell r="V4720">
            <v>7.0901790608856858</v>
          </cell>
          <cell r="W4720">
            <v>7.2849860000000002E-2</v>
          </cell>
          <cell r="X4720">
            <v>8.8000000000000007</v>
          </cell>
          <cell r="Y4720">
            <v>32.763579999999997</v>
          </cell>
          <cell r="Z4720">
            <v>97816.995063901253</v>
          </cell>
          <cell r="AA4720">
            <v>-1.0216752444440249E-2</v>
          </cell>
          <cell r="AB4720">
            <v>2.3255948157537656</v>
          </cell>
          <cell r="AC4720">
            <v>0.14986527564696933</v>
          </cell>
          <cell r="AD4720">
            <v>1.482971744637315</v>
          </cell>
          <cell r="AE4720">
            <v>0.96169772714640533</v>
          </cell>
          <cell r="AF4720">
            <v>1.3146281243354516</v>
          </cell>
        </row>
        <row r="4721">
          <cell r="A4721" t="str">
            <v>1302</v>
          </cell>
          <cell r="B4721" t="str">
            <v>1000</v>
          </cell>
          <cell r="C4721" t="str">
            <v>Site4</v>
          </cell>
          <cell r="D4721" t="str">
            <v>Log On Time</v>
          </cell>
          <cell r="E4721" t="str">
            <v>170</v>
          </cell>
          <cell r="H4721">
            <v>38825.805914929246</v>
          </cell>
          <cell r="I4721">
            <v>38825.80389231482</v>
          </cell>
          <cell r="J4721">
            <v>2.022614429398148E-3</v>
          </cell>
          <cell r="K4721">
            <v>4.403370485306473</v>
          </cell>
          <cell r="N4721">
            <v>121.69423968023246</v>
          </cell>
          <cell r="O4721">
            <v>0.9213657053560208</v>
          </cell>
          <cell r="P4721">
            <v>114.9147816330682</v>
          </cell>
          <cell r="Q4721">
            <v>0</v>
          </cell>
          <cell r="R4721">
            <v>17.612602355181838</v>
          </cell>
          <cell r="S4721">
            <v>0.21015461999999996</v>
          </cell>
          <cell r="T4721">
            <v>0.32463021999999997</v>
          </cell>
          <cell r="U4721">
            <v>7.0967484982792168</v>
          </cell>
          <cell r="V4721">
            <v>7.0523095119673727</v>
          </cell>
          <cell r="W4721">
            <v>7.1680739999999993E-2</v>
          </cell>
          <cell r="X4721">
            <v>9.6</v>
          </cell>
          <cell r="Y4721">
            <v>4.6302199999999996</v>
          </cell>
          <cell r="Z4721">
            <v>93463.9343606279</v>
          </cell>
          <cell r="AA4721">
            <v>-2.7227532521027359E-3</v>
          </cell>
          <cell r="AB4721">
            <v>4.057298868197547</v>
          </cell>
          <cell r="AC4721">
            <v>0.27669189717084597</v>
          </cell>
          <cell r="AD4721">
            <v>1.918441261135331</v>
          </cell>
          <cell r="AE4721">
            <v>1.1846273758384296</v>
          </cell>
          <cell r="AF4721">
            <v>1.2853347899705923</v>
          </cell>
        </row>
        <row r="4722">
          <cell r="A4722" t="str">
            <v>1302</v>
          </cell>
          <cell r="B4722" t="str">
            <v>1000</v>
          </cell>
          <cell r="C4722" t="str">
            <v>Site4</v>
          </cell>
          <cell r="D4722" t="str">
            <v>Log On Time</v>
          </cell>
          <cell r="E4722" t="str">
            <v>171</v>
          </cell>
          <cell r="H4722">
            <v>38825.805930324772</v>
          </cell>
          <cell r="I4722">
            <v>38825.80389231482</v>
          </cell>
          <cell r="J4722">
            <v>2.0380099537037036E-3</v>
          </cell>
          <cell r="K4722">
            <v>5.1801389059491649</v>
          </cell>
          <cell r="N4722">
            <v>123.40917903040312</v>
          </cell>
          <cell r="O4722">
            <v>0.82601582055521927</v>
          </cell>
          <cell r="P4722">
            <v>103.83637769097439</v>
          </cell>
          <cell r="Q4722">
            <v>0</v>
          </cell>
          <cell r="R4722">
            <v>17.573031884809119</v>
          </cell>
          <cell r="S4722">
            <v>0.20699145999999996</v>
          </cell>
          <cell r="T4722">
            <v>0.32232673999999994</v>
          </cell>
          <cell r="U4722">
            <v>6.4548477511029816</v>
          </cell>
          <cell r="V4722">
            <v>7.2603789978067068</v>
          </cell>
          <cell r="W4722">
            <v>6.4970219999999995E-2</v>
          </cell>
          <cell r="X4722">
            <v>7.2</v>
          </cell>
          <cell r="Y4722">
            <v>3.9267400000000001</v>
          </cell>
          <cell r="Z4722">
            <v>93256.7478881641</v>
          </cell>
          <cell r="AA4722">
            <v>2.6626692662839817E-3</v>
          </cell>
          <cell r="AB4722">
            <v>4.4467422689500884</v>
          </cell>
          <cell r="AC4722">
            <v>0.27220954529436381</v>
          </cell>
          <cell r="AD4722">
            <v>2.1323289606090796</v>
          </cell>
          <cell r="AE4722">
            <v>1.2874875517454751</v>
          </cell>
          <cell r="AF4722">
            <v>1.4370855054367184</v>
          </cell>
        </row>
        <row r="4723">
          <cell r="A4723" t="str">
            <v>1302</v>
          </cell>
          <cell r="B4723" t="str">
            <v>1000</v>
          </cell>
          <cell r="C4723" t="str">
            <v>Site4</v>
          </cell>
          <cell r="D4723" t="str">
            <v>Log On Time</v>
          </cell>
          <cell r="E4723" t="str">
            <v>173</v>
          </cell>
          <cell r="H4723">
            <v>38825.805951574774</v>
          </cell>
          <cell r="I4723">
            <v>38825.80389231482</v>
          </cell>
          <cell r="J4723">
            <v>2.0592599537037036E-3</v>
          </cell>
          <cell r="K4723">
            <v>4.2921399370485922</v>
          </cell>
          <cell r="N4723">
            <v>119.80594420795259</v>
          </cell>
          <cell r="O4723">
            <v>0.8581725723290653</v>
          </cell>
          <cell r="P4723">
            <v>104.95886535584964</v>
          </cell>
          <cell r="Q4723">
            <v>0</v>
          </cell>
          <cell r="R4723">
            <v>17.343162027706331</v>
          </cell>
          <cell r="S4723">
            <v>0.20517952</v>
          </cell>
          <cell r="T4723">
            <v>0.33962048</v>
          </cell>
          <cell r="U4723">
            <v>6.4832957664549706</v>
          </cell>
          <cell r="V4723">
            <v>6.9983987638027845</v>
          </cell>
          <cell r="W4723">
            <v>7.0443659999999991E-2</v>
          </cell>
          <cell r="X4723">
            <v>8</v>
          </cell>
          <cell r="Z4723">
            <v>92039.335434879569</v>
          </cell>
          <cell r="AA4723">
            <v>-4.6198672940415113E-3</v>
          </cell>
          <cell r="AB4723">
            <v>4.0638954752560066</v>
          </cell>
          <cell r="AC4723">
            <v>0.11726571165042728</v>
          </cell>
          <cell r="AD4723">
            <v>1.9738964722267138</v>
          </cell>
          <cell r="AE4723">
            <v>1.1449002892034643</v>
          </cell>
          <cell r="AF4723">
            <v>1.2291965965756086</v>
          </cell>
        </row>
        <row r="4724">
          <cell r="A4724" t="str">
            <v>1302</v>
          </cell>
          <cell r="B4724" t="str">
            <v>1000</v>
          </cell>
          <cell r="C4724" t="str">
            <v>Site4</v>
          </cell>
          <cell r="D4724" t="str">
            <v>Log On Time</v>
          </cell>
          <cell r="E4724" t="str">
            <v>174</v>
          </cell>
          <cell r="H4724">
            <v>38825.805966991436</v>
          </cell>
          <cell r="I4724">
            <v>38825.80389231482</v>
          </cell>
          <cell r="J4724">
            <v>2.0746766203703702E-3</v>
          </cell>
          <cell r="K4724">
            <v>3.3562852559631629</v>
          </cell>
          <cell r="N4724">
            <v>120.0237475455217</v>
          </cell>
          <cell r="O4724">
            <v>0.89961615015859131</v>
          </cell>
          <cell r="P4724">
            <v>111.15872494644664</v>
          </cell>
          <cell r="Q4724">
            <v>0</v>
          </cell>
          <cell r="R4724">
            <v>17.216597229639785</v>
          </cell>
          <cell r="S4724">
            <v>0.20307777999999996</v>
          </cell>
          <cell r="T4724">
            <v>0.34149661999999997</v>
          </cell>
          <cell r="U4724">
            <v>6.8778793349242777</v>
          </cell>
          <cell r="V4724">
            <v>6.4993691761590755</v>
          </cell>
          <cell r="W4724">
            <v>7.9679680000000003E-2</v>
          </cell>
          <cell r="X4724">
            <v>8</v>
          </cell>
          <cell r="Y4724">
            <v>104.69661999999998</v>
          </cell>
          <cell r="Z4724">
            <v>91370.401323303508</v>
          </cell>
          <cell r="AA4724">
            <v>-6.5425548402418222E-3</v>
          </cell>
          <cell r="AB4724">
            <v>3.5498586616741838</v>
          </cell>
          <cell r="AC4724">
            <v>0.17101942967483344</v>
          </cell>
          <cell r="AD4724">
            <v>1.7044680686188756</v>
          </cell>
          <cell r="AE4724">
            <v>1.0039135024707746</v>
          </cell>
          <cell r="AF4724">
            <v>1.0900443872926253</v>
          </cell>
        </row>
        <row r="4725">
          <cell r="A4725" t="str">
            <v>1302</v>
          </cell>
          <cell r="B4725" t="str">
            <v>1000</v>
          </cell>
          <cell r="C4725" t="str">
            <v>Site4</v>
          </cell>
          <cell r="D4725" t="str">
            <v>Log On Time</v>
          </cell>
          <cell r="E4725" t="str">
            <v>175</v>
          </cell>
          <cell r="H4725">
            <v>38825.805982838327</v>
          </cell>
          <cell r="I4725">
            <v>38825.80389231482</v>
          </cell>
          <cell r="J4725">
            <v>2.0905235057870368E-3</v>
          </cell>
          <cell r="K4725">
            <v>1.838447324373029</v>
          </cell>
          <cell r="N4725">
            <v>133.64514688689539</v>
          </cell>
          <cell r="O4725">
            <v>0.87363672328086517</v>
          </cell>
          <cell r="P4725">
            <v>116.84940294148858</v>
          </cell>
          <cell r="Q4725">
            <v>0</v>
          </cell>
          <cell r="R4725">
            <v>17.997899840423408</v>
          </cell>
          <cell r="S4725">
            <v>0.20077629999999996</v>
          </cell>
          <cell r="T4725">
            <v>0.24985787999999998</v>
          </cell>
          <cell r="U4725">
            <v>6.6495708518644721</v>
          </cell>
          <cell r="V4725">
            <v>5.7437922859800805</v>
          </cell>
          <cell r="W4725">
            <v>8.1473039999999997E-2</v>
          </cell>
          <cell r="X4725">
            <v>8.8000000000000007</v>
          </cell>
          <cell r="Y4725">
            <v>13.857879999999998</v>
          </cell>
          <cell r="Z4725">
            <v>95519.455562258634</v>
          </cell>
          <cell r="AA4725">
            <v>-3.7507806250246271E-3</v>
          </cell>
          <cell r="AB4725">
            <v>2.0984085970113369</v>
          </cell>
          <cell r="AC4725">
            <v>0.23100730966586536</v>
          </cell>
          <cell r="AD4725">
            <v>1.3459053307631492</v>
          </cell>
          <cell r="AE4725">
            <v>0.86619317358623715</v>
          </cell>
          <cell r="AF4725">
            <v>1.2577437142524452</v>
          </cell>
        </row>
        <row r="4726">
          <cell r="A4726" t="str">
            <v>1302</v>
          </cell>
          <cell r="B4726" t="str">
            <v>1000</v>
          </cell>
          <cell r="C4726" t="str">
            <v>Site4</v>
          </cell>
          <cell r="D4726" t="str">
            <v>Log On Time</v>
          </cell>
          <cell r="E4726" t="str">
            <v>177</v>
          </cell>
          <cell r="H4726">
            <v>38825.805997732183</v>
          </cell>
          <cell r="I4726">
            <v>38825.80389231482</v>
          </cell>
          <cell r="J4726">
            <v>2.1054173611111111E-3</v>
          </cell>
          <cell r="K4726">
            <v>2.1980667067607564</v>
          </cell>
          <cell r="N4726">
            <v>135.25932149120513</v>
          </cell>
          <cell r="O4726">
            <v>0.86764133043012071</v>
          </cell>
          <cell r="P4726">
            <v>117.38780355640752</v>
          </cell>
          <cell r="Q4726">
            <v>0</v>
          </cell>
          <cell r="R4726">
            <v>18.155973914094901</v>
          </cell>
          <cell r="S4726">
            <v>0.20060525999999998</v>
          </cell>
          <cell r="T4726">
            <v>0.24436505999999997</v>
          </cell>
          <cell r="U4726">
            <v>6.8233550765066013</v>
          </cell>
          <cell r="V4726">
            <v>6.4532295695640682</v>
          </cell>
          <cell r="W4726">
            <v>7.6193519999999987E-2</v>
          </cell>
          <cell r="X4726">
            <v>9.6</v>
          </cell>
          <cell r="Y4726">
            <v>13.965059999999999</v>
          </cell>
          <cell r="Z4726">
            <v>96361.033879079303</v>
          </cell>
          <cell r="AA4726">
            <v>-5.0870649686688488E-3</v>
          </cell>
          <cell r="AB4726">
            <v>2.2879005816678375</v>
          </cell>
          <cell r="AC4726">
            <v>0.16907594516275276</v>
          </cell>
          <cell r="AD4726">
            <v>1.4644274726762663</v>
          </cell>
          <cell r="AE4726">
            <v>0.83527730781828269</v>
          </cell>
          <cell r="AF4726">
            <v>1.255227712143467</v>
          </cell>
        </row>
        <row r="4727">
          <cell r="A4727" t="str">
            <v>1302</v>
          </cell>
          <cell r="B4727" t="str">
            <v>1000</v>
          </cell>
          <cell r="C4727" t="str">
            <v>Site4</v>
          </cell>
          <cell r="D4727" t="str">
            <v>Log On Time</v>
          </cell>
          <cell r="E4727" t="str">
            <v>178</v>
          </cell>
          <cell r="H4727">
            <v>38825.806015154427</v>
          </cell>
          <cell r="I4727">
            <v>38825.80389231482</v>
          </cell>
          <cell r="J4727">
            <v>2.1228396099537035E-3</v>
          </cell>
          <cell r="K4727">
            <v>1.9037756184849635</v>
          </cell>
          <cell r="N4727">
            <v>128.02649528968922</v>
          </cell>
          <cell r="O4727">
            <v>0.89448839346335307</v>
          </cell>
          <cell r="P4727">
            <v>113.74907640039453</v>
          </cell>
          <cell r="Q4727">
            <v>0</v>
          </cell>
          <cell r="R4727">
            <v>18.219800103980134</v>
          </cell>
          <cell r="S4727">
            <v>0.21440000000000001</v>
          </cell>
          <cell r="T4727">
            <v>0.25865645999999998</v>
          </cell>
          <cell r="U4727">
            <v>6.4132784464854735</v>
          </cell>
          <cell r="V4727">
            <v>5.8591830550681721</v>
          </cell>
          <cell r="W4727">
            <v>9.7969059999999983E-2</v>
          </cell>
          <cell r="X4727">
            <v>10.4</v>
          </cell>
          <cell r="Z4727">
            <v>96702.451297436288</v>
          </cell>
          <cell r="AA4727">
            <v>-5.5898730605205742E-3</v>
          </cell>
          <cell r="AB4727">
            <v>1.9956561866875666</v>
          </cell>
          <cell r="AC4727">
            <v>0.1577600073947219</v>
          </cell>
          <cell r="AD4727">
            <v>1.3256113368039477</v>
          </cell>
          <cell r="AE4727">
            <v>0.80692269370670966</v>
          </cell>
          <cell r="AF4727">
            <v>1.3232704018050867</v>
          </cell>
        </row>
        <row r="4728">
          <cell r="A4728" t="str">
            <v>1302</v>
          </cell>
          <cell r="B4728" t="str">
            <v>1000</v>
          </cell>
          <cell r="C4728" t="str">
            <v>Site4</v>
          </cell>
          <cell r="D4728" t="str">
            <v>Log On Time</v>
          </cell>
          <cell r="E4728" t="str">
            <v>180</v>
          </cell>
          <cell r="H4728">
            <v>38825.806031296997</v>
          </cell>
          <cell r="I4728">
            <v>38825.80389231482</v>
          </cell>
          <cell r="J4728">
            <v>2.1389821759259259E-3</v>
          </cell>
          <cell r="K4728">
            <v>1.031926393238777</v>
          </cell>
          <cell r="N4728">
            <v>124.36072731005854</v>
          </cell>
          <cell r="O4728">
            <v>0.9931416741412018</v>
          </cell>
          <cell r="P4728">
            <v>123.0108938712918</v>
          </cell>
          <cell r="Q4728">
            <v>0</v>
          </cell>
          <cell r="R4728">
            <v>18.579475801150195</v>
          </cell>
          <cell r="S4728">
            <v>0.22635674</v>
          </cell>
          <cell r="T4728">
            <v>0.26164325999999999</v>
          </cell>
          <cell r="U4728">
            <v>6.7901003853211446</v>
          </cell>
          <cell r="V4728">
            <v>4.9503043490888272</v>
          </cell>
          <cell r="W4728">
            <v>0.1214667</v>
          </cell>
          <cell r="X4728">
            <v>8.8000000000000007</v>
          </cell>
          <cell r="Y4728">
            <v>1.6432600000000002</v>
          </cell>
          <cell r="Z4728">
            <v>98614.381578332774</v>
          </cell>
          <cell r="AA4728">
            <v>-1.2092967708702931E-2</v>
          </cell>
          <cell r="AB4728">
            <v>1.3126639613203728</v>
          </cell>
          <cell r="AC4728">
            <v>0.17029805794291877</v>
          </cell>
          <cell r="AD4728">
            <v>0.96280937614746576</v>
          </cell>
          <cell r="AE4728">
            <v>0.62007753616693395</v>
          </cell>
          <cell r="AF4728">
            <v>1.1039548471104039</v>
          </cell>
        </row>
        <row r="4729">
          <cell r="A4729" t="str">
            <v>1302</v>
          </cell>
          <cell r="B4729" t="str">
            <v>1000</v>
          </cell>
          <cell r="C4729" t="str">
            <v>Site4</v>
          </cell>
          <cell r="D4729" t="str">
            <v>Log On Time</v>
          </cell>
          <cell r="E4729" t="str">
            <v>181</v>
          </cell>
          <cell r="H4729">
            <v>38825.806051528474</v>
          </cell>
          <cell r="I4729">
            <v>38825.80389231482</v>
          </cell>
          <cell r="J4729">
            <v>2.1592136574074073E-3</v>
          </cell>
          <cell r="K4729">
            <v>2.9609876852782202</v>
          </cell>
          <cell r="N4729">
            <v>125.07773984969569</v>
          </cell>
          <cell r="O4729">
            <v>0.89516379573827221</v>
          </cell>
          <cell r="P4729">
            <v>114.13189166818663</v>
          </cell>
          <cell r="Q4729">
            <v>0</v>
          </cell>
          <cell r="R4729">
            <v>17.562315638210205</v>
          </cell>
          <cell r="S4729">
            <v>0.20181319999999997</v>
          </cell>
          <cell r="T4729">
            <v>0.32567467999999999</v>
          </cell>
          <cell r="U4729">
            <v>6.950294643721989</v>
          </cell>
          <cell r="V4729">
            <v>5.923600193910362</v>
          </cell>
          <cell r="W4729">
            <v>9.0923219999999999E-2</v>
          </cell>
          <cell r="X4729">
            <v>8.8000000000000007</v>
          </cell>
          <cell r="Y4729">
            <v>117.67468</v>
          </cell>
          <cell r="Z4729">
            <v>93218.154710737173</v>
          </cell>
          <cell r="AA4729">
            <v>-1.2294118443835303E-2</v>
          </cell>
          <cell r="AB4729">
            <v>3.2146018671067842</v>
          </cell>
          <cell r="AC4729">
            <v>0.12075834430152221</v>
          </cell>
          <cell r="AD4729">
            <v>1.5055547785490773</v>
          </cell>
          <cell r="AE4729">
            <v>0.8976699535637731</v>
          </cell>
          <cell r="AF4729">
            <v>1.4243840425971279</v>
          </cell>
        </row>
        <row r="4730">
          <cell r="A4730" t="str">
            <v>1302</v>
          </cell>
          <cell r="B4730" t="str">
            <v>1000</v>
          </cell>
          <cell r="C4730" t="str">
            <v>Site4</v>
          </cell>
          <cell r="D4730" t="str">
            <v>Log On Time</v>
          </cell>
          <cell r="E4730" t="str">
            <v>183</v>
          </cell>
          <cell r="H4730">
            <v>38825.806065556251</v>
          </cell>
          <cell r="I4730">
            <v>38825.80389231482</v>
          </cell>
          <cell r="J4730">
            <v>2.173241435185185E-3</v>
          </cell>
          <cell r="K4730">
            <v>3.2428292523919415</v>
          </cell>
          <cell r="N4730">
            <v>128.98293203762051</v>
          </cell>
          <cell r="O4730">
            <v>0.72059588401069719</v>
          </cell>
          <cell r="P4730">
            <v>94.115920924643802</v>
          </cell>
          <cell r="Q4730">
            <v>0</v>
          </cell>
          <cell r="R4730">
            <v>17.487369164893536</v>
          </cell>
          <cell r="S4730">
            <v>0.19439999999999999</v>
          </cell>
          <cell r="T4730">
            <v>0.32079999999999997</v>
          </cell>
          <cell r="U4730">
            <v>7.1337368161619441</v>
          </cell>
          <cell r="V4730">
            <v>5.8878414562152912</v>
          </cell>
          <cell r="W4730">
            <v>7.0720679999999994E-2</v>
          </cell>
          <cell r="X4730">
            <v>11.2</v>
          </cell>
          <cell r="Y4730">
            <v>114.4</v>
          </cell>
          <cell r="Z4730">
            <v>92822.782520917332</v>
          </cell>
          <cell r="AA4730">
            <v>-5.0478797605261775E-3</v>
          </cell>
          <cell r="AB4730">
            <v>3.7031378838091968</v>
          </cell>
          <cell r="AC4730">
            <v>0.15556102518571999</v>
          </cell>
          <cell r="AD4730">
            <v>1.6519387987208194</v>
          </cell>
          <cell r="AE4730">
            <v>0.94242429512731474</v>
          </cell>
          <cell r="AF4730">
            <v>1.6692677337911568</v>
          </cell>
        </row>
        <row r="4731">
          <cell r="A4731" t="str">
            <v>1302</v>
          </cell>
          <cell r="B4731" t="str">
            <v>1000</v>
          </cell>
          <cell r="C4731" t="str">
            <v>Site4</v>
          </cell>
          <cell r="D4731" t="str">
            <v>Log On Time</v>
          </cell>
          <cell r="E4731" t="str">
            <v>184</v>
          </cell>
          <cell r="H4731">
            <v>38825.806086250697</v>
          </cell>
          <cell r="I4731">
            <v>38825.80389231482</v>
          </cell>
          <cell r="J4731">
            <v>2.1939358796296297E-3</v>
          </cell>
          <cell r="K4731">
            <v>2.1546021338141861</v>
          </cell>
          <cell r="N4731">
            <v>129.10189635524577</v>
          </cell>
          <cell r="O4731">
            <v>0.78380201085349721</v>
          </cell>
          <cell r="P4731">
            <v>103.99480936805965</v>
          </cell>
          <cell r="Q4731">
            <v>0</v>
          </cell>
          <cell r="R4731">
            <v>18.011918896841145</v>
          </cell>
          <cell r="S4731">
            <v>0.20107046000000001</v>
          </cell>
          <cell r="T4731">
            <v>0.31412954000000004</v>
          </cell>
          <cell r="U4731">
            <v>7.1631211876050971</v>
          </cell>
          <cell r="V4731">
            <v>5.3020784131536631</v>
          </cell>
          <cell r="W4731">
            <v>8.1443279999999993E-2</v>
          </cell>
          <cell r="X4731">
            <v>11.2</v>
          </cell>
          <cell r="Y4731">
            <v>142.92954</v>
          </cell>
          <cell r="Z4731">
            <v>95609.232699953835</v>
          </cell>
          <cell r="AA4731">
            <v>-1.4159059367509571E-2</v>
          </cell>
          <cell r="AB4731">
            <v>2.9975441954101774</v>
          </cell>
          <cell r="AC4731">
            <v>0.15108733920451489</v>
          </cell>
          <cell r="AD4731">
            <v>1.370813831394436</v>
          </cell>
          <cell r="AE4731">
            <v>0.91983651730991556</v>
          </cell>
          <cell r="AF4731">
            <v>1.3723736878965664</v>
          </cell>
        </row>
        <row r="4732">
          <cell r="A4732" t="str">
            <v>1302</v>
          </cell>
          <cell r="B4732" t="str">
            <v>1000</v>
          </cell>
          <cell r="C4732" t="str">
            <v>Site4</v>
          </cell>
          <cell r="D4732" t="str">
            <v>Log On Time</v>
          </cell>
          <cell r="E4732" t="str">
            <v>186</v>
          </cell>
          <cell r="H4732">
            <v>38825.806111682876</v>
          </cell>
          <cell r="I4732">
            <v>38825.80389231482</v>
          </cell>
          <cell r="J4732">
            <v>2.2193680532407406E-3</v>
          </cell>
          <cell r="K4732">
            <v>3.9526073825476216</v>
          </cell>
          <cell r="N4732">
            <v>108.12056837643516</v>
          </cell>
          <cell r="O4732">
            <v>0.79902419055803553</v>
          </cell>
          <cell r="P4732">
            <v>91.156393566309902</v>
          </cell>
          <cell r="Q4732">
            <v>0</v>
          </cell>
          <cell r="R4732">
            <v>16.842469017184122</v>
          </cell>
          <cell r="S4732">
            <v>0.21268006</v>
          </cell>
          <cell r="T4732">
            <v>0.40347543999999996</v>
          </cell>
          <cell r="U4732">
            <v>6.2621318517850586</v>
          </cell>
          <cell r="V4732">
            <v>5.410486374631863</v>
          </cell>
          <cell r="W4732">
            <v>8.2367620000000003E-2</v>
          </cell>
          <cell r="X4732">
            <v>8</v>
          </cell>
          <cell r="Y4732">
            <v>125.07543999999999</v>
          </cell>
          <cell r="Z4732">
            <v>89403.875730692147</v>
          </cell>
          <cell r="AA4732">
            <v>-9.6816337423656206E-3</v>
          </cell>
          <cell r="AB4732">
            <v>4.132054488781721</v>
          </cell>
          <cell r="AC4732">
            <v>0.27654769903237336</v>
          </cell>
          <cell r="AD4732">
            <v>1.8340459963195108</v>
          </cell>
          <cell r="AE4732">
            <v>1.299362494074717</v>
          </cell>
          <cell r="AF4732">
            <v>1.4376115247236307</v>
          </cell>
        </row>
        <row r="4733">
          <cell r="A4733" t="str">
            <v>1302</v>
          </cell>
          <cell r="B4733" t="str">
            <v>1000</v>
          </cell>
          <cell r="C4733" t="str">
            <v>Site4</v>
          </cell>
          <cell r="D4733" t="str">
            <v>Log On Time</v>
          </cell>
          <cell r="E4733" t="str">
            <v>188</v>
          </cell>
          <cell r="H4733">
            <v>38825.806127686687</v>
          </cell>
          <cell r="I4733">
            <v>38825.80389231482</v>
          </cell>
          <cell r="J4733">
            <v>2.2353718657407407E-3</v>
          </cell>
          <cell r="K4733">
            <v>3.8230599825153888</v>
          </cell>
          <cell r="N4733">
            <v>105.97729524334822</v>
          </cell>
          <cell r="O4733">
            <v>0.7511650254668254</v>
          </cell>
          <cell r="P4733">
            <v>82.634327690441779</v>
          </cell>
          <cell r="Q4733">
            <v>0</v>
          </cell>
          <cell r="R4733">
            <v>16.528778983871689</v>
          </cell>
          <cell r="S4733">
            <v>0.21134163999999997</v>
          </cell>
          <cell r="T4733">
            <v>0.41267219999999993</v>
          </cell>
          <cell r="U4733">
            <v>6.2499038410413368</v>
          </cell>
          <cell r="V4733">
            <v>5.0978611791984463</v>
          </cell>
          <cell r="W4733">
            <v>9.8714659999999996E-2</v>
          </cell>
          <cell r="X4733">
            <v>8.8000000000000007</v>
          </cell>
          <cell r="Y4733">
            <v>134.2722</v>
          </cell>
          <cell r="Z4733">
            <v>87741.302173417847</v>
          </cell>
          <cell r="AA4733">
            <v>-8.1325118471254291E-3</v>
          </cell>
          <cell r="AB4733">
            <v>4.0070902997019173</v>
          </cell>
          <cell r="AC4733">
            <v>0.28199248331125204</v>
          </cell>
          <cell r="AD4733">
            <v>1.7493588033311802</v>
          </cell>
          <cell r="AE4733">
            <v>1.1841568260193047</v>
          </cell>
          <cell r="AF4733">
            <v>0.98408444713508914</v>
          </cell>
        </row>
        <row r="4734">
          <cell r="A4734" t="str">
            <v>1302</v>
          </cell>
          <cell r="B4734" t="str">
            <v>1000</v>
          </cell>
          <cell r="C4734" t="str">
            <v>Site4</v>
          </cell>
          <cell r="D4734" t="str">
            <v>Log On Time</v>
          </cell>
          <cell r="E4734" t="str">
            <v>189</v>
          </cell>
          <cell r="H4734">
            <v>38825.806147685886</v>
          </cell>
          <cell r="I4734">
            <v>38825.80389231482</v>
          </cell>
          <cell r="J4734">
            <v>2.2553710648148149E-3</v>
          </cell>
          <cell r="K4734">
            <v>3.3920019114132516</v>
          </cell>
          <cell r="N4734">
            <v>122.61352489734077</v>
          </cell>
          <cell r="O4734">
            <v>0.77535379743127764</v>
          </cell>
          <cell r="P4734">
            <v>95.447762139509535</v>
          </cell>
          <cell r="Q4734">
            <v>0</v>
          </cell>
          <cell r="R4734">
            <v>17.388583394097498</v>
          </cell>
          <cell r="S4734">
            <v>0.20320771999999998</v>
          </cell>
          <cell r="T4734">
            <v>0.32159228000000001</v>
          </cell>
          <cell r="U4734">
            <v>6.5190975121607426</v>
          </cell>
          <cell r="V4734">
            <v>5.9175574356777485</v>
          </cell>
          <cell r="W4734">
            <v>6.9261219999999984E-2</v>
          </cell>
          <cell r="X4734">
            <v>11.2</v>
          </cell>
          <cell r="Y4734">
            <v>88.792280000000005</v>
          </cell>
          <cell r="Z4734">
            <v>92307.675493162678</v>
          </cell>
          <cell r="AA4734">
            <v>-8.5533747317735468E-4</v>
          </cell>
          <cell r="AB4734">
            <v>3.6434285146452154</v>
          </cell>
          <cell r="AC4734">
            <v>0.16202060451227224</v>
          </cell>
          <cell r="AD4734">
            <v>1.7645190406820963</v>
          </cell>
          <cell r="AE4734">
            <v>1.0693260883602633</v>
          </cell>
          <cell r="AF4734">
            <v>1.1766481926451369</v>
          </cell>
        </row>
        <row r="4735">
          <cell r="A4735" t="str">
            <v>1302</v>
          </cell>
          <cell r="B4735" t="str">
            <v>1000</v>
          </cell>
          <cell r="C4735" t="str">
            <v>Site4</v>
          </cell>
          <cell r="D4735" t="str">
            <v>Log On Time</v>
          </cell>
          <cell r="E4735" t="str">
            <v>192</v>
          </cell>
          <cell r="H4735">
            <v>38825.806171898847</v>
          </cell>
          <cell r="I4735">
            <v>38825.80389231482</v>
          </cell>
          <cell r="J4735">
            <v>2.2795840277777778E-3</v>
          </cell>
          <cell r="K4735">
            <v>3.7152762816743654</v>
          </cell>
          <cell r="N4735">
            <v>122.87672621525971</v>
          </cell>
          <cell r="O4735">
            <v>0.75289090852212637</v>
          </cell>
          <cell r="P4735">
            <v>94.225908865495541</v>
          </cell>
          <cell r="Q4735">
            <v>0</v>
          </cell>
          <cell r="R4735">
            <v>17.378756384621163</v>
          </cell>
          <cell r="S4735">
            <v>0.20262414000000001</v>
          </cell>
          <cell r="T4735">
            <v>0.39096439999999999</v>
          </cell>
          <cell r="U4735">
            <v>6.3373727845515813</v>
          </cell>
          <cell r="V4735">
            <v>5.5908083429351496</v>
          </cell>
          <cell r="W4735">
            <v>7.8350559999999986E-2</v>
          </cell>
          <cell r="X4735">
            <v>11.2</v>
          </cell>
          <cell r="Y4735">
            <v>3.7643999999999997</v>
          </cell>
          <cell r="Z4735">
            <v>92257.830010908103</v>
          </cell>
          <cell r="AA4735">
            <v>-9.0059982588109669E-3</v>
          </cell>
          <cell r="AB4735">
            <v>3.9026159855089104</v>
          </cell>
          <cell r="AC4735">
            <v>0.35316495879245263</v>
          </cell>
          <cell r="AD4735">
            <v>1.7429479947826951</v>
          </cell>
          <cell r="AE4735">
            <v>1.0890026730364943</v>
          </cell>
          <cell r="AF4735">
            <v>1.2163318408190666</v>
          </cell>
        </row>
        <row r="4736">
          <cell r="A4736" t="str">
            <v>1302</v>
          </cell>
          <cell r="B4736" t="str">
            <v>1000</v>
          </cell>
          <cell r="C4736" t="str">
            <v>Site4</v>
          </cell>
          <cell r="D4736" t="str">
            <v>Log On Time</v>
          </cell>
          <cell r="E4736" t="str">
            <v>193</v>
          </cell>
          <cell r="H4736">
            <v>38825.806192361808</v>
          </cell>
          <cell r="I4736">
            <v>38825.80389231482</v>
          </cell>
          <cell r="J4736">
            <v>2.3000469907407408E-3</v>
          </cell>
          <cell r="K4736">
            <v>3.7464529307580556</v>
          </cell>
          <cell r="N4736">
            <v>104.67575171910667</v>
          </cell>
          <cell r="O4736">
            <v>0.85056088537559449</v>
          </cell>
          <cell r="P4736">
            <v>95.384142532444258</v>
          </cell>
          <cell r="Q4736">
            <v>0</v>
          </cell>
          <cell r="R4736">
            <v>17.078099663804789</v>
          </cell>
          <cell r="S4736">
            <v>0.22007719999999997</v>
          </cell>
          <cell r="T4736">
            <v>0.47520468000000005</v>
          </cell>
          <cell r="U4736">
            <v>6.1236086097610816</v>
          </cell>
          <cell r="V4736">
            <v>5.6656322474760143</v>
          </cell>
          <cell r="W4736">
            <v>9.8890019999999995E-2</v>
          </cell>
          <cell r="X4736">
            <v>9.6</v>
          </cell>
          <cell r="Y4736">
            <v>17.604679999999998</v>
          </cell>
          <cell r="Z4736">
            <v>90664.283532741916</v>
          </cell>
          <cell r="AA4736">
            <v>-1.5909469489840535E-2</v>
          </cell>
          <cell r="AB4736">
            <v>3.8759580529888722</v>
          </cell>
          <cell r="AC4736">
            <v>0.38715225584330476</v>
          </cell>
          <cell r="AD4736">
            <v>1.7512428120219838</v>
          </cell>
          <cell r="AE4736">
            <v>1.2445329045884217</v>
          </cell>
          <cell r="AF4736">
            <v>1.1053303488959052</v>
          </cell>
        </row>
        <row r="4737">
          <cell r="A4737" t="str">
            <v>1302</v>
          </cell>
          <cell r="B4737" t="str">
            <v>1000</v>
          </cell>
          <cell r="C4737" t="str">
            <v>Site4</v>
          </cell>
          <cell r="D4737" t="str">
            <v>Log On Time</v>
          </cell>
          <cell r="E4737" t="str">
            <v>195</v>
          </cell>
          <cell r="H4737">
            <v>38825.806207500696</v>
          </cell>
          <cell r="I4737">
            <v>38825.80389231482</v>
          </cell>
          <cell r="J4737">
            <v>2.3151858796296295E-3</v>
          </cell>
          <cell r="K4737">
            <v>1.9942198844211556</v>
          </cell>
          <cell r="N4737">
            <v>122.14143402002303</v>
          </cell>
          <cell r="O4737">
            <v>0.94892345486330643</v>
          </cell>
          <cell r="P4737">
            <v>119.66888290263736</v>
          </cell>
          <cell r="Q4737">
            <v>0</v>
          </cell>
          <cell r="R4737">
            <v>18.859282061021222</v>
          </cell>
          <cell r="S4737">
            <v>0.22381719999999997</v>
          </cell>
          <cell r="T4737">
            <v>0.30725741999999995</v>
          </cell>
          <cell r="U4737">
            <v>6.8201638830595588</v>
          </cell>
          <cell r="V4737">
            <v>6.6126889794498087</v>
          </cell>
          <cell r="W4737">
            <v>9.3625219999999981E-2</v>
          </cell>
          <cell r="X4737">
            <v>8.8000000000000007</v>
          </cell>
          <cell r="Y4737">
            <v>16.857419999999998</v>
          </cell>
          <cell r="Z4737">
            <v>100123.11016681789</v>
          </cell>
          <cell r="AA4737">
            <v>-1.054302086171237E-2</v>
          </cell>
          <cell r="AB4737">
            <v>2.0803043077559282</v>
          </cell>
          <cell r="AC4737">
            <v>0.26254448713630535</v>
          </cell>
          <cell r="AD4737">
            <v>1.395374203985718</v>
          </cell>
          <cell r="AE4737">
            <v>1.0280505150756851</v>
          </cell>
          <cell r="AF4737">
            <v>1.2036173339185496</v>
          </cell>
        </row>
        <row r="4738">
          <cell r="A4738" t="str">
            <v>1302</v>
          </cell>
          <cell r="B4738" t="str">
            <v>1000</v>
          </cell>
          <cell r="C4738" t="str">
            <v>Site4</v>
          </cell>
          <cell r="D4738" t="str">
            <v>Log On Time</v>
          </cell>
          <cell r="E4738" t="str">
            <v>196</v>
          </cell>
          <cell r="H4738">
            <v>38825.806221806255</v>
          </cell>
          <cell r="I4738">
            <v>38825.80389231482</v>
          </cell>
          <cell r="J4738">
            <v>2.3294914351851851E-3</v>
          </cell>
          <cell r="K4738">
            <v>1.7414069360829707</v>
          </cell>
          <cell r="N4738">
            <v>144.05143819356118</v>
          </cell>
          <cell r="O4738">
            <v>0.94106634534172451</v>
          </cell>
          <cell r="P4738">
            <v>135.50144805412964</v>
          </cell>
          <cell r="Q4738">
            <v>0</v>
          </cell>
          <cell r="R4738">
            <v>19.595739336353017</v>
          </cell>
          <cell r="S4738">
            <v>0.20714257999999997</v>
          </cell>
          <cell r="T4738">
            <v>0.20965742000000001</v>
          </cell>
          <cell r="U4738">
            <v>7.185234228967909</v>
          </cell>
          <cell r="V4738">
            <v>6.8961512041233934</v>
          </cell>
          <cell r="W4738">
            <v>7.5220439999999986E-2</v>
          </cell>
          <cell r="X4738">
            <v>8</v>
          </cell>
          <cell r="Y4738">
            <v>1.6574199999999997</v>
          </cell>
          <cell r="Z4738">
            <v>104035.64945352139</v>
          </cell>
          <cell r="AA4738">
            <v>-1.0464925429343826E-2</v>
          </cell>
          <cell r="AB4738">
            <v>1.8013352060200838</v>
          </cell>
          <cell r="AC4738">
            <v>0.16009815686192078</v>
          </cell>
          <cell r="AD4738">
            <v>1.3142834319969725</v>
          </cell>
          <cell r="AE4738">
            <v>0.88966903690281518</v>
          </cell>
          <cell r="AF4738">
            <v>1.1485200889327338</v>
          </cell>
        </row>
        <row r="4739">
          <cell r="A4739" t="str">
            <v>1302</v>
          </cell>
          <cell r="B4739" t="str">
            <v>1000</v>
          </cell>
          <cell r="C4739" t="str">
            <v>Site4</v>
          </cell>
          <cell r="D4739" t="str">
            <v>Log On Time</v>
          </cell>
          <cell r="E4739" t="str">
            <v>198</v>
          </cell>
          <cell r="H4739">
            <v>38825.806241743427</v>
          </cell>
          <cell r="I4739">
            <v>38825.80389231482</v>
          </cell>
          <cell r="J4739">
            <v>2.3494286064814815E-3</v>
          </cell>
          <cell r="K4739">
            <v>4.8637428823725601</v>
          </cell>
          <cell r="N4739">
            <v>129.12510938275446</v>
          </cell>
          <cell r="O4739">
            <v>0.80065527377674139</v>
          </cell>
          <cell r="P4739">
            <v>106.4112235269436</v>
          </cell>
          <cell r="Q4739">
            <v>0</v>
          </cell>
          <cell r="R4739">
            <v>17.908468999419988</v>
          </cell>
          <cell r="S4739">
            <v>0.20073021999999999</v>
          </cell>
          <cell r="T4739">
            <v>0.30538409999999999</v>
          </cell>
          <cell r="U4739">
            <v>6.3873110221387233</v>
          </cell>
          <cell r="V4739">
            <v>6.815306968311285</v>
          </cell>
          <cell r="W4739">
            <v>6.2401019999999995E-2</v>
          </cell>
          <cell r="X4739">
            <v>8.8000000000000007</v>
          </cell>
          <cell r="Y4739">
            <v>102.98410000000001</v>
          </cell>
          <cell r="Z4739">
            <v>95080.153102293392</v>
          </cell>
          <cell r="AA4739">
            <v>-8.1813214923557743E-3</v>
          </cell>
          <cell r="AB4739">
            <v>4.1266388662486593</v>
          </cell>
          <cell r="AC4739">
            <v>0.13446718234343574</v>
          </cell>
          <cell r="AD4739">
            <v>2.0154562825299114</v>
          </cell>
          <cell r="AE4739">
            <v>1.3676199057324978</v>
          </cell>
          <cell r="AF4739">
            <v>1.5063142446075444</v>
          </cell>
        </row>
        <row r="4740">
          <cell r="A4740" t="str">
            <v>1302</v>
          </cell>
          <cell r="B4740" t="str">
            <v>1000</v>
          </cell>
          <cell r="C4740" t="str">
            <v>Site4</v>
          </cell>
          <cell r="D4740" t="str">
            <v>Log On Time</v>
          </cell>
          <cell r="E4740" t="str">
            <v>199</v>
          </cell>
          <cell r="H4740">
            <v>38825.806256065516</v>
          </cell>
          <cell r="I4740">
            <v>38825.80389231482</v>
          </cell>
          <cell r="J4740">
            <v>2.3637506944444442E-3</v>
          </cell>
          <cell r="K4740">
            <v>5.5718633781871851</v>
          </cell>
          <cell r="N4740">
            <v>126.27468221741796</v>
          </cell>
          <cell r="O4740">
            <v>0.72168647788179552</v>
          </cell>
          <cell r="P4740">
            <v>92.230176247662598</v>
          </cell>
          <cell r="Q4740">
            <v>0</v>
          </cell>
          <cell r="R4740">
            <v>17.419990837705008</v>
          </cell>
          <cell r="S4740">
            <v>0.19839479999999998</v>
          </cell>
          <cell r="T4740">
            <v>0.31593541999999997</v>
          </cell>
          <cell r="U4740">
            <v>6.1975473493160012</v>
          </cell>
          <cell r="V4740">
            <v>6.7000591472020004</v>
          </cell>
          <cell r="W4740">
            <v>6.2869079999999994E-2</v>
          </cell>
          <cell r="X4740">
            <v>8</v>
          </cell>
          <cell r="Z4740">
            <v>92489.141672568861</v>
          </cell>
          <cell r="AA4740">
            <v>-4.3279718663682279E-3</v>
          </cell>
          <cell r="AB4740">
            <v>4.4480170098624132</v>
          </cell>
          <cell r="AC4740">
            <v>0.1227536259623994</v>
          </cell>
          <cell r="AD4740">
            <v>2.1602441555609913</v>
          </cell>
          <cell r="AE4740">
            <v>1.422310916930249</v>
          </cell>
          <cell r="AF4740">
            <v>1.5798506237680465</v>
          </cell>
        </row>
        <row r="4741">
          <cell r="A4741" t="str">
            <v>1302</v>
          </cell>
          <cell r="B4741" t="str">
            <v>1000</v>
          </cell>
          <cell r="C4741" t="str">
            <v>Site4</v>
          </cell>
          <cell r="D4741" t="str">
            <v>Log On Time</v>
          </cell>
          <cell r="E4741" t="str">
            <v>201</v>
          </cell>
          <cell r="H4741">
            <v>38825.806276599658</v>
          </cell>
          <cell r="I4741">
            <v>38825.80389231482</v>
          </cell>
          <cell r="J4741">
            <v>2.3842848356481479E-3</v>
          </cell>
          <cell r="K4741">
            <v>4.2690282108457804</v>
          </cell>
          <cell r="N4741">
            <v>123.97325926426031</v>
          </cell>
          <cell r="O4741">
            <v>0.8332095536346309</v>
          </cell>
          <cell r="P4741">
            <v>105.2331476367696</v>
          </cell>
          <cell r="Q4741">
            <v>0</v>
          </cell>
          <cell r="R4741">
            <v>17.937359233919434</v>
          </cell>
          <cell r="S4741">
            <v>0.20937890000000001</v>
          </cell>
          <cell r="T4741">
            <v>0.31505105999999994</v>
          </cell>
          <cell r="U4741">
            <v>6.2013184159193724</v>
          </cell>
          <cell r="V4741">
            <v>7.1655569960142902</v>
          </cell>
          <cell r="W4741">
            <v>6.3784660000000007E-2</v>
          </cell>
          <cell r="X4741">
            <v>8.8000000000000007</v>
          </cell>
          <cell r="Y4741">
            <v>17.451060000000002</v>
          </cell>
          <cell r="Z4741">
            <v>95238.252608106966</v>
          </cell>
          <cell r="AA4741">
            <v>-4.7623089629390755E-3</v>
          </cell>
          <cell r="AB4741">
            <v>3.8862657307199768</v>
          </cell>
          <cell r="AC4741">
            <v>0.27324046595028628</v>
          </cell>
          <cell r="AD4741">
            <v>2.0174089190854643</v>
          </cell>
          <cell r="AE4741">
            <v>1.4120406499006601</v>
          </cell>
          <cell r="AF4741">
            <v>1.496580630262945</v>
          </cell>
        </row>
        <row r="4742">
          <cell r="A4742" t="str">
            <v>1302</v>
          </cell>
          <cell r="B4742" t="str">
            <v>1000</v>
          </cell>
          <cell r="C4742" t="str">
            <v>Site4</v>
          </cell>
          <cell r="D4742" t="str">
            <v>Log On Time</v>
          </cell>
          <cell r="E4742" t="str">
            <v>202</v>
          </cell>
          <cell r="H4742">
            <v>38825.806291792556</v>
          </cell>
          <cell r="I4742">
            <v>38825.80389231482</v>
          </cell>
          <cell r="J4742">
            <v>2.399477738425926E-3</v>
          </cell>
          <cell r="K4742">
            <v>3.0619082041530143</v>
          </cell>
          <cell r="N4742">
            <v>122.51339345442393</v>
          </cell>
          <cell r="O4742">
            <v>0.85693303224886963</v>
          </cell>
          <cell r="P4742">
            <v>107.69655992825611</v>
          </cell>
          <cell r="Q4742">
            <v>0</v>
          </cell>
          <cell r="R4742">
            <v>17.657184615458256</v>
          </cell>
          <cell r="S4742">
            <v>0.20757004000000001</v>
          </cell>
          <cell r="T4742">
            <v>0.32179327999999996</v>
          </cell>
          <cell r="U4742">
            <v>6.6276181248036252</v>
          </cell>
          <cell r="V4742">
            <v>5.9739985107516187</v>
          </cell>
          <cell r="W4742">
            <v>8.6243819999999999E-2</v>
          </cell>
          <cell r="X4742">
            <v>8.8000000000000007</v>
          </cell>
          <cell r="Y4742">
            <v>6.59328</v>
          </cell>
          <cell r="Z4742">
            <v>93753.387086035451</v>
          </cell>
          <cell r="AA4742">
            <v>-8.7370639881896982E-3</v>
          </cell>
          <cell r="AB4742">
            <v>3.3280266092757129</v>
          </cell>
          <cell r="AC4742">
            <v>0.25869619966408297</v>
          </cell>
          <cell r="AD4742">
            <v>1.6083954232233435</v>
          </cell>
          <cell r="AE4742">
            <v>1.0469403814840796</v>
          </cell>
          <cell r="AF4742">
            <v>1.2083957386847177</v>
          </cell>
        </row>
        <row r="4743">
          <cell r="A4743" t="str">
            <v>1302</v>
          </cell>
          <cell r="B4743" t="str">
            <v>1000</v>
          </cell>
          <cell r="C4743" t="str">
            <v>Site4</v>
          </cell>
          <cell r="D4743" t="str">
            <v>Log On Time</v>
          </cell>
          <cell r="E4743" t="str">
            <v>203</v>
          </cell>
          <cell r="H4743">
            <v>38825.806306759958</v>
          </cell>
          <cell r="I4743">
            <v>38825.80389231482</v>
          </cell>
          <cell r="J4743">
            <v>2.414445138888889E-3</v>
          </cell>
          <cell r="K4743">
            <v>2.3455132088527715</v>
          </cell>
          <cell r="N4743">
            <v>137.5235439602136</v>
          </cell>
          <cell r="O4743">
            <v>0.85794397402730826</v>
          </cell>
          <cell r="P4743">
            <v>118.2438918933187</v>
          </cell>
          <cell r="Q4743">
            <v>0</v>
          </cell>
          <cell r="R4743">
            <v>18.470140482472392</v>
          </cell>
          <cell r="S4743">
            <v>0.20103668</v>
          </cell>
          <cell r="T4743">
            <v>0.23576332</v>
          </cell>
          <cell r="U4743">
            <v>6.6058983363419772</v>
          </cell>
          <cell r="V4743">
            <v>6.1469523708813458</v>
          </cell>
          <cell r="W4743">
            <v>8.3131359999999987E-2</v>
          </cell>
          <cell r="X4743">
            <v>8.8000000000000007</v>
          </cell>
          <cell r="Y4743">
            <v>28.563319999999994</v>
          </cell>
          <cell r="Z4743">
            <v>98072.299120174925</v>
          </cell>
          <cell r="AA4743">
            <v>-8.8249213496043137E-3</v>
          </cell>
          <cell r="AB4743">
            <v>2.2865901799397954</v>
          </cell>
          <cell r="AC4743">
            <v>0.14236069053820205</v>
          </cell>
          <cell r="AD4743">
            <v>1.4387844375791294</v>
          </cell>
          <cell r="AE4743">
            <v>1.042537462694733</v>
          </cell>
          <cell r="AF4743">
            <v>1.6014744033560429</v>
          </cell>
        </row>
        <row r="4744">
          <cell r="A4744" t="str">
            <v>1302</v>
          </cell>
          <cell r="B4744" t="str">
            <v>1000</v>
          </cell>
          <cell r="C4744" t="str">
            <v>Site4</v>
          </cell>
          <cell r="D4744" t="str">
            <v>Log On Time</v>
          </cell>
          <cell r="E4744" t="str">
            <v>205</v>
          </cell>
          <cell r="H4744">
            <v>38825.806322222925</v>
          </cell>
          <cell r="I4744">
            <v>38825.80389231482</v>
          </cell>
          <cell r="J4744">
            <v>2.4299081018518518E-3</v>
          </cell>
          <cell r="K4744">
            <v>2.0043132135907564</v>
          </cell>
          <cell r="N4744">
            <v>136.43367894471032</v>
          </cell>
          <cell r="O4744">
            <v>0.84702126460304794</v>
          </cell>
          <cell r="P4744">
            <v>115.59903210870479</v>
          </cell>
          <cell r="Q4744">
            <v>0</v>
          </cell>
          <cell r="R4744">
            <v>18.178403878934088</v>
          </cell>
          <cell r="S4744">
            <v>0.19852045999999998</v>
          </cell>
          <cell r="T4744">
            <v>0.24147953999999999</v>
          </cell>
          <cell r="U4744">
            <v>7.177244816851605</v>
          </cell>
          <cell r="V4744">
            <v>5.9683062690539943</v>
          </cell>
          <cell r="W4744">
            <v>7.9736859999999993E-2</v>
          </cell>
          <cell r="X4744">
            <v>12.8</v>
          </cell>
          <cell r="Z4744">
            <v>96525.69411193367</v>
          </cell>
          <cell r="AA4744">
            <v>-6.9014088516536325E-3</v>
          </cell>
          <cell r="AB4744">
            <v>2.1579530427137987</v>
          </cell>
          <cell r="AC4744">
            <v>0.17452278106555882</v>
          </cell>
          <cell r="AD4744">
            <v>1.3588667799717906</v>
          </cell>
          <cell r="AE4744">
            <v>0.92595403241708019</v>
          </cell>
          <cell r="AF4744">
            <v>1.4460610709383848</v>
          </cell>
        </row>
        <row r="4745">
          <cell r="A4745" t="str">
            <v>1302</v>
          </cell>
          <cell r="B4745" t="str">
            <v>1000</v>
          </cell>
          <cell r="C4745" t="str">
            <v>Site4</v>
          </cell>
          <cell r="D4745" t="str">
            <v>Log On Time</v>
          </cell>
          <cell r="E4745" t="str">
            <v>206</v>
          </cell>
          <cell r="H4745">
            <v>38825.80633868352</v>
          </cell>
          <cell r="I4745">
            <v>38825.80389231482</v>
          </cell>
          <cell r="J4745">
            <v>2.4463687025462963E-3</v>
          </cell>
          <cell r="K4745">
            <v>1.6177974369296457</v>
          </cell>
          <cell r="N4745">
            <v>130.66575493554973</v>
          </cell>
          <cell r="O4745">
            <v>0.88389632435071519</v>
          </cell>
          <cell r="P4745">
            <v>115.53802857504533</v>
          </cell>
          <cell r="Q4745">
            <v>0</v>
          </cell>
          <cell r="R4745">
            <v>17.965306601722052</v>
          </cell>
          <cell r="S4745">
            <v>0.20453658</v>
          </cell>
          <cell r="T4745">
            <v>0.25602305999999997</v>
          </cell>
          <cell r="U4745">
            <v>7.5330182871602487</v>
          </cell>
          <cell r="V4745">
            <v>6.0917758814962877</v>
          </cell>
          <cell r="W4745">
            <v>8.783328E-2</v>
          </cell>
          <cell r="X4745">
            <v>12.8</v>
          </cell>
          <cell r="Z4745">
            <v>95396.827007490225</v>
          </cell>
          <cell r="AA4745">
            <v>-3.8789231302490748E-3</v>
          </cell>
          <cell r="AB4745">
            <v>1.9530104222329339</v>
          </cell>
          <cell r="AC4745">
            <v>0.16714423623479524</v>
          </cell>
          <cell r="AD4745">
            <v>1.2594439354118712</v>
          </cell>
          <cell r="AE4745">
            <v>0.79569839936966502</v>
          </cell>
          <cell r="AF4745">
            <v>1.1795817965676734</v>
          </cell>
        </row>
        <row r="4746">
          <cell r="A4746" t="str">
            <v>1302</v>
          </cell>
          <cell r="B4746" t="str">
            <v>1000</v>
          </cell>
          <cell r="C4746" t="str">
            <v>Site4</v>
          </cell>
          <cell r="D4746" t="str">
            <v>Log On Time</v>
          </cell>
          <cell r="E4746" t="str">
            <v>209</v>
          </cell>
          <cell r="H4746">
            <v>38825.806370795486</v>
          </cell>
          <cell r="I4746">
            <v>38825.80389231482</v>
          </cell>
          <cell r="J4746">
            <v>2.4784806631944442E-3</v>
          </cell>
          <cell r="K4746">
            <v>3.4446458865392118</v>
          </cell>
          <cell r="N4746">
            <v>97.48265528032978</v>
          </cell>
          <cell r="O4746">
            <v>0.79605718840461692</v>
          </cell>
          <cell r="P4746">
            <v>81.013644917981452</v>
          </cell>
          <cell r="Q4746">
            <v>0</v>
          </cell>
          <cell r="R4746">
            <v>16.151032255621892</v>
          </cell>
          <cell r="S4746">
            <v>0.21207783999999999</v>
          </cell>
          <cell r="T4746">
            <v>0.53772691999999989</v>
          </cell>
          <cell r="U4746">
            <v>6.2500728211027781</v>
          </cell>
          <cell r="V4746">
            <v>5.4019380578859097</v>
          </cell>
          <cell r="W4746">
            <v>9.9652160000000004E-2</v>
          </cell>
          <cell r="X4746">
            <v>8.8000000000000007</v>
          </cell>
          <cell r="Z4746">
            <v>85765.17022364978</v>
          </cell>
          <cell r="AA4746">
            <v>-1.1422694411525694E-2</v>
          </cell>
          <cell r="AB4746">
            <v>3.9773812027540627</v>
          </cell>
          <cell r="AC4746">
            <v>0.3131051057590058</v>
          </cell>
          <cell r="AD4746">
            <v>1.773132502625844</v>
          </cell>
          <cell r="AE4746">
            <v>1.1857809654669584</v>
          </cell>
          <cell r="AF4746">
            <v>1.3578987731338281</v>
          </cell>
        </row>
        <row r="4747">
          <cell r="A4747" t="str">
            <v>1302</v>
          </cell>
          <cell r="B4747" t="str">
            <v>1000</v>
          </cell>
          <cell r="C4747" t="str">
            <v>Site4</v>
          </cell>
          <cell r="D4747" t="str">
            <v>Log On Time</v>
          </cell>
          <cell r="E4747" t="str">
            <v>210</v>
          </cell>
          <cell r="H4747">
            <v>38825.806386435885</v>
          </cell>
          <cell r="I4747">
            <v>38825.80389231482</v>
          </cell>
          <cell r="J4747">
            <v>2.4941210648148147E-3</v>
          </cell>
          <cell r="K4747">
            <v>3.0478684644141492</v>
          </cell>
          <cell r="N4747">
            <v>116.15036884650458</v>
          </cell>
          <cell r="O4747">
            <v>0.79341776440610134</v>
          </cell>
          <cell r="P4747">
            <v>92.844194227880649</v>
          </cell>
          <cell r="Q4747">
            <v>0</v>
          </cell>
          <cell r="R4747">
            <v>16.975626727703744</v>
          </cell>
          <cell r="S4747">
            <v>0.20502161999999996</v>
          </cell>
          <cell r="T4747">
            <v>0.42297837999999999</v>
          </cell>
          <cell r="U4747">
            <v>6.5456714405070144</v>
          </cell>
          <cell r="V4747">
            <v>5.404859290425958</v>
          </cell>
          <cell r="W4747">
            <v>8.9879920000000002E-2</v>
          </cell>
          <cell r="X4747">
            <v>8</v>
          </cell>
          <cell r="Y4747">
            <v>120.57838000000001</v>
          </cell>
          <cell r="Z4747">
            <v>90146.479101372621</v>
          </cell>
          <cell r="AA4747">
            <v>-1.1250004511781162E-2</v>
          </cell>
          <cell r="AB4747">
            <v>3.5202575731996952</v>
          </cell>
          <cell r="AC4747">
            <v>0.31548861242051945</v>
          </cell>
          <cell r="AD4747">
            <v>1.6193676715460654</v>
          </cell>
          <cell r="AE4747">
            <v>0.9826419613303663</v>
          </cell>
          <cell r="AF4747">
            <v>1.3613714610962906</v>
          </cell>
        </row>
        <row r="4748">
          <cell r="A4748" t="str">
            <v>1302</v>
          </cell>
          <cell r="B4748" t="str">
            <v>1000</v>
          </cell>
          <cell r="C4748" t="str">
            <v>Site4</v>
          </cell>
          <cell r="D4748" t="str">
            <v>Log On Time</v>
          </cell>
          <cell r="E4748" t="str">
            <v>212</v>
          </cell>
          <cell r="H4748">
            <v>38825.80640249719</v>
          </cell>
          <cell r="I4748">
            <v>38825.80389231482</v>
          </cell>
          <cell r="J4748">
            <v>2.5101823668981478E-3</v>
          </cell>
          <cell r="K4748">
            <v>0.92410726231226403</v>
          </cell>
          <cell r="N4748">
            <v>133.49656334660202</v>
          </cell>
          <cell r="O4748">
            <v>0.97820153163537316</v>
          </cell>
          <cell r="P4748">
            <v>130.52154575474657</v>
          </cell>
          <cell r="Q4748">
            <v>0</v>
          </cell>
          <cell r="R4748">
            <v>18.828716311573874</v>
          </cell>
          <cell r="S4748">
            <v>0.21276696</v>
          </cell>
          <cell r="T4748">
            <v>0.23768539999999999</v>
          </cell>
          <cell r="U4748">
            <v>7.6749050852039726</v>
          </cell>
          <cell r="V4748">
            <v>5.500186737299499</v>
          </cell>
          <cell r="W4748">
            <v>0.11383124</v>
          </cell>
          <cell r="X4748">
            <v>8.8000000000000007</v>
          </cell>
          <cell r="Y4748">
            <v>40.085400000000007</v>
          </cell>
          <cell r="Z4748">
            <v>99989.873826232593</v>
          </cell>
          <cell r="AA4748">
            <v>-1.4307000714742951E-2</v>
          </cell>
          <cell r="AB4748">
            <v>1.2266646289874419</v>
          </cell>
          <cell r="AC4748">
            <v>0.25352250457720427</v>
          </cell>
          <cell r="AD4748">
            <v>0.9199855686312548</v>
          </cell>
          <cell r="AE4748">
            <v>0.7378162377454387</v>
          </cell>
          <cell r="AF4748">
            <v>1.0803128674616655</v>
          </cell>
        </row>
        <row r="4749">
          <cell r="A4749" t="str">
            <v>1302</v>
          </cell>
          <cell r="B4749" t="str">
            <v>1000</v>
          </cell>
          <cell r="C4749" t="str">
            <v>Site4</v>
          </cell>
          <cell r="D4749" t="str">
            <v>Log On Time</v>
          </cell>
          <cell r="E4749" t="str">
            <v>214</v>
          </cell>
          <cell r="H4749">
            <v>38825.806428334035</v>
          </cell>
          <cell r="I4749">
            <v>38825.80389231482</v>
          </cell>
          <cell r="J4749">
            <v>2.5360192129629628E-3</v>
          </cell>
          <cell r="K4749">
            <v>3.2484450141826842</v>
          </cell>
          <cell r="N4749">
            <v>114.75856082357473</v>
          </cell>
          <cell r="O4749">
            <v>0.8228058896465239</v>
          </cell>
          <cell r="P4749">
            <v>97.601751032693912</v>
          </cell>
          <cell r="Q4749">
            <v>0</v>
          </cell>
          <cell r="R4749">
            <v>17.0678264115706</v>
          </cell>
          <cell r="S4749">
            <v>0.20764442</v>
          </cell>
          <cell r="T4749">
            <v>0.42646795999999992</v>
          </cell>
          <cell r="U4749">
            <v>6.6570798688402846</v>
          </cell>
          <cell r="V4749">
            <v>5.3314486774599184</v>
          </cell>
          <cell r="W4749">
            <v>9.2250739999999998E-2</v>
          </cell>
          <cell r="X4749">
            <v>10.4</v>
          </cell>
          <cell r="Z4749">
            <v>90640.981298584302</v>
          </cell>
          <cell r="AA4749">
            <v>-9.8918589467520811E-3</v>
          </cell>
          <cell r="AB4749">
            <v>3.3487642099939094</v>
          </cell>
          <cell r="AC4749">
            <v>0.27444700807827077</v>
          </cell>
          <cell r="AD4749">
            <v>1.5944615672142728</v>
          </cell>
          <cell r="AE4749">
            <v>1.1235233815066015</v>
          </cell>
          <cell r="AF4749">
            <v>1.3204815067279325</v>
          </cell>
        </row>
        <row r="4750">
          <cell r="A4750" t="str">
            <v>1302</v>
          </cell>
          <cell r="B4750" t="str">
            <v>1000</v>
          </cell>
          <cell r="C4750" t="str">
            <v>Site4</v>
          </cell>
          <cell r="D4750" t="str">
            <v>Log On Time</v>
          </cell>
          <cell r="E4750" t="str">
            <v>215</v>
          </cell>
          <cell r="H4750">
            <v>38825.806444306254</v>
          </cell>
          <cell r="I4750">
            <v>38825.80389231482</v>
          </cell>
          <cell r="J4750">
            <v>2.5519914351851852E-3</v>
          </cell>
          <cell r="K4750">
            <v>4.0423017898677669</v>
          </cell>
          <cell r="N4750">
            <v>113.26797200865485</v>
          </cell>
          <cell r="O4750">
            <v>0.89486233988260777</v>
          </cell>
          <cell r="P4750">
            <v>106.25946853892015</v>
          </cell>
          <cell r="Q4750">
            <v>0</v>
          </cell>
          <cell r="R4750">
            <v>18.19243462947076</v>
          </cell>
          <cell r="S4750">
            <v>0.22547133999999999</v>
          </cell>
          <cell r="T4750">
            <v>0.41292865999999995</v>
          </cell>
          <cell r="U4750">
            <v>6.2856093041029544</v>
          </cell>
          <cell r="V4750">
            <v>6.4213993198255412</v>
          </cell>
          <cell r="W4750">
            <v>8.2218920000000001E-2</v>
          </cell>
          <cell r="X4750">
            <v>9.6</v>
          </cell>
          <cell r="Z4750">
            <v>96616.176608128735</v>
          </cell>
          <cell r="AA4750">
            <v>-5.9788378108209684E-3</v>
          </cell>
          <cell r="AB4750">
            <v>3.5969474079319497</v>
          </cell>
          <cell r="AC4750">
            <v>0.29769674932064694</v>
          </cell>
          <cell r="AD4750">
            <v>1.8503627333657573</v>
          </cell>
          <cell r="AE4750">
            <v>1.3381313117161528</v>
          </cell>
          <cell r="AF4750">
            <v>1.2167980777071663</v>
          </cell>
        </row>
        <row r="4751">
          <cell r="A4751" t="str">
            <v>1302</v>
          </cell>
          <cell r="B4751" t="str">
            <v>1000</v>
          </cell>
          <cell r="C4751" t="str">
            <v>Site4</v>
          </cell>
          <cell r="D4751" t="str">
            <v>Log On Time</v>
          </cell>
          <cell r="E4751" t="str">
            <v>217</v>
          </cell>
          <cell r="H4751">
            <v>38825.806460648848</v>
          </cell>
          <cell r="I4751">
            <v>38825.80389231482</v>
          </cell>
          <cell r="J4751">
            <v>2.5683340277777777E-3</v>
          </cell>
          <cell r="K4751">
            <v>1.6666973812947561</v>
          </cell>
          <cell r="N4751">
            <v>129.4069777456113</v>
          </cell>
          <cell r="O4751">
            <v>1.1303140750239973</v>
          </cell>
          <cell r="P4751">
            <v>146.400495559273</v>
          </cell>
          <cell r="Q4751">
            <v>0</v>
          </cell>
          <cell r="R4751">
            <v>20.457605949469666</v>
          </cell>
          <cell r="S4751">
            <v>0.24121442000000001</v>
          </cell>
          <cell r="T4751">
            <v>0.22358557999999995</v>
          </cell>
          <cell r="U4751">
            <v>7.6781285235646779</v>
          </cell>
          <cell r="V4751">
            <v>7.1603914770086092</v>
          </cell>
          <cell r="W4751">
            <v>8.6234060000000001E-2</v>
          </cell>
          <cell r="X4751">
            <v>10.4</v>
          </cell>
          <cell r="Y4751">
            <v>29.185579999999998</v>
          </cell>
          <cell r="Z4751">
            <v>108649.08708750751</v>
          </cell>
          <cell r="AA4751">
            <v>-1.5627061007296522E-2</v>
          </cell>
          <cell r="AB4751">
            <v>1.6659311777899184</v>
          </cell>
          <cell r="AC4751">
            <v>0.162637774285217</v>
          </cell>
          <cell r="AD4751">
            <v>1.2584719197909302</v>
          </cell>
          <cell r="AE4751">
            <v>1.0976378274876581</v>
          </cell>
          <cell r="AF4751">
            <v>1.1193872885665757</v>
          </cell>
        </row>
        <row r="4752">
          <cell r="A4752" t="str">
            <v>1302</v>
          </cell>
          <cell r="B4752" t="str">
            <v>1000</v>
          </cell>
          <cell r="C4752" t="str">
            <v>Site4</v>
          </cell>
          <cell r="D4752" t="str">
            <v>Log On Time</v>
          </cell>
          <cell r="E4752" t="str">
            <v>218</v>
          </cell>
          <cell r="H4752">
            <v>38825.806475972924</v>
          </cell>
          <cell r="I4752">
            <v>38825.80389231482</v>
          </cell>
          <cell r="J4752">
            <v>2.5836581018518516E-3</v>
          </cell>
          <cell r="K4752">
            <v>1.4307351995167779</v>
          </cell>
          <cell r="N4752">
            <v>130.8713543538002</v>
          </cell>
          <cell r="O4752">
            <v>1.0231688842644047</v>
          </cell>
          <cell r="P4752">
            <v>133.37109719462134</v>
          </cell>
          <cell r="Q4752">
            <v>0</v>
          </cell>
          <cell r="R4752">
            <v>19.453463269398004</v>
          </cell>
          <cell r="S4752">
            <v>0.22609547999999999</v>
          </cell>
          <cell r="T4752">
            <v>0.23390451999999998</v>
          </cell>
          <cell r="U4752">
            <v>7.2241409921011073</v>
          </cell>
          <cell r="V4752">
            <v>6.470419431500436</v>
          </cell>
          <cell r="W4752">
            <v>9.8420660000000007E-2</v>
          </cell>
          <cell r="X4752">
            <v>9.6</v>
          </cell>
          <cell r="Y4752">
            <v>13.104519999999999</v>
          </cell>
          <cell r="Z4752">
            <v>103319.35195669453</v>
          </cell>
          <cell r="AA4752">
            <v>-1.5259682494464199E-2</v>
          </cell>
          <cell r="AB4752">
            <v>1.504065603363999</v>
          </cell>
          <cell r="AC4752">
            <v>0.17713611956711048</v>
          </cell>
          <cell r="AD4752">
            <v>1.1548899555398324</v>
          </cell>
          <cell r="AE4752">
            <v>0.87412171723972665</v>
          </cell>
          <cell r="AF4752">
            <v>1.1685115580463807</v>
          </cell>
        </row>
        <row r="4753">
          <cell r="A4753" t="str">
            <v>1302</v>
          </cell>
          <cell r="B4753" t="str">
            <v>1000</v>
          </cell>
          <cell r="C4753" t="str">
            <v>Site4</v>
          </cell>
          <cell r="D4753" t="str">
            <v>Log On Time</v>
          </cell>
          <cell r="E4753" t="str">
            <v>219</v>
          </cell>
        </row>
      </sheetData>
      <sheetData sheetId="1">
        <row r="1">
          <cell r="A1" t="str">
            <v>SubjectID</v>
          </cell>
          <cell r="B1" t="str">
            <v>Treatment</v>
          </cell>
          <cell r="C1" t="str">
            <v>Site</v>
          </cell>
          <cell r="D1" t="str">
            <v>Task</v>
          </cell>
          <cell r="E1" t="str">
            <v>PeriodID</v>
          </cell>
          <cell r="F1" t="str">
            <v>Comment</v>
          </cell>
          <cell r="G1" t="str">
            <v>Class</v>
          </cell>
          <cell r="H1" t="str">
            <v>ActualTime</v>
          </cell>
          <cell r="I1" t="str">
            <v>ReferenceTime</v>
          </cell>
          <cell r="J1" t="str">
            <v>LogTime</v>
          </cell>
          <cell r="K1" t="str">
            <v>Penh_WBP1</v>
          </cell>
          <cell r="L1" t="str">
            <v>PctCnrlPenh_WBP1</v>
          </cell>
          <cell r="M1" t="str">
            <v>CntrlPenh_WBP1</v>
          </cell>
          <cell r="N1" t="str">
            <v>f_WBP1</v>
          </cell>
          <cell r="O1" t="str">
            <v>TV_WBP1</v>
          </cell>
          <cell r="P1" t="str">
            <v>MV_WBP1</v>
          </cell>
          <cell r="Q1" t="str">
            <v>Rinx_WBP1</v>
          </cell>
          <cell r="R1" t="str">
            <v>Comp_WBP1</v>
          </cell>
          <cell r="S1" t="str">
            <v>Ti_WBP1</v>
          </cell>
          <cell r="T1" t="str">
            <v>Te_WBP1</v>
          </cell>
          <cell r="U1" t="str">
            <v>PIF_WBP1</v>
          </cell>
          <cell r="V1" t="str">
            <v>PEF_WBP1</v>
          </cell>
          <cell r="W1" t="str">
            <v>RT_WBP1</v>
          </cell>
          <cell r="X1" t="str">
            <v>EIP_WBP1</v>
          </cell>
          <cell r="Y1" t="str">
            <v>EEP_WBP1</v>
          </cell>
          <cell r="Z1" t="str">
            <v>AV_WBP1</v>
          </cell>
          <cell r="AA1" t="str">
            <v>dV_WBP1</v>
          </cell>
          <cell r="AB1" t="str">
            <v>PAU_WBP1</v>
          </cell>
          <cell r="AC1" t="str">
            <v>Rpef_WBP1</v>
          </cell>
          <cell r="AD1" t="str">
            <v>SPenh_WBP1</v>
          </cell>
          <cell r="AE1" t="str">
            <v>Sei_WBP1</v>
          </cell>
          <cell r="AF1" t="str">
            <v>Rvei_WBP1</v>
          </cell>
          <cell r="AG1" t="str">
            <v>HR</v>
          </cell>
          <cell r="AH1" t="str">
            <v>MBP</v>
          </cell>
          <cell r="AI1" t="str">
            <v>PctCntrBP</v>
          </cell>
          <cell r="AJ1" t="str">
            <v>CntrlBP</v>
          </cell>
          <cell r="AK1" t="str">
            <v>CntrlBP1</v>
          </cell>
          <cell r="AL1" t="str">
            <v>SBP</v>
          </cell>
          <cell r="AM1" t="str">
            <v>DBP</v>
          </cell>
          <cell r="AN1" t="str">
            <v>Ph</v>
          </cell>
          <cell r="AO1" t="str">
            <v>Rinx</v>
          </cell>
        </row>
        <row r="2">
          <cell r="A2" t="str">
            <v>1101</v>
          </cell>
          <cell r="B2" t="str">
            <v>0</v>
          </cell>
          <cell r="C2" t="str">
            <v>Site1</v>
          </cell>
          <cell r="D2" t="str">
            <v>Log On Time</v>
          </cell>
          <cell r="E2" t="str">
            <v>1</v>
          </cell>
          <cell r="G2" t="str">
            <v>Normal</v>
          </cell>
          <cell r="H2">
            <v>38825.420121250005</v>
          </cell>
          <cell r="I2">
            <v>38825.42010930556</v>
          </cell>
          <cell r="J2">
            <v>1.1944444444444444E-5</v>
          </cell>
          <cell r="K2">
            <v>0.35041266676847882</v>
          </cell>
          <cell r="N2">
            <v>155.25073975827894</v>
          </cell>
          <cell r="O2">
            <v>1.4569513594614727</v>
          </cell>
          <cell r="P2">
            <v>223.72582462423674</v>
          </cell>
          <cell r="Q2">
            <v>0</v>
          </cell>
          <cell r="R2">
            <v>19.113489875563864</v>
          </cell>
          <cell r="S2">
            <v>0.18923675999999998</v>
          </cell>
          <cell r="T2">
            <v>0.20436324</v>
          </cell>
          <cell r="U2">
            <v>11.804805774732213</v>
          </cell>
          <cell r="V2">
            <v>6.1537470336083855</v>
          </cell>
          <cell r="W2">
            <v>0.12400576000000001</v>
          </cell>
          <cell r="X2">
            <v>8.8000000000000007</v>
          </cell>
          <cell r="Z2">
            <v>12451.752131574216</v>
          </cell>
          <cell r="AA2">
            <v>-3.3448076465125487E-2</v>
          </cell>
          <cell r="AB2">
            <v>0.65932823286801001</v>
          </cell>
          <cell r="AC2">
            <v>0.24940101128939327</v>
          </cell>
          <cell r="AD2">
            <v>0.58121929195508215</v>
          </cell>
          <cell r="AE2">
            <v>0.43507150871813449</v>
          </cell>
          <cell r="AF2">
            <v>1.2919330347572444</v>
          </cell>
        </row>
        <row r="3">
          <cell r="A3" t="str">
            <v>1101</v>
          </cell>
          <cell r="B3" t="str">
            <v>0</v>
          </cell>
          <cell r="C3" t="str">
            <v>Site1</v>
          </cell>
          <cell r="D3" t="str">
            <v>Log On Time</v>
          </cell>
          <cell r="E3" t="str">
            <v>2</v>
          </cell>
          <cell r="G3" t="str">
            <v>Normal</v>
          </cell>
          <cell r="H3">
            <v>38825.420132824082</v>
          </cell>
          <cell r="I3">
            <v>38825.42010930556</v>
          </cell>
          <cell r="J3">
            <v>2.3518518518518518E-5</v>
          </cell>
          <cell r="K3">
            <v>0.29147180627505859</v>
          </cell>
          <cell r="N3">
            <v>168.97502402720619</v>
          </cell>
          <cell r="O3">
            <v>1.2861632055085017</v>
          </cell>
          <cell r="P3">
            <v>216.12847430021688</v>
          </cell>
          <cell r="Q3">
            <v>0</v>
          </cell>
          <cell r="R3">
            <v>18.244932105479489</v>
          </cell>
          <cell r="S3">
            <v>0.16239999999999996</v>
          </cell>
          <cell r="T3">
            <v>0.19519999999999998</v>
          </cell>
          <cell r="U3">
            <v>12.016205665306568</v>
          </cell>
          <cell r="V3">
            <v>5.7985860278635268</v>
          </cell>
          <cell r="W3">
            <v>0.12373477999999997</v>
          </cell>
          <cell r="X3">
            <v>8</v>
          </cell>
          <cell r="Z3">
            <v>11889.760172713493</v>
          </cell>
          <cell r="AA3">
            <v>-3.1791725977193722E-2</v>
          </cell>
          <cell r="AB3">
            <v>0.60188701578625703</v>
          </cell>
          <cell r="AC3">
            <v>0.17846747983526098</v>
          </cell>
          <cell r="AD3">
            <v>0.53047576934650142</v>
          </cell>
          <cell r="AE3">
            <v>0.36789482217787672</v>
          </cell>
          <cell r="AF3">
            <v>1.2580098097791277</v>
          </cell>
        </row>
        <row r="4">
          <cell r="A4" t="str">
            <v>1101</v>
          </cell>
          <cell r="B4" t="str">
            <v>0</v>
          </cell>
          <cell r="C4" t="str">
            <v>Site1</v>
          </cell>
          <cell r="D4" t="str">
            <v>Log On Time</v>
          </cell>
          <cell r="E4" t="str">
            <v>3</v>
          </cell>
          <cell r="G4" t="str">
            <v>Normal</v>
          </cell>
          <cell r="H4">
            <v>38825.420144398151</v>
          </cell>
          <cell r="I4">
            <v>38825.42010930556</v>
          </cell>
          <cell r="J4">
            <v>3.5092592592592593E-5</v>
          </cell>
          <cell r="K4">
            <v>0.32639901231808766</v>
          </cell>
          <cell r="N4">
            <v>152.46587203625577</v>
          </cell>
          <cell r="O4">
            <v>1.3346883158771643</v>
          </cell>
          <cell r="P4">
            <v>203.92638620305371</v>
          </cell>
          <cell r="Q4">
            <v>0</v>
          </cell>
          <cell r="R4">
            <v>18.221652507500661</v>
          </cell>
          <cell r="S4">
            <v>0.17839999999999998</v>
          </cell>
          <cell r="T4">
            <v>0.21599999999999997</v>
          </cell>
          <cell r="U4">
            <v>10.824633278144129</v>
          </cell>
          <cell r="V4">
            <v>5.6815583751005647</v>
          </cell>
          <cell r="W4">
            <v>0.14049733999999997</v>
          </cell>
          <cell r="X4">
            <v>8</v>
          </cell>
          <cell r="Z4">
            <v>11878.47871903064</v>
          </cell>
          <cell r="AA4">
            <v>-3.2411684020192087E-2</v>
          </cell>
          <cell r="AB4">
            <v>0.57849754080284088</v>
          </cell>
          <cell r="AC4">
            <v>0.21565029401591143</v>
          </cell>
          <cell r="AD4">
            <v>0.53826021578338323</v>
          </cell>
          <cell r="AE4">
            <v>0.40892616473966126</v>
          </cell>
          <cell r="AF4">
            <v>1.2436187439065218</v>
          </cell>
        </row>
        <row r="5">
          <cell r="A5" t="str">
            <v>1101</v>
          </cell>
          <cell r="B5" t="str">
            <v>0</v>
          </cell>
          <cell r="C5" t="str">
            <v>Site1</v>
          </cell>
          <cell r="D5" t="str">
            <v>Log On Time</v>
          </cell>
          <cell r="E5" t="str">
            <v>4</v>
          </cell>
          <cell r="G5" t="str">
            <v>Normal</v>
          </cell>
          <cell r="H5">
            <v>38825.420155972228</v>
          </cell>
          <cell r="I5">
            <v>38825.42010930556</v>
          </cell>
          <cell r="J5">
            <v>4.6666666666666665E-5</v>
          </cell>
          <cell r="K5">
            <v>0.5340691051767299</v>
          </cell>
          <cell r="N5">
            <v>144.95988972002678</v>
          </cell>
          <cell r="O5">
            <v>1.3078807617589188</v>
          </cell>
          <cell r="P5">
            <v>189.28951047553724</v>
          </cell>
          <cell r="Q5">
            <v>0</v>
          </cell>
          <cell r="R5">
            <v>18.134423905902754</v>
          </cell>
          <cell r="S5">
            <v>0.18639999999999998</v>
          </cell>
          <cell r="T5">
            <v>0.22799999999999998</v>
          </cell>
          <cell r="U5">
            <v>10.653284968567727</v>
          </cell>
          <cell r="V5">
            <v>6.1293983292239105</v>
          </cell>
          <cell r="W5">
            <v>0.12524974</v>
          </cell>
          <cell r="X5">
            <v>8.8000000000000007</v>
          </cell>
          <cell r="Z5">
            <v>11825.60632304005</v>
          </cell>
          <cell r="AA5">
            <v>-2.7310396607791491E-2</v>
          </cell>
          <cell r="AB5">
            <v>0.86956369941532541</v>
          </cell>
          <cell r="AC5">
            <v>0.2528347233431979</v>
          </cell>
          <cell r="AD5">
            <v>0.70707881525915262</v>
          </cell>
          <cell r="AE5">
            <v>0.44349923643543498</v>
          </cell>
          <cell r="AF5">
            <v>1.2896183214062051</v>
          </cell>
        </row>
        <row r="6">
          <cell r="A6" t="str">
            <v>1101</v>
          </cell>
          <cell r="B6" t="str">
            <v>0</v>
          </cell>
          <cell r="C6" t="str">
            <v>Site1</v>
          </cell>
          <cell r="D6" t="str">
            <v>Log On Time</v>
          </cell>
          <cell r="E6" t="str">
            <v>5</v>
          </cell>
          <cell r="G6" t="str">
            <v>Normal</v>
          </cell>
          <cell r="H6">
            <v>38825.420167546297</v>
          </cell>
          <cell r="I6">
            <v>38825.42010930556</v>
          </cell>
          <cell r="J6">
            <v>5.8240740740740737E-5</v>
          </cell>
          <cell r="K6">
            <v>0.52550982085199405</v>
          </cell>
          <cell r="N6">
            <v>152.91240883574869</v>
          </cell>
          <cell r="O6">
            <v>1.3954242655608007</v>
          </cell>
          <cell r="P6">
            <v>212.59820375460831</v>
          </cell>
          <cell r="Q6">
            <v>0</v>
          </cell>
          <cell r="R6">
            <v>19.155572852623347</v>
          </cell>
          <cell r="S6">
            <v>0.19061323999999996</v>
          </cell>
          <cell r="T6">
            <v>0.20378675999999998</v>
          </cell>
          <cell r="U6">
            <v>11.397394840020178</v>
          </cell>
          <cell r="V6">
            <v>6.5365161412557615</v>
          </cell>
          <cell r="W6">
            <v>0.11419204000000001</v>
          </cell>
          <cell r="X6">
            <v>8</v>
          </cell>
          <cell r="Z6">
            <v>12495.678793132012</v>
          </cell>
          <cell r="AA6">
            <v>-3.0673162222633155E-2</v>
          </cell>
          <cell r="AB6">
            <v>0.84716388071595483</v>
          </cell>
          <cell r="AC6">
            <v>0.18215024204829972</v>
          </cell>
          <cell r="AD6">
            <v>0.69455508363994356</v>
          </cell>
          <cell r="AE6">
            <v>0.49333832495339419</v>
          </cell>
          <cell r="AF6">
            <v>1.2076672776608521</v>
          </cell>
        </row>
        <row r="7">
          <cell r="A7" t="str">
            <v>1101</v>
          </cell>
          <cell r="B7" t="str">
            <v>0</v>
          </cell>
          <cell r="C7" t="str">
            <v>Site1</v>
          </cell>
          <cell r="D7" t="str">
            <v>Log On Time</v>
          </cell>
          <cell r="E7" t="str">
            <v>6</v>
          </cell>
          <cell r="G7" t="str">
            <v>Normal</v>
          </cell>
          <cell r="H7">
            <v>38825.420179120374</v>
          </cell>
          <cell r="I7">
            <v>38825.42010930556</v>
          </cell>
          <cell r="J7">
            <v>6.9814814814814815E-5</v>
          </cell>
          <cell r="K7">
            <v>0.44478635355107221</v>
          </cell>
          <cell r="N7">
            <v>154.70143210478534</v>
          </cell>
          <cell r="O7">
            <v>1.3993270389138415</v>
          </cell>
          <cell r="P7">
            <v>215.77567091465261</v>
          </cell>
          <cell r="Q7">
            <v>0</v>
          </cell>
          <cell r="R7">
            <v>19.069478732380631</v>
          </cell>
          <cell r="S7">
            <v>0.18701323999999997</v>
          </cell>
          <cell r="T7">
            <v>0.20229337999999999</v>
          </cell>
          <cell r="U7">
            <v>11.432691169543741</v>
          </cell>
          <cell r="V7">
            <v>6.3148303950947628</v>
          </cell>
          <cell r="W7">
            <v>0.12012349</v>
          </cell>
          <cell r="X7">
            <v>8.4</v>
          </cell>
          <cell r="Z7">
            <v>12441.714164857898</v>
          </cell>
          <cell r="AA7">
            <v>-3.2093474263208729E-2</v>
          </cell>
          <cell r="AB7">
            <v>0.74446488677271927</v>
          </cell>
          <cell r="AC7">
            <v>0.15128831540137821</v>
          </cell>
          <cell r="AD7">
            <v>0.63810726508081617</v>
          </cell>
          <cell r="AE7">
            <v>0.46188797531760811</v>
          </cell>
          <cell r="AF7">
            <v>1.1839101480620648</v>
          </cell>
        </row>
        <row r="8">
          <cell r="A8" t="str">
            <v>1101</v>
          </cell>
          <cell r="B8" t="str">
            <v>0</v>
          </cell>
          <cell r="C8" t="str">
            <v>Site1</v>
          </cell>
          <cell r="D8" t="str">
            <v>Log On Time</v>
          </cell>
          <cell r="E8" t="str">
            <v>7</v>
          </cell>
          <cell r="G8" t="str">
            <v>Normal</v>
          </cell>
          <cell r="H8">
            <v>38825.420190694451</v>
          </cell>
          <cell r="I8">
            <v>38825.42010930556</v>
          </cell>
          <cell r="J8">
            <v>8.1388888888888887E-5</v>
          </cell>
          <cell r="K8">
            <v>0.36406288625015037</v>
          </cell>
          <cell r="N8">
            <v>156.49045537382199</v>
          </cell>
          <cell r="O8">
            <v>1.403229812266882</v>
          </cell>
          <cell r="P8">
            <v>218.95313807469688</v>
          </cell>
          <cell r="Q8">
            <v>0</v>
          </cell>
          <cell r="R8">
            <v>18.983384612137918</v>
          </cell>
          <cell r="S8">
            <v>0.18341323999999998</v>
          </cell>
          <cell r="T8">
            <v>0.20080000000000001</v>
          </cell>
          <cell r="U8">
            <v>11.467987499067302</v>
          </cell>
          <cell r="V8">
            <v>6.0931446489337642</v>
          </cell>
          <cell r="W8">
            <v>0.12605494</v>
          </cell>
          <cell r="X8">
            <v>8.8000000000000007</v>
          </cell>
          <cell r="Z8">
            <v>12387.749536583786</v>
          </cell>
          <cell r="AA8">
            <v>-3.35137863037843E-2</v>
          </cell>
          <cell r="AB8">
            <v>0.64176589282948371</v>
          </cell>
          <cell r="AC8">
            <v>0.12042638875445674</v>
          </cell>
          <cell r="AD8">
            <v>0.58165944652168866</v>
          </cell>
          <cell r="AE8">
            <v>0.43043762568182203</v>
          </cell>
          <cell r="AF8">
            <v>1.1601530184632778</v>
          </cell>
        </row>
        <row r="9">
          <cell r="A9" t="str">
            <v>1101</v>
          </cell>
          <cell r="B9" t="str">
            <v>0</v>
          </cell>
          <cell r="C9" t="str">
            <v>Site1</v>
          </cell>
          <cell r="D9" t="str">
            <v>Log On Time</v>
          </cell>
          <cell r="E9" t="str">
            <v>8</v>
          </cell>
          <cell r="G9" t="str">
            <v>Normal</v>
          </cell>
          <cell r="H9">
            <v>38825.42020226852</v>
          </cell>
          <cell r="I9">
            <v>38825.42010930556</v>
          </cell>
          <cell r="J9">
            <v>9.2962962962962959E-5</v>
          </cell>
          <cell r="K9">
            <v>0.36170869220243707</v>
          </cell>
          <cell r="N9">
            <v>148.89505724492508</v>
          </cell>
          <cell r="O9">
            <v>1.4669644470534429</v>
          </cell>
          <cell r="P9">
            <v>218.21455124576406</v>
          </cell>
          <cell r="Q9">
            <v>0</v>
          </cell>
          <cell r="R9">
            <v>18.949191662730875</v>
          </cell>
          <cell r="S9">
            <v>0.192</v>
          </cell>
          <cell r="T9">
            <v>0.2112</v>
          </cell>
          <cell r="U9">
            <v>11.141898599685906</v>
          </cell>
          <cell r="V9">
            <v>6.1001420806704445</v>
          </cell>
          <cell r="W9">
            <v>0.13372889999999998</v>
          </cell>
          <cell r="X9">
            <v>8.8000000000000007</v>
          </cell>
          <cell r="Z9">
            <v>12370.617358615858</v>
          </cell>
          <cell r="AA9">
            <v>-3.3658130276490304E-2</v>
          </cell>
          <cell r="AB9">
            <v>0.63880652665959192</v>
          </cell>
          <cell r="AC9">
            <v>0.15176420071156912</v>
          </cell>
          <cell r="AD9">
            <v>0.57272112847873013</v>
          </cell>
          <cell r="AE9">
            <v>0.39306249707169966</v>
          </cell>
          <cell r="AF9">
            <v>1.0597524434366146</v>
          </cell>
        </row>
        <row r="10">
          <cell r="A10" t="str">
            <v>1101</v>
          </cell>
          <cell r="B10" t="str">
            <v>0</v>
          </cell>
          <cell r="C10" t="str">
            <v>Site1</v>
          </cell>
          <cell r="D10" t="str">
            <v>Log On Time</v>
          </cell>
          <cell r="E10" t="str">
            <v>9</v>
          </cell>
          <cell r="G10" t="str">
            <v>Normal</v>
          </cell>
          <cell r="H10">
            <v>38825.420213842597</v>
          </cell>
          <cell r="I10">
            <v>38825.42010930556</v>
          </cell>
          <cell r="J10">
            <v>1.0453703703703703E-4</v>
          </cell>
          <cell r="K10">
            <v>0.38209181813601334</v>
          </cell>
          <cell r="N10">
            <v>150.44361945084626</v>
          </cell>
          <cell r="O10">
            <v>1.4740819340502935</v>
          </cell>
          <cell r="P10">
            <v>221.75806176192333</v>
          </cell>
          <cell r="Q10">
            <v>0</v>
          </cell>
          <cell r="R10">
            <v>19.037265877207393</v>
          </cell>
          <cell r="S10">
            <v>0.19119999999999998</v>
          </cell>
          <cell r="T10">
            <v>0.20799999999999996</v>
          </cell>
          <cell r="U10">
            <v>11.267544223415857</v>
          </cell>
          <cell r="V10">
            <v>6.341600514705692</v>
          </cell>
          <cell r="W10">
            <v>0.1292884</v>
          </cell>
          <cell r="X10">
            <v>9.6</v>
          </cell>
          <cell r="Z10">
            <v>12432.741821065169</v>
          </cell>
          <cell r="AA10">
            <v>-3.3107555292945345E-2</v>
          </cell>
          <cell r="AB10">
            <v>0.6637273431730214</v>
          </cell>
          <cell r="AC10">
            <v>0.1914772235377995</v>
          </cell>
          <cell r="AD10">
            <v>0.59074699542627662</v>
          </cell>
          <cell r="AE10">
            <v>0.43640029900952471</v>
          </cell>
          <cell r="AF10">
            <v>1.0875174080327317</v>
          </cell>
        </row>
        <row r="11">
          <cell r="A11" t="str">
            <v>1101</v>
          </cell>
          <cell r="B11" t="str">
            <v>0</v>
          </cell>
          <cell r="C11" t="str">
            <v>Site1</v>
          </cell>
          <cell r="D11" t="str">
            <v>Log On Time</v>
          </cell>
          <cell r="E11" t="str">
            <v>10</v>
          </cell>
          <cell r="G11" t="str">
            <v>Normal</v>
          </cell>
          <cell r="H11">
            <v>38825.420225416674</v>
          </cell>
          <cell r="I11">
            <v>38825.42010930556</v>
          </cell>
          <cell r="J11">
            <v>1.161111111111111E-4</v>
          </cell>
          <cell r="K11">
            <v>0.3761430204193999</v>
          </cell>
          <cell r="N11">
            <v>150.70647164780758</v>
          </cell>
          <cell r="O11">
            <v>1.4981192498355034</v>
          </cell>
          <cell r="P11">
            <v>225.90131241596524</v>
          </cell>
          <cell r="Q11">
            <v>0</v>
          </cell>
          <cell r="R11">
            <v>19.103999869639956</v>
          </cell>
          <cell r="S11">
            <v>0.19159999999999999</v>
          </cell>
          <cell r="T11">
            <v>0.20679999999999996</v>
          </cell>
          <cell r="U11">
            <v>11.455222147230693</v>
          </cell>
          <cell r="V11">
            <v>6.456457285171183</v>
          </cell>
          <cell r="W11">
            <v>0.1274769</v>
          </cell>
          <cell r="X11">
            <v>9.1999999999999993</v>
          </cell>
          <cell r="Z11">
            <v>12478.607824458231</v>
          </cell>
          <cell r="AA11">
            <v>-3.4610514801399241E-2</v>
          </cell>
          <cell r="AB11">
            <v>0.6533206305607715</v>
          </cell>
          <cell r="AC11">
            <v>0.20901415096274484</v>
          </cell>
          <cell r="AD11">
            <v>0.59642225203652377</v>
          </cell>
          <cell r="AE11">
            <v>0.46581492066950259</v>
          </cell>
          <cell r="AF11">
            <v>1.1684009288792174</v>
          </cell>
        </row>
        <row r="12">
          <cell r="A12" t="str">
            <v>1101</v>
          </cell>
          <cell r="B12" t="str">
            <v>0</v>
          </cell>
          <cell r="C12" t="str">
            <v>Site1</v>
          </cell>
          <cell r="D12" t="str">
            <v>Log On Time</v>
          </cell>
          <cell r="E12" t="str">
            <v>11</v>
          </cell>
          <cell r="G12" t="str">
            <v>Normal</v>
          </cell>
          <cell r="H12">
            <v>38825.420236990743</v>
          </cell>
          <cell r="I12">
            <v>38825.42010930556</v>
          </cell>
          <cell r="J12">
            <v>1.2768518518518519E-4</v>
          </cell>
          <cell r="K12">
            <v>0.37019422270278646</v>
          </cell>
          <cell r="N12">
            <v>150.96932384476889</v>
          </cell>
          <cell r="O12">
            <v>1.5221565656207132</v>
          </cell>
          <cell r="P12">
            <v>230.04456307000714</v>
          </cell>
          <cell r="Q12">
            <v>0</v>
          </cell>
          <cell r="R12">
            <v>19.170733862072517</v>
          </cell>
          <cell r="S12">
            <v>0.192</v>
          </cell>
          <cell r="T12">
            <v>0.20559999999999995</v>
          </cell>
          <cell r="U12">
            <v>11.642900071045529</v>
          </cell>
          <cell r="V12">
            <v>6.571314055636674</v>
          </cell>
          <cell r="W12">
            <v>0.12566539999999998</v>
          </cell>
          <cell r="X12">
            <v>8.8000000000000007</v>
          </cell>
          <cell r="Z12">
            <v>12524.473827851296</v>
          </cell>
          <cell r="AA12">
            <v>-3.6113474309853136E-2</v>
          </cell>
          <cell r="AB12">
            <v>0.64291391794852149</v>
          </cell>
          <cell r="AC12">
            <v>0.22655107838769015</v>
          </cell>
          <cell r="AD12">
            <v>0.60209750864677092</v>
          </cell>
          <cell r="AE12">
            <v>0.49522954232948047</v>
          </cell>
          <cell r="AF12">
            <v>1.2492844497257032</v>
          </cell>
        </row>
        <row r="13">
          <cell r="A13" t="str">
            <v>1101</v>
          </cell>
          <cell r="B13" t="str">
            <v>0</v>
          </cell>
          <cell r="C13" t="str">
            <v>Site1</v>
          </cell>
          <cell r="D13" t="str">
            <v>Log On Time</v>
          </cell>
          <cell r="E13" t="str">
            <v>12</v>
          </cell>
          <cell r="G13" t="str">
            <v>Normal</v>
          </cell>
          <cell r="H13">
            <v>38825.42024856482</v>
          </cell>
          <cell r="I13">
            <v>38825.42010930556</v>
          </cell>
          <cell r="J13">
            <v>1.3925925925925925E-4</v>
          </cell>
          <cell r="K13">
            <v>0.29226960205090469</v>
          </cell>
          <cell r="N13">
            <v>153.33651587548678</v>
          </cell>
          <cell r="O13">
            <v>1.4272805914062072</v>
          </cell>
          <cell r="P13">
            <v>218.95366393077893</v>
          </cell>
          <cell r="Q13">
            <v>0</v>
          </cell>
          <cell r="R13">
            <v>18.808659628371345</v>
          </cell>
          <cell r="S13">
            <v>0.184</v>
          </cell>
          <cell r="T13">
            <v>0.20746547999999998</v>
          </cell>
          <cell r="U13">
            <v>11.395496282674118</v>
          </cell>
          <cell r="V13">
            <v>6.0312053086722965</v>
          </cell>
          <cell r="W13">
            <v>0.13502332</v>
          </cell>
          <cell r="X13">
            <v>8.8000000000000007</v>
          </cell>
          <cell r="Y13">
            <v>7.4654799999999994</v>
          </cell>
          <cell r="Z13">
            <v>12292.11381896907</v>
          </cell>
          <cell r="AA13">
            <v>-3.7503312222355055E-2</v>
          </cell>
          <cell r="AB13">
            <v>0.54634441640531506</v>
          </cell>
          <cell r="AC13">
            <v>0.18946267598273764</v>
          </cell>
          <cell r="AD13">
            <v>0.53337076526195237</v>
          </cell>
          <cell r="AE13">
            <v>0.5004912760543303</v>
          </cell>
          <cell r="AF13">
            <v>1.3770378689166329</v>
          </cell>
        </row>
        <row r="14">
          <cell r="A14" t="str">
            <v>1101</v>
          </cell>
          <cell r="B14" t="str">
            <v>0</v>
          </cell>
          <cell r="C14" t="str">
            <v>Site1</v>
          </cell>
          <cell r="D14" t="str">
            <v>Log On Time</v>
          </cell>
          <cell r="E14" t="str">
            <v>13</v>
          </cell>
          <cell r="G14" t="str">
            <v>Normal</v>
          </cell>
          <cell r="H14">
            <v>38825.42026013889</v>
          </cell>
          <cell r="I14">
            <v>38825.42010930556</v>
          </cell>
          <cell r="J14">
            <v>1.5083333333333333E-4</v>
          </cell>
          <cell r="K14">
            <v>0.36646541714490144</v>
          </cell>
          <cell r="N14">
            <v>151.37191824718758</v>
          </cell>
          <cell r="O14">
            <v>1.3802067188834692</v>
          </cell>
          <cell r="P14">
            <v>209.10429841892864</v>
          </cell>
          <cell r="Q14">
            <v>0</v>
          </cell>
          <cell r="R14">
            <v>18.470303399389643</v>
          </cell>
          <cell r="S14">
            <v>0.18293451999999996</v>
          </cell>
          <cell r="T14">
            <v>0.21386548</v>
          </cell>
          <cell r="U14">
            <v>10.622595157250363</v>
          </cell>
          <cell r="V14">
            <v>6.1908882883631211</v>
          </cell>
          <cell r="W14">
            <v>0.13346478000000001</v>
          </cell>
          <cell r="X14">
            <v>10.4</v>
          </cell>
          <cell r="Z14">
            <v>12075.142596204809</v>
          </cell>
          <cell r="AA14">
            <v>-3.4024363994232587E-2</v>
          </cell>
          <cell r="AB14">
            <v>0.61841533077999844</v>
          </cell>
          <cell r="AC14">
            <v>0.16799972465941188</v>
          </cell>
          <cell r="AD14">
            <v>0.5933396876518271</v>
          </cell>
          <cell r="AE14">
            <v>0.50861688593678056</v>
          </cell>
          <cell r="AF14">
            <v>1.3841396442370422</v>
          </cell>
        </row>
        <row r="15">
          <cell r="A15" t="str">
            <v>1101</v>
          </cell>
          <cell r="B15" t="str">
            <v>0</v>
          </cell>
          <cell r="C15" t="str">
            <v>Site1</v>
          </cell>
          <cell r="D15" t="str">
            <v>Log On Time</v>
          </cell>
          <cell r="E15" t="str">
            <v>14</v>
          </cell>
          <cell r="G15" t="str">
            <v>Normal</v>
          </cell>
          <cell r="H15">
            <v>38825.420271712966</v>
          </cell>
          <cell r="I15">
            <v>38825.42010930556</v>
          </cell>
          <cell r="J15">
            <v>1.6240740740740739E-4</v>
          </cell>
          <cell r="K15">
            <v>0.52706805248292177</v>
          </cell>
          <cell r="N15">
            <v>150.39223439571941</v>
          </cell>
          <cell r="O15">
            <v>1.4039778736476967</v>
          </cell>
          <cell r="P15">
            <v>211.27484898753559</v>
          </cell>
          <cell r="Q15">
            <v>0</v>
          </cell>
          <cell r="R15">
            <v>18.730455222044533</v>
          </cell>
          <cell r="S15">
            <v>0.18719999999999998</v>
          </cell>
          <cell r="T15">
            <v>0.21200000000000002</v>
          </cell>
          <cell r="U15">
            <v>10.822625469965701</v>
          </cell>
          <cell r="V15">
            <v>6.7551167485411083</v>
          </cell>
          <cell r="W15">
            <v>0.11617845999999998</v>
          </cell>
          <cell r="X15">
            <v>8.8000000000000007</v>
          </cell>
          <cell r="Z15">
            <v>12249.451975048449</v>
          </cell>
          <cell r="AA15">
            <v>-2.9305771770542628E-2</v>
          </cell>
          <cell r="AB15">
            <v>0.84015388710386529</v>
          </cell>
          <cell r="AC15">
            <v>0.16742253615918337</v>
          </cell>
          <cell r="AD15">
            <v>0.72042747737500901</v>
          </cell>
          <cell r="AE15">
            <v>0.48438093169584207</v>
          </cell>
          <cell r="AF15">
            <v>1.2604645443312696</v>
          </cell>
        </row>
        <row r="16">
          <cell r="A16" t="str">
            <v>1101</v>
          </cell>
          <cell r="B16" t="str">
            <v>0</v>
          </cell>
          <cell r="C16" t="str">
            <v>Site1</v>
          </cell>
          <cell r="D16" t="str">
            <v>Log On Time</v>
          </cell>
          <cell r="E16" t="str">
            <v>15</v>
          </cell>
          <cell r="G16" t="str">
            <v>Normal</v>
          </cell>
          <cell r="H16">
            <v>38825.420283287043</v>
          </cell>
          <cell r="I16">
            <v>38825.42010930556</v>
          </cell>
          <cell r="J16">
            <v>1.7398148148148148E-4</v>
          </cell>
          <cell r="K16">
            <v>0.50222014971861839</v>
          </cell>
          <cell r="N16">
            <v>153.93059452507165</v>
          </cell>
          <cell r="O16">
            <v>1.3134454395665545</v>
          </cell>
          <cell r="P16">
            <v>201.30721567991324</v>
          </cell>
          <cell r="Q16">
            <v>0</v>
          </cell>
          <cell r="R16">
            <v>18.246938693078242</v>
          </cell>
          <cell r="S16">
            <v>0.17680000000000001</v>
          </cell>
          <cell r="T16">
            <v>0.214</v>
          </cell>
          <cell r="U16">
            <v>10.765377402012225</v>
          </cell>
          <cell r="V16">
            <v>6.3086937720990832</v>
          </cell>
          <cell r="W16">
            <v>0.11787576999999999</v>
          </cell>
          <cell r="X16">
            <v>8.4</v>
          </cell>
          <cell r="Z16">
            <v>11935.391445302361</v>
          </cell>
          <cell r="AA16">
            <v>-2.853983721226289E-2</v>
          </cell>
          <cell r="AB16">
            <v>0.85261062843147406</v>
          </cell>
          <cell r="AC16">
            <v>0.15326863221623277</v>
          </cell>
          <cell r="AD16">
            <v>0.69802219360881712</v>
          </cell>
          <cell r="AE16">
            <v>0.44405524698468757</v>
          </cell>
          <cell r="AF16">
            <v>1.3573608153008021</v>
          </cell>
        </row>
        <row r="17">
          <cell r="A17" t="str">
            <v>1101</v>
          </cell>
          <cell r="B17" t="str">
            <v>0</v>
          </cell>
          <cell r="C17" t="str">
            <v>Site1</v>
          </cell>
          <cell r="D17" t="str">
            <v>Log On Time</v>
          </cell>
          <cell r="E17" t="str">
            <v>16</v>
          </cell>
          <cell r="G17" t="str">
            <v>Normal</v>
          </cell>
          <cell r="H17">
            <v>38825.420294861113</v>
          </cell>
          <cell r="I17">
            <v>38825.42010930556</v>
          </cell>
          <cell r="J17">
            <v>1.8555555555555556E-4</v>
          </cell>
          <cell r="K17">
            <v>0.47737224695431496</v>
          </cell>
          <cell r="N17">
            <v>157.4689546544239</v>
          </cell>
          <cell r="O17">
            <v>1.2229130054854123</v>
          </cell>
          <cell r="P17">
            <v>191.33958237229089</v>
          </cell>
          <cell r="Q17">
            <v>0</v>
          </cell>
          <cell r="R17">
            <v>17.763422164111951</v>
          </cell>
          <cell r="S17">
            <v>0.16640000000000002</v>
          </cell>
          <cell r="T17">
            <v>0.21599999999999997</v>
          </cell>
          <cell r="U17">
            <v>10.70812933405875</v>
          </cell>
          <cell r="V17">
            <v>5.8622707956570572</v>
          </cell>
          <cell r="W17">
            <v>0.11957308</v>
          </cell>
          <cell r="X17">
            <v>8</v>
          </cell>
          <cell r="Z17">
            <v>11621.330915556273</v>
          </cell>
          <cell r="AA17">
            <v>-2.7773902653983152E-2</v>
          </cell>
          <cell r="AB17">
            <v>0.86506736975908272</v>
          </cell>
          <cell r="AC17">
            <v>0.13911472827328217</v>
          </cell>
          <cell r="AD17">
            <v>0.67561690984262524</v>
          </cell>
          <cell r="AE17">
            <v>0.40372956227353302</v>
          </cell>
          <cell r="AF17">
            <v>1.4542570862703346</v>
          </cell>
        </row>
        <row r="18">
          <cell r="A18" t="str">
            <v>1101</v>
          </cell>
          <cell r="B18" t="str">
            <v>0</v>
          </cell>
          <cell r="C18" t="str">
            <v>Site1</v>
          </cell>
          <cell r="D18" t="str">
            <v>Log On Time</v>
          </cell>
          <cell r="E18" t="str">
            <v>17</v>
          </cell>
          <cell r="G18" t="str">
            <v>Normal</v>
          </cell>
          <cell r="H18">
            <v>38825.42030643519</v>
          </cell>
          <cell r="I18">
            <v>38825.42010930556</v>
          </cell>
          <cell r="J18">
            <v>1.9712962962962962E-4</v>
          </cell>
          <cell r="K18">
            <v>0.43153979270850673</v>
          </cell>
          <cell r="N18">
            <v>159.03333843661935</v>
          </cell>
          <cell r="O18">
            <v>1.2159256017046158</v>
          </cell>
          <cell r="P18">
            <v>191.91110891920061</v>
          </cell>
          <cell r="Q18">
            <v>0</v>
          </cell>
          <cell r="R18">
            <v>17.612359607565224</v>
          </cell>
          <cell r="S18">
            <v>0.16327677999999998</v>
          </cell>
          <cell r="T18">
            <v>0.21512322</v>
          </cell>
          <cell r="U18">
            <v>10.479540608356164</v>
          </cell>
          <cell r="V18">
            <v>5.7291299502146096</v>
          </cell>
          <cell r="W18">
            <v>0.12447433999999999</v>
          </cell>
          <cell r="X18">
            <v>8</v>
          </cell>
          <cell r="Y18">
            <v>-7.6780000000000001E-2</v>
          </cell>
          <cell r="Z18">
            <v>11526.980542549189</v>
          </cell>
          <cell r="AA18">
            <v>-2.8768121082386057E-2</v>
          </cell>
          <cell r="AB18">
            <v>0.80187701610669682</v>
          </cell>
          <cell r="AC18">
            <v>0.18117621605540762</v>
          </cell>
          <cell r="AD18">
            <v>0.64032303368797217</v>
          </cell>
          <cell r="AE18">
            <v>0.38659566096245374</v>
          </cell>
          <cell r="AF18">
            <v>1.4348854411131242</v>
          </cell>
        </row>
        <row r="19">
          <cell r="A19" t="str">
            <v>1101</v>
          </cell>
          <cell r="B19" t="str">
            <v>0</v>
          </cell>
          <cell r="C19" t="str">
            <v>Site1</v>
          </cell>
          <cell r="D19" t="str">
            <v>Log On Time</v>
          </cell>
          <cell r="E19" t="str">
            <v>18</v>
          </cell>
          <cell r="G19" t="str">
            <v>Normal</v>
          </cell>
          <cell r="H19">
            <v>38825.420318009266</v>
          </cell>
          <cell r="I19">
            <v>38825.42010930556</v>
          </cell>
          <cell r="J19">
            <v>2.087037037037037E-4</v>
          </cell>
          <cell r="K19">
            <v>0.52350604988703731</v>
          </cell>
          <cell r="N19">
            <v>136.85398795056184</v>
          </cell>
          <cell r="O19">
            <v>1.2878417391733112</v>
          </cell>
          <cell r="P19">
            <v>178.24261424355552</v>
          </cell>
          <cell r="Q19">
            <v>0</v>
          </cell>
          <cell r="R19">
            <v>17.296971974900597</v>
          </cell>
          <cell r="S19">
            <v>0.18368073999999995</v>
          </cell>
          <cell r="T19">
            <v>0.26310506</v>
          </cell>
          <cell r="U19">
            <v>10.050641809594147</v>
          </cell>
          <cell r="V19">
            <v>5.585712368026317</v>
          </cell>
          <cell r="W19">
            <v>0.15189629999999998</v>
          </cell>
          <cell r="X19">
            <v>8.8000000000000007</v>
          </cell>
          <cell r="Z19">
            <v>11324.19735686453</v>
          </cell>
          <cell r="AA19">
            <v>-3.3459232172723875E-2</v>
          </cell>
          <cell r="AB19">
            <v>0.83672841410676391</v>
          </cell>
          <cell r="AC19">
            <v>0.1111759705340305</v>
          </cell>
          <cell r="AD19">
            <v>0.64239246913264336</v>
          </cell>
          <cell r="AE19">
            <v>0.50729884811558168</v>
          </cell>
          <cell r="AF19">
            <v>2.0431113707397683</v>
          </cell>
        </row>
        <row r="20">
          <cell r="A20" t="str">
            <v>1101</v>
          </cell>
          <cell r="B20" t="str">
            <v>0</v>
          </cell>
          <cell r="C20" t="str">
            <v>Site1</v>
          </cell>
          <cell r="D20" t="str">
            <v>Log On Time</v>
          </cell>
          <cell r="E20" t="str">
            <v>19</v>
          </cell>
          <cell r="G20" t="str">
            <v>Normal</v>
          </cell>
          <cell r="H20">
            <v>38825.420329583336</v>
          </cell>
          <cell r="I20">
            <v>38825.42010930556</v>
          </cell>
          <cell r="J20">
            <v>2.2027777777777776E-4</v>
          </cell>
          <cell r="K20">
            <v>0.55154516409124543</v>
          </cell>
          <cell r="N20">
            <v>130.8725741714897</v>
          </cell>
          <cell r="O20">
            <v>1.3119452639491911</v>
          </cell>
          <cell r="P20">
            <v>174.67185744127767</v>
          </cell>
          <cell r="Q20">
            <v>0</v>
          </cell>
          <cell r="R20">
            <v>17.795262544414182</v>
          </cell>
          <cell r="S20">
            <v>0.20068783999999995</v>
          </cell>
          <cell r="T20">
            <v>0.26750591000000001</v>
          </cell>
          <cell r="U20">
            <v>9.7715296114517152</v>
          </cell>
          <cell r="V20">
            <v>5.4769488377209132</v>
          </cell>
          <cell r="W20">
            <v>0.14960490999999998</v>
          </cell>
          <cell r="X20">
            <v>8.8000000000000007</v>
          </cell>
          <cell r="Z20">
            <v>11652.932665589116</v>
          </cell>
          <cell r="AA20">
            <v>-3.3541607550172964E-2</v>
          </cell>
          <cell r="AB20">
            <v>0.88421139755089828</v>
          </cell>
          <cell r="AC20">
            <v>0.109212710246785</v>
          </cell>
          <cell r="AD20">
            <v>0.66622877487420185</v>
          </cell>
          <cell r="AE20">
            <v>0.53949127177387901</v>
          </cell>
          <cell r="AF20">
            <v>1.9567581569872619</v>
          </cell>
        </row>
        <row r="21">
          <cell r="A21" t="str">
            <v>1101</v>
          </cell>
          <cell r="B21" t="str">
            <v>0</v>
          </cell>
          <cell r="C21" t="str">
            <v>Site1</v>
          </cell>
          <cell r="D21" t="str">
            <v>Log On Time</v>
          </cell>
          <cell r="E21" t="str">
            <v>20</v>
          </cell>
          <cell r="G21" t="str">
            <v>Normal</v>
          </cell>
          <cell r="H21">
            <v>38825.420341157413</v>
          </cell>
          <cell r="I21">
            <v>38825.42010930556</v>
          </cell>
          <cell r="J21">
            <v>2.3185185185185185E-4</v>
          </cell>
          <cell r="K21">
            <v>0.57958427829545356</v>
          </cell>
          <cell r="N21">
            <v>124.89116039241753</v>
          </cell>
          <cell r="O21">
            <v>1.3360487887250707</v>
          </cell>
          <cell r="P21">
            <v>171.10110063899984</v>
          </cell>
          <cell r="Q21">
            <v>0</v>
          </cell>
          <cell r="R21">
            <v>18.293553113927768</v>
          </cell>
          <cell r="S21">
            <v>0.21769493999999998</v>
          </cell>
          <cell r="T21">
            <v>0.27190675999999997</v>
          </cell>
          <cell r="U21">
            <v>9.4924174133092833</v>
          </cell>
          <cell r="V21">
            <v>5.3681853074155104</v>
          </cell>
          <cell r="W21">
            <v>0.14731352</v>
          </cell>
          <cell r="X21">
            <v>8.8000000000000007</v>
          </cell>
          <cell r="Y21">
            <v>49.50676</v>
          </cell>
          <cell r="Z21">
            <v>11981.667974313703</v>
          </cell>
          <cell r="AA21">
            <v>-3.3623982927622059E-2</v>
          </cell>
          <cell r="AB21">
            <v>0.93169438099503255</v>
          </cell>
          <cell r="AC21">
            <v>0.10724944995953951</v>
          </cell>
          <cell r="AD21">
            <v>0.69006508061576033</v>
          </cell>
          <cell r="AE21">
            <v>0.57168369543217634</v>
          </cell>
          <cell r="AF21">
            <v>1.8704049432347554</v>
          </cell>
        </row>
        <row r="22">
          <cell r="A22" t="str">
            <v>1101</v>
          </cell>
          <cell r="B22" t="str">
            <v>0</v>
          </cell>
          <cell r="C22" t="str">
            <v>Site1</v>
          </cell>
          <cell r="D22" t="str">
            <v>Log On Time</v>
          </cell>
          <cell r="E22" t="str">
            <v>21</v>
          </cell>
          <cell r="G22" t="str">
            <v>Normal</v>
          </cell>
          <cell r="H22">
            <v>38825.420352731489</v>
          </cell>
          <cell r="I22">
            <v>38825.42010930556</v>
          </cell>
          <cell r="J22">
            <v>2.4342592592592591E-4</v>
          </cell>
          <cell r="K22">
            <v>0.37966739241176611</v>
          </cell>
          <cell r="N22">
            <v>136.38525515597303</v>
          </cell>
          <cell r="O22">
            <v>1.4540482651835185</v>
          </cell>
          <cell r="P22">
            <v>201.54616314643511</v>
          </cell>
          <cell r="Q22">
            <v>0</v>
          </cell>
          <cell r="R22">
            <v>19.070707729611449</v>
          </cell>
          <cell r="S22">
            <v>0.21124746999999999</v>
          </cell>
          <cell r="T22">
            <v>0.23675337999999999</v>
          </cell>
          <cell r="U22">
            <v>10.211500940922907</v>
          </cell>
          <cell r="V22">
            <v>5.6195657820759344</v>
          </cell>
          <cell r="W22">
            <v>0.15255131999999999</v>
          </cell>
          <cell r="X22">
            <v>8.4</v>
          </cell>
          <cell r="Y22">
            <v>28.353380000000001</v>
          </cell>
          <cell r="Z22">
            <v>12493.649585252781</v>
          </cell>
          <cell r="AA22">
            <v>-3.8835671031682339E-2</v>
          </cell>
          <cell r="AB22">
            <v>0.62124490924441922</v>
          </cell>
          <cell r="AC22">
            <v>0.1236364071394494</v>
          </cell>
          <cell r="AD22">
            <v>0.53776232645053879</v>
          </cell>
          <cell r="AE22">
            <v>0.51663177401531379</v>
          </cell>
          <cell r="AF22">
            <v>1.5071238089668046</v>
          </cell>
        </row>
        <row r="23">
          <cell r="A23" t="str">
            <v>1101</v>
          </cell>
          <cell r="B23" t="str">
            <v>0</v>
          </cell>
          <cell r="C23" t="str">
            <v>Site1</v>
          </cell>
          <cell r="D23" t="str">
            <v>Log On Time</v>
          </cell>
          <cell r="E23" t="str">
            <v>22</v>
          </cell>
          <cell r="G23" t="str">
            <v>Normal</v>
          </cell>
          <cell r="H23">
            <v>38825.420364305559</v>
          </cell>
          <cell r="I23">
            <v>38825.42010930556</v>
          </cell>
          <cell r="J23">
            <v>2.5499999999999996E-4</v>
          </cell>
          <cell r="K23">
            <v>0.1797505065280787</v>
          </cell>
          <cell r="N23">
            <v>147.87934991952849</v>
          </cell>
          <cell r="O23">
            <v>1.5720477416419663</v>
          </cell>
          <cell r="P23">
            <v>231.99122565387037</v>
          </cell>
          <cell r="Q23">
            <v>0</v>
          </cell>
          <cell r="R23">
            <v>19.84786234529513</v>
          </cell>
          <cell r="S23">
            <v>0.20480000000000001</v>
          </cell>
          <cell r="T23">
            <v>0.2016</v>
          </cell>
          <cell r="U23">
            <v>10.930584468536532</v>
          </cell>
          <cell r="V23">
            <v>5.8709462567363575</v>
          </cell>
          <cell r="W23">
            <v>0.15778912</v>
          </cell>
          <cell r="X23">
            <v>8</v>
          </cell>
          <cell r="Y23">
            <v>7.2</v>
          </cell>
          <cell r="Z23">
            <v>13005.63119619186</v>
          </cell>
          <cell r="AA23">
            <v>-4.4047359135742613E-2</v>
          </cell>
          <cell r="AB23">
            <v>0.31079543749380589</v>
          </cell>
          <cell r="AC23">
            <v>0.1400233643193593</v>
          </cell>
          <cell r="AD23">
            <v>0.38545957228531719</v>
          </cell>
          <cell r="AE23">
            <v>0.46157985259845125</v>
          </cell>
          <cell r="AF23">
            <v>1.1438426746988539</v>
          </cell>
        </row>
        <row r="24">
          <cell r="A24" t="str">
            <v>1101</v>
          </cell>
          <cell r="B24" t="str">
            <v>0</v>
          </cell>
          <cell r="C24" t="str">
            <v>Site1</v>
          </cell>
          <cell r="D24" t="str">
            <v>Log On Time</v>
          </cell>
          <cell r="E24" t="str">
            <v>23</v>
          </cell>
          <cell r="G24" t="str">
            <v>Normal</v>
          </cell>
          <cell r="H24">
            <v>38825.420375879636</v>
          </cell>
          <cell r="I24">
            <v>38825.42010930556</v>
          </cell>
          <cell r="J24">
            <v>2.6657407407407408E-4</v>
          </cell>
          <cell r="K24">
            <v>0.34914765954673327</v>
          </cell>
          <cell r="N24">
            <v>147.70890475047554</v>
          </cell>
          <cell r="O24">
            <v>1.3833704414346333</v>
          </cell>
          <cell r="P24">
            <v>203.43682618707479</v>
          </cell>
          <cell r="Q24">
            <v>0</v>
          </cell>
          <cell r="R24">
            <v>18.512694133856886</v>
          </cell>
          <cell r="S24">
            <v>0.18705739999999998</v>
          </cell>
          <cell r="T24">
            <v>0.22094260000000002</v>
          </cell>
          <cell r="U24">
            <v>10.691817403636566</v>
          </cell>
          <cell r="V24">
            <v>5.9546380567168198</v>
          </cell>
          <cell r="W24">
            <v>0.14369749999999998</v>
          </cell>
          <cell r="X24">
            <v>8.8000000000000007</v>
          </cell>
          <cell r="Y24">
            <v>9.7425999999999995</v>
          </cell>
          <cell r="Z24">
            <v>12135.235810571015</v>
          </cell>
          <cell r="AA24">
            <v>-3.5906957674068297E-2</v>
          </cell>
          <cell r="AB24">
            <v>0.61346468815780031</v>
          </cell>
          <cell r="AC24">
            <v>0.12504179337773616</v>
          </cell>
          <cell r="AD24">
            <v>0.54641299822425404</v>
          </cell>
          <cell r="AE24">
            <v>0.48847086958965236</v>
          </cell>
          <cell r="AF24">
            <v>1.39316885077633</v>
          </cell>
        </row>
        <row r="25">
          <cell r="A25" t="str">
            <v>1101</v>
          </cell>
          <cell r="B25" t="str">
            <v>0</v>
          </cell>
          <cell r="C25" t="str">
            <v>Site1</v>
          </cell>
          <cell r="D25" t="str">
            <v>Log On Time</v>
          </cell>
          <cell r="E25" t="str">
            <v>24</v>
          </cell>
          <cell r="G25" t="str">
            <v>Normal</v>
          </cell>
          <cell r="H25">
            <v>38825.420387453705</v>
          </cell>
          <cell r="I25">
            <v>38825.42010930556</v>
          </cell>
          <cell r="J25">
            <v>2.7814814814814813E-4</v>
          </cell>
          <cell r="K25">
            <v>0.44605279502305129</v>
          </cell>
          <cell r="N25">
            <v>153.92348443429685</v>
          </cell>
          <cell r="O25">
            <v>1.2521484365267157</v>
          </cell>
          <cell r="P25">
            <v>191.67439595598938</v>
          </cell>
          <cell r="Q25">
            <v>0</v>
          </cell>
          <cell r="R25">
            <v>17.645855883747526</v>
          </cell>
          <cell r="S25">
            <v>0.16915948</v>
          </cell>
          <cell r="T25">
            <v>0.22189791999999997</v>
          </cell>
          <cell r="U25">
            <v>11.517469768692347</v>
          </cell>
          <cell r="V25">
            <v>5.8860659171748564</v>
          </cell>
          <cell r="W25">
            <v>0.12214555999999999</v>
          </cell>
          <cell r="X25">
            <v>9.6</v>
          </cell>
          <cell r="Z25">
            <v>11570.87468133021</v>
          </cell>
          <cell r="AA25">
            <v>-2.9904506760061123E-2</v>
          </cell>
          <cell r="AB25">
            <v>0.85955621134741489</v>
          </cell>
          <cell r="AC25">
            <v>0.287371389612258</v>
          </cell>
          <cell r="AD25">
            <v>0.65525737310226251</v>
          </cell>
          <cell r="AE25">
            <v>0.46578330499648307</v>
          </cell>
          <cell r="AF25">
            <v>1.4986765819015759</v>
          </cell>
        </row>
        <row r="26">
          <cell r="A26" t="str">
            <v>1101</v>
          </cell>
          <cell r="B26" t="str">
            <v>0</v>
          </cell>
          <cell r="C26" t="str">
            <v>Site1</v>
          </cell>
          <cell r="D26" t="str">
            <v>Log On Time</v>
          </cell>
          <cell r="E26" t="str">
            <v>25</v>
          </cell>
          <cell r="G26" t="str">
            <v>Normal</v>
          </cell>
          <cell r="H26">
            <v>38825.420399027782</v>
          </cell>
          <cell r="I26">
            <v>38825.42010930556</v>
          </cell>
          <cell r="J26">
            <v>2.8972222222222219E-4</v>
          </cell>
          <cell r="K26">
            <v>0.41064467284079142</v>
          </cell>
          <cell r="N26">
            <v>151.71057456399839</v>
          </cell>
          <cell r="O26">
            <v>1.280839198630366</v>
          </cell>
          <cell r="P26">
            <v>193.32618184653603</v>
          </cell>
          <cell r="Q26">
            <v>0</v>
          </cell>
          <cell r="R26">
            <v>17.688547952957386</v>
          </cell>
          <cell r="S26">
            <v>0.17206784999999997</v>
          </cell>
          <cell r="T26">
            <v>0.22469791999999997</v>
          </cell>
          <cell r="U26">
            <v>11.608731107168268</v>
          </cell>
          <cell r="V26">
            <v>5.8652169388898745</v>
          </cell>
          <cell r="W26">
            <v>0.12782106999999998</v>
          </cell>
          <cell r="X26">
            <v>9.1999999999999993</v>
          </cell>
          <cell r="Z26">
            <v>11601.139679947219</v>
          </cell>
          <cell r="AA26">
            <v>-3.2109935734177079E-2</v>
          </cell>
          <cell r="AB26">
            <v>0.7933925348623323</v>
          </cell>
          <cell r="AC26">
            <v>0.22344997908707392</v>
          </cell>
          <cell r="AD26">
            <v>0.62740974842018815</v>
          </cell>
          <cell r="AE26">
            <v>0.46179189513556312</v>
          </cell>
          <cell r="AF26">
            <v>1.5108401291988427</v>
          </cell>
        </row>
        <row r="27">
          <cell r="A27" t="str">
            <v>1101</v>
          </cell>
          <cell r="B27" t="str">
            <v>0</v>
          </cell>
          <cell r="C27" t="str">
            <v>Site1</v>
          </cell>
          <cell r="D27" t="str">
            <v>Log On Time</v>
          </cell>
          <cell r="E27" t="str">
            <v>26</v>
          </cell>
          <cell r="G27" t="str">
            <v>Normal</v>
          </cell>
          <cell r="H27">
            <v>38825.420410601859</v>
          </cell>
          <cell r="I27">
            <v>38825.42010930556</v>
          </cell>
          <cell r="J27">
            <v>3.0129629629629631E-4</v>
          </cell>
          <cell r="K27">
            <v>0.37523655065853156</v>
          </cell>
          <cell r="N27">
            <v>149.49766469369993</v>
          </cell>
          <cell r="O27">
            <v>1.3095299607340163</v>
          </cell>
          <cell r="P27">
            <v>194.97796773708271</v>
          </cell>
          <cell r="Q27">
            <v>0</v>
          </cell>
          <cell r="R27">
            <v>17.731240022167249</v>
          </cell>
          <cell r="S27">
            <v>0.17497621999999996</v>
          </cell>
          <cell r="T27">
            <v>0.22749791999999996</v>
          </cell>
          <cell r="U27">
            <v>11.699992445644188</v>
          </cell>
          <cell r="V27">
            <v>5.8443679606048917</v>
          </cell>
          <cell r="W27">
            <v>0.13349658</v>
          </cell>
          <cell r="X27">
            <v>8.8000000000000007</v>
          </cell>
          <cell r="Z27">
            <v>11631.404678564228</v>
          </cell>
          <cell r="AA27">
            <v>-3.4315364708293036E-2</v>
          </cell>
          <cell r="AB27">
            <v>0.72722885837724982</v>
          </cell>
          <cell r="AC27">
            <v>0.15952856856188982</v>
          </cell>
          <cell r="AD27">
            <v>0.59956212373811368</v>
          </cell>
          <cell r="AE27">
            <v>0.45780048527464318</v>
          </cell>
          <cell r="AF27">
            <v>1.5230036764961095</v>
          </cell>
        </row>
        <row r="28">
          <cell r="A28" t="str">
            <v>1101</v>
          </cell>
          <cell r="B28" t="str">
            <v>0</v>
          </cell>
          <cell r="C28" t="str">
            <v>Site1</v>
          </cell>
          <cell r="D28" t="str">
            <v>Log On Time</v>
          </cell>
          <cell r="E28" t="str">
            <v>27</v>
          </cell>
          <cell r="G28" t="str">
            <v>Normal</v>
          </cell>
          <cell r="H28">
            <v>38825.420422175928</v>
          </cell>
          <cell r="I28">
            <v>38825.42010930556</v>
          </cell>
          <cell r="J28">
            <v>3.1287037037037036E-4</v>
          </cell>
          <cell r="K28">
            <v>0.42345041850951021</v>
          </cell>
          <cell r="N28">
            <v>153.02291178631987</v>
          </cell>
          <cell r="O28">
            <v>1.1887338072830178</v>
          </cell>
          <cell r="P28">
            <v>181.8842601462818</v>
          </cell>
          <cell r="Q28">
            <v>0</v>
          </cell>
          <cell r="R28">
            <v>16.975361828189261</v>
          </cell>
          <cell r="S28">
            <v>0.1589033</v>
          </cell>
          <cell r="T28">
            <v>0.23397083999999996</v>
          </cell>
          <cell r="U28">
            <v>11.304951902021713</v>
          </cell>
          <cell r="V28">
            <v>5.3113615777813479</v>
          </cell>
          <cell r="W28">
            <v>0.13059779999999999</v>
          </cell>
          <cell r="X28">
            <v>8</v>
          </cell>
          <cell r="Z28">
            <v>11139.948373580632</v>
          </cell>
          <cell r="AA28">
            <v>-2.4668670630406765E-2</v>
          </cell>
          <cell r="AB28">
            <v>0.82441957234436036</v>
          </cell>
          <cell r="AC28">
            <v>0.14982828671603005</v>
          </cell>
          <cell r="AD28">
            <v>0.62530050061122888</v>
          </cell>
          <cell r="AE28">
            <v>0.33845530224542014</v>
          </cell>
          <cell r="AF28">
            <v>1.3468558859796047</v>
          </cell>
        </row>
        <row r="29">
          <cell r="A29" t="str">
            <v>1101</v>
          </cell>
          <cell r="B29" t="str">
            <v>0</v>
          </cell>
          <cell r="C29" t="str">
            <v>Site1</v>
          </cell>
          <cell r="D29" t="str">
            <v>Log On Time</v>
          </cell>
          <cell r="E29" t="str">
            <v>28</v>
          </cell>
          <cell r="G29" t="str">
            <v>Normal</v>
          </cell>
          <cell r="H29">
            <v>38825.420433750005</v>
          </cell>
          <cell r="I29">
            <v>38825.42010930556</v>
          </cell>
          <cell r="J29">
            <v>3.2444444444444442E-4</v>
          </cell>
          <cell r="K29">
            <v>0.37354225763388349</v>
          </cell>
          <cell r="N29">
            <v>150.70608921717059</v>
          </cell>
          <cell r="O29">
            <v>1.209428736283459</v>
          </cell>
          <cell r="P29">
            <v>182.24703482164259</v>
          </cell>
          <cell r="Q29">
            <v>0</v>
          </cell>
          <cell r="R29">
            <v>17.536516005816299</v>
          </cell>
          <cell r="S29">
            <v>0.16922915999999999</v>
          </cell>
          <cell r="T29">
            <v>0.22955401999999997</v>
          </cell>
          <cell r="U29">
            <v>11.11559033854456</v>
          </cell>
          <cell r="V29">
            <v>5.1702373529613626</v>
          </cell>
          <cell r="W29">
            <v>0.13328917999999998</v>
          </cell>
          <cell r="X29">
            <v>8.8000000000000007</v>
          </cell>
          <cell r="Z29">
            <v>11511.953131447002</v>
          </cell>
          <cell r="AA29">
            <v>-2.8125851624190908E-2</v>
          </cell>
          <cell r="AB29">
            <v>0.74820713761028135</v>
          </cell>
          <cell r="AC29">
            <v>0.16357287167471474</v>
          </cell>
          <cell r="AD29">
            <v>0.58378792831547455</v>
          </cell>
          <cell r="AE29">
            <v>0.37235800153165138</v>
          </cell>
          <cell r="AF29">
            <v>1.4339910759204808</v>
          </cell>
        </row>
        <row r="30">
          <cell r="A30" t="str">
            <v>1101</v>
          </cell>
          <cell r="B30" t="str">
            <v>0</v>
          </cell>
          <cell r="C30" t="str">
            <v>Site1</v>
          </cell>
          <cell r="D30" t="str">
            <v>Log On Time</v>
          </cell>
          <cell r="E30" t="str">
            <v>29</v>
          </cell>
          <cell r="G30" t="str">
            <v>Normal</v>
          </cell>
          <cell r="H30">
            <v>38825.420445324082</v>
          </cell>
          <cell r="I30">
            <v>38825.42010930556</v>
          </cell>
          <cell r="J30">
            <v>3.3601851851851848E-4</v>
          </cell>
          <cell r="K30">
            <v>0.29652356175632</v>
          </cell>
          <cell r="N30">
            <v>145.70541791449742</v>
          </cell>
          <cell r="O30">
            <v>1.2603319490395704</v>
          </cell>
          <cell r="P30">
            <v>183.48009999808505</v>
          </cell>
          <cell r="Q30">
            <v>0</v>
          </cell>
          <cell r="R30">
            <v>17.924253678128082</v>
          </cell>
          <cell r="S30">
            <v>0.18230041999999999</v>
          </cell>
          <cell r="T30">
            <v>0.23168275999999999</v>
          </cell>
          <cell r="U30">
            <v>10.65723910230939</v>
          </cell>
          <cell r="V30">
            <v>5.1949952430978943</v>
          </cell>
          <cell r="W30">
            <v>0.15001176999999999</v>
          </cell>
          <cell r="X30">
            <v>8.4</v>
          </cell>
          <cell r="Z30">
            <v>11768.912720491586</v>
          </cell>
          <cell r="AA30">
            <v>-3.2560313417158447E-2</v>
          </cell>
          <cell r="AB30">
            <v>0.58272758161187821</v>
          </cell>
          <cell r="AC30">
            <v>0.14304628036013262</v>
          </cell>
          <cell r="AD30">
            <v>0.52067174471989708</v>
          </cell>
          <cell r="AE30">
            <v>0.40090224823899906</v>
          </cell>
          <cell r="AF30">
            <v>1.3511999652964246</v>
          </cell>
        </row>
        <row r="31">
          <cell r="A31" t="str">
            <v>1101</v>
          </cell>
          <cell r="B31" t="str">
            <v>0</v>
          </cell>
          <cell r="C31" t="str">
            <v>Site1</v>
          </cell>
          <cell r="D31" t="str">
            <v>Log On Time</v>
          </cell>
          <cell r="E31" t="str">
            <v>30</v>
          </cell>
          <cell r="G31" t="str">
            <v>Normal</v>
          </cell>
          <cell r="H31">
            <v>38825.420456898151</v>
          </cell>
          <cell r="I31">
            <v>38825.42010930556</v>
          </cell>
          <cell r="J31">
            <v>3.4759259259259259E-4</v>
          </cell>
          <cell r="K31">
            <v>0.21950486587875653</v>
          </cell>
          <cell r="N31">
            <v>140.70474661182425</v>
          </cell>
          <cell r="O31">
            <v>1.3112351617956819</v>
          </cell>
          <cell r="P31">
            <v>184.71316517452752</v>
          </cell>
          <cell r="Q31">
            <v>0</v>
          </cell>
          <cell r="R31">
            <v>18.311991350439861</v>
          </cell>
          <cell r="S31">
            <v>0.19537167999999999</v>
          </cell>
          <cell r="T31">
            <v>0.23381149999999998</v>
          </cell>
          <cell r="U31">
            <v>10.198887866074218</v>
          </cell>
          <cell r="V31">
            <v>5.2197531332344251</v>
          </cell>
          <cell r="W31">
            <v>0.16673436000000003</v>
          </cell>
          <cell r="X31">
            <v>8</v>
          </cell>
          <cell r="Y31">
            <v>36.211500000000001</v>
          </cell>
          <cell r="Z31">
            <v>12025.872309536167</v>
          </cell>
          <cell r="AA31">
            <v>-3.6994775210125987E-2</v>
          </cell>
          <cell r="AB31">
            <v>0.41724802561347518</v>
          </cell>
          <cell r="AC31">
            <v>0.12251968904555048</v>
          </cell>
          <cell r="AD31">
            <v>0.45755556112431961</v>
          </cell>
          <cell r="AE31">
            <v>0.42944649494634674</v>
          </cell>
          <cell r="AF31">
            <v>1.2684088546723684</v>
          </cell>
        </row>
        <row r="32">
          <cell r="A32" t="str">
            <v>1101</v>
          </cell>
          <cell r="B32" t="str">
            <v>0</v>
          </cell>
          <cell r="C32" t="str">
            <v>Site1</v>
          </cell>
          <cell r="D32" t="str">
            <v>Log On Time</v>
          </cell>
          <cell r="E32" t="str">
            <v>31</v>
          </cell>
          <cell r="G32" t="str">
            <v>Normal</v>
          </cell>
          <cell r="H32">
            <v>38825.420468472228</v>
          </cell>
          <cell r="I32">
            <v>38825.42010930556</v>
          </cell>
          <cell r="J32">
            <v>3.5916666666666665E-4</v>
          </cell>
          <cell r="K32">
            <v>0.18090735632904992</v>
          </cell>
          <cell r="N32">
            <v>142.73841033404767</v>
          </cell>
          <cell r="O32">
            <v>1.3950697242224586</v>
          </cell>
          <cell r="P32">
            <v>200.20041841823164</v>
          </cell>
          <cell r="Q32">
            <v>0</v>
          </cell>
          <cell r="R32">
            <v>19.426866754093552</v>
          </cell>
          <cell r="S32">
            <v>0.20653461999999995</v>
          </cell>
          <cell r="T32">
            <v>0.21746537999999999</v>
          </cell>
          <cell r="U32">
            <v>10.448275669210016</v>
          </cell>
          <cell r="V32">
            <v>5.4439871764802614</v>
          </cell>
          <cell r="W32">
            <v>0.16157906</v>
          </cell>
          <cell r="X32">
            <v>8</v>
          </cell>
          <cell r="Y32">
            <v>4.665379999999999</v>
          </cell>
          <cell r="Z32">
            <v>12763.013396363962</v>
          </cell>
          <cell r="AA32">
            <v>-3.7093680081150736E-2</v>
          </cell>
          <cell r="AB32">
            <v>0.35280153323959845</v>
          </cell>
          <cell r="AC32">
            <v>0.18665658903073315</v>
          </cell>
          <cell r="AD32">
            <v>0.42304160868939367</v>
          </cell>
          <cell r="AE32">
            <v>0.4609573574062294</v>
          </cell>
          <cell r="AF32">
            <v>0.90407639365700765</v>
          </cell>
        </row>
        <row r="33">
          <cell r="A33" t="str">
            <v>1101</v>
          </cell>
          <cell r="B33" t="str">
            <v>0</v>
          </cell>
          <cell r="C33" t="str">
            <v>Site1</v>
          </cell>
          <cell r="D33" t="str">
            <v>Log On Time</v>
          </cell>
          <cell r="E33" t="str">
            <v>32</v>
          </cell>
          <cell r="G33" t="str">
            <v>Normal</v>
          </cell>
          <cell r="H33">
            <v>38825.420480046298</v>
          </cell>
          <cell r="I33">
            <v>38825.42010930556</v>
          </cell>
          <cell r="J33">
            <v>3.7074074074074071E-4</v>
          </cell>
          <cell r="K33">
            <v>0.16564084027032547</v>
          </cell>
          <cell r="N33">
            <v>152.90735824706482</v>
          </cell>
          <cell r="O33">
            <v>1.3855648464492423</v>
          </cell>
          <cell r="P33">
            <v>211.22886316840152</v>
          </cell>
          <cell r="Q33">
            <v>0</v>
          </cell>
          <cell r="R33">
            <v>18.839623721462026</v>
          </cell>
          <cell r="S33">
            <v>0.18644877999999998</v>
          </cell>
          <cell r="T33">
            <v>0.21075121999999996</v>
          </cell>
          <cell r="U33">
            <v>11.714538170930657</v>
          </cell>
          <cell r="V33">
            <v>5.3034098207625693</v>
          </cell>
          <cell r="W33">
            <v>0.15686227999999999</v>
          </cell>
          <cell r="X33">
            <v>8</v>
          </cell>
          <cell r="Z33">
            <v>12379.689594004041</v>
          </cell>
          <cell r="AA33">
            <v>-3.6648336071110107E-2</v>
          </cell>
          <cell r="AB33">
            <v>0.35119550090231333</v>
          </cell>
          <cell r="AC33">
            <v>0.38132569403248062</v>
          </cell>
          <cell r="AD33">
            <v>0.3989352419323125</v>
          </cell>
          <cell r="AE33">
            <v>0.40468686463654013</v>
          </cell>
          <cell r="AF33">
            <v>0.92992862172979218</v>
          </cell>
        </row>
        <row r="34">
          <cell r="A34" t="str">
            <v>1101</v>
          </cell>
          <cell r="B34" t="str">
            <v>0</v>
          </cell>
          <cell r="C34" t="str">
            <v>Site1</v>
          </cell>
          <cell r="D34" t="str">
            <v>Log On Time</v>
          </cell>
          <cell r="E34" t="str">
            <v>33</v>
          </cell>
          <cell r="G34" t="str">
            <v>Normal</v>
          </cell>
          <cell r="H34">
            <v>38825.420491620374</v>
          </cell>
          <cell r="I34">
            <v>38825.42010930556</v>
          </cell>
          <cell r="J34">
            <v>3.8231481481481482E-4</v>
          </cell>
          <cell r="K34">
            <v>0.15037432421160102</v>
          </cell>
          <cell r="N34">
            <v>163.07630616008197</v>
          </cell>
          <cell r="O34">
            <v>1.376059968676026</v>
          </cell>
          <cell r="P34">
            <v>222.25730791857137</v>
          </cell>
          <cell r="Q34">
            <v>0</v>
          </cell>
          <cell r="R34">
            <v>18.252380688830499</v>
          </cell>
          <cell r="S34">
            <v>0.16636293999999999</v>
          </cell>
          <cell r="T34">
            <v>0.20403705999999996</v>
          </cell>
          <cell r="U34">
            <v>12.980800672651299</v>
          </cell>
          <cell r="V34">
            <v>5.1628324650448771</v>
          </cell>
          <cell r="W34">
            <v>0.15214549999999999</v>
          </cell>
          <cell r="X34">
            <v>8</v>
          </cell>
          <cell r="Z34">
            <v>11996.365791644121</v>
          </cell>
          <cell r="AA34">
            <v>-3.6202992061069486E-2</v>
          </cell>
          <cell r="AB34">
            <v>0.34958946856502815</v>
          </cell>
          <cell r="AC34">
            <v>0.57599479903422812</v>
          </cell>
          <cell r="AD34">
            <v>0.37482887517523134</v>
          </cell>
          <cell r="AE34">
            <v>0.34841637186685082</v>
          </cell>
          <cell r="AF34">
            <v>0.9557808498025766</v>
          </cell>
        </row>
        <row r="35">
          <cell r="A35" t="str">
            <v>1101</v>
          </cell>
          <cell r="B35" t="str">
            <v>0</v>
          </cell>
          <cell r="C35" t="str">
            <v>Site1</v>
          </cell>
          <cell r="D35" t="str">
            <v>Log On Time</v>
          </cell>
          <cell r="E35" t="str">
            <v>34</v>
          </cell>
          <cell r="G35" t="str">
            <v>Normal</v>
          </cell>
          <cell r="H35">
            <v>38825.420503194451</v>
          </cell>
          <cell r="I35">
            <v>38825.42010930556</v>
          </cell>
          <cell r="J35">
            <v>3.9388888888888888E-4</v>
          </cell>
          <cell r="K35">
            <v>0.65281974198825488</v>
          </cell>
          <cell r="N35">
            <v>156.87607290198568</v>
          </cell>
          <cell r="O35">
            <v>1.5575935891283597</v>
          </cell>
          <cell r="P35">
            <v>205.87892549688735</v>
          </cell>
          <cell r="Q35">
            <v>0</v>
          </cell>
          <cell r="R35">
            <v>16.811610576536424</v>
          </cell>
          <cell r="S35">
            <v>0.16444865999999997</v>
          </cell>
          <cell r="T35">
            <v>0.26121852999999995</v>
          </cell>
          <cell r="U35">
            <v>13.836522076908739</v>
          </cell>
          <cell r="V35">
            <v>7.0031419695368209</v>
          </cell>
          <cell r="W35">
            <v>0.14800778999999997</v>
          </cell>
          <cell r="X35">
            <v>8.8000000000000007</v>
          </cell>
          <cell r="Z35">
            <v>11053.61844181432</v>
          </cell>
          <cell r="AA35">
            <v>-3.4799073468854962E-2</v>
          </cell>
          <cell r="AB35">
            <v>0.90079624225433341</v>
          </cell>
          <cell r="AC35">
            <v>0.54972231629137291</v>
          </cell>
          <cell r="AD35">
            <v>0.61518428427190386</v>
          </cell>
          <cell r="AE35">
            <v>0.37837355069285306</v>
          </cell>
          <cell r="AF35">
            <v>1.4131831362808747</v>
          </cell>
        </row>
        <row r="36">
          <cell r="A36" t="str">
            <v>1101</v>
          </cell>
          <cell r="B36" t="str">
            <v>0</v>
          </cell>
          <cell r="C36" t="str">
            <v>Site1</v>
          </cell>
          <cell r="D36" t="str">
            <v>Log On Time</v>
          </cell>
          <cell r="E36" t="str">
            <v>35</v>
          </cell>
          <cell r="G36" t="str">
            <v>Normal</v>
          </cell>
          <cell r="H36">
            <v>38825.420514768521</v>
          </cell>
          <cell r="I36">
            <v>38825.42010930556</v>
          </cell>
          <cell r="J36">
            <v>4.0546296296296294E-4</v>
          </cell>
          <cell r="K36">
            <v>0.65281974198825488</v>
          </cell>
          <cell r="N36">
            <v>156.87607290198568</v>
          </cell>
          <cell r="O36">
            <v>1.5575935891283597</v>
          </cell>
          <cell r="P36">
            <v>205.87892549688735</v>
          </cell>
          <cell r="Q36">
            <v>0</v>
          </cell>
          <cell r="R36">
            <v>16.811610576536424</v>
          </cell>
          <cell r="S36">
            <v>0.16444865999999997</v>
          </cell>
          <cell r="T36">
            <v>0.26121852999999995</v>
          </cell>
          <cell r="U36">
            <v>13.836522076908739</v>
          </cell>
          <cell r="V36">
            <v>7.0031419695368209</v>
          </cell>
          <cell r="W36">
            <v>0.14800778999999997</v>
          </cell>
          <cell r="X36">
            <v>8.8000000000000007</v>
          </cell>
          <cell r="Z36">
            <v>11053.61844181432</v>
          </cell>
          <cell r="AA36">
            <v>-3.4799073468854962E-2</v>
          </cell>
          <cell r="AB36">
            <v>0.90079624225433341</v>
          </cell>
          <cell r="AC36">
            <v>0.54972231629137291</v>
          </cell>
          <cell r="AD36">
            <v>0.61518428427190386</v>
          </cell>
          <cell r="AE36">
            <v>0.37837355069285306</v>
          </cell>
          <cell r="AF36">
            <v>1.4131831362808747</v>
          </cell>
        </row>
        <row r="37">
          <cell r="A37" t="str">
            <v>1101</v>
          </cell>
          <cell r="B37" t="str">
            <v>0</v>
          </cell>
          <cell r="C37" t="str">
            <v>Site1</v>
          </cell>
          <cell r="D37" t="str">
            <v>Log On Time</v>
          </cell>
          <cell r="E37" t="str">
            <v>36</v>
          </cell>
          <cell r="G37" t="str">
            <v>Normal</v>
          </cell>
          <cell r="H37">
            <v>38825.420526342597</v>
          </cell>
          <cell r="I37">
            <v>38825.42010930556</v>
          </cell>
          <cell r="J37">
            <v>4.17037037037037E-4</v>
          </cell>
          <cell r="K37">
            <v>1.1552651597649088</v>
          </cell>
          <cell r="N37">
            <v>150.67583964388939</v>
          </cell>
          <cell r="O37">
            <v>1.7391272095806933</v>
          </cell>
          <cell r="P37">
            <v>189.50054307520335</v>
          </cell>
          <cell r="Q37">
            <v>0</v>
          </cell>
          <cell r="R37">
            <v>15.370840464242349</v>
          </cell>
          <cell r="S37">
            <v>0.16253437999999998</v>
          </cell>
          <cell r="T37">
            <v>0.31839999999999996</v>
          </cell>
          <cell r="U37">
            <v>14.692243481166182</v>
          </cell>
          <cell r="V37">
            <v>8.8434514740287646</v>
          </cell>
          <cell r="W37">
            <v>0.14387007999999998</v>
          </cell>
          <cell r="X37">
            <v>9.6</v>
          </cell>
          <cell r="Z37">
            <v>10110.871091984522</v>
          </cell>
          <cell r="AA37">
            <v>-3.3395154876640437E-2</v>
          </cell>
          <cell r="AB37">
            <v>1.4520030159436388</v>
          </cell>
          <cell r="AC37">
            <v>0.52344983354851782</v>
          </cell>
          <cell r="AD37">
            <v>0.85553969336857638</v>
          </cell>
          <cell r="AE37">
            <v>0.4083307295188553</v>
          </cell>
          <cell r="AF37">
            <v>1.8705854227591725</v>
          </cell>
        </row>
        <row r="38">
          <cell r="A38" t="str">
            <v>1101</v>
          </cell>
          <cell r="B38" t="str">
            <v>0</v>
          </cell>
          <cell r="C38" t="str">
            <v>Site1</v>
          </cell>
          <cell r="D38" t="str">
            <v>Log On Time</v>
          </cell>
          <cell r="E38" t="str">
            <v>37</v>
          </cell>
          <cell r="G38" t="str">
            <v>Normal</v>
          </cell>
          <cell r="H38">
            <v>38825.420537916674</v>
          </cell>
          <cell r="I38">
            <v>38825.42010930556</v>
          </cell>
          <cell r="J38">
            <v>4.2861111111111111E-4</v>
          </cell>
          <cell r="K38">
            <v>1.3520955556266054</v>
          </cell>
          <cell r="N38">
            <v>148.20575189684362</v>
          </cell>
          <cell r="O38">
            <v>1.6595323461907612</v>
          </cell>
          <cell r="P38">
            <v>172.94268332244243</v>
          </cell>
          <cell r="Q38">
            <v>0</v>
          </cell>
          <cell r="R38">
            <v>15.375637437934591</v>
          </cell>
          <cell r="S38">
            <v>0.16427286000000002</v>
          </cell>
          <cell r="T38">
            <v>0.32146152</v>
          </cell>
          <cell r="U38">
            <v>13.771272295582204</v>
          </cell>
          <cell r="V38">
            <v>9.1919027382158855</v>
          </cell>
          <cell r="W38">
            <v>0.11494995999999999</v>
          </cell>
          <cell r="X38">
            <v>9.6</v>
          </cell>
          <cell r="Y38">
            <v>87.061520000000002</v>
          </cell>
          <cell r="Z38">
            <v>10121.804111225609</v>
          </cell>
          <cell r="AA38">
            <v>-2.9313798438204881E-2</v>
          </cell>
          <cell r="AB38">
            <v>1.8753362173637129</v>
          </cell>
          <cell r="AC38">
            <v>0.22856127286976333</v>
          </cell>
          <cell r="AD38">
            <v>1.0375445438668913</v>
          </cell>
          <cell r="AE38">
            <v>0.48943660707927011</v>
          </cell>
          <cell r="AF38">
            <v>2.4518444406738631</v>
          </cell>
        </row>
        <row r="39">
          <cell r="A39" t="str">
            <v>1101</v>
          </cell>
          <cell r="B39" t="str">
            <v>0</v>
          </cell>
          <cell r="C39" t="str">
            <v>Site1</v>
          </cell>
          <cell r="D39" t="str">
            <v>Log On Time</v>
          </cell>
          <cell r="E39" t="str">
            <v>38</v>
          </cell>
          <cell r="G39" t="str">
            <v>Normal</v>
          </cell>
          <cell r="H39">
            <v>38825.420549490744</v>
          </cell>
          <cell r="I39">
            <v>38825.42010930556</v>
          </cell>
          <cell r="J39">
            <v>4.4018518518518517E-4</v>
          </cell>
          <cell r="K39">
            <v>1.7610733640272316</v>
          </cell>
          <cell r="N39">
            <v>150.79547379706753</v>
          </cell>
          <cell r="O39">
            <v>0.98311040995988219</v>
          </cell>
          <cell r="P39">
            <v>150.62700732018885</v>
          </cell>
          <cell r="Q39">
            <v>0</v>
          </cell>
          <cell r="R39">
            <v>15.498820388244393</v>
          </cell>
          <cell r="S39">
            <v>0.13571004</v>
          </cell>
          <cell r="T39">
            <v>0.33242843999999999</v>
          </cell>
          <cell r="U39">
            <v>11.581295039360281</v>
          </cell>
          <cell r="V39">
            <v>6.17648090034423</v>
          </cell>
          <cell r="W39">
            <v>9.4606759999999998E-2</v>
          </cell>
          <cell r="X39">
            <v>8.8000000000000007</v>
          </cell>
          <cell r="Y39">
            <v>125.22844000000001</v>
          </cell>
          <cell r="Z39">
            <v>10205.627566519563</v>
          </cell>
          <cell r="AA39">
            <v>-6.6009138130964286E-3</v>
          </cell>
          <cell r="AB39">
            <v>2.8189794070386021</v>
          </cell>
          <cell r="AC39">
            <v>0.28894563712814247</v>
          </cell>
          <cell r="AD39">
            <v>1.1636331729574789</v>
          </cell>
          <cell r="AE39">
            <v>0.54256021829156975</v>
          </cell>
          <cell r="AF39">
            <v>2.183793092941511</v>
          </cell>
        </row>
        <row r="40">
          <cell r="A40" t="str">
            <v>1101</v>
          </cell>
          <cell r="B40" t="str">
            <v>0</v>
          </cell>
          <cell r="C40" t="str">
            <v>Site1</v>
          </cell>
          <cell r="D40" t="str">
            <v>Log On Time</v>
          </cell>
          <cell r="E40" t="str">
            <v>39</v>
          </cell>
          <cell r="G40" t="str">
            <v>Normal</v>
          </cell>
          <cell r="H40">
            <v>38825.420561064821</v>
          </cell>
          <cell r="I40">
            <v>38825.42010930556</v>
          </cell>
          <cell r="J40">
            <v>4.5175925925925923E-4</v>
          </cell>
          <cell r="K40">
            <v>2.0757750401897628</v>
          </cell>
          <cell r="N40">
            <v>136.46460234698685</v>
          </cell>
          <cell r="O40">
            <v>0.96845504687340678</v>
          </cell>
          <cell r="P40">
            <v>134.99544877152272</v>
          </cell>
          <cell r="Q40">
            <v>0</v>
          </cell>
          <cell r="R40">
            <v>15.352090468334037</v>
          </cell>
          <cell r="S40">
            <v>0.14371709999999999</v>
          </cell>
          <cell r="T40">
            <v>0.38827290999999997</v>
          </cell>
          <cell r="U40">
            <v>10.821724162901646</v>
          </cell>
          <cell r="V40">
            <v>5.9873035434034101</v>
          </cell>
          <cell r="W40">
            <v>0.10459098999999999</v>
          </cell>
          <cell r="X40">
            <v>8.4</v>
          </cell>
          <cell r="Y40">
            <v>170.27290999999997</v>
          </cell>
          <cell r="Z40">
            <v>10110.495654259947</v>
          </cell>
          <cell r="AA40">
            <v>-8.0522441626041108E-3</v>
          </cell>
          <cell r="AB40">
            <v>3.1324477988668056</v>
          </cell>
          <cell r="AC40">
            <v>0.21264376441198049</v>
          </cell>
          <cell r="AD40">
            <v>1.2678008519808013</v>
          </cell>
          <cell r="AE40">
            <v>0.58509736118801059</v>
          </cell>
          <cell r="AF40">
            <v>2.8741040218793055</v>
          </cell>
        </row>
        <row r="41">
          <cell r="A41" t="str">
            <v>1101</v>
          </cell>
          <cell r="B41" t="str">
            <v>0</v>
          </cell>
          <cell r="C41" t="str">
            <v>Site1</v>
          </cell>
          <cell r="D41" t="str">
            <v>Log On Time</v>
          </cell>
          <cell r="E41" t="str">
            <v>40</v>
          </cell>
          <cell r="G41" t="str">
            <v>Normal</v>
          </cell>
          <cell r="H41">
            <v>38825.42057263889</v>
          </cell>
          <cell r="I41">
            <v>38825.42010930556</v>
          </cell>
          <cell r="J41">
            <v>4.6333333333333334E-4</v>
          </cell>
          <cell r="K41">
            <v>2.3904767163522935</v>
          </cell>
          <cell r="N41">
            <v>122.1337308969062</v>
          </cell>
          <cell r="O41">
            <v>0.95379968378693147</v>
          </cell>
          <cell r="P41">
            <v>119.36389022285657</v>
          </cell>
          <cell r="Q41">
            <v>0</v>
          </cell>
          <cell r="R41">
            <v>15.20536054842368</v>
          </cell>
          <cell r="S41">
            <v>0.15172416</v>
          </cell>
          <cell r="T41">
            <v>0.44411737999999995</v>
          </cell>
          <cell r="U41">
            <v>10.062153286443012</v>
          </cell>
          <cell r="V41">
            <v>5.798126186462591</v>
          </cell>
          <cell r="W41">
            <v>0.11457522000000001</v>
          </cell>
          <cell r="X41">
            <v>8</v>
          </cell>
          <cell r="Y41">
            <v>215.31737999999996</v>
          </cell>
          <cell r="Z41">
            <v>10015.363742000332</v>
          </cell>
          <cell r="AA41">
            <v>-9.5035745121117912E-3</v>
          </cell>
          <cell r="AB41">
            <v>3.4459161906950095</v>
          </cell>
          <cell r="AC41">
            <v>0.13634189169581851</v>
          </cell>
          <cell r="AD41">
            <v>1.3719685310041239</v>
          </cell>
          <cell r="AE41">
            <v>0.62763450408445132</v>
          </cell>
          <cell r="AF41">
            <v>3.5644149508170999</v>
          </cell>
        </row>
        <row r="42">
          <cell r="A42" t="str">
            <v>1101</v>
          </cell>
          <cell r="B42" t="str">
            <v>0</v>
          </cell>
          <cell r="C42" t="str">
            <v>Site1</v>
          </cell>
          <cell r="D42" t="str">
            <v>Log On Time</v>
          </cell>
          <cell r="E42" t="str">
            <v>41</v>
          </cell>
          <cell r="G42" t="str">
            <v>Normal</v>
          </cell>
          <cell r="H42">
            <v>38825.420584212967</v>
          </cell>
          <cell r="I42">
            <v>38825.42010930556</v>
          </cell>
          <cell r="J42">
            <v>4.749074074074074E-4</v>
          </cell>
          <cell r="K42">
            <v>1.3109899559557214</v>
          </cell>
          <cell r="N42">
            <v>134.28761162336144</v>
          </cell>
          <cell r="O42">
            <v>1.1661842547079302</v>
          </cell>
          <cell r="P42">
            <v>162.17103267639135</v>
          </cell>
          <cell r="Q42">
            <v>0</v>
          </cell>
          <cell r="R42">
            <v>16.505652228482059</v>
          </cell>
          <cell r="S42">
            <v>0.16073837999999999</v>
          </cell>
          <cell r="T42">
            <v>0.36681445999999995</v>
          </cell>
          <cell r="U42">
            <v>11.149919114156766</v>
          </cell>
          <cell r="V42">
            <v>5.5181911374542647</v>
          </cell>
          <cell r="W42">
            <v>0.13894699999999999</v>
          </cell>
          <cell r="X42">
            <v>8.4</v>
          </cell>
          <cell r="Z42">
            <v>10875.044153076833</v>
          </cell>
          <cell r="AA42">
            <v>-2.4733020016919433E-2</v>
          </cell>
          <cell r="AB42">
            <v>2.0408821362045866</v>
          </cell>
          <cell r="AC42">
            <v>0.21708000176700235</v>
          </cell>
          <cell r="AD42">
            <v>0.91394540213078534</v>
          </cell>
          <cell r="AE42">
            <v>0.479149578620924</v>
          </cell>
          <cell r="AF42">
            <v>2.9619553505882639</v>
          </cell>
        </row>
        <row r="43">
          <cell r="A43" t="str">
            <v>1101</v>
          </cell>
          <cell r="B43" t="str">
            <v>0</v>
          </cell>
          <cell r="C43" t="str">
            <v>Site1</v>
          </cell>
          <cell r="D43" t="str">
            <v>Log On Time</v>
          </cell>
          <cell r="E43" t="str">
            <v>42</v>
          </cell>
          <cell r="G43" t="str">
            <v>Normal</v>
          </cell>
          <cell r="H43">
            <v>38825.420595787044</v>
          </cell>
          <cell r="I43">
            <v>38825.42010930556</v>
          </cell>
          <cell r="J43">
            <v>4.8648148148148145E-4</v>
          </cell>
          <cell r="K43">
            <v>0.2315031955591495</v>
          </cell>
          <cell r="N43">
            <v>146.44149234981666</v>
          </cell>
          <cell r="O43">
            <v>1.3785688256289288</v>
          </cell>
          <cell r="P43">
            <v>204.97817512992611</v>
          </cell>
          <cell r="Q43">
            <v>0</v>
          </cell>
          <cell r="R43">
            <v>17.805943908540439</v>
          </cell>
          <cell r="S43">
            <v>0.16975259999999998</v>
          </cell>
          <cell r="T43">
            <v>0.28951153999999996</v>
          </cell>
          <cell r="U43">
            <v>12.237684941870521</v>
          </cell>
          <cell r="V43">
            <v>5.2382560884459384</v>
          </cell>
          <cell r="W43">
            <v>0.16331878</v>
          </cell>
          <cell r="X43">
            <v>8.8000000000000007</v>
          </cell>
          <cell r="Z43">
            <v>11734.724564153334</v>
          </cell>
          <cell r="AA43">
            <v>-3.9962465521727074E-2</v>
          </cell>
          <cell r="AB43">
            <v>0.6358480817141634</v>
          </cell>
          <cell r="AC43">
            <v>0.29781811183818618</v>
          </cell>
          <cell r="AD43">
            <v>0.45592227325744678</v>
          </cell>
          <cell r="AE43">
            <v>0.33066465315739668</v>
          </cell>
          <cell r="AF43">
            <v>2.3594957503594283</v>
          </cell>
        </row>
        <row r="44">
          <cell r="A44" t="str">
            <v>1101</v>
          </cell>
          <cell r="B44" t="str">
            <v>0</v>
          </cell>
          <cell r="C44" t="str">
            <v>Site1</v>
          </cell>
          <cell r="D44" t="str">
            <v>Log On Time</v>
          </cell>
          <cell r="E44" t="str">
            <v>43</v>
          </cell>
          <cell r="G44" t="str">
            <v>Normal</v>
          </cell>
          <cell r="H44">
            <v>38825.420607361113</v>
          </cell>
          <cell r="I44">
            <v>38825.42010930556</v>
          </cell>
          <cell r="J44">
            <v>4.9805555555555551E-4</v>
          </cell>
          <cell r="K44">
            <v>0.18954141552126239</v>
          </cell>
          <cell r="N44">
            <v>147.91360061707803</v>
          </cell>
          <cell r="O44">
            <v>1.4437479874268697</v>
          </cell>
          <cell r="P44">
            <v>215.78959709045682</v>
          </cell>
          <cell r="Q44">
            <v>0</v>
          </cell>
          <cell r="R44">
            <v>18.419603456101953</v>
          </cell>
          <cell r="S44">
            <v>0.18007629999999997</v>
          </cell>
          <cell r="T44">
            <v>0.25115577</v>
          </cell>
          <cell r="U44">
            <v>12.105018480603711</v>
          </cell>
          <cell r="V44">
            <v>5.3973729950566796</v>
          </cell>
          <cell r="W44">
            <v>0.16244223999999999</v>
          </cell>
          <cell r="X44">
            <v>8.8000000000000007</v>
          </cell>
          <cell r="Z44">
            <v>12141.860530675691</v>
          </cell>
          <cell r="AA44">
            <v>-3.982546799061025E-2</v>
          </cell>
          <cell r="AB44">
            <v>0.4786558466735783</v>
          </cell>
          <cell r="AC44">
            <v>0.35474847557783612</v>
          </cell>
          <cell r="AD44">
            <v>0.41809995724314331</v>
          </cell>
          <cell r="AE44">
            <v>0.34574580061111115</v>
          </cell>
          <cell r="AF44">
            <v>1.6660822693187094</v>
          </cell>
        </row>
        <row r="45">
          <cell r="A45" t="str">
            <v>1101</v>
          </cell>
          <cell r="B45" t="str">
            <v>0</v>
          </cell>
          <cell r="C45" t="str">
            <v>Site1</v>
          </cell>
          <cell r="D45" t="str">
            <v>Log On Time</v>
          </cell>
          <cell r="E45" t="str">
            <v>44</v>
          </cell>
          <cell r="G45" t="str">
            <v>Normal</v>
          </cell>
          <cell r="H45">
            <v>38825.42061893519</v>
          </cell>
          <cell r="I45">
            <v>38825.42010930556</v>
          </cell>
          <cell r="J45">
            <v>5.0962962962962963E-4</v>
          </cell>
          <cell r="K45">
            <v>0.14757963548337527</v>
          </cell>
          <cell r="N45">
            <v>149.38570888433944</v>
          </cell>
          <cell r="O45">
            <v>1.5089271492248106</v>
          </cell>
          <cell r="P45">
            <v>226.60101905098753</v>
          </cell>
          <cell r="Q45">
            <v>0</v>
          </cell>
          <cell r="R45">
            <v>19.033263003663471</v>
          </cell>
          <cell r="S45">
            <v>0.19039999999999999</v>
          </cell>
          <cell r="T45">
            <v>0.21280000000000002</v>
          </cell>
          <cell r="U45">
            <v>11.972352019336901</v>
          </cell>
          <cell r="V45">
            <v>5.5564899016674207</v>
          </cell>
          <cell r="W45">
            <v>0.16156569999999998</v>
          </cell>
          <cell r="X45">
            <v>8.8000000000000007</v>
          </cell>
          <cell r="Z45">
            <v>12548.996497198048</v>
          </cell>
          <cell r="AA45">
            <v>-3.9688470459493433E-2</v>
          </cell>
          <cell r="AB45">
            <v>0.3214636116329932</v>
          </cell>
          <cell r="AC45">
            <v>0.41167883931748606</v>
          </cell>
          <cell r="AD45">
            <v>0.38027764122883989</v>
          </cell>
          <cell r="AE45">
            <v>0.36082694806482563</v>
          </cell>
          <cell r="AF45">
            <v>0.97266878827799041</v>
          </cell>
        </row>
        <row r="46">
          <cell r="A46" t="str">
            <v>1101</v>
          </cell>
          <cell r="B46" t="str">
            <v>0</v>
          </cell>
          <cell r="C46" t="str">
            <v>Site1</v>
          </cell>
          <cell r="D46" t="str">
            <v>Log On Time</v>
          </cell>
          <cell r="E46" t="str">
            <v>45</v>
          </cell>
          <cell r="G46" t="str">
            <v>Normal</v>
          </cell>
          <cell r="H46">
            <v>38825.420630509267</v>
          </cell>
          <cell r="I46">
            <v>38825.42010930556</v>
          </cell>
          <cell r="J46">
            <v>5.2120370370370363E-4</v>
          </cell>
          <cell r="K46">
            <v>0.12699868765219938</v>
          </cell>
          <cell r="N46">
            <v>164.25435030086194</v>
          </cell>
          <cell r="O46">
            <v>1.2841568421091432</v>
          </cell>
          <cell r="P46">
            <v>210.97394130243234</v>
          </cell>
          <cell r="Q46">
            <v>0</v>
          </cell>
          <cell r="R46">
            <v>17.58877960915256</v>
          </cell>
          <cell r="S46">
            <v>0.15440000000000001</v>
          </cell>
          <cell r="T46">
            <v>0.21600000000000003</v>
          </cell>
          <cell r="U46">
            <v>13.466225376319287</v>
          </cell>
          <cell r="V46">
            <v>5.0683090299052083</v>
          </cell>
          <cell r="W46">
            <v>0.16078467999999999</v>
          </cell>
          <cell r="X46">
            <v>8.8000000000000007</v>
          </cell>
          <cell r="Z46">
            <v>11601.086833267129</v>
          </cell>
          <cell r="AA46">
            <v>-3.3634322363932753E-2</v>
          </cell>
          <cell r="AB46">
            <v>0.34668110811129105</v>
          </cell>
          <cell r="AC46">
            <v>0.44637140637140638</v>
          </cell>
          <cell r="AD46">
            <v>0.3545571642806355</v>
          </cell>
          <cell r="AE46">
            <v>0.27756340191296025</v>
          </cell>
          <cell r="AF46">
            <v>1.0740604103805884</v>
          </cell>
        </row>
        <row r="47">
          <cell r="A47" t="str">
            <v>1101</v>
          </cell>
          <cell r="B47" t="str">
            <v>0</v>
          </cell>
          <cell r="C47" t="str">
            <v>Site1</v>
          </cell>
          <cell r="D47" t="str">
            <v>Log On Time</v>
          </cell>
          <cell r="E47" t="str">
            <v>46</v>
          </cell>
          <cell r="G47" t="str">
            <v>Normal</v>
          </cell>
          <cell r="H47">
            <v>38825.420642083336</v>
          </cell>
          <cell r="I47">
            <v>38825.42010930556</v>
          </cell>
          <cell r="J47">
            <v>5.3277777777777774E-4</v>
          </cell>
          <cell r="K47">
            <v>0.28995018009819934</v>
          </cell>
          <cell r="N47">
            <v>167.85898536617117</v>
          </cell>
          <cell r="O47">
            <v>1.2082911862237702</v>
          </cell>
          <cell r="P47">
            <v>202.31936433589962</v>
          </cell>
          <cell r="Q47">
            <v>0</v>
          </cell>
          <cell r="R47">
            <v>16.961718839557427</v>
          </cell>
          <cell r="S47">
            <v>0.14319999999999999</v>
          </cell>
          <cell r="T47">
            <v>0.21439999999999998</v>
          </cell>
          <cell r="U47">
            <v>13.51434823724901</v>
          </cell>
          <cell r="V47">
            <v>5.3713069651061769</v>
          </cell>
          <cell r="W47">
            <v>0.13263355999999998</v>
          </cell>
          <cell r="X47">
            <v>8</v>
          </cell>
          <cell r="Z47">
            <v>11192.539528291567</v>
          </cell>
          <cell r="AA47">
            <v>-2.5370799983032301E-2</v>
          </cell>
          <cell r="AB47">
            <v>0.6628399320843521</v>
          </cell>
          <cell r="AC47">
            <v>0.39252147012651217</v>
          </cell>
          <cell r="AD47">
            <v>0.51555322220280742</v>
          </cell>
          <cell r="AE47">
            <v>0.26162444101682092</v>
          </cell>
          <cell r="AF47">
            <v>1.2567753046578871</v>
          </cell>
        </row>
        <row r="48">
          <cell r="A48" t="str">
            <v>1101</v>
          </cell>
          <cell r="B48" t="str">
            <v>0</v>
          </cell>
          <cell r="C48" t="str">
            <v>Site1</v>
          </cell>
          <cell r="D48" t="str">
            <v>Log On Time</v>
          </cell>
          <cell r="E48" t="str">
            <v>47</v>
          </cell>
          <cell r="G48" t="str">
            <v>Normal</v>
          </cell>
          <cell r="H48">
            <v>38825.420653657413</v>
          </cell>
          <cell r="I48">
            <v>38825.42010930556</v>
          </cell>
          <cell r="J48">
            <v>5.4435185185185185E-4</v>
          </cell>
          <cell r="K48">
            <v>0.50920583077775305</v>
          </cell>
          <cell r="N48">
            <v>167.15001691526723</v>
          </cell>
          <cell r="O48">
            <v>1.3266484014112974</v>
          </cell>
          <cell r="P48">
            <v>221.1978306480018</v>
          </cell>
          <cell r="Q48">
            <v>0</v>
          </cell>
          <cell r="R48">
            <v>18.003993377358192</v>
          </cell>
          <cell r="S48">
            <v>0.16</v>
          </cell>
          <cell r="T48">
            <v>0.19919999999999999</v>
          </cell>
          <cell r="U48">
            <v>12.258689017947244</v>
          </cell>
          <cell r="V48">
            <v>6.5036256959001379</v>
          </cell>
          <cell r="W48">
            <v>0.10281338</v>
          </cell>
          <cell r="X48">
            <v>9.6</v>
          </cell>
          <cell r="Z48">
            <v>11883.963783933847</v>
          </cell>
          <cell r="AA48">
            <v>-1.9095170278079186E-2</v>
          </cell>
          <cell r="AB48">
            <v>0.94566028535794899</v>
          </cell>
          <cell r="AC48">
            <v>0.35782312925170068</v>
          </cell>
          <cell r="AD48">
            <v>0.70942264802068911</v>
          </cell>
          <cell r="AE48">
            <v>0.34597900178365626</v>
          </cell>
          <cell r="AF48">
            <v>1.0582940180824563</v>
          </cell>
        </row>
        <row r="49">
          <cell r="A49" t="str">
            <v>1101</v>
          </cell>
          <cell r="B49" t="str">
            <v>0</v>
          </cell>
          <cell r="C49" t="str">
            <v>Site1</v>
          </cell>
          <cell r="D49" t="str">
            <v>Log On Time</v>
          </cell>
          <cell r="E49" t="str">
            <v>48</v>
          </cell>
          <cell r="G49" t="str">
            <v>Normal</v>
          </cell>
          <cell r="H49">
            <v>38825.420665231482</v>
          </cell>
          <cell r="I49">
            <v>38825.42010930556</v>
          </cell>
          <cell r="J49">
            <v>5.5592592592592586E-4</v>
          </cell>
          <cell r="K49">
            <v>0.34905226936852207</v>
          </cell>
          <cell r="N49">
            <v>161.35798823847841</v>
          </cell>
          <cell r="O49">
            <v>1.4528592225031733</v>
          </cell>
          <cell r="P49">
            <v>234.33442268174667</v>
          </cell>
          <cell r="Q49">
            <v>0</v>
          </cell>
          <cell r="R49">
            <v>17.689274381388074</v>
          </cell>
          <cell r="S49">
            <v>0.16159999999999999</v>
          </cell>
          <cell r="T49">
            <v>0.2104</v>
          </cell>
          <cell r="U49">
            <v>13.593359006526413</v>
          </cell>
          <cell r="V49">
            <v>6.0569156256852699</v>
          </cell>
          <cell r="W49">
            <v>0.12136597999999998</v>
          </cell>
          <cell r="X49">
            <v>8.8000000000000007</v>
          </cell>
          <cell r="Z49">
            <v>11680.368593971301</v>
          </cell>
          <cell r="AA49">
            <v>-2.7117756583897333E-2</v>
          </cell>
          <cell r="AB49">
            <v>0.75320244673424741</v>
          </cell>
          <cell r="AC49">
            <v>0.53076884270003022</v>
          </cell>
          <cell r="AD49">
            <v>0.58114199415373924</v>
          </cell>
          <cell r="AE49">
            <v>0.28339093283513572</v>
          </cell>
          <cell r="AF49">
            <v>1.0678651553635639</v>
          </cell>
        </row>
        <row r="50">
          <cell r="A50" t="str">
            <v>1101</v>
          </cell>
          <cell r="B50" t="str">
            <v>0</v>
          </cell>
          <cell r="C50" t="str">
            <v>Site1</v>
          </cell>
          <cell r="D50" t="str">
            <v>Log On Time</v>
          </cell>
          <cell r="E50" t="str">
            <v>49</v>
          </cell>
          <cell r="G50" t="str">
            <v>Normal</v>
          </cell>
          <cell r="H50">
            <v>38825.420676805559</v>
          </cell>
          <cell r="I50">
            <v>38825.42010930556</v>
          </cell>
          <cell r="J50">
            <v>5.6749999999999997E-4</v>
          </cell>
          <cell r="K50">
            <v>0.4012695023329016</v>
          </cell>
          <cell r="N50">
            <v>159.40295402537964</v>
          </cell>
          <cell r="O50">
            <v>1.5501773809369035</v>
          </cell>
          <cell r="P50">
            <v>246.7050093318885</v>
          </cell>
          <cell r="Q50">
            <v>0</v>
          </cell>
          <cell r="R50">
            <v>17.711081246122621</v>
          </cell>
          <cell r="S50">
            <v>0.16399999999999998</v>
          </cell>
          <cell r="T50">
            <v>0.21280000000000002</v>
          </cell>
          <cell r="U50">
            <v>13.342356380401759</v>
          </cell>
          <cell r="V50">
            <v>6.5808048274049371</v>
          </cell>
          <cell r="W50">
            <v>0.12296815999999999</v>
          </cell>
          <cell r="X50">
            <v>8.8000000000000007</v>
          </cell>
          <cell r="Z50">
            <v>11699.290417737804</v>
          </cell>
          <cell r="AA50">
            <v>-3.1180338782716078E-2</v>
          </cell>
          <cell r="AB50">
            <v>0.76315204474156739</v>
          </cell>
          <cell r="AC50">
            <v>0.3312259853436324</v>
          </cell>
          <cell r="AD50">
            <v>0.61595666910955205</v>
          </cell>
          <cell r="AE50">
            <v>0.34007210319781422</v>
          </cell>
          <cell r="AF50">
            <v>1.2243180878020516</v>
          </cell>
        </row>
        <row r="51">
          <cell r="A51" t="str">
            <v>1101</v>
          </cell>
          <cell r="B51" t="str">
            <v>0</v>
          </cell>
          <cell r="C51" t="str">
            <v>Site1</v>
          </cell>
          <cell r="D51" t="str">
            <v>Log On Time</v>
          </cell>
          <cell r="E51" t="str">
            <v>50</v>
          </cell>
          <cell r="G51" t="str">
            <v>Normal</v>
          </cell>
          <cell r="H51">
            <v>38825.420688379636</v>
          </cell>
          <cell r="I51">
            <v>38825.42010930556</v>
          </cell>
          <cell r="J51">
            <v>5.7907407407407408E-4</v>
          </cell>
          <cell r="K51">
            <v>0.45259561886240957</v>
          </cell>
          <cell r="N51">
            <v>156.14656148025767</v>
          </cell>
          <cell r="O51">
            <v>1.568016630244174</v>
          </cell>
          <cell r="P51">
            <v>244.57132008611705</v>
          </cell>
          <cell r="Q51">
            <v>0</v>
          </cell>
          <cell r="R51">
            <v>17.904947469517303</v>
          </cell>
          <cell r="S51">
            <v>0.17</v>
          </cell>
          <cell r="T51">
            <v>0.21479999999999999</v>
          </cell>
          <cell r="U51">
            <v>12.855945909587563</v>
          </cell>
          <cell r="V51">
            <v>6.8579472513257205</v>
          </cell>
          <cell r="W51">
            <v>0.12034641999999998</v>
          </cell>
          <cell r="X51">
            <v>8.4</v>
          </cell>
          <cell r="Z51">
            <v>11829.751283160924</v>
          </cell>
          <cell r="AA51">
            <v>-3.0821519529170286E-2</v>
          </cell>
          <cell r="AB51">
            <v>0.81003584643920368</v>
          </cell>
          <cell r="AC51">
            <v>0.29493042620232479</v>
          </cell>
          <cell r="AD51">
            <v>0.65911043128981195</v>
          </cell>
          <cell r="AE51">
            <v>0.37762288505843133</v>
          </cell>
          <cell r="AF51">
            <v>1.2434190609780289</v>
          </cell>
        </row>
        <row r="52">
          <cell r="A52" t="str">
            <v>1101</v>
          </cell>
          <cell r="B52" t="str">
            <v>0</v>
          </cell>
          <cell r="C52" t="str">
            <v>Site1</v>
          </cell>
          <cell r="D52" t="str">
            <v>Log On Time</v>
          </cell>
          <cell r="E52" t="str">
            <v>51</v>
          </cell>
          <cell r="G52" t="str">
            <v>Normal</v>
          </cell>
          <cell r="H52">
            <v>38825.420699953705</v>
          </cell>
          <cell r="I52">
            <v>38825.42010930556</v>
          </cell>
          <cell r="J52">
            <v>5.9064814814814809E-4</v>
          </cell>
          <cell r="K52">
            <v>0.50392173539191754</v>
          </cell>
          <cell r="N52">
            <v>152.8901689351357</v>
          </cell>
          <cell r="O52">
            <v>1.5858558795514446</v>
          </cell>
          <cell r="P52">
            <v>242.43763084034563</v>
          </cell>
          <cell r="Q52">
            <v>0</v>
          </cell>
          <cell r="R52">
            <v>18.098813692911982</v>
          </cell>
          <cell r="S52">
            <v>0.17599999999999999</v>
          </cell>
          <cell r="T52">
            <v>0.21679999999999996</v>
          </cell>
          <cell r="U52">
            <v>12.369535438773367</v>
          </cell>
          <cell r="V52">
            <v>7.1350896752465047</v>
          </cell>
          <cell r="W52">
            <v>0.11772467999999998</v>
          </cell>
          <cell r="X52">
            <v>8</v>
          </cell>
          <cell r="Z52">
            <v>11960.212148584043</v>
          </cell>
          <cell r="AA52">
            <v>-3.0462700275624494E-2</v>
          </cell>
          <cell r="AB52">
            <v>0.85691964813684007</v>
          </cell>
          <cell r="AC52">
            <v>0.25863486706101718</v>
          </cell>
          <cell r="AD52">
            <v>0.70226419347007174</v>
          </cell>
          <cell r="AE52">
            <v>0.4151736669190485</v>
          </cell>
          <cell r="AF52">
            <v>1.2625200341540062</v>
          </cell>
        </row>
        <row r="53">
          <cell r="A53" t="str">
            <v>1101</v>
          </cell>
          <cell r="B53" t="str">
            <v>0</v>
          </cell>
          <cell r="C53" t="str">
            <v>Site1</v>
          </cell>
          <cell r="D53" t="str">
            <v>Log On Time</v>
          </cell>
          <cell r="E53" t="str">
            <v>52</v>
          </cell>
          <cell r="G53" t="str">
            <v>Normal</v>
          </cell>
          <cell r="H53">
            <v>38825.420711527782</v>
          </cell>
          <cell r="I53">
            <v>38825.42010930556</v>
          </cell>
          <cell r="J53">
            <v>6.022222222222222E-4</v>
          </cell>
          <cell r="K53">
            <v>0.45457864160958883</v>
          </cell>
          <cell r="N53">
            <v>156.31787723912677</v>
          </cell>
          <cell r="O53">
            <v>1.5735449491909934</v>
          </cell>
          <cell r="P53">
            <v>246.00432865672354</v>
          </cell>
          <cell r="Q53">
            <v>0</v>
          </cell>
          <cell r="R53">
            <v>18.45076542255152</v>
          </cell>
          <cell r="S53">
            <v>0.17679999999999998</v>
          </cell>
          <cell r="T53">
            <v>0.2072</v>
          </cell>
          <cell r="U53">
            <v>12.920354838155564</v>
          </cell>
          <cell r="V53">
            <v>7.1178940649214635</v>
          </cell>
          <cell r="W53">
            <v>0.11758120000000001</v>
          </cell>
          <cell r="X53">
            <v>8</v>
          </cell>
          <cell r="Z53">
            <v>12197.482315501296</v>
          </cell>
          <cell r="AA53">
            <v>-3.0864305749166553E-2</v>
          </cell>
          <cell r="AB53">
            <v>0.78647824676694544</v>
          </cell>
          <cell r="AC53">
            <v>0.33366134713843609</v>
          </cell>
          <cell r="AD53">
            <v>0.66004207925199554</v>
          </cell>
          <cell r="AE53">
            <v>0.3837194620399248</v>
          </cell>
          <cell r="AF53">
            <v>1.0842766730825057</v>
          </cell>
        </row>
        <row r="54">
          <cell r="A54" t="str">
            <v>1101</v>
          </cell>
          <cell r="B54" t="str">
            <v>0</v>
          </cell>
          <cell r="C54" t="str">
            <v>Site1</v>
          </cell>
          <cell r="D54" t="str">
            <v>Log On Time</v>
          </cell>
          <cell r="E54" t="str">
            <v>53</v>
          </cell>
          <cell r="G54" t="str">
            <v>Normal</v>
          </cell>
          <cell r="H54">
            <v>38825.420723101859</v>
          </cell>
          <cell r="I54">
            <v>38825.42010930556</v>
          </cell>
          <cell r="J54">
            <v>6.1379629629629631E-4</v>
          </cell>
          <cell r="K54">
            <v>0.60898709983651211</v>
          </cell>
          <cell r="N54">
            <v>162.61211612598706</v>
          </cell>
          <cell r="O54">
            <v>1.3396725372139842</v>
          </cell>
          <cell r="P54">
            <v>216.73638355800821</v>
          </cell>
          <cell r="Q54">
            <v>0</v>
          </cell>
          <cell r="R54">
            <v>17.397341914327271</v>
          </cell>
          <cell r="S54">
            <v>0.156</v>
          </cell>
          <cell r="T54">
            <v>0.21370260000000002</v>
          </cell>
          <cell r="U54">
            <v>12.581814106321103</v>
          </cell>
          <cell r="V54">
            <v>6.9373214800005742</v>
          </cell>
          <cell r="W54">
            <v>0.10314480000000001</v>
          </cell>
          <cell r="X54">
            <v>8.8000000000000007</v>
          </cell>
          <cell r="Z54">
            <v>11505.108541990116</v>
          </cell>
          <cell r="AA54">
            <v>-1.864962220021664E-2</v>
          </cell>
          <cell r="AB54">
            <v>1.0935105277182919</v>
          </cell>
          <cell r="AC54">
            <v>0.18954096205120644</v>
          </cell>
          <cell r="AD54">
            <v>0.77386759286749129</v>
          </cell>
          <cell r="AE54">
            <v>0.35325773839485958</v>
          </cell>
          <cell r="AF54">
            <v>1.2029578763497475</v>
          </cell>
        </row>
        <row r="55">
          <cell r="A55" t="str">
            <v>1101</v>
          </cell>
          <cell r="B55" t="str">
            <v>0</v>
          </cell>
          <cell r="C55" t="str">
            <v>Site1</v>
          </cell>
          <cell r="D55" t="str">
            <v>Log On Time</v>
          </cell>
          <cell r="E55" t="str">
            <v>54</v>
          </cell>
          <cell r="G55" t="str">
            <v>Normal</v>
          </cell>
          <cell r="H55">
            <v>38825.420734675929</v>
          </cell>
          <cell r="I55">
            <v>38825.42010930556</v>
          </cell>
          <cell r="J55">
            <v>6.2537037037037032E-4</v>
          </cell>
          <cell r="K55">
            <v>0.4727209141925276</v>
          </cell>
          <cell r="N55">
            <v>162.71549506803839</v>
          </cell>
          <cell r="O55">
            <v>1.3273928399288106</v>
          </cell>
          <cell r="P55">
            <v>215.15768508805098</v>
          </cell>
          <cell r="Q55">
            <v>0</v>
          </cell>
          <cell r="R55">
            <v>17.138934479619103</v>
          </cell>
          <cell r="S55">
            <v>0.15074870000000001</v>
          </cell>
          <cell r="T55">
            <v>0.2189026</v>
          </cell>
          <cell r="U55">
            <v>13.424052604176858</v>
          </cell>
          <cell r="V55">
            <v>6.407345631350525</v>
          </cell>
          <cell r="W55">
            <v>0.11704541</v>
          </cell>
          <cell r="X55">
            <v>8.8000000000000007</v>
          </cell>
          <cell r="Z55">
            <v>11336.601823843837</v>
          </cell>
          <cell r="AA55">
            <v>-2.3023679917895327E-2</v>
          </cell>
          <cell r="AB55">
            <v>0.93447986153643881</v>
          </cell>
          <cell r="AC55">
            <v>0.21594318491218178</v>
          </cell>
          <cell r="AD55">
            <v>0.66638270029554292</v>
          </cell>
          <cell r="AE55">
            <v>0.31799596458503837</v>
          </cell>
          <cell r="AF55">
            <v>1.2133898468129964</v>
          </cell>
        </row>
        <row r="56">
          <cell r="A56" t="str">
            <v>1101</v>
          </cell>
          <cell r="B56" t="str">
            <v>0</v>
          </cell>
          <cell r="C56" t="str">
            <v>Site1</v>
          </cell>
          <cell r="D56" t="str">
            <v>Log On Time</v>
          </cell>
          <cell r="E56" t="str">
            <v>55</v>
          </cell>
          <cell r="G56" t="str">
            <v>Normal</v>
          </cell>
          <cell r="H56">
            <v>38825.420746250005</v>
          </cell>
          <cell r="I56">
            <v>38825.42010930556</v>
          </cell>
          <cell r="J56">
            <v>6.3694444444444443E-4</v>
          </cell>
          <cell r="K56">
            <v>0.33645472854854314</v>
          </cell>
          <cell r="N56">
            <v>162.81887401008973</v>
          </cell>
          <cell r="O56">
            <v>1.3151131426436371</v>
          </cell>
          <cell r="P56">
            <v>213.57898661809372</v>
          </cell>
          <cell r="Q56">
            <v>0</v>
          </cell>
          <cell r="R56">
            <v>16.880527044910931</v>
          </cell>
          <cell r="S56">
            <v>0.1454974</v>
          </cell>
          <cell r="T56">
            <v>0.22410259999999999</v>
          </cell>
          <cell r="U56">
            <v>14.266291102032614</v>
          </cell>
          <cell r="V56">
            <v>5.8773697827004749</v>
          </cell>
          <cell r="W56">
            <v>0.13094602</v>
          </cell>
          <cell r="X56">
            <v>8.8000000000000007</v>
          </cell>
          <cell r="Z56">
            <v>11168.095105697561</v>
          </cell>
          <cell r="AA56">
            <v>-2.7397737635574015E-2</v>
          </cell>
          <cell r="AB56">
            <v>0.77544919535458567</v>
          </cell>
          <cell r="AC56">
            <v>0.24234540777315713</v>
          </cell>
          <cell r="AD56">
            <v>0.55889780772359443</v>
          </cell>
          <cell r="AE56">
            <v>0.28273419077521716</v>
          </cell>
          <cell r="AF56">
            <v>1.2238218172762456</v>
          </cell>
        </row>
        <row r="57">
          <cell r="A57" t="str">
            <v>1101</v>
          </cell>
          <cell r="B57" t="str">
            <v>0</v>
          </cell>
          <cell r="C57" t="str">
            <v>Site1</v>
          </cell>
          <cell r="D57" t="str">
            <v>Log On Time</v>
          </cell>
          <cell r="E57" t="str">
            <v>56</v>
          </cell>
          <cell r="G57" t="str">
            <v>Normal</v>
          </cell>
          <cell r="H57">
            <v>38825.420757824075</v>
          </cell>
          <cell r="I57">
            <v>38825.42010930556</v>
          </cell>
          <cell r="J57">
            <v>6.4851851851851854E-4</v>
          </cell>
          <cell r="K57">
            <v>0.3752489995841618</v>
          </cell>
          <cell r="N57">
            <v>152.37313348153174</v>
          </cell>
          <cell r="O57">
            <v>1.2701774385689282</v>
          </cell>
          <cell r="P57">
            <v>194.57219052221933</v>
          </cell>
          <cell r="Q57">
            <v>0</v>
          </cell>
          <cell r="R57">
            <v>16.522917823129305</v>
          </cell>
          <cell r="S57">
            <v>0.14994869999999999</v>
          </cell>
          <cell r="T57">
            <v>0.25405129999999998</v>
          </cell>
          <cell r="U57">
            <v>13.527318561773509</v>
          </cell>
          <cell r="V57">
            <v>5.5508476907922972</v>
          </cell>
          <cell r="W57">
            <v>0.13790118000000001</v>
          </cell>
          <cell r="X57">
            <v>8.4</v>
          </cell>
          <cell r="Z57">
            <v>10934.998484596292</v>
          </cell>
          <cell r="AA57">
            <v>-2.5205981205526817E-2</v>
          </cell>
          <cell r="AB57">
            <v>0.87058423504940696</v>
          </cell>
          <cell r="AC57">
            <v>0.24561814146934008</v>
          </cell>
          <cell r="AD57">
            <v>0.58729761148615633</v>
          </cell>
          <cell r="AE57">
            <v>0.28162814842286993</v>
          </cell>
          <cell r="AF57">
            <v>1.3081194408555921</v>
          </cell>
        </row>
        <row r="58">
          <cell r="A58" t="str">
            <v>1101</v>
          </cell>
          <cell r="B58" t="str">
            <v>0</v>
          </cell>
          <cell r="C58" t="str">
            <v>Site1</v>
          </cell>
          <cell r="D58" t="str">
            <v>Log On Time</v>
          </cell>
          <cell r="E58" t="str">
            <v>57</v>
          </cell>
          <cell r="G58" t="str">
            <v>Normal</v>
          </cell>
          <cell r="H58">
            <v>38825.420769398152</v>
          </cell>
          <cell r="I58">
            <v>38825.42010930556</v>
          </cell>
          <cell r="J58">
            <v>6.6009259259259255E-4</v>
          </cell>
          <cell r="K58">
            <v>0.41404327061978047</v>
          </cell>
          <cell r="N58">
            <v>141.92739295297375</v>
          </cell>
          <cell r="O58">
            <v>1.225241734494219</v>
          </cell>
          <cell r="P58">
            <v>175.56539442634494</v>
          </cell>
          <cell r="Q58">
            <v>0</v>
          </cell>
          <cell r="R58">
            <v>16.165308601347682</v>
          </cell>
          <cell r="S58">
            <v>0.15440000000000001</v>
          </cell>
          <cell r="T58">
            <v>0.28399999999999997</v>
          </cell>
          <cell r="U58">
            <v>12.788346021514403</v>
          </cell>
          <cell r="V58">
            <v>5.2243255988841186</v>
          </cell>
          <cell r="W58">
            <v>0.14485634</v>
          </cell>
          <cell r="X58">
            <v>8</v>
          </cell>
          <cell r="Z58">
            <v>10701.901863495023</v>
          </cell>
          <cell r="AA58">
            <v>-2.3014224775479618E-2</v>
          </cell>
          <cell r="AB58">
            <v>0.96571927474422825</v>
          </cell>
          <cell r="AC58">
            <v>0.24889087516552305</v>
          </cell>
          <cell r="AD58">
            <v>0.61569741524871813</v>
          </cell>
          <cell r="AE58">
            <v>0.28052210607052269</v>
          </cell>
          <cell r="AF58">
            <v>1.3924170644349385</v>
          </cell>
        </row>
        <row r="59">
          <cell r="A59" t="str">
            <v>1101</v>
          </cell>
          <cell r="B59" t="str">
            <v>0</v>
          </cell>
          <cell r="C59" t="str">
            <v>Site1</v>
          </cell>
          <cell r="D59" t="str">
            <v>Log On Time</v>
          </cell>
          <cell r="E59" t="str">
            <v>58</v>
          </cell>
          <cell r="G59" t="str">
            <v>Normal</v>
          </cell>
          <cell r="H59">
            <v>38825.420780972228</v>
          </cell>
          <cell r="I59">
            <v>38825.42010930556</v>
          </cell>
          <cell r="J59">
            <v>6.7166666666666666E-4</v>
          </cell>
          <cell r="K59">
            <v>0.24355769473870073</v>
          </cell>
          <cell r="N59">
            <v>149.32271062952822</v>
          </cell>
          <cell r="O59">
            <v>1.3470112145007689</v>
          </cell>
          <cell r="P59">
            <v>205.63306433072216</v>
          </cell>
          <cell r="Q59">
            <v>0</v>
          </cell>
          <cell r="R59">
            <v>17.290892164889158</v>
          </cell>
          <cell r="S59">
            <v>0.1648</v>
          </cell>
          <cell r="T59">
            <v>0.25519999999999998</v>
          </cell>
          <cell r="U59">
            <v>12.623964225036858</v>
          </cell>
          <cell r="V59">
            <v>5.3479717954878101</v>
          </cell>
          <cell r="W59">
            <v>0.16466539999999999</v>
          </cell>
          <cell r="X59">
            <v>9.6</v>
          </cell>
          <cell r="Z59">
            <v>11452.236465052132</v>
          </cell>
          <cell r="AA59">
            <v>-3.5809957436048145E-2</v>
          </cell>
          <cell r="AB59">
            <v>0.59260344591387049</v>
          </cell>
          <cell r="AC59">
            <v>0.56848979873173422</v>
          </cell>
          <cell r="AD59">
            <v>0.44276521130468077</v>
          </cell>
          <cell r="AE59">
            <v>0.31278103926625228</v>
          </cell>
          <cell r="AF59">
            <v>1.2394163325818681</v>
          </cell>
        </row>
        <row r="60">
          <cell r="A60" t="str">
            <v>1101</v>
          </cell>
          <cell r="B60" t="str">
            <v>0</v>
          </cell>
          <cell r="C60" t="str">
            <v>Site1</v>
          </cell>
          <cell r="D60" t="str">
            <v>Log On Time</v>
          </cell>
          <cell r="E60" t="str">
            <v>59</v>
          </cell>
          <cell r="G60" t="str">
            <v>Normal</v>
          </cell>
          <cell r="H60">
            <v>38825.420792546298</v>
          </cell>
          <cell r="I60">
            <v>38825.42010930556</v>
          </cell>
          <cell r="J60">
            <v>6.8324074074074066E-4</v>
          </cell>
          <cell r="K60">
            <v>1.0774135060572905</v>
          </cell>
          <cell r="N60">
            <v>157.70265837855956</v>
          </cell>
          <cell r="O60">
            <v>1.306922412112121</v>
          </cell>
          <cell r="P60">
            <v>209.70490241054404</v>
          </cell>
          <cell r="Q60">
            <v>0</v>
          </cell>
          <cell r="R60">
            <v>17.207338119305994</v>
          </cell>
          <cell r="S60">
            <v>0.15519999999999995</v>
          </cell>
          <cell r="T60">
            <v>0.22879999999999998</v>
          </cell>
          <cell r="U60">
            <v>12.14903831996673</v>
          </cell>
          <cell r="V60">
            <v>6.9452180140026982</v>
          </cell>
          <cell r="W60">
            <v>0.12444584</v>
          </cell>
          <cell r="X60">
            <v>8.8000000000000007</v>
          </cell>
          <cell r="Y60">
            <v>0</v>
          </cell>
          <cell r="Z60">
            <v>11400.680985734232</v>
          </cell>
          <cell r="AA60">
            <v>-1.9869403594450406E-2</v>
          </cell>
          <cell r="AB60">
            <v>1.3392837405090945</v>
          </cell>
          <cell r="AC60">
            <v>0.33268033716018464</v>
          </cell>
          <cell r="AD60">
            <v>0.84563296064687632</v>
          </cell>
          <cell r="AE60">
            <v>0.44497165452172921</v>
          </cell>
          <cell r="AF60">
            <v>1.2513662565244654</v>
          </cell>
        </row>
        <row r="61">
          <cell r="A61" t="str">
            <v>1101</v>
          </cell>
          <cell r="B61" t="str">
            <v>0</v>
          </cell>
          <cell r="C61" t="str">
            <v>Site1</v>
          </cell>
          <cell r="D61" t="str">
            <v>Log On Time</v>
          </cell>
          <cell r="E61" t="str">
            <v>60</v>
          </cell>
          <cell r="G61" t="str">
            <v>Normal</v>
          </cell>
          <cell r="H61">
            <v>38825.420804120375</v>
          </cell>
          <cell r="I61">
            <v>38825.42010930556</v>
          </cell>
          <cell r="J61">
            <v>6.9481481481481477E-4</v>
          </cell>
          <cell r="K61">
            <v>0.85798621553584342</v>
          </cell>
          <cell r="N61">
            <v>157.82788639931499</v>
          </cell>
          <cell r="O61">
            <v>1.3526124001037714</v>
          </cell>
          <cell r="P61">
            <v>213.91968724475879</v>
          </cell>
          <cell r="Q61">
            <v>0</v>
          </cell>
          <cell r="R61">
            <v>18.222584115384414</v>
          </cell>
          <cell r="S61">
            <v>0.17199999999999999</v>
          </cell>
          <cell r="T61">
            <v>0.20879999999999996</v>
          </cell>
          <cell r="U61">
            <v>11.019527109892886</v>
          </cell>
          <cell r="V61">
            <v>7.3085086174407481</v>
          </cell>
          <cell r="W61">
            <v>9.9198140000000004E-2</v>
          </cell>
          <cell r="X61">
            <v>8</v>
          </cell>
          <cell r="Z61">
            <v>12077.385984640448</v>
          </cell>
          <cell r="AA61">
            <v>-1.5418412307907206E-2</v>
          </cell>
          <cell r="AB61">
            <v>1.1973462904268197</v>
          </cell>
          <cell r="AC61">
            <v>0.21340804800759033</v>
          </cell>
          <cell r="AD61">
            <v>0.89038799558212778</v>
          </cell>
          <cell r="AE61">
            <v>0.48603284819538456</v>
          </cell>
          <cell r="AF61">
            <v>1.1271907016190308</v>
          </cell>
        </row>
        <row r="62">
          <cell r="A62" t="str">
            <v>1101</v>
          </cell>
          <cell r="B62" t="str">
            <v>0</v>
          </cell>
          <cell r="C62" t="str">
            <v>Site1</v>
          </cell>
          <cell r="D62" t="str">
            <v>Log On Time</v>
          </cell>
          <cell r="E62" t="str">
            <v>61</v>
          </cell>
          <cell r="G62" t="str">
            <v>Normal</v>
          </cell>
          <cell r="H62">
            <v>38825.420815694451</v>
          </cell>
          <cell r="I62">
            <v>38825.42010930556</v>
          </cell>
          <cell r="J62">
            <v>7.0638888888888889E-4</v>
          </cell>
          <cell r="K62">
            <v>0.51418307735095836</v>
          </cell>
          <cell r="N62">
            <v>157.4855604128723</v>
          </cell>
          <cell r="O62">
            <v>1.4247576540259943</v>
          </cell>
          <cell r="P62">
            <v>224.3426250877454</v>
          </cell>
          <cell r="Q62">
            <v>0</v>
          </cell>
          <cell r="R62">
            <v>18.032430212308551</v>
          </cell>
          <cell r="S62">
            <v>0.17039999999999997</v>
          </cell>
          <cell r="T62">
            <v>0.2112</v>
          </cell>
          <cell r="U62">
            <v>11.846540894739963</v>
          </cell>
          <cell r="V62">
            <v>6.6383287482095312</v>
          </cell>
          <cell r="W62">
            <v>0.11555827999999999</v>
          </cell>
          <cell r="X62">
            <v>8</v>
          </cell>
          <cell r="Z62">
            <v>11955.555617787617</v>
          </cell>
          <cell r="AA62">
            <v>-2.4003273485727162E-2</v>
          </cell>
          <cell r="AB62">
            <v>0.87769700123264616</v>
          </cell>
          <cell r="AC62">
            <v>0.26655773420479301</v>
          </cell>
          <cell r="AD62">
            <v>0.70004521472841474</v>
          </cell>
          <cell r="AE62">
            <v>0.34509378246621419</v>
          </cell>
          <cell r="AF62">
            <v>1.1277527950436832</v>
          </cell>
        </row>
        <row r="63">
          <cell r="A63" t="str">
            <v>1101</v>
          </cell>
          <cell r="B63" t="str">
            <v>0</v>
          </cell>
          <cell r="C63" t="str">
            <v>Site1</v>
          </cell>
          <cell r="D63" t="str">
            <v>Log On Time</v>
          </cell>
          <cell r="E63" t="str">
            <v>62</v>
          </cell>
          <cell r="G63" t="str">
            <v>Normal</v>
          </cell>
          <cell r="H63">
            <v>38825.420827268521</v>
          </cell>
          <cell r="I63">
            <v>38825.42010930556</v>
          </cell>
          <cell r="J63">
            <v>7.1796296296296289E-4</v>
          </cell>
          <cell r="K63">
            <v>0.32499659776502104</v>
          </cell>
          <cell r="N63">
            <v>159.79482794849463</v>
          </cell>
          <cell r="O63">
            <v>1.5390594467383285</v>
          </cell>
          <cell r="P63">
            <v>246.00810066902713</v>
          </cell>
          <cell r="Q63">
            <v>0</v>
          </cell>
          <cell r="R63">
            <v>18.626486249941408</v>
          </cell>
          <cell r="S63">
            <v>0.17519999999999997</v>
          </cell>
          <cell r="T63">
            <v>0.20079999999999995</v>
          </cell>
          <cell r="U63">
            <v>12.695612423220037</v>
          </cell>
          <cell r="V63">
            <v>6.568066789560663</v>
          </cell>
          <cell r="W63">
            <v>0.12983042</v>
          </cell>
          <cell r="X63">
            <v>8.8000000000000007</v>
          </cell>
          <cell r="Z63">
            <v>12354.07220262483</v>
          </cell>
          <cell r="AA63">
            <v>-3.5464946771785723E-2</v>
          </cell>
          <cell r="AB63">
            <v>0.60338371372442123</v>
          </cell>
          <cell r="AC63">
            <v>0.33028519918605737</v>
          </cell>
          <cell r="AD63">
            <v>0.54247079397099074</v>
          </cell>
          <cell r="AE63">
            <v>0.35144167309422203</v>
          </cell>
          <cell r="AF63">
            <v>1.1262887475936203</v>
          </cell>
        </row>
        <row r="64">
          <cell r="A64" t="str">
            <v>1101</v>
          </cell>
          <cell r="B64" t="str">
            <v>0</v>
          </cell>
          <cell r="C64" t="str">
            <v>Site1</v>
          </cell>
          <cell r="D64" t="str">
            <v>Log On Time</v>
          </cell>
          <cell r="E64" t="str">
            <v>63</v>
          </cell>
          <cell r="G64" t="str">
            <v>Normal</v>
          </cell>
          <cell r="H64">
            <v>38825.420838842598</v>
          </cell>
          <cell r="I64">
            <v>38825.42010930556</v>
          </cell>
          <cell r="J64">
            <v>7.29537037037037E-4</v>
          </cell>
          <cell r="K64">
            <v>0.22641061173690963</v>
          </cell>
          <cell r="N64">
            <v>158.01517743266757</v>
          </cell>
          <cell r="O64">
            <v>1.6006650952114108</v>
          </cell>
          <cell r="P64">
            <v>253.03924723267792</v>
          </cell>
          <cell r="Q64">
            <v>0</v>
          </cell>
          <cell r="R64">
            <v>17.884142087242903</v>
          </cell>
          <cell r="S64">
            <v>0.16639999999999999</v>
          </cell>
          <cell r="T64">
            <v>0.21360000000000001</v>
          </cell>
          <cell r="U64">
            <v>13.648042149544967</v>
          </cell>
          <cell r="V64">
            <v>6.4723944769548414</v>
          </cell>
          <cell r="W64">
            <v>0.15024361999999999</v>
          </cell>
          <cell r="X64">
            <v>8.8000000000000007</v>
          </cell>
          <cell r="Z64">
            <v>11866.21945718853</v>
          </cell>
          <cell r="AA64">
            <v>-4.1360738237535104E-2</v>
          </cell>
          <cell r="AB64">
            <v>0.45639421826429227</v>
          </cell>
          <cell r="AC64">
            <v>0.14229125048884378</v>
          </cell>
          <cell r="AD64">
            <v>0.45411724634217904</v>
          </cell>
          <cell r="AE64">
            <v>0.3229201489000823</v>
          </cell>
          <cell r="AF64">
            <v>1.1321440114498433</v>
          </cell>
        </row>
        <row r="65">
          <cell r="A65" t="str">
            <v>1101</v>
          </cell>
          <cell r="B65" t="str">
            <v>0</v>
          </cell>
          <cell r="C65" t="str">
            <v>Site1</v>
          </cell>
          <cell r="D65" t="str">
            <v>Log On Time</v>
          </cell>
          <cell r="E65" t="str">
            <v>64</v>
          </cell>
          <cell r="G65" t="str">
            <v>Normal</v>
          </cell>
          <cell r="H65">
            <v>38825.420850416675</v>
          </cell>
          <cell r="I65">
            <v>38825.42010930556</v>
          </cell>
          <cell r="J65">
            <v>7.4111111111111112E-4</v>
          </cell>
          <cell r="K65">
            <v>0.21377129613695955</v>
          </cell>
          <cell r="N65">
            <v>156.35659524310825</v>
          </cell>
          <cell r="O65">
            <v>1.5206893013943561</v>
          </cell>
          <cell r="P65">
            <v>237.81083386116075</v>
          </cell>
          <cell r="Q65">
            <v>0</v>
          </cell>
          <cell r="R65">
            <v>17.475020609352974</v>
          </cell>
          <cell r="S65">
            <v>0.16263785</v>
          </cell>
          <cell r="T65">
            <v>0.22136215000000001</v>
          </cell>
          <cell r="U65">
            <v>13.609838954653782</v>
          </cell>
          <cell r="V65">
            <v>5.953068724429901</v>
          </cell>
          <cell r="W65">
            <v>0.15168653999999998</v>
          </cell>
          <cell r="X65">
            <v>8.4</v>
          </cell>
          <cell r="Z65">
            <v>11597.035174569919</v>
          </cell>
          <cell r="AA65">
            <v>-3.9122250276267811E-2</v>
          </cell>
          <cell r="AB65">
            <v>0.47978121863669332</v>
          </cell>
          <cell r="AC65">
            <v>0.18404178846576735</v>
          </cell>
          <cell r="AD65">
            <v>0.44987112285103442</v>
          </cell>
          <cell r="AE65">
            <v>0.28916679359736641</v>
          </cell>
          <cell r="AF65">
            <v>1.1495242256891074</v>
          </cell>
        </row>
        <row r="66">
          <cell r="A66" t="str">
            <v>1101</v>
          </cell>
          <cell r="B66" t="str">
            <v>0</v>
          </cell>
          <cell r="C66" t="str">
            <v>Site1</v>
          </cell>
          <cell r="D66" t="str">
            <v>Log On Time</v>
          </cell>
          <cell r="E66" t="str">
            <v>65</v>
          </cell>
          <cell r="G66" t="str">
            <v>Normal</v>
          </cell>
          <cell r="H66">
            <v>38825.420861990744</v>
          </cell>
          <cell r="I66">
            <v>38825.42010930556</v>
          </cell>
          <cell r="J66">
            <v>7.5268518518518512E-4</v>
          </cell>
          <cell r="K66">
            <v>0.20113198053700948</v>
          </cell>
          <cell r="N66">
            <v>154.69801305354895</v>
          </cell>
          <cell r="O66">
            <v>1.4407135075773012</v>
          </cell>
          <cell r="P66">
            <v>222.58242048964357</v>
          </cell>
          <cell r="Q66">
            <v>0</v>
          </cell>
          <cell r="R66">
            <v>17.065899131463045</v>
          </cell>
          <cell r="S66">
            <v>0.15887570000000001</v>
          </cell>
          <cell r="T66">
            <v>0.2291243</v>
          </cell>
          <cell r="U66">
            <v>13.571635759762597</v>
          </cell>
          <cell r="V66">
            <v>5.4337429719049597</v>
          </cell>
          <cell r="W66">
            <v>0.15312946</v>
          </cell>
          <cell r="X66">
            <v>8</v>
          </cell>
          <cell r="Z66">
            <v>11327.850891951306</v>
          </cell>
          <cell r="AA66">
            <v>-3.6883762315000526E-2</v>
          </cell>
          <cell r="AB66">
            <v>0.50316821900909436</v>
          </cell>
          <cell r="AC66">
            <v>0.22579232644269095</v>
          </cell>
          <cell r="AD66">
            <v>0.44562499935988981</v>
          </cell>
          <cell r="AE66">
            <v>0.25541343829465052</v>
          </cell>
          <cell r="AF66">
            <v>1.1669044399283712</v>
          </cell>
        </row>
        <row r="67">
          <cell r="A67" t="str">
            <v>1101</v>
          </cell>
          <cell r="B67" t="str">
            <v>0</v>
          </cell>
          <cell r="C67" t="str">
            <v>Site1</v>
          </cell>
          <cell r="D67" t="str">
            <v>Log On Time</v>
          </cell>
          <cell r="E67" t="str">
            <v>66</v>
          </cell>
          <cell r="G67" t="str">
            <v>Normal</v>
          </cell>
          <cell r="H67">
            <v>38825.420873564821</v>
          </cell>
          <cell r="I67">
            <v>38825.42010930556</v>
          </cell>
          <cell r="J67">
            <v>7.6425925925925923E-4</v>
          </cell>
          <cell r="K67">
            <v>0.28544778631869938</v>
          </cell>
          <cell r="N67">
            <v>156.83757411727919</v>
          </cell>
          <cell r="O67">
            <v>1.2904257441869165</v>
          </cell>
          <cell r="P67">
            <v>203.26843390605939</v>
          </cell>
          <cell r="Q67">
            <v>0</v>
          </cell>
          <cell r="R67">
            <v>16.688781718786206</v>
          </cell>
          <cell r="S67">
            <v>0.1488757</v>
          </cell>
          <cell r="T67">
            <v>0.23592429999999998</v>
          </cell>
          <cell r="U67">
            <v>12.889386675586625</v>
          </cell>
          <cell r="V67">
            <v>5.2191124272950784</v>
          </cell>
          <cell r="W67">
            <v>0.14669048000000001</v>
          </cell>
          <cell r="X67">
            <v>8.4</v>
          </cell>
          <cell r="Z67">
            <v>11080.087349182555</v>
          </cell>
          <cell r="AA67">
            <v>-2.7876684813624417E-2</v>
          </cell>
          <cell r="AB67">
            <v>0.71222923439159214</v>
          </cell>
          <cell r="AC67">
            <v>0.35527335078694527</v>
          </cell>
          <cell r="AD67">
            <v>0.50555508341561906</v>
          </cell>
          <cell r="AE67">
            <v>0.25746814835069909</v>
          </cell>
          <cell r="AF67">
            <v>1.2943020122338889</v>
          </cell>
        </row>
        <row r="68">
          <cell r="A68" t="str">
            <v>1101</v>
          </cell>
          <cell r="B68" t="str">
            <v>0</v>
          </cell>
          <cell r="C68" t="str">
            <v>Site1</v>
          </cell>
          <cell r="D68" t="str">
            <v>Log On Time</v>
          </cell>
          <cell r="E68" t="str">
            <v>67</v>
          </cell>
          <cell r="G68" t="str">
            <v>Normal</v>
          </cell>
          <cell r="H68">
            <v>38825.42088513889</v>
          </cell>
          <cell r="I68">
            <v>38825.42010930556</v>
          </cell>
          <cell r="J68">
            <v>7.7583333333333334E-4</v>
          </cell>
          <cell r="K68">
            <v>0.36976359210038934</v>
          </cell>
          <cell r="N68">
            <v>158.97713518100943</v>
          </cell>
          <cell r="O68">
            <v>1.1401379807965317</v>
          </cell>
          <cell r="P68">
            <v>183.95444732247523</v>
          </cell>
          <cell r="Q68">
            <v>0</v>
          </cell>
          <cell r="R68">
            <v>16.311664306109368</v>
          </cell>
          <cell r="S68">
            <v>0.13887569999999999</v>
          </cell>
          <cell r="T68">
            <v>0.24272429999999998</v>
          </cell>
          <cell r="U68">
            <v>12.207137591410651</v>
          </cell>
          <cell r="V68">
            <v>5.0044818826851962</v>
          </cell>
          <cell r="W68">
            <v>0.1402515</v>
          </cell>
          <cell r="X68">
            <v>8.8000000000000007</v>
          </cell>
          <cell r="Z68">
            <v>10832.323806413804</v>
          </cell>
          <cell r="AA68">
            <v>-1.8869607312248304E-2</v>
          </cell>
          <cell r="AB68">
            <v>0.92129024977408991</v>
          </cell>
          <cell r="AC68">
            <v>0.48475437513119957</v>
          </cell>
          <cell r="AD68">
            <v>0.56548516747134836</v>
          </cell>
          <cell r="AE68">
            <v>0.2595228584067476</v>
          </cell>
          <cell r="AF68">
            <v>1.4216995845394065</v>
          </cell>
        </row>
        <row r="69">
          <cell r="A69" t="str">
            <v>1101</v>
          </cell>
          <cell r="B69" t="str">
            <v>0</v>
          </cell>
          <cell r="C69" t="str">
            <v>Site1</v>
          </cell>
          <cell r="D69" t="str">
            <v>Log On Time</v>
          </cell>
          <cell r="E69" t="str">
            <v>68</v>
          </cell>
          <cell r="G69" t="str">
            <v>Normal</v>
          </cell>
          <cell r="H69">
            <v>38825.420896712967</v>
          </cell>
          <cell r="I69">
            <v>38825.42010930556</v>
          </cell>
          <cell r="J69">
            <v>7.8740740740740735E-4</v>
          </cell>
          <cell r="K69">
            <v>0.40883609430223877</v>
          </cell>
          <cell r="N69">
            <v>172.87924756065686</v>
          </cell>
          <cell r="O69">
            <v>0.8761835881640565</v>
          </cell>
          <cell r="P69">
            <v>154.47651752092747</v>
          </cell>
          <cell r="Q69">
            <v>0</v>
          </cell>
          <cell r="R69">
            <v>15.689823472446744</v>
          </cell>
          <cell r="S69">
            <v>0.1192</v>
          </cell>
          <cell r="T69">
            <v>0.23519999999999994</v>
          </cell>
          <cell r="U69">
            <v>11.452800360096926</v>
          </cell>
          <cell r="V69">
            <v>4.7172872752745665</v>
          </cell>
          <cell r="W69">
            <v>0.13015821999999999</v>
          </cell>
          <cell r="X69">
            <v>8.8000000000000007</v>
          </cell>
          <cell r="Z69">
            <v>10425.336849785308</v>
          </cell>
          <cell r="AA69">
            <v>-1.1950075606524677E-2</v>
          </cell>
          <cell r="AB69">
            <v>1.0031442236086903</v>
          </cell>
          <cell r="AC69">
            <v>0.57262476211539048</v>
          </cell>
          <cell r="AD69">
            <v>0.59893435321907251</v>
          </cell>
          <cell r="AE69">
            <v>0.2850356406264169</v>
          </cell>
          <cell r="AF69">
            <v>1.5901037975490397</v>
          </cell>
        </row>
        <row r="70">
          <cell r="A70" t="str">
            <v>1101</v>
          </cell>
          <cell r="B70" t="str">
            <v>0</v>
          </cell>
          <cell r="C70" t="str">
            <v>Site1</v>
          </cell>
          <cell r="D70" t="str">
            <v>Log On Time</v>
          </cell>
          <cell r="E70" t="str">
            <v>69</v>
          </cell>
          <cell r="G70" t="str">
            <v>Normal</v>
          </cell>
          <cell r="H70">
            <v>38825.420908287044</v>
          </cell>
          <cell r="I70">
            <v>38825.42010930556</v>
          </cell>
          <cell r="J70">
            <v>7.9898148148148146E-4</v>
          </cell>
          <cell r="K70">
            <v>0.73971066636798266</v>
          </cell>
          <cell r="N70">
            <v>162.74029405211081</v>
          </cell>
          <cell r="O70">
            <v>0.97289908274322701</v>
          </cell>
          <cell r="P70">
            <v>160.25448793123823</v>
          </cell>
          <cell r="Q70">
            <v>0</v>
          </cell>
          <cell r="R70">
            <v>16.61620498131883</v>
          </cell>
          <cell r="S70">
            <v>0.1464</v>
          </cell>
          <cell r="T70">
            <v>0.23359999999999997</v>
          </cell>
          <cell r="U70">
            <v>10.998333829564604</v>
          </cell>
          <cell r="V70">
            <v>5.2690562004181718</v>
          </cell>
          <cell r="W70">
            <v>0.10376593999999999</v>
          </cell>
          <cell r="X70">
            <v>9.6</v>
          </cell>
          <cell r="Z70">
            <v>11043.706970093137</v>
          </cell>
          <cell r="AA70">
            <v>-5.3018180587423944E-3</v>
          </cell>
          <cell r="AB70">
            <v>1.3684330361721535</v>
          </cell>
          <cell r="AC70">
            <v>0.57058911680850433</v>
          </cell>
          <cell r="AD70">
            <v>0.80329865726532712</v>
          </cell>
          <cell r="AE70">
            <v>0.33133495129742163</v>
          </cell>
          <cell r="AF70">
            <v>1.2874382148613379</v>
          </cell>
        </row>
        <row r="71">
          <cell r="A71" t="str">
            <v>1101</v>
          </cell>
          <cell r="B71" t="str">
            <v>0</v>
          </cell>
          <cell r="C71" t="str">
            <v>Site1</v>
          </cell>
          <cell r="D71" t="str">
            <v>Log On Time</v>
          </cell>
          <cell r="E71" t="str">
            <v>70</v>
          </cell>
          <cell r="G71" t="str">
            <v>Normal</v>
          </cell>
          <cell r="H71">
            <v>38825.420919861113</v>
          </cell>
          <cell r="I71">
            <v>38825.42010930556</v>
          </cell>
          <cell r="J71">
            <v>8.1055555555555557E-4</v>
          </cell>
          <cell r="K71">
            <v>0.9147410769233193</v>
          </cell>
          <cell r="N71">
            <v>142.96183069065563</v>
          </cell>
          <cell r="O71">
            <v>0.94677010311900034</v>
          </cell>
          <cell r="P71">
            <v>135.35983765714499</v>
          </cell>
          <cell r="Q71">
            <v>0</v>
          </cell>
          <cell r="R71">
            <v>16.704378445907675</v>
          </cell>
          <cell r="S71">
            <v>0.16581441999999999</v>
          </cell>
          <cell r="T71">
            <v>0.25402577999999998</v>
          </cell>
          <cell r="U71">
            <v>8.9774338540623724</v>
          </cell>
          <cell r="V71">
            <v>4.77717582638161</v>
          </cell>
          <cell r="W71">
            <v>0.11134933999999999</v>
          </cell>
          <cell r="X71">
            <v>9.6</v>
          </cell>
          <cell r="Z71">
            <v>11105.195190860537</v>
          </cell>
          <cell r="AA71">
            <v>-6.9660591691217992E-3</v>
          </cell>
          <cell r="AB71">
            <v>1.5160145999803722</v>
          </cell>
          <cell r="AC71">
            <v>0.3112991081674239</v>
          </cell>
          <cell r="AD71">
            <v>0.90029936072370875</v>
          </cell>
          <cell r="AE71">
            <v>0.39966167644308015</v>
          </cell>
          <cell r="AF71">
            <v>1.2191361473089133</v>
          </cell>
        </row>
        <row r="72">
          <cell r="A72" t="str">
            <v>1101</v>
          </cell>
          <cell r="B72" t="str">
            <v>0</v>
          </cell>
          <cell r="C72" t="str">
            <v>Site1</v>
          </cell>
          <cell r="D72" t="str">
            <v>Log On Time</v>
          </cell>
          <cell r="E72" t="str">
            <v>71</v>
          </cell>
          <cell r="G72" t="str">
            <v>Normal</v>
          </cell>
          <cell r="H72">
            <v>38825.42093143519</v>
          </cell>
          <cell r="I72">
            <v>38825.42010930556</v>
          </cell>
          <cell r="J72">
            <v>8.2212962962962958E-4</v>
          </cell>
          <cell r="K72">
            <v>0.58338430614168513</v>
          </cell>
          <cell r="N72">
            <v>151.44292059123148</v>
          </cell>
          <cell r="O72">
            <v>1.1233140820692982</v>
          </cell>
          <cell r="P72">
            <v>173.35085130672496</v>
          </cell>
          <cell r="Q72">
            <v>0</v>
          </cell>
          <cell r="R72">
            <v>17.47572969154092</v>
          </cell>
          <cell r="S72">
            <v>0.16789431999999999</v>
          </cell>
          <cell r="T72">
            <v>0.23202577999999996</v>
          </cell>
          <cell r="U72">
            <v>10.364766795173745</v>
          </cell>
          <cell r="V72">
            <v>4.8559862279880512</v>
          </cell>
          <cell r="W72">
            <v>0.12831199999999998</v>
          </cell>
          <cell r="X72">
            <v>9.6</v>
          </cell>
          <cell r="Z72">
            <v>11619.99520084128</v>
          </cell>
          <cell r="AA72">
            <v>-2.0558540629080253E-2</v>
          </cell>
          <cell r="AB72">
            <v>1.018008211011066</v>
          </cell>
          <cell r="AC72">
            <v>0.38811705478601111</v>
          </cell>
          <cell r="AD72">
            <v>0.6709045613267145</v>
          </cell>
          <cell r="AE72">
            <v>0.36398178699837935</v>
          </cell>
          <cell r="AF72">
            <v>1.1561684657329581</v>
          </cell>
        </row>
        <row r="73">
          <cell r="A73" t="str">
            <v>1101</v>
          </cell>
          <cell r="B73" t="str">
            <v>0</v>
          </cell>
          <cell r="C73" t="str">
            <v>Site1</v>
          </cell>
          <cell r="D73" t="str">
            <v>Log On Time</v>
          </cell>
          <cell r="E73" t="str">
            <v>72</v>
          </cell>
          <cell r="G73" t="str">
            <v>Normal</v>
          </cell>
          <cell r="H73">
            <v>38825.420943009267</v>
          </cell>
          <cell r="I73">
            <v>38825.42010930556</v>
          </cell>
          <cell r="J73">
            <v>8.3370370370370369E-4</v>
          </cell>
          <cell r="K73">
            <v>0.2520275353600509</v>
          </cell>
          <cell r="N73">
            <v>159.92401049180734</v>
          </cell>
          <cell r="O73">
            <v>1.299858061019596</v>
          </cell>
          <cell r="P73">
            <v>211.34186495630493</v>
          </cell>
          <cell r="Q73">
            <v>0</v>
          </cell>
          <cell r="R73">
            <v>18.247080937174168</v>
          </cell>
          <cell r="S73">
            <v>0.16997422000000001</v>
          </cell>
          <cell r="T73">
            <v>0.21002577999999997</v>
          </cell>
          <cell r="U73">
            <v>11.752099736285118</v>
          </cell>
          <cell r="V73">
            <v>4.9347966295944916</v>
          </cell>
          <cell r="W73">
            <v>0.14527466</v>
          </cell>
          <cell r="X73">
            <v>9.6</v>
          </cell>
          <cell r="Z73">
            <v>12134.795210822025</v>
          </cell>
          <cell r="AA73">
            <v>-3.415102208903871E-2</v>
          </cell>
          <cell r="AB73">
            <v>0.52000182204175993</v>
          </cell>
          <cell r="AC73">
            <v>0.46493500140459831</v>
          </cell>
          <cell r="AD73">
            <v>0.44150976192972025</v>
          </cell>
          <cell r="AE73">
            <v>0.32830189755367856</v>
          </cell>
          <cell r="AF73">
            <v>1.0932007841570026</v>
          </cell>
        </row>
        <row r="74">
          <cell r="A74" t="str">
            <v>1101</v>
          </cell>
          <cell r="B74" t="str">
            <v>0</v>
          </cell>
          <cell r="C74" t="str">
            <v>Site1</v>
          </cell>
          <cell r="D74" t="str">
            <v>Log On Time</v>
          </cell>
          <cell r="E74" t="str">
            <v>73</v>
          </cell>
          <cell r="G74" t="str">
            <v>Normal</v>
          </cell>
          <cell r="H74">
            <v>38825.420954583336</v>
          </cell>
          <cell r="I74">
            <v>38825.42010930556</v>
          </cell>
          <cell r="J74">
            <v>8.4527777777777769E-4</v>
          </cell>
          <cell r="K74">
            <v>0.28886174592970043</v>
          </cell>
          <cell r="N74">
            <v>164.35598362321488</v>
          </cell>
          <cell r="O74">
            <v>1.3023406167337912</v>
          </cell>
          <cell r="P74">
            <v>217.33098026196029</v>
          </cell>
          <cell r="Q74">
            <v>0</v>
          </cell>
          <cell r="R74">
            <v>17.865368140938859</v>
          </cell>
          <cell r="S74">
            <v>0.16018711000000002</v>
          </cell>
          <cell r="T74">
            <v>0.20941288999999999</v>
          </cell>
          <cell r="U74">
            <v>12.645751612542478</v>
          </cell>
          <cell r="V74">
            <v>5.279112063855866</v>
          </cell>
          <cell r="W74">
            <v>0.13608064</v>
          </cell>
          <cell r="X74">
            <v>9.1999999999999993</v>
          </cell>
          <cell r="Z74">
            <v>11884.363919244199</v>
          </cell>
          <cell r="AA74">
            <v>-3.0176189053646326E-2</v>
          </cell>
          <cell r="AB74">
            <v>0.60866547014178474</v>
          </cell>
          <cell r="AC74">
            <v>0.57563159061784441</v>
          </cell>
          <cell r="AD74">
            <v>0.48280627062317483</v>
          </cell>
          <cell r="AE74">
            <v>0.30613267154675061</v>
          </cell>
          <cell r="AF74">
            <v>1.0527552276533254</v>
          </cell>
        </row>
        <row r="75">
          <cell r="A75" t="str">
            <v>1101</v>
          </cell>
          <cell r="B75" t="str">
            <v>0</v>
          </cell>
          <cell r="C75" t="str">
            <v>Site1</v>
          </cell>
          <cell r="D75" t="str">
            <v>Log On Time</v>
          </cell>
          <cell r="E75" t="str">
            <v>74</v>
          </cell>
          <cell r="G75" t="str">
            <v>Normal</v>
          </cell>
          <cell r="H75">
            <v>38825.420966157413</v>
          </cell>
          <cell r="I75">
            <v>38825.42010930556</v>
          </cell>
          <cell r="J75">
            <v>8.5685185185185181E-4</v>
          </cell>
          <cell r="K75">
            <v>0.32569595649934996</v>
          </cell>
          <cell r="N75">
            <v>168.78795675462243</v>
          </cell>
          <cell r="O75">
            <v>1.3048231724479862</v>
          </cell>
          <cell r="P75">
            <v>223.32009556761568</v>
          </cell>
          <cell r="Q75">
            <v>0</v>
          </cell>
          <cell r="R75">
            <v>17.48365534470355</v>
          </cell>
          <cell r="S75">
            <v>0.15040000000000001</v>
          </cell>
          <cell r="T75">
            <v>0.20880000000000001</v>
          </cell>
          <cell r="U75">
            <v>13.539403488799838</v>
          </cell>
          <cell r="V75">
            <v>5.6234274981172394</v>
          </cell>
          <cell r="W75">
            <v>0.12688662000000001</v>
          </cell>
          <cell r="X75">
            <v>8.8000000000000007</v>
          </cell>
          <cell r="Z75">
            <v>11633.932627666372</v>
          </cell>
          <cell r="AA75">
            <v>-2.6201356018253942E-2</v>
          </cell>
          <cell r="AB75">
            <v>0.69732911824180954</v>
          </cell>
          <cell r="AC75">
            <v>0.68632817983109051</v>
          </cell>
          <cell r="AD75">
            <v>0.52410277931662941</v>
          </cell>
          <cell r="AE75">
            <v>0.28396344553982267</v>
          </cell>
          <cell r="AF75">
            <v>1.0123096711496482</v>
          </cell>
        </row>
        <row r="76">
          <cell r="A76" t="str">
            <v>1101</v>
          </cell>
          <cell r="B76" t="str">
            <v>0</v>
          </cell>
          <cell r="C76" t="str">
            <v>Site1</v>
          </cell>
          <cell r="D76" t="str">
            <v>Log On Time</v>
          </cell>
          <cell r="E76" t="str">
            <v>75</v>
          </cell>
          <cell r="G76" t="str">
            <v>Normal</v>
          </cell>
          <cell r="H76">
            <v>38825.420977731483</v>
          </cell>
          <cell r="I76">
            <v>38825.42010930556</v>
          </cell>
          <cell r="J76">
            <v>8.6842592592592592E-4</v>
          </cell>
          <cell r="K76">
            <v>0.30449065470900993</v>
          </cell>
          <cell r="N76">
            <v>215.21549978111244</v>
          </cell>
          <cell r="O76">
            <v>1.0733628078816566</v>
          </cell>
          <cell r="P76">
            <v>230.51542010398799</v>
          </cell>
          <cell r="Q76">
            <v>0</v>
          </cell>
          <cell r="R76">
            <v>17.229499783018447</v>
          </cell>
          <cell r="S76">
            <v>0.1216</v>
          </cell>
          <cell r="T76">
            <v>0.18079999999999999</v>
          </cell>
          <cell r="U76">
            <v>14.516514454563563</v>
          </cell>
          <cell r="V76">
            <v>5.8124378189111896</v>
          </cell>
          <cell r="W76">
            <v>0.10410970000000001</v>
          </cell>
          <cell r="X76">
            <v>8</v>
          </cell>
          <cell r="Z76">
            <v>11471.754158199419</v>
          </cell>
          <cell r="AA76">
            <v>-1.8292775602282752E-2</v>
          </cell>
          <cell r="AB76">
            <v>0.71756695840359719</v>
          </cell>
          <cell r="AC76">
            <v>0.69585675575155403</v>
          </cell>
          <cell r="AD76">
            <v>0.52356962139883179</v>
          </cell>
          <cell r="AE76">
            <v>0.24546368682685102</v>
          </cell>
          <cell r="AF76">
            <v>0.92808041899871707</v>
          </cell>
        </row>
        <row r="77">
          <cell r="A77" t="str">
            <v>1101</v>
          </cell>
          <cell r="B77" t="str">
            <v>0</v>
          </cell>
          <cell r="C77" t="str">
            <v>Site1</v>
          </cell>
          <cell r="D77" t="str">
            <v>Log On Time</v>
          </cell>
          <cell r="E77" t="str">
            <v>76</v>
          </cell>
          <cell r="G77" t="str">
            <v>Normal</v>
          </cell>
          <cell r="H77">
            <v>38825.420989305559</v>
          </cell>
          <cell r="I77">
            <v>38825.42010930556</v>
          </cell>
          <cell r="J77">
            <v>8.7999999999999992E-4</v>
          </cell>
          <cell r="K77">
            <v>0.51540582738018392</v>
          </cell>
          <cell r="N77">
            <v>212.9597705291379</v>
          </cell>
          <cell r="O77">
            <v>1.0287884990506933</v>
          </cell>
          <cell r="P77">
            <v>222.1430782012666</v>
          </cell>
          <cell r="Q77">
            <v>0</v>
          </cell>
          <cell r="R77">
            <v>16.824568126954187</v>
          </cell>
          <cell r="S77">
            <v>0.1176</v>
          </cell>
          <cell r="T77">
            <v>0.19119999999999998</v>
          </cell>
          <cell r="U77">
            <v>14.242090987997305</v>
          </cell>
          <cell r="V77">
            <v>5.8064612192924132</v>
          </cell>
          <cell r="W77">
            <v>9.4367819999999991E-2</v>
          </cell>
          <cell r="X77">
            <v>8.8000000000000007</v>
          </cell>
          <cell r="Z77">
            <v>11205.736385211932</v>
          </cell>
          <cell r="AA77">
            <v>-1.1193392122838725E-2</v>
          </cell>
          <cell r="AB77">
            <v>1.0430864408097313</v>
          </cell>
          <cell r="AC77">
            <v>0.53352311481621828</v>
          </cell>
          <cell r="AD77">
            <v>0.64861420596016384</v>
          </cell>
          <cell r="AE77">
            <v>0.25354468835343091</v>
          </cell>
          <cell r="AF77">
            <v>1.1419633260049109</v>
          </cell>
        </row>
        <row r="78">
          <cell r="A78" t="str">
            <v>1101</v>
          </cell>
          <cell r="B78" t="str">
            <v>0</v>
          </cell>
          <cell r="C78" t="str">
            <v>Site1</v>
          </cell>
          <cell r="D78" t="str">
            <v>Log On Time</v>
          </cell>
          <cell r="E78" t="str">
            <v>77</v>
          </cell>
          <cell r="G78" t="str">
            <v>Normal</v>
          </cell>
          <cell r="H78">
            <v>38825.421000879636</v>
          </cell>
          <cell r="I78">
            <v>38825.42010930556</v>
          </cell>
          <cell r="J78">
            <v>8.9157407407407404E-4</v>
          </cell>
          <cell r="K78">
            <v>0.43614043868460672</v>
          </cell>
          <cell r="N78">
            <v>180.78578724646141</v>
          </cell>
          <cell r="O78">
            <v>1.2163644094620243</v>
          </cell>
          <cell r="P78">
            <v>218.24179152039628</v>
          </cell>
          <cell r="Q78">
            <v>0</v>
          </cell>
          <cell r="R78">
            <v>16.517744495499485</v>
          </cell>
          <cell r="S78">
            <v>0.13040000000000002</v>
          </cell>
          <cell r="T78">
            <v>0.20960000000000001</v>
          </cell>
          <cell r="U78">
            <v>14.751921354512035</v>
          </cell>
          <cell r="V78">
            <v>6.4854463285944721</v>
          </cell>
          <cell r="W78">
            <v>0.13085305999999999</v>
          </cell>
          <cell r="X78">
            <v>9.6</v>
          </cell>
          <cell r="Z78">
            <v>11004.806257805414</v>
          </cell>
          <cell r="AA78">
            <v>-2.0890831065776213E-2</v>
          </cell>
          <cell r="AB78">
            <v>0.75928639471941684</v>
          </cell>
          <cell r="AC78">
            <v>0.61068985612089066</v>
          </cell>
          <cell r="AD78">
            <v>0.58951544366063702</v>
          </cell>
          <cell r="AE78">
            <v>0.31241471181876462</v>
          </cell>
          <cell r="AF78">
            <v>1.0020586238162195</v>
          </cell>
        </row>
        <row r="79">
          <cell r="A79" t="str">
            <v>1101</v>
          </cell>
          <cell r="B79" t="str">
            <v>0</v>
          </cell>
          <cell r="C79" t="str">
            <v>Site1</v>
          </cell>
          <cell r="D79" t="str">
            <v>Log On Time</v>
          </cell>
          <cell r="E79" t="str">
            <v>78</v>
          </cell>
          <cell r="G79" t="str">
            <v>Normal</v>
          </cell>
          <cell r="H79">
            <v>38825.421012453706</v>
          </cell>
          <cell r="I79">
            <v>38825.42010930556</v>
          </cell>
          <cell r="J79">
            <v>9.0314814814814815E-4</v>
          </cell>
          <cell r="K79">
            <v>0.5141542819656284</v>
          </cell>
          <cell r="N79">
            <v>164.68681004004847</v>
          </cell>
          <cell r="O79">
            <v>1.2627375453204153</v>
          </cell>
          <cell r="P79">
            <v>206.80550855012621</v>
          </cell>
          <cell r="Q79">
            <v>0</v>
          </cell>
          <cell r="R79">
            <v>16.546129785911333</v>
          </cell>
          <cell r="S79">
            <v>0.14561208</v>
          </cell>
          <cell r="T79">
            <v>0.23278791999999998</v>
          </cell>
          <cell r="U79">
            <v>13.919535555713711</v>
          </cell>
          <cell r="V79">
            <v>6.182231416097137</v>
          </cell>
          <cell r="W79">
            <v>0.1362717</v>
          </cell>
          <cell r="X79">
            <v>9.6</v>
          </cell>
          <cell r="Z79">
            <v>11028.387891866736</v>
          </cell>
          <cell r="AA79">
            <v>-1.9615951359623563E-2</v>
          </cell>
          <cell r="AB79">
            <v>0.85744602808223536</v>
          </cell>
          <cell r="AC79">
            <v>0.59569626561878264</v>
          </cell>
          <cell r="AD79">
            <v>0.650240890164831</v>
          </cell>
          <cell r="AE79">
            <v>0.31756479569695012</v>
          </cell>
          <cell r="AF79">
            <v>1.0592765201595979</v>
          </cell>
        </row>
        <row r="80">
          <cell r="A80" t="str">
            <v>1101</v>
          </cell>
          <cell r="B80" t="str">
            <v>0</v>
          </cell>
          <cell r="C80" t="str">
            <v>Site1</v>
          </cell>
          <cell r="D80" t="str">
            <v>Log On Time</v>
          </cell>
          <cell r="E80" t="str">
            <v>79</v>
          </cell>
          <cell r="G80" t="str">
            <v>Normal</v>
          </cell>
          <cell r="H80">
            <v>38825.421024027783</v>
          </cell>
          <cell r="I80">
            <v>38825.42010930556</v>
          </cell>
          <cell r="J80">
            <v>9.1472222222222215E-4</v>
          </cell>
          <cell r="K80">
            <v>0.56033327787193143</v>
          </cell>
          <cell r="N80">
            <v>153.23981277867244</v>
          </cell>
          <cell r="O80">
            <v>1.2245299506922813</v>
          </cell>
          <cell r="P80">
            <v>187.43807254810662</v>
          </cell>
          <cell r="Q80">
            <v>0</v>
          </cell>
          <cell r="R80">
            <v>16.552363962585588</v>
          </cell>
          <cell r="S80">
            <v>0.15601208</v>
          </cell>
          <cell r="T80">
            <v>0.24598792</v>
          </cell>
          <cell r="U80">
            <v>12.438678924234917</v>
          </cell>
          <cell r="V80">
            <v>5.9451930382375746</v>
          </cell>
          <cell r="W80">
            <v>0.13351792000000001</v>
          </cell>
          <cell r="X80">
            <v>10.4</v>
          </cell>
          <cell r="Z80">
            <v>11034.706793024347</v>
          </cell>
          <cell r="AA80">
            <v>-1.3922867263649809E-2</v>
          </cell>
          <cell r="AB80">
            <v>0.96035229217896512</v>
          </cell>
          <cell r="AC80">
            <v>0.62065435302052085</v>
          </cell>
          <cell r="AD80">
            <v>0.70070701386579959</v>
          </cell>
          <cell r="AE80">
            <v>0.32937671847405325</v>
          </cell>
          <cell r="AF80">
            <v>1.0802180307667633</v>
          </cell>
        </row>
        <row r="81">
          <cell r="A81" t="str">
            <v>1101</v>
          </cell>
          <cell r="B81" t="str">
            <v>0</v>
          </cell>
          <cell r="C81" t="str">
            <v>Site1</v>
          </cell>
          <cell r="D81" t="str">
            <v>Log On Time</v>
          </cell>
          <cell r="E81" t="str">
            <v>80</v>
          </cell>
          <cell r="G81" t="str">
            <v>Normal</v>
          </cell>
          <cell r="H81">
            <v>38825.421035601859</v>
          </cell>
          <cell r="I81">
            <v>38825.42010930556</v>
          </cell>
          <cell r="J81">
            <v>9.2629629629629626E-4</v>
          </cell>
          <cell r="K81">
            <v>0.60651227377823436</v>
          </cell>
          <cell r="N81">
            <v>141.79281551729642</v>
          </cell>
          <cell r="O81">
            <v>1.1863223560641472</v>
          </cell>
          <cell r="P81">
            <v>168.07063654608706</v>
          </cell>
          <cell r="Q81">
            <v>0</v>
          </cell>
          <cell r="R81">
            <v>16.558598139259843</v>
          </cell>
          <cell r="S81">
            <v>0.16641208000000002</v>
          </cell>
          <cell r="T81">
            <v>0.25918792000000002</v>
          </cell>
          <cell r="U81">
            <v>10.957822292756122</v>
          </cell>
          <cell r="V81">
            <v>5.7081546603780122</v>
          </cell>
          <cell r="W81">
            <v>0.13076414</v>
          </cell>
          <cell r="X81">
            <v>11.2</v>
          </cell>
          <cell r="Z81">
            <v>11041.025694181957</v>
          </cell>
          <cell r="AA81">
            <v>-8.2297831676760563E-3</v>
          </cell>
          <cell r="AB81">
            <v>1.0632585562756949</v>
          </cell>
          <cell r="AC81">
            <v>0.64561244042225918</v>
          </cell>
          <cell r="AD81">
            <v>0.75117313756676807</v>
          </cell>
          <cell r="AE81">
            <v>0.34118864125115633</v>
          </cell>
          <cell r="AF81">
            <v>1.1011595413739284</v>
          </cell>
        </row>
        <row r="82">
          <cell r="A82" t="str">
            <v>1101</v>
          </cell>
          <cell r="B82" t="str">
            <v>0</v>
          </cell>
          <cell r="C82" t="str">
            <v>Site1</v>
          </cell>
          <cell r="D82" t="str">
            <v>Log On Time</v>
          </cell>
          <cell r="E82" t="str">
            <v>81</v>
          </cell>
          <cell r="G82" t="str">
            <v>Normal</v>
          </cell>
          <cell r="H82">
            <v>38825.421047175929</v>
          </cell>
          <cell r="I82">
            <v>38825.42010930556</v>
          </cell>
          <cell r="J82">
            <v>9.3787037037037038E-4</v>
          </cell>
          <cell r="K82">
            <v>0.55729075150102014</v>
          </cell>
          <cell r="N82">
            <v>141.50383674245779</v>
          </cell>
          <cell r="O82">
            <v>1.3495331523624594</v>
          </cell>
          <cell r="P82">
            <v>190.15561042913646</v>
          </cell>
          <cell r="Q82">
            <v>0</v>
          </cell>
          <cell r="R82">
            <v>17.225038094456021</v>
          </cell>
          <cell r="S82">
            <v>0.17680604</v>
          </cell>
          <cell r="T82">
            <v>0.24999396000000002</v>
          </cell>
          <cell r="U82">
            <v>11.407321517402377</v>
          </cell>
          <cell r="V82">
            <v>5.9575809260869397</v>
          </cell>
          <cell r="W82">
            <v>0.13696691999999999</v>
          </cell>
          <cell r="X82">
            <v>10.8</v>
          </cell>
          <cell r="Z82">
            <v>11488.640057385837</v>
          </cell>
          <cell r="AA82">
            <v>-1.8066736478200732E-2</v>
          </cell>
          <cell r="AB82">
            <v>0.93864168577690288</v>
          </cell>
          <cell r="AC82">
            <v>0.44654053911351571</v>
          </cell>
          <cell r="AD82">
            <v>0.70422902224517836</v>
          </cell>
          <cell r="AE82">
            <v>0.35697983158358876</v>
          </cell>
          <cell r="AF82">
            <v>1.1109958321431259</v>
          </cell>
        </row>
        <row r="83">
          <cell r="A83" t="str">
            <v>1101</v>
          </cell>
          <cell r="B83" t="str">
            <v>0</v>
          </cell>
          <cell r="C83" t="str">
            <v>Site1</v>
          </cell>
          <cell r="D83" t="str">
            <v>Log On Time</v>
          </cell>
          <cell r="E83" t="str">
            <v>82</v>
          </cell>
          <cell r="G83" t="str">
            <v>Normal</v>
          </cell>
          <cell r="H83">
            <v>38825.421058750006</v>
          </cell>
          <cell r="I83">
            <v>38825.42010930556</v>
          </cell>
          <cell r="J83">
            <v>9.4944444444444438E-4</v>
          </cell>
          <cell r="K83">
            <v>0.50806922922380604</v>
          </cell>
          <cell r="N83">
            <v>141.21485796761914</v>
          </cell>
          <cell r="O83">
            <v>1.5127439486607717</v>
          </cell>
          <cell r="P83">
            <v>212.24058431218583</v>
          </cell>
          <cell r="Q83">
            <v>0</v>
          </cell>
          <cell r="R83">
            <v>17.8914780496522</v>
          </cell>
          <cell r="S83">
            <v>0.18719999999999998</v>
          </cell>
          <cell r="T83">
            <v>0.24079999999999999</v>
          </cell>
          <cell r="U83">
            <v>11.856820742048631</v>
          </cell>
          <cell r="V83">
            <v>6.2070071917958671</v>
          </cell>
          <cell r="W83">
            <v>0.14316969999999998</v>
          </cell>
          <cell r="X83">
            <v>10.4</v>
          </cell>
          <cell r="Z83">
            <v>11936.254420589716</v>
          </cell>
          <cell r="AA83">
            <v>-2.7903689788725407E-2</v>
          </cell>
          <cell r="AB83">
            <v>0.81402481527811088</v>
          </cell>
          <cell r="AC83">
            <v>0.24746863780477227</v>
          </cell>
          <cell r="AD83">
            <v>0.65728490692358865</v>
          </cell>
          <cell r="AE83">
            <v>0.37277102191602118</v>
          </cell>
          <cell r="AF83">
            <v>1.1208321229123235</v>
          </cell>
        </row>
        <row r="84">
          <cell r="A84" t="str">
            <v>1101</v>
          </cell>
          <cell r="B84" t="str">
            <v>0</v>
          </cell>
          <cell r="C84" t="str">
            <v>Site1</v>
          </cell>
          <cell r="D84" t="str">
            <v>Log On Time</v>
          </cell>
          <cell r="E84" t="str">
            <v>83</v>
          </cell>
          <cell r="G84" t="str">
            <v>Normal</v>
          </cell>
          <cell r="H84">
            <v>38825.421070324075</v>
          </cell>
          <cell r="I84">
            <v>38825.42010930556</v>
          </cell>
          <cell r="J84">
            <v>9.6101851851851849E-4</v>
          </cell>
          <cell r="K84">
            <v>0.58158338140656607</v>
          </cell>
          <cell r="N84">
            <v>158.0757286192069</v>
          </cell>
          <cell r="O84">
            <v>1.596215367108182</v>
          </cell>
          <cell r="P84">
            <v>252.51240014032578</v>
          </cell>
          <cell r="Q84">
            <v>0</v>
          </cell>
          <cell r="R84">
            <v>18.72076321016965</v>
          </cell>
          <cell r="S84">
            <v>0.17839999999999998</v>
          </cell>
          <cell r="T84">
            <v>0.2016</v>
          </cell>
          <cell r="U84">
            <v>12.845038353950676</v>
          </cell>
          <cell r="V84">
            <v>7.5245134276268484</v>
          </cell>
          <cell r="W84">
            <v>0.11165696</v>
          </cell>
          <cell r="X84">
            <v>10.4</v>
          </cell>
          <cell r="Z84">
            <v>12495.31049561808</v>
          </cell>
          <cell r="AA84">
            <v>-2.7784242090293853E-2</v>
          </cell>
          <cell r="AB84">
            <v>0.87536198570789614</v>
          </cell>
          <cell r="AC84">
            <v>0.43468668695282825</v>
          </cell>
          <cell r="AD84">
            <v>0.72751462178202841</v>
          </cell>
          <cell r="AE84">
            <v>0.42036579994845963</v>
          </cell>
          <cell r="AF84">
            <v>1.0853256407465455</v>
          </cell>
        </row>
        <row r="85">
          <cell r="A85" t="str">
            <v>1101</v>
          </cell>
          <cell r="B85" t="str">
            <v>0</v>
          </cell>
          <cell r="C85" t="str">
            <v>Site1</v>
          </cell>
          <cell r="D85" t="str">
            <v>Log On Time</v>
          </cell>
          <cell r="E85" t="str">
            <v>84</v>
          </cell>
          <cell r="G85" t="str">
            <v>Normal</v>
          </cell>
          <cell r="H85">
            <v>38825.421081898152</v>
          </cell>
          <cell r="I85">
            <v>38825.42010930556</v>
          </cell>
          <cell r="J85">
            <v>9.7259259259259261E-4</v>
          </cell>
          <cell r="K85">
            <v>0.12458021206118335</v>
          </cell>
          <cell r="N85">
            <v>159.4814544377345</v>
          </cell>
          <cell r="O85">
            <v>1.7623404459416108</v>
          </cell>
          <cell r="P85">
            <v>280.11883490324988</v>
          </cell>
          <cell r="Q85">
            <v>0</v>
          </cell>
          <cell r="R85">
            <v>17.440087660376285</v>
          </cell>
          <cell r="S85">
            <v>0.16</v>
          </cell>
          <cell r="T85">
            <v>0.21680000000000002</v>
          </cell>
          <cell r="U85">
            <v>15.719591903927267</v>
          </cell>
          <cell r="V85">
            <v>6.2678029262869712</v>
          </cell>
          <cell r="W85">
            <v>0.17135886</v>
          </cell>
          <cell r="X85">
            <v>9.6</v>
          </cell>
          <cell r="Z85">
            <v>11645.408362231068</v>
          </cell>
          <cell r="AA85">
            <v>-4.8369923739689701E-2</v>
          </cell>
          <cell r="AB85">
            <v>0.29948837478971724</v>
          </cell>
          <cell r="AC85">
            <v>0.51566552574321711</v>
          </cell>
          <cell r="AD85">
            <v>0.32681367137747264</v>
          </cell>
          <cell r="AE85">
            <v>0.2586450664479446</v>
          </cell>
          <cell r="AF85">
            <v>1.0451195765550287</v>
          </cell>
        </row>
        <row r="86">
          <cell r="A86" t="str">
            <v>1101</v>
          </cell>
          <cell r="B86" t="str">
            <v>0</v>
          </cell>
          <cell r="C86" t="str">
            <v>Site1</v>
          </cell>
          <cell r="D86" t="str">
            <v>Log On Time</v>
          </cell>
          <cell r="E86" t="str">
            <v>85</v>
          </cell>
          <cell r="G86" t="str">
            <v>Normal</v>
          </cell>
          <cell r="H86">
            <v>38825.421093472229</v>
          </cell>
          <cell r="I86">
            <v>38825.42010930556</v>
          </cell>
          <cell r="J86">
            <v>9.8416666666666661E-4</v>
          </cell>
          <cell r="K86">
            <v>0.25497957852454745</v>
          </cell>
          <cell r="N86">
            <v>145.48359522744863</v>
          </cell>
          <cell r="O86">
            <v>1.6870091590900116</v>
          </cell>
          <cell r="P86">
            <v>247.33182714353865</v>
          </cell>
          <cell r="Q86">
            <v>0</v>
          </cell>
          <cell r="R86">
            <v>17.021049614869252</v>
          </cell>
          <cell r="S86">
            <v>0.16913682999999999</v>
          </cell>
          <cell r="T86">
            <v>0.25310306999999999</v>
          </cell>
          <cell r="U86">
            <v>14.475986999576984</v>
          </cell>
          <cell r="V86">
            <v>6.1661889169403947</v>
          </cell>
          <cell r="W86">
            <v>0.17879308999999999</v>
          </cell>
          <cell r="X86">
            <v>9.1999999999999993</v>
          </cell>
          <cell r="Z86">
            <v>11368.226914456132</v>
          </cell>
          <cell r="AA86">
            <v>-4.1662826636586645E-2</v>
          </cell>
          <cell r="AB86">
            <v>0.47337381896525405</v>
          </cell>
          <cell r="AC86">
            <v>0.31111266507825902</v>
          </cell>
          <cell r="AD86">
            <v>0.42814768989834739</v>
          </cell>
          <cell r="AE86">
            <v>0.31433709140703725</v>
          </cell>
          <cell r="AF86">
            <v>1.1015648263332189</v>
          </cell>
        </row>
        <row r="87">
          <cell r="A87" t="str">
            <v>1101</v>
          </cell>
          <cell r="B87" t="str">
            <v>0</v>
          </cell>
          <cell r="C87" t="str">
            <v>Site1</v>
          </cell>
          <cell r="D87" t="str">
            <v>Log On Time</v>
          </cell>
          <cell r="E87" t="str">
            <v>86</v>
          </cell>
          <cell r="G87" t="str">
            <v>Normal</v>
          </cell>
          <cell r="H87">
            <v>38825.421105046298</v>
          </cell>
          <cell r="I87">
            <v>38825.42010930556</v>
          </cell>
          <cell r="J87">
            <v>9.9574074074074061E-4</v>
          </cell>
          <cell r="K87">
            <v>0.38537894498791159</v>
          </cell>
          <cell r="N87">
            <v>131.48573601716276</v>
          </cell>
          <cell r="O87">
            <v>1.6116778722384126</v>
          </cell>
          <cell r="P87">
            <v>214.54481938382742</v>
          </cell>
          <cell r="Q87">
            <v>0</v>
          </cell>
          <cell r="R87">
            <v>16.602011569362219</v>
          </cell>
          <cell r="S87">
            <v>0.17827365999999997</v>
          </cell>
          <cell r="T87">
            <v>0.28940613999999998</v>
          </cell>
          <cell r="U87">
            <v>13.232382095226701</v>
          </cell>
          <cell r="V87">
            <v>6.0645749075938182</v>
          </cell>
          <cell r="W87">
            <v>0.18622732</v>
          </cell>
          <cell r="X87">
            <v>8.8000000000000007</v>
          </cell>
          <cell r="Z87">
            <v>11091.045466681197</v>
          </cell>
          <cell r="AA87">
            <v>-3.4955729533483582E-2</v>
          </cell>
          <cell r="AB87">
            <v>0.64725926314079085</v>
          </cell>
          <cell r="AC87">
            <v>0.10655980441330097</v>
          </cell>
          <cell r="AD87">
            <v>0.52948170841922215</v>
          </cell>
          <cell r="AE87">
            <v>0.37002911636612984</v>
          </cell>
          <cell r="AF87">
            <v>1.1580100761114092</v>
          </cell>
        </row>
        <row r="88">
          <cell r="A88" t="str">
            <v>1101</v>
          </cell>
          <cell r="B88" t="str">
            <v>0</v>
          </cell>
          <cell r="C88" t="str">
            <v>Site1</v>
          </cell>
          <cell r="D88" t="str">
            <v>Log On Time</v>
          </cell>
          <cell r="E88" t="str">
            <v>87</v>
          </cell>
          <cell r="G88" t="str">
            <v>Normal</v>
          </cell>
          <cell r="H88">
            <v>38825.421116620375</v>
          </cell>
          <cell r="I88">
            <v>38825.42010930556</v>
          </cell>
          <cell r="J88">
            <v>1.0073148148148148E-3</v>
          </cell>
          <cell r="K88">
            <v>0.48135341158992623</v>
          </cell>
          <cell r="N88">
            <v>131.60351530784857</v>
          </cell>
          <cell r="O88">
            <v>1.2730955770824317</v>
          </cell>
          <cell r="P88">
            <v>168.54748552443013</v>
          </cell>
          <cell r="Q88">
            <v>0</v>
          </cell>
          <cell r="R88">
            <v>17.775267171348563</v>
          </cell>
          <cell r="S88">
            <v>0.19779385999999999</v>
          </cell>
          <cell r="T88">
            <v>0.26060613999999999</v>
          </cell>
          <cell r="U88">
            <v>9.7006033458799781</v>
          </cell>
          <cell r="V88">
            <v>5.434852543925544</v>
          </cell>
          <cell r="W88">
            <v>0.14807991999999998</v>
          </cell>
          <cell r="X88">
            <v>10.4</v>
          </cell>
          <cell r="Z88">
            <v>11879.249321536903</v>
          </cell>
          <cell r="AA88">
            <v>-2.1611462567589317E-2</v>
          </cell>
          <cell r="AB88">
            <v>0.7977321518482714</v>
          </cell>
          <cell r="AC88">
            <v>0.34710775319654391</v>
          </cell>
          <cell r="AD88">
            <v>0.66519817158588757</v>
          </cell>
          <cell r="AE88">
            <v>0.45428421263453955</v>
          </cell>
          <cell r="AF88">
            <v>1.0313689430541886</v>
          </cell>
        </row>
        <row r="89">
          <cell r="A89" t="str">
            <v>1101</v>
          </cell>
          <cell r="B89" t="str">
            <v>0</v>
          </cell>
          <cell r="C89" t="str">
            <v>Site1</v>
          </cell>
          <cell r="D89" t="str">
            <v>Log On Time</v>
          </cell>
          <cell r="E89" t="str">
            <v>88</v>
          </cell>
          <cell r="G89" t="str">
            <v>Normal</v>
          </cell>
          <cell r="H89">
            <v>38825.421128194452</v>
          </cell>
          <cell r="I89">
            <v>38825.42010930556</v>
          </cell>
          <cell r="J89">
            <v>1.0188888888888888E-3</v>
          </cell>
          <cell r="K89">
            <v>0.27895412112041668</v>
          </cell>
          <cell r="N89">
            <v>150.74287200349363</v>
          </cell>
          <cell r="O89">
            <v>1.6154320207727051</v>
          </cell>
          <cell r="P89">
            <v>244.44723683900642</v>
          </cell>
          <cell r="Q89">
            <v>0</v>
          </cell>
          <cell r="R89">
            <v>18.631706503104851</v>
          </cell>
          <cell r="S89">
            <v>0.18639999999999998</v>
          </cell>
          <cell r="T89">
            <v>0.21439999999999998</v>
          </cell>
          <cell r="U89">
            <v>11.998257215465554</v>
          </cell>
          <cell r="V89">
            <v>6.2207888064916581</v>
          </cell>
          <cell r="W89">
            <v>0.14410010000000001</v>
          </cell>
          <cell r="X89">
            <v>9.6</v>
          </cell>
          <cell r="Y89">
            <v>0</v>
          </cell>
          <cell r="Z89">
            <v>12456.017222660346</v>
          </cell>
          <cell r="AA89">
            <v>-3.8623780609920236E-2</v>
          </cell>
          <cell r="AB89">
            <v>0.51898211274558315</v>
          </cell>
          <cell r="AC89">
            <v>0.32703011274439853</v>
          </cell>
          <cell r="AD89">
            <v>0.51381164537678836</v>
          </cell>
          <cell r="AE89">
            <v>0.36858496331933122</v>
          </cell>
          <cell r="AF89">
            <v>1.1350458548525382</v>
          </cell>
        </row>
        <row r="90">
          <cell r="A90" t="str">
            <v>1101</v>
          </cell>
          <cell r="B90" t="str">
            <v>0</v>
          </cell>
          <cell r="C90" t="str">
            <v>Site1</v>
          </cell>
          <cell r="D90" t="str">
            <v>Log On Time</v>
          </cell>
          <cell r="E90" t="str">
            <v>89</v>
          </cell>
          <cell r="G90" t="str">
            <v>Normal</v>
          </cell>
          <cell r="H90">
            <v>38825.421139768521</v>
          </cell>
          <cell r="I90">
            <v>38825.42010930556</v>
          </cell>
          <cell r="J90">
            <v>1.0304629629629628E-3</v>
          </cell>
          <cell r="K90">
            <v>0.1195655832615619</v>
          </cell>
          <cell r="N90">
            <v>157.90300819486663</v>
          </cell>
          <cell r="O90">
            <v>1.8979841622083655</v>
          </cell>
          <cell r="P90">
            <v>299.12763688111437</v>
          </cell>
          <cell r="Q90">
            <v>0</v>
          </cell>
          <cell r="R90">
            <v>18.290232553086714</v>
          </cell>
          <cell r="S90">
            <v>0.17279999999999998</v>
          </cell>
          <cell r="T90">
            <v>0.20800000000000002</v>
          </cell>
          <cell r="U90">
            <v>14.862317662724754</v>
          </cell>
          <cell r="V90">
            <v>6.3707651249111414</v>
          </cell>
          <cell r="W90">
            <v>0.16541075999999999</v>
          </cell>
          <cell r="X90">
            <v>9.6</v>
          </cell>
          <cell r="Z90">
            <v>12232.991931117624</v>
          </cell>
          <cell r="AA90">
            <v>-5.3191502190842857E-2</v>
          </cell>
          <cell r="AB90">
            <v>0.26761736015569471</v>
          </cell>
          <cell r="AC90">
            <v>0.24468944677492685</v>
          </cell>
          <cell r="AD90">
            <v>0.32674880063923817</v>
          </cell>
          <cell r="AE90">
            <v>0.30225728381709993</v>
          </cell>
          <cell r="AF90">
            <v>1.1084872619382256</v>
          </cell>
        </row>
        <row r="91">
          <cell r="A91" t="str">
            <v>1101</v>
          </cell>
          <cell r="B91" t="str">
            <v>0</v>
          </cell>
          <cell r="C91" t="str">
            <v>Site1</v>
          </cell>
          <cell r="D91" t="str">
            <v>Log On Time</v>
          </cell>
          <cell r="E91" t="str">
            <v>90</v>
          </cell>
          <cell r="G91" t="str">
            <v>Normal</v>
          </cell>
          <cell r="H91">
            <v>38825.421151342598</v>
          </cell>
          <cell r="I91">
            <v>38825.42010930556</v>
          </cell>
          <cell r="J91">
            <v>1.0420370370370371E-3</v>
          </cell>
          <cell r="K91">
            <v>0.25889665057903649</v>
          </cell>
          <cell r="N91">
            <v>153.98127680407853</v>
          </cell>
          <cell r="O91">
            <v>1.7666764144687463</v>
          </cell>
          <cell r="P91">
            <v>272.72069148053555</v>
          </cell>
          <cell r="Q91">
            <v>0</v>
          </cell>
          <cell r="R91">
            <v>18.179392816571237</v>
          </cell>
          <cell r="S91">
            <v>0.17583643999999998</v>
          </cell>
          <cell r="T91">
            <v>0.21496356</v>
          </cell>
          <cell r="U91">
            <v>13.952468067827752</v>
          </cell>
          <cell r="V91">
            <v>6.2915426363174758</v>
          </cell>
          <cell r="W91">
            <v>0.15602213999999998</v>
          </cell>
          <cell r="X91">
            <v>9.6</v>
          </cell>
          <cell r="Z91">
            <v>12161.484601699063</v>
          </cell>
          <cell r="AA91">
            <v>-4.5291016465141234E-2</v>
          </cell>
          <cell r="AB91">
            <v>0.45422281902051659</v>
          </cell>
          <cell r="AC91">
            <v>0.23333024012323422</v>
          </cell>
          <cell r="AD91">
            <v>0.43182227830584885</v>
          </cell>
          <cell r="AE91">
            <v>0.33789665010171016</v>
          </cell>
          <cell r="AF91">
            <v>1.0820621992371844</v>
          </cell>
        </row>
        <row r="92">
          <cell r="A92" t="str">
            <v>1101</v>
          </cell>
          <cell r="B92" t="str">
            <v>0</v>
          </cell>
          <cell r="C92" t="str">
            <v>Site1</v>
          </cell>
          <cell r="D92" t="str">
            <v>Log On Time</v>
          </cell>
          <cell r="E92" t="str">
            <v>91</v>
          </cell>
          <cell r="G92" t="str">
            <v>Normal</v>
          </cell>
          <cell r="H92">
            <v>38825.421162916668</v>
          </cell>
          <cell r="I92">
            <v>38825.42010930556</v>
          </cell>
          <cell r="J92">
            <v>1.0536111111111111E-3</v>
          </cell>
          <cell r="K92">
            <v>0.39822771789651112</v>
          </cell>
          <cell r="N92">
            <v>150.05954541329044</v>
          </cell>
          <cell r="O92">
            <v>1.6353686667291272</v>
          </cell>
          <cell r="P92">
            <v>246.31374607995676</v>
          </cell>
          <cell r="Q92">
            <v>0</v>
          </cell>
          <cell r="R92">
            <v>18.068553080055757</v>
          </cell>
          <cell r="S92">
            <v>0.17887287999999998</v>
          </cell>
          <cell r="T92">
            <v>0.22192711999999998</v>
          </cell>
          <cell r="U92">
            <v>13.04261847293075</v>
          </cell>
          <cell r="V92">
            <v>6.2123201477238101</v>
          </cell>
          <cell r="W92">
            <v>0.14663351999999999</v>
          </cell>
          <cell r="X92">
            <v>9.6</v>
          </cell>
          <cell r="Y92">
            <v>-0.47287999999999997</v>
          </cell>
          <cell r="Z92">
            <v>12089.977272280503</v>
          </cell>
          <cell r="AA92">
            <v>-3.7390530739439612E-2</v>
          </cell>
          <cell r="AB92">
            <v>0.64082827788533847</v>
          </cell>
          <cell r="AC92">
            <v>0.22197103347154162</v>
          </cell>
          <cell r="AD92">
            <v>0.53689575597245953</v>
          </cell>
          <cell r="AE92">
            <v>0.37353601638632039</v>
          </cell>
          <cell r="AF92">
            <v>1.0556371365361432</v>
          </cell>
        </row>
        <row r="93">
          <cell r="A93" t="str">
            <v>1101</v>
          </cell>
          <cell r="B93" t="str">
            <v>0</v>
          </cell>
          <cell r="C93" t="str">
            <v>Site1</v>
          </cell>
          <cell r="D93" t="str">
            <v>Log On Time</v>
          </cell>
          <cell r="E93" t="str">
            <v>92</v>
          </cell>
          <cell r="G93" t="str">
            <v>Normal</v>
          </cell>
          <cell r="H93">
            <v>38825.421174490744</v>
          </cell>
          <cell r="I93">
            <v>38825.42010930556</v>
          </cell>
          <cell r="J93">
            <v>1.0651851851851851E-3</v>
          </cell>
          <cell r="K93">
            <v>0.59022575407153832</v>
          </cell>
          <cell r="N93">
            <v>152.15394187461942</v>
          </cell>
          <cell r="O93">
            <v>1.564087529732479</v>
          </cell>
          <cell r="P93">
            <v>238.38054968745951</v>
          </cell>
          <cell r="Q93">
            <v>0</v>
          </cell>
          <cell r="R93">
            <v>18.589224276467757</v>
          </cell>
          <cell r="S93">
            <v>0.18367287999999998</v>
          </cell>
          <cell r="T93">
            <v>0.21152712000000001</v>
          </cell>
          <cell r="U93">
            <v>12.266757534484118</v>
          </cell>
          <cell r="V93">
            <v>7.6934201146528354</v>
          </cell>
          <cell r="W93">
            <v>0.11332824</v>
          </cell>
          <cell r="X93">
            <v>8.8000000000000007</v>
          </cell>
          <cell r="Z93">
            <v>12443.075569116416</v>
          </cell>
          <cell r="AA93">
            <v>-2.5819068965187143E-2</v>
          </cell>
          <cell r="AB93">
            <v>0.90732089031186225</v>
          </cell>
          <cell r="AC93">
            <v>0.2059840671735314</v>
          </cell>
          <cell r="AD93">
            <v>0.75133927472616713</v>
          </cell>
          <cell r="AE93">
            <v>0.45665732534241699</v>
          </cell>
          <cell r="AF93">
            <v>1.1152463591870529</v>
          </cell>
        </row>
        <row r="94">
          <cell r="A94" t="str">
            <v>1101</v>
          </cell>
          <cell r="B94" t="str">
            <v>0</v>
          </cell>
          <cell r="C94" t="str">
            <v>Site1</v>
          </cell>
          <cell r="D94" t="str">
            <v>Log On Time</v>
          </cell>
          <cell r="E94" t="str">
            <v>93</v>
          </cell>
          <cell r="G94" t="str">
            <v>Normal</v>
          </cell>
          <cell r="H94">
            <v>38825.421186064821</v>
          </cell>
          <cell r="I94">
            <v>38825.42010930556</v>
          </cell>
          <cell r="J94">
            <v>1.0767592592592593E-3</v>
          </cell>
          <cell r="K94">
            <v>0.60519478076954258</v>
          </cell>
          <cell r="N94">
            <v>151.58825548128624</v>
          </cell>
          <cell r="O94">
            <v>1.5941850160993776</v>
          </cell>
          <cell r="P94">
            <v>241.72060054056982</v>
          </cell>
          <cell r="Q94">
            <v>0</v>
          </cell>
          <cell r="R94">
            <v>17.829769435663227</v>
          </cell>
          <cell r="S94">
            <v>0.17359999999999998</v>
          </cell>
          <cell r="T94">
            <v>0.22320000000000001</v>
          </cell>
          <cell r="U94">
            <v>12.951768820882631</v>
          </cell>
          <cell r="V94">
            <v>7.6645771116448884</v>
          </cell>
          <cell r="W94">
            <v>0.11344718000000001</v>
          </cell>
          <cell r="X94">
            <v>7.2</v>
          </cell>
          <cell r="Z94">
            <v>11939.319098131664</v>
          </cell>
          <cell r="AA94">
            <v>-2.5983275539226865E-2</v>
          </cell>
          <cell r="AB94">
            <v>0.99525621882610538</v>
          </cell>
          <cell r="AC94">
            <v>0.14432288991611025</v>
          </cell>
          <cell r="AD94">
            <v>0.76711363086940054</v>
          </cell>
          <cell r="AE94">
            <v>0.43544833578836989</v>
          </cell>
          <cell r="AF94">
            <v>1.3075825484900596</v>
          </cell>
        </row>
        <row r="95">
          <cell r="A95" t="str">
            <v>1101</v>
          </cell>
          <cell r="B95" t="str">
            <v>0</v>
          </cell>
          <cell r="C95" t="str">
            <v>Site1</v>
          </cell>
          <cell r="D95" t="str">
            <v>Log On Time</v>
          </cell>
          <cell r="E95" t="str">
            <v>94</v>
          </cell>
          <cell r="G95" t="str">
            <v>Normal</v>
          </cell>
          <cell r="H95">
            <v>38825.421197638891</v>
          </cell>
          <cell r="I95">
            <v>38825.42010930556</v>
          </cell>
          <cell r="J95">
            <v>1.0883333333333333E-3</v>
          </cell>
          <cell r="K95">
            <v>0.43614601070173975</v>
          </cell>
          <cell r="N95">
            <v>149.97971628363217</v>
          </cell>
          <cell r="O95">
            <v>1.5725008073718474</v>
          </cell>
          <cell r="P95">
            <v>235.86555190904056</v>
          </cell>
          <cell r="Q95">
            <v>0</v>
          </cell>
          <cell r="R95">
            <v>17.524199737288914</v>
          </cell>
          <cell r="S95">
            <v>0.17119999999999996</v>
          </cell>
          <cell r="T95">
            <v>0.22959999999999997</v>
          </cell>
          <cell r="U95">
            <v>12.560865868363859</v>
          </cell>
          <cell r="V95">
            <v>6.4921650485846856</v>
          </cell>
          <cell r="W95">
            <v>0.12879237999999998</v>
          </cell>
          <cell r="X95">
            <v>7.2</v>
          </cell>
          <cell r="Z95">
            <v>11739.531986319391</v>
          </cell>
          <cell r="AA95">
            <v>-2.9398282516480502E-2</v>
          </cell>
          <cell r="AB95">
            <v>0.81450225664745957</v>
          </cell>
          <cell r="AC95">
            <v>0.14037161674886611</v>
          </cell>
          <cell r="AD95">
            <v>0.64625866023579082</v>
          </cell>
          <cell r="AE95">
            <v>0.37886685994464697</v>
          </cell>
          <cell r="AF95">
            <v>1.2777088645336183</v>
          </cell>
        </row>
        <row r="96">
          <cell r="A96" t="str">
            <v>1101</v>
          </cell>
          <cell r="B96" t="str">
            <v>0</v>
          </cell>
          <cell r="C96" t="str">
            <v>Site1</v>
          </cell>
          <cell r="D96" t="str">
            <v>Log On Time</v>
          </cell>
          <cell r="E96" t="str">
            <v>95</v>
          </cell>
          <cell r="G96" t="str">
            <v>Normal</v>
          </cell>
          <cell r="H96">
            <v>38825.421209212967</v>
          </cell>
          <cell r="I96">
            <v>38825.42010930556</v>
          </cell>
          <cell r="J96">
            <v>1.0999074074074073E-3</v>
          </cell>
          <cell r="K96">
            <v>0.20418751367205559</v>
          </cell>
          <cell r="N96">
            <v>156.55175580606564</v>
          </cell>
          <cell r="O96">
            <v>1.610306049568127</v>
          </cell>
          <cell r="P96">
            <v>251.55145058215012</v>
          </cell>
          <cell r="Q96">
            <v>0</v>
          </cell>
          <cell r="R96">
            <v>17.954576270150465</v>
          </cell>
          <cell r="S96">
            <v>0.17040000000000002</v>
          </cell>
          <cell r="T96">
            <v>0.21359999999999996</v>
          </cell>
          <cell r="U96">
            <v>13.160207863624345</v>
          </cell>
          <cell r="V96">
            <v>6.1067134767220237</v>
          </cell>
          <cell r="W96">
            <v>0.15145982</v>
          </cell>
          <cell r="X96">
            <v>9.6</v>
          </cell>
          <cell r="Z96">
            <v>12032.563865354945</v>
          </cell>
          <cell r="AA96">
            <v>-4.0154969500406625E-2</v>
          </cell>
          <cell r="AB96">
            <v>0.42952235920115178</v>
          </cell>
          <cell r="AC96">
            <v>0.16156104966384732</v>
          </cell>
          <cell r="AD96">
            <v>0.44067903731194091</v>
          </cell>
          <cell r="AE96">
            <v>0.31442691431142611</v>
          </cell>
          <cell r="AF96">
            <v>1.0700086081364026</v>
          </cell>
        </row>
        <row r="97">
          <cell r="A97" t="str">
            <v>1101</v>
          </cell>
          <cell r="B97" t="str">
            <v>0</v>
          </cell>
          <cell r="C97" t="str">
            <v>Site1</v>
          </cell>
          <cell r="D97" t="str">
            <v>Log On Time</v>
          </cell>
          <cell r="E97" t="str">
            <v>96</v>
          </cell>
          <cell r="G97" t="str">
            <v>Normal</v>
          </cell>
          <cell r="H97">
            <v>38825.421220787044</v>
          </cell>
          <cell r="I97">
            <v>38825.42010930556</v>
          </cell>
          <cell r="J97">
            <v>1.1114814814814815E-3</v>
          </cell>
          <cell r="K97">
            <v>0.23395732789222351</v>
          </cell>
          <cell r="N97">
            <v>154.29090225121035</v>
          </cell>
          <cell r="O97">
            <v>1.6249337714220888</v>
          </cell>
          <cell r="P97">
            <v>250.21972045850305</v>
          </cell>
          <cell r="Q97">
            <v>0</v>
          </cell>
          <cell r="R97">
            <v>17.775249734108439</v>
          </cell>
          <cell r="S97">
            <v>0.17</v>
          </cell>
          <cell r="T97">
            <v>0.22</v>
          </cell>
          <cell r="U97">
            <v>13.435653268874789</v>
          </cell>
          <cell r="V97">
            <v>6.3548861796088811</v>
          </cell>
          <cell r="W97">
            <v>0.15343646999999999</v>
          </cell>
          <cell r="X97">
            <v>9.6</v>
          </cell>
          <cell r="Z97">
            <v>11914.952337009916</v>
          </cell>
          <cell r="AA97">
            <v>-4.1812884508306454E-2</v>
          </cell>
          <cell r="AB97">
            <v>0.46941402097874746</v>
          </cell>
          <cell r="AC97">
            <v>0.15626361661936328</v>
          </cell>
          <cell r="AD97">
            <v>0.45579798577958691</v>
          </cell>
          <cell r="AE97">
            <v>0.33163104990255654</v>
          </cell>
          <cell r="AF97">
            <v>1.1151822161836722</v>
          </cell>
        </row>
        <row r="98">
          <cell r="A98" t="str">
            <v>1101</v>
          </cell>
          <cell r="B98" t="str">
            <v>0</v>
          </cell>
          <cell r="C98" t="str">
            <v>Site1</v>
          </cell>
          <cell r="D98" t="str">
            <v>Log On Time</v>
          </cell>
          <cell r="E98" t="str">
            <v>97</v>
          </cell>
          <cell r="G98" t="str">
            <v>Normal</v>
          </cell>
          <cell r="H98">
            <v>38825.421232361114</v>
          </cell>
          <cell r="I98">
            <v>38825.42010930556</v>
          </cell>
          <cell r="J98">
            <v>1.1230555555555555E-3</v>
          </cell>
          <cell r="K98">
            <v>0.2637271421123914</v>
          </cell>
          <cell r="N98">
            <v>152.03004869635507</v>
          </cell>
          <cell r="O98">
            <v>1.6395614932760509</v>
          </cell>
          <cell r="P98">
            <v>248.88799033485594</v>
          </cell>
          <cell r="Q98">
            <v>0</v>
          </cell>
          <cell r="R98">
            <v>17.595923198066412</v>
          </cell>
          <cell r="S98">
            <v>0.1696</v>
          </cell>
          <cell r="T98">
            <v>0.22639999999999999</v>
          </cell>
          <cell r="U98">
            <v>13.711098674125234</v>
          </cell>
          <cell r="V98">
            <v>6.6030588824957395</v>
          </cell>
          <cell r="W98">
            <v>0.15541311999999999</v>
          </cell>
          <cell r="X98">
            <v>9.6</v>
          </cell>
          <cell r="Z98">
            <v>11797.340808664885</v>
          </cell>
          <cell r="AA98">
            <v>-4.3470799516206284E-2</v>
          </cell>
          <cell r="AB98">
            <v>0.50930568275634314</v>
          </cell>
          <cell r="AC98">
            <v>0.1509661835748792</v>
          </cell>
          <cell r="AD98">
            <v>0.47091693424723291</v>
          </cell>
          <cell r="AE98">
            <v>0.34883518549368697</v>
          </cell>
          <cell r="AF98">
            <v>1.1603558242309417</v>
          </cell>
        </row>
        <row r="99">
          <cell r="A99" t="str">
            <v>1101</v>
          </cell>
          <cell r="B99" t="str">
            <v>0</v>
          </cell>
          <cell r="C99" t="str">
            <v>Site1</v>
          </cell>
          <cell r="D99" t="str">
            <v>Log On Time</v>
          </cell>
          <cell r="E99" t="str">
            <v>98</v>
          </cell>
          <cell r="G99" t="str">
            <v>Normal</v>
          </cell>
          <cell r="H99">
            <v>38825.42124393519</v>
          </cell>
          <cell r="I99">
            <v>38825.42010930556</v>
          </cell>
          <cell r="J99">
            <v>1.1346296296296295E-3</v>
          </cell>
          <cell r="K99">
            <v>0.36886556589669478</v>
          </cell>
          <cell r="N99">
            <v>147.95660924920429</v>
          </cell>
          <cell r="O99">
            <v>1.5788365370529767</v>
          </cell>
          <cell r="P99">
            <v>233.6691824145185</v>
          </cell>
          <cell r="Q99">
            <v>0</v>
          </cell>
          <cell r="R99">
            <v>17.252748813966985</v>
          </cell>
          <cell r="S99">
            <v>0.16879999999999998</v>
          </cell>
          <cell r="T99">
            <v>0.23759999999999998</v>
          </cell>
          <cell r="U99">
            <v>13.618324011555512</v>
          </cell>
          <cell r="V99">
            <v>6.557725523832703</v>
          </cell>
          <cell r="W99">
            <v>0.14245397999999998</v>
          </cell>
          <cell r="X99">
            <v>8.8000000000000007</v>
          </cell>
          <cell r="Z99">
            <v>11573.302177419573</v>
          </cell>
          <cell r="AA99">
            <v>-3.5745744094750086E-2</v>
          </cell>
          <cell r="AB99">
            <v>0.7236246493554237</v>
          </cell>
          <cell r="AC99">
            <v>0.34347880983750551</v>
          </cell>
          <cell r="AD99">
            <v>0.57472474674511553</v>
          </cell>
          <cell r="AE99">
            <v>0.3513445970354061</v>
          </cell>
          <cell r="AF99">
            <v>1.2564331673444316</v>
          </cell>
        </row>
        <row r="100">
          <cell r="A100" t="str">
            <v>1101</v>
          </cell>
          <cell r="B100" t="str">
            <v>0</v>
          </cell>
          <cell r="C100" t="str">
            <v>Site1</v>
          </cell>
          <cell r="D100" t="str">
            <v>Log On Time</v>
          </cell>
          <cell r="E100" t="str">
            <v>99</v>
          </cell>
          <cell r="G100" t="str">
            <v>Normal</v>
          </cell>
          <cell r="H100">
            <v>38825.421255509267</v>
          </cell>
          <cell r="I100">
            <v>38825.42010930556</v>
          </cell>
          <cell r="J100">
            <v>1.1462037037037038E-3</v>
          </cell>
          <cell r="K100">
            <v>0.31138355797687989</v>
          </cell>
          <cell r="N100">
            <v>150.70310259792396</v>
          </cell>
          <cell r="O100">
            <v>1.5405250930713508</v>
          </cell>
          <cell r="P100">
            <v>232.47831229775699</v>
          </cell>
          <cell r="Q100">
            <v>0</v>
          </cell>
          <cell r="R100">
            <v>17.620552217456428</v>
          </cell>
          <cell r="S100">
            <v>0.1704</v>
          </cell>
          <cell r="T100">
            <v>0.22879999999999998</v>
          </cell>
          <cell r="U100">
            <v>12.843547564096074</v>
          </cell>
          <cell r="V100">
            <v>6.3874262068835348</v>
          </cell>
          <cell r="W100">
            <v>0.14159411999999999</v>
          </cell>
          <cell r="X100">
            <v>8</v>
          </cell>
          <cell r="Z100">
            <v>11825.137107484854</v>
          </cell>
          <cell r="AA100">
            <v>-3.3778666336638757E-2</v>
          </cell>
          <cell r="AB100">
            <v>0.63324303523556957</v>
          </cell>
          <cell r="AC100">
            <v>0.34184397124614513</v>
          </cell>
          <cell r="AD100">
            <v>0.55114443483935971</v>
          </cell>
          <cell r="AE100">
            <v>0.32365412201540844</v>
          </cell>
          <cell r="AF100">
            <v>1.1819195015420001</v>
          </cell>
        </row>
        <row r="101">
          <cell r="A101" t="str">
            <v>1101</v>
          </cell>
          <cell r="B101" t="str">
            <v>0</v>
          </cell>
          <cell r="C101" t="str">
            <v>Site1</v>
          </cell>
          <cell r="D101" t="str">
            <v>Log On Time</v>
          </cell>
          <cell r="E101" t="str">
            <v>100</v>
          </cell>
          <cell r="G101" t="str">
            <v>Normal</v>
          </cell>
          <cell r="H101">
            <v>38825.421267083337</v>
          </cell>
          <cell r="I101">
            <v>38825.42010930556</v>
          </cell>
          <cell r="J101">
            <v>1.1577777777777778E-3</v>
          </cell>
          <cell r="K101">
            <v>0.39921069873793136</v>
          </cell>
          <cell r="N101">
            <v>152.74391892445456</v>
          </cell>
          <cell r="O101">
            <v>1.5432514165464881</v>
          </cell>
          <cell r="P101">
            <v>236.36924669478489</v>
          </cell>
          <cell r="Q101">
            <v>0</v>
          </cell>
          <cell r="R101">
            <v>17.523884599089527</v>
          </cell>
          <cell r="S101">
            <v>0.16639999999999999</v>
          </cell>
          <cell r="T101">
            <v>0.22719999999999999</v>
          </cell>
          <cell r="U101">
            <v>13.018370518245518</v>
          </cell>
          <cell r="V101">
            <v>6.8839216294449157</v>
          </cell>
          <cell r="W101">
            <v>0.12976114</v>
          </cell>
          <cell r="X101">
            <v>8</v>
          </cell>
          <cell r="Z101">
            <v>11764.737809109847</v>
          </cell>
          <cell r="AA101">
            <v>-3.0362843088097436E-2</v>
          </cell>
          <cell r="AB101">
            <v>0.77558722072308195</v>
          </cell>
          <cell r="AC101">
            <v>0.2444409966036391</v>
          </cell>
          <cell r="AD101">
            <v>0.62153249543124212</v>
          </cell>
          <cell r="AE101">
            <v>0.32362032851979738</v>
          </cell>
          <cell r="AF101">
            <v>1.2246069013858605</v>
          </cell>
        </row>
        <row r="102">
          <cell r="A102" t="str">
            <v>1101</v>
          </cell>
          <cell r="B102" t="str">
            <v>0</v>
          </cell>
          <cell r="C102" t="str">
            <v>Site1</v>
          </cell>
          <cell r="D102" t="str">
            <v>Log On Time</v>
          </cell>
          <cell r="E102" t="str">
            <v>101</v>
          </cell>
          <cell r="G102" t="str">
            <v>Normal</v>
          </cell>
          <cell r="H102">
            <v>38825.421278657413</v>
          </cell>
          <cell r="I102">
            <v>38825.42010930556</v>
          </cell>
          <cell r="J102">
            <v>1.1693518518518518E-3</v>
          </cell>
          <cell r="K102">
            <v>0.39962334357363699</v>
          </cell>
          <cell r="N102">
            <v>151.41406486331678</v>
          </cell>
          <cell r="O102">
            <v>1.5047923015525768</v>
          </cell>
          <cell r="P102">
            <v>228.61667151141523</v>
          </cell>
          <cell r="Q102">
            <v>0</v>
          </cell>
          <cell r="R102">
            <v>17.260484041270864</v>
          </cell>
          <cell r="S102">
            <v>0.16417226999999998</v>
          </cell>
          <cell r="T102">
            <v>0.23280000000000001</v>
          </cell>
          <cell r="U102">
            <v>12.934295310143435</v>
          </cell>
          <cell r="V102">
            <v>6.4500128034836628</v>
          </cell>
          <cell r="W102">
            <v>0.12958924999999999</v>
          </cell>
          <cell r="X102">
            <v>8</v>
          </cell>
          <cell r="Z102">
            <v>11590.495180640224</v>
          </cell>
          <cell r="AA102">
            <v>-2.9026538967546332E-2</v>
          </cell>
          <cell r="AB102">
            <v>0.81631442892297934</v>
          </cell>
          <cell r="AC102">
            <v>0.24042389449283183</v>
          </cell>
          <cell r="AD102">
            <v>0.62238011649678471</v>
          </cell>
          <cell r="AE102">
            <v>0.29465334311506874</v>
          </cell>
          <cell r="AF102">
            <v>1.232469182703515</v>
          </cell>
        </row>
        <row r="103">
          <cell r="A103" t="str">
            <v>1101</v>
          </cell>
          <cell r="B103" t="str">
            <v>0</v>
          </cell>
          <cell r="C103" t="str">
            <v>Site1</v>
          </cell>
          <cell r="D103" t="str">
            <v>Log On Time</v>
          </cell>
          <cell r="E103" t="str">
            <v>102</v>
          </cell>
          <cell r="G103" t="str">
            <v>Normal</v>
          </cell>
          <cell r="H103">
            <v>38825.421290231483</v>
          </cell>
          <cell r="I103">
            <v>38825.42010930556</v>
          </cell>
          <cell r="J103">
            <v>1.180925925925926E-3</v>
          </cell>
          <cell r="K103">
            <v>0.40003598840934262</v>
          </cell>
          <cell r="N103">
            <v>150.084210802179</v>
          </cell>
          <cell r="O103">
            <v>1.4663331865586655</v>
          </cell>
          <cell r="P103">
            <v>220.86409632804558</v>
          </cell>
          <cell r="Q103">
            <v>0</v>
          </cell>
          <cell r="R103">
            <v>16.997083483452201</v>
          </cell>
          <cell r="S103">
            <v>0.16194453999999997</v>
          </cell>
          <cell r="T103">
            <v>0.2384</v>
          </cell>
          <cell r="U103">
            <v>12.850220102041352</v>
          </cell>
          <cell r="V103">
            <v>6.0161039775224108</v>
          </cell>
          <cell r="W103">
            <v>0.12941735999999998</v>
          </cell>
          <cell r="X103">
            <v>8</v>
          </cell>
          <cell r="Z103">
            <v>11416.252552170601</v>
          </cell>
          <cell r="AA103">
            <v>-2.7690234846995225E-2</v>
          </cell>
          <cell r="AB103">
            <v>0.85704163712287662</v>
          </cell>
          <cell r="AC103">
            <v>0.23640679238202456</v>
          </cell>
          <cell r="AD103">
            <v>0.6232277375623273</v>
          </cell>
          <cell r="AE103">
            <v>0.26568635771034016</v>
          </cell>
          <cell r="AF103">
            <v>1.2403314640211698</v>
          </cell>
        </row>
        <row r="104">
          <cell r="A104" t="str">
            <v>1101</v>
          </cell>
          <cell r="B104" t="str">
            <v>0</v>
          </cell>
          <cell r="C104" t="str">
            <v>Site1</v>
          </cell>
          <cell r="D104" t="str">
            <v>Log On Time</v>
          </cell>
          <cell r="E104" t="str">
            <v>103</v>
          </cell>
          <cell r="G104" t="str">
            <v>Normal</v>
          </cell>
          <cell r="H104">
            <v>38825.42130180556</v>
          </cell>
          <cell r="I104">
            <v>38825.42010930556</v>
          </cell>
          <cell r="J104">
            <v>1.1925E-3</v>
          </cell>
          <cell r="K104">
            <v>0.38878555774312484</v>
          </cell>
          <cell r="N104">
            <v>146.34735716750347</v>
          </cell>
          <cell r="O104">
            <v>1.3234844767222507</v>
          </cell>
          <cell r="P104">
            <v>193.87965575949519</v>
          </cell>
          <cell r="Q104">
            <v>0</v>
          </cell>
          <cell r="R104">
            <v>16.784585901548244</v>
          </cell>
          <cell r="S104">
            <v>0.16354453999999996</v>
          </cell>
          <cell r="T104">
            <v>0.24840066</v>
          </cell>
          <cell r="U104">
            <v>11.805563306067976</v>
          </cell>
          <cell r="V104">
            <v>5.6862928357143527</v>
          </cell>
          <cell r="W104">
            <v>0.14891351999999999</v>
          </cell>
          <cell r="X104">
            <v>8.8000000000000007</v>
          </cell>
          <cell r="Z104">
            <v>11278.524824675977</v>
          </cell>
          <cell r="AA104">
            <v>-2.6049393513529522E-2</v>
          </cell>
          <cell r="AB104">
            <v>0.78759212096361697</v>
          </cell>
          <cell r="AC104">
            <v>0.24032515363307008</v>
          </cell>
          <cell r="AD104">
            <v>0.59541917595032456</v>
          </cell>
          <cell r="AE104">
            <v>0.36559735810138544</v>
          </cell>
          <cell r="AF104">
            <v>1.1579722439284856</v>
          </cell>
        </row>
        <row r="105">
          <cell r="A105" t="str">
            <v>1101</v>
          </cell>
          <cell r="B105" t="str">
            <v>0</v>
          </cell>
          <cell r="C105" t="str">
            <v>Site1</v>
          </cell>
          <cell r="D105" t="str">
            <v>Log On Time</v>
          </cell>
          <cell r="E105" t="str">
            <v>104</v>
          </cell>
          <cell r="G105" t="str">
            <v>Normal</v>
          </cell>
          <cell r="H105">
            <v>38825.421313379637</v>
          </cell>
          <cell r="I105">
            <v>38825.42010930556</v>
          </cell>
          <cell r="J105">
            <v>1.204074074074074E-3</v>
          </cell>
          <cell r="K105">
            <v>0.42957698869368777</v>
          </cell>
          <cell r="N105">
            <v>143.35395360219451</v>
          </cell>
          <cell r="O105">
            <v>1.3454640232559805</v>
          </cell>
          <cell r="P105">
            <v>192.91937036078892</v>
          </cell>
          <cell r="Q105">
            <v>0</v>
          </cell>
          <cell r="R105">
            <v>16.627342125136295</v>
          </cell>
          <cell r="S105">
            <v>0.16417226999999995</v>
          </cell>
          <cell r="T105">
            <v>0.25640066</v>
          </cell>
          <cell r="U105">
            <v>12.012302552629686</v>
          </cell>
          <cell r="V105">
            <v>5.8773701855823886</v>
          </cell>
          <cell r="W105">
            <v>0.15074714</v>
          </cell>
          <cell r="X105">
            <v>8.4</v>
          </cell>
          <cell r="Z105">
            <v>11175.324215045603</v>
          </cell>
          <cell r="AA105">
            <v>-2.4766283071892693E-2</v>
          </cell>
          <cell r="AB105">
            <v>0.84522738169570377</v>
          </cell>
          <cell r="AC105">
            <v>0.18457958606552016</v>
          </cell>
          <cell r="AD105">
            <v>0.61884643111676829</v>
          </cell>
          <cell r="AE105">
            <v>0.36344617129925333</v>
          </cell>
          <cell r="AF105">
            <v>1.1455527552693905</v>
          </cell>
        </row>
        <row r="106">
          <cell r="A106" t="str">
            <v>1101</v>
          </cell>
          <cell r="B106" t="str">
            <v>0</v>
          </cell>
          <cell r="C106" t="str">
            <v>Site1</v>
          </cell>
          <cell r="D106" t="str">
            <v>Log On Time</v>
          </cell>
          <cell r="E106" t="str">
            <v>105</v>
          </cell>
          <cell r="G106" t="str">
            <v>Normal</v>
          </cell>
          <cell r="H106">
            <v>38825.421324953706</v>
          </cell>
          <cell r="I106">
            <v>38825.42010930556</v>
          </cell>
          <cell r="J106">
            <v>1.215648148148148E-3</v>
          </cell>
          <cell r="K106">
            <v>0.47036841964425075</v>
          </cell>
          <cell r="N106">
            <v>140.36055003688557</v>
          </cell>
          <cell r="O106">
            <v>1.3674435697897103</v>
          </cell>
          <cell r="P106">
            <v>191.95908496208264</v>
          </cell>
          <cell r="Q106">
            <v>0</v>
          </cell>
          <cell r="R106">
            <v>16.470098348724342</v>
          </cell>
          <cell r="S106">
            <v>0.16479999999999997</v>
          </cell>
          <cell r="T106">
            <v>0.26440066000000001</v>
          </cell>
          <cell r="U106">
            <v>12.219041799191396</v>
          </cell>
          <cell r="V106">
            <v>6.0684475354504244</v>
          </cell>
          <cell r="W106">
            <v>0.15258075999999998</v>
          </cell>
          <cell r="X106">
            <v>8</v>
          </cell>
          <cell r="Z106">
            <v>11072.12360541523</v>
          </cell>
          <cell r="AA106">
            <v>-2.3483172630255861E-2</v>
          </cell>
          <cell r="AB106">
            <v>0.90286264242779057</v>
          </cell>
          <cell r="AC106">
            <v>0.12883401849797022</v>
          </cell>
          <cell r="AD106">
            <v>0.64227368628321191</v>
          </cell>
          <cell r="AE106">
            <v>0.36129498449712122</v>
          </cell>
          <cell r="AF106">
            <v>1.1331332666102951</v>
          </cell>
        </row>
        <row r="107">
          <cell r="A107" t="str">
            <v>1101</v>
          </cell>
          <cell r="B107" t="str">
            <v>0</v>
          </cell>
          <cell r="C107" t="str">
            <v>Site1</v>
          </cell>
          <cell r="D107" t="str">
            <v>Log On Time</v>
          </cell>
          <cell r="E107" t="str">
            <v>106</v>
          </cell>
          <cell r="G107" t="str">
            <v>Normal</v>
          </cell>
          <cell r="H107">
            <v>38825.421336527783</v>
          </cell>
          <cell r="I107">
            <v>38825.42010930556</v>
          </cell>
          <cell r="J107">
            <v>1.2272222222222222E-3</v>
          </cell>
          <cell r="K107">
            <v>0.44813428004195854</v>
          </cell>
          <cell r="N107">
            <v>148.44554308372011</v>
          </cell>
          <cell r="O107">
            <v>1.3690442078009304</v>
          </cell>
          <cell r="P107">
            <v>202.96825788887594</v>
          </cell>
          <cell r="Q107">
            <v>0</v>
          </cell>
          <cell r="R107">
            <v>16.634094584502826</v>
          </cell>
          <cell r="S107">
            <v>0.15920000000000001</v>
          </cell>
          <cell r="T107">
            <v>0.24559999999999998</v>
          </cell>
          <cell r="U107">
            <v>13.007157017072393</v>
          </cell>
          <cell r="V107">
            <v>5.8196701004914884</v>
          </cell>
          <cell r="W107">
            <v>0.13782420000000001</v>
          </cell>
          <cell r="X107">
            <v>8</v>
          </cell>
          <cell r="Z107">
            <v>11187.23082751706</v>
          </cell>
          <cell r="AA107">
            <v>-2.6386785645773524E-2</v>
          </cell>
          <cell r="AB107">
            <v>0.87015619430004532</v>
          </cell>
          <cell r="AC107">
            <v>8.8286971023908159E-2</v>
          </cell>
          <cell r="AD107">
            <v>0.62717524083613918</v>
          </cell>
          <cell r="AE107">
            <v>0.27003580762617235</v>
          </cell>
          <cell r="AF107">
            <v>1.235375423182218</v>
          </cell>
        </row>
        <row r="108">
          <cell r="A108" t="str">
            <v>1101</v>
          </cell>
          <cell r="B108" t="str">
            <v>0</v>
          </cell>
          <cell r="C108" t="str">
            <v>Site1</v>
          </cell>
          <cell r="D108" t="str">
            <v>Log On Time</v>
          </cell>
          <cell r="E108" t="str">
            <v>107</v>
          </cell>
          <cell r="G108" t="str">
            <v>Normal</v>
          </cell>
          <cell r="H108">
            <v>38825.42134810186</v>
          </cell>
          <cell r="I108">
            <v>38825.42010930556</v>
          </cell>
          <cell r="J108">
            <v>1.2387962962962962E-3</v>
          </cell>
          <cell r="K108">
            <v>0.35693913780472808</v>
          </cell>
          <cell r="N108">
            <v>148.55512474324354</v>
          </cell>
          <cell r="O108">
            <v>1.469328139399718</v>
          </cell>
          <cell r="P108">
            <v>218.09616356415034</v>
          </cell>
          <cell r="Q108">
            <v>0</v>
          </cell>
          <cell r="R108">
            <v>17.355598656357365</v>
          </cell>
          <cell r="S108">
            <v>0.17039999999999997</v>
          </cell>
          <cell r="T108">
            <v>0.23359999999999997</v>
          </cell>
          <cell r="U108">
            <v>12.057158025266043</v>
          </cell>
          <cell r="V108">
            <v>6.4791552943675637</v>
          </cell>
          <cell r="W108">
            <v>0.14380027999999997</v>
          </cell>
          <cell r="X108">
            <v>8</v>
          </cell>
          <cell r="Z108">
            <v>11676.892939321799</v>
          </cell>
          <cell r="AA108">
            <v>-3.2492766968102341E-2</v>
          </cell>
          <cell r="AB108">
            <v>0.64535963855854472</v>
          </cell>
          <cell r="AC108">
            <v>0.10632571718745081</v>
          </cell>
          <cell r="AD108">
            <v>0.58452183252720546</v>
          </cell>
          <cell r="AE108">
            <v>0.35417071534007649</v>
          </cell>
          <cell r="AF108">
            <v>1.2169201712894586</v>
          </cell>
        </row>
        <row r="109">
          <cell r="A109" t="str">
            <v>1101</v>
          </cell>
          <cell r="B109" t="str">
            <v>0</v>
          </cell>
          <cell r="C109" t="str">
            <v>Site1</v>
          </cell>
          <cell r="D109" t="str">
            <v>Log On Time</v>
          </cell>
          <cell r="E109" t="str">
            <v>108</v>
          </cell>
          <cell r="G109" t="str">
            <v>Normal</v>
          </cell>
          <cell r="H109">
            <v>38825.421359675929</v>
          </cell>
          <cell r="I109">
            <v>38825.42010930556</v>
          </cell>
          <cell r="J109">
            <v>1.2503703703703702E-3</v>
          </cell>
          <cell r="K109">
            <v>0.18898219820321763</v>
          </cell>
          <cell r="N109">
            <v>149.87014274385407</v>
          </cell>
          <cell r="O109">
            <v>1.6174393490503114</v>
          </cell>
          <cell r="P109">
            <v>242.39443819385309</v>
          </cell>
          <cell r="Q109">
            <v>0</v>
          </cell>
          <cell r="R109">
            <v>18.29642410997366</v>
          </cell>
          <cell r="S109">
            <v>0.18239999999999998</v>
          </cell>
          <cell r="T109">
            <v>0.21839999999999998</v>
          </cell>
          <cell r="U109">
            <v>12.189383290205654</v>
          </cell>
          <cell r="V109">
            <v>6.403287708755089</v>
          </cell>
          <cell r="W109">
            <v>0.16261737999999998</v>
          </cell>
          <cell r="X109">
            <v>8</v>
          </cell>
          <cell r="Z109">
            <v>12314.672190630143</v>
          </cell>
          <cell r="AA109">
            <v>-4.3711599546073988E-2</v>
          </cell>
          <cell r="AB109">
            <v>0.35370072292867027</v>
          </cell>
          <cell r="AC109">
            <v>0.12727277078638238</v>
          </cell>
          <cell r="AD109">
            <v>0.42346602623533586</v>
          </cell>
          <cell r="AE109">
            <v>0.36642448485017998</v>
          </cell>
          <cell r="AF109">
            <v>1.1958974833128124</v>
          </cell>
        </row>
        <row r="110">
          <cell r="A110" t="str">
            <v>1101</v>
          </cell>
          <cell r="B110" t="str">
            <v>0</v>
          </cell>
          <cell r="C110" t="str">
            <v>Site1</v>
          </cell>
          <cell r="D110" t="str">
            <v>Log On Time</v>
          </cell>
          <cell r="E110" t="str">
            <v>109</v>
          </cell>
          <cell r="G110" t="str">
            <v>Normal</v>
          </cell>
          <cell r="H110">
            <v>38825.421371250006</v>
          </cell>
          <cell r="I110">
            <v>38825.42010930556</v>
          </cell>
          <cell r="J110">
            <v>1.2619444444444444E-3</v>
          </cell>
          <cell r="K110">
            <v>0.24490803750681295</v>
          </cell>
          <cell r="N110">
            <v>152.46842383005279</v>
          </cell>
          <cell r="O110">
            <v>1.6099344925528809</v>
          </cell>
          <cell r="P110">
            <v>245.35382645246051</v>
          </cell>
          <cell r="Q110">
            <v>0</v>
          </cell>
          <cell r="R110">
            <v>18.342622999790756</v>
          </cell>
          <cell r="S110">
            <v>0.18</v>
          </cell>
          <cell r="T110">
            <v>0.214</v>
          </cell>
          <cell r="U110">
            <v>12.343859922493165</v>
          </cell>
          <cell r="V110">
            <v>6.588413908288576</v>
          </cell>
          <cell r="W110">
            <v>0.15151961999999997</v>
          </cell>
          <cell r="X110">
            <v>8</v>
          </cell>
          <cell r="Z110">
            <v>12348.142977256717</v>
          </cell>
          <cell r="AA110">
            <v>-4.1887981466773673E-2</v>
          </cell>
          <cell r="AB110">
            <v>0.44252190914845763</v>
          </cell>
          <cell r="AC110">
            <v>0.11902007717310939</v>
          </cell>
          <cell r="AD110">
            <v>0.47295776570671699</v>
          </cell>
          <cell r="AE110">
            <v>0.36864165251068004</v>
          </cell>
          <cell r="AF110">
            <v>1.1958508384868922</v>
          </cell>
        </row>
        <row r="111">
          <cell r="A111" t="str">
            <v>1101</v>
          </cell>
          <cell r="B111" t="str">
            <v>0</v>
          </cell>
          <cell r="C111" t="str">
            <v>Site1</v>
          </cell>
          <cell r="D111" t="str">
            <v>Log On Time</v>
          </cell>
          <cell r="E111" t="str">
            <v>110</v>
          </cell>
          <cell r="G111" t="str">
            <v>Normal</v>
          </cell>
          <cell r="H111">
            <v>38825.421382824075</v>
          </cell>
          <cell r="I111">
            <v>38825.42010930556</v>
          </cell>
          <cell r="J111">
            <v>1.2735185185185184E-3</v>
          </cell>
          <cell r="K111">
            <v>0.3008338768104083</v>
          </cell>
          <cell r="N111">
            <v>155.0667049162515</v>
          </cell>
          <cell r="O111">
            <v>1.6024296360554504</v>
          </cell>
          <cell r="P111">
            <v>248.3132147110679</v>
          </cell>
          <cell r="Q111">
            <v>0</v>
          </cell>
          <cell r="R111">
            <v>18.388821889607847</v>
          </cell>
          <cell r="S111">
            <v>0.17760000000000004</v>
          </cell>
          <cell r="T111">
            <v>0.20960000000000001</v>
          </cell>
          <cell r="U111">
            <v>12.498336554780675</v>
          </cell>
          <cell r="V111">
            <v>6.7735401078220621</v>
          </cell>
          <cell r="W111">
            <v>0.14042185999999998</v>
          </cell>
          <cell r="X111">
            <v>8</v>
          </cell>
          <cell r="Z111">
            <v>12381.613763883292</v>
          </cell>
          <cell r="AA111">
            <v>-4.0064363387473358E-2</v>
          </cell>
          <cell r="AB111">
            <v>0.53134309536824498</v>
          </cell>
          <cell r="AC111">
            <v>0.1107673835598364</v>
          </cell>
          <cell r="AD111">
            <v>0.52244950517809818</v>
          </cell>
          <cell r="AE111">
            <v>0.3708588201711801</v>
          </cell>
          <cell r="AF111">
            <v>1.195804193660972</v>
          </cell>
        </row>
        <row r="112">
          <cell r="A112" t="str">
            <v>1101</v>
          </cell>
          <cell r="B112" t="str">
            <v>0</v>
          </cell>
          <cell r="C112" t="str">
            <v>Site1</v>
          </cell>
          <cell r="D112" t="str">
            <v>Log On Time</v>
          </cell>
          <cell r="E112" t="str">
            <v>111</v>
          </cell>
          <cell r="G112" t="str">
            <v>Normal</v>
          </cell>
          <cell r="H112">
            <v>38825.421394398152</v>
          </cell>
          <cell r="I112">
            <v>38825.42010930556</v>
          </cell>
          <cell r="J112">
            <v>1.2850925925925924E-3</v>
          </cell>
          <cell r="K112">
            <v>0.38099008014855512</v>
          </cell>
          <cell r="N112">
            <v>153.82327971111789</v>
          </cell>
          <cell r="O112">
            <v>1.5414405844349399</v>
          </cell>
          <cell r="P112">
            <v>237.02706073724568</v>
          </cell>
          <cell r="Q112">
            <v>0</v>
          </cell>
          <cell r="R112">
            <v>18.217116797024673</v>
          </cell>
          <cell r="S112">
            <v>0.17679999999999998</v>
          </cell>
          <cell r="T112">
            <v>0.21360000000000001</v>
          </cell>
          <cell r="U112">
            <v>12.393209371208789</v>
          </cell>
          <cell r="V112">
            <v>6.5372365218967703</v>
          </cell>
          <cell r="W112">
            <v>0.12519352</v>
          </cell>
          <cell r="X112">
            <v>8</v>
          </cell>
          <cell r="Z112">
            <v>12270.776918117246</v>
          </cell>
          <cell r="AA112">
            <v>-3.6285843596769715E-2</v>
          </cell>
          <cell r="AB112">
            <v>0.71159679367265594</v>
          </cell>
          <cell r="AC112">
            <v>0.12479639158884441</v>
          </cell>
          <cell r="AD112">
            <v>0.6113865636301703</v>
          </cell>
          <cell r="AE112">
            <v>0.42523307341497868</v>
          </cell>
          <cell r="AF112">
            <v>1.329672371989737</v>
          </cell>
        </row>
        <row r="113">
          <cell r="A113" t="str">
            <v>1101</v>
          </cell>
          <cell r="B113" t="str">
            <v>0</v>
          </cell>
          <cell r="C113" t="str">
            <v>Site1</v>
          </cell>
          <cell r="D113" t="str">
            <v>Log On Time</v>
          </cell>
          <cell r="E113" t="str">
            <v>112</v>
          </cell>
          <cell r="G113" t="str">
            <v>Normal</v>
          </cell>
          <cell r="H113">
            <v>38825.421405972229</v>
          </cell>
          <cell r="I113">
            <v>38825.42010930556</v>
          </cell>
          <cell r="J113">
            <v>1.2966666666666667E-3</v>
          </cell>
          <cell r="K113">
            <v>0.46431995110394481</v>
          </cell>
          <cell r="N113">
            <v>151.60295697226258</v>
          </cell>
          <cell r="O113">
            <v>1.457452562607527</v>
          </cell>
          <cell r="P113">
            <v>220.59204141674195</v>
          </cell>
          <cell r="Q113">
            <v>0</v>
          </cell>
          <cell r="R113">
            <v>18.037583098394794</v>
          </cell>
          <cell r="S113">
            <v>0.17679999999999998</v>
          </cell>
          <cell r="T113">
            <v>0.21920000000000001</v>
          </cell>
          <cell r="U113">
            <v>11.362238573778773</v>
          </cell>
          <cell r="V113">
            <v>6.3716057886445912</v>
          </cell>
          <cell r="W113">
            <v>0.12442571999999999</v>
          </cell>
          <cell r="X113">
            <v>8</v>
          </cell>
          <cell r="Z113">
            <v>12154.204038542342</v>
          </cell>
          <cell r="AA113">
            <v>-3.0631804477390345E-2</v>
          </cell>
          <cell r="AB113">
            <v>0.7802816686270363</v>
          </cell>
          <cell r="AC113">
            <v>0.11727575181936237</v>
          </cell>
          <cell r="AD113">
            <v>0.6664219345996466</v>
          </cell>
          <cell r="AE113">
            <v>0.4179761585600833</v>
          </cell>
          <cell r="AF113">
            <v>1.2450220022719907</v>
          </cell>
        </row>
        <row r="114">
          <cell r="A114" t="str">
            <v>1101</v>
          </cell>
          <cell r="B114" t="str">
            <v>0</v>
          </cell>
          <cell r="C114" t="str">
            <v>Site1</v>
          </cell>
          <cell r="D114" t="str">
            <v>Log On Time</v>
          </cell>
          <cell r="E114" t="str">
            <v>113</v>
          </cell>
          <cell r="G114" t="str">
            <v>Normal</v>
          </cell>
          <cell r="H114">
            <v>38825.421417546298</v>
          </cell>
          <cell r="I114">
            <v>38825.42010930556</v>
          </cell>
          <cell r="J114">
            <v>1.3082407407407407E-3</v>
          </cell>
          <cell r="K114">
            <v>0.28997676646777232</v>
          </cell>
          <cell r="N114">
            <v>155.96603858934878</v>
          </cell>
          <cell r="O114">
            <v>1.4305979092902223</v>
          </cell>
          <cell r="P114">
            <v>222.77587897911425</v>
          </cell>
          <cell r="Q114">
            <v>0</v>
          </cell>
          <cell r="R114">
            <v>17.181316228584773</v>
          </cell>
          <cell r="S114">
            <v>0.16</v>
          </cell>
          <cell r="T114">
            <v>0.22559999999999997</v>
          </cell>
          <cell r="U114">
            <v>13.063888511151552</v>
          </cell>
          <cell r="V114">
            <v>5.5020123580295337</v>
          </cell>
          <cell r="W114">
            <v>0.14294725999999999</v>
          </cell>
          <cell r="X114">
            <v>8</v>
          </cell>
          <cell r="Z114">
            <v>11581.314751823746</v>
          </cell>
          <cell r="AA114">
            <v>-3.4296590468676239E-2</v>
          </cell>
          <cell r="AB114">
            <v>0.61100021533510984</v>
          </cell>
          <cell r="AC114">
            <v>9.5812357237210849E-2</v>
          </cell>
          <cell r="AD114">
            <v>0.51217357260494689</v>
          </cell>
          <cell r="AE114">
            <v>0.25329597956594213</v>
          </cell>
          <cell r="AF114">
            <v>1.2385868052193114</v>
          </cell>
        </row>
        <row r="115">
          <cell r="A115" t="str">
            <v>1101</v>
          </cell>
          <cell r="B115" t="str">
            <v>0</v>
          </cell>
          <cell r="C115" t="str">
            <v>Site1</v>
          </cell>
          <cell r="D115" t="str">
            <v>Log On Time</v>
          </cell>
          <cell r="E115" t="str">
            <v>114</v>
          </cell>
          <cell r="G115" t="str">
            <v>Normal</v>
          </cell>
          <cell r="H115">
            <v>38825.421429120375</v>
          </cell>
          <cell r="I115">
            <v>38825.42010930556</v>
          </cell>
          <cell r="J115">
            <v>1.3198148148148147E-3</v>
          </cell>
          <cell r="K115">
            <v>0.17238751926945048</v>
          </cell>
          <cell r="N115">
            <v>166.09464406552704</v>
          </cell>
          <cell r="O115">
            <v>1.3698382786261494</v>
          </cell>
          <cell r="P115">
            <v>227.2294599428561</v>
          </cell>
          <cell r="Q115">
            <v>0</v>
          </cell>
          <cell r="R115">
            <v>16.695423964176321</v>
          </cell>
          <cell r="S115">
            <v>0.14240000000000003</v>
          </cell>
          <cell r="T115">
            <v>0.21919999999999998</v>
          </cell>
          <cell r="U115">
            <v>14.311197023898796</v>
          </cell>
          <cell r="V115">
            <v>5.0309379313630327</v>
          </cell>
          <cell r="W115">
            <v>0.1494751</v>
          </cell>
          <cell r="X115">
            <v>8.8000000000000007</v>
          </cell>
          <cell r="Z115">
            <v>11257.998274612697</v>
          </cell>
          <cell r="AA115">
            <v>-3.6618474146502225E-2</v>
          </cell>
          <cell r="AB115">
            <v>0.47834209120086219</v>
          </cell>
          <cell r="AC115">
            <v>0.14211814914645102</v>
          </cell>
          <cell r="AD115">
            <v>0.40722688027769338</v>
          </cell>
          <cell r="AE115">
            <v>0.20527430375083339</v>
          </cell>
          <cell r="AF115">
            <v>1.3036758485009647</v>
          </cell>
        </row>
        <row r="116">
          <cell r="A116" t="str">
            <v>1101</v>
          </cell>
          <cell r="B116" t="str">
            <v>0</v>
          </cell>
          <cell r="C116" t="str">
            <v>Site1</v>
          </cell>
          <cell r="D116" t="str">
            <v>Log On Time</v>
          </cell>
          <cell r="E116" t="str">
            <v>115</v>
          </cell>
          <cell r="G116" t="str">
            <v>Normal</v>
          </cell>
          <cell r="H116">
            <v>38825.421440694452</v>
          </cell>
          <cell r="I116">
            <v>38825.42010930556</v>
          </cell>
          <cell r="J116">
            <v>1.3313888888888889E-3</v>
          </cell>
          <cell r="K116">
            <v>0.29523345617480778</v>
          </cell>
          <cell r="N116">
            <v>161.08045013156621</v>
          </cell>
          <cell r="O116">
            <v>1.3674003715879988</v>
          </cell>
          <cell r="P116">
            <v>219.7433227092551</v>
          </cell>
          <cell r="Q116">
            <v>0</v>
          </cell>
          <cell r="R116">
            <v>17.107424550903513</v>
          </cell>
          <cell r="S116">
            <v>0.15360000000000001</v>
          </cell>
          <cell r="T116">
            <v>0.22</v>
          </cell>
          <cell r="U116">
            <v>13.278758323953332</v>
          </cell>
          <cell r="V116">
            <v>6.0928799245516654</v>
          </cell>
          <cell r="W116">
            <v>0.13868986</v>
          </cell>
          <cell r="X116">
            <v>8.8000000000000007</v>
          </cell>
          <cell r="Z116">
            <v>11539.992867221368</v>
          </cell>
          <cell r="AA116">
            <v>-3.0669080866194721E-2</v>
          </cell>
          <cell r="AB116">
            <v>0.59712291274683016</v>
          </cell>
          <cell r="AC116">
            <v>0.17032816054002495</v>
          </cell>
          <cell r="AD116">
            <v>0.52792146132720885</v>
          </cell>
          <cell r="AE116">
            <v>0.30912166688614306</v>
          </cell>
          <cell r="AF116">
            <v>1.1895823809725985</v>
          </cell>
        </row>
        <row r="117">
          <cell r="A117" t="str">
            <v>1101</v>
          </cell>
          <cell r="B117" t="str">
            <v>0</v>
          </cell>
          <cell r="C117" t="str">
            <v>Site1</v>
          </cell>
          <cell r="D117" t="str">
            <v>Log On Time</v>
          </cell>
          <cell r="E117" t="str">
            <v>116</v>
          </cell>
          <cell r="G117" t="str">
            <v>Normal</v>
          </cell>
          <cell r="H117">
            <v>38825.421452268522</v>
          </cell>
          <cell r="I117">
            <v>38825.42010930556</v>
          </cell>
          <cell r="J117">
            <v>1.3429629629629629E-3</v>
          </cell>
          <cell r="K117">
            <v>0.3959175789128343</v>
          </cell>
          <cell r="N117">
            <v>153.13877803552356</v>
          </cell>
          <cell r="O117">
            <v>1.3824090697973335</v>
          </cell>
          <cell r="P117">
            <v>211.95087830406862</v>
          </cell>
          <cell r="Q117">
            <v>0</v>
          </cell>
          <cell r="R117">
            <v>17.201315573190371</v>
          </cell>
          <cell r="S117">
            <v>0.16347818</v>
          </cell>
          <cell r="T117">
            <v>0.23315690999999999</v>
          </cell>
          <cell r="U117">
            <v>12.537207941081096</v>
          </cell>
          <cell r="V117">
            <v>6.3721424386643708</v>
          </cell>
          <cell r="W117">
            <v>0.13684266</v>
          </cell>
          <cell r="X117">
            <v>8.4</v>
          </cell>
          <cell r="Z117">
            <v>11605.37848515861</v>
          </cell>
          <cell r="AA117">
            <v>-2.8852673183268979E-2</v>
          </cell>
          <cell r="AB117">
            <v>0.71584450480522532</v>
          </cell>
          <cell r="AC117">
            <v>0.15163490206623587</v>
          </cell>
          <cell r="AD117">
            <v>0.60530816466296278</v>
          </cell>
          <cell r="AE117">
            <v>0.35886332226797724</v>
          </cell>
          <cell r="AF117">
            <v>1.1893540043922743</v>
          </cell>
        </row>
        <row r="118">
          <cell r="A118" t="str">
            <v>1101</v>
          </cell>
          <cell r="B118" t="str">
            <v>0</v>
          </cell>
          <cell r="C118" t="str">
            <v>Site1</v>
          </cell>
          <cell r="D118" t="str">
            <v>Log On Time</v>
          </cell>
          <cell r="E118" t="str">
            <v>117</v>
          </cell>
          <cell r="G118" t="str">
            <v>Normal</v>
          </cell>
          <cell r="H118">
            <v>38825.421463842598</v>
          </cell>
          <cell r="I118">
            <v>38825.42010930556</v>
          </cell>
          <cell r="J118">
            <v>1.3545370370370369E-3</v>
          </cell>
          <cell r="K118">
            <v>0.49660170165086087</v>
          </cell>
          <cell r="N118">
            <v>145.19710593948088</v>
          </cell>
          <cell r="O118">
            <v>1.3974177680066682</v>
          </cell>
          <cell r="P118">
            <v>204.15843389888218</v>
          </cell>
          <cell r="Q118">
            <v>0</v>
          </cell>
          <cell r="R118">
            <v>17.295206595477225</v>
          </cell>
          <cell r="S118">
            <v>0.17335635999999999</v>
          </cell>
          <cell r="T118">
            <v>0.24631381999999999</v>
          </cell>
          <cell r="U118">
            <v>11.795657558208859</v>
          </cell>
          <cell r="V118">
            <v>6.6514049527770762</v>
          </cell>
          <cell r="W118">
            <v>0.13499545999999998</v>
          </cell>
          <cell r="X118">
            <v>8</v>
          </cell>
          <cell r="Z118">
            <v>11670.764103095851</v>
          </cell>
          <cell r="AA118">
            <v>-2.7036265500343236E-2</v>
          </cell>
          <cell r="AB118">
            <v>0.8345660968636206</v>
          </cell>
          <cell r="AC118">
            <v>0.13294164359244678</v>
          </cell>
          <cell r="AD118">
            <v>0.6826948679987167</v>
          </cell>
          <cell r="AE118">
            <v>0.40860497764981141</v>
          </cell>
          <cell r="AF118">
            <v>1.1891256278119502</v>
          </cell>
        </row>
        <row r="119">
          <cell r="A119" t="str">
            <v>1101</v>
          </cell>
          <cell r="B119" t="str">
            <v>0</v>
          </cell>
          <cell r="C119" t="str">
            <v>Site1</v>
          </cell>
          <cell r="D119" t="str">
            <v>Log On Time</v>
          </cell>
          <cell r="E119" t="str">
            <v>118</v>
          </cell>
          <cell r="G119" t="str">
            <v>Normal</v>
          </cell>
          <cell r="H119">
            <v>38825.421475416668</v>
          </cell>
          <cell r="I119">
            <v>38825.42010930556</v>
          </cell>
          <cell r="J119">
            <v>1.3661111111111111E-3</v>
          </cell>
          <cell r="K119">
            <v>0.49382010209895083</v>
          </cell>
          <cell r="N119">
            <v>139.4028878634021</v>
          </cell>
          <cell r="O119">
            <v>1.3865402960740563</v>
          </cell>
          <cell r="P119">
            <v>194.1692725288778</v>
          </cell>
          <cell r="Q119">
            <v>0</v>
          </cell>
          <cell r="R119">
            <v>17.573493177450786</v>
          </cell>
          <cell r="S119">
            <v>0.18408617999999999</v>
          </cell>
          <cell r="T119">
            <v>0.25031382000000002</v>
          </cell>
          <cell r="U119">
            <v>11.013385845864443</v>
          </cell>
          <cell r="V119">
            <v>6.0442531069287613</v>
          </cell>
          <cell r="W119">
            <v>0.13234169999999998</v>
          </cell>
          <cell r="X119">
            <v>8</v>
          </cell>
          <cell r="Z119">
            <v>11862.875110421557</v>
          </cell>
          <cell r="AA119">
            <v>-2.7460590524725919E-2</v>
          </cell>
          <cell r="AB119">
            <v>0.88485141829808112</v>
          </cell>
          <cell r="AC119">
            <v>0.13792816650349798</v>
          </cell>
          <cell r="AD119">
            <v>0.6924856441646694</v>
          </cell>
          <cell r="AE119">
            <v>0.40856118313546697</v>
          </cell>
          <cell r="AF119">
            <v>1.1850975289524135</v>
          </cell>
        </row>
        <row r="120">
          <cell r="A120" t="str">
            <v>1101</v>
          </cell>
          <cell r="B120" t="str">
            <v>0</v>
          </cell>
          <cell r="C120" t="str">
            <v>Site1</v>
          </cell>
          <cell r="D120" t="str">
            <v>Log On Time</v>
          </cell>
          <cell r="E120" t="str">
            <v>119</v>
          </cell>
          <cell r="G120" t="str">
            <v>Normal</v>
          </cell>
          <cell r="H120">
            <v>38825.421486990745</v>
          </cell>
          <cell r="I120">
            <v>38825.42010930556</v>
          </cell>
          <cell r="J120">
            <v>1.3776851851851851E-3</v>
          </cell>
          <cell r="K120">
            <v>0.27819111973574917</v>
          </cell>
          <cell r="N120">
            <v>143.22415427231562</v>
          </cell>
          <cell r="O120">
            <v>1.4643230454290983</v>
          </cell>
          <cell r="P120">
            <v>210.00608234657511</v>
          </cell>
          <cell r="Q120">
            <v>0</v>
          </cell>
          <cell r="R120">
            <v>19.094863352169689</v>
          </cell>
          <cell r="S120">
            <v>0.20306984</v>
          </cell>
          <cell r="T120">
            <v>0.21796043999999998</v>
          </cell>
          <cell r="U120">
            <v>10.833774921631335</v>
          </cell>
          <cell r="V120">
            <v>5.6624517441551321</v>
          </cell>
          <cell r="W120">
            <v>0.1434648</v>
          </cell>
          <cell r="X120">
            <v>8.8000000000000007</v>
          </cell>
          <cell r="Z120">
            <v>12894.151237811519</v>
          </cell>
          <cell r="AA120">
            <v>-3.507531327712974E-2</v>
          </cell>
          <cell r="AB120">
            <v>0.53012582417934606</v>
          </cell>
          <cell r="AC120">
            <v>0.18508020064562131</v>
          </cell>
          <cell r="AD120">
            <v>0.52285385786944938</v>
          </cell>
          <cell r="AE120">
            <v>0.44090832757977755</v>
          </cell>
          <cell r="AF120">
            <v>1.0691137796706607</v>
          </cell>
        </row>
        <row r="121">
          <cell r="A121" t="str">
            <v>1101</v>
          </cell>
          <cell r="B121" t="str">
            <v>0</v>
          </cell>
          <cell r="C121" t="str">
            <v>Site1</v>
          </cell>
          <cell r="D121" t="str">
            <v>Log On Time</v>
          </cell>
          <cell r="E121" t="str">
            <v>120</v>
          </cell>
          <cell r="G121" t="str">
            <v>Normal</v>
          </cell>
          <cell r="H121">
            <v>38825.421498564821</v>
          </cell>
          <cell r="I121">
            <v>38825.42010930556</v>
          </cell>
          <cell r="J121">
            <v>1.3892592592592591E-3</v>
          </cell>
          <cell r="K121">
            <v>0.19946641375115287</v>
          </cell>
          <cell r="N121">
            <v>152.60180797676884</v>
          </cell>
          <cell r="O121">
            <v>1.3996206664898669</v>
          </cell>
          <cell r="P121">
            <v>213.181849619573</v>
          </cell>
          <cell r="Q121">
            <v>0</v>
          </cell>
          <cell r="R121">
            <v>18.758048460136756</v>
          </cell>
          <cell r="S121">
            <v>0.18564839999999999</v>
          </cell>
          <cell r="T121">
            <v>0.20890754</v>
          </cell>
          <cell r="U121">
            <v>11.417268291433833</v>
          </cell>
          <cell r="V121">
            <v>5.4584313622948226</v>
          </cell>
          <cell r="W121">
            <v>0.14848136000000001</v>
          </cell>
          <cell r="X121">
            <v>8.8000000000000007</v>
          </cell>
          <cell r="Y121">
            <v>4.9075399999999991</v>
          </cell>
          <cell r="Z121">
            <v>12670.788983129964</v>
          </cell>
          <cell r="AA121">
            <v>-3.7717175299729074E-2</v>
          </cell>
          <cell r="AB121">
            <v>0.41148945420807681</v>
          </cell>
          <cell r="AC121">
            <v>0.17659840991475836</v>
          </cell>
          <cell r="AD121">
            <v>0.44444043346610229</v>
          </cell>
          <cell r="AE121">
            <v>0.42846034271204109</v>
          </cell>
          <cell r="AF121">
            <v>1.1201352422472861</v>
          </cell>
        </row>
        <row r="122">
          <cell r="A122" t="str">
            <v>1101</v>
          </cell>
          <cell r="B122" t="str">
            <v>0</v>
          </cell>
          <cell r="C122" t="str">
            <v>Site1</v>
          </cell>
          <cell r="D122" t="str">
            <v>Log On Time</v>
          </cell>
          <cell r="E122" t="str">
            <v>121</v>
          </cell>
          <cell r="G122" t="str">
            <v>Normal</v>
          </cell>
          <cell r="H122">
            <v>38825.421510138891</v>
          </cell>
          <cell r="I122">
            <v>38825.42010930556</v>
          </cell>
          <cell r="J122">
            <v>1.4008333333333334E-3</v>
          </cell>
          <cell r="K122">
            <v>0.19203677750430659</v>
          </cell>
          <cell r="N122">
            <v>152.01382144712528</v>
          </cell>
          <cell r="O122">
            <v>1.4051047567992745</v>
          </cell>
          <cell r="P122">
            <v>213.25378988641924</v>
          </cell>
          <cell r="Q122">
            <v>0</v>
          </cell>
          <cell r="R122">
            <v>18.966299927323313</v>
          </cell>
          <cell r="S122">
            <v>0.18832510999999999</v>
          </cell>
          <cell r="T122">
            <v>0.20755728000000001</v>
          </cell>
          <cell r="U122">
            <v>11.280943498062399</v>
          </cell>
          <cell r="V122">
            <v>5.4604672426624496</v>
          </cell>
          <cell r="W122">
            <v>0.14937032</v>
          </cell>
          <cell r="X122">
            <v>8.8000000000000007</v>
          </cell>
          <cell r="Y122">
            <v>4.3572799999999994</v>
          </cell>
          <cell r="Z122">
            <v>12813.593309321475</v>
          </cell>
          <cell r="AA122">
            <v>-3.7123950141402462E-2</v>
          </cell>
          <cell r="AB122">
            <v>0.39538564545559007</v>
          </cell>
          <cell r="AC122">
            <v>0.19826721994080554</v>
          </cell>
          <cell r="AD122">
            <v>0.43369671443196378</v>
          </cell>
          <cell r="AE122">
            <v>0.41753587065983766</v>
          </cell>
          <cell r="AF122">
            <v>1.0705822317525333</v>
          </cell>
        </row>
        <row r="123">
          <cell r="A123" t="str">
            <v>1101</v>
          </cell>
          <cell r="B123" t="str">
            <v>0</v>
          </cell>
          <cell r="C123" t="str">
            <v>Site1</v>
          </cell>
          <cell r="D123" t="str">
            <v>Log On Time</v>
          </cell>
          <cell r="E123" t="str">
            <v>122</v>
          </cell>
          <cell r="G123" t="str">
            <v>Normal</v>
          </cell>
          <cell r="H123">
            <v>38825.421521712968</v>
          </cell>
          <cell r="I123">
            <v>38825.42010930556</v>
          </cell>
          <cell r="J123">
            <v>1.4124074074074074E-3</v>
          </cell>
          <cell r="K123">
            <v>0.18460714125746031</v>
          </cell>
          <cell r="N123">
            <v>151.42583491748169</v>
          </cell>
          <cell r="O123">
            <v>1.4105888471086823</v>
          </cell>
          <cell r="P123">
            <v>213.32573015326548</v>
          </cell>
          <cell r="Q123">
            <v>0</v>
          </cell>
          <cell r="R123">
            <v>19.174551394509869</v>
          </cell>
          <cell r="S123">
            <v>0.19100181999999999</v>
          </cell>
          <cell r="T123">
            <v>0.20620701999999999</v>
          </cell>
          <cell r="U123">
            <v>11.144618704690966</v>
          </cell>
          <cell r="V123">
            <v>5.4625031230300776</v>
          </cell>
          <cell r="W123">
            <v>0.15025927999999997</v>
          </cell>
          <cell r="X123">
            <v>8.8000000000000007</v>
          </cell>
          <cell r="Y123">
            <v>3.8070200000000001</v>
          </cell>
          <cell r="Z123">
            <v>12956.397635512987</v>
          </cell>
          <cell r="AA123">
            <v>-3.6530724983075857E-2</v>
          </cell>
          <cell r="AB123">
            <v>0.37928183670310328</v>
          </cell>
          <cell r="AC123">
            <v>0.21993602996685269</v>
          </cell>
          <cell r="AD123">
            <v>0.42295299539782522</v>
          </cell>
          <cell r="AE123">
            <v>0.40661139860763429</v>
          </cell>
          <cell r="AF123">
            <v>1.0210292212577805</v>
          </cell>
        </row>
        <row r="124">
          <cell r="A124" t="str">
            <v>1101</v>
          </cell>
          <cell r="B124" t="str">
            <v>0</v>
          </cell>
          <cell r="C124" t="str">
            <v>Site1</v>
          </cell>
          <cell r="D124" t="str">
            <v>Log On Time</v>
          </cell>
          <cell r="E124" t="str">
            <v>123</v>
          </cell>
          <cell r="G124" t="str">
            <v>Normal</v>
          </cell>
          <cell r="H124">
            <v>38825.421533287044</v>
          </cell>
          <cell r="I124">
            <v>38825.42010930556</v>
          </cell>
          <cell r="J124">
            <v>1.4239814814814814E-3</v>
          </cell>
          <cell r="K124">
            <v>0.2573955478688299</v>
          </cell>
          <cell r="N124">
            <v>153.02380210225081</v>
          </cell>
          <cell r="O124">
            <v>1.5313809567938095</v>
          </cell>
          <cell r="P124">
            <v>234.29970806878728</v>
          </cell>
          <cell r="Q124">
            <v>0</v>
          </cell>
          <cell r="R124">
            <v>18.874865056135004</v>
          </cell>
          <cell r="S124">
            <v>0.18598631999999998</v>
          </cell>
          <cell r="T124">
            <v>0.2064</v>
          </cell>
          <cell r="U124">
            <v>11.515618297169009</v>
          </cell>
          <cell r="V124">
            <v>6.1247132906389634</v>
          </cell>
          <cell r="W124">
            <v>0.14089801999999998</v>
          </cell>
          <cell r="X124">
            <v>7.2</v>
          </cell>
          <cell r="Z124">
            <v>12758.285260771434</v>
          </cell>
          <cell r="AA124">
            <v>-3.5958246719977958E-2</v>
          </cell>
          <cell r="AB124">
            <v>0.47095197807608358</v>
          </cell>
          <cell r="AC124">
            <v>0.1341847265221878</v>
          </cell>
          <cell r="AD124">
            <v>0.50065092012661916</v>
          </cell>
          <cell r="AE124">
            <v>0.36405918723123626</v>
          </cell>
          <cell r="AF124">
            <v>0.94317127482960983</v>
          </cell>
        </row>
        <row r="125">
          <cell r="A125" t="str">
            <v>1101</v>
          </cell>
          <cell r="B125" t="str">
            <v>0</v>
          </cell>
          <cell r="C125" t="str">
            <v>Site1</v>
          </cell>
          <cell r="D125" t="str">
            <v>Log On Time</v>
          </cell>
          <cell r="E125" t="str">
            <v>124</v>
          </cell>
          <cell r="G125" t="str">
            <v>Normal</v>
          </cell>
          <cell r="H125">
            <v>38825.421544861114</v>
          </cell>
          <cell r="I125">
            <v>38825.42010930556</v>
          </cell>
          <cell r="J125">
            <v>1.4355555555555556E-3</v>
          </cell>
          <cell r="K125">
            <v>0.33765169770542092</v>
          </cell>
          <cell r="N125">
            <v>149.87105706543196</v>
          </cell>
          <cell r="O125">
            <v>1.481005581277796</v>
          </cell>
          <cell r="P125">
            <v>221.93702293727</v>
          </cell>
          <cell r="Q125">
            <v>0</v>
          </cell>
          <cell r="R125">
            <v>18.900184960123141</v>
          </cell>
          <cell r="S125">
            <v>0.19063901999999999</v>
          </cell>
          <cell r="T125">
            <v>0.21016098</v>
          </cell>
          <cell r="U125">
            <v>10.776843315395123</v>
          </cell>
          <cell r="V125">
            <v>6.2313032182847463</v>
          </cell>
          <cell r="W125">
            <v>0.13462647999999999</v>
          </cell>
          <cell r="X125">
            <v>8</v>
          </cell>
          <cell r="Z125">
            <v>12779.915862542373</v>
          </cell>
          <cell r="AA125">
            <v>-3.4517255806780986E-2</v>
          </cell>
          <cell r="AB125">
            <v>0.57690581615088588</v>
          </cell>
          <cell r="AC125">
            <v>0.12182636370307057</v>
          </cell>
          <cell r="AD125">
            <v>0.57182679705438066</v>
          </cell>
          <cell r="AE125">
            <v>0.42240209469709455</v>
          </cell>
          <cell r="AF125">
            <v>1.0898219756975343</v>
          </cell>
        </row>
        <row r="126">
          <cell r="A126" t="str">
            <v>1101</v>
          </cell>
          <cell r="B126" t="str">
            <v>0</v>
          </cell>
          <cell r="C126" t="str">
            <v>Site1</v>
          </cell>
          <cell r="D126" t="str">
            <v>Log On Time</v>
          </cell>
          <cell r="E126" t="str">
            <v>125</v>
          </cell>
          <cell r="G126" t="str">
            <v>Normal</v>
          </cell>
          <cell r="H126">
            <v>38825.421556435191</v>
          </cell>
          <cell r="I126">
            <v>38825.42010930556</v>
          </cell>
          <cell r="J126">
            <v>1.4471296296296296E-3</v>
          </cell>
          <cell r="K126">
            <v>0.28812606296898396</v>
          </cell>
          <cell r="N126">
            <v>147.25141732814149</v>
          </cell>
          <cell r="O126">
            <v>1.3938031421752233</v>
          </cell>
          <cell r="P126">
            <v>205.10364859737092</v>
          </cell>
          <cell r="Q126">
            <v>0</v>
          </cell>
          <cell r="R126">
            <v>18.566870010965022</v>
          </cell>
          <cell r="S126">
            <v>0.18930406</v>
          </cell>
          <cell r="T126">
            <v>0.21869594000000001</v>
          </cell>
          <cell r="U126">
            <v>10.734831154963356</v>
          </cell>
          <cell r="V126">
            <v>5.6910464227650355</v>
          </cell>
          <cell r="W126">
            <v>0.14543561999999999</v>
          </cell>
          <cell r="X126">
            <v>9.6</v>
          </cell>
          <cell r="Y126">
            <v>-0.50405999999999995</v>
          </cell>
          <cell r="Z126">
            <v>12558.706341503366</v>
          </cell>
          <cell r="AA126">
            <v>-3.5808596983902E-2</v>
          </cell>
          <cell r="AB126">
            <v>0.5365065264426272</v>
          </cell>
          <cell r="AC126">
            <v>0.15802809329510664</v>
          </cell>
          <cell r="AD126">
            <v>0.52260409152466603</v>
          </cell>
          <cell r="AE126">
            <v>0.43407383568739027</v>
          </cell>
          <cell r="AF126">
            <v>1.2677557734708691</v>
          </cell>
        </row>
        <row r="127">
          <cell r="A127" t="str">
            <v>1101</v>
          </cell>
          <cell r="B127" t="str">
            <v>0</v>
          </cell>
          <cell r="C127" t="str">
            <v>Site1</v>
          </cell>
          <cell r="D127" t="str">
            <v>Log On Time</v>
          </cell>
          <cell r="E127" t="str">
            <v>126</v>
          </cell>
          <cell r="G127" t="str">
            <v>Normal</v>
          </cell>
          <cell r="H127">
            <v>38825.42156800926</v>
          </cell>
          <cell r="I127">
            <v>38825.42010930556</v>
          </cell>
          <cell r="J127">
            <v>1.4587037037037036E-3</v>
          </cell>
          <cell r="K127">
            <v>0.46156535850158453</v>
          </cell>
          <cell r="N127">
            <v>154.9382248112986</v>
          </cell>
          <cell r="O127">
            <v>1.2787453186474571</v>
          </cell>
          <cell r="P127">
            <v>197.9994668945539</v>
          </cell>
          <cell r="Q127">
            <v>0</v>
          </cell>
          <cell r="R127">
            <v>18.601666257655133</v>
          </cell>
          <cell r="S127">
            <v>0.18026503999999996</v>
          </cell>
          <cell r="T127">
            <v>0.20719999999999997</v>
          </cell>
          <cell r="U127">
            <v>10.016870348394196</v>
          </cell>
          <cell r="V127">
            <v>5.932893233918497</v>
          </cell>
          <cell r="W127">
            <v>0.12231277999999998</v>
          </cell>
          <cell r="X127">
            <v>10.4</v>
          </cell>
          <cell r="Z127">
            <v>12586.191190441792</v>
          </cell>
          <cell r="AA127">
            <v>-2.8533034951532164E-2</v>
          </cell>
          <cell r="AB127">
            <v>0.73501985257204039</v>
          </cell>
          <cell r="AC127">
            <v>0.2825820105820106</v>
          </cell>
          <cell r="AD127">
            <v>0.65592414488641859</v>
          </cell>
          <cell r="AE127">
            <v>0.47774156085368896</v>
          </cell>
          <cell r="AF127">
            <v>1.3051545727484133</v>
          </cell>
        </row>
        <row r="128">
          <cell r="A128" t="str">
            <v>1101</v>
          </cell>
          <cell r="B128" t="str">
            <v>0</v>
          </cell>
          <cell r="C128" t="str">
            <v>Site1</v>
          </cell>
          <cell r="D128" t="str">
            <v>Log On Time</v>
          </cell>
          <cell r="E128" t="str">
            <v>127</v>
          </cell>
          <cell r="G128" t="str">
            <v>Normal</v>
          </cell>
          <cell r="H128">
            <v>38825.421579583337</v>
          </cell>
          <cell r="I128">
            <v>38825.42010930556</v>
          </cell>
          <cell r="J128">
            <v>1.4702777777777778E-3</v>
          </cell>
          <cell r="K128">
            <v>0.50104196237001764</v>
          </cell>
          <cell r="N128">
            <v>158.93102264927933</v>
          </cell>
          <cell r="O128">
            <v>1.3519994770613013</v>
          </cell>
          <cell r="P128">
            <v>214.92045065482216</v>
          </cell>
          <cell r="Q128">
            <v>0</v>
          </cell>
          <cell r="R128">
            <v>18.940210408106644</v>
          </cell>
          <cell r="S128">
            <v>0.18</v>
          </cell>
          <cell r="T128">
            <v>0.19759999999999997</v>
          </cell>
          <cell r="U128">
            <v>10.537228820062946</v>
          </cell>
          <cell r="V128">
            <v>6.5548126272454308</v>
          </cell>
          <cell r="W128">
            <v>0.11989590000000001</v>
          </cell>
          <cell r="X128">
            <v>8.8000000000000007</v>
          </cell>
          <cell r="Z128">
            <v>12819.236207663509</v>
          </cell>
          <cell r="AA128">
            <v>-2.8475215735320997E-2</v>
          </cell>
          <cell r="AB128">
            <v>0.74433938050852322</v>
          </cell>
          <cell r="AC128">
            <v>0.26857715000893972</v>
          </cell>
          <cell r="AD128">
            <v>0.66357159583168923</v>
          </cell>
          <cell r="AE128">
            <v>0.50038888149550453</v>
          </cell>
          <cell r="AF128">
            <v>1.2217971622192798</v>
          </cell>
        </row>
        <row r="129">
          <cell r="A129" t="str">
            <v>1101</v>
          </cell>
          <cell r="B129" t="str">
            <v>0</v>
          </cell>
          <cell r="C129" t="str">
            <v>Site1</v>
          </cell>
          <cell r="D129" t="str">
            <v>Log On Time</v>
          </cell>
          <cell r="E129" t="str">
            <v>128</v>
          </cell>
          <cell r="G129" t="str">
            <v>Normal</v>
          </cell>
          <cell r="H129">
            <v>38825.421591157414</v>
          </cell>
          <cell r="I129">
            <v>38825.42010930556</v>
          </cell>
          <cell r="J129">
            <v>1.4818518518518518E-3</v>
          </cell>
          <cell r="K129">
            <v>0.36086113266594855</v>
          </cell>
          <cell r="N129">
            <v>157.69754399584195</v>
          </cell>
          <cell r="O129">
            <v>1.4201295838853869</v>
          </cell>
          <cell r="P129">
            <v>223.72796787978297</v>
          </cell>
          <cell r="Q129">
            <v>0</v>
          </cell>
          <cell r="R129">
            <v>18.716652951307506</v>
          </cell>
          <cell r="S129">
            <v>0.17879999999999999</v>
          </cell>
          <cell r="T129">
            <v>0.20199999999999999</v>
          </cell>
          <cell r="U129">
            <v>11.149938306024175</v>
          </cell>
          <cell r="V129">
            <v>6.1807616536319721</v>
          </cell>
          <cell r="W129">
            <v>0.13715757000000001</v>
          </cell>
          <cell r="X129">
            <v>8.4</v>
          </cell>
          <cell r="Z129">
            <v>12670.105351681304</v>
          </cell>
          <cell r="AA129">
            <v>-3.325958582027707E-2</v>
          </cell>
          <cell r="AB129">
            <v>0.56886706402886855</v>
          </cell>
          <cell r="AC129">
            <v>0.27288394042336472</v>
          </cell>
          <cell r="AD129">
            <v>0.54372075176258727</v>
          </cell>
          <cell r="AE129">
            <v>0.44954130160938083</v>
          </cell>
          <cell r="AF129">
            <v>1.1516640800779165</v>
          </cell>
        </row>
        <row r="130">
          <cell r="A130" t="str">
            <v>1101</v>
          </cell>
          <cell r="B130" t="str">
            <v>0</v>
          </cell>
          <cell r="C130" t="str">
            <v>Site1</v>
          </cell>
          <cell r="D130" t="str">
            <v>Log On Time</v>
          </cell>
          <cell r="E130" t="str">
            <v>129</v>
          </cell>
          <cell r="G130" t="str">
            <v>Normal</v>
          </cell>
          <cell r="H130">
            <v>38825.421602731483</v>
          </cell>
          <cell r="I130">
            <v>38825.42010930556</v>
          </cell>
          <cell r="J130">
            <v>1.4934259259259258E-3</v>
          </cell>
          <cell r="K130">
            <v>0.22068030296187952</v>
          </cell>
          <cell r="N130">
            <v>156.46406534240458</v>
          </cell>
          <cell r="O130">
            <v>1.4882596907094727</v>
          </cell>
          <cell r="P130">
            <v>232.53548510474374</v>
          </cell>
          <cell r="Q130">
            <v>0</v>
          </cell>
          <cell r="R130">
            <v>18.493095494508367</v>
          </cell>
          <cell r="S130">
            <v>0.17759999999999998</v>
          </cell>
          <cell r="T130">
            <v>0.2064</v>
          </cell>
          <cell r="U130">
            <v>11.762647791985405</v>
          </cell>
          <cell r="V130">
            <v>5.8067106800185133</v>
          </cell>
          <cell r="W130">
            <v>0.15441924000000001</v>
          </cell>
          <cell r="X130">
            <v>8</v>
          </cell>
          <cell r="Z130">
            <v>12520.9744956991</v>
          </cell>
          <cell r="AA130">
            <v>-3.8043955905233143E-2</v>
          </cell>
          <cell r="AB130">
            <v>0.39339474754921389</v>
          </cell>
          <cell r="AC130">
            <v>0.27719073083778967</v>
          </cell>
          <cell r="AD130">
            <v>0.4238699076934852</v>
          </cell>
          <cell r="AE130">
            <v>0.39869372172325712</v>
          </cell>
          <cell r="AF130">
            <v>1.0815309979365533</v>
          </cell>
        </row>
        <row r="131">
          <cell r="A131" t="str">
            <v>1101</v>
          </cell>
          <cell r="B131" t="str">
            <v>0</v>
          </cell>
          <cell r="C131" t="str">
            <v>Site1</v>
          </cell>
          <cell r="D131" t="str">
            <v>Log On Time</v>
          </cell>
          <cell r="E131" t="str">
            <v>130</v>
          </cell>
          <cell r="G131" t="str">
            <v>Normal</v>
          </cell>
          <cell r="H131">
            <v>38825.42161430556</v>
          </cell>
          <cell r="I131">
            <v>38825.42010930556</v>
          </cell>
          <cell r="J131">
            <v>1.505E-3</v>
          </cell>
          <cell r="K131">
            <v>0.15267846118038547</v>
          </cell>
          <cell r="N131">
            <v>156.3143711523015</v>
          </cell>
          <cell r="O131">
            <v>1.5434047890390628</v>
          </cell>
          <cell r="P131">
            <v>241.29729795654649</v>
          </cell>
          <cell r="Q131">
            <v>0</v>
          </cell>
          <cell r="R131">
            <v>18.461162623307789</v>
          </cell>
          <cell r="S131">
            <v>0.17712629999999999</v>
          </cell>
          <cell r="T131">
            <v>0.20687369999999999</v>
          </cell>
          <cell r="U131">
            <v>12.269206098115209</v>
          </cell>
          <cell r="V131">
            <v>5.6505412000661712</v>
          </cell>
          <cell r="W131">
            <v>0.15852140000000001</v>
          </cell>
          <cell r="X131">
            <v>8.8000000000000007</v>
          </cell>
          <cell r="Z131">
            <v>12504.002341954572</v>
          </cell>
          <cell r="AA131">
            <v>-4.2602831046965661E-2</v>
          </cell>
          <cell r="AB131">
            <v>0.32577836157965001</v>
          </cell>
          <cell r="AC131">
            <v>0.1829847641996997</v>
          </cell>
          <cell r="AD131">
            <v>0.37430775714131603</v>
          </cell>
          <cell r="AE131">
            <v>0.370084840094283</v>
          </cell>
          <cell r="AF131">
            <v>1.1413934906101788</v>
          </cell>
        </row>
        <row r="132">
          <cell r="A132" t="str">
            <v>1101</v>
          </cell>
          <cell r="B132" t="str">
            <v>0</v>
          </cell>
          <cell r="C132" t="str">
            <v>Site1</v>
          </cell>
          <cell r="D132" t="str">
            <v>Log On Time</v>
          </cell>
          <cell r="E132" t="str">
            <v>131</v>
          </cell>
          <cell r="G132" t="str">
            <v>Normal</v>
          </cell>
          <cell r="H132">
            <v>38825.421625879637</v>
          </cell>
          <cell r="I132">
            <v>38825.42010930556</v>
          </cell>
          <cell r="J132">
            <v>1.516574074074074E-3</v>
          </cell>
          <cell r="K132">
            <v>0.44225840123183346</v>
          </cell>
          <cell r="N132">
            <v>156.95935090484986</v>
          </cell>
          <cell r="O132">
            <v>1.413212190705182</v>
          </cell>
          <cell r="P132">
            <v>221.81027507906006</v>
          </cell>
          <cell r="Q132">
            <v>0</v>
          </cell>
          <cell r="R132">
            <v>18.523457546035434</v>
          </cell>
          <cell r="S132">
            <v>0.17712629999999999</v>
          </cell>
          <cell r="T132">
            <v>0.2052737</v>
          </cell>
          <cell r="U132">
            <v>11.322512797465482</v>
          </cell>
          <cell r="V132">
            <v>6.0933560941928366</v>
          </cell>
          <cell r="W132">
            <v>0.11846198000000001</v>
          </cell>
          <cell r="X132">
            <v>8.8000000000000007</v>
          </cell>
          <cell r="Z132">
            <v>12550.561833150588</v>
          </cell>
          <cell r="AA132">
            <v>-2.9984093210610619E-2</v>
          </cell>
          <cell r="AB132">
            <v>0.77428202071454177</v>
          </cell>
          <cell r="AC132">
            <v>0.12925927400362125</v>
          </cell>
          <cell r="AD132">
            <v>0.64493146869382589</v>
          </cell>
          <cell r="AE132">
            <v>0.40060968453679369</v>
          </cell>
          <cell r="AF132">
            <v>1.1714235068811534</v>
          </cell>
        </row>
        <row r="133">
          <cell r="A133" t="str">
            <v>1101</v>
          </cell>
          <cell r="B133" t="str">
            <v>0</v>
          </cell>
          <cell r="C133" t="str">
            <v>Site1</v>
          </cell>
          <cell r="D133" t="str">
            <v>Log On Time</v>
          </cell>
          <cell r="E133" t="str">
            <v>132</v>
          </cell>
          <cell r="G133" t="str">
            <v>Normal</v>
          </cell>
          <cell r="H133">
            <v>38825.421637453706</v>
          </cell>
          <cell r="I133">
            <v>38825.42010930556</v>
          </cell>
          <cell r="J133">
            <v>1.5281481481481481E-3</v>
          </cell>
          <cell r="K133">
            <v>0.60553623204815799</v>
          </cell>
          <cell r="N133">
            <v>156.59951108853511</v>
          </cell>
          <cell r="O133">
            <v>1.3394750553366896</v>
          </cell>
          <cell r="P133">
            <v>209.67192731377236</v>
          </cell>
          <cell r="Q133">
            <v>0</v>
          </cell>
          <cell r="R133">
            <v>18.160501608425825</v>
          </cell>
          <cell r="S133">
            <v>0.17279999999999998</v>
          </cell>
          <cell r="T133">
            <v>0.2104</v>
          </cell>
          <cell r="U133">
            <v>11.108265562335269</v>
          </cell>
          <cell r="V133">
            <v>6.4933390551552019</v>
          </cell>
          <cell r="W133">
            <v>0.10590001999999998</v>
          </cell>
          <cell r="X133">
            <v>8.8000000000000007</v>
          </cell>
          <cell r="Z133">
            <v>12308.654903269247</v>
          </cell>
          <cell r="AA133">
            <v>-2.6685132801423171E-2</v>
          </cell>
          <cell r="AB133">
            <v>1.0081099341046547</v>
          </cell>
          <cell r="AC133">
            <v>0.13635220125786163</v>
          </cell>
          <cell r="AD133">
            <v>0.76892481921566025</v>
          </cell>
          <cell r="AE133">
            <v>0.47135218650366345</v>
          </cell>
          <cell r="AF133">
            <v>1.3562562563258418</v>
          </cell>
        </row>
        <row r="134">
          <cell r="A134" t="str">
            <v>1101</v>
          </cell>
          <cell r="B134" t="str">
            <v>0</v>
          </cell>
          <cell r="C134" t="str">
            <v>Site1</v>
          </cell>
          <cell r="D134" t="str">
            <v>Log On Time</v>
          </cell>
          <cell r="E134" t="str">
            <v>133</v>
          </cell>
          <cell r="G134" t="str">
            <v>Normal</v>
          </cell>
          <cell r="H134">
            <v>38825.421649027783</v>
          </cell>
          <cell r="I134">
            <v>38825.42010930556</v>
          </cell>
          <cell r="J134">
            <v>1.5397222222222221E-3</v>
          </cell>
          <cell r="K134">
            <v>0.36178883527421296</v>
          </cell>
          <cell r="N134">
            <v>154.38758776854357</v>
          </cell>
          <cell r="O134">
            <v>1.5776315528852232</v>
          </cell>
          <cell r="P134">
            <v>243.69442266831032</v>
          </cell>
          <cell r="Q134">
            <v>0</v>
          </cell>
          <cell r="R134">
            <v>18.985093249791511</v>
          </cell>
          <cell r="S134">
            <v>0.18559999999999999</v>
          </cell>
          <cell r="T134">
            <v>0.20319999999999999</v>
          </cell>
          <cell r="U134">
            <v>11.868653481806165</v>
          </cell>
          <cell r="V134">
            <v>6.7144235638784249</v>
          </cell>
          <cell r="W134">
            <v>0.12780626</v>
          </cell>
          <cell r="X134">
            <v>9.6</v>
          </cell>
          <cell r="Z134">
            <v>12872.135710032861</v>
          </cell>
          <cell r="AA134">
            <v>-3.7261968011628899E-2</v>
          </cell>
          <cell r="AB134">
            <v>0.62425450909961488</v>
          </cell>
          <cell r="AC134">
            <v>0.18485641643249032</v>
          </cell>
          <cell r="AD134">
            <v>0.58219832493658297</v>
          </cell>
          <cell r="AE134">
            <v>0.44566643486707153</v>
          </cell>
          <cell r="AF134">
            <v>1.1402217903162899</v>
          </cell>
        </row>
        <row r="135">
          <cell r="A135" t="str">
            <v>1101</v>
          </cell>
          <cell r="B135" t="str">
            <v>0</v>
          </cell>
          <cell r="C135" t="str">
            <v>Site1</v>
          </cell>
          <cell r="D135" t="str">
            <v>Log On Time</v>
          </cell>
          <cell r="E135" t="str">
            <v>134</v>
          </cell>
          <cell r="G135" t="str">
            <v>Normal</v>
          </cell>
          <cell r="H135">
            <v>38825.421660601853</v>
          </cell>
          <cell r="I135">
            <v>38825.42010930556</v>
          </cell>
          <cell r="J135">
            <v>1.5512962962962963E-3</v>
          </cell>
          <cell r="K135">
            <v>0.35569162745731542</v>
          </cell>
          <cell r="N135">
            <v>154.71157610700803</v>
          </cell>
          <cell r="O135">
            <v>1.5798274941067725</v>
          </cell>
          <cell r="P135">
            <v>244.62580244038548</v>
          </cell>
          <cell r="Q135">
            <v>0</v>
          </cell>
          <cell r="R135">
            <v>19.132237306088154</v>
          </cell>
          <cell r="S135">
            <v>0.18719999999999998</v>
          </cell>
          <cell r="T135">
            <v>0.20074567999999998</v>
          </cell>
          <cell r="U135">
            <v>11.821800884898421</v>
          </cell>
          <cell r="V135">
            <v>6.9534574521801789</v>
          </cell>
          <cell r="W135">
            <v>0.1321571</v>
          </cell>
          <cell r="X135">
            <v>9.6</v>
          </cell>
          <cell r="Z135">
            <v>12976.526052474826</v>
          </cell>
          <cell r="AA135">
            <v>-3.6274823934385948E-2</v>
          </cell>
          <cell r="AB135">
            <v>0.56270486823113708</v>
          </cell>
          <cell r="AC135">
            <v>0.17761459214776315</v>
          </cell>
          <cell r="AD135">
            <v>0.56968315462985175</v>
          </cell>
          <cell r="AE135">
            <v>0.44920323535971241</v>
          </cell>
          <cell r="AF135">
            <v>1.0916515511793363</v>
          </cell>
        </row>
        <row r="136">
          <cell r="A136" t="str">
            <v>1101</v>
          </cell>
          <cell r="B136" t="str">
            <v>0</v>
          </cell>
          <cell r="C136" t="str">
            <v>Site1</v>
          </cell>
          <cell r="D136" t="str">
            <v>Log On Time</v>
          </cell>
          <cell r="E136" t="str">
            <v>135</v>
          </cell>
          <cell r="G136" t="str">
            <v>Normal</v>
          </cell>
          <cell r="H136">
            <v>38825.421672175929</v>
          </cell>
          <cell r="I136">
            <v>38825.42010930556</v>
          </cell>
          <cell r="J136">
            <v>1.5628703703703703E-3</v>
          </cell>
          <cell r="K136">
            <v>0.36736292664382708</v>
          </cell>
          <cell r="N136">
            <v>155.72560292813364</v>
          </cell>
          <cell r="O136">
            <v>1.3298855793058526</v>
          </cell>
          <cell r="P136">
            <v>206.63492058500691</v>
          </cell>
          <cell r="Q136">
            <v>0</v>
          </cell>
          <cell r="R136">
            <v>18.011144166262888</v>
          </cell>
          <cell r="S136">
            <v>0.17125432000000002</v>
          </cell>
          <cell r="T136">
            <v>0.21434568000000001</v>
          </cell>
          <cell r="U136">
            <v>11.873696629756356</v>
          </cell>
          <cell r="V136">
            <v>5.7417519728015574</v>
          </cell>
          <cell r="W136">
            <v>0.13155036000000001</v>
          </cell>
          <cell r="X136">
            <v>8.8000000000000007</v>
          </cell>
          <cell r="Z136">
            <v>12220.155332542246</v>
          </cell>
          <cell r="AA136">
            <v>-3.0773835681447904E-2</v>
          </cell>
          <cell r="AB136">
            <v>0.68885598894801148</v>
          </cell>
          <cell r="AC136">
            <v>0.20129649748509987</v>
          </cell>
          <cell r="AD136">
            <v>0.57317696779379301</v>
          </cell>
          <cell r="AE136">
            <v>0.35768538721413534</v>
          </cell>
          <cell r="AF136">
            <v>1.226196235713181</v>
          </cell>
        </row>
        <row r="137">
          <cell r="A137" t="str">
            <v>1101</v>
          </cell>
          <cell r="B137" t="str">
            <v>0</v>
          </cell>
          <cell r="C137" t="str">
            <v>Site1</v>
          </cell>
          <cell r="D137" t="str">
            <v>Log On Time</v>
          </cell>
          <cell r="E137" t="str">
            <v>136</v>
          </cell>
          <cell r="G137" t="str">
            <v>Normal</v>
          </cell>
          <cell r="H137">
            <v>38825.421683750006</v>
          </cell>
          <cell r="I137">
            <v>38825.42010930556</v>
          </cell>
          <cell r="J137">
            <v>1.5744444444444443E-3</v>
          </cell>
          <cell r="K137">
            <v>0.36338063760957773</v>
          </cell>
          <cell r="N137">
            <v>156.6767673139054</v>
          </cell>
          <cell r="O137">
            <v>1.3097055235473258</v>
          </cell>
          <cell r="P137">
            <v>204.85820340556779</v>
          </cell>
          <cell r="Q137">
            <v>0</v>
          </cell>
          <cell r="R137">
            <v>17.756631282778258</v>
          </cell>
          <cell r="S137">
            <v>0.16682715999999997</v>
          </cell>
          <cell r="T137">
            <v>0.21637284000000001</v>
          </cell>
          <cell r="U137">
            <v>11.826488126516455</v>
          </cell>
          <cell r="V137">
            <v>5.6417103575935492</v>
          </cell>
          <cell r="W137">
            <v>0.12953176</v>
          </cell>
          <cell r="X137">
            <v>8.4</v>
          </cell>
          <cell r="Z137">
            <v>12049.471977278077</v>
          </cell>
          <cell r="AA137">
            <v>-2.9310261262624916E-2</v>
          </cell>
          <cell r="AB137">
            <v>0.70732072238721866</v>
          </cell>
          <cell r="AC137">
            <v>0.23907622306707599</v>
          </cell>
          <cell r="AD137">
            <v>0.58076981902436442</v>
          </cell>
          <cell r="AE137">
            <v>0.33866404816251655</v>
          </cell>
          <cell r="AF137">
            <v>1.2499035257081557</v>
          </cell>
        </row>
        <row r="138">
          <cell r="A138" t="str">
            <v>1101</v>
          </cell>
          <cell r="B138" t="str">
            <v>0</v>
          </cell>
          <cell r="C138" t="str">
            <v>Site1</v>
          </cell>
          <cell r="D138" t="str">
            <v>Log On Time</v>
          </cell>
          <cell r="E138" t="str">
            <v>137</v>
          </cell>
          <cell r="G138" t="str">
            <v>Normal</v>
          </cell>
          <cell r="H138">
            <v>38825.421695324076</v>
          </cell>
          <cell r="I138">
            <v>38825.42010930556</v>
          </cell>
          <cell r="J138">
            <v>1.5860185185185185E-3</v>
          </cell>
          <cell r="K138">
            <v>0.35939834857532837</v>
          </cell>
          <cell r="N138">
            <v>157.62793169967716</v>
          </cell>
          <cell r="O138">
            <v>1.2895254677887991</v>
          </cell>
          <cell r="P138">
            <v>203.08148622612867</v>
          </cell>
          <cell r="Q138">
            <v>0</v>
          </cell>
          <cell r="R138">
            <v>17.502118399293629</v>
          </cell>
          <cell r="S138">
            <v>0.16239999999999996</v>
          </cell>
          <cell r="T138">
            <v>0.21839999999999998</v>
          </cell>
          <cell r="U138">
            <v>11.779279623276556</v>
          </cell>
          <cell r="V138">
            <v>5.5416687423855402</v>
          </cell>
          <cell r="W138">
            <v>0.12751315999999999</v>
          </cell>
          <cell r="X138">
            <v>8</v>
          </cell>
          <cell r="Z138">
            <v>11878.788622013906</v>
          </cell>
          <cell r="AA138">
            <v>-2.7846686843801927E-2</v>
          </cell>
          <cell r="AB138">
            <v>0.72578545582642584</v>
          </cell>
          <cell r="AC138">
            <v>0.27685594864905211</v>
          </cell>
          <cell r="AD138">
            <v>0.58836267025493572</v>
          </cell>
          <cell r="AE138">
            <v>0.31964270911089776</v>
          </cell>
          <cell r="AF138">
            <v>1.2736108157031303</v>
          </cell>
        </row>
        <row r="139">
          <cell r="A139" t="str">
            <v>1101</v>
          </cell>
          <cell r="B139" t="str">
            <v>0</v>
          </cell>
          <cell r="C139" t="str">
            <v>Site1</v>
          </cell>
          <cell r="D139" t="str">
            <v>Log On Time</v>
          </cell>
          <cell r="E139" t="str">
            <v>138</v>
          </cell>
          <cell r="G139" t="str">
            <v>Normal</v>
          </cell>
          <cell r="H139">
            <v>38825.421706898152</v>
          </cell>
          <cell r="I139">
            <v>38825.42010930556</v>
          </cell>
          <cell r="J139">
            <v>1.5975925925925925E-3</v>
          </cell>
          <cell r="K139">
            <v>0.29650697768884554</v>
          </cell>
          <cell r="N139">
            <v>158.93058041873925</v>
          </cell>
          <cell r="O139">
            <v>1.3824367831777888</v>
          </cell>
          <cell r="P139">
            <v>219.6957401165032</v>
          </cell>
          <cell r="Q139">
            <v>0</v>
          </cell>
          <cell r="R139">
            <v>18.558361235810224</v>
          </cell>
          <cell r="S139">
            <v>0.17519999999999997</v>
          </cell>
          <cell r="T139">
            <v>0.2024</v>
          </cell>
          <cell r="U139">
            <v>11.019938558947924</v>
          </cell>
          <cell r="V139">
            <v>5.5385321543476191</v>
          </cell>
          <cell r="W139">
            <v>0.13082083999999999</v>
          </cell>
          <cell r="X139">
            <v>8.8000000000000007</v>
          </cell>
          <cell r="Z139">
            <v>12599.787236158363</v>
          </cell>
          <cell r="AA139">
            <v>-3.1184148048725286E-2</v>
          </cell>
          <cell r="AB139">
            <v>0.56908704365609974</v>
          </cell>
          <cell r="AC139">
            <v>0.30046546310832023</v>
          </cell>
          <cell r="AD139">
            <v>0.53143878296408598</v>
          </cell>
          <cell r="AE139">
            <v>0.3538662639193782</v>
          </cell>
          <cell r="AF139">
            <v>1.0598973705833032</v>
          </cell>
        </row>
        <row r="140">
          <cell r="A140" t="str">
            <v>1101</v>
          </cell>
          <cell r="B140" t="str">
            <v>0</v>
          </cell>
          <cell r="C140" t="str">
            <v>Site1</v>
          </cell>
          <cell r="D140" t="str">
            <v>Log On Time</v>
          </cell>
          <cell r="E140" t="str">
            <v>139</v>
          </cell>
          <cell r="G140" t="str">
            <v>Normal</v>
          </cell>
          <cell r="H140">
            <v>38825.421718472229</v>
          </cell>
          <cell r="I140">
            <v>38825.42010930556</v>
          </cell>
          <cell r="J140">
            <v>1.6091666666666665E-3</v>
          </cell>
          <cell r="K140">
            <v>0.27737981968425501</v>
          </cell>
          <cell r="N140">
            <v>159.61692221695475</v>
          </cell>
          <cell r="O140">
            <v>1.4678193909767774</v>
          </cell>
          <cell r="P140">
            <v>234.32832819472316</v>
          </cell>
          <cell r="Q140">
            <v>0</v>
          </cell>
          <cell r="R140">
            <v>19.06782312405981</v>
          </cell>
          <cell r="S140">
            <v>0.18079999999999999</v>
          </cell>
          <cell r="T140">
            <v>0.19519999999999998</v>
          </cell>
          <cell r="U140">
            <v>11.534646353882957</v>
          </cell>
          <cell r="V140">
            <v>6.1586276176763199</v>
          </cell>
          <cell r="W140">
            <v>0.13018503999999997</v>
          </cell>
          <cell r="X140">
            <v>8.8000000000000007</v>
          </cell>
          <cell r="Y140">
            <v>0.8</v>
          </cell>
          <cell r="Z140">
            <v>12950.02246527321</v>
          </cell>
          <cell r="AA140">
            <v>-3.6271558849235205E-2</v>
          </cell>
          <cell r="AB140">
            <v>0.51798490098631222</v>
          </cell>
          <cell r="AC140">
            <v>0.21835234093637457</v>
          </cell>
          <cell r="AD140">
            <v>0.51812466650258315</v>
          </cell>
          <cell r="AE140">
            <v>0.4486116453953069</v>
          </cell>
          <cell r="AF140">
            <v>1.2237181952444196</v>
          </cell>
        </row>
        <row r="141">
          <cell r="A141" t="str">
            <v>1101</v>
          </cell>
          <cell r="B141" t="str">
            <v>0</v>
          </cell>
          <cell r="C141" t="str">
            <v>Site1</v>
          </cell>
          <cell r="D141" t="str">
            <v>Log On Time</v>
          </cell>
          <cell r="E141" t="str">
            <v>140</v>
          </cell>
          <cell r="G141" t="str">
            <v>Normal</v>
          </cell>
          <cell r="H141">
            <v>38825.421730046299</v>
          </cell>
          <cell r="I141">
            <v>38825.42010930556</v>
          </cell>
          <cell r="J141">
            <v>1.6207407407407407E-3</v>
          </cell>
          <cell r="K141">
            <v>0.33510824430287822</v>
          </cell>
          <cell r="N141">
            <v>157.12227988507348</v>
          </cell>
          <cell r="O141">
            <v>1.4727040673097327</v>
          </cell>
          <cell r="P141">
            <v>231.8264688544281</v>
          </cell>
          <cell r="Q141">
            <v>0</v>
          </cell>
          <cell r="R141">
            <v>18.8897402282259</v>
          </cell>
          <cell r="S141">
            <v>0.18119999999999997</v>
          </cell>
          <cell r="T141">
            <v>0.20119999999999999</v>
          </cell>
          <cell r="U141">
            <v>11.774863795481252</v>
          </cell>
          <cell r="V141">
            <v>6.4874599944857669</v>
          </cell>
          <cell r="W141">
            <v>0.12741587999999998</v>
          </cell>
          <cell r="X141">
            <v>8.4</v>
          </cell>
          <cell r="Z141">
            <v>12831.407918694578</v>
          </cell>
          <cell r="AA141">
            <v>-3.5101910116586879E-2</v>
          </cell>
          <cell r="AB141">
            <v>0.6023384381392598</v>
          </cell>
          <cell r="AC141">
            <v>0.20707908001910441</v>
          </cell>
          <cell r="AD141">
            <v>0.56549622743667705</v>
          </cell>
          <cell r="AE141">
            <v>0.44554490352039833</v>
          </cell>
          <cell r="AF141">
            <v>1.2001482386451219</v>
          </cell>
        </row>
        <row r="142">
          <cell r="A142" t="str">
            <v>1101</v>
          </cell>
          <cell r="B142" t="str">
            <v>0</v>
          </cell>
          <cell r="C142" t="str">
            <v>Site1</v>
          </cell>
          <cell r="D142" t="str">
            <v>Log On Time</v>
          </cell>
          <cell r="E142" t="str">
            <v>141</v>
          </cell>
          <cell r="G142" t="str">
            <v>Normal</v>
          </cell>
          <cell r="H142">
            <v>38825.421741620376</v>
          </cell>
          <cell r="I142">
            <v>38825.42010930556</v>
          </cell>
          <cell r="J142">
            <v>1.6323148148148147E-3</v>
          </cell>
          <cell r="K142">
            <v>0.39283666892150143</v>
          </cell>
          <cell r="N142">
            <v>154.62763755319222</v>
          </cell>
          <cell r="O142">
            <v>1.477588743642688</v>
          </cell>
          <cell r="P142">
            <v>229.32460951413304</v>
          </cell>
          <cell r="Q142">
            <v>0</v>
          </cell>
          <cell r="R142">
            <v>18.71165733239199</v>
          </cell>
          <cell r="S142">
            <v>0.18159999999999998</v>
          </cell>
          <cell r="T142">
            <v>0.2072</v>
          </cell>
          <cell r="U142">
            <v>12.015081237079547</v>
          </cell>
          <cell r="V142">
            <v>6.8162923712952139</v>
          </cell>
          <cell r="W142">
            <v>0.12464672000000002</v>
          </cell>
          <cell r="X142">
            <v>8</v>
          </cell>
          <cell r="Z142">
            <v>12712.793372115944</v>
          </cell>
          <cell r="AA142">
            <v>-3.3932261383938553E-2</v>
          </cell>
          <cell r="AB142">
            <v>0.68669197529220738</v>
          </cell>
          <cell r="AC142">
            <v>0.19580581910183428</v>
          </cell>
          <cell r="AD142">
            <v>0.61286778837077083</v>
          </cell>
          <cell r="AE142">
            <v>0.44247816164548981</v>
          </cell>
          <cell r="AF142">
            <v>1.1765782820458244</v>
          </cell>
        </row>
        <row r="143">
          <cell r="A143" t="str">
            <v>1101</v>
          </cell>
          <cell r="B143" t="str">
            <v>0</v>
          </cell>
          <cell r="C143" t="str">
            <v>Site1</v>
          </cell>
          <cell r="D143" t="str">
            <v>Log On Time</v>
          </cell>
          <cell r="E143" t="str">
            <v>142</v>
          </cell>
          <cell r="G143" t="str">
            <v>Normal</v>
          </cell>
          <cell r="H143">
            <v>38825.421753194452</v>
          </cell>
          <cell r="I143">
            <v>38825.42010930556</v>
          </cell>
          <cell r="J143">
            <v>1.6438888888888887E-3</v>
          </cell>
          <cell r="K143">
            <v>0.3823399904807131</v>
          </cell>
          <cell r="N143">
            <v>152.95423718950184</v>
          </cell>
          <cell r="O143">
            <v>1.3699347784165732</v>
          </cell>
          <cell r="P143">
            <v>209.80100235605997</v>
          </cell>
          <cell r="Q143">
            <v>0</v>
          </cell>
          <cell r="R143">
            <v>17.835159812172055</v>
          </cell>
          <cell r="S143">
            <v>0.17200000000000001</v>
          </cell>
          <cell r="T143">
            <v>0.22079999999999997</v>
          </cell>
          <cell r="U143">
            <v>11.773336924359899</v>
          </cell>
          <cell r="V143">
            <v>6.2100455168960078</v>
          </cell>
          <cell r="W143">
            <v>0.12858496</v>
          </cell>
          <cell r="X143">
            <v>8</v>
          </cell>
          <cell r="Z143">
            <v>12122.429495194125</v>
          </cell>
          <cell r="AA143">
            <v>-3.091505061421777E-2</v>
          </cell>
          <cell r="AB143">
            <v>0.73197300496528783</v>
          </cell>
          <cell r="AC143">
            <v>0.14766272750032483</v>
          </cell>
          <cell r="AD143">
            <v>0.611190929516226</v>
          </cell>
          <cell r="AE143">
            <v>0.36321407739266653</v>
          </cell>
          <cell r="AF143">
            <v>1.2185745054920163</v>
          </cell>
        </row>
        <row r="144">
          <cell r="A144" t="str">
            <v>1101</v>
          </cell>
          <cell r="B144" t="str">
            <v>0</v>
          </cell>
          <cell r="C144" t="str">
            <v>Site1</v>
          </cell>
          <cell r="D144" t="str">
            <v>Log On Time</v>
          </cell>
          <cell r="E144" t="str">
            <v>143</v>
          </cell>
          <cell r="G144" t="str">
            <v>Normal</v>
          </cell>
          <cell r="H144">
            <v>38825.421764768522</v>
          </cell>
          <cell r="I144">
            <v>38825.42010930556</v>
          </cell>
          <cell r="J144">
            <v>1.655462962962963E-3</v>
          </cell>
          <cell r="K144">
            <v>0.39728378809940101</v>
          </cell>
          <cell r="N144">
            <v>155.05977813326385</v>
          </cell>
          <cell r="O144">
            <v>1.317061268353394</v>
          </cell>
          <cell r="P144">
            <v>204.03033932284683</v>
          </cell>
          <cell r="Q144">
            <v>0</v>
          </cell>
          <cell r="R144">
            <v>17.746870503462134</v>
          </cell>
          <cell r="S144">
            <v>0.16888984000000001</v>
          </cell>
          <cell r="T144">
            <v>0.21831016</v>
          </cell>
          <cell r="U144">
            <v>11.30551393549371</v>
          </cell>
          <cell r="V144">
            <v>5.70967658445291</v>
          </cell>
          <cell r="W144">
            <v>0.12417216</v>
          </cell>
          <cell r="X144">
            <v>7.2</v>
          </cell>
          <cell r="Z144">
            <v>12066.788126738404</v>
          </cell>
          <cell r="AA144">
            <v>-3.1091909393216644E-2</v>
          </cell>
          <cell r="AB144">
            <v>0.77820434871322397</v>
          </cell>
          <cell r="AC144">
            <v>0.29514049690944077</v>
          </cell>
          <cell r="AD144">
            <v>0.62349591390583536</v>
          </cell>
          <cell r="AE144">
            <v>0.40215578082549419</v>
          </cell>
          <cell r="AF144">
            <v>1.361688075547643</v>
          </cell>
        </row>
        <row r="145">
          <cell r="A145" t="str">
            <v>1101</v>
          </cell>
          <cell r="B145" t="str">
            <v>0</v>
          </cell>
          <cell r="C145" t="str">
            <v>Site1</v>
          </cell>
          <cell r="D145" t="str">
            <v>Log On Time</v>
          </cell>
          <cell r="E145" t="str">
            <v>144</v>
          </cell>
          <cell r="G145" t="str">
            <v>Normal</v>
          </cell>
          <cell r="H145">
            <v>38825.421776342599</v>
          </cell>
          <cell r="I145">
            <v>38825.42010930556</v>
          </cell>
          <cell r="J145">
            <v>1.667037037037037E-3</v>
          </cell>
          <cell r="K145">
            <v>0.45081920608874471</v>
          </cell>
          <cell r="N145">
            <v>152.14735401249891</v>
          </cell>
          <cell r="O145">
            <v>1.3766929250395616</v>
          </cell>
          <cell r="P145">
            <v>209.49830995336362</v>
          </cell>
          <cell r="Q145">
            <v>0</v>
          </cell>
          <cell r="R145">
            <v>18.204150581967216</v>
          </cell>
          <cell r="S145">
            <v>0.17848983999999998</v>
          </cell>
          <cell r="T145">
            <v>0.21590523999999997</v>
          </cell>
          <cell r="U145">
            <v>10.840693849754302</v>
          </cell>
          <cell r="V145">
            <v>6.2361300849452723</v>
          </cell>
          <cell r="W145">
            <v>0.12576579999999998</v>
          </cell>
          <cell r="X145">
            <v>8</v>
          </cell>
          <cell r="Z145">
            <v>12381.713665175082</v>
          </cell>
          <cell r="AA145">
            <v>-3.2090073132843358E-2</v>
          </cell>
          <cell r="AB145">
            <v>0.73949989738695709</v>
          </cell>
          <cell r="AC145">
            <v>0.30584679370644141</v>
          </cell>
          <cell r="AD145">
            <v>0.65518874653001047</v>
          </cell>
          <cell r="AE145">
            <v>0.46450126541854253</v>
          </cell>
          <cell r="AF145">
            <v>1.287229553698104</v>
          </cell>
        </row>
        <row r="146">
          <cell r="A146" t="str">
            <v>1101</v>
          </cell>
          <cell r="B146" t="str">
            <v>0</v>
          </cell>
          <cell r="C146" t="str">
            <v>Site1</v>
          </cell>
          <cell r="D146" t="str">
            <v>Log On Time</v>
          </cell>
          <cell r="E146" t="str">
            <v>145</v>
          </cell>
          <cell r="G146" t="str">
            <v>Normal</v>
          </cell>
          <cell r="H146">
            <v>38825.421787916668</v>
          </cell>
          <cell r="I146">
            <v>38825.42010930556</v>
          </cell>
          <cell r="J146">
            <v>1.678611111111111E-3</v>
          </cell>
          <cell r="K146">
            <v>0.52076972583455483</v>
          </cell>
          <cell r="N146">
            <v>155.67289748657845</v>
          </cell>
          <cell r="O146">
            <v>1.3667319778442351</v>
          </cell>
          <cell r="P146">
            <v>212.5692803747811</v>
          </cell>
          <cell r="Q146">
            <v>0</v>
          </cell>
          <cell r="R146">
            <v>18.381654331510639</v>
          </cell>
          <cell r="S146">
            <v>0.17679999999999998</v>
          </cell>
          <cell r="T146">
            <v>0.20880000000000001</v>
          </cell>
          <cell r="U146">
            <v>10.800403604147121</v>
          </cell>
          <cell r="V146">
            <v>6.406208549655906</v>
          </cell>
          <cell r="W146">
            <v>0.1148815</v>
          </cell>
          <cell r="X146">
            <v>8</v>
          </cell>
          <cell r="Z146">
            <v>12506.594105441653</v>
          </cell>
          <cell r="AA146">
            <v>-2.8755060741783058E-2</v>
          </cell>
          <cell r="AB146">
            <v>0.85679215371178508</v>
          </cell>
          <cell r="AC146">
            <v>0.16415408934387846</v>
          </cell>
          <cell r="AD146">
            <v>0.70814860795593604</v>
          </cell>
          <cell r="AE146">
            <v>0.44554218792856615</v>
          </cell>
          <cell r="AF146">
            <v>1.2969844071190448</v>
          </cell>
        </row>
        <row r="147">
          <cell r="A147" t="str">
            <v>1101</v>
          </cell>
          <cell r="B147" t="str">
            <v>0</v>
          </cell>
          <cell r="C147" t="str">
            <v>Site1</v>
          </cell>
          <cell r="D147" t="str">
            <v>Log On Time</v>
          </cell>
          <cell r="E147" t="str">
            <v>146</v>
          </cell>
          <cell r="G147" t="str">
            <v>Normal</v>
          </cell>
          <cell r="H147">
            <v>38825.421799490745</v>
          </cell>
          <cell r="I147">
            <v>38825.42010930556</v>
          </cell>
          <cell r="J147">
            <v>1.6901851851851852E-3</v>
          </cell>
          <cell r="K147">
            <v>0.45150892511696927</v>
          </cell>
          <cell r="N147">
            <v>156.63322439838197</v>
          </cell>
          <cell r="O147">
            <v>1.3651248617964815</v>
          </cell>
          <cell r="P147">
            <v>213.53251037424147</v>
          </cell>
          <cell r="Q147">
            <v>0</v>
          </cell>
          <cell r="R147">
            <v>18.220577154885273</v>
          </cell>
          <cell r="S147">
            <v>0.17359999999999998</v>
          </cell>
          <cell r="T147">
            <v>0.20960000000000001</v>
          </cell>
          <cell r="U147">
            <v>11.393598961371396</v>
          </cell>
          <cell r="V147">
            <v>6.067775039559681</v>
          </cell>
          <cell r="W147">
            <v>0.1236718</v>
          </cell>
          <cell r="X147">
            <v>8</v>
          </cell>
          <cell r="Z147">
            <v>12400.957016116805</v>
          </cell>
          <cell r="AA147">
            <v>-3.0202037644423078E-2</v>
          </cell>
          <cell r="AB147">
            <v>0.78100659147482809</v>
          </cell>
          <cell r="AC147">
            <v>0.14258820424858162</v>
          </cell>
          <cell r="AD147">
            <v>0.63881841599340761</v>
          </cell>
          <cell r="AE147">
            <v>0.39966490222910789</v>
          </cell>
          <cell r="AF147">
            <v>1.1709128912830598</v>
          </cell>
        </row>
        <row r="148">
          <cell r="A148" t="str">
            <v>1101</v>
          </cell>
          <cell r="B148" t="str">
            <v>0</v>
          </cell>
          <cell r="C148" t="str">
            <v>Site1</v>
          </cell>
          <cell r="D148" t="str">
            <v>Log On Time</v>
          </cell>
          <cell r="E148" t="str">
            <v>147</v>
          </cell>
          <cell r="G148" t="str">
            <v>Normal</v>
          </cell>
          <cell r="H148">
            <v>38825.421811064822</v>
          </cell>
          <cell r="I148">
            <v>38825.42010930556</v>
          </cell>
          <cell r="J148">
            <v>1.7017592592592592E-3</v>
          </cell>
          <cell r="K148">
            <v>0.37119819524146702</v>
          </cell>
          <cell r="N148">
            <v>153.83271263295393</v>
          </cell>
          <cell r="O148">
            <v>1.3991973798722772</v>
          </cell>
          <cell r="P148">
            <v>214.93589816869928</v>
          </cell>
          <cell r="Q148">
            <v>0</v>
          </cell>
          <cell r="R148">
            <v>18.244760955811941</v>
          </cell>
          <cell r="S148">
            <v>0.17719999999999997</v>
          </cell>
          <cell r="T148">
            <v>0.2132</v>
          </cell>
          <cell r="U148">
            <v>11.494718317118879</v>
          </cell>
          <cell r="V148">
            <v>5.7893392501754066</v>
          </cell>
          <cell r="W148">
            <v>0.13195147999999998</v>
          </cell>
          <cell r="X148">
            <v>8.4</v>
          </cell>
          <cell r="Z148">
            <v>12419.517489143942</v>
          </cell>
          <cell r="AA148">
            <v>-3.3365156906817933E-2</v>
          </cell>
          <cell r="AB148">
            <v>0.68237344515339471</v>
          </cell>
          <cell r="AC148">
            <v>0.1553850112151999</v>
          </cell>
          <cell r="AD148">
            <v>0.58053799124248107</v>
          </cell>
          <cell r="AE148">
            <v>0.40210505823524689</v>
          </cell>
          <cell r="AF148">
            <v>1.2489858843708697</v>
          </cell>
        </row>
        <row r="149">
          <cell r="A149" t="str">
            <v>1101</v>
          </cell>
          <cell r="B149" t="str">
            <v>0</v>
          </cell>
          <cell r="C149" t="str">
            <v>Site1</v>
          </cell>
          <cell r="D149" t="str">
            <v>Log On Time</v>
          </cell>
          <cell r="E149" t="str">
            <v>148</v>
          </cell>
          <cell r="G149" t="str">
            <v>Normal</v>
          </cell>
          <cell r="H149">
            <v>38825.421822638891</v>
          </cell>
          <cell r="I149">
            <v>38825.42010930556</v>
          </cell>
          <cell r="J149">
            <v>1.7133333333333332E-3</v>
          </cell>
          <cell r="K149">
            <v>0.29088746536596477</v>
          </cell>
          <cell r="N149">
            <v>151.03220086752589</v>
          </cell>
          <cell r="O149">
            <v>1.4332698979480729</v>
          </cell>
          <cell r="P149">
            <v>216.33928596315712</v>
          </cell>
          <cell r="Q149">
            <v>0</v>
          </cell>
          <cell r="R149">
            <v>18.268944756738613</v>
          </cell>
          <cell r="S149">
            <v>0.18079999999999999</v>
          </cell>
          <cell r="T149">
            <v>0.21680000000000002</v>
          </cell>
          <cell r="U149">
            <v>11.595837672866363</v>
          </cell>
          <cell r="V149">
            <v>5.5109034607911322</v>
          </cell>
          <cell r="W149">
            <v>0.14023115999999997</v>
          </cell>
          <cell r="X149">
            <v>8.8000000000000007</v>
          </cell>
          <cell r="Z149">
            <v>12438.077962171079</v>
          </cell>
          <cell r="AA149">
            <v>-3.6528276169212795E-2</v>
          </cell>
          <cell r="AB149">
            <v>0.58374029883196132</v>
          </cell>
          <cell r="AC149">
            <v>0.16818181818181818</v>
          </cell>
          <cell r="AD149">
            <v>0.52225756649155453</v>
          </cell>
          <cell r="AE149">
            <v>0.40454521424138595</v>
          </cell>
          <cell r="AF149">
            <v>1.3270588774586798</v>
          </cell>
        </row>
        <row r="150">
          <cell r="A150" t="str">
            <v>1101</v>
          </cell>
          <cell r="B150" t="str">
            <v>0</v>
          </cell>
          <cell r="C150" t="str">
            <v>Site1</v>
          </cell>
          <cell r="D150" t="str">
            <v>Log On Time</v>
          </cell>
          <cell r="E150" t="str">
            <v>149</v>
          </cell>
          <cell r="G150" t="str">
            <v>Normal</v>
          </cell>
          <cell r="H150">
            <v>38825.421834212968</v>
          </cell>
          <cell r="I150">
            <v>38825.42010930556</v>
          </cell>
          <cell r="J150">
            <v>1.7249074074074074E-3</v>
          </cell>
          <cell r="K150">
            <v>0.2078556731472232</v>
          </cell>
          <cell r="N150">
            <v>144.40982703761117</v>
          </cell>
          <cell r="O150">
            <v>1.4284097076774227</v>
          </cell>
          <cell r="P150">
            <v>205.96452369239697</v>
          </cell>
          <cell r="Q150">
            <v>0</v>
          </cell>
          <cell r="R150">
            <v>18.944079142198831</v>
          </cell>
          <cell r="S150">
            <v>0.19919999999999999</v>
          </cell>
          <cell r="T150">
            <v>0.21839999999999998</v>
          </cell>
          <cell r="U150">
            <v>10.877698408038089</v>
          </cell>
          <cell r="V150">
            <v>5.3299406362962518</v>
          </cell>
          <cell r="W150">
            <v>0.15402980000000002</v>
          </cell>
          <cell r="X150">
            <v>9.6</v>
          </cell>
          <cell r="Z150">
            <v>12902.937709783186</v>
          </cell>
          <cell r="AA150">
            <v>-3.7329446438077694E-2</v>
          </cell>
          <cell r="AB150">
            <v>0.42361761721542213</v>
          </cell>
          <cell r="AC150">
            <v>0.20212418300653595</v>
          </cell>
          <cell r="AD150">
            <v>0.45139193260872651</v>
          </cell>
          <cell r="AE150">
            <v>0.3980417313405058</v>
          </cell>
          <cell r="AF150">
            <v>1.1149927460797064</v>
          </cell>
        </row>
        <row r="151">
          <cell r="A151" t="str">
            <v>1101</v>
          </cell>
          <cell r="B151" t="str">
            <v>0</v>
          </cell>
          <cell r="C151" t="str">
            <v>Site1</v>
          </cell>
          <cell r="D151" t="str">
            <v>Log On Time</v>
          </cell>
          <cell r="E151" t="str">
            <v>150</v>
          </cell>
          <cell r="G151" t="str">
            <v>Normal</v>
          </cell>
          <cell r="H151">
            <v>38825.421845787045</v>
          </cell>
          <cell r="I151">
            <v>38825.42010930556</v>
          </cell>
          <cell r="J151">
            <v>1.7364814814814814E-3</v>
          </cell>
          <cell r="K151">
            <v>0.18549343453850092</v>
          </cell>
          <cell r="N151">
            <v>147.41305433064315</v>
          </cell>
          <cell r="O151">
            <v>1.3405452840257097</v>
          </cell>
          <cell r="P151">
            <v>197.07722913560781</v>
          </cell>
          <cell r="Q151">
            <v>0</v>
          </cell>
          <cell r="R151">
            <v>19.218844318334558</v>
          </cell>
          <cell r="S151">
            <v>0.19919999999999999</v>
          </cell>
          <cell r="T151">
            <v>0.2104</v>
          </cell>
          <cell r="U151">
            <v>9.9294243429262306</v>
          </cell>
          <cell r="V151">
            <v>5.2256105220701068</v>
          </cell>
          <cell r="W151">
            <v>0.1576524</v>
          </cell>
          <cell r="X151">
            <v>8</v>
          </cell>
          <cell r="Z151">
            <v>13095.17050915059</v>
          </cell>
          <cell r="AA151">
            <v>-3.4288971936657822E-2</v>
          </cell>
          <cell r="AB151">
            <v>0.34528510635055221</v>
          </cell>
          <cell r="AC151">
            <v>0.28640605088995763</v>
          </cell>
          <cell r="AD151">
            <v>0.42203631065586633</v>
          </cell>
          <cell r="AE151">
            <v>0.36889476806204435</v>
          </cell>
          <cell r="AF151">
            <v>0.90645735787913895</v>
          </cell>
        </row>
        <row r="152">
          <cell r="A152" t="str">
            <v>1101</v>
          </cell>
          <cell r="B152" t="str">
            <v>0</v>
          </cell>
          <cell r="C152" t="str">
            <v>Site1</v>
          </cell>
          <cell r="D152" t="str">
            <v>Log On Time</v>
          </cell>
          <cell r="E152" t="str">
            <v>151</v>
          </cell>
          <cell r="G152" t="str">
            <v>Normal</v>
          </cell>
          <cell r="H152">
            <v>38825.421857361114</v>
          </cell>
          <cell r="I152">
            <v>38825.42010930556</v>
          </cell>
          <cell r="J152">
            <v>1.7480555555555554E-3</v>
          </cell>
          <cell r="K152">
            <v>0.23783222450773958</v>
          </cell>
          <cell r="N152">
            <v>147.4341014070778</v>
          </cell>
          <cell r="O152">
            <v>1.3261741525355868</v>
          </cell>
          <cell r="P152">
            <v>195.31389080008574</v>
          </cell>
          <cell r="Q152">
            <v>0</v>
          </cell>
          <cell r="R152">
            <v>18.763365223266845</v>
          </cell>
          <cell r="S152">
            <v>0.19239999999999999</v>
          </cell>
          <cell r="T152">
            <v>0.21599999999999997</v>
          </cell>
          <cell r="U152">
            <v>9.9026154935308064</v>
          </cell>
          <cell r="V152">
            <v>5.2754718016261357</v>
          </cell>
          <cell r="W152">
            <v>0.15250314999999998</v>
          </cell>
          <cell r="X152">
            <v>8</v>
          </cell>
          <cell r="Z152">
            <v>12786.802816912492</v>
          </cell>
          <cell r="AA152">
            <v>-3.3173605244640691E-2</v>
          </cell>
          <cell r="AB152">
            <v>0.43666517602811511</v>
          </cell>
          <cell r="AC152">
            <v>0.27653910411124616</v>
          </cell>
          <cell r="AD152">
            <v>0.47243455445497989</v>
          </cell>
          <cell r="AE152">
            <v>0.39412828528663579</v>
          </cell>
          <cell r="AF152">
            <v>1.0518195130818242</v>
          </cell>
        </row>
        <row r="153">
          <cell r="A153" t="str">
            <v>1101</v>
          </cell>
          <cell r="B153" t="str">
            <v>0</v>
          </cell>
          <cell r="C153" t="str">
            <v>Site1</v>
          </cell>
          <cell r="D153" t="str">
            <v>Log On Time</v>
          </cell>
          <cell r="E153" t="str">
            <v>152</v>
          </cell>
          <cell r="G153" t="str">
            <v>Normal</v>
          </cell>
          <cell r="H153">
            <v>38825.421868935191</v>
          </cell>
          <cell r="I153">
            <v>38825.42010930556</v>
          </cell>
          <cell r="J153">
            <v>1.7596296296296297E-3</v>
          </cell>
          <cell r="K153">
            <v>0.29017101447697824</v>
          </cell>
          <cell r="N153">
            <v>147.45514848351246</v>
          </cell>
          <cell r="O153">
            <v>1.3118030210454641</v>
          </cell>
          <cell r="P153">
            <v>193.55055246456365</v>
          </cell>
          <cell r="Q153">
            <v>0</v>
          </cell>
          <cell r="R153">
            <v>18.307886128199137</v>
          </cell>
          <cell r="S153">
            <v>0.18559999999999999</v>
          </cell>
          <cell r="T153">
            <v>0.22159999999999996</v>
          </cell>
          <cell r="U153">
            <v>9.8758066441353805</v>
          </cell>
          <cell r="V153">
            <v>5.3253330811821655</v>
          </cell>
          <cell r="W153">
            <v>0.14735389999999998</v>
          </cell>
          <cell r="X153">
            <v>8</v>
          </cell>
          <cell r="Z153">
            <v>12478.435124674392</v>
          </cell>
          <cell r="AA153">
            <v>-3.2058238552623568E-2</v>
          </cell>
          <cell r="AB153">
            <v>0.52804524570567801</v>
          </cell>
          <cell r="AC153">
            <v>0.26667215733253469</v>
          </cell>
          <cell r="AD153">
            <v>0.52283279825409346</v>
          </cell>
          <cell r="AE153">
            <v>0.41936180251122723</v>
          </cell>
          <cell r="AF153">
            <v>1.1971816682845093</v>
          </cell>
        </row>
        <row r="154">
          <cell r="A154" t="str">
            <v>1101</v>
          </cell>
          <cell r="B154" t="str">
            <v>0</v>
          </cell>
          <cell r="C154" t="str">
            <v>Site1</v>
          </cell>
          <cell r="D154" t="str">
            <v>Log On Time</v>
          </cell>
          <cell r="E154" t="str">
            <v>153</v>
          </cell>
          <cell r="G154" t="str">
            <v>Normal</v>
          </cell>
          <cell r="H154">
            <v>38825.421880509261</v>
          </cell>
          <cell r="I154">
            <v>38825.42010930556</v>
          </cell>
          <cell r="J154">
            <v>1.7712037037037037E-3</v>
          </cell>
          <cell r="K154">
            <v>0.40213523945891511</v>
          </cell>
          <cell r="N154">
            <v>151.86739775621521</v>
          </cell>
          <cell r="O154">
            <v>1.3288627309253191</v>
          </cell>
          <cell r="P154">
            <v>201.09568459630356</v>
          </cell>
          <cell r="Q154">
            <v>0</v>
          </cell>
          <cell r="R154">
            <v>19.109110136863087</v>
          </cell>
          <cell r="S154">
            <v>0.19039999999999999</v>
          </cell>
          <cell r="T154">
            <v>0.20639999999999997</v>
          </cell>
          <cell r="U154">
            <v>10.217398168571599</v>
          </cell>
          <cell r="V154">
            <v>5.8762450137975772</v>
          </cell>
          <cell r="W154">
            <v>0.12147332</v>
          </cell>
          <cell r="X154">
            <v>8.8000000000000007</v>
          </cell>
          <cell r="Z154">
            <v>13028.642969426208</v>
          </cell>
          <cell r="AA154">
            <v>-2.9933212300344791E-2</v>
          </cell>
          <cell r="AB154">
            <v>0.69699926013871916</v>
          </cell>
          <cell r="AC154">
            <v>0.15453478554542383</v>
          </cell>
          <cell r="AD154">
            <v>0.63255817365209743</v>
          </cell>
          <cell r="AE154">
            <v>0.47517335584407672</v>
          </cell>
          <cell r="AF154">
            <v>1.2074156651642114</v>
          </cell>
        </row>
        <row r="155">
          <cell r="A155" t="str">
            <v>1101</v>
          </cell>
          <cell r="B155" t="str">
            <v>0</v>
          </cell>
          <cell r="C155" t="str">
            <v>Site1</v>
          </cell>
          <cell r="D155" t="str">
            <v>Log On Time</v>
          </cell>
          <cell r="E155" t="str">
            <v>154</v>
          </cell>
          <cell r="G155" t="str">
            <v>Normal</v>
          </cell>
          <cell r="H155">
            <v>38825.421892083337</v>
          </cell>
          <cell r="I155">
            <v>38825.42010930556</v>
          </cell>
          <cell r="J155">
            <v>1.7827777777777777E-3</v>
          </cell>
          <cell r="K155">
            <v>0.34610852109017831</v>
          </cell>
          <cell r="N155">
            <v>158.34043125454002</v>
          </cell>
          <cell r="O155">
            <v>1.2783546173152314</v>
          </cell>
          <cell r="P155">
            <v>202.24563668073432</v>
          </cell>
          <cell r="Q155">
            <v>0</v>
          </cell>
          <cell r="R155">
            <v>18.794902099080147</v>
          </cell>
          <cell r="S155">
            <v>0.17903014</v>
          </cell>
          <cell r="T155">
            <v>0.20016986000000001</v>
          </cell>
          <cell r="U155">
            <v>10.689571789598729</v>
          </cell>
          <cell r="V155">
            <v>5.5063832375905966</v>
          </cell>
          <cell r="W155">
            <v>0.12503619999999999</v>
          </cell>
          <cell r="X155">
            <v>8</v>
          </cell>
          <cell r="Z155">
            <v>12818.243493468259</v>
          </cell>
          <cell r="AA155">
            <v>-2.9449843652819406E-2</v>
          </cell>
          <cell r="AB155">
            <v>0.63269362533318696</v>
          </cell>
          <cell r="AC155">
            <v>0.2265070948699161</v>
          </cell>
          <cell r="AD155">
            <v>0.56795124690633603</v>
          </cell>
          <cell r="AE155">
            <v>0.37647770630867389</v>
          </cell>
          <cell r="AF155">
            <v>1.0378361863404884</v>
          </cell>
        </row>
        <row r="156">
          <cell r="A156" t="str">
            <v>1101</v>
          </cell>
          <cell r="B156" t="str">
            <v>0</v>
          </cell>
          <cell r="C156" t="str">
            <v>Site1</v>
          </cell>
          <cell r="D156" t="str">
            <v>Log On Time</v>
          </cell>
          <cell r="E156" t="str">
            <v>155</v>
          </cell>
          <cell r="G156" t="str">
            <v>Normal</v>
          </cell>
          <cell r="H156">
            <v>38825.421903657414</v>
          </cell>
          <cell r="I156">
            <v>38825.42010930556</v>
          </cell>
          <cell r="J156">
            <v>1.7943518518518519E-3</v>
          </cell>
          <cell r="K156">
            <v>0.21057857473297478</v>
          </cell>
          <cell r="N156">
            <v>159.15247680490953</v>
          </cell>
          <cell r="O156">
            <v>1.1824540732393933</v>
          </cell>
          <cell r="P156">
            <v>187.56102989623795</v>
          </cell>
          <cell r="Q156">
            <v>0</v>
          </cell>
          <cell r="R156">
            <v>17.680264511726445</v>
          </cell>
          <cell r="S156">
            <v>0.16143014</v>
          </cell>
          <cell r="T156">
            <v>0.21616985999999999</v>
          </cell>
          <cell r="U156">
            <v>11.41540731931911</v>
          </cell>
          <cell r="V156">
            <v>4.5385537441775625</v>
          </cell>
          <cell r="W156">
            <v>0.14782948000000001</v>
          </cell>
          <cell r="X156">
            <v>9.6</v>
          </cell>
          <cell r="Y156">
            <v>0.16985999999999998</v>
          </cell>
          <cell r="Z156">
            <v>12061.453546167333</v>
          </cell>
          <cell r="AA156">
            <v>-2.9380460593366003E-2</v>
          </cell>
          <cell r="AB156">
            <v>0.48338338318141644</v>
          </cell>
          <cell r="AC156">
            <v>0.20685413671695793</v>
          </cell>
          <cell r="AD156">
            <v>0.44334065143276052</v>
          </cell>
          <cell r="AE156">
            <v>0.27040201776511635</v>
          </cell>
          <cell r="AF156">
            <v>1.1218585189118468</v>
          </cell>
        </row>
        <row r="157">
          <cell r="A157" t="str">
            <v>1101</v>
          </cell>
          <cell r="B157" t="str">
            <v>0</v>
          </cell>
          <cell r="C157" t="str">
            <v>Site1</v>
          </cell>
          <cell r="D157" t="str">
            <v>Log On Time</v>
          </cell>
          <cell r="E157" t="str">
            <v>156</v>
          </cell>
          <cell r="G157" t="str">
            <v>Normal</v>
          </cell>
          <cell r="H157">
            <v>38825.421915231484</v>
          </cell>
          <cell r="I157">
            <v>38825.42010930556</v>
          </cell>
          <cell r="J157">
            <v>1.8059259259259259E-3</v>
          </cell>
          <cell r="K157">
            <v>0.1618821238546036</v>
          </cell>
          <cell r="N157">
            <v>157.20845334168607</v>
          </cell>
          <cell r="O157">
            <v>1.1007549701245398</v>
          </cell>
          <cell r="P157">
            <v>173.54018388222642</v>
          </cell>
          <cell r="Q157">
            <v>0</v>
          </cell>
          <cell r="R157">
            <v>16.606808260791247</v>
          </cell>
          <cell r="S157">
            <v>0.14656699999999998</v>
          </cell>
          <cell r="T157">
            <v>0.23570669999999999</v>
          </cell>
          <cell r="U157">
            <v>12.174859055785905</v>
          </cell>
          <cell r="V157">
            <v>4.0101232480221141</v>
          </cell>
          <cell r="W157">
            <v>0.16601112000000001</v>
          </cell>
          <cell r="X157">
            <v>11.2</v>
          </cell>
          <cell r="Y157">
            <v>2.1067</v>
          </cell>
          <cell r="Z157">
            <v>11332.606310072451</v>
          </cell>
          <cell r="AA157">
            <v>-3.129298422041691E-2</v>
          </cell>
          <cell r="AB157">
            <v>0.44013223870033613</v>
          </cell>
          <cell r="AC157">
            <v>0.31331590457215086</v>
          </cell>
          <cell r="AD157">
            <v>0.38116599470960161</v>
          </cell>
          <cell r="AE157">
            <v>0.22464037772260412</v>
          </cell>
          <cell r="AF157">
            <v>1.3936204588034</v>
          </cell>
        </row>
        <row r="158">
          <cell r="A158" t="str">
            <v>1101</v>
          </cell>
          <cell r="B158" t="str">
            <v>0</v>
          </cell>
          <cell r="C158" t="str">
            <v>Site1</v>
          </cell>
          <cell r="D158" t="str">
            <v>Log On Time</v>
          </cell>
          <cell r="E158" t="str">
            <v>157</v>
          </cell>
          <cell r="G158" t="str">
            <v>Normal</v>
          </cell>
          <cell r="H158">
            <v>38825.42192680556</v>
          </cell>
          <cell r="I158">
            <v>38825.42010930556</v>
          </cell>
          <cell r="J158">
            <v>1.8174999999999999E-3</v>
          </cell>
          <cell r="K158">
            <v>0.15643669705487934</v>
          </cell>
          <cell r="N158">
            <v>157.02671222444076</v>
          </cell>
          <cell r="O158">
            <v>1.2287860791522736</v>
          </cell>
          <cell r="P158">
            <v>192.98998698119613</v>
          </cell>
          <cell r="Q158">
            <v>0</v>
          </cell>
          <cell r="R158">
            <v>17.829921171087427</v>
          </cell>
          <cell r="S158">
            <v>0.16508717000000001</v>
          </cell>
          <cell r="T158">
            <v>0.21739019999999998</v>
          </cell>
          <cell r="U158">
            <v>11.545808396300391</v>
          </cell>
          <cell r="V158">
            <v>4.6397476679159171</v>
          </cell>
          <cell r="W158">
            <v>0.15873789999999999</v>
          </cell>
          <cell r="X158">
            <v>10.4</v>
          </cell>
          <cell r="Z158">
            <v>12169.924553638961</v>
          </cell>
          <cell r="AA158">
            <v>-3.4427738055564636E-2</v>
          </cell>
          <cell r="AB158">
            <v>0.37827718178837982</v>
          </cell>
          <cell r="AC158">
            <v>0.26530900138365832</v>
          </cell>
          <cell r="AD158">
            <v>0.38308839925149385</v>
          </cell>
          <cell r="AE158">
            <v>0.29053266401613742</v>
          </cell>
          <cell r="AF158">
            <v>1.2127176143198997</v>
          </cell>
        </row>
        <row r="159">
          <cell r="A159" t="str">
            <v>1101</v>
          </cell>
          <cell r="B159" t="str">
            <v>0</v>
          </cell>
          <cell r="C159" t="str">
            <v>Site1</v>
          </cell>
          <cell r="D159" t="str">
            <v>Log On Time</v>
          </cell>
          <cell r="E159" t="str">
            <v>158</v>
          </cell>
          <cell r="G159" t="str">
            <v>Normal</v>
          </cell>
          <cell r="H159">
            <v>38825.421938379637</v>
          </cell>
          <cell r="I159">
            <v>38825.42010930556</v>
          </cell>
          <cell r="J159">
            <v>1.8290740740740739E-3</v>
          </cell>
          <cell r="K159">
            <v>0.15099127025515507</v>
          </cell>
          <cell r="N159">
            <v>156.84497110719548</v>
          </cell>
          <cell r="O159">
            <v>1.3568171881800075</v>
          </cell>
          <cell r="P159">
            <v>212.43979008016586</v>
          </cell>
          <cell r="Q159">
            <v>0</v>
          </cell>
          <cell r="R159">
            <v>19.053034081383604</v>
          </cell>
          <cell r="S159">
            <v>0.18360734000000001</v>
          </cell>
          <cell r="T159">
            <v>0.19907369999999996</v>
          </cell>
          <cell r="U159">
            <v>10.916757736814876</v>
          </cell>
          <cell r="V159">
            <v>5.2693720878097201</v>
          </cell>
          <cell r="W159">
            <v>0.15146467999999999</v>
          </cell>
          <cell r="X159">
            <v>9.6</v>
          </cell>
          <cell r="Z159">
            <v>13007.242797205472</v>
          </cell>
          <cell r="AA159">
            <v>-3.7562491890712368E-2</v>
          </cell>
          <cell r="AB159">
            <v>0.31642212487642352</v>
          </cell>
          <cell r="AC159">
            <v>0.21730209819516572</v>
          </cell>
          <cell r="AD159">
            <v>0.38501080379338604</v>
          </cell>
          <cell r="AE159">
            <v>0.35642495030967075</v>
          </cell>
          <cell r="AF159">
            <v>1.0318147698363993</v>
          </cell>
        </row>
        <row r="160">
          <cell r="A160" t="str">
            <v>1101</v>
          </cell>
          <cell r="B160" t="str">
            <v>0</v>
          </cell>
          <cell r="C160" t="str">
            <v>Site1</v>
          </cell>
          <cell r="D160" t="str">
            <v>Log On Time</v>
          </cell>
          <cell r="E160" t="str">
            <v>159</v>
          </cell>
          <cell r="G160" t="str">
            <v>Normal</v>
          </cell>
          <cell r="H160">
            <v>38825.421949953707</v>
          </cell>
          <cell r="I160">
            <v>38825.42010930556</v>
          </cell>
          <cell r="J160">
            <v>1.8406481481481481E-3</v>
          </cell>
          <cell r="K160">
            <v>0.24557219409121317</v>
          </cell>
          <cell r="N160">
            <v>154.28956209927995</v>
          </cell>
          <cell r="O160">
            <v>1.4444804522341923</v>
          </cell>
          <cell r="P160">
            <v>222.9283622241594</v>
          </cell>
          <cell r="Q160">
            <v>0</v>
          </cell>
          <cell r="R160">
            <v>18.996884435659503</v>
          </cell>
          <cell r="S160">
            <v>0.18568545999999997</v>
          </cell>
          <cell r="T160">
            <v>0.20319999999999999</v>
          </cell>
          <cell r="U160">
            <v>11.139131221885101</v>
          </cell>
          <cell r="V160">
            <v>6.0408336431495115</v>
          </cell>
          <cell r="W160">
            <v>0.14154162000000001</v>
          </cell>
          <cell r="X160">
            <v>7.2</v>
          </cell>
          <cell r="Z160">
            <v>12974.429523547869</v>
          </cell>
          <cell r="AA160">
            <v>-3.6412773782005067E-2</v>
          </cell>
          <cell r="AB160">
            <v>0.45429420691581501</v>
          </cell>
          <cell r="AC160">
            <v>0.17334973989595837</v>
          </cell>
          <cell r="AD160">
            <v>0.48279270975593552</v>
          </cell>
          <cell r="AE160">
            <v>0.39324225840690091</v>
          </cell>
          <cell r="AF160">
            <v>1.1240217386072655</v>
          </cell>
        </row>
        <row r="161">
          <cell r="A161" t="str">
            <v>1101</v>
          </cell>
          <cell r="B161" t="str">
            <v>0</v>
          </cell>
          <cell r="C161" t="str">
            <v>Site1</v>
          </cell>
          <cell r="D161" t="str">
            <v>Log On Time</v>
          </cell>
          <cell r="E161" t="str">
            <v>160</v>
          </cell>
          <cell r="G161" t="str">
            <v>Normal</v>
          </cell>
          <cell r="H161">
            <v>38825.421961527783</v>
          </cell>
          <cell r="I161">
            <v>38825.42010930556</v>
          </cell>
          <cell r="J161">
            <v>1.8522222222222221E-3</v>
          </cell>
          <cell r="K161">
            <v>0.2812758462415092</v>
          </cell>
          <cell r="N161">
            <v>155.31021958430688</v>
          </cell>
          <cell r="O161">
            <v>1.3767307330763898</v>
          </cell>
          <cell r="P161">
            <v>213.93743398511478</v>
          </cell>
          <cell r="Q161">
            <v>0</v>
          </cell>
          <cell r="R161">
            <v>18.61751656773901</v>
          </cell>
          <cell r="S161">
            <v>0.18</v>
          </cell>
          <cell r="T161">
            <v>0.20639999999999997</v>
          </cell>
          <cell r="U161">
            <v>10.896868102768765</v>
          </cell>
          <cell r="V161">
            <v>5.4959379172736931</v>
          </cell>
          <cell r="W161">
            <v>0.13495204</v>
          </cell>
          <cell r="X161">
            <v>6.4</v>
          </cell>
          <cell r="Z161">
            <v>12719.549797492315</v>
          </cell>
          <cell r="AA161">
            <v>-3.2247069310508511E-2</v>
          </cell>
          <cell r="AB161">
            <v>0.54706272940706691</v>
          </cell>
          <cell r="AC161">
            <v>0.307781512605042</v>
          </cell>
          <cell r="AD161">
            <v>0.51815466378033714</v>
          </cell>
          <cell r="AE161">
            <v>0.35875543721348302</v>
          </cell>
          <cell r="AF161">
            <v>1.0861342703992352</v>
          </cell>
        </row>
        <row r="162">
          <cell r="A162" t="str">
            <v>1101</v>
          </cell>
          <cell r="B162" t="str">
            <v>0</v>
          </cell>
          <cell r="C162" t="str">
            <v>Site1</v>
          </cell>
          <cell r="D162" t="str">
            <v>Log On Time</v>
          </cell>
          <cell r="E162" t="str">
            <v>161</v>
          </cell>
          <cell r="G162" t="str">
            <v>Normal</v>
          </cell>
          <cell r="H162">
            <v>38825.421973101853</v>
          </cell>
          <cell r="I162">
            <v>38825.42010930556</v>
          </cell>
          <cell r="J162">
            <v>1.8637962962962961E-3</v>
          </cell>
          <cell r="K162">
            <v>0.31738112870552931</v>
          </cell>
          <cell r="N162">
            <v>154.60556544503265</v>
          </cell>
          <cell r="O162">
            <v>1.3733628647252327</v>
          </cell>
          <cell r="P162">
            <v>212.37123400419841</v>
          </cell>
          <cell r="Q162">
            <v>0</v>
          </cell>
          <cell r="R162">
            <v>18.615814193513629</v>
          </cell>
          <cell r="S162">
            <v>0.18098930999999999</v>
          </cell>
          <cell r="T162">
            <v>0.20741068999999995</v>
          </cell>
          <cell r="U162">
            <v>10.619179770977752</v>
          </cell>
          <cell r="V162">
            <v>5.5589049497302447</v>
          </cell>
          <cell r="W162">
            <v>0.13313665</v>
          </cell>
          <cell r="X162">
            <v>6.8</v>
          </cell>
          <cell r="Z162">
            <v>12720.437538217786</v>
          </cell>
          <cell r="AA162">
            <v>-3.2358966499528956E-2</v>
          </cell>
          <cell r="AB162">
            <v>0.58374242568303814</v>
          </cell>
          <cell r="AC162">
            <v>0.304646570616673</v>
          </cell>
          <cell r="AD162">
            <v>0.54614506345108627</v>
          </cell>
          <cell r="AE162">
            <v>0.37847969662723946</v>
          </cell>
          <cell r="AF162">
            <v>1.1273292303676299</v>
          </cell>
        </row>
        <row r="163">
          <cell r="A163" t="str">
            <v>1101</v>
          </cell>
          <cell r="B163" t="str">
            <v>0</v>
          </cell>
          <cell r="C163" t="str">
            <v>Site1</v>
          </cell>
          <cell r="D163" t="str">
            <v>Log On Time</v>
          </cell>
          <cell r="E163" t="str">
            <v>162</v>
          </cell>
          <cell r="G163" t="str">
            <v>Normal</v>
          </cell>
          <cell r="H163">
            <v>38825.42198467593</v>
          </cell>
          <cell r="I163">
            <v>38825.42010930556</v>
          </cell>
          <cell r="J163">
            <v>1.8753703703703703E-3</v>
          </cell>
          <cell r="K163">
            <v>0.35348641116954943</v>
          </cell>
          <cell r="N163">
            <v>153.90091130575843</v>
          </cell>
          <cell r="O163">
            <v>1.3699949963740756</v>
          </cell>
          <cell r="P163">
            <v>210.80503402328205</v>
          </cell>
          <cell r="Q163">
            <v>0</v>
          </cell>
          <cell r="R163">
            <v>18.614111819288247</v>
          </cell>
          <cell r="S163">
            <v>0.18197861999999998</v>
          </cell>
          <cell r="T163">
            <v>0.20842137999999996</v>
          </cell>
          <cell r="U163">
            <v>10.34149143918674</v>
          </cell>
          <cell r="V163">
            <v>5.6218719821867964</v>
          </cell>
          <cell r="W163">
            <v>0.13132126</v>
          </cell>
          <cell r="X163">
            <v>7.2</v>
          </cell>
          <cell r="Z163">
            <v>12721.325278943255</v>
          </cell>
          <cell r="AA163">
            <v>-3.2470863688549401E-2</v>
          </cell>
          <cell r="AB163">
            <v>0.62042212195900936</v>
          </cell>
          <cell r="AC163">
            <v>0.30151162862830405</v>
          </cell>
          <cell r="AD163">
            <v>0.5741354631218355</v>
          </cell>
          <cell r="AE163">
            <v>0.3982039560409959</v>
          </cell>
          <cell r="AF163">
            <v>1.1685241903360248</v>
          </cell>
        </row>
        <row r="164">
          <cell r="A164" t="str">
            <v>1101</v>
          </cell>
          <cell r="B164" t="str">
            <v>0</v>
          </cell>
          <cell r="C164" t="str">
            <v>Site1</v>
          </cell>
          <cell r="D164" t="str">
            <v>Log On Time</v>
          </cell>
          <cell r="E164" t="str">
            <v>163</v>
          </cell>
          <cell r="G164" t="str">
            <v>Normal</v>
          </cell>
          <cell r="H164">
            <v>38825.421996250006</v>
          </cell>
          <cell r="I164">
            <v>38825.42010930556</v>
          </cell>
          <cell r="J164">
            <v>1.8869444444444443E-3</v>
          </cell>
          <cell r="K164">
            <v>0.55096650811861392</v>
          </cell>
          <cell r="N164">
            <v>151.03351805856363</v>
          </cell>
          <cell r="O164">
            <v>1.2941571024371821</v>
          </cell>
          <cell r="P164">
            <v>195.55447004635715</v>
          </cell>
          <cell r="Q164">
            <v>0</v>
          </cell>
          <cell r="R164">
            <v>18.319564941236713</v>
          </cell>
          <cell r="S164">
            <v>0.18065400000000001</v>
          </cell>
          <cell r="T164">
            <v>0.21732462</v>
          </cell>
          <cell r="U164">
            <v>10.474661406056544</v>
          </cell>
          <cell r="V164">
            <v>6.0343521345142292</v>
          </cell>
          <cell r="W164">
            <v>0.11440503999999999</v>
          </cell>
          <cell r="X164">
            <v>9.6</v>
          </cell>
          <cell r="Z164">
            <v>12523.907461721115</v>
          </cell>
          <cell r="AA164">
            <v>-2.6748121735789682E-2</v>
          </cell>
          <cell r="AB164">
            <v>0.94847428267589518</v>
          </cell>
          <cell r="AC164">
            <v>0.22096204427758637</v>
          </cell>
          <cell r="AD164">
            <v>0.72564808930168545</v>
          </cell>
          <cell r="AE164">
            <v>0.45359541408868365</v>
          </cell>
          <cell r="AF164">
            <v>1.3004129508185549</v>
          </cell>
        </row>
        <row r="165">
          <cell r="A165" t="str">
            <v>1101</v>
          </cell>
          <cell r="B165" t="str">
            <v>0</v>
          </cell>
          <cell r="C165" t="str">
            <v>Site1</v>
          </cell>
          <cell r="D165" t="str">
            <v>Log On Time</v>
          </cell>
          <cell r="E165" t="str">
            <v>164</v>
          </cell>
          <cell r="G165" t="str">
            <v>Normal</v>
          </cell>
          <cell r="H165">
            <v>38825.422007824076</v>
          </cell>
          <cell r="I165">
            <v>38825.42010930556</v>
          </cell>
          <cell r="J165">
            <v>1.8985185185185184E-3</v>
          </cell>
          <cell r="K165">
            <v>0.52985661996442324</v>
          </cell>
          <cell r="N165">
            <v>150.66730961138049</v>
          </cell>
          <cell r="O165">
            <v>1.1907938193811243</v>
          </cell>
          <cell r="P165">
            <v>179.43962375490938</v>
          </cell>
          <cell r="Q165">
            <v>0</v>
          </cell>
          <cell r="R165">
            <v>18.094117122236977</v>
          </cell>
          <cell r="S165">
            <v>0.17787537999999997</v>
          </cell>
          <cell r="T165">
            <v>0.22052462</v>
          </cell>
          <cell r="U165">
            <v>9.7503031644858957</v>
          </cell>
          <cell r="V165">
            <v>5.2733314170855357</v>
          </cell>
          <cell r="W165">
            <v>0.11559327999999999</v>
          </cell>
          <cell r="X165">
            <v>9.6</v>
          </cell>
          <cell r="Z165">
            <v>12373.552271615721</v>
          </cell>
          <cell r="AA165">
            <v>-2.4446644840155886E-2</v>
          </cell>
          <cell r="AB165">
            <v>0.95743028578350464</v>
          </cell>
          <cell r="AC165">
            <v>0.24747382131544554</v>
          </cell>
          <cell r="AD165">
            <v>0.70703336590319676</v>
          </cell>
          <cell r="AE165">
            <v>0.43857386531450954</v>
          </cell>
          <cell r="AF165">
            <v>1.3808853054229171</v>
          </cell>
        </row>
        <row r="166">
          <cell r="A166" t="str">
            <v>1101</v>
          </cell>
          <cell r="B166" t="str">
            <v>0</v>
          </cell>
          <cell r="C166" t="str">
            <v>Site1</v>
          </cell>
          <cell r="D166" t="str">
            <v>Log On Time</v>
          </cell>
          <cell r="E166" t="str">
            <v>165</v>
          </cell>
          <cell r="G166" t="str">
            <v>Normal</v>
          </cell>
          <cell r="H166">
            <v>38825.422019398153</v>
          </cell>
          <cell r="I166">
            <v>38825.42010930556</v>
          </cell>
          <cell r="J166">
            <v>1.9100925925925926E-3</v>
          </cell>
          <cell r="K166">
            <v>0.30869217278308481</v>
          </cell>
          <cell r="N166">
            <v>156.33996786805974</v>
          </cell>
          <cell r="O166">
            <v>1.3029106054802202</v>
          </cell>
          <cell r="P166">
            <v>203.85357800325775</v>
          </cell>
          <cell r="Q166">
            <v>0</v>
          </cell>
          <cell r="R166">
            <v>18.575775113185426</v>
          </cell>
          <cell r="S166">
            <v>0.17839999999999998</v>
          </cell>
          <cell r="T166">
            <v>0.2056</v>
          </cell>
          <cell r="U166">
            <v>10.671542979941449</v>
          </cell>
          <cell r="V166">
            <v>5.2899620354885428</v>
          </cell>
          <cell r="W166">
            <v>0.13176563999999999</v>
          </cell>
          <cell r="X166">
            <v>8</v>
          </cell>
          <cell r="Z166">
            <v>12706.664749569794</v>
          </cell>
          <cell r="AA166">
            <v>-3.2622690148059207E-2</v>
          </cell>
          <cell r="AB166">
            <v>0.6017610373368617</v>
          </cell>
          <cell r="AC166">
            <v>0.21747116685439188</v>
          </cell>
          <cell r="AD166">
            <v>0.53203194243424834</v>
          </cell>
          <cell r="AE166">
            <v>0.40392417799882774</v>
          </cell>
          <cell r="AF166">
            <v>1.3572095712502956</v>
          </cell>
        </row>
        <row r="167">
          <cell r="A167" t="str">
            <v>1101</v>
          </cell>
          <cell r="B167" t="str">
            <v>0</v>
          </cell>
          <cell r="C167" t="str">
            <v>Site1</v>
          </cell>
          <cell r="D167" t="str">
            <v>Log On Time</v>
          </cell>
          <cell r="E167" t="str">
            <v>166</v>
          </cell>
          <cell r="G167" t="str">
            <v>Normal</v>
          </cell>
          <cell r="H167">
            <v>38825.42203097223</v>
          </cell>
          <cell r="I167">
            <v>38825.42010930556</v>
          </cell>
          <cell r="J167">
            <v>1.9216666666666666E-3</v>
          </cell>
          <cell r="K167">
            <v>0.17272499252583912</v>
          </cell>
          <cell r="N167">
            <v>161.46236477939928</v>
          </cell>
          <cell r="O167">
            <v>1.4036621718934084</v>
          </cell>
          <cell r="P167">
            <v>226.65287995683397</v>
          </cell>
          <cell r="Q167">
            <v>0</v>
          </cell>
          <cell r="R167">
            <v>18.853265595952841</v>
          </cell>
          <cell r="S167">
            <v>0.17599999999999999</v>
          </cell>
          <cell r="T167">
            <v>0.1968</v>
          </cell>
          <cell r="U167">
            <v>11.497013654458211</v>
          </cell>
          <cell r="V167">
            <v>5.813231013792624</v>
          </cell>
          <cell r="W167">
            <v>0.15528557999999998</v>
          </cell>
          <cell r="X167">
            <v>8</v>
          </cell>
          <cell r="Z167">
            <v>12900.674493168064</v>
          </cell>
          <cell r="AA167">
            <v>-3.9957839984430185E-2</v>
          </cell>
          <cell r="AB167">
            <v>0.32200294752154413</v>
          </cell>
          <cell r="AC167">
            <v>0.15377406565559876</v>
          </cell>
          <cell r="AD167">
            <v>0.36425902817460626</v>
          </cell>
          <cell r="AE167">
            <v>0.41257088514022244</v>
          </cell>
          <cell r="AF167">
            <v>1.2811525457106829</v>
          </cell>
        </row>
        <row r="168">
          <cell r="A168" t="str">
            <v>1101</v>
          </cell>
          <cell r="B168" t="str">
            <v>0</v>
          </cell>
          <cell r="C168" t="str">
            <v>Site1</v>
          </cell>
          <cell r="D168" t="str">
            <v>Log On Time</v>
          </cell>
          <cell r="E168" t="str">
            <v>167</v>
          </cell>
          <cell r="G168" t="str">
            <v>Normal</v>
          </cell>
          <cell r="H168">
            <v>38825.422042546299</v>
          </cell>
          <cell r="I168">
            <v>38825.42010930556</v>
          </cell>
          <cell r="J168">
            <v>1.9332407407407406E-3</v>
          </cell>
          <cell r="K168">
            <v>0.27310734120581232</v>
          </cell>
          <cell r="N168">
            <v>158.87222957784229</v>
          </cell>
          <cell r="O168">
            <v>1.382830762769385</v>
          </cell>
          <cell r="P168">
            <v>219.80798402866304</v>
          </cell>
          <cell r="Q168">
            <v>0</v>
          </cell>
          <cell r="R168">
            <v>19.117134979617241</v>
          </cell>
          <cell r="S168">
            <v>0.18239999999999998</v>
          </cell>
          <cell r="T168">
            <v>0.1968</v>
          </cell>
          <cell r="U168">
            <v>10.975351467233386</v>
          </cell>
          <cell r="V168">
            <v>6.1745498765395155</v>
          </cell>
          <cell r="W168">
            <v>0.13889008</v>
          </cell>
          <cell r="X168">
            <v>9.6</v>
          </cell>
          <cell r="Z168">
            <v>13085.359634206656</v>
          </cell>
          <cell r="AA168">
            <v>-3.4451954103766017E-2</v>
          </cell>
          <cell r="AB168">
            <v>0.45354776259216545</v>
          </cell>
          <cell r="AC168">
            <v>0.18084991209128345</v>
          </cell>
          <cell r="AD168">
            <v>0.48889234838129347</v>
          </cell>
          <cell r="AE168">
            <v>0.43107847829832624</v>
          </cell>
          <cell r="AF168">
            <v>1.0130687522059099</v>
          </cell>
        </row>
        <row r="169">
          <cell r="A169" t="str">
            <v>1101</v>
          </cell>
          <cell r="B169" t="str">
            <v>0</v>
          </cell>
          <cell r="C169" t="str">
            <v>Site1</v>
          </cell>
          <cell r="D169" t="str">
            <v>Log On Time</v>
          </cell>
          <cell r="E169" t="str">
            <v>168</v>
          </cell>
          <cell r="G169" t="str">
            <v>Normal</v>
          </cell>
          <cell r="H169">
            <v>38825.422054120376</v>
          </cell>
          <cell r="I169">
            <v>38825.42010930556</v>
          </cell>
          <cell r="J169">
            <v>1.9448148148148148E-3</v>
          </cell>
          <cell r="K169">
            <v>0.29604945516813752</v>
          </cell>
          <cell r="N169">
            <v>159.12685095483158</v>
          </cell>
          <cell r="O169">
            <v>1.3450354473240527</v>
          </cell>
          <cell r="P169">
            <v>213.82350336136864</v>
          </cell>
          <cell r="Q169">
            <v>0</v>
          </cell>
          <cell r="R169">
            <v>18.841853253751673</v>
          </cell>
          <cell r="S169">
            <v>0.17855434999999997</v>
          </cell>
          <cell r="T169">
            <v>0.19944565000000003</v>
          </cell>
          <cell r="U169">
            <v>11.15436293337282</v>
          </cell>
          <cell r="V169">
            <v>5.8618515655996655</v>
          </cell>
          <cell r="W169">
            <v>0.13551836</v>
          </cell>
          <cell r="X169">
            <v>9.6</v>
          </cell>
          <cell r="Z169">
            <v>12898.909668239055</v>
          </cell>
          <cell r="AA169">
            <v>-3.204347764683789E-2</v>
          </cell>
          <cell r="AB169">
            <v>0.52209621387861294</v>
          </cell>
          <cell r="AC169">
            <v>0.17201937943417417</v>
          </cell>
          <cell r="AD169">
            <v>0.50724117442344108</v>
          </cell>
          <cell r="AE169">
            <v>0.40650210753374194</v>
          </cell>
          <cell r="AF169">
            <v>0.97122225332985646</v>
          </cell>
        </row>
        <row r="170">
          <cell r="A170" t="str">
            <v>1101</v>
          </cell>
          <cell r="B170" t="str">
            <v>0</v>
          </cell>
          <cell r="C170" t="str">
            <v>Site1</v>
          </cell>
          <cell r="D170" t="str">
            <v>Log On Time</v>
          </cell>
          <cell r="E170" t="str">
            <v>169</v>
          </cell>
          <cell r="G170" t="str">
            <v>Normal</v>
          </cell>
          <cell r="H170">
            <v>38825.422065694445</v>
          </cell>
          <cell r="I170">
            <v>38825.42010930556</v>
          </cell>
          <cell r="J170">
            <v>1.956388888888889E-3</v>
          </cell>
          <cell r="K170">
            <v>0.31899156913046267</v>
          </cell>
          <cell r="N170">
            <v>159.38147233182085</v>
          </cell>
          <cell r="O170">
            <v>1.3072401318787201</v>
          </cell>
          <cell r="P170">
            <v>207.83902269407423</v>
          </cell>
          <cell r="Q170">
            <v>0</v>
          </cell>
          <cell r="R170">
            <v>18.566571527886104</v>
          </cell>
          <cell r="S170">
            <v>0.17470869999999999</v>
          </cell>
          <cell r="T170">
            <v>0.20209130000000003</v>
          </cell>
          <cell r="U170">
            <v>11.333374399512254</v>
          </cell>
          <cell r="V170">
            <v>5.5491532546598155</v>
          </cell>
          <cell r="W170">
            <v>0.13214663999999998</v>
          </cell>
          <cell r="X170">
            <v>9.6</v>
          </cell>
          <cell r="Z170">
            <v>12712.459702271453</v>
          </cell>
          <cell r="AA170">
            <v>-2.9635001189909766E-2</v>
          </cell>
          <cell r="AB170">
            <v>0.59064466516506042</v>
          </cell>
          <cell r="AC170">
            <v>0.16318884677706488</v>
          </cell>
          <cell r="AD170">
            <v>0.52559000046558868</v>
          </cell>
          <cell r="AE170">
            <v>0.38192573676915759</v>
          </cell>
          <cell r="AF170">
            <v>0.92937575445380316</v>
          </cell>
        </row>
        <row r="171">
          <cell r="A171" t="str">
            <v>1101</v>
          </cell>
          <cell r="B171" t="str">
            <v>0</v>
          </cell>
          <cell r="C171" t="str">
            <v>Site1</v>
          </cell>
          <cell r="D171" t="str">
            <v>Log On Time</v>
          </cell>
          <cell r="E171" t="str">
            <v>170</v>
          </cell>
          <cell r="G171" t="str">
            <v>Normal</v>
          </cell>
          <cell r="H171">
            <v>38825.422077268522</v>
          </cell>
          <cell r="I171">
            <v>38825.42010930556</v>
          </cell>
          <cell r="J171">
            <v>1.967962962962963E-3</v>
          </cell>
          <cell r="K171">
            <v>0.27581528087075735</v>
          </cell>
          <cell r="N171">
            <v>166.33012153049805</v>
          </cell>
          <cell r="O171">
            <v>1.1337220365308927</v>
          </cell>
          <cell r="P171">
            <v>187.52070601866711</v>
          </cell>
          <cell r="Q171">
            <v>0</v>
          </cell>
          <cell r="R171">
            <v>16.624781379210894</v>
          </cell>
          <cell r="S171">
            <v>0.14110869999999998</v>
          </cell>
          <cell r="T171">
            <v>0.22081586</v>
          </cell>
          <cell r="U171">
            <v>13.320554977353037</v>
          </cell>
          <cell r="V171">
            <v>4.7728624029306692</v>
          </cell>
          <cell r="W171">
            <v>0.13107759999999996</v>
          </cell>
          <cell r="X171">
            <v>9.6</v>
          </cell>
          <cell r="Z171">
            <v>11386.480310609975</v>
          </cell>
          <cell r="AA171">
            <v>-2.7429164080149959E-2</v>
          </cell>
          <cell r="AB171">
            <v>0.71334451258251741</v>
          </cell>
          <cell r="AC171">
            <v>0.20664225456523141</v>
          </cell>
          <cell r="AD171">
            <v>0.5069256322734238</v>
          </cell>
          <cell r="AE171">
            <v>0.26185972020672466</v>
          </cell>
          <cell r="AF171">
            <v>1.3791502063877672</v>
          </cell>
        </row>
        <row r="172">
          <cell r="A172" t="str">
            <v>1101</v>
          </cell>
          <cell r="B172" t="str">
            <v>0</v>
          </cell>
          <cell r="C172" t="str">
            <v>Site1</v>
          </cell>
          <cell r="D172" t="str">
            <v>Log On Time</v>
          </cell>
          <cell r="E172" t="str">
            <v>171</v>
          </cell>
          <cell r="G172" t="str">
            <v>Normal</v>
          </cell>
          <cell r="H172">
            <v>38825.422088842599</v>
          </cell>
          <cell r="I172">
            <v>38825.42010930556</v>
          </cell>
          <cell r="J172">
            <v>1.979537037037037E-3</v>
          </cell>
          <cell r="K172">
            <v>0.33500690049722193</v>
          </cell>
          <cell r="N172">
            <v>164.81516273884532</v>
          </cell>
          <cell r="O172">
            <v>1.1772779206342772</v>
          </cell>
          <cell r="P172">
            <v>192.67919671120197</v>
          </cell>
          <cell r="Q172">
            <v>0</v>
          </cell>
          <cell r="R172">
            <v>17.646170074304756</v>
          </cell>
          <cell r="S172">
            <v>0.15782935999999997</v>
          </cell>
          <cell r="T172">
            <v>0.20777063999999998</v>
          </cell>
          <cell r="U172">
            <v>11.781894358798173</v>
          </cell>
          <cell r="V172">
            <v>5.3958363148548871</v>
          </cell>
          <cell r="W172">
            <v>0.12823685999999998</v>
          </cell>
          <cell r="X172">
            <v>8.8000000000000007</v>
          </cell>
          <cell r="Z172">
            <v>12089.769914838278</v>
          </cell>
          <cell r="AA172">
            <v>-2.9115580560511535E-2</v>
          </cell>
          <cell r="AB172">
            <v>0.68007526880508951</v>
          </cell>
          <cell r="AC172">
            <v>0.18437012141947659</v>
          </cell>
          <cell r="AD172">
            <v>0.5418348639632169</v>
          </cell>
          <cell r="AE172">
            <v>0.3712045478871896</v>
          </cell>
          <cell r="AF172">
            <v>1.4199826368657029</v>
          </cell>
        </row>
        <row r="173">
          <cell r="A173" t="str">
            <v>1101</v>
          </cell>
          <cell r="B173" t="str">
            <v>0</v>
          </cell>
          <cell r="C173" t="str">
            <v>Site1</v>
          </cell>
          <cell r="D173" t="str">
            <v>Log On Time</v>
          </cell>
          <cell r="E173" t="str">
            <v>172</v>
          </cell>
          <cell r="G173" t="str">
            <v>Normal</v>
          </cell>
          <cell r="H173">
            <v>38825.422100416668</v>
          </cell>
          <cell r="I173">
            <v>38825.42010930556</v>
          </cell>
          <cell r="J173">
            <v>1.991111111111111E-3</v>
          </cell>
          <cell r="K173">
            <v>0.32225446007208475</v>
          </cell>
          <cell r="N173">
            <v>159.24275427351671</v>
          </cell>
          <cell r="O173">
            <v>1.3529971668181473</v>
          </cell>
          <cell r="P173">
            <v>215.12191310354797</v>
          </cell>
          <cell r="Q173">
            <v>0</v>
          </cell>
          <cell r="R173">
            <v>18.91669914023889</v>
          </cell>
          <cell r="S173">
            <v>0.17942935999999995</v>
          </cell>
          <cell r="T173">
            <v>0.1976</v>
          </cell>
          <cell r="U173">
            <v>10.834028419376617</v>
          </cell>
          <cell r="V173">
            <v>5.9882725515702928</v>
          </cell>
          <cell r="W173">
            <v>0.13726522000000002</v>
          </cell>
          <cell r="X173">
            <v>8.8000000000000007</v>
          </cell>
          <cell r="Z173">
            <v>12964.119854867016</v>
          </cell>
          <cell r="AA173">
            <v>-3.4503651285319535E-2</v>
          </cell>
          <cell r="AB173">
            <v>0.50995148180116823</v>
          </cell>
          <cell r="AC173">
            <v>0.16280012004801919</v>
          </cell>
          <cell r="AD173">
            <v>0.51307543984468362</v>
          </cell>
          <cell r="AE173">
            <v>0.42581942985524834</v>
          </cell>
          <cell r="AF173">
            <v>1.1607449869590998</v>
          </cell>
        </row>
        <row r="174">
          <cell r="A174" t="str">
            <v>1101</v>
          </cell>
          <cell r="B174" t="str">
            <v>0</v>
          </cell>
          <cell r="C174" t="str">
            <v>Site1</v>
          </cell>
          <cell r="D174" t="str">
            <v>Log On Time</v>
          </cell>
          <cell r="E174" t="str">
            <v>173</v>
          </cell>
          <cell r="G174" t="str">
            <v>Normal</v>
          </cell>
          <cell r="H174">
            <v>38825.422111990745</v>
          </cell>
          <cell r="I174">
            <v>38825.42010930556</v>
          </cell>
          <cell r="J174">
            <v>2.002685185185185E-3</v>
          </cell>
          <cell r="K174">
            <v>0.37842152635012122</v>
          </cell>
          <cell r="N174">
            <v>155.34951108853511</v>
          </cell>
          <cell r="O174">
            <v>1.417780335284166</v>
          </cell>
          <cell r="P174">
            <v>220.22601934470453</v>
          </cell>
          <cell r="Q174">
            <v>0</v>
          </cell>
          <cell r="R174">
            <v>18.546677347239417</v>
          </cell>
          <cell r="S174">
            <v>0.17919999999999997</v>
          </cell>
          <cell r="T174">
            <v>0.2072</v>
          </cell>
          <cell r="U174">
            <v>10.966431316944533</v>
          </cell>
          <cell r="V174">
            <v>6.0278971762255482</v>
          </cell>
          <cell r="W174">
            <v>0.12578171999999999</v>
          </cell>
          <cell r="X174">
            <v>8</v>
          </cell>
          <cell r="Z174">
            <v>12714.63709491175</v>
          </cell>
          <cell r="AA174">
            <v>-3.3047015172441886E-2</v>
          </cell>
          <cell r="AB174">
            <v>0.66140984743329012</v>
          </cell>
          <cell r="AC174">
            <v>0.25593628188839856</v>
          </cell>
          <cell r="AD174">
            <v>0.60477160623073056</v>
          </cell>
          <cell r="AE174">
            <v>0.42153784603997257</v>
          </cell>
          <cell r="AF174">
            <v>1.2275681547171176</v>
          </cell>
        </row>
        <row r="175">
          <cell r="A175" t="str">
            <v>1101</v>
          </cell>
          <cell r="B175" t="str">
            <v>0</v>
          </cell>
          <cell r="C175" t="str">
            <v>Site1</v>
          </cell>
          <cell r="D175" t="str">
            <v>Log On Time</v>
          </cell>
          <cell r="E175" t="str">
            <v>174</v>
          </cell>
          <cell r="G175" t="str">
            <v>Normal</v>
          </cell>
          <cell r="H175">
            <v>38825.422123564822</v>
          </cell>
          <cell r="I175">
            <v>38825.42010930556</v>
          </cell>
          <cell r="J175">
            <v>2.014259259259259E-3</v>
          </cell>
          <cell r="K175">
            <v>0.34297621338480322</v>
          </cell>
          <cell r="N175">
            <v>155.67167603698871</v>
          </cell>
          <cell r="O175">
            <v>1.4228046897527573</v>
          </cell>
          <cell r="P175">
            <v>221.48642583141046</v>
          </cell>
          <cell r="Q175">
            <v>0</v>
          </cell>
          <cell r="R175">
            <v>18.718182721809807</v>
          </cell>
          <cell r="S175">
            <v>0.18079999999999999</v>
          </cell>
          <cell r="T175">
            <v>0.20480000000000001</v>
          </cell>
          <cell r="U175">
            <v>11.511359332623446</v>
          </cell>
          <cell r="V175">
            <v>6.2275389341806662</v>
          </cell>
          <cell r="W175">
            <v>0.12544903999999998</v>
          </cell>
          <cell r="X175">
            <v>8</v>
          </cell>
          <cell r="Z175">
            <v>12836.551196803452</v>
          </cell>
          <cell r="AA175">
            <v>-3.2083270872112643E-2</v>
          </cell>
          <cell r="AB175">
            <v>0.63615180595793919</v>
          </cell>
          <cell r="AC175">
            <v>0.2954267333881474</v>
          </cell>
          <cell r="AD175">
            <v>0.58306945064999705</v>
          </cell>
          <cell r="AE175">
            <v>0.3814301448780798</v>
          </cell>
          <cell r="AF175">
            <v>1.1211669840378018</v>
          </cell>
        </row>
        <row r="176">
          <cell r="A176" t="str">
            <v>1101</v>
          </cell>
          <cell r="B176" t="str">
            <v>0</v>
          </cell>
          <cell r="C176" t="str">
            <v>Site1</v>
          </cell>
          <cell r="D176" t="str">
            <v>Log On Time</v>
          </cell>
          <cell r="E176" t="str">
            <v>175</v>
          </cell>
          <cell r="G176" t="str">
            <v>Normal</v>
          </cell>
          <cell r="H176">
            <v>38825.422135138891</v>
          </cell>
          <cell r="I176">
            <v>38825.42010930556</v>
          </cell>
          <cell r="J176">
            <v>2.025833333333333E-3</v>
          </cell>
          <cell r="K176">
            <v>0.25699162794760344</v>
          </cell>
          <cell r="N176">
            <v>158.60253663761623</v>
          </cell>
          <cell r="O176">
            <v>1.4843086718434197</v>
          </cell>
          <cell r="P176">
            <v>235.4620911948673</v>
          </cell>
          <cell r="Q176">
            <v>0</v>
          </cell>
          <cell r="R176">
            <v>18.975383991328094</v>
          </cell>
          <cell r="S176">
            <v>0.18079999999999999</v>
          </cell>
          <cell r="T176">
            <v>0.19759999999999997</v>
          </cell>
          <cell r="U176">
            <v>11.703586169715878</v>
          </cell>
          <cell r="V176">
            <v>6.3516866758731787</v>
          </cell>
          <cell r="W176">
            <v>0.13656706000000002</v>
          </cell>
          <cell r="X176">
            <v>8.8000000000000007</v>
          </cell>
          <cell r="Z176">
            <v>13017.275854885029</v>
          </cell>
          <cell r="AA176">
            <v>-3.6983755547742206E-2</v>
          </cell>
          <cell r="AB176">
            <v>0.45947040888428303</v>
          </cell>
          <cell r="AC176">
            <v>0.19576736226405456</v>
          </cell>
          <cell r="AD176">
            <v>0.49676599317825598</v>
          </cell>
          <cell r="AE176">
            <v>0.36915666439168893</v>
          </cell>
          <cell r="AF176">
            <v>1.0897080501162095</v>
          </cell>
        </row>
        <row r="177">
          <cell r="A177" t="str">
            <v>1101</v>
          </cell>
          <cell r="B177" t="str">
            <v>0</v>
          </cell>
          <cell r="C177" t="str">
            <v>Site1</v>
          </cell>
          <cell r="D177" t="str">
            <v>Log On Time</v>
          </cell>
          <cell r="E177" t="str">
            <v>176</v>
          </cell>
          <cell r="G177" t="str">
            <v>Normal</v>
          </cell>
          <cell r="H177">
            <v>38825.422146712968</v>
          </cell>
          <cell r="I177">
            <v>38825.42010930556</v>
          </cell>
          <cell r="J177">
            <v>2.0374074074074075E-3</v>
          </cell>
          <cell r="K177">
            <v>0.29851678479693006</v>
          </cell>
          <cell r="N177">
            <v>155.24012163036093</v>
          </cell>
          <cell r="O177">
            <v>1.4549739285480112</v>
          </cell>
          <cell r="P177">
            <v>226.17563328575406</v>
          </cell>
          <cell r="Q177">
            <v>0</v>
          </cell>
          <cell r="R177">
            <v>18.84897095777421</v>
          </cell>
          <cell r="S177">
            <v>0.18290497</v>
          </cell>
          <cell r="T177">
            <v>0.20469502999999994</v>
          </cell>
          <cell r="U177">
            <v>11.593551750705682</v>
          </cell>
          <cell r="V177">
            <v>6.1668337421773121</v>
          </cell>
          <cell r="W177">
            <v>0.13556903000000001</v>
          </cell>
          <cell r="X177">
            <v>8.8000000000000007</v>
          </cell>
          <cell r="Z177">
            <v>12932.761295739987</v>
          </cell>
          <cell r="AA177">
            <v>-3.7871790686138468E-2</v>
          </cell>
          <cell r="AB177">
            <v>0.54121977565294965</v>
          </cell>
          <cell r="AC177">
            <v>0.20469042230725143</v>
          </cell>
          <cell r="AD177">
            <v>0.5231541063680446</v>
          </cell>
          <cell r="AE177">
            <v>0.42931778740183291</v>
          </cell>
          <cell r="AF177">
            <v>1.3254089037227279</v>
          </cell>
        </row>
        <row r="178">
          <cell r="A178" t="str">
            <v>1101</v>
          </cell>
          <cell r="B178" t="str">
            <v>0</v>
          </cell>
          <cell r="C178" t="str">
            <v>Site1</v>
          </cell>
          <cell r="D178" t="str">
            <v>Log On Time</v>
          </cell>
          <cell r="E178" t="str">
            <v>177</v>
          </cell>
          <cell r="G178" t="str">
            <v>Normal</v>
          </cell>
          <cell r="H178">
            <v>38825.422158287038</v>
          </cell>
          <cell r="I178">
            <v>38825.42010930556</v>
          </cell>
          <cell r="J178">
            <v>2.0489814814814815E-3</v>
          </cell>
          <cell r="K178">
            <v>0.34004194164625667</v>
          </cell>
          <cell r="N178">
            <v>151.87770662310564</v>
          </cell>
          <cell r="O178">
            <v>1.4256391852526027</v>
          </cell>
          <cell r="P178">
            <v>216.88917537664082</v>
          </cell>
          <cell r="Q178">
            <v>0</v>
          </cell>
          <cell r="R178">
            <v>18.722557924220325</v>
          </cell>
          <cell r="S178">
            <v>0.18500993999999998</v>
          </cell>
          <cell r="T178">
            <v>0.21179005999999995</v>
          </cell>
          <cell r="U178">
            <v>11.483517331695486</v>
          </cell>
          <cell r="V178">
            <v>5.9819808084814463</v>
          </cell>
          <cell r="W178">
            <v>0.134571</v>
          </cell>
          <cell r="X178">
            <v>8.8000000000000007</v>
          </cell>
          <cell r="Z178">
            <v>12848.246736594943</v>
          </cell>
          <cell r="AA178">
            <v>-3.8759825824534737E-2</v>
          </cell>
          <cell r="AB178">
            <v>0.62296914242161627</v>
          </cell>
          <cell r="AC178">
            <v>0.2136134823504483</v>
          </cell>
          <cell r="AD178">
            <v>0.54954221955783322</v>
          </cell>
          <cell r="AE178">
            <v>0.48947891041197683</v>
          </cell>
          <cell r="AF178">
            <v>1.5611097573292463</v>
          </cell>
        </row>
        <row r="179">
          <cell r="A179" t="str">
            <v>1101</v>
          </cell>
          <cell r="B179" t="str">
            <v>0</v>
          </cell>
          <cell r="C179" t="str">
            <v>Site1</v>
          </cell>
          <cell r="D179" t="str">
            <v>Log On Time</v>
          </cell>
          <cell r="E179" t="str">
            <v>178</v>
          </cell>
          <cell r="G179" t="str">
            <v>Normal</v>
          </cell>
          <cell r="H179">
            <v>38825.422169861115</v>
          </cell>
          <cell r="I179">
            <v>38825.42010930556</v>
          </cell>
          <cell r="J179">
            <v>2.0605555555555555E-3</v>
          </cell>
          <cell r="K179">
            <v>0.2016893527824753</v>
          </cell>
          <cell r="N179">
            <v>155.65304424812561</v>
          </cell>
          <cell r="O179">
            <v>1.4744459873821572</v>
          </cell>
          <cell r="P179">
            <v>229.19364504698737</v>
          </cell>
          <cell r="Q179">
            <v>0</v>
          </cell>
          <cell r="R179">
            <v>18.991363879474758</v>
          </cell>
          <cell r="S179">
            <v>0.18420993999999999</v>
          </cell>
          <cell r="T179">
            <v>0.2016</v>
          </cell>
          <cell r="U179">
            <v>11.809876125409852</v>
          </cell>
          <cell r="V179">
            <v>5.6439007393152334</v>
          </cell>
          <cell r="W179">
            <v>0.14310421999999998</v>
          </cell>
          <cell r="X179">
            <v>8.8000000000000007</v>
          </cell>
          <cell r="Z179">
            <v>13037.024512646951</v>
          </cell>
          <cell r="AA179">
            <v>-3.8468961155688895E-2</v>
          </cell>
          <cell r="AB179">
            <v>0.4188419378234074</v>
          </cell>
          <cell r="AC179">
            <v>0.33653495440729486</v>
          </cell>
          <cell r="AD179">
            <v>0.44440411632952587</v>
          </cell>
          <cell r="AE179">
            <v>0.3397854291194114</v>
          </cell>
          <cell r="AF179">
            <v>1.0891297577021155</v>
          </cell>
        </row>
        <row r="180">
          <cell r="A180" t="str">
            <v>1101</v>
          </cell>
          <cell r="B180" t="str">
            <v>0</v>
          </cell>
          <cell r="C180" t="str">
            <v>Site1</v>
          </cell>
          <cell r="D180" t="str">
            <v>Log On Time</v>
          </cell>
          <cell r="E180" t="str">
            <v>179</v>
          </cell>
          <cell r="G180" t="str">
            <v>Normal</v>
          </cell>
          <cell r="H180">
            <v>38825.422181435191</v>
          </cell>
          <cell r="I180">
            <v>38825.42010930556</v>
          </cell>
          <cell r="J180">
            <v>2.0721296296296295E-3</v>
          </cell>
          <cell r="K180">
            <v>0.41357114854980515</v>
          </cell>
          <cell r="N180">
            <v>156.70987042083883</v>
          </cell>
          <cell r="O180">
            <v>1.3378120291030551</v>
          </cell>
          <cell r="P180">
            <v>209.62173979820415</v>
          </cell>
          <cell r="Q180">
            <v>0</v>
          </cell>
          <cell r="R180">
            <v>18.541556519034394</v>
          </cell>
          <cell r="S180">
            <v>0.17759999999999998</v>
          </cell>
          <cell r="T180">
            <v>0.20559999999999995</v>
          </cell>
          <cell r="U180">
            <v>10.895040658409073</v>
          </cell>
          <cell r="V180">
            <v>5.7584957246874584</v>
          </cell>
          <cell r="W180">
            <v>0.12508040000000001</v>
          </cell>
          <cell r="X180">
            <v>8</v>
          </cell>
          <cell r="Z180">
            <v>12732.520063944743</v>
          </cell>
          <cell r="AA180">
            <v>-3.0334137547813771E-2</v>
          </cell>
          <cell r="AB180">
            <v>0.71737233702060677</v>
          </cell>
          <cell r="AC180">
            <v>0.2898190045248869</v>
          </cell>
          <cell r="AD180">
            <v>0.60873730509665558</v>
          </cell>
          <cell r="AE180">
            <v>0.39461844524422562</v>
          </cell>
          <cell r="AF180">
            <v>1.1754874498742858</v>
          </cell>
        </row>
        <row r="181">
          <cell r="A181" t="str">
            <v>1101</v>
          </cell>
          <cell r="B181" t="str">
            <v>0</v>
          </cell>
          <cell r="C181" t="str">
            <v>Site1</v>
          </cell>
          <cell r="D181" t="str">
            <v>Log On Time</v>
          </cell>
          <cell r="E181" t="str">
            <v>180</v>
          </cell>
          <cell r="G181" t="str">
            <v>Normal</v>
          </cell>
          <cell r="H181">
            <v>38825.422193009261</v>
          </cell>
          <cell r="I181">
            <v>38825.42010930556</v>
          </cell>
          <cell r="J181">
            <v>2.0837037037037035E-3</v>
          </cell>
          <cell r="K181">
            <v>0.47120964566921558</v>
          </cell>
          <cell r="N181">
            <v>155.35117476866492</v>
          </cell>
          <cell r="O181">
            <v>1.3204835751639954</v>
          </cell>
          <cell r="P181">
            <v>205.00195131650815</v>
          </cell>
          <cell r="Q181">
            <v>0</v>
          </cell>
          <cell r="R181">
            <v>18.479943951249535</v>
          </cell>
          <cell r="S181">
            <v>0.17839999999999998</v>
          </cell>
          <cell r="T181">
            <v>0.20800000000000002</v>
          </cell>
          <cell r="U181">
            <v>10.207865010418827</v>
          </cell>
          <cell r="V181">
            <v>5.9468930810707512</v>
          </cell>
          <cell r="W181">
            <v>0.12045683999999998</v>
          </cell>
          <cell r="X181">
            <v>8.8000000000000007</v>
          </cell>
          <cell r="Z181">
            <v>12694.098411181432</v>
          </cell>
          <cell r="AA181">
            <v>-2.7731184456594199E-2</v>
          </cell>
          <cell r="AB181">
            <v>0.77676404842240065</v>
          </cell>
          <cell r="AC181">
            <v>0.23465534465534468</v>
          </cell>
          <cell r="AD181">
            <v>0.66406360989378466</v>
          </cell>
          <cell r="AE181">
            <v>0.43505108557804684</v>
          </cell>
          <cell r="AF181">
            <v>1.1017418860340531</v>
          </cell>
        </row>
        <row r="182">
          <cell r="A182" t="str">
            <v>1101</v>
          </cell>
          <cell r="B182" t="str">
            <v>0</v>
          </cell>
          <cell r="C182" t="str">
            <v>Site1</v>
          </cell>
          <cell r="D182" t="str">
            <v>Log On Time</v>
          </cell>
          <cell r="E182" t="str">
            <v>181</v>
          </cell>
          <cell r="G182" t="str">
            <v>Normal</v>
          </cell>
          <cell r="H182">
            <v>38825.422204583338</v>
          </cell>
          <cell r="I182">
            <v>38825.42010930556</v>
          </cell>
          <cell r="J182">
            <v>2.0952777777777775E-3</v>
          </cell>
          <cell r="K182">
            <v>0.47660306582181944</v>
          </cell>
          <cell r="N182">
            <v>155.3925913097809</v>
          </cell>
          <cell r="O182">
            <v>1.3425987722329884</v>
          </cell>
          <cell r="P182">
            <v>208.50416381360711</v>
          </cell>
          <cell r="Q182">
            <v>0</v>
          </cell>
          <cell r="R182">
            <v>18.473917421721946</v>
          </cell>
          <cell r="S182">
            <v>0.17839999999999998</v>
          </cell>
          <cell r="T182">
            <v>0.20800000000000002</v>
          </cell>
          <cell r="U182">
            <v>10.455186718232873</v>
          </cell>
          <cell r="V182">
            <v>6.33778794361975</v>
          </cell>
          <cell r="W182">
            <v>0.12414197999999999</v>
          </cell>
          <cell r="X182">
            <v>8.8000000000000007</v>
          </cell>
          <cell r="Z182">
            <v>12693.971381537744</v>
          </cell>
          <cell r="AA182">
            <v>-2.909857490868472E-2</v>
          </cell>
          <cell r="AB182">
            <v>0.74849719776920709</v>
          </cell>
          <cell r="AC182">
            <v>0.19572188817471833</v>
          </cell>
          <cell r="AD182">
            <v>0.66070597639898354</v>
          </cell>
          <cell r="AE182">
            <v>0.48134392184686325</v>
          </cell>
          <cell r="AF182">
            <v>1.1208423258893967</v>
          </cell>
        </row>
        <row r="183">
          <cell r="A183" t="str">
            <v>1101</v>
          </cell>
          <cell r="B183" t="str">
            <v>0</v>
          </cell>
          <cell r="C183" t="str">
            <v>Site1</v>
          </cell>
          <cell r="D183" t="str">
            <v>Log On Time</v>
          </cell>
          <cell r="E183" t="str">
            <v>182</v>
          </cell>
          <cell r="G183" t="str">
            <v>Normal</v>
          </cell>
          <cell r="H183">
            <v>38825.422216157414</v>
          </cell>
          <cell r="I183">
            <v>38825.42010930556</v>
          </cell>
          <cell r="J183">
            <v>2.1068518518518519E-3</v>
          </cell>
          <cell r="K183">
            <v>0.31896526217881493</v>
          </cell>
          <cell r="N183">
            <v>151.22161301682499</v>
          </cell>
          <cell r="O183">
            <v>1.4361640344177666</v>
          </cell>
          <cell r="P183">
            <v>216.58068649951082</v>
          </cell>
          <cell r="Q183">
            <v>0</v>
          </cell>
          <cell r="R183">
            <v>18.744667891963097</v>
          </cell>
          <cell r="S183">
            <v>0.18719999999999998</v>
          </cell>
          <cell r="T183">
            <v>0.2104</v>
          </cell>
          <cell r="U183">
            <v>11.101608316805619</v>
          </cell>
          <cell r="V183">
            <v>5.8579726571839625</v>
          </cell>
          <cell r="W183">
            <v>0.13598008</v>
          </cell>
          <cell r="X183">
            <v>8</v>
          </cell>
          <cell r="Z183">
            <v>12884.232646250079</v>
          </cell>
          <cell r="AA183">
            <v>-3.5768055509946869E-2</v>
          </cell>
          <cell r="AB183">
            <v>0.57954591249082832</v>
          </cell>
          <cell r="AC183">
            <v>0.20383348307876609</v>
          </cell>
          <cell r="AD183">
            <v>0.54799818158545055</v>
          </cell>
          <cell r="AE183">
            <v>0.39924258493622761</v>
          </cell>
          <cell r="AF183">
            <v>1.1542957105550231</v>
          </cell>
        </row>
        <row r="184">
          <cell r="A184" t="str">
            <v>1101</v>
          </cell>
          <cell r="B184" t="str">
            <v>0</v>
          </cell>
          <cell r="C184" t="str">
            <v>Site1</v>
          </cell>
          <cell r="D184" t="str">
            <v>Log On Time</v>
          </cell>
          <cell r="E184" t="str">
            <v>183</v>
          </cell>
          <cell r="G184" t="str">
            <v>Normal</v>
          </cell>
          <cell r="H184">
            <v>38825.422227731484</v>
          </cell>
          <cell r="I184">
            <v>38825.42010930556</v>
          </cell>
          <cell r="J184">
            <v>2.1184259259259259E-3</v>
          </cell>
          <cell r="K184">
            <v>0.30958031279507414</v>
          </cell>
          <cell r="N184">
            <v>151.4111582024882</v>
          </cell>
          <cell r="O184">
            <v>1.4606628963220891</v>
          </cell>
          <cell r="P184">
            <v>220.67420972320804</v>
          </cell>
          <cell r="Q184">
            <v>0</v>
          </cell>
          <cell r="R184">
            <v>18.746459228336363</v>
          </cell>
          <cell r="S184">
            <v>0.18679999999999997</v>
          </cell>
          <cell r="T184">
            <v>0.21</v>
          </cell>
          <cell r="U184">
            <v>11.287383971042928</v>
          </cell>
          <cell r="V184">
            <v>6.1186184421769081</v>
          </cell>
          <cell r="W184">
            <v>0.13866512</v>
          </cell>
          <cell r="X184">
            <v>8</v>
          </cell>
          <cell r="Z184">
            <v>12887.698429201464</v>
          </cell>
          <cell r="AA184">
            <v>-3.6804720045309505E-2</v>
          </cell>
          <cell r="AB184">
            <v>0.55115178647432983</v>
          </cell>
          <cell r="AC184">
            <v>0.20433586432476553</v>
          </cell>
          <cell r="AD184">
            <v>0.53593595855733711</v>
          </cell>
          <cell r="AE184">
            <v>0.41397103024475518</v>
          </cell>
          <cell r="AF184">
            <v>1.1498463502655032</v>
          </cell>
        </row>
        <row r="185">
          <cell r="A185" t="str">
            <v>1101</v>
          </cell>
          <cell r="B185" t="str">
            <v>0</v>
          </cell>
          <cell r="C185" t="str">
            <v>Site1</v>
          </cell>
          <cell r="D185" t="str">
            <v>Log On Time</v>
          </cell>
          <cell r="E185" t="str">
            <v>184</v>
          </cell>
          <cell r="G185" t="str">
            <v>Normal</v>
          </cell>
          <cell r="H185">
            <v>38825.422239305561</v>
          </cell>
          <cell r="I185">
            <v>38825.42010930556</v>
          </cell>
          <cell r="J185">
            <v>2.1299999999999999E-3</v>
          </cell>
          <cell r="K185">
            <v>0.30019536341133329</v>
          </cell>
          <cell r="N185">
            <v>151.60070338815137</v>
          </cell>
          <cell r="O185">
            <v>1.4851617582264116</v>
          </cell>
          <cell r="P185">
            <v>224.76773294690526</v>
          </cell>
          <cell r="Q185">
            <v>0</v>
          </cell>
          <cell r="R185">
            <v>18.748250564709629</v>
          </cell>
          <cell r="S185">
            <v>0.18639999999999998</v>
          </cell>
          <cell r="T185">
            <v>0.20960000000000001</v>
          </cell>
          <cell r="U185">
            <v>11.473159625280237</v>
          </cell>
          <cell r="V185">
            <v>6.3792642271698536</v>
          </cell>
          <cell r="W185">
            <v>0.14135016</v>
          </cell>
          <cell r="X185">
            <v>8</v>
          </cell>
          <cell r="Z185">
            <v>12891.164212152848</v>
          </cell>
          <cell r="AA185">
            <v>-3.7841384580672134E-2</v>
          </cell>
          <cell r="AB185">
            <v>0.52275766045783123</v>
          </cell>
          <cell r="AC185">
            <v>0.20483824557076499</v>
          </cell>
          <cell r="AD185">
            <v>0.52387373552922367</v>
          </cell>
          <cell r="AE185">
            <v>0.42869947555328275</v>
          </cell>
          <cell r="AF185">
            <v>1.1453969899759833</v>
          </cell>
        </row>
        <row r="186">
          <cell r="A186" t="str">
            <v>1101</v>
          </cell>
          <cell r="B186" t="str">
            <v>0</v>
          </cell>
          <cell r="C186" t="str">
            <v>Site1</v>
          </cell>
          <cell r="D186" t="str">
            <v>Log On Time</v>
          </cell>
          <cell r="E186" t="str">
            <v>185</v>
          </cell>
          <cell r="G186" t="str">
            <v>Normal</v>
          </cell>
          <cell r="H186">
            <v>38825.422250879637</v>
          </cell>
          <cell r="I186">
            <v>38825.42010930556</v>
          </cell>
          <cell r="J186">
            <v>2.141574074074074E-3</v>
          </cell>
          <cell r="K186">
            <v>0.28844483893215023</v>
          </cell>
          <cell r="N186">
            <v>152.61851387086602</v>
          </cell>
          <cell r="O186">
            <v>1.4426418105592833</v>
          </cell>
          <cell r="P186">
            <v>219.96034631024554</v>
          </cell>
          <cell r="Q186">
            <v>0</v>
          </cell>
          <cell r="R186">
            <v>18.540443398958971</v>
          </cell>
          <cell r="S186">
            <v>0.18239999999999998</v>
          </cell>
          <cell r="T186">
            <v>0.21094878</v>
          </cell>
          <cell r="U186">
            <v>11.07389013300617</v>
          </cell>
          <cell r="V186">
            <v>6.0699326066519319</v>
          </cell>
          <cell r="W186">
            <v>0.14397418000000001</v>
          </cell>
          <cell r="X186">
            <v>8.8000000000000007</v>
          </cell>
          <cell r="Z186">
            <v>12752.665101639457</v>
          </cell>
          <cell r="AA186">
            <v>-3.6476442942444662E-2</v>
          </cell>
          <cell r="AB186">
            <v>0.50823936319042429</v>
          </cell>
          <cell r="AC186">
            <v>0.11792245331584543</v>
          </cell>
          <cell r="AD186">
            <v>0.51094939980711884</v>
          </cell>
          <cell r="AE186">
            <v>0.39702473437679009</v>
          </cell>
          <cell r="AF186">
            <v>1.18299943149564</v>
          </cell>
        </row>
        <row r="187">
          <cell r="A187" t="str">
            <v>1101</v>
          </cell>
          <cell r="B187" t="str">
            <v>0</v>
          </cell>
          <cell r="C187" t="str">
            <v>Site1</v>
          </cell>
          <cell r="D187" t="str">
            <v>Log On Time</v>
          </cell>
          <cell r="E187" t="str">
            <v>186</v>
          </cell>
          <cell r="G187" t="str">
            <v>Normal</v>
          </cell>
          <cell r="H187">
            <v>38825.422262453707</v>
          </cell>
          <cell r="I187">
            <v>38825.42010930556</v>
          </cell>
          <cell r="J187">
            <v>2.153148148148148E-3</v>
          </cell>
          <cell r="K187">
            <v>0.38671796912152057</v>
          </cell>
          <cell r="N187">
            <v>150.98096209808392</v>
          </cell>
          <cell r="O187">
            <v>1.3929819611549032</v>
          </cell>
          <cell r="P187">
            <v>210.39692953910762</v>
          </cell>
          <cell r="Q187">
            <v>0</v>
          </cell>
          <cell r="R187">
            <v>18.593766144504002</v>
          </cell>
          <cell r="S187">
            <v>0.18505121999999999</v>
          </cell>
          <cell r="T187">
            <v>0.21254877999999996</v>
          </cell>
          <cell r="U187">
            <v>10.332131293043835</v>
          </cell>
          <cell r="V187">
            <v>5.938956993169767</v>
          </cell>
          <cell r="W187">
            <v>0.13307959999999999</v>
          </cell>
          <cell r="X187">
            <v>8</v>
          </cell>
          <cell r="Z187">
            <v>12793.576722214906</v>
          </cell>
          <cell r="AA187">
            <v>-3.4172381187733178E-2</v>
          </cell>
          <cell r="AB187">
            <v>0.63900131697774842</v>
          </cell>
          <cell r="AC187">
            <v>0.19366186743483782</v>
          </cell>
          <cell r="AD187">
            <v>0.59777826699160452</v>
          </cell>
          <cell r="AE187">
            <v>0.42613633018663011</v>
          </cell>
          <cell r="AF187">
            <v>1.2647314196467663</v>
          </cell>
        </row>
        <row r="188">
          <cell r="A188" t="str">
            <v>1101</v>
          </cell>
          <cell r="B188" t="str">
            <v>0</v>
          </cell>
          <cell r="C188" t="str">
            <v>Site1</v>
          </cell>
          <cell r="D188" t="str">
            <v>Log On Time</v>
          </cell>
          <cell r="E188" t="str">
            <v>187</v>
          </cell>
          <cell r="G188" t="str">
            <v>Normal</v>
          </cell>
          <cell r="H188">
            <v>38825.422274027784</v>
          </cell>
          <cell r="I188">
            <v>38825.42010930556</v>
          </cell>
          <cell r="J188">
            <v>2.164722222222222E-3</v>
          </cell>
          <cell r="K188">
            <v>0.24789294215647167</v>
          </cell>
          <cell r="N188">
            <v>154.82076264842968</v>
          </cell>
          <cell r="O188">
            <v>1.2803959316234637</v>
          </cell>
          <cell r="P188">
            <v>197.78654968033541</v>
          </cell>
          <cell r="Q188">
            <v>0</v>
          </cell>
          <cell r="R188">
            <v>18.527768445664201</v>
          </cell>
          <cell r="S188">
            <v>0.18033038000000001</v>
          </cell>
          <cell r="T188">
            <v>0.20846961999999997</v>
          </cell>
          <cell r="U188">
            <v>10.787876854051593</v>
          </cell>
          <cell r="V188">
            <v>4.9472795053160592</v>
          </cell>
          <cell r="W188">
            <v>0.14106340000000001</v>
          </cell>
          <cell r="X188">
            <v>8</v>
          </cell>
          <cell r="Y188">
            <v>1.26962</v>
          </cell>
          <cell r="Z188">
            <v>12752.128080283092</v>
          </cell>
          <cell r="AA188">
            <v>-3.1331485016152807E-2</v>
          </cell>
          <cell r="AB188">
            <v>0.48966473695190754</v>
          </cell>
          <cell r="AC188">
            <v>0.39646284973483448</v>
          </cell>
          <cell r="AD188">
            <v>0.48288243026322009</v>
          </cell>
          <cell r="AE188">
            <v>0.3456480924169133</v>
          </cell>
          <cell r="AF188">
            <v>1.0495138926534648</v>
          </cell>
        </row>
        <row r="189">
          <cell r="A189" t="str">
            <v>1101</v>
          </cell>
          <cell r="B189" t="str">
            <v>0</v>
          </cell>
          <cell r="C189" t="str">
            <v>Site1</v>
          </cell>
          <cell r="D189" t="str">
            <v>Log On Time</v>
          </cell>
          <cell r="E189" t="str">
            <v>188</v>
          </cell>
          <cell r="G189" t="str">
            <v>Normal</v>
          </cell>
          <cell r="H189">
            <v>38825.422285601853</v>
          </cell>
          <cell r="I189">
            <v>38825.42010930556</v>
          </cell>
          <cell r="J189">
            <v>2.1762962962962964E-3</v>
          </cell>
          <cell r="K189">
            <v>0.23777850601231601</v>
          </cell>
          <cell r="N189">
            <v>162.47044262275614</v>
          </cell>
          <cell r="O189">
            <v>1.1879332074815261</v>
          </cell>
          <cell r="P189">
            <v>192.7824113221092</v>
          </cell>
          <cell r="Q189">
            <v>0</v>
          </cell>
          <cell r="R189">
            <v>17.975476774443237</v>
          </cell>
          <cell r="S189">
            <v>0.16353038</v>
          </cell>
          <cell r="T189">
            <v>0.20635261999999996</v>
          </cell>
          <cell r="U189">
            <v>11.285465215580274</v>
          </cell>
          <cell r="V189">
            <v>4.9729265227803925</v>
          </cell>
          <cell r="W189">
            <v>0.13613049999999999</v>
          </cell>
          <cell r="X189">
            <v>8</v>
          </cell>
          <cell r="Z189">
            <v>12375.637730572033</v>
          </cell>
          <cell r="AA189">
            <v>-2.9014498966052949E-2</v>
          </cell>
          <cell r="AB189">
            <v>0.53879063501891644</v>
          </cell>
          <cell r="AC189">
            <v>0.28031752103845464</v>
          </cell>
          <cell r="AD189">
            <v>0.47564025597509263</v>
          </cell>
          <cell r="AE189">
            <v>0.34143411211634084</v>
          </cell>
          <cell r="AF189">
            <v>1.01630405135595</v>
          </cell>
        </row>
        <row r="190">
          <cell r="A190" t="str">
            <v>1101</v>
          </cell>
          <cell r="B190" t="str">
            <v>0</v>
          </cell>
          <cell r="C190" t="str">
            <v>Site1</v>
          </cell>
          <cell r="D190" t="str">
            <v>Log On Time</v>
          </cell>
          <cell r="E190" t="str">
            <v>189</v>
          </cell>
          <cell r="G190" t="str">
            <v>Normal</v>
          </cell>
          <cell r="H190">
            <v>38825.42229717593</v>
          </cell>
          <cell r="I190">
            <v>38825.42010930556</v>
          </cell>
          <cell r="J190">
            <v>2.1878703703703704E-3</v>
          </cell>
          <cell r="K190">
            <v>0.30518250122288693</v>
          </cell>
          <cell r="N190">
            <v>158.03165378532421</v>
          </cell>
          <cell r="O190">
            <v>1.2366441412058453</v>
          </cell>
          <cell r="P190">
            <v>195.74949143487351</v>
          </cell>
          <cell r="Q190">
            <v>0</v>
          </cell>
          <cell r="R190">
            <v>18.874591357302172</v>
          </cell>
          <cell r="S190">
            <v>0.18</v>
          </cell>
          <cell r="T190">
            <v>0.2</v>
          </cell>
          <cell r="U190">
            <v>9.8063319415777119</v>
          </cell>
          <cell r="V190">
            <v>5.5533134044302503</v>
          </cell>
          <cell r="W190">
            <v>0.13460903999999999</v>
          </cell>
          <cell r="X190">
            <v>8</v>
          </cell>
          <cell r="Z190">
            <v>12998.306838102162</v>
          </cell>
          <cell r="AA190">
            <v>-2.8416036066963673E-2</v>
          </cell>
          <cell r="AB190">
            <v>0.5191770144753679</v>
          </cell>
          <cell r="AC190">
            <v>0.12891400812280171</v>
          </cell>
          <cell r="AD190">
            <v>0.53038308042588655</v>
          </cell>
          <cell r="AE190">
            <v>0.44036363537913009</v>
          </cell>
          <cell r="AF190">
            <v>0.96338666908470716</v>
          </cell>
        </row>
        <row r="191">
          <cell r="A191" t="str">
            <v>1101</v>
          </cell>
          <cell r="B191" t="str">
            <v>0</v>
          </cell>
          <cell r="C191" t="str">
            <v>Site1</v>
          </cell>
          <cell r="D191" t="str">
            <v>Log On Time</v>
          </cell>
          <cell r="E191" t="str">
            <v>190</v>
          </cell>
          <cell r="G191" t="str">
            <v>Normal</v>
          </cell>
          <cell r="H191">
            <v>38825.422308750007</v>
          </cell>
          <cell r="I191">
            <v>38825.42010930556</v>
          </cell>
          <cell r="J191">
            <v>2.1994444444444444E-3</v>
          </cell>
          <cell r="K191">
            <v>0.29314263850219935</v>
          </cell>
          <cell r="N191">
            <v>156.06593446888991</v>
          </cell>
          <cell r="O191">
            <v>1.2515916562822582</v>
          </cell>
          <cell r="P191">
            <v>195.35321718221087</v>
          </cell>
          <cell r="Q191">
            <v>0</v>
          </cell>
          <cell r="R191">
            <v>18.720536992081055</v>
          </cell>
          <cell r="S191">
            <v>0.18053059999999999</v>
          </cell>
          <cell r="T191">
            <v>0.20426939999999999</v>
          </cell>
          <cell r="U191">
            <v>9.8684994517004014</v>
          </cell>
          <cell r="V191">
            <v>5.4737765639145479</v>
          </cell>
          <cell r="W191">
            <v>0.13944825999999999</v>
          </cell>
          <cell r="X191">
            <v>8.4</v>
          </cell>
          <cell r="Z191">
            <v>12894.055155391019</v>
          </cell>
          <cell r="AA191">
            <v>-2.9733089789646824E-2</v>
          </cell>
          <cell r="AB191">
            <v>0.51070862253366611</v>
          </cell>
          <cell r="AC191">
            <v>0.20457940280000114</v>
          </cell>
          <cell r="AD191">
            <v>0.5131957471888503</v>
          </cell>
          <cell r="AE191">
            <v>0.43054717405902398</v>
          </cell>
          <cell r="AF191">
            <v>1.0475634653661021</v>
          </cell>
        </row>
        <row r="192">
          <cell r="A192" t="str">
            <v>1101</v>
          </cell>
          <cell r="B192" t="str">
            <v>0</v>
          </cell>
          <cell r="C192" t="str">
            <v>Site1</v>
          </cell>
          <cell r="D192" t="str">
            <v>Log On Time</v>
          </cell>
          <cell r="E192" t="str">
            <v>191</v>
          </cell>
          <cell r="G192" t="str">
            <v>Normal</v>
          </cell>
          <cell r="H192">
            <v>38825.422320324076</v>
          </cell>
          <cell r="I192">
            <v>38825.42010930556</v>
          </cell>
          <cell r="J192">
            <v>2.2110185185185184E-3</v>
          </cell>
          <cell r="K192">
            <v>0.28110277578151177</v>
          </cell>
          <cell r="N192">
            <v>154.1002151524556</v>
          </cell>
          <cell r="O192">
            <v>1.2665391713586711</v>
          </cell>
          <cell r="P192">
            <v>194.95694292954826</v>
          </cell>
          <cell r="Q192">
            <v>0</v>
          </cell>
          <cell r="R192">
            <v>18.566482626859937</v>
          </cell>
          <cell r="S192">
            <v>0.18106119999999998</v>
          </cell>
          <cell r="T192">
            <v>0.2085388</v>
          </cell>
          <cell r="U192">
            <v>9.9306669618230892</v>
          </cell>
          <cell r="V192">
            <v>5.3942397233988446</v>
          </cell>
          <cell r="W192">
            <v>0.14428748</v>
          </cell>
          <cell r="X192">
            <v>8.8000000000000007</v>
          </cell>
          <cell r="Y192">
            <v>-0.26119999999999999</v>
          </cell>
          <cell r="Z192">
            <v>12789.803472679876</v>
          </cell>
          <cell r="AA192">
            <v>-3.1050143512329979E-2</v>
          </cell>
          <cell r="AB192">
            <v>0.50224023059196432</v>
          </cell>
          <cell r="AC192">
            <v>0.28024479747720055</v>
          </cell>
          <cell r="AD192">
            <v>0.49600841395181411</v>
          </cell>
          <cell r="AE192">
            <v>0.42073071273891782</v>
          </cell>
          <cell r="AF192">
            <v>1.131740261647497</v>
          </cell>
        </row>
        <row r="193">
          <cell r="A193" t="str">
            <v>1101</v>
          </cell>
          <cell r="B193" t="str">
            <v>0</v>
          </cell>
          <cell r="C193" t="str">
            <v>Site1</v>
          </cell>
          <cell r="D193" t="str">
            <v>Log On Time</v>
          </cell>
          <cell r="E193" t="str">
            <v>192</v>
          </cell>
          <cell r="G193" t="str">
            <v>Normal</v>
          </cell>
          <cell r="H193">
            <v>38825.422331898153</v>
          </cell>
          <cell r="I193">
            <v>38825.42010930556</v>
          </cell>
          <cell r="J193">
            <v>2.2225925925925924E-3</v>
          </cell>
          <cell r="K193">
            <v>0.41525379040007504</v>
          </cell>
          <cell r="N193">
            <v>151.27748807054249</v>
          </cell>
          <cell r="O193">
            <v>1.4006618963838082</v>
          </cell>
          <cell r="P193">
            <v>211.68427891214341</v>
          </cell>
          <cell r="Q193">
            <v>0</v>
          </cell>
          <cell r="R193">
            <v>18.672240404484608</v>
          </cell>
          <cell r="S193">
            <v>0.1858612</v>
          </cell>
          <cell r="T193">
            <v>0.2112</v>
          </cell>
          <cell r="U193">
            <v>10.364065153737727</v>
          </cell>
          <cell r="V193">
            <v>6.5926573429752988</v>
          </cell>
          <cell r="W193">
            <v>0.13608054</v>
          </cell>
          <cell r="X193">
            <v>8</v>
          </cell>
          <cell r="Y193">
            <v>2.4</v>
          </cell>
          <cell r="Z193">
            <v>12866.669754001985</v>
          </cell>
          <cell r="AA193">
            <v>-3.5533785650380664E-2</v>
          </cell>
          <cell r="AB193">
            <v>0.62342701756782692</v>
          </cell>
          <cell r="AC193">
            <v>0.15944272445820434</v>
          </cell>
          <cell r="AD193">
            <v>0.6032118109901885</v>
          </cell>
          <cell r="AE193">
            <v>0.55820569977266232</v>
          </cell>
          <cell r="AF193">
            <v>1.4588577926232205</v>
          </cell>
        </row>
        <row r="194">
          <cell r="A194" t="str">
            <v>1101</v>
          </cell>
          <cell r="B194" t="str">
            <v>0</v>
          </cell>
          <cell r="C194" t="str">
            <v>Site1</v>
          </cell>
          <cell r="D194" t="str">
            <v>Log On Time</v>
          </cell>
          <cell r="E194" t="str">
            <v>193</v>
          </cell>
          <cell r="G194" t="str">
            <v>Normal</v>
          </cell>
          <cell r="H194">
            <v>38825.42234347223</v>
          </cell>
          <cell r="I194">
            <v>38825.42010930556</v>
          </cell>
          <cell r="J194">
            <v>2.2341666666666664E-3</v>
          </cell>
          <cell r="K194">
            <v>0.46379027482963087</v>
          </cell>
          <cell r="N194">
            <v>152.30270078731436</v>
          </cell>
          <cell r="O194">
            <v>1.3411492568188081</v>
          </cell>
          <cell r="P194">
            <v>204.08392853871331</v>
          </cell>
          <cell r="Q194">
            <v>0</v>
          </cell>
          <cell r="R194">
            <v>18.632294606614074</v>
          </cell>
          <cell r="S194">
            <v>0.184</v>
          </cell>
          <cell r="T194">
            <v>0.21039999999999998</v>
          </cell>
          <cell r="U194">
            <v>9.7976053072844866</v>
          </cell>
          <cell r="V194">
            <v>6.3375931645663428</v>
          </cell>
          <cell r="W194">
            <v>0.12678846000000002</v>
          </cell>
          <cell r="X194">
            <v>8</v>
          </cell>
          <cell r="Z194">
            <v>12843.341626639753</v>
          </cell>
          <cell r="AA194">
            <v>-3.1108778999828841E-2</v>
          </cell>
          <cell r="AB194">
            <v>0.69382598407909124</v>
          </cell>
          <cell r="AC194">
            <v>0.21781722084601923</v>
          </cell>
          <cell r="AD194">
            <v>0.66106851372831454</v>
          </cell>
          <cell r="AE194">
            <v>0.49118071942926622</v>
          </cell>
          <cell r="AF194">
            <v>1.311146966460484</v>
          </cell>
        </row>
        <row r="195">
          <cell r="A195" t="str">
            <v>1101</v>
          </cell>
          <cell r="B195" t="str">
            <v>0</v>
          </cell>
          <cell r="C195" t="str">
            <v>Site1</v>
          </cell>
          <cell r="D195" t="str">
            <v>Log On Time</v>
          </cell>
          <cell r="E195" t="str">
            <v>194</v>
          </cell>
          <cell r="G195" t="str">
            <v>Normal</v>
          </cell>
          <cell r="H195">
            <v>38825.422355046299</v>
          </cell>
          <cell r="I195">
            <v>38825.42010930556</v>
          </cell>
          <cell r="J195">
            <v>2.2457407407407409E-3</v>
          </cell>
          <cell r="K195">
            <v>0.29621653285180632</v>
          </cell>
          <cell r="N195">
            <v>152.30270078731439</v>
          </cell>
          <cell r="O195">
            <v>1.3972881578290737</v>
          </cell>
          <cell r="P195">
            <v>212.73556883535306</v>
          </cell>
          <cell r="Q195">
            <v>0</v>
          </cell>
          <cell r="R195">
            <v>19.068768156742191</v>
          </cell>
          <cell r="S195">
            <v>0.18959999999999999</v>
          </cell>
          <cell r="T195">
            <v>0.20480000000000001</v>
          </cell>
          <cell r="U195">
            <v>10.165605135207365</v>
          </cell>
          <cell r="V195">
            <v>5.9414452568788638</v>
          </cell>
          <cell r="W195">
            <v>0.13753637999999999</v>
          </cell>
          <cell r="X195">
            <v>8</v>
          </cell>
          <cell r="Z195">
            <v>13148.317039272992</v>
          </cell>
          <cell r="AA195">
            <v>-3.5451342250324272E-2</v>
          </cell>
          <cell r="AB195">
            <v>0.50281576459682564</v>
          </cell>
          <cell r="AC195">
            <v>0.22571820336526213</v>
          </cell>
          <cell r="AD195">
            <v>0.53919634178844322</v>
          </cell>
          <cell r="AE195">
            <v>0.47199490210331058</v>
          </cell>
          <cell r="AF195">
            <v>1.2536512833038551</v>
          </cell>
        </row>
        <row r="196">
          <cell r="A196" t="str">
            <v>1101</v>
          </cell>
          <cell r="B196" t="str">
            <v>0</v>
          </cell>
          <cell r="C196" t="str">
            <v>Site1</v>
          </cell>
          <cell r="D196" t="str">
            <v>Log On Time</v>
          </cell>
          <cell r="E196" t="str">
            <v>195</v>
          </cell>
          <cell r="G196" t="str">
            <v>Normal</v>
          </cell>
          <cell r="H196">
            <v>38825.422366620376</v>
          </cell>
          <cell r="I196">
            <v>38825.42010930556</v>
          </cell>
          <cell r="J196">
            <v>2.2573148148148149E-3</v>
          </cell>
          <cell r="K196">
            <v>0.32994229589565127</v>
          </cell>
          <cell r="N196">
            <v>150.49480024480781</v>
          </cell>
          <cell r="O196">
            <v>1.4274317406030808</v>
          </cell>
          <cell r="P196">
            <v>214.87938239937284</v>
          </cell>
          <cell r="Q196">
            <v>0</v>
          </cell>
          <cell r="R196">
            <v>18.822267630484138</v>
          </cell>
          <cell r="S196">
            <v>0.1888</v>
          </cell>
          <cell r="T196">
            <v>0.21019913999999998</v>
          </cell>
          <cell r="U196">
            <v>10.609677782851024</v>
          </cell>
          <cell r="V196">
            <v>6.1040270925264704</v>
          </cell>
          <cell r="W196">
            <v>0.14483169999999998</v>
          </cell>
          <cell r="X196">
            <v>8.8000000000000007</v>
          </cell>
          <cell r="Z196">
            <v>12982.602767361714</v>
          </cell>
          <cell r="AA196">
            <v>-3.6149526291725978E-2</v>
          </cell>
          <cell r="AB196">
            <v>0.5110763998289255</v>
          </cell>
          <cell r="AC196">
            <v>0.27594420469345804</v>
          </cell>
          <cell r="AD196">
            <v>0.53170955636047823</v>
          </cell>
          <cell r="AE196">
            <v>0.43599027057819129</v>
          </cell>
          <cell r="AF196">
            <v>1.171761408991473</v>
          </cell>
        </row>
        <row r="197">
          <cell r="A197" t="str">
            <v>1101</v>
          </cell>
          <cell r="B197" t="str">
            <v>0</v>
          </cell>
          <cell r="C197" t="str">
            <v>Site1</v>
          </cell>
          <cell r="D197" t="str">
            <v>Log On Time</v>
          </cell>
          <cell r="E197" t="str">
            <v>196</v>
          </cell>
          <cell r="G197" t="str">
            <v>Normal</v>
          </cell>
          <cell r="H197">
            <v>38825.422378194446</v>
          </cell>
          <cell r="I197">
            <v>38825.42010930556</v>
          </cell>
          <cell r="J197">
            <v>2.2688888888888889E-3</v>
          </cell>
          <cell r="K197">
            <v>0.42461192686408494</v>
          </cell>
          <cell r="N197">
            <v>150.13062728657309</v>
          </cell>
          <cell r="O197">
            <v>1.381063178731448</v>
          </cell>
          <cell r="P197">
            <v>207.42736203180942</v>
          </cell>
          <cell r="Q197">
            <v>0</v>
          </cell>
          <cell r="R197">
            <v>18.767169191094897</v>
          </cell>
          <cell r="S197">
            <v>0.18850043</v>
          </cell>
          <cell r="T197">
            <v>0.21139913999999999</v>
          </cell>
          <cell r="U197">
            <v>10.364528291276052</v>
          </cell>
          <cell r="V197">
            <v>6.3443530912029864</v>
          </cell>
          <cell r="W197">
            <v>0.13264324999999999</v>
          </cell>
          <cell r="X197">
            <v>8.8000000000000007</v>
          </cell>
          <cell r="Z197">
            <v>12946.65708142475</v>
          </cell>
          <cell r="AA197">
            <v>-3.2160204440977148E-2</v>
          </cell>
          <cell r="AB197">
            <v>0.64752548688816924</v>
          </cell>
          <cell r="AC197">
            <v>0.21834870733103504</v>
          </cell>
          <cell r="AD197">
            <v>0.62114592984185846</v>
          </cell>
          <cell r="AE197">
            <v>0.45870977567257998</v>
          </cell>
          <cell r="AF197">
            <v>1.1622404798595201</v>
          </cell>
        </row>
        <row r="198">
          <cell r="A198" t="str">
            <v>1101</v>
          </cell>
          <cell r="B198" t="str">
            <v>0</v>
          </cell>
          <cell r="C198" t="str">
            <v>Site1</v>
          </cell>
          <cell r="D198" t="str">
            <v>Log On Time</v>
          </cell>
          <cell r="E198" t="str">
            <v>197</v>
          </cell>
          <cell r="G198" t="str">
            <v>Normal</v>
          </cell>
          <cell r="H198">
            <v>38825.422389768522</v>
          </cell>
          <cell r="I198">
            <v>38825.42010930556</v>
          </cell>
          <cell r="J198">
            <v>2.2804629629629629E-3</v>
          </cell>
          <cell r="K198">
            <v>0.51928155783251861</v>
          </cell>
          <cell r="N198">
            <v>149.76645432833834</v>
          </cell>
          <cell r="O198">
            <v>1.3346946168598155</v>
          </cell>
          <cell r="P198">
            <v>199.97534166424603</v>
          </cell>
          <cell r="Q198">
            <v>0</v>
          </cell>
          <cell r="R198">
            <v>18.712070751705657</v>
          </cell>
          <cell r="S198">
            <v>0.18820085999999997</v>
          </cell>
          <cell r="T198">
            <v>0.21259913999999996</v>
          </cell>
          <cell r="U198">
            <v>10.119378799701082</v>
          </cell>
          <cell r="V198">
            <v>6.5846790898795033</v>
          </cell>
          <cell r="W198">
            <v>0.1204548</v>
          </cell>
          <cell r="X198">
            <v>8.8000000000000007</v>
          </cell>
          <cell r="Y198">
            <v>-0.20085999999999996</v>
          </cell>
          <cell r="Z198">
            <v>12910.711395487786</v>
          </cell>
          <cell r="AA198">
            <v>-2.8170882590228319E-2</v>
          </cell>
          <cell r="AB198">
            <v>0.7839745739474131</v>
          </cell>
          <cell r="AC198">
            <v>0.16075320996861203</v>
          </cell>
          <cell r="AD198">
            <v>0.7105823033232388</v>
          </cell>
          <cell r="AE198">
            <v>0.48142928076696867</v>
          </cell>
          <cell r="AF198">
            <v>1.1527195507275672</v>
          </cell>
        </row>
        <row r="199">
          <cell r="A199" t="str">
            <v>1101</v>
          </cell>
          <cell r="B199" t="str">
            <v>0</v>
          </cell>
          <cell r="C199" t="str">
            <v>Site1</v>
          </cell>
          <cell r="D199" t="str">
            <v>Log On Time</v>
          </cell>
          <cell r="E199" t="str">
            <v>198</v>
          </cell>
          <cell r="G199" t="str">
            <v>Normal</v>
          </cell>
          <cell r="H199">
            <v>38825.422401342599</v>
          </cell>
          <cell r="I199">
            <v>38825.42010930556</v>
          </cell>
          <cell r="J199">
            <v>2.2920370370370369E-3</v>
          </cell>
          <cell r="K199">
            <v>0.43832592165963247</v>
          </cell>
          <cell r="N199">
            <v>152.20297029702971</v>
          </cell>
          <cell r="O199">
            <v>1.3737018726155752</v>
          </cell>
          <cell r="P199">
            <v>209.27721415315128</v>
          </cell>
          <cell r="Q199">
            <v>0</v>
          </cell>
          <cell r="R199">
            <v>18.503135164905249</v>
          </cell>
          <cell r="S199">
            <v>0.18239999999999998</v>
          </cell>
          <cell r="T199">
            <v>0.21200000000000002</v>
          </cell>
          <cell r="U199">
            <v>10.753838387358408</v>
          </cell>
          <cell r="V199">
            <v>6.2789666534533666</v>
          </cell>
          <cell r="W199">
            <v>0.12386907999999999</v>
          </cell>
          <cell r="X199">
            <v>8.8000000000000007</v>
          </cell>
          <cell r="Y199">
            <v>0</v>
          </cell>
          <cell r="Z199">
            <v>12770.645856446803</v>
          </cell>
          <cell r="AA199">
            <v>-3.1786012078179916E-2</v>
          </cell>
          <cell r="AB199">
            <v>0.73679694842018462</v>
          </cell>
          <cell r="AC199">
            <v>0.19222799841667765</v>
          </cell>
          <cell r="AD199">
            <v>0.65164454939833283</v>
          </cell>
          <cell r="AE199">
            <v>0.46729663114601044</v>
          </cell>
          <cell r="AF199">
            <v>1.2387957056556451</v>
          </cell>
        </row>
        <row r="200">
          <cell r="A200" t="str">
            <v>1101</v>
          </cell>
          <cell r="B200" t="str">
            <v>0</v>
          </cell>
          <cell r="C200" t="str">
            <v>Site1</v>
          </cell>
          <cell r="D200" t="str">
            <v>Log On Time</v>
          </cell>
          <cell r="E200" t="str">
            <v>199</v>
          </cell>
          <cell r="G200" t="str">
            <v>Normal</v>
          </cell>
          <cell r="H200">
            <v>38825.422412916669</v>
          </cell>
          <cell r="I200">
            <v>38825.42010930556</v>
          </cell>
          <cell r="J200">
            <v>2.3036111111111109E-3</v>
          </cell>
          <cell r="K200">
            <v>0.46448067207856669</v>
          </cell>
          <cell r="N200">
            <v>150.63518067777571</v>
          </cell>
          <cell r="O200">
            <v>1.4390363955861702</v>
          </cell>
          <cell r="P200">
            <v>216.52416375275052</v>
          </cell>
          <cell r="Q200">
            <v>0</v>
          </cell>
          <cell r="R200">
            <v>18.93336496945556</v>
          </cell>
          <cell r="S200">
            <v>0.19039999999999999</v>
          </cell>
          <cell r="T200">
            <v>0.20880000000000001</v>
          </cell>
          <cell r="U200">
            <v>10.585272661495139</v>
          </cell>
          <cell r="V200">
            <v>6.4949363663162032</v>
          </cell>
          <cell r="W200">
            <v>0.12164016</v>
          </cell>
          <cell r="X200">
            <v>8</v>
          </cell>
          <cell r="Z200">
            <v>13071.905516931449</v>
          </cell>
          <cell r="AA200">
            <v>-3.2363387969003933E-2</v>
          </cell>
          <cell r="AB200">
            <v>0.74835383093271035</v>
          </cell>
          <cell r="AC200">
            <v>0.18040219319464601</v>
          </cell>
          <cell r="AD200">
            <v>0.67048281280495736</v>
          </cell>
          <cell r="AE200">
            <v>0.49048848297450698</v>
          </cell>
          <cell r="AF200">
            <v>1.1156459001715364</v>
          </cell>
        </row>
        <row r="201">
          <cell r="A201" t="str">
            <v>1101</v>
          </cell>
          <cell r="B201" t="str">
            <v>0</v>
          </cell>
          <cell r="C201" t="str">
            <v>Site1</v>
          </cell>
          <cell r="D201" t="str">
            <v>Log On Time</v>
          </cell>
          <cell r="E201" t="str">
            <v>200</v>
          </cell>
          <cell r="G201" t="str">
            <v>Normal</v>
          </cell>
          <cell r="H201">
            <v>38825.422424490745</v>
          </cell>
          <cell r="I201">
            <v>38825.42010930556</v>
          </cell>
          <cell r="J201">
            <v>2.3151851851851849E-3</v>
          </cell>
          <cell r="K201">
            <v>0.36449753275150421</v>
          </cell>
          <cell r="N201">
            <v>159.17225585634071</v>
          </cell>
          <cell r="O201">
            <v>1.2684958711307608</v>
          </cell>
          <cell r="P201">
            <v>200.50715669162136</v>
          </cell>
          <cell r="Q201">
            <v>0</v>
          </cell>
          <cell r="R201">
            <v>17.937834111139814</v>
          </cell>
          <cell r="S201">
            <v>0.16834336</v>
          </cell>
          <cell r="T201">
            <v>0.21111198</v>
          </cell>
          <cell r="U201">
            <v>11.084195000000172</v>
          </cell>
          <cell r="V201">
            <v>5.5219649811791367</v>
          </cell>
          <cell r="W201">
            <v>0.1242451</v>
          </cell>
          <cell r="X201">
            <v>8.8000000000000007</v>
          </cell>
          <cell r="Z201">
            <v>12388.459983948853</v>
          </cell>
          <cell r="AA201">
            <v>-2.9532967278948875E-2</v>
          </cell>
          <cell r="AB201">
            <v>0.72714003153061768</v>
          </cell>
          <cell r="AC201">
            <v>0.32653966417828451</v>
          </cell>
          <cell r="AD201">
            <v>0.59328296225891619</v>
          </cell>
          <cell r="AE201">
            <v>0.45193495306616355</v>
          </cell>
          <cell r="AF201">
            <v>1.3200663293599804</v>
          </cell>
        </row>
        <row r="202">
          <cell r="A202" t="str">
            <v>1101</v>
          </cell>
          <cell r="B202" t="str">
            <v>0</v>
          </cell>
          <cell r="C202" t="str">
            <v>Site1</v>
          </cell>
          <cell r="D202" t="str">
            <v>Log On Time</v>
          </cell>
          <cell r="E202" t="str">
            <v>201</v>
          </cell>
          <cell r="G202" t="str">
            <v>Normal</v>
          </cell>
          <cell r="H202">
            <v>38825.422436064822</v>
          </cell>
          <cell r="I202">
            <v>38825.42010930556</v>
          </cell>
          <cell r="J202">
            <v>2.3267592592592593E-3</v>
          </cell>
          <cell r="K202">
            <v>0.2455249504344951</v>
          </cell>
          <cell r="N202">
            <v>166.23099852629989</v>
          </cell>
          <cell r="O202">
            <v>1.2440479525692907</v>
          </cell>
          <cell r="P202">
            <v>205.57477532842648</v>
          </cell>
          <cell r="Q202">
            <v>0</v>
          </cell>
          <cell r="R202">
            <v>17.883104806845331</v>
          </cell>
          <cell r="S202">
            <v>0.16008801999999997</v>
          </cell>
          <cell r="T202">
            <v>0.20311198</v>
          </cell>
          <cell r="U202">
            <v>11.994929518813546</v>
          </cell>
          <cell r="V202">
            <v>5.6342415184347043</v>
          </cell>
          <cell r="W202">
            <v>0.13535420000000001</v>
          </cell>
          <cell r="X202">
            <v>9.6</v>
          </cell>
          <cell r="Z202">
            <v>12354.4979512148</v>
          </cell>
          <cell r="AA202">
            <v>-3.2807303504291105E-2</v>
          </cell>
          <cell r="AB202">
            <v>0.54007997219045989</v>
          </cell>
          <cell r="AC202">
            <v>0.31367038605910674</v>
          </cell>
          <cell r="AD202">
            <v>0.47762168316203291</v>
          </cell>
          <cell r="AE202">
            <v>0.39644117754650415</v>
          </cell>
          <cell r="AF202">
            <v>1.366835398325835</v>
          </cell>
        </row>
        <row r="203">
          <cell r="A203" t="str">
            <v>1101</v>
          </cell>
          <cell r="B203" t="str">
            <v>0</v>
          </cell>
          <cell r="C203" t="str">
            <v>Site1</v>
          </cell>
          <cell r="D203" t="str">
            <v>Log On Time</v>
          </cell>
          <cell r="E203" t="str">
            <v>202</v>
          </cell>
          <cell r="G203" t="str">
            <v>Normal</v>
          </cell>
          <cell r="H203">
            <v>38825.422447638892</v>
          </cell>
          <cell r="I203">
            <v>38825.42010930556</v>
          </cell>
          <cell r="J203">
            <v>2.3383333333333333E-3</v>
          </cell>
          <cell r="K203">
            <v>0.25558281279175649</v>
          </cell>
          <cell r="N203">
            <v>160.67891776197132</v>
          </cell>
          <cell r="O203">
            <v>1.3504649104265916</v>
          </cell>
          <cell r="P203">
            <v>215.71802569634059</v>
          </cell>
          <cell r="Q203">
            <v>0</v>
          </cell>
          <cell r="R203">
            <v>18.293091179489409</v>
          </cell>
          <cell r="S203">
            <v>0.17084400999999999</v>
          </cell>
          <cell r="T203">
            <v>0.20435598999999999</v>
          </cell>
          <cell r="U203">
            <v>11.881524112264792</v>
          </cell>
          <cell r="V203">
            <v>6.065199772583588</v>
          </cell>
          <cell r="W203">
            <v>0.14056099999999999</v>
          </cell>
          <cell r="X203">
            <v>8.8000000000000007</v>
          </cell>
          <cell r="Z203">
            <v>12640.039960523183</v>
          </cell>
          <cell r="AA203">
            <v>-3.6807849085245634E-2</v>
          </cell>
          <cell r="AB203">
            <v>0.49495445849440672</v>
          </cell>
          <cell r="AC203">
            <v>0.25300635030365182</v>
          </cell>
          <cell r="AD203">
            <v>0.48122244406696424</v>
          </cell>
          <cell r="AE203">
            <v>0.45335706522174224</v>
          </cell>
          <cell r="AF203">
            <v>1.3528747090236961</v>
          </cell>
        </row>
        <row r="204">
          <cell r="A204" t="str">
            <v>1101</v>
          </cell>
          <cell r="B204" t="str">
            <v>0</v>
          </cell>
          <cell r="C204" t="str">
            <v>Site1</v>
          </cell>
          <cell r="D204" t="str">
            <v>Log On Time</v>
          </cell>
          <cell r="E204" t="str">
            <v>203</v>
          </cell>
          <cell r="G204" t="str">
            <v>Normal</v>
          </cell>
          <cell r="H204">
            <v>38825.422459212969</v>
          </cell>
          <cell r="I204">
            <v>38825.42010930556</v>
          </cell>
          <cell r="J204">
            <v>2.3499074074074073E-3</v>
          </cell>
          <cell r="K204">
            <v>0.2656406751490179</v>
          </cell>
          <cell r="N204">
            <v>155.12683699764278</v>
          </cell>
          <cell r="O204">
            <v>1.4568818682838924</v>
          </cell>
          <cell r="P204">
            <v>225.86127606425467</v>
          </cell>
          <cell r="Q204">
            <v>0</v>
          </cell>
          <cell r="R204">
            <v>18.703077552133486</v>
          </cell>
          <cell r="S204">
            <v>0.18159999999999998</v>
          </cell>
          <cell r="T204">
            <v>0.2056</v>
          </cell>
          <cell r="U204">
            <v>11.768118705716036</v>
          </cell>
          <cell r="V204">
            <v>6.4961580267324708</v>
          </cell>
          <cell r="W204">
            <v>0.14576779999999998</v>
          </cell>
          <cell r="X204">
            <v>8</v>
          </cell>
          <cell r="Z204">
            <v>12925.581969831564</v>
          </cell>
          <cell r="AA204">
            <v>-4.0808394666200155E-2</v>
          </cell>
          <cell r="AB204">
            <v>0.44982894479835356</v>
          </cell>
          <cell r="AC204">
            <v>0.19234231454819689</v>
          </cell>
          <cell r="AD204">
            <v>0.48482320497189557</v>
          </cell>
          <cell r="AE204">
            <v>0.51027295289698027</v>
          </cell>
          <cell r="AF204">
            <v>1.3389140197215572</v>
          </cell>
        </row>
        <row r="205">
          <cell r="A205" t="str">
            <v>1101</v>
          </cell>
          <cell r="B205" t="str">
            <v>0</v>
          </cell>
          <cell r="C205" t="str">
            <v>Site1</v>
          </cell>
          <cell r="D205" t="str">
            <v>Log On Time</v>
          </cell>
          <cell r="E205" t="str">
            <v>204</v>
          </cell>
          <cell r="G205" t="str">
            <v>Normal</v>
          </cell>
          <cell r="H205">
            <v>38825.422470787038</v>
          </cell>
          <cell r="I205">
            <v>38825.42010930556</v>
          </cell>
          <cell r="J205">
            <v>2.3614814814814813E-3</v>
          </cell>
          <cell r="K205">
            <v>0.42979724090491284</v>
          </cell>
          <cell r="N205">
            <v>155.14719309265584</v>
          </cell>
          <cell r="O205">
            <v>1.408860518399446</v>
          </cell>
          <cell r="P205">
            <v>218.3166747318437</v>
          </cell>
          <cell r="Q205">
            <v>0</v>
          </cell>
          <cell r="R205">
            <v>18.577451896524583</v>
          </cell>
          <cell r="S205">
            <v>0.18</v>
          </cell>
          <cell r="T205">
            <v>0.2072</v>
          </cell>
          <cell r="U205">
            <v>11.22201509308077</v>
          </cell>
          <cell r="V205">
            <v>6.7436802647106333</v>
          </cell>
          <cell r="W205">
            <v>0.12987689999999996</v>
          </cell>
          <cell r="X205">
            <v>8</v>
          </cell>
          <cell r="Y205">
            <v>24</v>
          </cell>
          <cell r="Z205">
            <v>12843.841599613963</v>
          </cell>
          <cell r="AA205">
            <v>-3.7712141626788334E-2</v>
          </cell>
          <cell r="AB205">
            <v>0.66394494943163807</v>
          </cell>
          <cell r="AC205">
            <v>0.16430224510968131</v>
          </cell>
          <cell r="AD205">
            <v>0.62267899373149926</v>
          </cell>
          <cell r="AE205">
            <v>0.60495284320624532</v>
          </cell>
          <cell r="AF205">
            <v>1.6860334611644601</v>
          </cell>
        </row>
        <row r="206">
          <cell r="A206" t="str">
            <v>1101</v>
          </cell>
          <cell r="B206" t="str">
            <v>0</v>
          </cell>
          <cell r="C206" t="str">
            <v>Site1</v>
          </cell>
          <cell r="D206" t="str">
            <v>Log On Time</v>
          </cell>
          <cell r="E206" t="str">
            <v>205</v>
          </cell>
          <cell r="G206" t="str">
            <v>Normal</v>
          </cell>
          <cell r="H206">
            <v>38825.422482361115</v>
          </cell>
          <cell r="I206">
            <v>38825.42010930556</v>
          </cell>
          <cell r="J206">
            <v>2.3730555555555553E-3</v>
          </cell>
          <cell r="K206">
            <v>0.33558014943067288</v>
          </cell>
          <cell r="N206">
            <v>155.43274420630513</v>
          </cell>
          <cell r="O206">
            <v>1.443221320814565</v>
          </cell>
          <cell r="P206">
            <v>224.28335039243217</v>
          </cell>
          <cell r="Q206">
            <v>0</v>
          </cell>
          <cell r="R206">
            <v>18.940485161887189</v>
          </cell>
          <cell r="S206">
            <v>0.184</v>
          </cell>
          <cell r="T206">
            <v>0.2024</v>
          </cell>
          <cell r="U206">
            <v>11.215128588236228</v>
          </cell>
          <cell r="V206">
            <v>6.8516938869076345</v>
          </cell>
          <cell r="W206">
            <v>0.14470623999999999</v>
          </cell>
          <cell r="X206">
            <v>9.6</v>
          </cell>
          <cell r="Y206">
            <v>32.799999999999997</v>
          </cell>
          <cell r="Z206">
            <v>13099.170516836242</v>
          </cell>
          <cell r="AA206">
            <v>-3.8814107865165939E-2</v>
          </cell>
          <cell r="AB206">
            <v>0.50300705949459912</v>
          </cell>
          <cell r="AC206">
            <v>0.14379963023580045</v>
          </cell>
          <cell r="AD206">
            <v>0.51280716970397144</v>
          </cell>
          <cell r="AE206">
            <v>0.60565185666612731</v>
          </cell>
          <cell r="AF206">
            <v>1.5609374219575671</v>
          </cell>
        </row>
        <row r="207">
          <cell r="A207" t="str">
            <v>1101</v>
          </cell>
          <cell r="B207" t="str">
            <v>0</v>
          </cell>
          <cell r="C207" t="str">
            <v>Site1</v>
          </cell>
          <cell r="D207" t="str">
            <v>Log On Time</v>
          </cell>
          <cell r="E207" t="str">
            <v>206</v>
          </cell>
          <cell r="G207" t="str">
            <v>Normal</v>
          </cell>
          <cell r="H207">
            <v>38825.422493935192</v>
          </cell>
          <cell r="I207">
            <v>38825.42010930556</v>
          </cell>
          <cell r="J207">
            <v>2.3846296296296293E-3</v>
          </cell>
          <cell r="K207">
            <v>0.37182178704730745</v>
          </cell>
          <cell r="N207">
            <v>153.15598727529289</v>
          </cell>
          <cell r="O207">
            <v>1.394345123059876</v>
          </cell>
          <cell r="P207">
            <v>213.72420855206946</v>
          </cell>
          <cell r="Q207">
            <v>0</v>
          </cell>
          <cell r="R207">
            <v>18.985284004603024</v>
          </cell>
          <cell r="S207">
            <v>0.18719999999999998</v>
          </cell>
          <cell r="T207">
            <v>0.20480000000000001</v>
          </cell>
          <cell r="U207">
            <v>10.473701993288907</v>
          </cell>
          <cell r="V207">
            <v>6.4597478750803221</v>
          </cell>
          <cell r="W207">
            <v>0.1329687</v>
          </cell>
          <cell r="X207">
            <v>8.8000000000000007</v>
          </cell>
          <cell r="Z207">
            <v>13134.326216372941</v>
          </cell>
          <cell r="AA207">
            <v>-3.5166735661350701E-2</v>
          </cell>
          <cell r="AB207">
            <v>0.58689298242693499</v>
          </cell>
          <cell r="AC207">
            <v>0.15742790447728222</v>
          </cell>
          <cell r="AD207">
            <v>0.57859759316642256</v>
          </cell>
          <cell r="AE207">
            <v>0.55490670152816191</v>
          </cell>
          <cell r="AF207">
            <v>1.2754108083116864</v>
          </cell>
        </row>
        <row r="208">
          <cell r="A208" t="str">
            <v>1101</v>
          </cell>
          <cell r="B208" t="str">
            <v>0</v>
          </cell>
          <cell r="C208" t="str">
            <v>Site1</v>
          </cell>
          <cell r="D208" t="str">
            <v>Log On Time</v>
          </cell>
          <cell r="E208" t="str">
            <v>207</v>
          </cell>
          <cell r="G208" t="str">
            <v>Normal</v>
          </cell>
          <cell r="H208">
            <v>38825.422505509261</v>
          </cell>
          <cell r="I208">
            <v>38825.42010930556</v>
          </cell>
          <cell r="J208">
            <v>2.3962037037037038E-3</v>
          </cell>
          <cell r="K208">
            <v>0.48976248873614303</v>
          </cell>
          <cell r="N208">
            <v>154.68500797448164</v>
          </cell>
          <cell r="O208">
            <v>1.3438235649111172</v>
          </cell>
          <cell r="P208">
            <v>207.9178243075938</v>
          </cell>
          <cell r="Q208">
            <v>0</v>
          </cell>
          <cell r="R208">
            <v>18.990424814960811</v>
          </cell>
          <cell r="S208">
            <v>0.18559999999999999</v>
          </cell>
          <cell r="T208">
            <v>0.2024</v>
          </cell>
          <cell r="U208">
            <v>10.516565032560646</v>
          </cell>
          <cell r="V208">
            <v>6.7762311635975596</v>
          </cell>
          <cell r="W208">
            <v>0.11723712</v>
          </cell>
          <cell r="X208">
            <v>8.8000000000000007</v>
          </cell>
          <cell r="Z208">
            <v>13141.966843148204</v>
          </cell>
          <cell r="AA208">
            <v>-2.8865665501264671E-2</v>
          </cell>
          <cell r="AB208">
            <v>0.7612250570281327</v>
          </cell>
          <cell r="AC208">
            <v>0.16998467311452883</v>
          </cell>
          <cell r="AD208">
            <v>0.69005592735711319</v>
          </cell>
          <cell r="AE208">
            <v>0.52695082899985701</v>
          </cell>
          <cell r="AF208">
            <v>1.2300871699717624</v>
          </cell>
        </row>
        <row r="209">
          <cell r="A209" t="str">
            <v>1101</v>
          </cell>
          <cell r="B209" t="str">
            <v>0</v>
          </cell>
          <cell r="C209" t="str">
            <v>Site1</v>
          </cell>
          <cell r="D209" t="str">
            <v>Log On Time</v>
          </cell>
          <cell r="E209" t="str">
            <v>208</v>
          </cell>
          <cell r="G209" t="str">
            <v>Normal</v>
          </cell>
          <cell r="H209">
            <v>38825.422517083338</v>
          </cell>
          <cell r="I209">
            <v>38825.42010930556</v>
          </cell>
          <cell r="J209">
            <v>2.4077777777777778E-3</v>
          </cell>
          <cell r="K209">
            <v>0.50667680837836704</v>
          </cell>
          <cell r="N209">
            <v>153.76763250091142</v>
          </cell>
          <cell r="O209">
            <v>1.3427039426701071</v>
          </cell>
          <cell r="P209">
            <v>206.55374414486545</v>
          </cell>
          <cell r="Q209">
            <v>0</v>
          </cell>
          <cell r="R209">
            <v>18.846123564170199</v>
          </cell>
          <cell r="S209">
            <v>0.18455033999999998</v>
          </cell>
          <cell r="T209">
            <v>0.20584965999999999</v>
          </cell>
          <cell r="U209">
            <v>10.716328536453798</v>
          </cell>
          <cell r="V209">
            <v>6.5697929895379064</v>
          </cell>
          <cell r="W209">
            <v>0.11438983</v>
          </cell>
          <cell r="X209">
            <v>8.8000000000000007</v>
          </cell>
          <cell r="Z209">
            <v>13044.085392004963</v>
          </cell>
          <cell r="AA209">
            <v>-2.8323933456669656E-2</v>
          </cell>
          <cell r="AB209">
            <v>0.82505785124251563</v>
          </cell>
          <cell r="AC209">
            <v>0.18016551180180412</v>
          </cell>
          <cell r="AD209">
            <v>0.7042575981617436</v>
          </cell>
          <cell r="AE209">
            <v>0.52288149462292155</v>
          </cell>
          <cell r="AF209">
            <v>1.2721642399521684</v>
          </cell>
        </row>
        <row r="210">
          <cell r="A210" t="str">
            <v>1101</v>
          </cell>
          <cell r="B210" t="str">
            <v>0</v>
          </cell>
          <cell r="C210" t="str">
            <v>Site1</v>
          </cell>
          <cell r="D210" t="str">
            <v>Log On Time</v>
          </cell>
          <cell r="E210" t="str">
            <v>209</v>
          </cell>
          <cell r="G210" t="str">
            <v>Normal</v>
          </cell>
          <cell r="H210">
            <v>38825.422528657415</v>
          </cell>
          <cell r="I210">
            <v>38825.42010930556</v>
          </cell>
          <cell r="J210">
            <v>2.4193518518518518E-3</v>
          </cell>
          <cell r="K210">
            <v>0.52359112802059093</v>
          </cell>
          <cell r="N210">
            <v>152.85025702734123</v>
          </cell>
          <cell r="O210">
            <v>1.3415843204290971</v>
          </cell>
          <cell r="P210">
            <v>205.18966398213706</v>
          </cell>
          <cell r="Q210">
            <v>0</v>
          </cell>
          <cell r="R210">
            <v>18.701822313379584</v>
          </cell>
          <cell r="S210">
            <v>0.18350068</v>
          </cell>
          <cell r="T210">
            <v>0.20929931999999996</v>
          </cell>
          <cell r="U210">
            <v>10.916092040346951</v>
          </cell>
          <cell r="V210">
            <v>6.3633548154782531</v>
          </cell>
          <cell r="W210">
            <v>0.11154254</v>
          </cell>
          <cell r="X210">
            <v>8.8000000000000007</v>
          </cell>
          <cell r="Y210">
            <v>0.49931999999999999</v>
          </cell>
          <cell r="Z210">
            <v>12946.203940861724</v>
          </cell>
          <cell r="AA210">
            <v>-2.7782201412074641E-2</v>
          </cell>
          <cell r="AB210">
            <v>0.88889064545689855</v>
          </cell>
          <cell r="AC210">
            <v>0.19034635048907944</v>
          </cell>
          <cell r="AD210">
            <v>0.71845926896637402</v>
          </cell>
          <cell r="AE210">
            <v>0.51881216024598609</v>
          </cell>
          <cell r="AF210">
            <v>1.3142413099325743</v>
          </cell>
        </row>
        <row r="211">
          <cell r="A211" t="str">
            <v>1101</v>
          </cell>
          <cell r="B211" t="str">
            <v>0</v>
          </cell>
          <cell r="C211" t="str">
            <v>Site1</v>
          </cell>
          <cell r="D211" t="str">
            <v>Log On Time</v>
          </cell>
          <cell r="E211" t="str">
            <v>210</v>
          </cell>
          <cell r="G211" t="str">
            <v>Normal</v>
          </cell>
          <cell r="H211">
            <v>38825.422540231484</v>
          </cell>
          <cell r="I211">
            <v>38825.42010930556</v>
          </cell>
          <cell r="J211">
            <v>2.4309259259259258E-3</v>
          </cell>
          <cell r="K211">
            <v>0.77270839084953413</v>
          </cell>
          <cell r="N211">
            <v>150.75562546842397</v>
          </cell>
          <cell r="O211">
            <v>1.3254162925013717</v>
          </cell>
          <cell r="P211">
            <v>199.8607011723594</v>
          </cell>
          <cell r="Q211">
            <v>0</v>
          </cell>
          <cell r="R211">
            <v>18.82740389092536</v>
          </cell>
          <cell r="S211">
            <v>0.18750068</v>
          </cell>
          <cell r="T211">
            <v>0.21089932</v>
          </cell>
          <cell r="U211">
            <v>10.385160143854385</v>
          </cell>
          <cell r="V211">
            <v>6.3875763075056522</v>
          </cell>
          <cell r="W211">
            <v>0.1081269</v>
          </cell>
          <cell r="X211">
            <v>8</v>
          </cell>
          <cell r="Y211">
            <v>1.29932</v>
          </cell>
          <cell r="Z211">
            <v>13037.186694407017</v>
          </cell>
          <cell r="AA211">
            <v>-2.5964365254395449E-2</v>
          </cell>
          <cell r="AB211">
            <v>1.0744529574748722</v>
          </cell>
          <cell r="AC211">
            <v>0.17173755218048398</v>
          </cell>
          <cell r="AD211">
            <v>0.81176719824699739</v>
          </cell>
          <cell r="AE211">
            <v>0.58225677565020539</v>
          </cell>
          <cell r="AF211">
            <v>1.2163675260727116</v>
          </cell>
        </row>
        <row r="212">
          <cell r="A212" t="str">
            <v>1101</v>
          </cell>
          <cell r="B212" t="str">
            <v>0</v>
          </cell>
          <cell r="C212" t="str">
            <v>Site1</v>
          </cell>
          <cell r="D212" t="str">
            <v>Log On Time</v>
          </cell>
          <cell r="E212" t="str">
            <v>211</v>
          </cell>
          <cell r="G212" t="str">
            <v>Normal</v>
          </cell>
          <cell r="H212">
            <v>38825.422551805561</v>
          </cell>
          <cell r="I212">
            <v>38825.42010930556</v>
          </cell>
          <cell r="J212">
            <v>2.4424999999999998E-3</v>
          </cell>
          <cell r="K212">
            <v>0.89203891837338067</v>
          </cell>
          <cell r="N212">
            <v>152.06675699155738</v>
          </cell>
          <cell r="O212">
            <v>1.2420805583813119</v>
          </cell>
          <cell r="P212">
            <v>188.73834745094308</v>
          </cell>
          <cell r="Q212">
            <v>0</v>
          </cell>
          <cell r="R212">
            <v>18.518739169195488</v>
          </cell>
          <cell r="S212">
            <v>0.18216976000000001</v>
          </cell>
          <cell r="T212">
            <v>0.21303023999999998</v>
          </cell>
          <cell r="U212">
            <v>10.00428069362593</v>
          </cell>
          <cell r="V212">
            <v>6.7209145025652646</v>
          </cell>
          <cell r="W212">
            <v>0.10235581999999999</v>
          </cell>
          <cell r="X212">
            <v>8</v>
          </cell>
          <cell r="Z212">
            <v>12827.222070855616</v>
          </cell>
          <cell r="AA212">
            <v>-2.4090206377865842E-2</v>
          </cell>
          <cell r="AB212">
            <v>1.1884956797748611</v>
          </cell>
          <cell r="AC212">
            <v>0.15690379554690564</v>
          </cell>
          <cell r="AD212">
            <v>0.89088443857692268</v>
          </cell>
          <cell r="AE212">
            <v>0.6191122461655979</v>
          </cell>
          <cell r="AF212">
            <v>1.4667753587015817</v>
          </cell>
        </row>
        <row r="213">
          <cell r="A213" t="str">
            <v>1101</v>
          </cell>
          <cell r="B213" t="str">
            <v>0</v>
          </cell>
          <cell r="C213" t="str">
            <v>Site1</v>
          </cell>
          <cell r="D213" t="str">
            <v>Log On Time</v>
          </cell>
          <cell r="E213" t="str">
            <v>212</v>
          </cell>
          <cell r="G213" t="str">
            <v>Normal</v>
          </cell>
          <cell r="H213">
            <v>38825.42256337963</v>
          </cell>
          <cell r="I213">
            <v>38825.42010930556</v>
          </cell>
          <cell r="J213">
            <v>2.4540740740740738E-3</v>
          </cell>
          <cell r="K213">
            <v>0.4358261135678026</v>
          </cell>
          <cell r="N213">
            <v>151.68997918525582</v>
          </cell>
          <cell r="O213">
            <v>1.3034580865896992</v>
          </cell>
          <cell r="P213">
            <v>197.7897263205499</v>
          </cell>
          <cell r="Q213">
            <v>0</v>
          </cell>
          <cell r="R213">
            <v>18.869066566778002</v>
          </cell>
          <cell r="S213">
            <v>0.18737312</v>
          </cell>
          <cell r="T213">
            <v>0.20903023999999998</v>
          </cell>
          <cell r="U213">
            <v>9.9918841362030832</v>
          </cell>
          <cell r="V213">
            <v>5.7970032934700697</v>
          </cell>
          <cell r="W213">
            <v>0.12358715999999999</v>
          </cell>
          <cell r="X213">
            <v>8</v>
          </cell>
          <cell r="Z213">
            <v>13074.542380940591</v>
          </cell>
          <cell r="AA213">
            <v>-3.0945932877935269E-2</v>
          </cell>
          <cell r="AB213">
            <v>0.72389703417228779</v>
          </cell>
          <cell r="AC213">
            <v>0.2250103508036001</v>
          </cell>
          <cell r="AD213">
            <v>0.64308975808305213</v>
          </cell>
          <cell r="AE213">
            <v>0.50690600794455487</v>
          </cell>
          <cell r="AF213">
            <v>1.327309977319119</v>
          </cell>
        </row>
        <row r="214">
          <cell r="A214" t="str">
            <v>1101</v>
          </cell>
          <cell r="B214" t="str">
            <v>0</v>
          </cell>
          <cell r="C214" t="str">
            <v>Site1</v>
          </cell>
          <cell r="D214" t="str">
            <v>Log On Time</v>
          </cell>
          <cell r="E214" t="str">
            <v>213</v>
          </cell>
          <cell r="G214" t="str">
            <v>Normal</v>
          </cell>
          <cell r="H214">
            <v>38825.422574953707</v>
          </cell>
          <cell r="I214">
            <v>38825.42010930556</v>
          </cell>
          <cell r="J214">
            <v>2.4656481481481482E-3</v>
          </cell>
          <cell r="K214">
            <v>0.39668541645025124</v>
          </cell>
          <cell r="N214">
            <v>154.12680007669985</v>
          </cell>
          <cell r="O214">
            <v>1.2804991393282412</v>
          </cell>
          <cell r="P214">
            <v>197.66839233734495</v>
          </cell>
          <cell r="Q214">
            <v>0</v>
          </cell>
          <cell r="R214">
            <v>19.096796546592728</v>
          </cell>
          <cell r="S214">
            <v>0.18748823999999997</v>
          </cell>
          <cell r="T214">
            <v>0.20291512</v>
          </cell>
          <cell r="U214">
            <v>9.9543843538479067</v>
          </cell>
          <cell r="V214">
            <v>5.7212142991557755</v>
          </cell>
          <cell r="W214">
            <v>0.12664369</v>
          </cell>
          <cell r="X214">
            <v>8</v>
          </cell>
          <cell r="Z214">
            <v>13234.637833362814</v>
          </cell>
          <cell r="AA214">
            <v>-3.0769006076329087E-2</v>
          </cell>
          <cell r="AB214">
            <v>0.6564859845112212</v>
          </cell>
          <cell r="AC214">
            <v>0.25859251081905876</v>
          </cell>
          <cell r="AD214">
            <v>0.59730916710065596</v>
          </cell>
          <cell r="AE214">
            <v>0.51736855547222171</v>
          </cell>
          <cell r="AF214">
            <v>1.3157549862819613</v>
          </cell>
        </row>
        <row r="215">
          <cell r="A215" t="str">
            <v>1101</v>
          </cell>
          <cell r="B215" t="str">
            <v>0</v>
          </cell>
          <cell r="C215" t="str">
            <v>Site1</v>
          </cell>
          <cell r="D215" t="str">
            <v>Log On Time</v>
          </cell>
          <cell r="E215" t="str">
            <v>214</v>
          </cell>
          <cell r="G215" t="str">
            <v>Normal</v>
          </cell>
          <cell r="H215">
            <v>38825.422586527784</v>
          </cell>
          <cell r="I215">
            <v>38825.42010930556</v>
          </cell>
          <cell r="J215">
            <v>2.4772222222222222E-3</v>
          </cell>
          <cell r="K215">
            <v>0.35754471933269993</v>
          </cell>
          <cell r="N215">
            <v>156.56362096814388</v>
          </cell>
          <cell r="O215">
            <v>1.257540192066783</v>
          </cell>
          <cell r="P215">
            <v>197.54705835414001</v>
          </cell>
          <cell r="Q215">
            <v>0</v>
          </cell>
          <cell r="R215">
            <v>19.32452652640745</v>
          </cell>
          <cell r="S215">
            <v>0.18760335999999994</v>
          </cell>
          <cell r="T215">
            <v>0.1968</v>
          </cell>
          <cell r="U215">
            <v>9.9168845714927301</v>
          </cell>
          <cell r="V215">
            <v>5.6454253048414804</v>
          </cell>
          <cell r="W215">
            <v>0.12970022</v>
          </cell>
          <cell r="X215">
            <v>8</v>
          </cell>
          <cell r="Z215">
            <v>13394.733285785038</v>
          </cell>
          <cell r="AA215">
            <v>-3.0592079274722905E-2</v>
          </cell>
          <cell r="AB215">
            <v>0.58907493485015472</v>
          </cell>
          <cell r="AC215">
            <v>0.29217467083451737</v>
          </cell>
          <cell r="AD215">
            <v>0.55152857611825978</v>
          </cell>
          <cell r="AE215">
            <v>0.52783110299988856</v>
          </cell>
          <cell r="AF215">
            <v>1.3041999952448036</v>
          </cell>
        </row>
        <row r="216">
          <cell r="A216" t="str">
            <v>1101</v>
          </cell>
          <cell r="B216" t="str">
            <v>0</v>
          </cell>
          <cell r="C216" t="str">
            <v>Site1</v>
          </cell>
          <cell r="D216" t="str">
            <v>Log On Time</v>
          </cell>
          <cell r="E216" t="str">
            <v>215</v>
          </cell>
          <cell r="G216" t="str">
            <v>Normal</v>
          </cell>
          <cell r="H216">
            <v>38825.422598101854</v>
          </cell>
          <cell r="I216">
            <v>38825.42010930556</v>
          </cell>
          <cell r="J216">
            <v>2.4887962962962962E-3</v>
          </cell>
          <cell r="K216">
            <v>0.4757968801545559</v>
          </cell>
          <cell r="N216">
            <v>150.71756912699476</v>
          </cell>
          <cell r="O216">
            <v>1.2416382242561053</v>
          </cell>
          <cell r="P216">
            <v>186.92479991577216</v>
          </cell>
          <cell r="Q216">
            <v>0</v>
          </cell>
          <cell r="R216">
            <v>18.444110779939471</v>
          </cell>
          <cell r="S216">
            <v>0.18319999999999997</v>
          </cell>
          <cell r="T216">
            <v>0.2152</v>
          </cell>
          <cell r="U216">
            <v>9.6084803491753963</v>
          </cell>
          <cell r="V216">
            <v>5.9883847460241988</v>
          </cell>
          <cell r="W216">
            <v>0.13375135999999999</v>
          </cell>
          <cell r="X216">
            <v>8</v>
          </cell>
          <cell r="Y216">
            <v>22.4</v>
          </cell>
          <cell r="Z216">
            <v>12788.233755758934</v>
          </cell>
          <cell r="AA216">
            <v>-3.0207207362578425E-2</v>
          </cell>
          <cell r="AB216">
            <v>0.7167988741522866</v>
          </cell>
          <cell r="AC216">
            <v>0.23026311379252559</v>
          </cell>
          <cell r="AD216">
            <v>0.6479430049803202</v>
          </cell>
          <cell r="AE216">
            <v>0.58753750263346649</v>
          </cell>
          <cell r="AF216">
            <v>1.4148763287676833</v>
          </cell>
        </row>
        <row r="217">
          <cell r="A217" t="str">
            <v>1101</v>
          </cell>
          <cell r="B217" t="str">
            <v>0</v>
          </cell>
          <cell r="C217" t="str">
            <v>Site1</v>
          </cell>
          <cell r="D217" t="str">
            <v>Log On Time</v>
          </cell>
          <cell r="E217" t="str">
            <v>216</v>
          </cell>
          <cell r="G217" t="str">
            <v>Normal</v>
          </cell>
          <cell r="H217">
            <v>38825.42260967593</v>
          </cell>
          <cell r="I217">
            <v>38825.42010930556</v>
          </cell>
          <cell r="J217">
            <v>2.5003703703703702E-3</v>
          </cell>
          <cell r="K217">
            <v>0.41053166973093325</v>
          </cell>
          <cell r="N217">
            <v>145.79406709099121</v>
          </cell>
          <cell r="O217">
            <v>1.2742329392053469</v>
          </cell>
          <cell r="P217">
            <v>185.94150985540711</v>
          </cell>
          <cell r="Q217">
            <v>0</v>
          </cell>
          <cell r="R217">
            <v>18.169745574224514</v>
          </cell>
          <cell r="S217">
            <v>0.18479999999999996</v>
          </cell>
          <cell r="T217">
            <v>0.23091718999999999</v>
          </cell>
          <cell r="U217">
            <v>9.6605890865500186</v>
          </cell>
          <cell r="V217">
            <v>5.683834740860692</v>
          </cell>
          <cell r="W217">
            <v>0.15188571999999997</v>
          </cell>
          <cell r="X217">
            <v>8</v>
          </cell>
          <cell r="Y217">
            <v>32.517189999999999</v>
          </cell>
          <cell r="Z217">
            <v>12600.042998703146</v>
          </cell>
          <cell r="AA217">
            <v>-3.2609085626597749E-2</v>
          </cell>
          <cell r="AB217">
            <v>0.63901763302111103</v>
          </cell>
          <cell r="AC217">
            <v>0.20893690433677412</v>
          </cell>
          <cell r="AD217">
            <v>0.5939913977374458</v>
          </cell>
          <cell r="AE217">
            <v>0.54152553136639248</v>
          </cell>
          <cell r="AF217">
            <v>1.7063582708751865</v>
          </cell>
        </row>
        <row r="218">
          <cell r="A218" t="str">
            <v>1101</v>
          </cell>
          <cell r="B218" t="str">
            <v>0</v>
          </cell>
          <cell r="C218" t="str">
            <v>Site1</v>
          </cell>
          <cell r="D218" t="str">
            <v>Log On Time</v>
          </cell>
          <cell r="E218" t="str">
            <v>217</v>
          </cell>
          <cell r="G218" t="str">
            <v>Normal</v>
          </cell>
          <cell r="H218">
            <v>38825.422621250007</v>
          </cell>
          <cell r="I218">
            <v>38825.42010930556</v>
          </cell>
          <cell r="J218">
            <v>2.5119444444444443E-3</v>
          </cell>
          <cell r="K218">
            <v>0.34526645930731059</v>
          </cell>
          <cell r="N218">
            <v>140.87056505498765</v>
          </cell>
          <cell r="O218">
            <v>1.3068276541545885</v>
          </cell>
          <cell r="P218">
            <v>184.95821979504206</v>
          </cell>
          <cell r="Q218">
            <v>0</v>
          </cell>
          <cell r="R218">
            <v>17.895380368509556</v>
          </cell>
          <cell r="S218">
            <v>0.18639999999999998</v>
          </cell>
          <cell r="T218">
            <v>0.24663437999999999</v>
          </cell>
          <cell r="U218">
            <v>9.7126978239246409</v>
          </cell>
          <cell r="V218">
            <v>5.3792847356971851</v>
          </cell>
          <cell r="W218">
            <v>0.17002007999999996</v>
          </cell>
          <cell r="X218">
            <v>8</v>
          </cell>
          <cell r="Y218">
            <v>42.63438</v>
          </cell>
          <cell r="Z218">
            <v>12411.852241647359</v>
          </cell>
          <cell r="AA218">
            <v>-3.5010963890617072E-2</v>
          </cell>
          <cell r="AB218">
            <v>0.56123639188993535</v>
          </cell>
          <cell r="AC218">
            <v>0.18761069488102264</v>
          </cell>
          <cell r="AD218">
            <v>0.54003979049457151</v>
          </cell>
          <cell r="AE218">
            <v>0.49551356009931846</v>
          </cell>
          <cell r="AF218">
            <v>1.9978402129826898</v>
          </cell>
        </row>
        <row r="219">
          <cell r="A219" t="str">
            <v>1101</v>
          </cell>
          <cell r="B219" t="str">
            <v>0</v>
          </cell>
          <cell r="C219" t="str">
            <v>Site1</v>
          </cell>
          <cell r="D219" t="str">
            <v>Log On Time</v>
          </cell>
          <cell r="E219" t="str">
            <v>218</v>
          </cell>
          <cell r="G219" t="str">
            <v>Normal</v>
          </cell>
          <cell r="H219">
            <v>38825.422632824077</v>
          </cell>
          <cell r="I219">
            <v>38825.42010930556</v>
          </cell>
          <cell r="J219">
            <v>2.5235185185185183E-3</v>
          </cell>
          <cell r="K219">
            <v>0.23374321031020928</v>
          </cell>
          <cell r="N219">
            <v>143.74596280694601</v>
          </cell>
          <cell r="O219">
            <v>1.3627958575025692</v>
          </cell>
          <cell r="P219">
            <v>197.48453005967175</v>
          </cell>
          <cell r="Q219">
            <v>0</v>
          </cell>
          <cell r="R219">
            <v>18.525349596550377</v>
          </cell>
          <cell r="S219">
            <v>0.19039999999999999</v>
          </cell>
          <cell r="T219">
            <v>0.23518296</v>
          </cell>
          <cell r="U219">
            <v>10.542333327352903</v>
          </cell>
          <cell r="V219">
            <v>5.6297229187869879</v>
          </cell>
          <cell r="W219">
            <v>0.16926945999999998</v>
          </cell>
          <cell r="X219">
            <v>8.8000000000000007</v>
          </cell>
          <cell r="Z219">
            <v>12854.341978308094</v>
          </cell>
          <cell r="AA219">
            <v>-3.7726698464752087E-2</v>
          </cell>
          <cell r="AB219">
            <v>0.4318430294707184</v>
          </cell>
          <cell r="AC219">
            <v>0.14180568299487223</v>
          </cell>
          <cell r="AD219">
            <v>0.4678192473238883</v>
          </cell>
          <cell r="AE219">
            <v>0.51262191589802975</v>
          </cell>
          <cell r="AF219">
            <v>1.9008576714917027</v>
          </cell>
        </row>
        <row r="220">
          <cell r="A220" t="str">
            <v>1101</v>
          </cell>
          <cell r="B220" t="str">
            <v>0</v>
          </cell>
          <cell r="C220" t="str">
            <v>Site1</v>
          </cell>
          <cell r="D220" t="str">
            <v>Log On Time</v>
          </cell>
          <cell r="E220" t="str">
            <v>219</v>
          </cell>
          <cell r="G220" t="str">
            <v>Normal</v>
          </cell>
          <cell r="H220">
            <v>38825.422644398153</v>
          </cell>
          <cell r="I220">
            <v>38825.42010930556</v>
          </cell>
          <cell r="J220">
            <v>2.5350925925925927E-3</v>
          </cell>
          <cell r="K220">
            <v>0.31145602515539234</v>
          </cell>
          <cell r="N220">
            <v>146.8270435684465</v>
          </cell>
          <cell r="O220">
            <v>1.294895239775717</v>
          </cell>
          <cell r="P220">
            <v>190.54297725858052</v>
          </cell>
          <cell r="Q220">
            <v>0</v>
          </cell>
          <cell r="R220">
            <v>18.001708619494224</v>
          </cell>
          <cell r="S220">
            <v>0.18056665999999999</v>
          </cell>
          <cell r="T220">
            <v>0.23268294</v>
          </cell>
          <cell r="U220">
            <v>10.81701542253905</v>
          </cell>
          <cell r="V220">
            <v>5.4929517292029484</v>
          </cell>
          <cell r="W220">
            <v>0.14899495999999998</v>
          </cell>
          <cell r="X220">
            <v>8.8000000000000007</v>
          </cell>
          <cell r="Z220">
            <v>12493.707742880935</v>
          </cell>
          <cell r="AA220">
            <v>-3.3348151254991118E-2</v>
          </cell>
          <cell r="AB220">
            <v>0.61805057508569661</v>
          </cell>
          <cell r="AC220">
            <v>0.12849514893410272</v>
          </cell>
          <cell r="AD220">
            <v>0.54336047899907558</v>
          </cell>
          <cell r="AE220">
            <v>0.44971633966111069</v>
          </cell>
          <cell r="AF220">
            <v>1.6846073707119498</v>
          </cell>
        </row>
        <row r="221">
          <cell r="A221" t="str">
            <v>1101</v>
          </cell>
          <cell r="B221" t="str">
            <v>0</v>
          </cell>
          <cell r="C221" t="str">
            <v>Site1</v>
          </cell>
          <cell r="D221" t="str">
            <v>Log On Time</v>
          </cell>
          <cell r="E221" t="str">
            <v>220</v>
          </cell>
          <cell r="G221" t="str">
            <v>Normal</v>
          </cell>
          <cell r="H221">
            <v>38825.42265597223</v>
          </cell>
          <cell r="I221">
            <v>38825.42010930556</v>
          </cell>
          <cell r="J221">
            <v>2.5466666666666667E-3</v>
          </cell>
          <cell r="K221">
            <v>0.38916884000057539</v>
          </cell>
          <cell r="N221">
            <v>149.90812432994699</v>
          </cell>
          <cell r="O221">
            <v>1.2269946220488648</v>
          </cell>
          <cell r="P221">
            <v>183.60142445748929</v>
          </cell>
          <cell r="Q221">
            <v>0</v>
          </cell>
          <cell r="R221">
            <v>17.478067642438067</v>
          </cell>
          <cell r="S221">
            <v>0.17073331999999999</v>
          </cell>
          <cell r="T221">
            <v>0.23018291999999999</v>
          </cell>
          <cell r="U221">
            <v>11.091697517725196</v>
          </cell>
          <cell r="V221">
            <v>5.3561805396189097</v>
          </cell>
          <cell r="W221">
            <v>0.12872045999999998</v>
          </cell>
          <cell r="X221">
            <v>8.8000000000000007</v>
          </cell>
          <cell r="Z221">
            <v>12133.073507453777</v>
          </cell>
          <cell r="AA221">
            <v>-2.8969604045230156E-2</v>
          </cell>
          <cell r="AB221">
            <v>0.80425812070067493</v>
          </cell>
          <cell r="AC221">
            <v>0.1151846148733332</v>
          </cell>
          <cell r="AD221">
            <v>0.61890171067426292</v>
          </cell>
          <cell r="AE221">
            <v>0.38681076342419168</v>
          </cell>
          <cell r="AF221">
            <v>1.4683570699321966</v>
          </cell>
        </row>
        <row r="222">
          <cell r="A222" t="str">
            <v>1101</v>
          </cell>
          <cell r="B222" t="str">
            <v>0</v>
          </cell>
          <cell r="C222" t="str">
            <v>Site1</v>
          </cell>
          <cell r="D222" t="str">
            <v>Log On Time</v>
          </cell>
          <cell r="E222" t="str">
            <v>221</v>
          </cell>
          <cell r="G222" t="str">
            <v>Normal</v>
          </cell>
          <cell r="H222">
            <v>38825.4226675463</v>
          </cell>
          <cell r="I222">
            <v>38825.42010930556</v>
          </cell>
          <cell r="J222">
            <v>2.5582407407407407E-3</v>
          </cell>
          <cell r="K222">
            <v>0.32819445447081808</v>
          </cell>
          <cell r="N222">
            <v>152.61397846251626</v>
          </cell>
          <cell r="O222">
            <v>1.2551495443286556</v>
          </cell>
          <cell r="P222">
            <v>190.91279764893511</v>
          </cell>
          <cell r="Q222">
            <v>0</v>
          </cell>
          <cell r="R222">
            <v>18.3756421314989</v>
          </cell>
          <cell r="S222">
            <v>0.17949501999999998</v>
          </cell>
          <cell r="T222">
            <v>0.21468981999999998</v>
          </cell>
          <cell r="U222">
            <v>10.645423074146549</v>
          </cell>
          <cell r="V222">
            <v>5.2595154556077226</v>
          </cell>
          <cell r="W222">
            <v>0.13070524</v>
          </cell>
          <cell r="X222">
            <v>8</v>
          </cell>
          <cell r="Z222">
            <v>12760.717662720035</v>
          </cell>
          <cell r="AA222">
            <v>-3.0868387105604987E-2</v>
          </cell>
          <cell r="AB222">
            <v>0.66908088123677123</v>
          </cell>
          <cell r="AC222">
            <v>0.13498423323208361</v>
          </cell>
          <cell r="AD222">
            <v>0.56088983194204667</v>
          </cell>
          <cell r="AE222">
            <v>0.418572022298621</v>
          </cell>
          <cell r="AF222">
            <v>1.2989878561284915</v>
          </cell>
        </row>
        <row r="223">
          <cell r="A223" t="str">
            <v>1101</v>
          </cell>
          <cell r="B223" t="str">
            <v>0</v>
          </cell>
          <cell r="C223" t="str">
            <v>Site1</v>
          </cell>
          <cell r="D223" t="str">
            <v>Log On Time</v>
          </cell>
          <cell r="E223" t="str">
            <v>222</v>
          </cell>
          <cell r="G223" t="str">
            <v>Normal</v>
          </cell>
          <cell r="H223">
            <v>38825.422679120376</v>
          </cell>
          <cell r="I223">
            <v>38825.42010930556</v>
          </cell>
          <cell r="J223">
            <v>2.5698148148148147E-3</v>
          </cell>
          <cell r="K223">
            <v>0.25572889039641655</v>
          </cell>
          <cell r="N223">
            <v>154.91157983057502</v>
          </cell>
          <cell r="O223">
            <v>1.2432755333202365</v>
          </cell>
          <cell r="P223">
            <v>191.76348408358129</v>
          </cell>
          <cell r="Q223">
            <v>0</v>
          </cell>
          <cell r="R223">
            <v>18.534892538081152</v>
          </cell>
          <cell r="S223">
            <v>0.17944304</v>
          </cell>
          <cell r="T223">
            <v>0.20924937999999998</v>
          </cell>
          <cell r="U223">
            <v>10.584264649181719</v>
          </cell>
          <cell r="V223">
            <v>4.916650782293706</v>
          </cell>
          <cell r="W223">
            <v>0.13927929999999999</v>
          </cell>
          <cell r="X223">
            <v>8.4</v>
          </cell>
          <cell r="Z223">
            <v>12873.219047246974</v>
          </cell>
          <cell r="AA223">
            <v>-3.2088440590267983E-2</v>
          </cell>
          <cell r="AB223">
            <v>0.52950972096404292</v>
          </cell>
          <cell r="AC223">
            <v>0.15796897457495385</v>
          </cell>
          <cell r="AD223">
            <v>0.48793086235600963</v>
          </cell>
          <cell r="AE223">
            <v>0.39160544170853151</v>
          </cell>
          <cell r="AF223">
            <v>1.2362841641694655</v>
          </cell>
        </row>
        <row r="224">
          <cell r="A224" t="str">
            <v>1101</v>
          </cell>
          <cell r="B224" t="str">
            <v>0</v>
          </cell>
          <cell r="C224" t="str">
            <v>Site1</v>
          </cell>
          <cell r="D224" t="str">
            <v>Log On Time</v>
          </cell>
          <cell r="E224" t="str">
            <v>223</v>
          </cell>
          <cell r="G224" t="str">
            <v>Normal</v>
          </cell>
          <cell r="H224">
            <v>38825.422690694446</v>
          </cell>
          <cell r="I224">
            <v>38825.42010930556</v>
          </cell>
          <cell r="J224">
            <v>2.5813888888888887E-3</v>
          </cell>
          <cell r="K224">
            <v>0.18326332632201509</v>
          </cell>
          <cell r="N224">
            <v>157.20918119863381</v>
          </cell>
          <cell r="O224">
            <v>1.2314015223118178</v>
          </cell>
          <cell r="P224">
            <v>192.61417051822747</v>
          </cell>
          <cell r="Q224">
            <v>0</v>
          </cell>
          <cell r="R224">
            <v>18.694142944663408</v>
          </cell>
          <cell r="S224">
            <v>0.17939105999999999</v>
          </cell>
          <cell r="T224">
            <v>0.20380893999999999</v>
          </cell>
          <cell r="U224">
            <v>10.523106224216889</v>
          </cell>
          <cell r="V224">
            <v>4.5737861089796885</v>
          </cell>
          <cell r="W224">
            <v>0.14785335999999999</v>
          </cell>
          <cell r="X224">
            <v>8.8000000000000007</v>
          </cell>
          <cell r="Z224">
            <v>12985.720431773914</v>
          </cell>
          <cell r="AA224">
            <v>-3.3308494074930986E-2</v>
          </cell>
          <cell r="AB224">
            <v>0.38993856069131472</v>
          </cell>
          <cell r="AC224">
            <v>0.18095371591782408</v>
          </cell>
          <cell r="AD224">
            <v>0.41497189276997259</v>
          </cell>
          <cell r="AE224">
            <v>0.36463886111844207</v>
          </cell>
          <cell r="AF224">
            <v>1.1735804722104393</v>
          </cell>
        </row>
        <row r="225">
          <cell r="A225" t="str">
            <v>1101</v>
          </cell>
          <cell r="B225" t="str">
            <v>0</v>
          </cell>
          <cell r="C225" t="str">
            <v>Site1</v>
          </cell>
          <cell r="D225" t="str">
            <v>Log On Time</v>
          </cell>
          <cell r="E225" t="str">
            <v>224</v>
          </cell>
          <cell r="G225" t="str">
            <v>Normal</v>
          </cell>
          <cell r="H225">
            <v>38825.422702268523</v>
          </cell>
          <cell r="I225">
            <v>38825.42010930556</v>
          </cell>
          <cell r="J225">
            <v>2.5929629629629627E-3</v>
          </cell>
          <cell r="K225">
            <v>0.21115249026505842</v>
          </cell>
          <cell r="N225">
            <v>162.33303838312219</v>
          </cell>
          <cell r="O225">
            <v>1.1621415597448146</v>
          </cell>
          <cell r="P225">
            <v>188.03724569103355</v>
          </cell>
          <cell r="Q225">
            <v>0</v>
          </cell>
          <cell r="R225">
            <v>17.211756516090581</v>
          </cell>
          <cell r="S225">
            <v>0.15358875999999999</v>
          </cell>
          <cell r="T225">
            <v>0.21681124000000002</v>
          </cell>
          <cell r="U225">
            <v>12.380999404652275</v>
          </cell>
          <cell r="V225">
            <v>4.8348368631397873</v>
          </cell>
          <cell r="W225">
            <v>0.1489859</v>
          </cell>
          <cell r="X225">
            <v>8.8000000000000007</v>
          </cell>
          <cell r="Y225">
            <v>11.21124</v>
          </cell>
          <cell r="Z225">
            <v>11960.329568429348</v>
          </cell>
          <cell r="AA225">
            <v>-3.1904915595752995E-2</v>
          </cell>
          <cell r="AB225">
            <v>0.49527176253682609</v>
          </cell>
          <cell r="AC225">
            <v>0.16260912656469845</v>
          </cell>
          <cell r="AD225">
            <v>0.43265525768470975</v>
          </cell>
          <cell r="AE225">
            <v>0.31321367510329889</v>
          </cell>
          <cell r="AF225">
            <v>1.401819289017032</v>
          </cell>
        </row>
        <row r="226">
          <cell r="A226" t="str">
            <v>1101</v>
          </cell>
          <cell r="B226" t="str">
            <v>0</v>
          </cell>
          <cell r="C226" t="str">
            <v>Site1</v>
          </cell>
          <cell r="D226" t="str">
            <v>Log On Time</v>
          </cell>
          <cell r="E226" t="str">
            <v>225</v>
          </cell>
          <cell r="G226" t="str">
            <v>Normal</v>
          </cell>
          <cell r="H226">
            <v>38825.422713842599</v>
          </cell>
          <cell r="I226">
            <v>38825.42010930556</v>
          </cell>
          <cell r="J226">
            <v>2.6045370370370367E-3</v>
          </cell>
          <cell r="K226">
            <v>0.27859484996926875</v>
          </cell>
          <cell r="N226">
            <v>160.71486724521137</v>
          </cell>
          <cell r="O226">
            <v>1.2115440029086548</v>
          </cell>
          <cell r="P226">
            <v>194.21330583023436</v>
          </cell>
          <cell r="Q226">
            <v>0</v>
          </cell>
          <cell r="R226">
            <v>18.711392006155286</v>
          </cell>
          <cell r="S226">
            <v>0.17464855999999998</v>
          </cell>
          <cell r="T226">
            <v>0.19996367999999998</v>
          </cell>
          <cell r="U226">
            <v>10.691089522341077</v>
          </cell>
          <cell r="V226">
            <v>5.3346136608992287</v>
          </cell>
          <cell r="W226">
            <v>0.13413988000000002</v>
          </cell>
          <cell r="X226">
            <v>9.6</v>
          </cell>
          <cell r="Y226">
            <v>11.96368</v>
          </cell>
          <cell r="Z226">
            <v>13006.869066414767</v>
          </cell>
          <cell r="AA226">
            <v>-3.1973890519562558E-2</v>
          </cell>
          <cell r="AB226">
            <v>0.51869405797283186</v>
          </cell>
          <cell r="AC226">
            <v>0.3681057867813512</v>
          </cell>
          <cell r="AD226">
            <v>0.49917065251864423</v>
          </cell>
          <cell r="AE226">
            <v>0.44489777265472813</v>
          </cell>
          <cell r="AF226">
            <v>1.254078319057605</v>
          </cell>
        </row>
        <row r="227">
          <cell r="A227" t="str">
            <v>1101</v>
          </cell>
          <cell r="B227" t="str">
            <v>0</v>
          </cell>
          <cell r="C227" t="str">
            <v>Site1</v>
          </cell>
          <cell r="D227" t="str">
            <v>Log On Time</v>
          </cell>
          <cell r="E227" t="str">
            <v>226</v>
          </cell>
          <cell r="G227" t="str">
            <v>Normal</v>
          </cell>
          <cell r="H227">
            <v>38825.422725416669</v>
          </cell>
          <cell r="I227">
            <v>38825.42010930556</v>
          </cell>
          <cell r="J227">
            <v>2.6161111111111112E-3</v>
          </cell>
          <cell r="K227">
            <v>0.31273814087415736</v>
          </cell>
          <cell r="N227">
            <v>149.71927957390986</v>
          </cell>
          <cell r="O227">
            <v>1.3287052560456665</v>
          </cell>
          <cell r="P227">
            <v>199.29831936672497</v>
          </cell>
          <cell r="Q227">
            <v>0</v>
          </cell>
          <cell r="R227">
            <v>19.254226383554204</v>
          </cell>
          <cell r="S227">
            <v>0.19465979999999999</v>
          </cell>
          <cell r="T227">
            <v>0.2064</v>
          </cell>
          <cell r="U227">
            <v>9.9502169109938592</v>
          </cell>
          <cell r="V227">
            <v>5.3905329113920262</v>
          </cell>
          <cell r="W227">
            <v>0.13835266000000002</v>
          </cell>
          <cell r="X227">
            <v>9.6</v>
          </cell>
          <cell r="Z227">
            <v>13388.901125275044</v>
          </cell>
          <cell r="AA227">
            <v>-3.2199317440178829E-2</v>
          </cell>
          <cell r="AB227">
            <v>0.54945484580885184</v>
          </cell>
          <cell r="AC227">
            <v>0.23455373352984657</v>
          </cell>
          <cell r="AD227">
            <v>0.52149502071644649</v>
          </cell>
          <cell r="AE227">
            <v>0.49463978477748399</v>
          </cell>
          <cell r="AF227">
            <v>1.1184425692899669</v>
          </cell>
        </row>
        <row r="228">
          <cell r="A228" t="str">
            <v>1101</v>
          </cell>
          <cell r="B228" t="str">
            <v>0</v>
          </cell>
          <cell r="C228" t="str">
            <v>Site1</v>
          </cell>
          <cell r="D228" t="str">
            <v>Log On Time</v>
          </cell>
          <cell r="E228" t="str">
            <v>227</v>
          </cell>
          <cell r="G228" t="str">
            <v>Normal</v>
          </cell>
          <cell r="H228">
            <v>38825.422736990746</v>
          </cell>
          <cell r="I228">
            <v>38825.42010930556</v>
          </cell>
          <cell r="J228">
            <v>2.6276851851851852E-3</v>
          </cell>
          <cell r="K228">
            <v>0.35049528922952466</v>
          </cell>
          <cell r="N228">
            <v>149.49276368461437</v>
          </cell>
          <cell r="O228">
            <v>1.2962336497725138</v>
          </cell>
          <cell r="P228">
            <v>194.001072341845</v>
          </cell>
          <cell r="Q228">
            <v>0</v>
          </cell>
          <cell r="R228">
            <v>19.44926228034754</v>
          </cell>
          <cell r="S228">
            <v>0.1974398</v>
          </cell>
          <cell r="T228">
            <v>0.20469009999999999</v>
          </cell>
          <cell r="U228">
            <v>9.735020423148951</v>
          </cell>
          <cell r="V228">
            <v>5.4909026977635564</v>
          </cell>
          <cell r="W228">
            <v>0.13375812000000001</v>
          </cell>
          <cell r="X228">
            <v>9.6</v>
          </cell>
          <cell r="Z228">
            <v>13526.668170264995</v>
          </cell>
          <cell r="AA228">
            <v>-3.0058169829968229E-2</v>
          </cell>
          <cell r="AB228">
            <v>0.60049277031589465</v>
          </cell>
          <cell r="AC228">
            <v>0.21912889536922758</v>
          </cell>
          <cell r="AD228">
            <v>0.55505273652398945</v>
          </cell>
          <cell r="AE228">
            <v>0.50406133410037157</v>
          </cell>
          <cell r="AF228">
            <v>1.0761009178446437</v>
          </cell>
        </row>
        <row r="229">
          <cell r="A229" t="str">
            <v>1101</v>
          </cell>
          <cell r="B229" t="str">
            <v>0</v>
          </cell>
          <cell r="C229" t="str">
            <v>Site1</v>
          </cell>
          <cell r="D229" t="str">
            <v>Log On Time</v>
          </cell>
          <cell r="E229" t="str">
            <v>228</v>
          </cell>
          <cell r="G229" t="str">
            <v>Normal</v>
          </cell>
          <cell r="H229">
            <v>38825.422748564823</v>
          </cell>
          <cell r="I229">
            <v>38825.42010930556</v>
          </cell>
          <cell r="J229">
            <v>2.6392592592592592E-3</v>
          </cell>
          <cell r="K229">
            <v>0.38825243758489203</v>
          </cell>
          <cell r="N229">
            <v>149.26624779531886</v>
          </cell>
          <cell r="O229">
            <v>1.2637620434993611</v>
          </cell>
          <cell r="P229">
            <v>188.70382531696504</v>
          </cell>
          <cell r="Q229">
            <v>0</v>
          </cell>
          <cell r="R229">
            <v>19.644298177140875</v>
          </cell>
          <cell r="S229">
            <v>0.2002198</v>
          </cell>
          <cell r="T229">
            <v>0.20298019999999997</v>
          </cell>
          <cell r="U229">
            <v>9.5198239353040428</v>
          </cell>
          <cell r="V229">
            <v>5.5912724841350867</v>
          </cell>
          <cell r="W229">
            <v>0.12916358</v>
          </cell>
          <cell r="X229">
            <v>9.6</v>
          </cell>
          <cell r="Z229">
            <v>13664.435215254944</v>
          </cell>
          <cell r="AA229">
            <v>-2.7917022219757625E-2</v>
          </cell>
          <cell r="AB229">
            <v>0.65153069482293746</v>
          </cell>
          <cell r="AC229">
            <v>0.20370405720860857</v>
          </cell>
          <cell r="AD229">
            <v>0.58861045233153231</v>
          </cell>
          <cell r="AE229">
            <v>0.5134828834232591</v>
          </cell>
          <cell r="AF229">
            <v>1.0337592663993203</v>
          </cell>
        </row>
        <row r="230">
          <cell r="A230" t="str">
            <v>1101</v>
          </cell>
          <cell r="B230" t="str">
            <v>0</v>
          </cell>
          <cell r="C230" t="str">
            <v>Site1</v>
          </cell>
          <cell r="D230" t="str">
            <v>Log On Time</v>
          </cell>
          <cell r="E230" t="str">
            <v>229</v>
          </cell>
          <cell r="G230" t="str">
            <v>Normal</v>
          </cell>
          <cell r="H230">
            <v>38825.422760138892</v>
          </cell>
          <cell r="I230">
            <v>38825.42010930556</v>
          </cell>
          <cell r="J230">
            <v>2.6508333333333332E-3</v>
          </cell>
          <cell r="K230">
            <v>0.4396011206966417</v>
          </cell>
          <cell r="N230">
            <v>153.32725169269611</v>
          </cell>
          <cell r="O230">
            <v>1.341570754597029</v>
          </cell>
          <cell r="P230">
            <v>205.02832160778385</v>
          </cell>
          <cell r="Q230">
            <v>0</v>
          </cell>
          <cell r="R230">
            <v>18.992114830448859</v>
          </cell>
          <cell r="S230">
            <v>0.18581980000000001</v>
          </cell>
          <cell r="T230">
            <v>0.2064</v>
          </cell>
          <cell r="U230">
            <v>10.514295478382653</v>
          </cell>
          <cell r="V230">
            <v>6.1975745575669912</v>
          </cell>
          <cell r="W230">
            <v>0.12453057999999999</v>
          </cell>
          <cell r="X230">
            <v>9.6</v>
          </cell>
          <cell r="Z230">
            <v>13214.475473017217</v>
          </cell>
          <cell r="AA230">
            <v>-2.9292983520368871E-2</v>
          </cell>
          <cell r="AB230">
            <v>0.72696725411576113</v>
          </cell>
          <cell r="AC230">
            <v>0.41847587519856433</v>
          </cell>
          <cell r="AD230">
            <v>0.63359231544530226</v>
          </cell>
          <cell r="AE230">
            <v>0.54134965704623605</v>
          </cell>
          <cell r="AF230">
            <v>1.2493422542045456</v>
          </cell>
        </row>
        <row r="231">
          <cell r="A231" t="str">
            <v>1101</v>
          </cell>
          <cell r="B231" t="str">
            <v>0</v>
          </cell>
          <cell r="C231" t="str">
            <v>Site1</v>
          </cell>
          <cell r="D231" t="str">
            <v>Log On Time</v>
          </cell>
          <cell r="E231" t="str">
            <v>230</v>
          </cell>
          <cell r="G231" t="str">
            <v>Normal</v>
          </cell>
          <cell r="H231">
            <v>38825.422771712969</v>
          </cell>
          <cell r="I231">
            <v>38825.42010930556</v>
          </cell>
          <cell r="J231">
            <v>2.6624074074074072E-3</v>
          </cell>
          <cell r="K231">
            <v>0.27182754107214979</v>
          </cell>
          <cell r="N231">
            <v>156.14758617346433</v>
          </cell>
          <cell r="O231">
            <v>1.4069100754031736</v>
          </cell>
          <cell r="P231">
            <v>219.4679553816076</v>
          </cell>
          <cell r="Q231">
            <v>0</v>
          </cell>
          <cell r="R231">
            <v>18.598068976101743</v>
          </cell>
          <cell r="S231">
            <v>0.17776052000000001</v>
          </cell>
          <cell r="T231">
            <v>0.20703948</v>
          </cell>
          <cell r="U231">
            <v>11.404572419758194</v>
          </cell>
          <cell r="V231">
            <v>5.6078306746783397</v>
          </cell>
          <cell r="W231">
            <v>0.14049344</v>
          </cell>
          <cell r="X231">
            <v>8</v>
          </cell>
          <cell r="Z231">
            <v>12944.662891314927</v>
          </cell>
          <cell r="AA231">
            <v>-3.3612691174809056E-2</v>
          </cell>
          <cell r="AB231">
            <v>0.52478234950019031</v>
          </cell>
          <cell r="AC231">
            <v>0.34391658617832144</v>
          </cell>
          <cell r="AD231">
            <v>0.48300166828321778</v>
          </cell>
          <cell r="AE231">
            <v>0.36519903738415521</v>
          </cell>
          <cell r="AF231">
            <v>1.1781772758741991</v>
          </cell>
        </row>
        <row r="232">
          <cell r="A232" t="str">
            <v>1101</v>
          </cell>
          <cell r="B232" t="str">
            <v>0</v>
          </cell>
          <cell r="C232" t="str">
            <v>Site1</v>
          </cell>
          <cell r="D232" t="str">
            <v>Log On Time</v>
          </cell>
          <cell r="E232" t="str">
            <v>231</v>
          </cell>
          <cell r="G232" t="str">
            <v>Normal</v>
          </cell>
          <cell r="H232">
            <v>38825.422783287038</v>
          </cell>
          <cell r="I232">
            <v>38825.42010930556</v>
          </cell>
          <cell r="J232">
            <v>2.6739814814814812E-3</v>
          </cell>
          <cell r="K232">
            <v>0.31094666982372032</v>
          </cell>
          <cell r="N232">
            <v>151.78996698626085</v>
          </cell>
          <cell r="O232">
            <v>1.6235580656524029</v>
          </cell>
          <cell r="P232">
            <v>245.46284311914005</v>
          </cell>
          <cell r="Q232">
            <v>0</v>
          </cell>
          <cell r="R232">
            <v>19.53330946037504</v>
          </cell>
          <cell r="S232">
            <v>0.19616051999999998</v>
          </cell>
          <cell r="T232">
            <v>0.2</v>
          </cell>
          <cell r="U232">
            <v>11.638861800013165</v>
          </cell>
          <cell r="V232">
            <v>6.5885471199334971</v>
          </cell>
          <cell r="W232">
            <v>0.13725375999999997</v>
          </cell>
          <cell r="X232">
            <v>8.8000000000000007</v>
          </cell>
          <cell r="Z232">
            <v>13600.152315193951</v>
          </cell>
          <cell r="AA232">
            <v>-3.9307135722928953E-2</v>
          </cell>
          <cell r="AB232">
            <v>0.50864310354635245</v>
          </cell>
          <cell r="AC232">
            <v>0.19321164021164022</v>
          </cell>
          <cell r="AD232">
            <v>0.51871136203904999</v>
          </cell>
          <cell r="AE232">
            <v>0.4221972469324447</v>
          </cell>
          <cell r="AF232">
            <v>1.0836560380483113</v>
          </cell>
        </row>
        <row r="233">
          <cell r="A233" t="str">
            <v>1101</v>
          </cell>
          <cell r="B233" t="str">
            <v>0</v>
          </cell>
          <cell r="C233" t="str">
            <v>Site1</v>
          </cell>
          <cell r="D233" t="str">
            <v>Log On Time</v>
          </cell>
          <cell r="E233" t="str">
            <v>232</v>
          </cell>
          <cell r="G233" t="str">
            <v>Normal</v>
          </cell>
          <cell r="H233">
            <v>38825.422794861115</v>
          </cell>
          <cell r="I233">
            <v>38825.42010930556</v>
          </cell>
          <cell r="J233">
            <v>2.6855555555555556E-3</v>
          </cell>
          <cell r="K233">
            <v>0.28704933162339213</v>
          </cell>
          <cell r="N233">
            <v>148.39270400047343</v>
          </cell>
          <cell r="O233">
            <v>1.5896025606465092</v>
          </cell>
          <cell r="P233">
            <v>235.32926363151515</v>
          </cell>
          <cell r="Q233">
            <v>0</v>
          </cell>
          <cell r="R233">
            <v>19.436707871828116</v>
          </cell>
          <cell r="S233">
            <v>0.1984996</v>
          </cell>
          <cell r="T233">
            <v>0.20642185999999998</v>
          </cell>
          <cell r="U233">
            <v>11.483248555155665</v>
          </cell>
          <cell r="V233">
            <v>6.3833670513985856</v>
          </cell>
          <cell r="W233">
            <v>0.13774742000000001</v>
          </cell>
          <cell r="X233">
            <v>8</v>
          </cell>
          <cell r="Z233">
            <v>13537.725820849349</v>
          </cell>
          <cell r="AA233">
            <v>-3.9472158568256359E-2</v>
          </cell>
          <cell r="AB233">
            <v>0.51425652735581928</v>
          </cell>
          <cell r="AC233">
            <v>0.261320269692776</v>
          </cell>
          <cell r="AD233">
            <v>0.51983177352205101</v>
          </cell>
          <cell r="AE233">
            <v>0.48065846763285125</v>
          </cell>
          <cell r="AF233">
            <v>1.2006120018585218</v>
          </cell>
        </row>
        <row r="234">
          <cell r="A234" t="str">
            <v>1101</v>
          </cell>
          <cell r="B234" t="str">
            <v>0</v>
          </cell>
          <cell r="C234" t="str">
            <v>Site1</v>
          </cell>
          <cell r="D234" t="str">
            <v>Log On Time</v>
          </cell>
          <cell r="E234" t="str">
            <v>233</v>
          </cell>
          <cell r="G234" t="str">
            <v>Normal</v>
          </cell>
          <cell r="H234">
            <v>38825.422806435192</v>
          </cell>
          <cell r="I234">
            <v>38825.42010930556</v>
          </cell>
          <cell r="J234">
            <v>2.6971296296296296E-3</v>
          </cell>
          <cell r="K234">
            <v>0.26441370853004159</v>
          </cell>
          <cell r="N234">
            <v>149.97283857205713</v>
          </cell>
          <cell r="O234">
            <v>1.6022834905524166</v>
          </cell>
          <cell r="P234">
            <v>240.02424728611942</v>
          </cell>
          <cell r="Q234">
            <v>0</v>
          </cell>
          <cell r="R234">
            <v>19.90883988432261</v>
          </cell>
          <cell r="S234">
            <v>0.20197551999999999</v>
          </cell>
          <cell r="T234">
            <v>0.19853500999999998</v>
          </cell>
          <cell r="U234">
            <v>11.466702185676105</v>
          </cell>
          <cell r="V234">
            <v>6.5931240299075267</v>
          </cell>
          <cell r="W234">
            <v>0.13754622999999999</v>
          </cell>
          <cell r="X234">
            <v>8.8000000000000007</v>
          </cell>
          <cell r="Z234">
            <v>13868.987237709252</v>
          </cell>
          <cell r="AA234">
            <v>-4.0495966830837921E-2</v>
          </cell>
          <cell r="AB234">
            <v>0.45874361782698891</v>
          </cell>
          <cell r="AC234">
            <v>0.24885901450847919</v>
          </cell>
          <cell r="AD234">
            <v>0.49928871175408807</v>
          </cell>
          <cell r="AE234">
            <v>0.52725910264414499</v>
          </cell>
          <cell r="AF234">
            <v>1.1617821713317835</v>
          </cell>
        </row>
        <row r="235">
          <cell r="A235" t="str">
            <v>1101</v>
          </cell>
          <cell r="B235" t="str">
            <v>0</v>
          </cell>
          <cell r="C235" t="str">
            <v>Site1</v>
          </cell>
          <cell r="D235" t="str">
            <v>Log On Time</v>
          </cell>
          <cell r="E235" t="str">
            <v>234</v>
          </cell>
          <cell r="G235" t="str">
            <v>Normal</v>
          </cell>
          <cell r="H235">
            <v>38825.422818009261</v>
          </cell>
          <cell r="I235">
            <v>38825.42010930556</v>
          </cell>
          <cell r="J235">
            <v>2.7087037037037036E-3</v>
          </cell>
          <cell r="K235">
            <v>0.24177808543669102</v>
          </cell>
          <cell r="N235">
            <v>151.5529731436408</v>
          </cell>
          <cell r="O235">
            <v>1.614964420458324</v>
          </cell>
          <cell r="P235">
            <v>244.71923094072366</v>
          </cell>
          <cell r="Q235">
            <v>0</v>
          </cell>
          <cell r="R235">
            <v>20.380971896817105</v>
          </cell>
          <cell r="S235">
            <v>0.20545143999999999</v>
          </cell>
          <cell r="T235">
            <v>0.19064815999999998</v>
          </cell>
          <cell r="U235">
            <v>11.450155816196546</v>
          </cell>
          <cell r="V235">
            <v>6.8028810084164686</v>
          </cell>
          <cell r="W235">
            <v>0.13734504</v>
          </cell>
          <cell r="X235">
            <v>9.6</v>
          </cell>
          <cell r="Y235">
            <v>0.24815999999999999</v>
          </cell>
          <cell r="Z235">
            <v>14200.248654569155</v>
          </cell>
          <cell r="AA235">
            <v>-4.1519775093419475E-2</v>
          </cell>
          <cell r="AB235">
            <v>0.40323070829815855</v>
          </cell>
          <cell r="AC235">
            <v>0.23639775932418239</v>
          </cell>
          <cell r="AD235">
            <v>0.47874564998612518</v>
          </cell>
          <cell r="AE235">
            <v>0.57385973765543874</v>
          </cell>
          <cell r="AF235">
            <v>1.1229523408050452</v>
          </cell>
        </row>
        <row r="236">
          <cell r="A236" t="str">
            <v>1101</v>
          </cell>
          <cell r="B236" t="str">
            <v>0</v>
          </cell>
          <cell r="C236" t="str">
            <v>Site1</v>
          </cell>
          <cell r="D236" t="str">
            <v>Log On Time</v>
          </cell>
          <cell r="E236" t="str">
            <v>235</v>
          </cell>
          <cell r="G236" t="str">
            <v>Normal</v>
          </cell>
          <cell r="H236">
            <v>38825.422829583338</v>
          </cell>
          <cell r="I236">
            <v>38825.42010930556</v>
          </cell>
          <cell r="J236">
            <v>2.7202777777777776E-3</v>
          </cell>
          <cell r="K236">
            <v>0.47669711230293366</v>
          </cell>
          <cell r="N236">
            <v>154.74452373584296</v>
          </cell>
          <cell r="O236">
            <v>1.4102429285431748</v>
          </cell>
          <cell r="P236">
            <v>218.44615037385202</v>
          </cell>
          <cell r="Q236">
            <v>0</v>
          </cell>
          <cell r="R236">
            <v>19.493586472517336</v>
          </cell>
          <cell r="S236">
            <v>0.19107329999999995</v>
          </cell>
          <cell r="T236">
            <v>0.1968</v>
          </cell>
          <cell r="U236">
            <v>10.546041875860555</v>
          </cell>
          <cell r="V236">
            <v>6.9510393391475542</v>
          </cell>
          <cell r="W236">
            <v>0.11785867999999999</v>
          </cell>
          <cell r="X236">
            <v>10.4</v>
          </cell>
          <cell r="Y236">
            <v>0</v>
          </cell>
          <cell r="Z236">
            <v>13586.323656176677</v>
          </cell>
          <cell r="AA236">
            <v>-3.2624050600205352E-2</v>
          </cell>
          <cell r="AB236">
            <v>0.70290695979526741</v>
          </cell>
          <cell r="AC236">
            <v>0.19106980240586688</v>
          </cell>
          <cell r="AD236">
            <v>0.67095747326792843</v>
          </cell>
          <cell r="AE236">
            <v>0.62060302275157098</v>
          </cell>
          <cell r="AF236">
            <v>1.3526352787334923</v>
          </cell>
        </row>
        <row r="237">
          <cell r="A237" t="str">
            <v>1101</v>
          </cell>
          <cell r="B237" t="str">
            <v>0</v>
          </cell>
          <cell r="C237" t="str">
            <v>Site1</v>
          </cell>
          <cell r="D237" t="str">
            <v>Log On Time</v>
          </cell>
          <cell r="E237" t="str">
            <v>236</v>
          </cell>
          <cell r="G237" t="str">
            <v>Normal</v>
          </cell>
          <cell r="H237">
            <v>38825.422841157415</v>
          </cell>
          <cell r="I237">
            <v>38825.42010930556</v>
          </cell>
          <cell r="J237">
            <v>2.7318518518518516E-3</v>
          </cell>
          <cell r="K237">
            <v>0.51338595537483811</v>
          </cell>
          <cell r="N237">
            <v>144.57125767463376</v>
          </cell>
          <cell r="O237">
            <v>1.2838278682122977</v>
          </cell>
          <cell r="P237">
            <v>188.97828540379129</v>
          </cell>
          <cell r="Q237">
            <v>0</v>
          </cell>
          <cell r="R237">
            <v>19.266329854775023</v>
          </cell>
          <cell r="S237">
            <v>0.19973167999999999</v>
          </cell>
          <cell r="T237">
            <v>0.22186832000000001</v>
          </cell>
          <cell r="U237">
            <v>9.7338432783175417</v>
          </cell>
          <cell r="V237">
            <v>6.0902250414621388</v>
          </cell>
          <cell r="W237">
            <v>0.12384734</v>
          </cell>
          <cell r="X237">
            <v>10.4</v>
          </cell>
          <cell r="Z237">
            <v>13431.890182495781</v>
          </cell>
          <cell r="AA237">
            <v>-2.7309172200859953E-2</v>
          </cell>
          <cell r="AB237">
            <v>0.82038608990814499</v>
          </cell>
          <cell r="AC237">
            <v>0.16745287780271473</v>
          </cell>
          <cell r="AD237">
            <v>0.68275739522105106</v>
          </cell>
          <cell r="AE237">
            <v>0.55326339136205926</v>
          </cell>
          <cell r="AF237">
            <v>1.3512646283971457</v>
          </cell>
        </row>
        <row r="238">
          <cell r="A238" t="str">
            <v>1101</v>
          </cell>
          <cell r="B238" t="str">
            <v>0</v>
          </cell>
          <cell r="C238" t="str">
            <v>Site1</v>
          </cell>
          <cell r="D238" t="str">
            <v>Log On Time</v>
          </cell>
          <cell r="E238" t="str">
            <v>237</v>
          </cell>
          <cell r="G238" t="str">
            <v>Normal</v>
          </cell>
          <cell r="H238">
            <v>38825.422852731484</v>
          </cell>
          <cell r="I238">
            <v>38825.42010930556</v>
          </cell>
          <cell r="J238">
            <v>2.7434259259259256E-3</v>
          </cell>
          <cell r="K238">
            <v>0.59549390472839714</v>
          </cell>
          <cell r="N238">
            <v>137.74417517737874</v>
          </cell>
          <cell r="O238">
            <v>1.2759366595306809</v>
          </cell>
          <cell r="P238">
            <v>178.79358985050339</v>
          </cell>
          <cell r="Q238">
            <v>0</v>
          </cell>
          <cell r="R238">
            <v>19.349478961739756</v>
          </cell>
          <cell r="S238">
            <v>0.20985424</v>
          </cell>
          <cell r="T238">
            <v>0.23067743999999996</v>
          </cell>
          <cell r="U238">
            <v>9.7633656096960006</v>
          </cell>
          <cell r="V238">
            <v>6.057122014906037</v>
          </cell>
          <cell r="W238">
            <v>0.11764749999999999</v>
          </cell>
          <cell r="X238">
            <v>10.4</v>
          </cell>
          <cell r="Z238">
            <v>13493.794771071896</v>
          </cell>
          <cell r="AA238">
            <v>-2.1475553398189413E-2</v>
          </cell>
          <cell r="AB238">
            <v>0.98201180549274092</v>
          </cell>
          <cell r="AC238">
            <v>0.20374085648897342</v>
          </cell>
          <cell r="AD238">
            <v>0.75200533427962024</v>
          </cell>
          <cell r="AE238">
            <v>0.50596076797179734</v>
          </cell>
          <cell r="AF238">
            <v>1.1275247964543136</v>
          </cell>
        </row>
        <row r="239">
          <cell r="A239" t="str">
            <v>1101</v>
          </cell>
          <cell r="B239" t="str">
            <v>0</v>
          </cell>
          <cell r="C239" t="str">
            <v>Site1</v>
          </cell>
          <cell r="D239" t="str">
            <v>Log On Time</v>
          </cell>
          <cell r="E239" t="str">
            <v>238</v>
          </cell>
          <cell r="G239" t="str">
            <v>Normal</v>
          </cell>
          <cell r="H239">
            <v>38825.422864305561</v>
          </cell>
          <cell r="I239">
            <v>38825.42010930556</v>
          </cell>
          <cell r="J239">
            <v>2.7550000000000001E-3</v>
          </cell>
          <cell r="K239">
            <v>0.49987846986172624</v>
          </cell>
          <cell r="N239">
            <v>154.48637973781751</v>
          </cell>
          <cell r="O239">
            <v>1.5078707657240999</v>
          </cell>
          <cell r="P239">
            <v>233.02655073616916</v>
          </cell>
          <cell r="Q239">
            <v>0</v>
          </cell>
          <cell r="R239">
            <v>20.061006014071374</v>
          </cell>
          <cell r="S239">
            <v>0.19812255999999998</v>
          </cell>
          <cell r="T239">
            <v>0.19039999999999999</v>
          </cell>
          <cell r="U239">
            <v>10.802108898937409</v>
          </cell>
          <cell r="V239">
            <v>7.3317499601317397</v>
          </cell>
          <cell r="W239">
            <v>0.11174613999999998</v>
          </cell>
          <cell r="X239">
            <v>8.8000000000000007</v>
          </cell>
          <cell r="Z239">
            <v>13994.211571407397</v>
          </cell>
          <cell r="AA239">
            <v>-3.1875393784181652E-2</v>
          </cell>
          <cell r="AB239">
            <v>0.71554806646190017</v>
          </cell>
          <cell r="AC239">
            <v>0.21681972789115647</v>
          </cell>
          <cell r="AD239">
            <v>0.69750804271909284</v>
          </cell>
          <cell r="AE239">
            <v>0.57306942491107227</v>
          </cell>
          <cell r="AF239">
            <v>1.0852310648553334</v>
          </cell>
        </row>
        <row r="240">
          <cell r="A240" t="str">
            <v>1101</v>
          </cell>
          <cell r="B240" t="str">
            <v>0</v>
          </cell>
          <cell r="C240" t="str">
            <v>Site1</v>
          </cell>
          <cell r="D240" t="str">
            <v>Log On Time</v>
          </cell>
          <cell r="E240" t="str">
            <v>239</v>
          </cell>
          <cell r="G240" t="str">
            <v>Normal</v>
          </cell>
          <cell r="H240">
            <v>38825.422875879631</v>
          </cell>
          <cell r="I240">
            <v>38825.42010930556</v>
          </cell>
          <cell r="J240">
            <v>2.7665740740740741E-3</v>
          </cell>
          <cell r="K240">
            <v>0.48060054902996974</v>
          </cell>
          <cell r="N240">
            <v>154.88374523552795</v>
          </cell>
          <cell r="O240">
            <v>1.4996850452284178</v>
          </cell>
          <cell r="P240">
            <v>231.6750025118908</v>
          </cell>
          <cell r="Q240">
            <v>0</v>
          </cell>
          <cell r="R240">
            <v>19.853580379024848</v>
          </cell>
          <cell r="S240">
            <v>0.19546127999999999</v>
          </cell>
          <cell r="T240">
            <v>0.19239999999999999</v>
          </cell>
          <cell r="U240">
            <v>10.845161473278033</v>
          </cell>
          <cell r="V240">
            <v>7.2638700400461147</v>
          </cell>
          <cell r="W240">
            <v>0.11534212999999999</v>
          </cell>
          <cell r="X240">
            <v>8.8000000000000007</v>
          </cell>
          <cell r="Z240">
            <v>13852.420731708215</v>
          </cell>
          <cell r="AA240">
            <v>-3.3782611647862587E-2</v>
          </cell>
          <cell r="AB240">
            <v>0.69396951435250898</v>
          </cell>
          <cell r="AC240">
            <v>0.20636562000443404</v>
          </cell>
          <cell r="AD240">
            <v>0.67915057940147405</v>
          </cell>
          <cell r="AE240">
            <v>0.58618871318511978</v>
          </cell>
          <cell r="AF240">
            <v>1.1699037579680351</v>
          </cell>
        </row>
        <row r="241">
          <cell r="A241" t="str">
            <v>1101</v>
          </cell>
          <cell r="B241" t="str">
            <v>0</v>
          </cell>
          <cell r="C241" t="str">
            <v>Site1</v>
          </cell>
          <cell r="D241" t="str">
            <v>Log On Time</v>
          </cell>
          <cell r="E241" t="str">
            <v>240</v>
          </cell>
          <cell r="G241" t="str">
            <v>Normal</v>
          </cell>
          <cell r="H241">
            <v>38825.422887453708</v>
          </cell>
          <cell r="I241">
            <v>38825.42010930556</v>
          </cell>
          <cell r="J241">
            <v>2.7781481481481481E-3</v>
          </cell>
          <cell r="K241">
            <v>0.46132262819821329</v>
          </cell>
          <cell r="N241">
            <v>155.28111073323839</v>
          </cell>
          <cell r="O241">
            <v>1.4914993247327359</v>
          </cell>
          <cell r="P241">
            <v>230.32345428761241</v>
          </cell>
          <cell r="Q241">
            <v>0</v>
          </cell>
          <cell r="R241">
            <v>19.646154743978322</v>
          </cell>
          <cell r="S241">
            <v>0.1928</v>
          </cell>
          <cell r="T241">
            <v>0.19439999999999999</v>
          </cell>
          <cell r="U241">
            <v>10.888214047618659</v>
          </cell>
          <cell r="V241">
            <v>7.1959901199604888</v>
          </cell>
          <cell r="W241">
            <v>0.11893811999999999</v>
          </cell>
          <cell r="X241">
            <v>8.8000000000000007</v>
          </cell>
          <cell r="Y241">
            <v>0</v>
          </cell>
          <cell r="Z241">
            <v>13710.62989200903</v>
          </cell>
          <cell r="AA241">
            <v>-3.5689829511543522E-2</v>
          </cell>
          <cell r="AB241">
            <v>0.67239096224311778</v>
          </cell>
          <cell r="AC241">
            <v>0.19591151211771157</v>
          </cell>
          <cell r="AD241">
            <v>0.66079311608385538</v>
          </cell>
          <cell r="AE241">
            <v>0.59930800145916729</v>
          </cell>
          <cell r="AF241">
            <v>1.2545764510807367</v>
          </cell>
        </row>
        <row r="242">
          <cell r="A242" t="str">
            <v>1101</v>
          </cell>
          <cell r="B242" t="str">
            <v>0</v>
          </cell>
          <cell r="C242" t="str">
            <v>Site1</v>
          </cell>
          <cell r="D242" t="str">
            <v>Log On Time</v>
          </cell>
          <cell r="E242" t="str">
            <v>241</v>
          </cell>
          <cell r="G242" t="str">
            <v>Normal</v>
          </cell>
          <cell r="H242">
            <v>38825.422899027784</v>
          </cell>
          <cell r="I242">
            <v>38825.42010930556</v>
          </cell>
          <cell r="J242">
            <v>2.7897222222222221E-3</v>
          </cell>
          <cell r="K242">
            <v>0.41894684825511225</v>
          </cell>
          <cell r="N242">
            <v>156.4995684188373</v>
          </cell>
          <cell r="O242">
            <v>1.4403976622258705</v>
          </cell>
          <cell r="P242">
            <v>223.51557926693886</v>
          </cell>
          <cell r="Q242">
            <v>0</v>
          </cell>
          <cell r="R242">
            <v>19.631412979977572</v>
          </cell>
          <cell r="S242">
            <v>0.19121633999999998</v>
          </cell>
          <cell r="T242">
            <v>0.19438365999999996</v>
          </cell>
          <cell r="U242">
            <v>10.864718434766829</v>
          </cell>
          <cell r="V242">
            <v>6.8101956870166536</v>
          </cell>
          <cell r="W242">
            <v>0.11965313</v>
          </cell>
          <cell r="X242">
            <v>10</v>
          </cell>
          <cell r="Z242">
            <v>13703.565797520128</v>
          </cell>
          <cell r="AA242">
            <v>-3.4037628402657505E-2</v>
          </cell>
          <cell r="AB242">
            <v>0.6542489813300254</v>
          </cell>
          <cell r="AC242">
            <v>0.2167941078005089</v>
          </cell>
          <cell r="AD242">
            <v>0.63231534510623499</v>
          </cell>
          <cell r="AE242">
            <v>0.57784530184900262</v>
          </cell>
          <cell r="AF242">
            <v>1.226745574004827</v>
          </cell>
        </row>
        <row r="243">
          <cell r="A243" t="str">
            <v>1101</v>
          </cell>
          <cell r="B243" t="str">
            <v>0</v>
          </cell>
          <cell r="C243" t="str">
            <v>Site1</v>
          </cell>
          <cell r="D243" t="str">
            <v>Log On Time</v>
          </cell>
          <cell r="E243" t="str">
            <v>242</v>
          </cell>
          <cell r="G243" t="str">
            <v>Normal</v>
          </cell>
          <cell r="H243">
            <v>38825.422910601854</v>
          </cell>
          <cell r="I243">
            <v>38825.42010930556</v>
          </cell>
          <cell r="J243">
            <v>2.8012962962962961E-3</v>
          </cell>
          <cell r="K243">
            <v>0.3765710683120112</v>
          </cell>
          <cell r="N243">
            <v>157.71802610443621</v>
          </cell>
          <cell r="O243">
            <v>1.3892959997190051</v>
          </cell>
          <cell r="P243">
            <v>216.70770424626531</v>
          </cell>
          <cell r="Q243">
            <v>0</v>
          </cell>
          <cell r="R243">
            <v>19.616671215976822</v>
          </cell>
          <cell r="S243">
            <v>0.18963268</v>
          </cell>
          <cell r="T243">
            <v>0.19436731999999995</v>
          </cell>
          <cell r="U243">
            <v>10.841222821914997</v>
          </cell>
          <cell r="V243">
            <v>6.4244012540728175</v>
          </cell>
          <cell r="W243">
            <v>0.12036814</v>
          </cell>
          <cell r="X243">
            <v>11.2</v>
          </cell>
          <cell r="Z243">
            <v>13696.501703031226</v>
          </cell>
          <cell r="AA243">
            <v>-3.2385427293771481E-2</v>
          </cell>
          <cell r="AB243">
            <v>0.63610700041693313</v>
          </cell>
          <cell r="AC243">
            <v>0.23767670348330619</v>
          </cell>
          <cell r="AD243">
            <v>0.60383757412861461</v>
          </cell>
          <cell r="AE243">
            <v>0.55638260223883784</v>
          </cell>
          <cell r="AF243">
            <v>1.1989146969289171</v>
          </cell>
        </row>
        <row r="244">
          <cell r="A244" t="str">
            <v>1101</v>
          </cell>
          <cell r="B244" t="str">
            <v>0</v>
          </cell>
          <cell r="C244" t="str">
            <v>Site1</v>
          </cell>
          <cell r="D244" t="str">
            <v>Log On Time</v>
          </cell>
          <cell r="E244" t="str">
            <v>243</v>
          </cell>
          <cell r="G244" t="str">
            <v>Normal</v>
          </cell>
          <cell r="H244">
            <v>38825.422922175931</v>
          </cell>
          <cell r="I244">
            <v>38825.42010930556</v>
          </cell>
          <cell r="J244">
            <v>2.8128703703703701E-3</v>
          </cell>
          <cell r="K244">
            <v>0.4249835554493675</v>
          </cell>
          <cell r="N244">
            <v>152.03363696416471</v>
          </cell>
          <cell r="O244">
            <v>1.3415445353503226</v>
          </cell>
          <cell r="P244">
            <v>203.94284382973572</v>
          </cell>
          <cell r="Q244">
            <v>0</v>
          </cell>
          <cell r="R244">
            <v>19.173819218152886</v>
          </cell>
          <cell r="S244">
            <v>0.19043267999999997</v>
          </cell>
          <cell r="T244">
            <v>0.20476731999999997</v>
          </cell>
          <cell r="U244">
            <v>10.530438336102957</v>
          </cell>
          <cell r="V244">
            <v>5.8582556091597464</v>
          </cell>
          <cell r="W244">
            <v>0.11887078</v>
          </cell>
          <cell r="X244">
            <v>10.4</v>
          </cell>
          <cell r="Z244">
            <v>13391.266597443499</v>
          </cell>
          <cell r="AA244">
            <v>-2.9119389826520736E-2</v>
          </cell>
          <cell r="AB244">
            <v>0.74205848699698584</v>
          </cell>
          <cell r="AC244">
            <v>0.22604220243583875</v>
          </cell>
          <cell r="AD244">
            <v>0.6406728131393975</v>
          </cell>
          <cell r="AE244">
            <v>0.48773834368729663</v>
          </cell>
          <cell r="AF244">
            <v>1.1304452436183552</v>
          </cell>
        </row>
        <row r="245">
          <cell r="A245" t="str">
            <v>1101</v>
          </cell>
          <cell r="B245" t="str">
            <v>0</v>
          </cell>
          <cell r="C245" t="str">
            <v>Site1</v>
          </cell>
          <cell r="D245" t="str">
            <v>Log On Time</v>
          </cell>
          <cell r="E245" t="str">
            <v>244</v>
          </cell>
          <cell r="G245" t="str">
            <v>Normal</v>
          </cell>
          <cell r="H245">
            <v>38825.422933750007</v>
          </cell>
          <cell r="I245">
            <v>38825.42010930556</v>
          </cell>
          <cell r="J245">
            <v>2.8244444444444445E-3</v>
          </cell>
          <cell r="K245">
            <v>0.30404242717100116</v>
          </cell>
          <cell r="N245">
            <v>155.65189576319736</v>
          </cell>
          <cell r="O245">
            <v>2.3410343520154893</v>
          </cell>
          <cell r="P245">
            <v>284.55253080211185</v>
          </cell>
          <cell r="Q245">
            <v>0</v>
          </cell>
          <cell r="R245">
            <v>19.164752596901852</v>
          </cell>
          <cell r="S245">
            <v>0.21720920000000002</v>
          </cell>
          <cell r="T245">
            <v>0.22039079999999997</v>
          </cell>
          <cell r="U245">
            <v>16.141635331529606</v>
          </cell>
          <cell r="V245">
            <v>9.6296282831609759</v>
          </cell>
          <cell r="W245">
            <v>0.14640232</v>
          </cell>
          <cell r="X245">
            <v>9.6</v>
          </cell>
          <cell r="Z245">
            <v>13390.806006170213</v>
          </cell>
          <cell r="AA245">
            <v>-5.7904924696377438E-2</v>
          </cell>
          <cell r="AB245">
            <v>0.50039624874270405</v>
          </cell>
          <cell r="AC245">
            <v>0.16693075617342051</v>
          </cell>
          <cell r="AD245">
            <v>0.51430052808261972</v>
          </cell>
          <cell r="AE245">
            <v>0.47706148037015045</v>
          </cell>
          <cell r="AF245">
            <v>1.1140135028503324</v>
          </cell>
        </row>
        <row r="246">
          <cell r="A246" t="str">
            <v>1101</v>
          </cell>
          <cell r="B246" t="str">
            <v>0</v>
          </cell>
          <cell r="C246" t="str">
            <v>Site1</v>
          </cell>
          <cell r="D246" t="str">
            <v>Log On Time</v>
          </cell>
          <cell r="E246" t="str">
            <v>245</v>
          </cell>
          <cell r="G246" t="str">
            <v>Normal</v>
          </cell>
          <cell r="H246">
            <v>38825.422945324077</v>
          </cell>
          <cell r="I246">
            <v>38825.42010930556</v>
          </cell>
          <cell r="J246">
            <v>2.8360185185185185E-3</v>
          </cell>
          <cell r="K246">
            <v>0.33090869256918037</v>
          </cell>
          <cell r="N246">
            <v>162.31553559687796</v>
          </cell>
          <cell r="O246">
            <v>2.1882786623050463</v>
          </cell>
          <cell r="P246">
            <v>265.66597633302007</v>
          </cell>
          <cell r="Q246">
            <v>0</v>
          </cell>
          <cell r="R246">
            <v>18.334370408347258</v>
          </cell>
          <cell r="S246">
            <v>0.20040920000000001</v>
          </cell>
          <cell r="T246">
            <v>0.22499539999999996</v>
          </cell>
          <cell r="U246">
            <v>16.639895457395475</v>
          </cell>
          <cell r="V246">
            <v>9.4081402255355702</v>
          </cell>
          <cell r="W246">
            <v>0.14311323000000001</v>
          </cell>
          <cell r="X246">
            <v>8.8000000000000007</v>
          </cell>
          <cell r="Z246">
            <v>12813.695743008684</v>
          </cell>
          <cell r="AA246">
            <v>-5.5034438690618415E-2</v>
          </cell>
          <cell r="AB246">
            <v>0.61134224613860677</v>
          </cell>
          <cell r="AC246">
            <v>0.15512230155175838</v>
          </cell>
          <cell r="AD246">
            <v>0.53549710556343122</v>
          </cell>
          <cell r="AE246">
            <v>0.43916864843413583</v>
          </cell>
          <cell r="AF246">
            <v>1.2580770043674367</v>
          </cell>
        </row>
        <row r="247">
          <cell r="A247" t="str">
            <v>1101</v>
          </cell>
          <cell r="B247" t="str">
            <v>0</v>
          </cell>
          <cell r="C247" t="str">
            <v>Site1</v>
          </cell>
          <cell r="D247" t="str">
            <v>Log On Time</v>
          </cell>
          <cell r="E247" t="str">
            <v>246</v>
          </cell>
          <cell r="G247" t="str">
            <v>Normal</v>
          </cell>
          <cell r="H247">
            <v>38825.422956898154</v>
          </cell>
          <cell r="I247">
            <v>38825.42010930556</v>
          </cell>
          <cell r="J247">
            <v>2.8475925925925925E-3</v>
          </cell>
          <cell r="K247">
            <v>0.35777495796735959</v>
          </cell>
          <cell r="N247">
            <v>168.97917543055854</v>
          </cell>
          <cell r="O247">
            <v>2.0355229725946034</v>
          </cell>
          <cell r="P247">
            <v>246.77942186392829</v>
          </cell>
          <cell r="Q247">
            <v>0</v>
          </cell>
          <cell r="R247">
            <v>17.503988219792664</v>
          </cell>
          <cell r="S247">
            <v>0.1836092</v>
          </cell>
          <cell r="T247">
            <v>0.22959999999999997</v>
          </cell>
          <cell r="U247">
            <v>17.138155583261344</v>
          </cell>
          <cell r="V247">
            <v>9.1866521679101645</v>
          </cell>
          <cell r="W247">
            <v>0.13982414000000001</v>
          </cell>
          <cell r="X247">
            <v>8</v>
          </cell>
          <cell r="Z247">
            <v>12236.585479847154</v>
          </cell>
          <cell r="AA247">
            <v>-5.2163952684859384E-2</v>
          </cell>
          <cell r="AB247">
            <v>0.72228824353450949</v>
          </cell>
          <cell r="AC247">
            <v>0.14331384693009627</v>
          </cell>
          <cell r="AD247">
            <v>0.5566936830442426</v>
          </cell>
          <cell r="AE247">
            <v>0.40127581649812116</v>
          </cell>
          <cell r="AF247">
            <v>1.4021405058845413</v>
          </cell>
        </row>
        <row r="248">
          <cell r="A248" t="str">
            <v>1101</v>
          </cell>
          <cell r="B248" t="str">
            <v>0</v>
          </cell>
          <cell r="C248" t="str">
            <v>Site1</v>
          </cell>
          <cell r="D248" t="str">
            <v>Log On Time</v>
          </cell>
          <cell r="E248" t="str">
            <v>247</v>
          </cell>
          <cell r="G248" t="str">
            <v>Normal</v>
          </cell>
          <cell r="H248">
            <v>38825.422968472223</v>
          </cell>
          <cell r="I248">
            <v>38825.42010930556</v>
          </cell>
          <cell r="J248">
            <v>2.8591666666666665E-3</v>
          </cell>
          <cell r="K248">
            <v>2.211080684070561</v>
          </cell>
          <cell r="N248">
            <v>165.87666587771645</v>
          </cell>
          <cell r="O248">
            <v>0.92208260212816151</v>
          </cell>
          <cell r="P248">
            <v>154.28071101973131</v>
          </cell>
          <cell r="Q248">
            <v>0</v>
          </cell>
          <cell r="R248">
            <v>16.221796760042889</v>
          </cell>
          <cell r="S248">
            <v>0.13919999999999999</v>
          </cell>
          <cell r="T248">
            <v>0.23657503999999996</v>
          </cell>
          <cell r="U248">
            <v>10.355703235653873</v>
          </cell>
          <cell r="V248">
            <v>6.3464245238691284</v>
          </cell>
          <cell r="W248">
            <v>9.1495919999999994E-2</v>
          </cell>
          <cell r="X248">
            <v>8</v>
          </cell>
          <cell r="Y248">
            <v>19.775039999999997</v>
          </cell>
          <cell r="Z248">
            <v>11345.410823871047</v>
          </cell>
          <cell r="AA248">
            <v>-5.6941724576906657E-3</v>
          </cell>
          <cell r="AB248">
            <v>2.3516544685394551</v>
          </cell>
          <cell r="AC248">
            <v>0.25506639047047941</v>
          </cell>
          <cell r="AD248">
            <v>1.2491363223062955</v>
          </cell>
          <cell r="AE248">
            <v>0.67311965236174132</v>
          </cell>
          <cell r="AF248">
            <v>2.0365970436977081</v>
          </cell>
        </row>
        <row r="249">
          <cell r="A249" t="str">
            <v>1101</v>
          </cell>
          <cell r="B249" t="str">
            <v>0</v>
          </cell>
          <cell r="C249" t="str">
            <v>Site1</v>
          </cell>
          <cell r="D249" t="str">
            <v>Log On Time</v>
          </cell>
          <cell r="E249" t="str">
            <v>248</v>
          </cell>
          <cell r="G249" t="str">
            <v>Normal</v>
          </cell>
          <cell r="H249">
            <v>38825.4229800463</v>
          </cell>
          <cell r="I249">
            <v>38825.42010930556</v>
          </cell>
          <cell r="J249">
            <v>2.8707407407407405E-3</v>
          </cell>
          <cell r="K249">
            <v>2.9034677953599046</v>
          </cell>
          <cell r="N249">
            <v>145.96863896040293</v>
          </cell>
          <cell r="O249">
            <v>0.84463425387265545</v>
          </cell>
          <cell r="P249">
            <v>125.43533215106301</v>
          </cell>
          <cell r="Q249">
            <v>0</v>
          </cell>
          <cell r="R249">
            <v>15.894303952096728</v>
          </cell>
          <cell r="S249">
            <v>0.15308191999999998</v>
          </cell>
          <cell r="T249">
            <v>0.27589258999999999</v>
          </cell>
          <cell r="U249">
            <v>9.0295323682472386</v>
          </cell>
          <cell r="V249">
            <v>6.2282492242602174</v>
          </cell>
          <cell r="W249">
            <v>7.7922500000000006E-2</v>
          </cell>
          <cell r="X249">
            <v>8</v>
          </cell>
          <cell r="Y249">
            <v>39.892589999999998</v>
          </cell>
          <cell r="Z249">
            <v>11117.884000127651</v>
          </cell>
          <cell r="AA249">
            <v>9.5340486401854522E-4</v>
          </cell>
          <cell r="AB249">
            <v>3.1974143761647023</v>
          </cell>
          <cell r="AC249">
            <v>0.1878441459230944</v>
          </cell>
          <cell r="AD249">
            <v>1.5465673801920954</v>
          </cell>
          <cell r="AE249">
            <v>0.82681430221751895</v>
          </cell>
          <cell r="AF249">
            <v>2.4486431861701865</v>
          </cell>
        </row>
        <row r="250">
          <cell r="A250" t="str">
            <v>1101</v>
          </cell>
          <cell r="B250" t="str">
            <v>0</v>
          </cell>
          <cell r="C250" t="str">
            <v>Site1</v>
          </cell>
          <cell r="D250" t="str">
            <v>Log On Time</v>
          </cell>
          <cell r="E250" t="str">
            <v>249</v>
          </cell>
          <cell r="G250" t="str">
            <v>Normal</v>
          </cell>
          <cell r="H250">
            <v>38825.422991620377</v>
          </cell>
          <cell r="I250">
            <v>38825.42010930556</v>
          </cell>
          <cell r="J250">
            <v>2.8823148148148145E-3</v>
          </cell>
          <cell r="K250">
            <v>3.5958549066492482</v>
          </cell>
          <cell r="N250">
            <v>126.06061204308939</v>
          </cell>
          <cell r="O250">
            <v>0.76718590561714939</v>
          </cell>
          <cell r="P250">
            <v>96.589953282394703</v>
          </cell>
          <cell r="Q250">
            <v>0</v>
          </cell>
          <cell r="R250">
            <v>15.566811144150567</v>
          </cell>
          <cell r="S250">
            <v>0.16696384</v>
          </cell>
          <cell r="T250">
            <v>0.31521013999999997</v>
          </cell>
          <cell r="U250">
            <v>7.7033615008406047</v>
          </cell>
          <cell r="V250">
            <v>6.1100739246513065</v>
          </cell>
          <cell r="W250">
            <v>6.4349080000000003E-2</v>
          </cell>
          <cell r="X250">
            <v>8</v>
          </cell>
          <cell r="Y250">
            <v>60.010139999999993</v>
          </cell>
          <cell r="Z250">
            <v>10890.357176384257</v>
          </cell>
          <cell r="AA250">
            <v>7.6009821857277561E-3</v>
          </cell>
          <cell r="AB250">
            <v>4.0431742837899494</v>
          </cell>
          <cell r="AC250">
            <v>0.12062190137570936</v>
          </cell>
          <cell r="AD250">
            <v>1.8439984380778953</v>
          </cell>
          <cell r="AE250">
            <v>0.98050895207329669</v>
          </cell>
          <cell r="AF250">
            <v>2.8606893286426649</v>
          </cell>
        </row>
        <row r="251">
          <cell r="A251" t="str">
            <v>1101</v>
          </cell>
          <cell r="B251" t="str">
            <v>0</v>
          </cell>
          <cell r="C251" t="str">
            <v>Site1</v>
          </cell>
          <cell r="D251" t="str">
            <v>Log On Time</v>
          </cell>
          <cell r="E251" t="str">
            <v>250</v>
          </cell>
          <cell r="G251" t="str">
            <v>Normal</v>
          </cell>
          <cell r="H251">
            <v>38825.423003194446</v>
          </cell>
          <cell r="I251">
            <v>38825.42010930556</v>
          </cell>
          <cell r="J251">
            <v>2.893888888888889E-3</v>
          </cell>
          <cell r="K251">
            <v>2.3743556823764829</v>
          </cell>
          <cell r="N251">
            <v>131.06149648718412</v>
          </cell>
          <cell r="O251">
            <v>1.0665801402601764</v>
          </cell>
          <cell r="P251">
            <v>145.3158138995359</v>
          </cell>
          <cell r="Q251">
            <v>0</v>
          </cell>
          <cell r="R251">
            <v>16.565200197076223</v>
          </cell>
          <cell r="S251">
            <v>0.17656437</v>
          </cell>
          <cell r="T251">
            <v>0.29108228999999997</v>
          </cell>
          <cell r="U251">
            <v>9.6075426045327124</v>
          </cell>
          <cell r="V251">
            <v>6.416763505207765</v>
          </cell>
          <cell r="W251">
            <v>9.9281720000000018E-2</v>
          </cell>
          <cell r="X251">
            <v>8</v>
          </cell>
          <cell r="Z251">
            <v>11591.613466334926</v>
          </cell>
          <cell r="AA251">
            <v>-1.1487998035086466E-2</v>
          </cell>
          <cell r="AB251">
            <v>2.8336270715988121</v>
          </cell>
          <cell r="AC251">
            <v>0.17941441888432916</v>
          </cell>
          <cell r="AD251">
            <v>1.3620281530679903</v>
          </cell>
          <cell r="AE251">
            <v>0.8051905462331268</v>
          </cell>
          <cell r="AF251">
            <v>2.3584377403637644</v>
          </cell>
        </row>
        <row r="252">
          <cell r="A252" t="str">
            <v>1101</v>
          </cell>
          <cell r="B252" t="str">
            <v>0</v>
          </cell>
          <cell r="C252" t="str">
            <v>Site1</v>
          </cell>
          <cell r="D252" t="str">
            <v>Log On Time</v>
          </cell>
          <cell r="E252" t="str">
            <v>251</v>
          </cell>
          <cell r="G252" t="str">
            <v>Normal</v>
          </cell>
          <cell r="H252">
            <v>38825.423014768523</v>
          </cell>
          <cell r="I252">
            <v>38825.42010930556</v>
          </cell>
          <cell r="J252">
            <v>2.905462962962963E-3</v>
          </cell>
          <cell r="K252">
            <v>1.152856458103718</v>
          </cell>
          <cell r="N252">
            <v>136.06238093127882</v>
          </cell>
          <cell r="O252">
            <v>1.3659743749032036</v>
          </cell>
          <cell r="P252">
            <v>194.04167451667712</v>
          </cell>
          <cell r="Q252">
            <v>0</v>
          </cell>
          <cell r="R252">
            <v>17.563589250001879</v>
          </cell>
          <cell r="S252">
            <v>0.18616489999999999</v>
          </cell>
          <cell r="T252">
            <v>0.26695443999999996</v>
          </cell>
          <cell r="U252">
            <v>11.511723708224821</v>
          </cell>
          <cell r="V252">
            <v>6.7234530857642225</v>
          </cell>
          <cell r="W252">
            <v>0.13421436000000003</v>
          </cell>
          <cell r="X252">
            <v>8</v>
          </cell>
          <cell r="Z252">
            <v>12292.869756285592</v>
          </cell>
          <cell r="AA252">
            <v>-3.0576978255900687E-2</v>
          </cell>
          <cell r="AB252">
            <v>1.6240798594076753</v>
          </cell>
          <cell r="AC252">
            <v>0.23820693639294896</v>
          </cell>
          <cell r="AD252">
            <v>0.88005786805808506</v>
          </cell>
          <cell r="AE252">
            <v>0.6298721403929568</v>
          </cell>
          <cell r="AF252">
            <v>1.8561861520848644</v>
          </cell>
        </row>
        <row r="253">
          <cell r="A253" t="str">
            <v>1101</v>
          </cell>
          <cell r="B253" t="str">
            <v>0</v>
          </cell>
          <cell r="C253" t="str">
            <v>Site1</v>
          </cell>
          <cell r="D253" t="str">
            <v>Log On Time</v>
          </cell>
          <cell r="E253" t="str">
            <v>252</v>
          </cell>
          <cell r="G253" t="str">
            <v>Normal</v>
          </cell>
          <cell r="H253">
            <v>38825.4230263426</v>
          </cell>
          <cell r="I253">
            <v>38825.42010930556</v>
          </cell>
          <cell r="J253">
            <v>2.917037037037037E-3</v>
          </cell>
          <cell r="K253">
            <v>0.95826755317828782</v>
          </cell>
          <cell r="N253">
            <v>139.85327438225505</v>
          </cell>
          <cell r="O253">
            <v>1.4718913275888519</v>
          </cell>
          <cell r="P253">
            <v>215.97796713512128</v>
          </cell>
          <cell r="Q253">
            <v>0</v>
          </cell>
          <cell r="R253">
            <v>17.971074844754149</v>
          </cell>
          <cell r="S253">
            <v>0.18308245000000001</v>
          </cell>
          <cell r="T253">
            <v>0.28427722</v>
          </cell>
          <cell r="U253">
            <v>11.949806405109172</v>
          </cell>
          <cell r="V253">
            <v>6.9387711948726327</v>
          </cell>
          <cell r="W253">
            <v>0.12685105000000002</v>
          </cell>
          <cell r="X253">
            <v>8.8000000000000007</v>
          </cell>
          <cell r="Z253">
            <v>12581.379151974794</v>
          </cell>
          <cell r="AA253">
            <v>-3.5433792417638998E-2</v>
          </cell>
          <cell r="AB253">
            <v>1.5354537780611186</v>
          </cell>
          <cell r="AC253">
            <v>0.21881181617494272</v>
          </cell>
          <cell r="AD253">
            <v>0.8290047269831069</v>
          </cell>
          <cell r="AE253">
            <v>0.61124816338330801</v>
          </cell>
          <cell r="AF253">
            <v>1.5632328075930322</v>
          </cell>
        </row>
        <row r="254">
          <cell r="A254" t="str">
            <v>1101</v>
          </cell>
          <cell r="B254" t="str">
            <v>0</v>
          </cell>
          <cell r="C254" t="str">
            <v>Site1</v>
          </cell>
          <cell r="D254" t="str">
            <v>Log On Time</v>
          </cell>
          <cell r="E254" t="str">
            <v>253</v>
          </cell>
          <cell r="G254" t="str">
            <v>Normal</v>
          </cell>
          <cell r="H254">
            <v>38825.423037916669</v>
          </cell>
          <cell r="I254">
            <v>38825.42010930556</v>
          </cell>
          <cell r="J254">
            <v>2.928611111111111E-3</v>
          </cell>
          <cell r="K254">
            <v>0.76367864825285781</v>
          </cell>
          <cell r="N254">
            <v>143.64416783323125</v>
          </cell>
          <cell r="O254">
            <v>1.5778082802744999</v>
          </cell>
          <cell r="P254">
            <v>237.91425975356543</v>
          </cell>
          <cell r="Q254">
            <v>0</v>
          </cell>
          <cell r="R254">
            <v>18.378560439506423</v>
          </cell>
          <cell r="S254">
            <v>0.18</v>
          </cell>
          <cell r="T254">
            <v>0.30159999999999998</v>
          </cell>
          <cell r="U254">
            <v>12.387889101993524</v>
          </cell>
          <cell r="V254">
            <v>7.1540893039810438</v>
          </cell>
          <cell r="W254">
            <v>0.11948774</v>
          </cell>
          <cell r="X254">
            <v>9.6</v>
          </cell>
          <cell r="Z254">
            <v>12869.888547663995</v>
          </cell>
          <cell r="AA254">
            <v>-4.029060657937731E-2</v>
          </cell>
          <cell r="AB254">
            <v>1.4468276967145619</v>
          </cell>
          <cell r="AC254">
            <v>0.19941669595693648</v>
          </cell>
          <cell r="AD254">
            <v>0.77795158590812874</v>
          </cell>
          <cell r="AE254">
            <v>0.59262418637365921</v>
          </cell>
          <cell r="AF254">
            <v>1.2702794631012</v>
          </cell>
        </row>
        <row r="255">
          <cell r="A255" t="str">
            <v>1101</v>
          </cell>
          <cell r="B255" t="str">
            <v>0</v>
          </cell>
          <cell r="C255" t="str">
            <v>Site1</v>
          </cell>
          <cell r="D255" t="str">
            <v>Log On Time</v>
          </cell>
          <cell r="E255" t="str">
            <v>254</v>
          </cell>
          <cell r="G255" t="str">
            <v>Normal</v>
          </cell>
          <cell r="H255">
            <v>38825.423049490746</v>
          </cell>
          <cell r="I255">
            <v>38825.42010930556</v>
          </cell>
          <cell r="J255">
            <v>2.940185185185185E-3</v>
          </cell>
          <cell r="K255">
            <v>0.94365972655912311</v>
          </cell>
          <cell r="N255">
            <v>137.26323021984362</v>
          </cell>
          <cell r="O255">
            <v>1.4569825861700569</v>
          </cell>
          <cell r="P255">
            <v>208.58573028816824</v>
          </cell>
          <cell r="Q255">
            <v>0</v>
          </cell>
          <cell r="R255">
            <v>18.738356709448329</v>
          </cell>
          <cell r="S255">
            <v>0.19214908</v>
          </cell>
          <cell r="T255">
            <v>0.30545091999999996</v>
          </cell>
          <cell r="U255">
            <v>11.102546887654565</v>
          </cell>
          <cell r="V255">
            <v>7.2102289029855173</v>
          </cell>
          <cell r="W255">
            <v>0.11245658</v>
          </cell>
          <cell r="X255">
            <v>8.8000000000000007</v>
          </cell>
          <cell r="Y255">
            <v>103.05091999999999</v>
          </cell>
          <cell r="Z255">
            <v>13126.722964684417</v>
          </cell>
          <cell r="AA255">
            <v>-3.3679625420399387E-2</v>
          </cell>
          <cell r="AB255">
            <v>1.625205388289356</v>
          </cell>
          <cell r="AC255">
            <v>0.20797254747152699</v>
          </cell>
          <cell r="AD255">
            <v>0.89585674859292863</v>
          </cell>
          <cell r="AE255">
            <v>0.70585541399317953</v>
          </cell>
          <cell r="AF255">
            <v>1.2776950814123533</v>
          </cell>
        </row>
        <row r="256">
          <cell r="A256" t="str">
            <v>1101</v>
          </cell>
          <cell r="B256" t="str">
            <v>0</v>
          </cell>
          <cell r="C256" t="str">
            <v>Site1</v>
          </cell>
          <cell r="D256" t="str">
            <v>Log On Time</v>
          </cell>
          <cell r="E256" t="str">
            <v>255</v>
          </cell>
          <cell r="G256" t="str">
            <v>Normal</v>
          </cell>
          <cell r="H256">
            <v>38825.423061064816</v>
          </cell>
          <cell r="I256">
            <v>38825.42010930556</v>
          </cell>
          <cell r="J256">
            <v>2.951759259259259E-3</v>
          </cell>
          <cell r="K256">
            <v>0.40139895183619601</v>
          </cell>
          <cell r="N256">
            <v>150.87984172271908</v>
          </cell>
          <cell r="O256">
            <v>1.5052924452519219</v>
          </cell>
          <cell r="P256">
            <v>226.47720131821399</v>
          </cell>
          <cell r="Q256">
            <v>0</v>
          </cell>
          <cell r="R256">
            <v>20.530979725923164</v>
          </cell>
          <cell r="S256">
            <v>0.20734908000000002</v>
          </cell>
          <cell r="T256">
            <v>0.192</v>
          </cell>
          <cell r="U256">
            <v>10.579591073862966</v>
          </cell>
          <cell r="V256">
            <v>6.9373537173917486</v>
          </cell>
          <cell r="W256">
            <v>0.12621095999999998</v>
          </cell>
          <cell r="X256">
            <v>8.8000000000000007</v>
          </cell>
          <cell r="Z256">
            <v>14387.168188908661</v>
          </cell>
          <cell r="AA256">
            <v>-3.4193060060354587E-2</v>
          </cell>
          <cell r="AB256">
            <v>0.57279058580016606</v>
          </cell>
          <cell r="AC256">
            <v>0.22650013501077329</v>
          </cell>
          <cell r="AD256">
            <v>0.59244920587047045</v>
          </cell>
          <cell r="AE256">
            <v>0.63250404202153421</v>
          </cell>
          <cell r="AF256">
            <v>1.0144689463694117</v>
          </cell>
        </row>
        <row r="257">
          <cell r="A257" t="str">
            <v>1101</v>
          </cell>
          <cell r="B257" t="str">
            <v>0</v>
          </cell>
          <cell r="C257" t="str">
            <v>Site1</v>
          </cell>
          <cell r="D257" t="str">
            <v>Log On Time</v>
          </cell>
          <cell r="E257" t="str">
            <v>256</v>
          </cell>
          <cell r="G257" t="str">
            <v>Normal</v>
          </cell>
          <cell r="H257">
            <v>38825.423072638892</v>
          </cell>
          <cell r="I257">
            <v>38825.42010930556</v>
          </cell>
          <cell r="J257">
            <v>2.963333333333333E-3</v>
          </cell>
          <cell r="K257">
            <v>0.28804045193229771</v>
          </cell>
          <cell r="N257">
            <v>150.38913155275048</v>
          </cell>
          <cell r="O257">
            <v>1.5351552146498586</v>
          </cell>
          <cell r="P257">
            <v>230.65423235852532</v>
          </cell>
          <cell r="Q257">
            <v>0</v>
          </cell>
          <cell r="R257">
            <v>20.652900816861369</v>
          </cell>
          <cell r="S257">
            <v>0.20966316000000002</v>
          </cell>
          <cell r="T257">
            <v>0.19171687000000001</v>
          </cell>
          <cell r="U257">
            <v>10.80703873322436</v>
          </cell>
          <cell r="V257">
            <v>6.6830971225484053</v>
          </cell>
          <cell r="W257">
            <v>0.13788296</v>
          </cell>
          <cell r="X257">
            <v>8.8000000000000007</v>
          </cell>
          <cell r="Z257">
            <v>14474.875949937987</v>
          </cell>
          <cell r="AA257">
            <v>-3.7925120410267368E-2</v>
          </cell>
          <cell r="AB257">
            <v>0.43032705740191912</v>
          </cell>
          <cell r="AC257">
            <v>0.21066155047619578</v>
          </cell>
          <cell r="AD257">
            <v>0.49485377123250868</v>
          </cell>
          <cell r="AE257">
            <v>0.60442744308807617</v>
          </cell>
          <cell r="AF257">
            <v>1.0381934725651125</v>
          </cell>
        </row>
        <row r="258">
          <cell r="A258" t="str">
            <v>1101</v>
          </cell>
          <cell r="B258" t="str">
            <v>0</v>
          </cell>
          <cell r="C258" t="str">
            <v>Site1</v>
          </cell>
          <cell r="D258" t="str">
            <v>Log On Time</v>
          </cell>
          <cell r="E258" t="str">
            <v>257</v>
          </cell>
          <cell r="G258" t="str">
            <v>Normal</v>
          </cell>
          <cell r="H258">
            <v>38825.423084212969</v>
          </cell>
          <cell r="I258">
            <v>38825.42010930556</v>
          </cell>
          <cell r="J258">
            <v>2.9749074074074074E-3</v>
          </cell>
          <cell r="K258">
            <v>0.17468195202839945</v>
          </cell>
          <cell r="N258">
            <v>149.89842138278186</v>
          </cell>
          <cell r="O258">
            <v>1.5650179840477954</v>
          </cell>
          <cell r="P258">
            <v>234.83126339883665</v>
          </cell>
          <cell r="Q258">
            <v>0</v>
          </cell>
          <cell r="R258">
            <v>20.77482190779957</v>
          </cell>
          <cell r="S258">
            <v>0.21197724000000001</v>
          </cell>
          <cell r="T258">
            <v>0.19143374000000002</v>
          </cell>
          <cell r="U258">
            <v>11.034486392585752</v>
          </cell>
          <cell r="V258">
            <v>6.4288405277050629</v>
          </cell>
          <cell r="W258">
            <v>0.14955495999999999</v>
          </cell>
          <cell r="X258">
            <v>8.8000000000000007</v>
          </cell>
          <cell r="Z258">
            <v>14562.583710967312</v>
          </cell>
          <cell r="AA258">
            <v>-4.1657180760180143E-2</v>
          </cell>
          <cell r="AB258">
            <v>0.28786352900367224</v>
          </cell>
          <cell r="AC258">
            <v>0.19482296594161827</v>
          </cell>
          <cell r="AD258">
            <v>0.3972583365945469</v>
          </cell>
          <cell r="AE258">
            <v>0.57635084415461812</v>
          </cell>
          <cell r="AF258">
            <v>1.0619179987608134</v>
          </cell>
        </row>
        <row r="259">
          <cell r="A259" t="str">
            <v>1101</v>
          </cell>
          <cell r="B259" t="str">
            <v>0</v>
          </cell>
          <cell r="C259" t="str">
            <v>Site1</v>
          </cell>
          <cell r="D259" t="str">
            <v>Log On Time</v>
          </cell>
          <cell r="E259" t="str">
            <v>258</v>
          </cell>
          <cell r="G259" t="str">
            <v>Normal</v>
          </cell>
          <cell r="H259">
            <v>38825.423095787039</v>
          </cell>
          <cell r="I259">
            <v>38825.42010930556</v>
          </cell>
          <cell r="J259">
            <v>2.9864814814814815E-3</v>
          </cell>
          <cell r="K259">
            <v>0.34502295432845481</v>
          </cell>
          <cell r="N259">
            <v>160.02736785348412</v>
          </cell>
          <cell r="O259">
            <v>1.6003841388028444</v>
          </cell>
          <cell r="P259">
            <v>258.56916537016622</v>
          </cell>
          <cell r="Q259">
            <v>0</v>
          </cell>
          <cell r="R259">
            <v>19.484008906491336</v>
          </cell>
          <cell r="S259">
            <v>0.18376625999999999</v>
          </cell>
          <cell r="T259">
            <v>0.19530903999999999</v>
          </cell>
          <cell r="U259">
            <v>13.121479307129926</v>
          </cell>
          <cell r="V259">
            <v>7.1712280594598736</v>
          </cell>
          <cell r="W259">
            <v>0.12396257999999998</v>
          </cell>
          <cell r="X259">
            <v>8</v>
          </cell>
          <cell r="Z259">
            <v>13662.384790319633</v>
          </cell>
          <cell r="AA259">
            <v>-3.6804992135738727E-2</v>
          </cell>
          <cell r="AB259">
            <v>0.62825768024682127</v>
          </cell>
          <cell r="AC259">
            <v>0.1962915105764981</v>
          </cell>
          <cell r="AD259">
            <v>0.54543812277973769</v>
          </cell>
          <cell r="AE259">
            <v>0.46343442781728161</v>
          </cell>
          <cell r="AF259">
            <v>1.1369544705394952</v>
          </cell>
        </row>
        <row r="260">
          <cell r="A260" t="str">
            <v>1101</v>
          </cell>
          <cell r="B260" t="str">
            <v>0</v>
          </cell>
          <cell r="C260" t="str">
            <v>Site1</v>
          </cell>
          <cell r="D260" t="str">
            <v>Log On Time</v>
          </cell>
          <cell r="E260" t="str">
            <v>259</v>
          </cell>
          <cell r="G260" t="str">
            <v>Normal</v>
          </cell>
          <cell r="H260">
            <v>38825.423107361115</v>
          </cell>
          <cell r="I260">
            <v>38825.42010930556</v>
          </cell>
          <cell r="J260">
            <v>2.9980555555555555E-3</v>
          </cell>
          <cell r="K260">
            <v>0.46169461478408136</v>
          </cell>
          <cell r="N260">
            <v>144.50906175081789</v>
          </cell>
          <cell r="O260">
            <v>1.4088401341845693</v>
          </cell>
          <cell r="P260">
            <v>206.01480765605584</v>
          </cell>
          <cell r="Q260">
            <v>0</v>
          </cell>
          <cell r="R260">
            <v>19.450295765244572</v>
          </cell>
          <cell r="S260">
            <v>0.20375408</v>
          </cell>
          <cell r="T260">
            <v>0.21464591999999999</v>
          </cell>
          <cell r="U260">
            <v>11.046940127395986</v>
          </cell>
          <cell r="V260">
            <v>6.3053568939540527</v>
          </cell>
          <cell r="W260">
            <v>0.11877849999999998</v>
          </cell>
          <cell r="X260">
            <v>8</v>
          </cell>
          <cell r="Z260">
            <v>13643.304183485827</v>
          </cell>
          <cell r="AA260">
            <v>-2.7926545384780642E-2</v>
          </cell>
          <cell r="AB260">
            <v>0.82965408115772166</v>
          </cell>
          <cell r="AC260">
            <v>0.21149286382620397</v>
          </cell>
          <cell r="AD260">
            <v>0.66975563162160145</v>
          </cell>
          <cell r="AE260">
            <v>0.47581768110108646</v>
          </cell>
          <cell r="AF260">
            <v>1.017536559395682</v>
          </cell>
        </row>
        <row r="261">
          <cell r="A261" t="str">
            <v>1101</v>
          </cell>
          <cell r="B261" t="str">
            <v>0</v>
          </cell>
          <cell r="C261" t="str">
            <v>Site1</v>
          </cell>
          <cell r="D261" t="str">
            <v>Log On Time</v>
          </cell>
          <cell r="E261" t="str">
            <v>260</v>
          </cell>
          <cell r="G261" t="str">
            <v>Normal</v>
          </cell>
          <cell r="H261">
            <v>38825.423118935192</v>
          </cell>
          <cell r="I261">
            <v>38825.42010930556</v>
          </cell>
          <cell r="J261">
            <v>3.0096296296296295E-3</v>
          </cell>
          <cell r="K261">
            <v>0.26959713851881695</v>
          </cell>
          <cell r="N261">
            <v>147.53885864934585</v>
          </cell>
          <cell r="O261">
            <v>1.3955527821100939</v>
          </cell>
          <cell r="P261">
            <v>206.70399929831245</v>
          </cell>
          <cell r="Q261">
            <v>0</v>
          </cell>
          <cell r="R261">
            <v>19.701674064806561</v>
          </cell>
          <cell r="S261">
            <v>0.20261531999999999</v>
          </cell>
          <cell r="T261">
            <v>0.20698467999999998</v>
          </cell>
          <cell r="U261">
            <v>10.468131166539601</v>
          </cell>
          <cell r="V261">
            <v>5.5511124580687383</v>
          </cell>
          <cell r="W261">
            <v>0.13781789999999999</v>
          </cell>
          <cell r="X261">
            <v>8.8000000000000007</v>
          </cell>
          <cell r="Z261">
            <v>13823.793084311543</v>
          </cell>
          <cell r="AA261">
            <v>-3.1194759575465213E-2</v>
          </cell>
          <cell r="AB261">
            <v>0.50961607358869554</v>
          </cell>
          <cell r="AC261">
            <v>0.23051803048977235</v>
          </cell>
          <cell r="AD261">
            <v>0.50419967102205354</v>
          </cell>
          <cell r="AE261">
            <v>0.3866499028640516</v>
          </cell>
          <cell r="AF261">
            <v>0.99151980829320752</v>
          </cell>
        </row>
        <row r="262">
          <cell r="A262" t="str">
            <v>1101</v>
          </cell>
          <cell r="B262" t="str">
            <v>0</v>
          </cell>
          <cell r="C262" t="str">
            <v>Site1</v>
          </cell>
          <cell r="D262" t="str">
            <v>Log On Time</v>
          </cell>
          <cell r="E262" t="str">
            <v>261</v>
          </cell>
          <cell r="G262" t="str">
            <v>Normal</v>
          </cell>
          <cell r="H262">
            <v>38825.423130509262</v>
          </cell>
          <cell r="I262">
            <v>38825.42010930556</v>
          </cell>
          <cell r="J262">
            <v>3.0212037037037035E-3</v>
          </cell>
          <cell r="K262">
            <v>0.13023425307701497</v>
          </cell>
          <cell r="N262">
            <v>168.54803325889432</v>
          </cell>
          <cell r="O262">
            <v>1.5302545345799419</v>
          </cell>
          <cell r="P262">
            <v>258.55177514473581</v>
          </cell>
          <cell r="Q262">
            <v>0</v>
          </cell>
          <cell r="R262">
            <v>20.009543288872806</v>
          </cell>
          <cell r="S262">
            <v>0.18160000000000001</v>
          </cell>
          <cell r="T262">
            <v>0.17519999999999997</v>
          </cell>
          <cell r="U262">
            <v>12.478631397177432</v>
          </cell>
          <cell r="V262">
            <v>6.7897573987357589</v>
          </cell>
          <cell r="W262">
            <v>0.14106948</v>
          </cell>
          <cell r="X262">
            <v>8.8000000000000007</v>
          </cell>
          <cell r="Z262">
            <v>14044.281939976232</v>
          </cell>
          <cell r="AA262">
            <v>-4.0913013436238724E-2</v>
          </cell>
          <cell r="AB262">
            <v>0.25512893420601518</v>
          </cell>
          <cell r="AC262">
            <v>0.24393589221698422</v>
          </cell>
          <cell r="AD262">
            <v>0.34981620141909919</v>
          </cell>
          <cell r="AE262">
            <v>0.48796740923224452</v>
          </cell>
          <cell r="AF262">
            <v>1.2072754842810667</v>
          </cell>
        </row>
        <row r="263">
          <cell r="A263" t="str">
            <v>1101</v>
          </cell>
          <cell r="B263" t="str">
            <v>0</v>
          </cell>
          <cell r="C263" t="str">
            <v>Site1</v>
          </cell>
          <cell r="D263" t="str">
            <v>Log On Time</v>
          </cell>
          <cell r="E263" t="str">
            <v>262</v>
          </cell>
          <cell r="G263" t="str">
            <v>Normal</v>
          </cell>
          <cell r="H263">
            <v>38825.423142083338</v>
          </cell>
          <cell r="I263">
            <v>38825.42010930556</v>
          </cell>
          <cell r="J263">
            <v>3.0327777777777775E-3</v>
          </cell>
          <cell r="K263">
            <v>0.46955513332791687</v>
          </cell>
          <cell r="N263">
            <v>169.5850061931547</v>
          </cell>
          <cell r="O263">
            <v>1.6233741179706258</v>
          </cell>
          <cell r="P263">
            <v>275.5160161099372</v>
          </cell>
          <cell r="Q263">
            <v>0</v>
          </cell>
          <cell r="R263">
            <v>19.810563716748852</v>
          </cell>
          <cell r="S263">
            <v>0.17839999999999998</v>
          </cell>
          <cell r="T263">
            <v>0.17599999999999999</v>
          </cell>
          <cell r="U263">
            <v>13.219381031934503</v>
          </cell>
          <cell r="V263">
            <v>8.5220318070103325</v>
          </cell>
          <cell r="W263">
            <v>0.10947773999999999</v>
          </cell>
          <cell r="X263">
            <v>8.8000000000000007</v>
          </cell>
          <cell r="Z263">
            <v>13909.528564667242</v>
          </cell>
          <cell r="AA263">
            <v>-3.5139934754071636E-2</v>
          </cell>
          <cell r="AB263">
            <v>0.67154381988704603</v>
          </cell>
          <cell r="AC263">
            <v>0.25417430115104533</v>
          </cell>
          <cell r="AD263">
            <v>0.64712857884648023</v>
          </cell>
          <cell r="AE263">
            <v>0.59206287234130728</v>
          </cell>
          <cell r="AF263">
            <v>1.2088415301773863</v>
          </cell>
        </row>
        <row r="264">
          <cell r="A264" t="str">
            <v>1101</v>
          </cell>
          <cell r="B264" t="str">
            <v>0</v>
          </cell>
          <cell r="C264" t="str">
            <v>Site1</v>
          </cell>
          <cell r="D264" t="str">
            <v>Log On Time</v>
          </cell>
          <cell r="E264" t="str">
            <v>263</v>
          </cell>
          <cell r="G264" t="str">
            <v>Normal</v>
          </cell>
          <cell r="H264">
            <v>38825.423153657415</v>
          </cell>
          <cell r="I264">
            <v>38825.42010930556</v>
          </cell>
          <cell r="J264">
            <v>3.0443518518518519E-3</v>
          </cell>
          <cell r="K264">
            <v>0.71063736648128772</v>
          </cell>
          <cell r="N264">
            <v>168.32414881013426</v>
          </cell>
          <cell r="O264">
            <v>1.4839407180154691</v>
          </cell>
          <cell r="P264">
            <v>249.57055573625266</v>
          </cell>
          <cell r="Q264">
            <v>0</v>
          </cell>
          <cell r="R264">
            <v>20.023888689975102</v>
          </cell>
          <cell r="S264">
            <v>0.18159999999999998</v>
          </cell>
          <cell r="T264">
            <v>0.17519999999999997</v>
          </cell>
          <cell r="U264">
            <v>11.875118569101792</v>
          </cell>
          <cell r="V264">
            <v>8.5638104470374845</v>
          </cell>
          <cell r="W264">
            <v>9.0099760000000001E-2</v>
          </cell>
          <cell r="X264">
            <v>8.8000000000000007</v>
          </cell>
          <cell r="Z264">
            <v>14063.879437266431</v>
          </cell>
          <cell r="AA264">
            <v>-2.609265589177694E-2</v>
          </cell>
          <cell r="AB264">
            <v>0.96523876786693097</v>
          </cell>
          <cell r="AC264">
            <v>0.25823224227278579</v>
          </cell>
          <cell r="AD264">
            <v>0.83251775076891743</v>
          </cell>
          <cell r="AE264">
            <v>0.59167120573473087</v>
          </cell>
          <cell r="AF264">
            <v>1.0788279073387599</v>
          </cell>
        </row>
        <row r="265">
          <cell r="A265" t="str">
            <v>1101</v>
          </cell>
          <cell r="B265" t="str">
            <v>0</v>
          </cell>
          <cell r="C265" t="str">
            <v>Site1</v>
          </cell>
          <cell r="D265" t="str">
            <v>Log On Time</v>
          </cell>
          <cell r="E265" t="str">
            <v>264</v>
          </cell>
          <cell r="G265" t="str">
            <v>Normal</v>
          </cell>
          <cell r="H265">
            <v>38825.423165231485</v>
          </cell>
          <cell r="I265">
            <v>38825.42010930556</v>
          </cell>
          <cell r="J265">
            <v>3.0559259259259259E-3</v>
          </cell>
          <cell r="K265">
            <v>0.69414246764691423</v>
          </cell>
          <cell r="N265">
            <v>169.27941308150156</v>
          </cell>
          <cell r="O265">
            <v>1.4298389346365523</v>
          </cell>
          <cell r="P265">
            <v>241.84577584462818</v>
          </cell>
          <cell r="Q265">
            <v>0</v>
          </cell>
          <cell r="R265">
            <v>19.570287952999021</v>
          </cell>
          <cell r="S265">
            <v>0.17559999999999998</v>
          </cell>
          <cell r="T265">
            <v>0.17919999999999997</v>
          </cell>
          <cell r="U265">
            <v>11.737797219733739</v>
          </cell>
          <cell r="V265">
            <v>8.1872869368010939</v>
          </cell>
          <cell r="W265">
            <v>9.1591989999999998E-2</v>
          </cell>
          <cell r="X265">
            <v>8.4</v>
          </cell>
          <cell r="Z265">
            <v>13747.445241599498</v>
          </cell>
          <cell r="AA265">
            <v>-2.3975044103694654E-2</v>
          </cell>
          <cell r="AB265">
            <v>0.97772855398425551</v>
          </cell>
          <cell r="AC265">
            <v>0.28358644788703447</v>
          </cell>
          <cell r="AD265">
            <v>0.82109855445955637</v>
          </cell>
          <cell r="AE265">
            <v>0.54996155200576624</v>
          </cell>
          <cell r="AF265">
            <v>1.121809537238736</v>
          </cell>
        </row>
        <row r="266">
          <cell r="A266" t="str">
            <v>1101</v>
          </cell>
          <cell r="B266" t="str">
            <v>0</v>
          </cell>
          <cell r="C266" t="str">
            <v>Site1</v>
          </cell>
          <cell r="D266" t="str">
            <v>Log On Time</v>
          </cell>
          <cell r="E266" t="str">
            <v>265</v>
          </cell>
          <cell r="G266" t="str">
            <v>Normal</v>
          </cell>
          <cell r="H266">
            <v>38825.423176805562</v>
          </cell>
          <cell r="I266">
            <v>38825.42010930556</v>
          </cell>
          <cell r="J266">
            <v>3.0674999999999999E-3</v>
          </cell>
          <cell r="K266">
            <v>0.67764756881254073</v>
          </cell>
          <cell r="N266">
            <v>170.23467735286883</v>
          </cell>
          <cell r="O266">
            <v>1.3757371512576353</v>
          </cell>
          <cell r="P266">
            <v>234.1209959530037</v>
          </cell>
          <cell r="Q266">
            <v>0</v>
          </cell>
          <cell r="R266">
            <v>19.116687216022939</v>
          </cell>
          <cell r="S266">
            <v>0.16959999999999997</v>
          </cell>
          <cell r="T266">
            <v>0.18319999999999997</v>
          </cell>
          <cell r="U266">
            <v>11.600475870365685</v>
          </cell>
          <cell r="V266">
            <v>7.8107634265647032</v>
          </cell>
          <cell r="W266">
            <v>9.3084219999999995E-2</v>
          </cell>
          <cell r="X266">
            <v>8</v>
          </cell>
          <cell r="Z266">
            <v>13431.011045932566</v>
          </cell>
          <cell r="AA266">
            <v>-2.1857432315612369E-2</v>
          </cell>
          <cell r="AB266">
            <v>0.99021834010157994</v>
          </cell>
          <cell r="AC266">
            <v>0.30894065350128314</v>
          </cell>
          <cell r="AD266">
            <v>0.80967935815019521</v>
          </cell>
          <cell r="AE266">
            <v>0.50825189827680162</v>
          </cell>
          <cell r="AF266">
            <v>1.1647911671387119</v>
          </cell>
        </row>
        <row r="267">
          <cell r="A267" t="str">
            <v>1101</v>
          </cell>
          <cell r="B267" t="str">
            <v>0</v>
          </cell>
          <cell r="C267" t="str">
            <v>Site1</v>
          </cell>
          <cell r="D267" t="str">
            <v>Log On Time</v>
          </cell>
          <cell r="E267" t="str">
            <v>266</v>
          </cell>
          <cell r="G267" t="str">
            <v>Normal</v>
          </cell>
          <cell r="H267">
            <v>38825.423188379631</v>
          </cell>
          <cell r="I267">
            <v>38825.42010930556</v>
          </cell>
          <cell r="J267">
            <v>3.0790740740740739E-3</v>
          </cell>
          <cell r="K267">
            <v>0.60353787015430727</v>
          </cell>
          <cell r="N267">
            <v>166.27879147418267</v>
          </cell>
          <cell r="O267">
            <v>1.4303649173483328</v>
          </cell>
          <cell r="P267">
            <v>237.67030619205053</v>
          </cell>
          <cell r="Q267">
            <v>0</v>
          </cell>
          <cell r="R267">
            <v>19.872272379135438</v>
          </cell>
          <cell r="S267">
            <v>0.18239999999999998</v>
          </cell>
          <cell r="T267">
            <v>0.17919999999999997</v>
          </cell>
          <cell r="U267">
            <v>11.443710063885467</v>
          </cell>
          <cell r="V267">
            <v>7.6010530240432841</v>
          </cell>
          <cell r="W267">
            <v>9.8577279999999989E-2</v>
          </cell>
          <cell r="X267">
            <v>8.8000000000000007</v>
          </cell>
          <cell r="Y267">
            <v>0.8</v>
          </cell>
          <cell r="Z267">
            <v>13966.256220136367</v>
          </cell>
          <cell r="AA267">
            <v>-2.7174895574035435E-2</v>
          </cell>
          <cell r="AB267">
            <v>0.84982201065729512</v>
          </cell>
          <cell r="AC267">
            <v>0.23050928095226353</v>
          </cell>
          <cell r="AD267">
            <v>0.75170535725264931</v>
          </cell>
          <cell r="AE267">
            <v>0.58483953867487382</v>
          </cell>
          <cell r="AF267">
            <v>1.05348438307116</v>
          </cell>
        </row>
        <row r="268">
          <cell r="A268" t="str">
            <v>1101</v>
          </cell>
          <cell r="B268" t="str">
            <v>0</v>
          </cell>
          <cell r="C268" t="str">
            <v>Site1</v>
          </cell>
          <cell r="D268" t="str">
            <v>Log On Time</v>
          </cell>
          <cell r="E268" t="str">
            <v>267</v>
          </cell>
          <cell r="G268" t="str">
            <v>Normal</v>
          </cell>
          <cell r="H268">
            <v>38825.423199953708</v>
          </cell>
          <cell r="I268">
            <v>38825.42010930556</v>
          </cell>
          <cell r="J268">
            <v>3.0906481481481479E-3</v>
          </cell>
          <cell r="K268">
            <v>0.60051805889100351</v>
          </cell>
          <cell r="N268">
            <v>165.08438852544373</v>
          </cell>
          <cell r="O268">
            <v>1.6186287193138178</v>
          </cell>
          <cell r="P268">
            <v>267.95004666035265</v>
          </cell>
          <cell r="Q268">
            <v>0</v>
          </cell>
          <cell r="R268">
            <v>20.122448240174773</v>
          </cell>
          <cell r="S268">
            <v>0.18639999999999998</v>
          </cell>
          <cell r="T268">
            <v>0.17759999999999998</v>
          </cell>
          <cell r="U268">
            <v>12.16402374821196</v>
          </cell>
          <cell r="V268">
            <v>8.2316726084272993</v>
          </cell>
          <cell r="W268">
            <v>0.10003907999999999</v>
          </cell>
          <cell r="X268">
            <v>8.8000000000000007</v>
          </cell>
          <cell r="Z268">
            <v>14146.723124538898</v>
          </cell>
          <cell r="AA268">
            <v>-3.2281216659376763E-2</v>
          </cell>
          <cell r="AB268">
            <v>0.81768484914707074</v>
          </cell>
          <cell r="AC268">
            <v>0.20380599290609402</v>
          </cell>
          <cell r="AD268">
            <v>0.74549846825728794</v>
          </cell>
          <cell r="AE268">
            <v>0.58930893039715859</v>
          </cell>
          <cell r="AF268">
            <v>1.0693199326774825</v>
          </cell>
        </row>
        <row r="269">
          <cell r="A269" t="str">
            <v>1101</v>
          </cell>
          <cell r="B269" t="str">
            <v>0</v>
          </cell>
          <cell r="C269" t="str">
            <v>Site1</v>
          </cell>
          <cell r="D269" t="str">
            <v>Log On Time</v>
          </cell>
          <cell r="E269" t="str">
            <v>268</v>
          </cell>
          <cell r="G269" t="str">
            <v>Normal</v>
          </cell>
          <cell r="H269">
            <v>38825.423211527785</v>
          </cell>
          <cell r="I269">
            <v>38825.42010930556</v>
          </cell>
          <cell r="J269">
            <v>3.1022222222222219E-3</v>
          </cell>
          <cell r="K269">
            <v>0.44669922123052652</v>
          </cell>
          <cell r="N269">
            <v>171.26496850869052</v>
          </cell>
          <cell r="O269">
            <v>1.6380476332178642</v>
          </cell>
          <cell r="P269">
            <v>280.25668552571767</v>
          </cell>
          <cell r="Q269">
            <v>0</v>
          </cell>
          <cell r="R269">
            <v>19.637693771899855</v>
          </cell>
          <cell r="S269">
            <v>0.17439999999999997</v>
          </cell>
          <cell r="T269">
            <v>0.17599999999999999</v>
          </cell>
          <cell r="U269">
            <v>13.160899271299291</v>
          </cell>
          <cell r="V269">
            <v>8.511791813831076</v>
          </cell>
          <cell r="W269">
            <v>0.10448477999999999</v>
          </cell>
          <cell r="X269">
            <v>8</v>
          </cell>
          <cell r="Z269">
            <v>13810.819396118881</v>
          </cell>
          <cell r="AA269">
            <v>-3.4526370836160163E-2</v>
          </cell>
          <cell r="AB269">
            <v>0.68935810368349626</v>
          </cell>
          <cell r="AC269">
            <v>0.27089865869441199</v>
          </cell>
          <cell r="AD269">
            <v>0.66485289055064967</v>
          </cell>
          <cell r="AE269">
            <v>0.47733897860297436</v>
          </cell>
          <cell r="AF269">
            <v>1.0522996426983582</v>
          </cell>
        </row>
        <row r="270">
          <cell r="A270" t="str">
            <v>1101</v>
          </cell>
          <cell r="B270" t="str">
            <v>0</v>
          </cell>
          <cell r="C270" t="str">
            <v>Site1</v>
          </cell>
          <cell r="D270" t="str">
            <v>Log On Time</v>
          </cell>
          <cell r="E270" t="str">
            <v>269</v>
          </cell>
          <cell r="G270" t="str">
            <v>Normal</v>
          </cell>
          <cell r="H270">
            <v>38825.423223101854</v>
          </cell>
          <cell r="I270">
            <v>38825.42010930556</v>
          </cell>
          <cell r="J270">
            <v>3.1137962962962964E-3</v>
          </cell>
          <cell r="K270">
            <v>0.42945497472715743</v>
          </cell>
          <cell r="N270">
            <v>169.75775494219764</v>
          </cell>
          <cell r="O270">
            <v>1.463136022774572</v>
          </cell>
          <cell r="P270">
            <v>248.33792774103011</v>
          </cell>
          <cell r="Q270">
            <v>0</v>
          </cell>
          <cell r="R270">
            <v>19.802398159087407</v>
          </cell>
          <cell r="S270">
            <v>0.17759999999999998</v>
          </cell>
          <cell r="T270">
            <v>0.17599999999999999</v>
          </cell>
          <cell r="U270">
            <v>12.1639239984239</v>
          </cell>
          <cell r="V270">
            <v>7.5737197404815841</v>
          </cell>
          <cell r="W270">
            <v>0.10446169999999999</v>
          </cell>
          <cell r="X270">
            <v>8</v>
          </cell>
          <cell r="Z270">
            <v>13931.32993202483</v>
          </cell>
          <cell r="AA270">
            <v>-3.1116669622276483E-2</v>
          </cell>
          <cell r="AB270">
            <v>0.68715334773529368</v>
          </cell>
          <cell r="AC270">
            <v>0.23410808870474953</v>
          </cell>
          <cell r="AD270">
            <v>0.65269372670831238</v>
          </cell>
          <cell r="AE270">
            <v>0.51617855548465097</v>
          </cell>
          <cell r="AF270">
            <v>1.0694128644217842</v>
          </cell>
        </row>
        <row r="271">
          <cell r="A271" t="str">
            <v>1101</v>
          </cell>
          <cell r="B271" t="str">
            <v>0</v>
          </cell>
          <cell r="C271" t="str">
            <v>Site1</v>
          </cell>
          <cell r="D271" t="str">
            <v>Log On Time</v>
          </cell>
          <cell r="E271" t="str">
            <v>270</v>
          </cell>
          <cell r="G271" t="str">
            <v>Normal</v>
          </cell>
          <cell r="H271">
            <v>38825.423234675931</v>
          </cell>
          <cell r="I271">
            <v>38825.42010930556</v>
          </cell>
          <cell r="J271">
            <v>3.1253703703703704E-3</v>
          </cell>
          <cell r="K271">
            <v>0.55515163410734703</v>
          </cell>
          <cell r="N271">
            <v>149.26564754817747</v>
          </cell>
          <cell r="O271">
            <v>1.4196462663667209</v>
          </cell>
          <cell r="P271">
            <v>211.07499347259855</v>
          </cell>
          <cell r="Q271">
            <v>0</v>
          </cell>
          <cell r="R271">
            <v>20.080902337169029</v>
          </cell>
          <cell r="S271">
            <v>0.20763919999999997</v>
          </cell>
          <cell r="T271">
            <v>0.20436079999999998</v>
          </cell>
          <cell r="U271">
            <v>11.706931735694694</v>
          </cell>
          <cell r="V271">
            <v>7.1092040065050615</v>
          </cell>
          <cell r="W271">
            <v>0.10632078</v>
          </cell>
          <cell r="X271">
            <v>9.6</v>
          </cell>
          <cell r="Z271">
            <v>14131.40823767278</v>
          </cell>
          <cell r="AA271">
            <v>-2.5828864220639385E-2</v>
          </cell>
          <cell r="AB271">
            <v>0.96406819192005155</v>
          </cell>
          <cell r="AC271">
            <v>0.27619454821887385</v>
          </cell>
          <cell r="AD271">
            <v>0.72768605269055586</v>
          </cell>
          <cell r="AE271">
            <v>0.51250793230661817</v>
          </cell>
          <cell r="AF271">
            <v>1.1489131992368962</v>
          </cell>
        </row>
        <row r="272">
          <cell r="A272" t="str">
            <v>1101</v>
          </cell>
          <cell r="B272" t="str">
            <v>0</v>
          </cell>
          <cell r="C272" t="str">
            <v>Site1</v>
          </cell>
          <cell r="D272" t="str">
            <v>Log On Time</v>
          </cell>
          <cell r="E272" t="str">
            <v>271</v>
          </cell>
          <cell r="G272" t="str">
            <v>Normal</v>
          </cell>
          <cell r="H272">
            <v>38825.423246250008</v>
          </cell>
          <cell r="I272">
            <v>38825.42010930556</v>
          </cell>
          <cell r="J272">
            <v>3.1369444444444444E-3</v>
          </cell>
          <cell r="K272">
            <v>0.45301226365238467</v>
          </cell>
          <cell r="N272">
            <v>147.73935927555962</v>
          </cell>
          <cell r="O272">
            <v>1.5751910680822316</v>
          </cell>
          <cell r="P272">
            <v>232.91956961084898</v>
          </cell>
          <cell r="Q272">
            <v>0</v>
          </cell>
          <cell r="R272">
            <v>20.840771706202865</v>
          </cell>
          <cell r="S272">
            <v>0.22203919999999994</v>
          </cell>
          <cell r="T272">
            <v>0.19316079999999997</v>
          </cell>
          <cell r="U272">
            <v>11.991609379037669</v>
          </cell>
          <cell r="V272">
            <v>7.4411602598037678</v>
          </cell>
          <cell r="W272">
            <v>0.11652198</v>
          </cell>
          <cell r="X272">
            <v>8.8000000000000007</v>
          </cell>
          <cell r="Z272">
            <v>14670.454243657028</v>
          </cell>
          <cell r="AA272">
            <v>-3.3743974806912068E-2</v>
          </cell>
          <cell r="AB272">
            <v>0.70686680308193728</v>
          </cell>
          <cell r="AC272">
            <v>0.31071059639342496</v>
          </cell>
          <cell r="AD272">
            <v>0.64927996914590436</v>
          </cell>
          <cell r="AE272">
            <v>0.56315966451975341</v>
          </cell>
          <cell r="AF272">
            <v>0.959807596736168</v>
          </cell>
        </row>
        <row r="273">
          <cell r="A273" t="str">
            <v>1101</v>
          </cell>
          <cell r="B273" t="str">
            <v>0</v>
          </cell>
          <cell r="C273" t="str">
            <v>Site1</v>
          </cell>
          <cell r="D273" t="str">
            <v>Log On Time</v>
          </cell>
          <cell r="E273" t="str">
            <v>272</v>
          </cell>
          <cell r="G273" t="str">
            <v>Normal</v>
          </cell>
          <cell r="H273">
            <v>38825.423257824077</v>
          </cell>
          <cell r="I273">
            <v>38825.42010930556</v>
          </cell>
          <cell r="J273">
            <v>3.1485185185185184E-3</v>
          </cell>
          <cell r="K273">
            <v>0.24570923839776354</v>
          </cell>
          <cell r="N273">
            <v>167.17469374912989</v>
          </cell>
          <cell r="O273">
            <v>1.6568742540343411</v>
          </cell>
          <cell r="P273">
            <v>277.26335596079082</v>
          </cell>
          <cell r="Q273">
            <v>0</v>
          </cell>
          <cell r="R273">
            <v>20.213224457618626</v>
          </cell>
          <cell r="S273">
            <v>0.18456971999999999</v>
          </cell>
          <cell r="T273">
            <v>0.17463028</v>
          </cell>
          <cell r="U273">
            <v>12.69311487161003</v>
          </cell>
          <cell r="V273">
            <v>7.606128873140638</v>
          </cell>
          <cell r="W273">
            <v>0.12963299999999997</v>
          </cell>
          <cell r="X273">
            <v>8</v>
          </cell>
          <cell r="Z273">
            <v>14233.822206909332</v>
          </cell>
          <cell r="AA273">
            <v>-4.3028516523494494E-2</v>
          </cell>
          <cell r="AB273">
            <v>0.39479459484212315</v>
          </cell>
          <cell r="AC273">
            <v>0.22768673060905273</v>
          </cell>
          <cell r="AD273">
            <v>0.45419886519125841</v>
          </cell>
          <cell r="AE273">
            <v>0.53837293926277774</v>
          </cell>
          <cell r="AF273">
            <v>1.1465733870226902</v>
          </cell>
        </row>
        <row r="274">
          <cell r="A274" t="str">
            <v>1101</v>
          </cell>
          <cell r="B274" t="str">
            <v>0</v>
          </cell>
          <cell r="C274" t="str">
            <v>Site1</v>
          </cell>
          <cell r="D274" t="str">
            <v>Log On Time</v>
          </cell>
          <cell r="E274" t="str">
            <v>273</v>
          </cell>
          <cell r="G274" t="str">
            <v>Normal</v>
          </cell>
          <cell r="H274">
            <v>38825.423269398154</v>
          </cell>
          <cell r="I274">
            <v>38825.42010930556</v>
          </cell>
          <cell r="J274">
            <v>3.1600925925925924E-3</v>
          </cell>
          <cell r="K274">
            <v>0.35007601268577554</v>
          </cell>
          <cell r="N274">
            <v>166.25910357396893</v>
          </cell>
          <cell r="O274">
            <v>1.6307471207616153</v>
          </cell>
          <cell r="P274">
            <v>271.6926906007464</v>
          </cell>
          <cell r="Q274">
            <v>0</v>
          </cell>
          <cell r="R274">
            <v>19.981208660088249</v>
          </cell>
          <cell r="S274">
            <v>0.18296971999999995</v>
          </cell>
          <cell r="T274">
            <v>0.17839999999999998</v>
          </cell>
          <cell r="U274">
            <v>12.767740982212686</v>
          </cell>
          <cell r="V274">
            <v>7.6032970844995473</v>
          </cell>
          <cell r="W274">
            <v>0.12402461999999999</v>
          </cell>
          <cell r="X274">
            <v>10.4</v>
          </cell>
          <cell r="Z274">
            <v>14075.220450949715</v>
          </cell>
          <cell r="AA274">
            <v>-3.8699421749245892E-2</v>
          </cell>
          <cell r="AB274">
            <v>0.54397556332147246</v>
          </cell>
          <cell r="AC274">
            <v>0.2250655440041629</v>
          </cell>
          <cell r="AD274">
            <v>0.51733901274311955</v>
          </cell>
          <cell r="AE274">
            <v>0.47657040071576268</v>
          </cell>
          <cell r="AF274">
            <v>1.0895918784869347</v>
          </cell>
        </row>
        <row r="275">
          <cell r="A275" t="str">
            <v>1101</v>
          </cell>
          <cell r="B275" t="str">
            <v>0</v>
          </cell>
          <cell r="C275" t="str">
            <v>Site1</v>
          </cell>
          <cell r="D275" t="str">
            <v>Log On Time</v>
          </cell>
          <cell r="E275" t="str">
            <v>274</v>
          </cell>
          <cell r="G275" t="str">
            <v>Normal</v>
          </cell>
          <cell r="H275">
            <v>38825.423280972223</v>
          </cell>
          <cell r="I275">
            <v>38825.42010930556</v>
          </cell>
          <cell r="J275">
            <v>3.1716666666666664E-3</v>
          </cell>
          <cell r="K275">
            <v>0.55398015619217955</v>
          </cell>
          <cell r="N275">
            <v>166.00524649719074</v>
          </cell>
          <cell r="O275">
            <v>1.5287216186716994</v>
          </cell>
          <cell r="P275">
            <v>253.90004676191512</v>
          </cell>
          <cell r="Q275">
            <v>0</v>
          </cell>
          <cell r="R275">
            <v>19.584727031771056</v>
          </cell>
          <cell r="S275">
            <v>0.17919621999999996</v>
          </cell>
          <cell r="T275">
            <v>0.18268863999999996</v>
          </cell>
          <cell r="U275">
            <v>12.459734294259238</v>
          </cell>
          <cell r="V275">
            <v>7.86230627851163</v>
          </cell>
          <cell r="W275">
            <v>0.10719809</v>
          </cell>
          <cell r="X275">
            <v>10</v>
          </cell>
          <cell r="Z275">
            <v>13798.18262406364</v>
          </cell>
          <cell r="AA275">
            <v>-3.1939062944621247E-2</v>
          </cell>
          <cell r="AB275">
            <v>0.82995010172480765</v>
          </cell>
          <cell r="AC275">
            <v>0.23694722275124797</v>
          </cell>
          <cell r="AD275">
            <v>0.68636046140177021</v>
          </cell>
          <cell r="AE275">
            <v>0.50855485518942056</v>
          </cell>
          <cell r="AF275">
            <v>1.1317833974854641</v>
          </cell>
        </row>
        <row r="276">
          <cell r="A276" t="str">
            <v>1101</v>
          </cell>
          <cell r="B276" t="str">
            <v>0</v>
          </cell>
          <cell r="C276" t="str">
            <v>Site1</v>
          </cell>
          <cell r="D276" t="str">
            <v>Log On Time</v>
          </cell>
          <cell r="E276" t="str">
            <v>275</v>
          </cell>
          <cell r="G276" t="str">
            <v>Normal</v>
          </cell>
          <cell r="H276">
            <v>38825.4232925463</v>
          </cell>
          <cell r="I276">
            <v>38825.42010930556</v>
          </cell>
          <cell r="J276">
            <v>3.1832407407407408E-3</v>
          </cell>
          <cell r="K276">
            <v>0.75788429969858351</v>
          </cell>
          <cell r="N276">
            <v>165.75138942041252</v>
          </cell>
          <cell r="O276">
            <v>1.4266961165817835</v>
          </cell>
          <cell r="P276">
            <v>236.10740292308384</v>
          </cell>
          <cell r="Q276">
            <v>0</v>
          </cell>
          <cell r="R276">
            <v>19.188245403453863</v>
          </cell>
          <cell r="S276">
            <v>0.17542271999999998</v>
          </cell>
          <cell r="T276">
            <v>0.18697727999999997</v>
          </cell>
          <cell r="U276">
            <v>12.151727606305791</v>
          </cell>
          <cell r="V276">
            <v>8.1213154725237118</v>
          </cell>
          <cell r="W276">
            <v>9.0371560000000004E-2</v>
          </cell>
          <cell r="X276">
            <v>9.6</v>
          </cell>
          <cell r="Z276">
            <v>13521.144797177563</v>
          </cell>
          <cell r="AA276">
            <v>-2.5178704139996601E-2</v>
          </cell>
          <cell r="AB276">
            <v>1.1159246401281429</v>
          </cell>
          <cell r="AC276">
            <v>0.24882890149833306</v>
          </cell>
          <cell r="AD276">
            <v>0.85538191006042086</v>
          </cell>
          <cell r="AE276">
            <v>0.5405393096630785</v>
          </cell>
          <cell r="AF276">
            <v>1.1739749164839932</v>
          </cell>
        </row>
        <row r="277">
          <cell r="A277" t="str">
            <v>1101</v>
          </cell>
          <cell r="B277" t="str">
            <v>0</v>
          </cell>
          <cell r="C277" t="str">
            <v>Site1</v>
          </cell>
          <cell r="D277" t="str">
            <v>Log On Time</v>
          </cell>
          <cell r="E277" t="str">
            <v>276</v>
          </cell>
          <cell r="G277" t="str">
            <v>Normal</v>
          </cell>
          <cell r="H277">
            <v>38825.423304120377</v>
          </cell>
          <cell r="I277">
            <v>38825.42010930556</v>
          </cell>
          <cell r="J277">
            <v>3.1948148148148148E-3</v>
          </cell>
          <cell r="K277">
            <v>0.64573455525968326</v>
          </cell>
          <cell r="N277">
            <v>167.35784097069242</v>
          </cell>
          <cell r="O277">
            <v>1.4680816829190353</v>
          </cell>
          <cell r="P277">
            <v>244.4604305488696</v>
          </cell>
          <cell r="Q277">
            <v>0</v>
          </cell>
          <cell r="R277">
            <v>19.587825083315028</v>
          </cell>
          <cell r="S277">
            <v>0.17859030000000001</v>
          </cell>
          <cell r="T277">
            <v>0.18083241999999999</v>
          </cell>
          <cell r="U277">
            <v>12.271488471915951</v>
          </cell>
          <cell r="V277">
            <v>7.8053831739019817</v>
          </cell>
          <cell r="W277">
            <v>9.6463279999999998E-2</v>
          </cell>
          <cell r="X277">
            <v>8</v>
          </cell>
          <cell r="Z277">
            <v>13807.134298311832</v>
          </cell>
          <cell r="AA277">
            <v>-2.939256861746669E-2</v>
          </cell>
          <cell r="AB277">
            <v>0.94922907288171421</v>
          </cell>
          <cell r="AC277">
            <v>0.21956068764791312</v>
          </cell>
          <cell r="AD277">
            <v>0.77283945652705111</v>
          </cell>
          <cell r="AE277">
            <v>0.57608928765270384</v>
          </cell>
          <cell r="AF277">
            <v>1.170388538533522</v>
          </cell>
        </row>
        <row r="278">
          <cell r="A278" t="str">
            <v>1101</v>
          </cell>
          <cell r="B278" t="str">
            <v>0</v>
          </cell>
          <cell r="C278" t="str">
            <v>Site1</v>
          </cell>
          <cell r="D278" t="str">
            <v>Log On Time</v>
          </cell>
          <cell r="E278" t="str">
            <v>277</v>
          </cell>
          <cell r="G278" t="str">
            <v>Normal</v>
          </cell>
          <cell r="H278">
            <v>38825.423315694447</v>
          </cell>
          <cell r="I278">
            <v>38825.42010930556</v>
          </cell>
          <cell r="J278">
            <v>3.2063888888888888E-3</v>
          </cell>
          <cell r="K278">
            <v>0.41111819730298382</v>
          </cell>
          <cell r="N278">
            <v>164.44784614040927</v>
          </cell>
          <cell r="O278">
            <v>1.6106248821628975</v>
          </cell>
          <cell r="P278">
            <v>264.35241758412104</v>
          </cell>
          <cell r="Q278">
            <v>0</v>
          </cell>
          <cell r="R278">
            <v>19.975101858874702</v>
          </cell>
          <cell r="S278">
            <v>0.18556757999999998</v>
          </cell>
          <cell r="T278">
            <v>0.18003242</v>
          </cell>
          <cell r="U278">
            <v>12.86852486606853</v>
          </cell>
          <cell r="V278">
            <v>7.9146294016114256</v>
          </cell>
          <cell r="W278">
            <v>0.11128296</v>
          </cell>
          <cell r="X278">
            <v>9.6</v>
          </cell>
          <cell r="Z278">
            <v>14084.843696405782</v>
          </cell>
          <cell r="AA278">
            <v>-3.7235847330422914E-2</v>
          </cell>
          <cell r="AB278">
            <v>0.64233530754418289</v>
          </cell>
          <cell r="AC278">
            <v>0.22229477049574725</v>
          </cell>
          <cell r="AD278">
            <v>0.6258664959494078</v>
          </cell>
          <cell r="AE278">
            <v>0.58518137409524973</v>
          </cell>
          <cell r="AF278">
            <v>1.1395512809726671</v>
          </cell>
        </row>
        <row r="279">
          <cell r="A279" t="str">
            <v>1101</v>
          </cell>
          <cell r="B279" t="str">
            <v>0</v>
          </cell>
          <cell r="C279" t="str">
            <v>Site1</v>
          </cell>
          <cell r="D279" t="str">
            <v>Log On Time</v>
          </cell>
          <cell r="E279" t="str">
            <v>278</v>
          </cell>
          <cell r="G279" t="str">
            <v>Normal</v>
          </cell>
          <cell r="H279">
            <v>38825.423327268523</v>
          </cell>
          <cell r="I279">
            <v>38825.42010930556</v>
          </cell>
          <cell r="J279">
            <v>3.2179629629629628E-3</v>
          </cell>
          <cell r="K279">
            <v>0.39118452310620794</v>
          </cell>
          <cell r="N279">
            <v>164.58704693998817</v>
          </cell>
          <cell r="O279">
            <v>1.6192437481107771</v>
          </cell>
          <cell r="P279">
            <v>266.04268695602656</v>
          </cell>
          <cell r="Q279">
            <v>0</v>
          </cell>
          <cell r="R279">
            <v>18.872598848732714</v>
          </cell>
          <cell r="S279">
            <v>0.17120000000000002</v>
          </cell>
          <cell r="T279">
            <v>0.19600000000000001</v>
          </cell>
          <cell r="U279">
            <v>13.333408994405257</v>
          </cell>
          <cell r="V279">
            <v>7.8671179514493748</v>
          </cell>
          <cell r="W279">
            <v>0.12359139999999999</v>
          </cell>
          <cell r="X279">
            <v>8</v>
          </cell>
          <cell r="Z279">
            <v>13311.961995603517</v>
          </cell>
          <cell r="AA279">
            <v>-3.9249996732790851E-2</v>
          </cell>
          <cell r="AB279">
            <v>0.62281618293341268</v>
          </cell>
          <cell r="AC279">
            <v>0.18212307234591163</v>
          </cell>
          <cell r="AD279">
            <v>0.60645068182356965</v>
          </cell>
          <cell r="AE279">
            <v>0.49244442713581665</v>
          </cell>
          <cell r="AF279">
            <v>1.3369173720063494</v>
          </cell>
        </row>
        <row r="280">
          <cell r="A280" t="str">
            <v>1101</v>
          </cell>
          <cell r="B280" t="str">
            <v>0</v>
          </cell>
          <cell r="C280" t="str">
            <v>Site1</v>
          </cell>
          <cell r="D280" t="str">
            <v>Log On Time</v>
          </cell>
          <cell r="E280" t="str">
            <v>279</v>
          </cell>
          <cell r="G280" t="str">
            <v>Normal</v>
          </cell>
          <cell r="H280">
            <v>38825.4233388426</v>
          </cell>
          <cell r="I280">
            <v>38825.42010930556</v>
          </cell>
          <cell r="J280">
            <v>3.2295370370370368E-3</v>
          </cell>
          <cell r="K280">
            <v>0.65737128868996286</v>
          </cell>
          <cell r="N280">
            <v>151.91829977042366</v>
          </cell>
          <cell r="O280">
            <v>1.4461036708349311</v>
          </cell>
          <cell r="P280">
            <v>219.01382612903262</v>
          </cell>
          <cell r="Q280">
            <v>0</v>
          </cell>
          <cell r="R280">
            <v>17.742273563346014</v>
          </cell>
          <cell r="S280">
            <v>0.17199999999999999</v>
          </cell>
          <cell r="T280">
            <v>0.22479999999999997</v>
          </cell>
          <cell r="U280">
            <v>11.638870532771035</v>
          </cell>
          <cell r="V280">
            <v>6.9443986467603027</v>
          </cell>
          <cell r="W280">
            <v>0.11949700000000001</v>
          </cell>
          <cell r="X280">
            <v>8</v>
          </cell>
          <cell r="Z280">
            <v>12519.385626542517</v>
          </cell>
          <cell r="AA280">
            <v>-2.6140543807321243E-2</v>
          </cell>
          <cell r="AB280">
            <v>0.985815483116809</v>
          </cell>
          <cell r="AC280">
            <v>0.15665118850193477</v>
          </cell>
          <cell r="AD280">
            <v>0.77429841106876807</v>
          </cell>
          <cell r="AE280">
            <v>0.47259750360147362</v>
          </cell>
          <cell r="AF280">
            <v>1.3416431422844568</v>
          </cell>
        </row>
        <row r="281">
          <cell r="A281" t="str">
            <v>1101</v>
          </cell>
          <cell r="B281" t="str">
            <v>0</v>
          </cell>
          <cell r="C281" t="str">
            <v>Site1</v>
          </cell>
          <cell r="D281" t="str">
            <v>Log On Time</v>
          </cell>
          <cell r="E281" t="str">
            <v>280</v>
          </cell>
          <cell r="G281" t="str">
            <v>Normal</v>
          </cell>
          <cell r="H281">
            <v>38825.42335041667</v>
          </cell>
          <cell r="I281">
            <v>38825.42010930556</v>
          </cell>
          <cell r="J281">
            <v>3.2411111111111108E-3</v>
          </cell>
          <cell r="K281">
            <v>1.1388380921509094</v>
          </cell>
          <cell r="N281">
            <v>155.93349622727504</v>
          </cell>
          <cell r="O281">
            <v>1.2667761626880294</v>
          </cell>
          <cell r="P281">
            <v>197.55953055511114</v>
          </cell>
          <cell r="Q281">
            <v>0</v>
          </cell>
          <cell r="R281">
            <v>18.453659381663378</v>
          </cell>
          <cell r="S281">
            <v>0.17679999999999998</v>
          </cell>
          <cell r="T281">
            <v>0.20879999999999996</v>
          </cell>
          <cell r="U281">
            <v>9.5891004075174564</v>
          </cell>
          <cell r="V281">
            <v>7.7358845291894536</v>
          </cell>
          <cell r="W281">
            <v>8.75721E-2</v>
          </cell>
          <cell r="X281">
            <v>8</v>
          </cell>
          <cell r="Z281">
            <v>13025.440224669377</v>
          </cell>
          <cell r="AA281">
            <v>-1.1655673762098858E-2</v>
          </cell>
          <cell r="AB281">
            <v>1.3984115508161892</v>
          </cell>
          <cell r="AC281">
            <v>0.26805109922756981</v>
          </cell>
          <cell r="AD281">
            <v>1.061741099097667</v>
          </cell>
          <cell r="AE281">
            <v>0.67629387933620067</v>
          </cell>
          <cell r="AF281">
            <v>1.1992911533067212</v>
          </cell>
        </row>
        <row r="282">
          <cell r="A282" t="str">
            <v>1101</v>
          </cell>
          <cell r="B282" t="str">
            <v>0</v>
          </cell>
          <cell r="C282" t="str">
            <v>Site1</v>
          </cell>
          <cell r="D282" t="str">
            <v>Log On Time</v>
          </cell>
          <cell r="E282" t="str">
            <v>281</v>
          </cell>
          <cell r="G282" t="str">
            <v>Normal</v>
          </cell>
          <cell r="H282">
            <v>38825.423361990746</v>
          </cell>
          <cell r="I282">
            <v>38825.42010930556</v>
          </cell>
          <cell r="J282">
            <v>3.2526851851851848E-3</v>
          </cell>
          <cell r="K282">
            <v>0.76676547761038771</v>
          </cell>
          <cell r="N282">
            <v>162.95699949286163</v>
          </cell>
          <cell r="O282">
            <v>1.471838785623325</v>
          </cell>
          <cell r="P282">
            <v>240.2232692990946</v>
          </cell>
          <cell r="Q282">
            <v>0</v>
          </cell>
          <cell r="R282">
            <v>18.795000481922212</v>
          </cell>
          <cell r="S282">
            <v>0.1736</v>
          </cell>
          <cell r="T282">
            <v>0.19519999999999998</v>
          </cell>
          <cell r="U282">
            <v>11.824409219637372</v>
          </cell>
          <cell r="V282">
            <v>7.9047592121206049</v>
          </cell>
          <cell r="W282">
            <v>0.10382611999999999</v>
          </cell>
          <cell r="X282">
            <v>8.8000000000000007</v>
          </cell>
          <cell r="Z282">
            <v>13270.455548020385</v>
          </cell>
          <cell r="AA282">
            <v>-2.737637853687953E-2</v>
          </cell>
          <cell r="AB282">
            <v>0.9761262807010006</v>
          </cell>
          <cell r="AC282">
            <v>0.26102477679884217</v>
          </cell>
          <cell r="AD282">
            <v>0.82266460132052155</v>
          </cell>
          <cell r="AE282">
            <v>0.58288457470449817</v>
          </cell>
          <cell r="AF282">
            <v>1.1477663097591748</v>
          </cell>
        </row>
        <row r="283">
          <cell r="A283" t="str">
            <v>1101</v>
          </cell>
          <cell r="B283" t="str">
            <v>0</v>
          </cell>
          <cell r="C283" t="str">
            <v>Site1</v>
          </cell>
          <cell r="D283" t="str">
            <v>Log On Time</v>
          </cell>
          <cell r="E283" t="str">
            <v>282</v>
          </cell>
          <cell r="G283" t="str">
            <v>Normal</v>
          </cell>
          <cell r="H283">
            <v>38825.423373564816</v>
          </cell>
          <cell r="I283">
            <v>38825.42010930556</v>
          </cell>
          <cell r="J283">
            <v>3.2642592592592593E-3</v>
          </cell>
          <cell r="K283">
            <v>0.28197361203740617</v>
          </cell>
          <cell r="N283">
            <v>162.47390131091319</v>
          </cell>
          <cell r="O283">
            <v>1.5555503705701281</v>
          </cell>
          <cell r="P283">
            <v>252.83178528486661</v>
          </cell>
          <cell r="Q283">
            <v>0</v>
          </cell>
          <cell r="R283">
            <v>18.415901227650888</v>
          </cell>
          <cell r="S283">
            <v>0.16959999999999997</v>
          </cell>
          <cell r="T283">
            <v>0.2</v>
          </cell>
          <cell r="U283">
            <v>13.400229006519954</v>
          </cell>
          <cell r="V283">
            <v>6.933354806505224</v>
          </cell>
          <cell r="W283">
            <v>0.1308859</v>
          </cell>
          <cell r="X283">
            <v>8</v>
          </cell>
          <cell r="Z283">
            <v>13007.468467629215</v>
          </cell>
          <cell r="AA283">
            <v>-3.8158505975938575E-2</v>
          </cell>
          <cell r="AB283">
            <v>0.5315576953375345</v>
          </cell>
          <cell r="AC283">
            <v>0.1727441119581295</v>
          </cell>
          <cell r="AD283">
            <v>0.52395922587904553</v>
          </cell>
          <cell r="AE283">
            <v>0.37959622041986768</v>
          </cell>
          <cell r="AF283">
            <v>1.1640998622536018</v>
          </cell>
        </row>
        <row r="284">
          <cell r="A284" t="str">
            <v>1101</v>
          </cell>
          <cell r="B284" t="str">
            <v>0</v>
          </cell>
          <cell r="C284" t="str">
            <v>Site1</v>
          </cell>
          <cell r="D284" t="str">
            <v>Log On Time</v>
          </cell>
          <cell r="E284" t="str">
            <v>283</v>
          </cell>
          <cell r="G284" t="str">
            <v>Normal</v>
          </cell>
          <cell r="H284">
            <v>38825.423385138893</v>
          </cell>
          <cell r="I284">
            <v>38825.42010930556</v>
          </cell>
          <cell r="J284">
            <v>3.2758333333333333E-3</v>
          </cell>
          <cell r="K284">
            <v>0.63331479401495239</v>
          </cell>
          <cell r="N284">
            <v>159.74122651542004</v>
          </cell>
          <cell r="O284">
            <v>1.4702535369709142</v>
          </cell>
          <cell r="P284">
            <v>235.16176169772035</v>
          </cell>
          <cell r="Q284">
            <v>0</v>
          </cell>
          <cell r="R284">
            <v>18.20697751263274</v>
          </cell>
          <cell r="S284">
            <v>0.16959999999999997</v>
          </cell>
          <cell r="T284">
            <v>0.2064</v>
          </cell>
          <cell r="U284">
            <v>12.077547795478948</v>
          </cell>
          <cell r="V284">
            <v>7.3475633826341795</v>
          </cell>
          <cell r="W284">
            <v>0.11471514000000001</v>
          </cell>
          <cell r="X284">
            <v>7.2</v>
          </cell>
          <cell r="Z284">
            <v>12864.362965357783</v>
          </cell>
          <cell r="AA284">
            <v>-2.8763903680732998E-2</v>
          </cell>
          <cell r="AB284">
            <v>0.90402181054585129</v>
          </cell>
          <cell r="AC284">
            <v>0.16487242364559351</v>
          </cell>
          <cell r="AD284">
            <v>0.74247799864807951</v>
          </cell>
          <cell r="AE284">
            <v>0.47489069094555419</v>
          </cell>
          <cell r="AF284">
            <v>1.3269710696820782</v>
          </cell>
        </row>
        <row r="285">
          <cell r="A285" t="str">
            <v>1101</v>
          </cell>
          <cell r="B285" t="str">
            <v>0</v>
          </cell>
          <cell r="C285" t="str">
            <v>Site1</v>
          </cell>
          <cell r="D285" t="str">
            <v>Log On Time</v>
          </cell>
          <cell r="E285" t="str">
            <v>284</v>
          </cell>
          <cell r="G285" t="str">
            <v>Normal</v>
          </cell>
          <cell r="H285">
            <v>38825.423396712969</v>
          </cell>
          <cell r="I285">
            <v>38825.42010930556</v>
          </cell>
          <cell r="J285">
            <v>3.2874074074074073E-3</v>
          </cell>
          <cell r="K285">
            <v>0.64781480534719016</v>
          </cell>
          <cell r="N285">
            <v>156.31323305212624</v>
          </cell>
          <cell r="O285">
            <v>1.4055981300361433</v>
          </cell>
          <cell r="P285">
            <v>220.56926740936524</v>
          </cell>
          <cell r="Q285">
            <v>0</v>
          </cell>
          <cell r="R285">
            <v>18.124594437298715</v>
          </cell>
          <cell r="S285">
            <v>0.17223913999999999</v>
          </cell>
          <cell r="T285">
            <v>0.21376086</v>
          </cell>
          <cell r="U285">
            <v>11.568516472289627</v>
          </cell>
          <cell r="V285">
            <v>7.1542118268882309</v>
          </cell>
          <cell r="W285">
            <v>0.12031817</v>
          </cell>
          <cell r="X285">
            <v>7.6</v>
          </cell>
          <cell r="Z285">
            <v>12808.223331554516</v>
          </cell>
          <cell r="AA285">
            <v>-2.6897091245792579E-2</v>
          </cell>
          <cell r="AB285">
            <v>0.92523834457350751</v>
          </cell>
          <cell r="AC285">
            <v>0.16917297516542168</v>
          </cell>
          <cell r="AD285">
            <v>0.75160754727599177</v>
          </cell>
          <cell r="AE285">
            <v>0.51268828436887937</v>
          </cell>
          <cell r="AF285">
            <v>1.3069090324520944</v>
          </cell>
        </row>
        <row r="286">
          <cell r="A286" t="str">
            <v>1101</v>
          </cell>
          <cell r="B286" t="str">
            <v>0</v>
          </cell>
          <cell r="C286" t="str">
            <v>Site1</v>
          </cell>
          <cell r="D286" t="str">
            <v>Log On Time</v>
          </cell>
          <cell r="E286" t="str">
            <v>285</v>
          </cell>
          <cell r="G286" t="str">
            <v>Normal</v>
          </cell>
          <cell r="H286">
            <v>38825.423408287039</v>
          </cell>
          <cell r="I286">
            <v>38825.42010930556</v>
          </cell>
          <cell r="J286">
            <v>3.2989814814814813E-3</v>
          </cell>
          <cell r="K286">
            <v>0.66231481667942804</v>
          </cell>
          <cell r="N286">
            <v>152.88523958883241</v>
          </cell>
          <cell r="O286">
            <v>1.3409427231013724</v>
          </cell>
          <cell r="P286">
            <v>205.97677312101013</v>
          </cell>
          <cell r="Q286">
            <v>0</v>
          </cell>
          <cell r="R286">
            <v>18.042211361964689</v>
          </cell>
          <cell r="S286">
            <v>0.17487828</v>
          </cell>
          <cell r="T286">
            <v>0.22112172000000002</v>
          </cell>
          <cell r="U286">
            <v>11.059485149100308</v>
          </cell>
          <cell r="V286">
            <v>6.9608602711422831</v>
          </cell>
          <cell r="W286">
            <v>0.12592120000000001</v>
          </cell>
          <cell r="X286">
            <v>8</v>
          </cell>
          <cell r="Z286">
            <v>12752.083697751252</v>
          </cell>
          <cell r="AA286">
            <v>-2.5030278810852163E-2</v>
          </cell>
          <cell r="AB286">
            <v>0.94645487860116373</v>
          </cell>
          <cell r="AC286">
            <v>0.17347352668524985</v>
          </cell>
          <cell r="AD286">
            <v>0.76073709590390404</v>
          </cell>
          <cell r="AE286">
            <v>0.55048587779220459</v>
          </cell>
          <cell r="AF286">
            <v>1.2868469952221109</v>
          </cell>
        </row>
        <row r="287">
          <cell r="A287" t="str">
            <v>1101</v>
          </cell>
          <cell r="B287" t="str">
            <v>0</v>
          </cell>
          <cell r="C287" t="str">
            <v>Site1</v>
          </cell>
          <cell r="D287" t="str">
            <v>Log On Time</v>
          </cell>
          <cell r="E287" t="str">
            <v>286</v>
          </cell>
          <cell r="G287" t="str">
            <v>Normal</v>
          </cell>
          <cell r="H287">
            <v>38825.423419861116</v>
          </cell>
          <cell r="I287">
            <v>38825.42010930556</v>
          </cell>
          <cell r="J287">
            <v>3.3105555555555553E-3</v>
          </cell>
          <cell r="K287">
            <v>0.22277671053197853</v>
          </cell>
          <cell r="N287">
            <v>150.20552652299051</v>
          </cell>
          <cell r="O287">
            <v>1.3549229688870339</v>
          </cell>
          <cell r="P287">
            <v>204.82100342505373</v>
          </cell>
          <cell r="Q287">
            <v>0</v>
          </cell>
          <cell r="R287">
            <v>17.505674286237792</v>
          </cell>
          <cell r="S287">
            <v>0.17007828</v>
          </cell>
          <cell r="T287">
            <v>0.23279999999999998</v>
          </cell>
          <cell r="U287">
            <v>11.886264820003712</v>
          </cell>
          <cell r="V287">
            <v>5.2734102992549028</v>
          </cell>
          <cell r="W287">
            <v>0.15756016</v>
          </cell>
          <cell r="X287">
            <v>8</v>
          </cell>
          <cell r="Z287">
            <v>12376.89675747183</v>
          </cell>
          <cell r="AA287">
            <v>-3.3632281685713541E-2</v>
          </cell>
          <cell r="AB287">
            <v>0.50922400164565729</v>
          </cell>
          <cell r="AC287">
            <v>0.24616232512897293</v>
          </cell>
          <cell r="AD287">
            <v>0.46798657949609102</v>
          </cell>
          <cell r="AE287">
            <v>0.33676392955968459</v>
          </cell>
          <cell r="AF287">
            <v>1.1270746845867907</v>
          </cell>
        </row>
        <row r="288">
          <cell r="A288" t="str">
            <v>1101</v>
          </cell>
          <cell r="B288" t="str">
            <v>0</v>
          </cell>
          <cell r="C288" t="str">
            <v>Site1</v>
          </cell>
          <cell r="D288" t="str">
            <v>Log On Time</v>
          </cell>
          <cell r="E288" t="str">
            <v>287</v>
          </cell>
          <cell r="G288" t="str">
            <v>Normal</v>
          </cell>
          <cell r="H288">
            <v>38825.423431435192</v>
          </cell>
          <cell r="I288">
            <v>38825.42010930556</v>
          </cell>
          <cell r="J288">
            <v>3.3221296296296293E-3</v>
          </cell>
          <cell r="K288">
            <v>0.21906961880310263</v>
          </cell>
          <cell r="N288">
            <v>158.09296139721295</v>
          </cell>
          <cell r="O288">
            <v>1.4339781545592616</v>
          </cell>
          <cell r="P288">
            <v>227.0012188532597</v>
          </cell>
          <cell r="Q288">
            <v>0</v>
          </cell>
          <cell r="R288">
            <v>18.210865605266953</v>
          </cell>
          <cell r="S288">
            <v>0.17119999999999996</v>
          </cell>
          <cell r="T288">
            <v>0.20879999999999996</v>
          </cell>
          <cell r="U288">
            <v>11.746813423782294</v>
          </cell>
          <cell r="V288">
            <v>5.4472455762362104</v>
          </cell>
          <cell r="W288">
            <v>0.14138786</v>
          </cell>
          <cell r="X288">
            <v>8</v>
          </cell>
          <cell r="Z288">
            <v>12879.875683927839</v>
          </cell>
          <cell r="AA288">
            <v>-3.5730915166357097E-2</v>
          </cell>
          <cell r="AB288">
            <v>0.47982341977969956</v>
          </cell>
          <cell r="AC288">
            <v>0.3203421339460622</v>
          </cell>
          <cell r="AD288">
            <v>0.46672357414134008</v>
          </cell>
          <cell r="AE288">
            <v>0.31278683560305992</v>
          </cell>
          <cell r="AF288">
            <v>1.1195463791454596</v>
          </cell>
        </row>
        <row r="289">
          <cell r="A289" t="str">
            <v>1101</v>
          </cell>
          <cell r="B289" t="str">
            <v>0</v>
          </cell>
          <cell r="C289" t="str">
            <v>Site1</v>
          </cell>
          <cell r="D289" t="str">
            <v>Log On Time</v>
          </cell>
          <cell r="E289" t="str">
            <v>288</v>
          </cell>
          <cell r="G289" t="str">
            <v>Normal</v>
          </cell>
          <cell r="H289">
            <v>38825.423443009262</v>
          </cell>
          <cell r="I289">
            <v>38825.42010930556</v>
          </cell>
          <cell r="J289">
            <v>3.3337037037037037E-3</v>
          </cell>
          <cell r="K289">
            <v>0.23082614794798989</v>
          </cell>
          <cell r="N289">
            <v>157.85382071900696</v>
          </cell>
          <cell r="O289">
            <v>1.4659959899891459</v>
          </cell>
          <cell r="P289">
            <v>231.60958351037698</v>
          </cell>
          <cell r="Q289">
            <v>0</v>
          </cell>
          <cell r="R289">
            <v>18.221087677354085</v>
          </cell>
          <cell r="S289">
            <v>0.17161047999999998</v>
          </cell>
          <cell r="T289">
            <v>0.20878951999999995</v>
          </cell>
          <cell r="U289">
            <v>12.245457993922571</v>
          </cell>
          <cell r="V289">
            <v>5.6430212178573953</v>
          </cell>
          <cell r="W289">
            <v>0.13973919000000001</v>
          </cell>
          <cell r="X289">
            <v>8.4</v>
          </cell>
          <cell r="Z289">
            <v>12889.520473723234</v>
          </cell>
          <cell r="AA289">
            <v>-3.627870122300246E-2</v>
          </cell>
          <cell r="AB289">
            <v>0.50086630111393338</v>
          </cell>
          <cell r="AC289">
            <v>0.2700943454428768</v>
          </cell>
          <cell r="AD289">
            <v>0.47600256634746835</v>
          </cell>
          <cell r="AE289">
            <v>0.32020261846499609</v>
          </cell>
          <cell r="AF289">
            <v>1.1494136123492225</v>
          </cell>
        </row>
        <row r="290">
          <cell r="A290" t="str">
            <v>1101</v>
          </cell>
          <cell r="B290" t="str">
            <v>0</v>
          </cell>
          <cell r="C290" t="str">
            <v>Site1</v>
          </cell>
          <cell r="D290" t="str">
            <v>Log On Time</v>
          </cell>
          <cell r="E290" t="str">
            <v>289</v>
          </cell>
          <cell r="G290" t="str">
            <v>Normal</v>
          </cell>
          <cell r="H290">
            <v>38825.423454583339</v>
          </cell>
          <cell r="I290">
            <v>38825.42010930556</v>
          </cell>
          <cell r="J290">
            <v>3.3452777777777777E-3</v>
          </cell>
          <cell r="K290">
            <v>0.24258267709287717</v>
          </cell>
          <cell r="N290">
            <v>157.61468004080098</v>
          </cell>
          <cell r="O290">
            <v>1.4980138254190303</v>
          </cell>
          <cell r="P290">
            <v>236.21794816749426</v>
          </cell>
          <cell r="Q290">
            <v>0</v>
          </cell>
          <cell r="R290">
            <v>18.231309749441216</v>
          </cell>
          <cell r="S290">
            <v>0.17202096</v>
          </cell>
          <cell r="T290">
            <v>0.20877903999999997</v>
          </cell>
          <cell r="U290">
            <v>12.744102564062848</v>
          </cell>
          <cell r="V290">
            <v>5.8387968594785802</v>
          </cell>
          <cell r="W290">
            <v>0.13809051999999999</v>
          </cell>
          <cell r="X290">
            <v>8.8000000000000007</v>
          </cell>
          <cell r="Z290">
            <v>12899.165263518629</v>
          </cell>
          <cell r="AA290">
            <v>-3.6826487279647817E-2</v>
          </cell>
          <cell r="AB290">
            <v>0.52190918244816731</v>
          </cell>
          <cell r="AC290">
            <v>0.21984655693969141</v>
          </cell>
          <cell r="AD290">
            <v>0.48528155855359661</v>
          </cell>
          <cell r="AE290">
            <v>0.32761840132693221</v>
          </cell>
          <cell r="AF290">
            <v>1.1792808455529851</v>
          </cell>
        </row>
        <row r="291">
          <cell r="A291" t="str">
            <v>1101</v>
          </cell>
          <cell r="B291" t="str">
            <v>0</v>
          </cell>
          <cell r="C291" t="str">
            <v>Site1</v>
          </cell>
          <cell r="D291" t="str">
            <v>Log On Time</v>
          </cell>
          <cell r="E291" t="str">
            <v>290</v>
          </cell>
          <cell r="G291" t="str">
            <v>Normal</v>
          </cell>
          <cell r="H291">
            <v>38825.423466157408</v>
          </cell>
          <cell r="I291">
            <v>38825.42010930556</v>
          </cell>
          <cell r="J291">
            <v>3.3568518518518518E-3</v>
          </cell>
          <cell r="K291">
            <v>0.26601924061071924</v>
          </cell>
          <cell r="N291">
            <v>154.08588447106058</v>
          </cell>
          <cell r="O291">
            <v>1.5099832907953101</v>
          </cell>
          <cell r="P291">
            <v>232.69361043694579</v>
          </cell>
          <cell r="Q291">
            <v>0</v>
          </cell>
          <cell r="R291">
            <v>17.966088379738544</v>
          </cell>
          <cell r="S291">
            <v>0.17282095999999997</v>
          </cell>
          <cell r="T291">
            <v>0.21677903999999998</v>
          </cell>
          <cell r="U291">
            <v>12.777632379550564</v>
          </cell>
          <cell r="V291">
            <v>5.891083394652151</v>
          </cell>
          <cell r="W291">
            <v>0.14153862</v>
          </cell>
          <cell r="X291">
            <v>8</v>
          </cell>
          <cell r="Z291">
            <v>12717.118412911324</v>
          </cell>
          <cell r="AA291">
            <v>-3.6844853383620778E-2</v>
          </cell>
          <cell r="AB291">
            <v>0.5626849643645947</v>
          </cell>
          <cell r="AC291">
            <v>0.21238940975834891</v>
          </cell>
          <cell r="AD291">
            <v>0.50121513631038961</v>
          </cell>
          <cell r="AE291">
            <v>0.32370453681160022</v>
          </cell>
          <cell r="AF291">
            <v>1.246170735217959</v>
          </cell>
        </row>
        <row r="292">
          <cell r="A292" t="str">
            <v>1101</v>
          </cell>
          <cell r="B292" t="str">
            <v>0</v>
          </cell>
          <cell r="C292" t="str">
            <v>Site1</v>
          </cell>
          <cell r="D292" t="str">
            <v>Log On Time</v>
          </cell>
          <cell r="E292" t="str">
            <v>291</v>
          </cell>
          <cell r="G292" t="str">
            <v>Normal</v>
          </cell>
          <cell r="H292">
            <v>38825.423477731485</v>
          </cell>
          <cell r="I292">
            <v>38825.42010930556</v>
          </cell>
          <cell r="J292">
            <v>3.3684259259259258E-3</v>
          </cell>
          <cell r="K292">
            <v>0.45197073619394146</v>
          </cell>
          <cell r="N292">
            <v>153.73127221588581</v>
          </cell>
          <cell r="O292">
            <v>1.5164381815250807</v>
          </cell>
          <cell r="P292">
            <v>233.19609179877361</v>
          </cell>
          <cell r="Q292">
            <v>0</v>
          </cell>
          <cell r="R292">
            <v>18.772953064478198</v>
          </cell>
          <cell r="S292">
            <v>0.184</v>
          </cell>
          <cell r="T292">
            <v>0.2064</v>
          </cell>
          <cell r="U292">
            <v>11.834439548077528</v>
          </cell>
          <cell r="V292">
            <v>6.8353878073691217</v>
          </cell>
          <cell r="W292">
            <v>0.12077637999999999</v>
          </cell>
          <cell r="X292">
            <v>8</v>
          </cell>
          <cell r="Z292">
            <v>13292.796464907302</v>
          </cell>
          <cell r="AA292">
            <v>-3.2256320385102302E-2</v>
          </cell>
          <cell r="AB292">
            <v>0.76189159742604229</v>
          </cell>
          <cell r="AC292">
            <v>0.18665137501541498</v>
          </cell>
          <cell r="AD292">
            <v>0.6518095247179424</v>
          </cell>
          <cell r="AE292">
            <v>0.3967514654936084</v>
          </cell>
          <cell r="AF292">
            <v>1.1449025817786065</v>
          </cell>
        </row>
        <row r="293">
          <cell r="A293" t="str">
            <v>1101</v>
          </cell>
          <cell r="B293" t="str">
            <v>0</v>
          </cell>
          <cell r="C293" t="str">
            <v>Site1</v>
          </cell>
          <cell r="D293" t="str">
            <v>Log On Time</v>
          </cell>
          <cell r="E293" t="str">
            <v>292</v>
          </cell>
          <cell r="G293" t="str">
            <v>Normal</v>
          </cell>
          <cell r="H293">
            <v>38825.423489305562</v>
          </cell>
          <cell r="I293">
            <v>38825.42010930556</v>
          </cell>
          <cell r="J293">
            <v>3.3799999999999998E-3</v>
          </cell>
          <cell r="K293">
            <v>0.55679453825133773</v>
          </cell>
          <cell r="N293">
            <v>152.59184016173481</v>
          </cell>
          <cell r="O293">
            <v>1.4712984608411346</v>
          </cell>
          <cell r="P293">
            <v>224.45638989672366</v>
          </cell>
          <cell r="Q293">
            <v>0</v>
          </cell>
          <cell r="R293">
            <v>18.856015403191559</v>
          </cell>
          <cell r="S293">
            <v>0.18639999999999998</v>
          </cell>
          <cell r="T293">
            <v>0.2072</v>
          </cell>
          <cell r="U293">
            <v>11.411516711954381</v>
          </cell>
          <cell r="V293">
            <v>7.0236323168161876</v>
          </cell>
          <cell r="W293">
            <v>0.10996231999999999</v>
          </cell>
          <cell r="X293">
            <v>8.8000000000000007</v>
          </cell>
          <cell r="Z293">
            <v>13356.106935189728</v>
          </cell>
          <cell r="AA293">
            <v>-2.8924845169621977E-2</v>
          </cell>
          <cell r="AB293">
            <v>0.89197581310155394</v>
          </cell>
          <cell r="AC293">
            <v>0.13191347381585178</v>
          </cell>
          <cell r="AD293">
            <v>0.74082580061112591</v>
          </cell>
          <cell r="AE293">
            <v>0.45667725534074222</v>
          </cell>
          <cell r="AF293">
            <v>1.2103494633186354</v>
          </cell>
        </row>
        <row r="294">
          <cell r="A294" t="str">
            <v>1101</v>
          </cell>
          <cell r="B294" t="str">
            <v>0</v>
          </cell>
          <cell r="C294" t="str">
            <v>Site1</v>
          </cell>
          <cell r="D294" t="str">
            <v>Log On Time</v>
          </cell>
          <cell r="E294" t="str">
            <v>293</v>
          </cell>
          <cell r="G294" t="str">
            <v>Normal</v>
          </cell>
          <cell r="H294">
            <v>38825.423500879631</v>
          </cell>
          <cell r="I294">
            <v>38825.42010930556</v>
          </cell>
          <cell r="J294">
            <v>3.3915740740740738E-3</v>
          </cell>
          <cell r="K294">
            <v>0.56309031579586843</v>
          </cell>
          <cell r="N294">
            <v>153.81383533090153</v>
          </cell>
          <cell r="O294">
            <v>1.4639761529115916</v>
          </cell>
          <cell r="P294">
            <v>225.06141171092213</v>
          </cell>
          <cell r="Q294">
            <v>0</v>
          </cell>
          <cell r="R294">
            <v>18.905053779186883</v>
          </cell>
          <cell r="S294">
            <v>0.18559999999999999</v>
          </cell>
          <cell r="T294">
            <v>0.20480000000000001</v>
          </cell>
          <cell r="U294">
            <v>11.203606305870865</v>
          </cell>
          <cell r="V294">
            <v>7.1299832960881471</v>
          </cell>
          <cell r="W294">
            <v>0.10925588</v>
          </cell>
          <cell r="X294">
            <v>8.8000000000000007</v>
          </cell>
          <cell r="Z294">
            <v>13395.248869242356</v>
          </cell>
          <cell r="AA294">
            <v>-3.0273461382095707E-2</v>
          </cell>
          <cell r="AB294">
            <v>0.88068267271441414</v>
          </cell>
          <cell r="AC294">
            <v>0.13328537009209279</v>
          </cell>
          <cell r="AD294">
            <v>0.74814376264957549</v>
          </cell>
          <cell r="AE294">
            <v>0.49412657511726488</v>
          </cell>
          <cell r="AF294">
            <v>1.190191016645598</v>
          </cell>
        </row>
        <row r="295">
          <cell r="A295" t="str">
            <v>1101</v>
          </cell>
          <cell r="B295" t="str">
            <v>0</v>
          </cell>
          <cell r="C295" t="str">
            <v>Site1</v>
          </cell>
          <cell r="D295" t="str">
            <v>Log On Time</v>
          </cell>
          <cell r="E295" t="str">
            <v>294</v>
          </cell>
          <cell r="G295" t="str">
            <v>Normal</v>
          </cell>
          <cell r="H295">
            <v>38825.423512453708</v>
          </cell>
          <cell r="I295">
            <v>38825.42010930556</v>
          </cell>
          <cell r="J295">
            <v>3.4031481481481482E-3</v>
          </cell>
          <cell r="K295">
            <v>0.52107570828461269</v>
          </cell>
          <cell r="N295">
            <v>159.33251103917434</v>
          </cell>
          <cell r="O295">
            <v>1.4170843914104536</v>
          </cell>
          <cell r="P295">
            <v>225.54253958973973</v>
          </cell>
          <cell r="Q295">
            <v>0</v>
          </cell>
          <cell r="R295">
            <v>18.642611485707622</v>
          </cell>
          <cell r="S295">
            <v>0.17599999999999999</v>
          </cell>
          <cell r="T295">
            <v>0.20080000000000001</v>
          </cell>
          <cell r="U295">
            <v>11.118187552910559</v>
          </cell>
          <cell r="V295">
            <v>6.7633059960534325</v>
          </cell>
          <cell r="W295">
            <v>0.11274872</v>
          </cell>
          <cell r="X295">
            <v>8.8000000000000007</v>
          </cell>
          <cell r="Z295">
            <v>13213.466421530189</v>
          </cell>
          <cell r="AA295">
            <v>-2.9900833539266536E-2</v>
          </cell>
          <cell r="AB295">
            <v>0.83849031035325705</v>
          </cell>
          <cell r="AC295">
            <v>0.19757568310343004</v>
          </cell>
          <cell r="AD295">
            <v>0.70587239431891946</v>
          </cell>
          <cell r="AE295">
            <v>0.48169254659818711</v>
          </cell>
          <cell r="AF295">
            <v>1.179343939373938</v>
          </cell>
        </row>
        <row r="296">
          <cell r="A296" t="str">
            <v>1101</v>
          </cell>
          <cell r="B296" t="str">
            <v>0</v>
          </cell>
          <cell r="C296" t="str">
            <v>Site1</v>
          </cell>
          <cell r="D296" t="str">
            <v>Log On Time</v>
          </cell>
          <cell r="E296" t="str">
            <v>295</v>
          </cell>
          <cell r="G296" t="str">
            <v>Normal</v>
          </cell>
          <cell r="H296">
            <v>38825.423524027785</v>
          </cell>
          <cell r="I296">
            <v>38825.42010930556</v>
          </cell>
          <cell r="J296">
            <v>3.4147222222222222E-3</v>
          </cell>
          <cell r="K296">
            <v>0.36247934555891054</v>
          </cell>
          <cell r="N296">
            <v>157.64486801857936</v>
          </cell>
          <cell r="O296">
            <v>1.5371852924454505</v>
          </cell>
          <cell r="P296">
            <v>242.06195513224162</v>
          </cell>
          <cell r="Q296">
            <v>0</v>
          </cell>
          <cell r="R296">
            <v>18.948377162717055</v>
          </cell>
          <cell r="S296">
            <v>0.18159999999999998</v>
          </cell>
          <cell r="T296">
            <v>0.19919999999999999</v>
          </cell>
          <cell r="U296">
            <v>12.137230742980419</v>
          </cell>
          <cell r="V296">
            <v>6.5766889813152742</v>
          </cell>
          <cell r="W296">
            <v>0.12520297999999999</v>
          </cell>
          <cell r="X296">
            <v>8.8000000000000007</v>
          </cell>
          <cell r="Z296">
            <v>13434.750673187595</v>
          </cell>
          <cell r="AA296">
            <v>-3.4879952348943297E-2</v>
          </cell>
          <cell r="AB296">
            <v>0.64140728527068236</v>
          </cell>
          <cell r="AC296">
            <v>0.19094423052239765</v>
          </cell>
          <cell r="AD296">
            <v>0.5817800362912845</v>
          </cell>
          <cell r="AE296">
            <v>0.42563383509372166</v>
          </cell>
          <cell r="AF296">
            <v>1.1156477345757956</v>
          </cell>
        </row>
        <row r="297">
          <cell r="A297" t="str">
            <v>1101</v>
          </cell>
          <cell r="B297" t="str">
            <v>0</v>
          </cell>
          <cell r="C297" t="str">
            <v>Site1</v>
          </cell>
          <cell r="D297" t="str">
            <v>Log On Time</v>
          </cell>
          <cell r="E297" t="str">
            <v>296</v>
          </cell>
          <cell r="G297" t="str">
            <v>Normal</v>
          </cell>
          <cell r="H297">
            <v>38825.423535601854</v>
          </cell>
          <cell r="I297">
            <v>38825.42010930556</v>
          </cell>
          <cell r="J297">
            <v>3.4262962962962962E-3</v>
          </cell>
          <cell r="K297">
            <v>0.29950546441995773</v>
          </cell>
          <cell r="N297">
            <v>155.75908018985683</v>
          </cell>
          <cell r="O297">
            <v>1.5585430362870571</v>
          </cell>
          <cell r="P297">
            <v>242.75355121062285</v>
          </cell>
          <cell r="Q297">
            <v>0</v>
          </cell>
          <cell r="R297">
            <v>18.70437423693636</v>
          </cell>
          <cell r="S297">
            <v>0.18039999999999998</v>
          </cell>
          <cell r="T297">
            <v>0.20519999999999999</v>
          </cell>
          <cell r="U297">
            <v>12.556794610374178</v>
          </cell>
          <cell r="V297">
            <v>6.4916063619791107</v>
          </cell>
          <cell r="W297">
            <v>0.13397220999999998</v>
          </cell>
          <cell r="X297">
            <v>8.8000000000000007</v>
          </cell>
          <cell r="Z297">
            <v>13264.034054623489</v>
          </cell>
          <cell r="AA297">
            <v>-3.7008447754194734E-2</v>
          </cell>
          <cell r="AB297">
            <v>0.56027115367169222</v>
          </cell>
          <cell r="AC297">
            <v>0.21858630408949947</v>
          </cell>
          <cell r="AD297">
            <v>0.53353004661466397</v>
          </cell>
          <cell r="AE297">
            <v>0.39795933250114057</v>
          </cell>
          <cell r="AF297">
            <v>1.1350748978167242</v>
          </cell>
        </row>
        <row r="298">
          <cell r="A298" t="str">
            <v>1101</v>
          </cell>
          <cell r="B298" t="str">
            <v>0</v>
          </cell>
          <cell r="C298" t="str">
            <v>Site1</v>
          </cell>
          <cell r="D298" t="str">
            <v>Log On Time</v>
          </cell>
          <cell r="E298" t="str">
            <v>297</v>
          </cell>
          <cell r="G298" t="str">
            <v>Normal</v>
          </cell>
          <cell r="H298">
            <v>38825.423547175931</v>
          </cell>
          <cell r="I298">
            <v>38825.42010930556</v>
          </cell>
          <cell r="J298">
            <v>3.4378703703703702E-3</v>
          </cell>
          <cell r="K298">
            <v>0.23653158328100496</v>
          </cell>
          <cell r="N298">
            <v>153.87329236113433</v>
          </cell>
          <cell r="O298">
            <v>1.579900780128664</v>
          </cell>
          <cell r="P298">
            <v>243.44514728900404</v>
          </cell>
          <cell r="Q298">
            <v>0</v>
          </cell>
          <cell r="R298">
            <v>18.460371311155669</v>
          </cell>
          <cell r="S298">
            <v>0.17919999999999997</v>
          </cell>
          <cell r="T298">
            <v>0.2112</v>
          </cell>
          <cell r="U298">
            <v>12.976358477767937</v>
          </cell>
          <cell r="V298">
            <v>6.4065237426429462</v>
          </cell>
          <cell r="W298">
            <v>0.14274144</v>
          </cell>
          <cell r="X298">
            <v>8.8000000000000007</v>
          </cell>
          <cell r="Z298">
            <v>13093.317436059384</v>
          </cell>
          <cell r="AA298">
            <v>-3.9136943159446179E-2</v>
          </cell>
          <cell r="AB298">
            <v>0.4791350220727022</v>
          </cell>
          <cell r="AC298">
            <v>0.24622837765660127</v>
          </cell>
          <cell r="AD298">
            <v>0.48528005693804344</v>
          </cell>
          <cell r="AE298">
            <v>0.37028482990855949</v>
          </cell>
          <cell r="AF298">
            <v>1.1545020610576529</v>
          </cell>
        </row>
        <row r="299">
          <cell r="A299" t="str">
            <v>1101</v>
          </cell>
          <cell r="B299" t="str">
            <v>0</v>
          </cell>
          <cell r="C299" t="str">
            <v>Site1</v>
          </cell>
          <cell r="D299" t="str">
            <v>Log On Time</v>
          </cell>
          <cell r="E299" t="str">
            <v>298</v>
          </cell>
          <cell r="G299" t="str">
            <v>Normal</v>
          </cell>
          <cell r="H299">
            <v>38825.423558750008</v>
          </cell>
          <cell r="I299">
            <v>38825.42010930556</v>
          </cell>
          <cell r="J299">
            <v>3.4494444444444442E-3</v>
          </cell>
          <cell r="K299">
            <v>0.30293053342874432</v>
          </cell>
          <cell r="N299">
            <v>155.2957411252342</v>
          </cell>
          <cell r="O299">
            <v>1.4764719049425168</v>
          </cell>
          <cell r="P299">
            <v>229.06124697297133</v>
          </cell>
          <cell r="Q299">
            <v>0</v>
          </cell>
          <cell r="R299">
            <v>17.851234923167588</v>
          </cell>
          <cell r="S299">
            <v>0.16959999999999997</v>
          </cell>
          <cell r="T299">
            <v>0.21759999999999996</v>
          </cell>
          <cell r="U299">
            <v>12.433005480208532</v>
          </cell>
          <cell r="V299">
            <v>6.6291817718472767</v>
          </cell>
          <cell r="W299">
            <v>0.14030339999999999</v>
          </cell>
          <cell r="X299">
            <v>8</v>
          </cell>
          <cell r="Z299">
            <v>12665.872496870143</v>
          </cell>
          <cell r="AA299">
            <v>-3.6717379017526974E-2</v>
          </cell>
          <cell r="AB299">
            <v>0.56030091607932531</v>
          </cell>
          <cell r="AC299">
            <v>0.13786989194553198</v>
          </cell>
          <cell r="AD299">
            <v>0.54628039761237468</v>
          </cell>
          <cell r="AE299">
            <v>0.38389580053093358</v>
          </cell>
          <cell r="AF299">
            <v>1.2897969848760082</v>
          </cell>
        </row>
        <row r="300">
          <cell r="A300" t="str">
            <v>1101</v>
          </cell>
          <cell r="B300" t="str">
            <v>0</v>
          </cell>
          <cell r="C300" t="str">
            <v>Site1</v>
          </cell>
          <cell r="D300" t="str">
            <v>Log On Time</v>
          </cell>
          <cell r="E300" t="str">
            <v>299</v>
          </cell>
          <cell r="G300" t="str">
            <v>Normal</v>
          </cell>
          <cell r="H300">
            <v>38825.423570324077</v>
          </cell>
          <cell r="I300">
            <v>38825.42010930556</v>
          </cell>
          <cell r="J300">
            <v>3.4610185185185182E-3</v>
          </cell>
          <cell r="K300">
            <v>0.43412702750772886</v>
          </cell>
          <cell r="N300">
            <v>162.65340115095924</v>
          </cell>
          <cell r="O300">
            <v>1.3923075531981564</v>
          </cell>
          <cell r="P300">
            <v>225.70920393677252</v>
          </cell>
          <cell r="Q300">
            <v>0</v>
          </cell>
          <cell r="R300">
            <v>18.161204950344572</v>
          </cell>
          <cell r="S300">
            <v>0.16660452000000001</v>
          </cell>
          <cell r="T300">
            <v>0.20299548000000001</v>
          </cell>
          <cell r="U300">
            <v>11.970688204564912</v>
          </cell>
          <cell r="V300">
            <v>6.6799956259847644</v>
          </cell>
          <cell r="W300">
            <v>0.11577401999999999</v>
          </cell>
          <cell r="X300">
            <v>8</v>
          </cell>
          <cell r="Z300">
            <v>12890.025044849133</v>
          </cell>
          <cell r="AA300">
            <v>-3.1594188325573438E-2</v>
          </cell>
          <cell r="AB300">
            <v>0.78225101577069178</v>
          </cell>
          <cell r="AC300">
            <v>0.16202887066742822</v>
          </cell>
          <cell r="AD300">
            <v>0.65319908320489173</v>
          </cell>
          <cell r="AE300">
            <v>0.41768960487361168</v>
          </cell>
          <cell r="AF300">
            <v>1.3975168886654905</v>
          </cell>
        </row>
        <row r="301">
          <cell r="A301" t="str">
            <v>1101</v>
          </cell>
          <cell r="B301" t="str">
            <v>0</v>
          </cell>
          <cell r="C301" t="str">
            <v>Site1</v>
          </cell>
          <cell r="D301" t="str">
            <v>Log On Time</v>
          </cell>
          <cell r="E301" t="str">
            <v>300</v>
          </cell>
          <cell r="G301" t="str">
            <v>Normal</v>
          </cell>
          <cell r="H301">
            <v>38825.423581898154</v>
          </cell>
          <cell r="I301">
            <v>38825.42010930556</v>
          </cell>
          <cell r="J301">
            <v>3.4725925925925927E-3</v>
          </cell>
          <cell r="K301">
            <v>0.62149358466440774</v>
          </cell>
          <cell r="N301">
            <v>160.95610095741844</v>
          </cell>
          <cell r="O301">
            <v>1.2851303166736692</v>
          </cell>
          <cell r="P301">
            <v>206.31647344327931</v>
          </cell>
          <cell r="Q301">
            <v>0</v>
          </cell>
          <cell r="R301">
            <v>17.763777685822426</v>
          </cell>
          <cell r="S301">
            <v>0.16340451999999997</v>
          </cell>
          <cell r="T301">
            <v>0.21019548000000002</v>
          </cell>
          <cell r="U301">
            <v>11.400778007273015</v>
          </cell>
          <cell r="V301">
            <v>6.6523017775124158</v>
          </cell>
          <cell r="W301">
            <v>0.10496020000000002</v>
          </cell>
          <cell r="X301">
            <v>7.2</v>
          </cell>
          <cell r="Y301">
            <v>1.3954799999999998</v>
          </cell>
          <cell r="Z301">
            <v>12611.996196271219</v>
          </cell>
          <cell r="AA301">
            <v>-2.3665745308268538E-2</v>
          </cell>
          <cell r="AB301">
            <v>1.029828910631345</v>
          </cell>
          <cell r="AC301">
            <v>0.12584575512261056</v>
          </cell>
          <cell r="AD301">
            <v>0.77467700960532138</v>
          </cell>
          <cell r="AE301">
            <v>0.46570669404148413</v>
          </cell>
          <cell r="AF301">
            <v>1.4739311312854138</v>
          </cell>
        </row>
        <row r="302">
          <cell r="A302" t="str">
            <v>1101</v>
          </cell>
          <cell r="B302" t="str">
            <v>0</v>
          </cell>
          <cell r="C302" t="str">
            <v>Site1</v>
          </cell>
          <cell r="D302" t="str">
            <v>Log On Time</v>
          </cell>
          <cell r="E302" t="str">
            <v>1</v>
          </cell>
          <cell r="G302" t="str">
            <v>Normal</v>
          </cell>
          <cell r="H302">
            <v>38825.48006277778</v>
          </cell>
          <cell r="I302">
            <v>38825.480050833336</v>
          </cell>
          <cell r="J302">
            <v>1.1944444444444444E-5</v>
          </cell>
          <cell r="K302">
            <v>0.57721362062820281</v>
          </cell>
          <cell r="N302">
            <v>160.13195626951173</v>
          </cell>
          <cell r="O302">
            <v>1.1984068790275935</v>
          </cell>
          <cell r="P302">
            <v>192.2613032910545</v>
          </cell>
          <cell r="Q302">
            <v>0</v>
          </cell>
          <cell r="R302">
            <v>19.059489174412121</v>
          </cell>
          <cell r="S302">
            <v>0.18001513999999999</v>
          </cell>
          <cell r="T302">
            <v>0.19518485999999996</v>
          </cell>
          <cell r="U302">
            <v>10.12231715190093</v>
          </cell>
          <cell r="V302">
            <v>6.4754459896133145</v>
          </cell>
          <cell r="W302">
            <v>0.11805491999999999</v>
          </cell>
          <cell r="X302">
            <v>8</v>
          </cell>
          <cell r="Z302">
            <v>36165.318464010532</v>
          </cell>
          <cell r="AA302">
            <v>-2.8464876299010289E-2</v>
          </cell>
          <cell r="AB302">
            <v>0.78552957767638953</v>
          </cell>
          <cell r="AC302">
            <v>0.12866719334113527</v>
          </cell>
          <cell r="AD302">
            <v>0.69270595985176286</v>
          </cell>
          <cell r="AE302">
            <v>0.61644830526586447</v>
          </cell>
          <cell r="AF302">
            <v>1.2616667836141271</v>
          </cell>
        </row>
        <row r="303">
          <cell r="A303" t="str">
            <v>1101</v>
          </cell>
          <cell r="B303" t="str">
            <v>0</v>
          </cell>
          <cell r="C303" t="str">
            <v>Site1</v>
          </cell>
          <cell r="D303" t="str">
            <v>Log On Time</v>
          </cell>
          <cell r="E303" t="str">
            <v>2</v>
          </cell>
          <cell r="G303" t="str">
            <v>Normal</v>
          </cell>
          <cell r="H303">
            <v>38825.480074351857</v>
          </cell>
          <cell r="I303">
            <v>38825.480050833336</v>
          </cell>
          <cell r="J303">
            <v>2.3518518518518518E-5</v>
          </cell>
          <cell r="K303">
            <v>0.56904538854520526</v>
          </cell>
          <cell r="N303">
            <v>148.26491849741072</v>
          </cell>
          <cell r="O303">
            <v>1.2009308781862826</v>
          </cell>
          <cell r="P303">
            <v>178.22088087348186</v>
          </cell>
          <cell r="Q303">
            <v>0</v>
          </cell>
          <cell r="R303">
            <v>18.451130058380993</v>
          </cell>
          <cell r="S303">
            <v>0.18632023999999997</v>
          </cell>
          <cell r="T303">
            <v>0.22</v>
          </cell>
          <cell r="U303">
            <v>10.063694597127276</v>
          </cell>
          <cell r="V303">
            <v>6.0298636049102079</v>
          </cell>
          <cell r="W303">
            <v>0.13355645999999999</v>
          </cell>
          <cell r="X303">
            <v>7.2</v>
          </cell>
          <cell r="Z303">
            <v>35014.561405564906</v>
          </cell>
          <cell r="AA303">
            <v>-3.0180270410084753E-2</v>
          </cell>
          <cell r="AB303">
            <v>0.83035687586567308</v>
          </cell>
          <cell r="AC303">
            <v>0.12371340619018638</v>
          </cell>
          <cell r="AD303">
            <v>0.66429147178738013</v>
          </cell>
          <cell r="AE303">
            <v>0.60680320461095727</v>
          </cell>
          <cell r="AF303">
            <v>1.5707644043480538</v>
          </cell>
        </row>
        <row r="304">
          <cell r="A304" t="str">
            <v>1101</v>
          </cell>
          <cell r="B304" t="str">
            <v>0</v>
          </cell>
          <cell r="C304" t="str">
            <v>Site1</v>
          </cell>
          <cell r="D304" t="str">
            <v>Log On Time</v>
          </cell>
          <cell r="E304" t="str">
            <v>3</v>
          </cell>
          <cell r="G304" t="str">
            <v>Normal</v>
          </cell>
          <cell r="H304">
            <v>38825.480085925927</v>
          </cell>
          <cell r="I304">
            <v>38825.480050833336</v>
          </cell>
          <cell r="J304">
            <v>3.5092592592592593E-5</v>
          </cell>
          <cell r="K304">
            <v>0.49926140121379448</v>
          </cell>
          <cell r="N304">
            <v>148.29969684420544</v>
          </cell>
          <cell r="O304">
            <v>1.1724592252138062</v>
          </cell>
          <cell r="P304">
            <v>173.73310274389766</v>
          </cell>
          <cell r="Q304">
            <v>0</v>
          </cell>
          <cell r="R304">
            <v>18.139799031458619</v>
          </cell>
          <cell r="S304">
            <v>0.18171725</v>
          </cell>
          <cell r="T304">
            <v>0.22459987000000003</v>
          </cell>
          <cell r="U304">
            <v>10.259072173008871</v>
          </cell>
          <cell r="V304">
            <v>5.8876725017681366</v>
          </cell>
          <cell r="W304">
            <v>0.13461076999999999</v>
          </cell>
          <cell r="X304">
            <v>8</v>
          </cell>
          <cell r="Z304">
            <v>34425.658161595638</v>
          </cell>
          <cell r="AA304">
            <v>-2.9661053848508444E-2</v>
          </cell>
          <cell r="AB304">
            <v>0.80770704282987715</v>
          </cell>
          <cell r="AC304">
            <v>0.13249127962365245</v>
          </cell>
          <cell r="AD304">
            <v>0.64263661022956375</v>
          </cell>
          <cell r="AE304">
            <v>0.55606362248942676</v>
          </cell>
          <cell r="AF304">
            <v>1.5744320489488217</v>
          </cell>
        </row>
        <row r="305">
          <cell r="A305" t="str">
            <v>1101</v>
          </cell>
          <cell r="B305" t="str">
            <v>0</v>
          </cell>
          <cell r="C305" t="str">
            <v>Site1</v>
          </cell>
          <cell r="D305" t="str">
            <v>Log On Time</v>
          </cell>
          <cell r="E305" t="str">
            <v>4</v>
          </cell>
          <cell r="G305" t="str">
            <v>Normal</v>
          </cell>
          <cell r="H305">
            <v>38825.480097500003</v>
          </cell>
          <cell r="I305">
            <v>38825.480050833336</v>
          </cell>
          <cell r="J305">
            <v>4.6666666666666665E-5</v>
          </cell>
          <cell r="K305">
            <v>0.42947741388238364</v>
          </cell>
          <cell r="N305">
            <v>148.33447519100017</v>
          </cell>
          <cell r="O305">
            <v>1.1439875722413295</v>
          </cell>
          <cell r="P305">
            <v>169.24532461431346</v>
          </cell>
          <cell r="Q305">
            <v>0</v>
          </cell>
          <cell r="R305">
            <v>17.828468004536244</v>
          </cell>
          <cell r="S305">
            <v>0.17711426000000002</v>
          </cell>
          <cell r="T305">
            <v>0.22919974000000001</v>
          </cell>
          <cell r="U305">
            <v>10.454449748890465</v>
          </cell>
          <cell r="V305">
            <v>5.7454813986260644</v>
          </cell>
          <cell r="W305">
            <v>0.13566507999999999</v>
          </cell>
          <cell r="X305">
            <v>8.8000000000000007</v>
          </cell>
          <cell r="Y305">
            <v>36.399739999999994</v>
          </cell>
          <cell r="Z305">
            <v>33836.754917626371</v>
          </cell>
          <cell r="AA305">
            <v>-2.9141837286932138E-2</v>
          </cell>
          <cell r="AB305">
            <v>0.78505720979408133</v>
          </cell>
          <cell r="AC305">
            <v>0.14126915305711851</v>
          </cell>
          <cell r="AD305">
            <v>0.62098174867174727</v>
          </cell>
          <cell r="AE305">
            <v>0.50532404036789624</v>
          </cell>
          <cell r="AF305">
            <v>1.5780996935495895</v>
          </cell>
        </row>
        <row r="306">
          <cell r="A306" t="str">
            <v>1101</v>
          </cell>
          <cell r="B306" t="str">
            <v>0</v>
          </cell>
          <cell r="C306" t="str">
            <v>Site1</v>
          </cell>
          <cell r="D306" t="str">
            <v>Log On Time</v>
          </cell>
          <cell r="E306" t="str">
            <v>5</v>
          </cell>
          <cell r="G306" t="str">
            <v>Normal</v>
          </cell>
          <cell r="H306">
            <v>38825.480109074073</v>
          </cell>
          <cell r="I306">
            <v>38825.480050833336</v>
          </cell>
          <cell r="J306">
            <v>5.8240740740740737E-5</v>
          </cell>
          <cell r="K306">
            <v>0.37588360312522362</v>
          </cell>
          <cell r="N306">
            <v>154.57097848682903</v>
          </cell>
          <cell r="O306">
            <v>1.2535014096980093</v>
          </cell>
          <cell r="P306">
            <v>193.69329905543503</v>
          </cell>
          <cell r="Q306">
            <v>0</v>
          </cell>
          <cell r="R306">
            <v>19.531817350835812</v>
          </cell>
          <cell r="S306">
            <v>0.19218266000000001</v>
          </cell>
          <cell r="T306">
            <v>0.19653083999999996</v>
          </cell>
          <cell r="U306">
            <v>9.8273658548330154</v>
          </cell>
          <cell r="V306">
            <v>6.2227696367916492</v>
          </cell>
          <cell r="W306">
            <v>0.13104379999999999</v>
          </cell>
          <cell r="X306">
            <v>9.6</v>
          </cell>
          <cell r="Y306">
            <v>13.33084</v>
          </cell>
          <cell r="Z306">
            <v>37073.994547743307</v>
          </cell>
          <cell r="AA306">
            <v>-3.3118574955329119E-2</v>
          </cell>
          <cell r="AB306">
            <v>0.55326843106857859</v>
          </cell>
          <cell r="AC306">
            <v>0.19568699034181952</v>
          </cell>
          <cell r="AD306">
            <v>0.58315070745606401</v>
          </cell>
          <cell r="AE306">
            <v>0.62380110225163909</v>
          </cell>
          <cell r="AF306">
            <v>1.2595818383105697</v>
          </cell>
        </row>
        <row r="307">
          <cell r="A307" t="str">
            <v>1101</v>
          </cell>
          <cell r="B307" t="str">
            <v>0</v>
          </cell>
          <cell r="C307" t="str">
            <v>Site1</v>
          </cell>
          <cell r="D307" t="str">
            <v>Log On Time</v>
          </cell>
          <cell r="E307" t="str">
            <v>6</v>
          </cell>
          <cell r="G307" t="str">
            <v>Normal</v>
          </cell>
          <cell r="H307">
            <v>38825.48012064815</v>
          </cell>
          <cell r="I307">
            <v>38825.480050833336</v>
          </cell>
          <cell r="J307">
            <v>6.9814814814814815E-5</v>
          </cell>
          <cell r="K307">
            <v>0.44013632247513979</v>
          </cell>
          <cell r="N307">
            <v>158.10251582890686</v>
          </cell>
          <cell r="O307">
            <v>1.3081194184811014</v>
          </cell>
          <cell r="P307">
            <v>207.05918601467943</v>
          </cell>
          <cell r="Q307">
            <v>0</v>
          </cell>
          <cell r="R307">
            <v>19.65704918760003</v>
          </cell>
          <cell r="S307">
            <v>0.18915615999999999</v>
          </cell>
          <cell r="T307">
            <v>0.19071224000000001</v>
          </cell>
          <cell r="U307">
            <v>10.657916119689201</v>
          </cell>
          <cell r="V307">
            <v>6.8020782037263601</v>
          </cell>
          <cell r="W307">
            <v>0.12622777999999998</v>
          </cell>
          <cell r="X307">
            <v>9.6</v>
          </cell>
          <cell r="Y307">
            <v>27.512240000000002</v>
          </cell>
          <cell r="Z307">
            <v>37315.726699879087</v>
          </cell>
          <cell r="AA307">
            <v>-3.339433860535275E-2</v>
          </cell>
          <cell r="AB307">
            <v>0.61801342007720872</v>
          </cell>
          <cell r="AC307">
            <v>0.36378575370913585</v>
          </cell>
          <cell r="AD307">
            <v>0.59715716006920816</v>
          </cell>
          <cell r="AE307">
            <v>0.72596704159203107</v>
          </cell>
          <cell r="AF307">
            <v>1.1329487830936422</v>
          </cell>
        </row>
        <row r="308">
          <cell r="A308" t="str">
            <v>1101</v>
          </cell>
          <cell r="B308" t="str">
            <v>0</v>
          </cell>
          <cell r="C308" t="str">
            <v>Site1</v>
          </cell>
          <cell r="D308" t="str">
            <v>Log On Time</v>
          </cell>
          <cell r="E308" t="str">
            <v>7</v>
          </cell>
          <cell r="G308" t="str">
            <v>Normal</v>
          </cell>
          <cell r="H308">
            <v>38825.480132222227</v>
          </cell>
          <cell r="I308">
            <v>38825.480050833336</v>
          </cell>
          <cell r="J308">
            <v>8.1388888888888887E-5</v>
          </cell>
          <cell r="K308">
            <v>0.37765161112826479</v>
          </cell>
          <cell r="N308">
            <v>158.9256808039047</v>
          </cell>
          <cell r="O308">
            <v>1.3276308926516394</v>
          </cell>
          <cell r="P308">
            <v>211.09447365815049</v>
          </cell>
          <cell r="Q308">
            <v>0</v>
          </cell>
          <cell r="R308">
            <v>19.210619954035121</v>
          </cell>
          <cell r="S308">
            <v>0.18248699999999998</v>
          </cell>
          <cell r="T308">
            <v>0.19511299999999995</v>
          </cell>
          <cell r="U308">
            <v>11.882349433902192</v>
          </cell>
          <cell r="V308">
            <v>6.5078159543370813</v>
          </cell>
          <cell r="W308">
            <v>0.12958632</v>
          </cell>
          <cell r="X308">
            <v>8.8000000000000007</v>
          </cell>
          <cell r="Y308">
            <v>45.512999999999998</v>
          </cell>
          <cell r="Z308">
            <v>36472.346400422553</v>
          </cell>
          <cell r="AA308">
            <v>-3.4630309380125651E-2</v>
          </cell>
          <cell r="AB308">
            <v>0.60140490446291184</v>
          </cell>
          <cell r="AC308">
            <v>0.35912975733464625</v>
          </cell>
          <cell r="AD308">
            <v>0.55584168280484358</v>
          </cell>
          <cell r="AE308">
            <v>0.60669824938716022</v>
          </cell>
          <cell r="AF308">
            <v>1.1897032175934734</v>
          </cell>
        </row>
        <row r="309">
          <cell r="A309" t="str">
            <v>1101</v>
          </cell>
          <cell r="B309" t="str">
            <v>0</v>
          </cell>
          <cell r="C309" t="str">
            <v>Site1</v>
          </cell>
          <cell r="D309" t="str">
            <v>Log On Time</v>
          </cell>
          <cell r="E309" t="str">
            <v>8</v>
          </cell>
          <cell r="G309" t="str">
            <v>Normal</v>
          </cell>
          <cell r="H309">
            <v>38825.480143796296</v>
          </cell>
          <cell r="I309">
            <v>38825.480050833336</v>
          </cell>
          <cell r="J309">
            <v>9.2962962962962959E-5</v>
          </cell>
          <cell r="K309">
            <v>0.37948556357753288</v>
          </cell>
          <cell r="N309">
            <v>157.65600946128635</v>
          </cell>
          <cell r="O309">
            <v>1.1796004115028469</v>
          </cell>
          <cell r="P309">
            <v>185.75139480854727</v>
          </cell>
          <cell r="Q309">
            <v>0</v>
          </cell>
          <cell r="R309">
            <v>19.557729123033447</v>
          </cell>
          <cell r="S309">
            <v>0.18819588000000001</v>
          </cell>
          <cell r="T309">
            <v>0.19340411999999998</v>
          </cell>
          <cell r="U309">
            <v>9.8873433350502502</v>
          </cell>
          <cell r="V309">
            <v>5.6342641504464259</v>
          </cell>
          <cell r="W309">
            <v>0.11987426000000001</v>
          </cell>
          <cell r="X309">
            <v>8</v>
          </cell>
          <cell r="Z309">
            <v>37134.870812538793</v>
          </cell>
          <cell r="AA309">
            <v>-2.7589561388180483E-2</v>
          </cell>
          <cell r="AB309">
            <v>0.63985805877581559</v>
          </cell>
          <cell r="AC309">
            <v>0.20522830628302691</v>
          </cell>
          <cell r="AD309">
            <v>0.59989039565543778</v>
          </cell>
          <cell r="AE309">
            <v>0.57476571533060028</v>
          </cell>
          <cell r="AF309">
            <v>1.1642081044428934</v>
          </cell>
        </row>
        <row r="310">
          <cell r="A310" t="str">
            <v>1101</v>
          </cell>
          <cell r="B310" t="str">
            <v>0</v>
          </cell>
          <cell r="C310" t="str">
            <v>Site1</v>
          </cell>
          <cell r="D310" t="str">
            <v>Log On Time</v>
          </cell>
          <cell r="E310" t="str">
            <v>9</v>
          </cell>
          <cell r="G310" t="str">
            <v>Normal</v>
          </cell>
          <cell r="H310">
            <v>38825.480155370373</v>
          </cell>
          <cell r="I310">
            <v>38825.480050833336</v>
          </cell>
          <cell r="J310">
            <v>1.0453703703703703E-4</v>
          </cell>
          <cell r="K310">
            <v>0.33849146402934899</v>
          </cell>
          <cell r="N310">
            <v>168.68957844331959</v>
          </cell>
          <cell r="O310">
            <v>1.257495645257265</v>
          </cell>
          <cell r="P310">
            <v>213.91282006285073</v>
          </cell>
          <cell r="Q310">
            <v>0</v>
          </cell>
          <cell r="R310">
            <v>19.014527147370551</v>
          </cell>
          <cell r="S310">
            <v>0.17139587999999997</v>
          </cell>
          <cell r="T310">
            <v>0.18799999999999997</v>
          </cell>
          <cell r="U310">
            <v>11.538846831356498</v>
          </cell>
          <cell r="V310">
            <v>5.9304956785243776</v>
          </cell>
          <cell r="W310">
            <v>0.11805949999999998</v>
          </cell>
          <cell r="X310">
            <v>8.8000000000000007</v>
          </cell>
          <cell r="Z310">
            <v>36107.109860788551</v>
          </cell>
          <cell r="AA310">
            <v>-2.9440728623440236E-2</v>
          </cell>
          <cell r="AB310">
            <v>0.62446356278340642</v>
          </cell>
          <cell r="AC310">
            <v>0.21297977384933908</v>
          </cell>
          <cell r="AD310">
            <v>0.55512787072215319</v>
          </cell>
          <cell r="AE310">
            <v>0.40275918339814565</v>
          </cell>
          <cell r="AF310">
            <v>1.0845156604892039</v>
          </cell>
        </row>
        <row r="311">
          <cell r="A311" t="str">
            <v>1101</v>
          </cell>
          <cell r="B311" t="str">
            <v>0</v>
          </cell>
          <cell r="C311" t="str">
            <v>Site1</v>
          </cell>
          <cell r="D311" t="str">
            <v>Log On Time</v>
          </cell>
          <cell r="E311" t="str">
            <v>10</v>
          </cell>
          <cell r="G311" t="str">
            <v>Normal</v>
          </cell>
          <cell r="H311">
            <v>38825.48016694445</v>
          </cell>
          <cell r="I311">
            <v>38825.480050833336</v>
          </cell>
          <cell r="J311">
            <v>1.161111111111111E-4</v>
          </cell>
          <cell r="K311">
            <v>0.29174798791565382</v>
          </cell>
          <cell r="N311">
            <v>169.07399288698502</v>
          </cell>
          <cell r="O311">
            <v>1.2343559183236041</v>
          </cell>
          <cell r="P311">
            <v>210.85827207797354</v>
          </cell>
          <cell r="Q311">
            <v>0</v>
          </cell>
          <cell r="R311">
            <v>18.41138354923195</v>
          </cell>
          <cell r="S311">
            <v>0.16209794</v>
          </cell>
          <cell r="T311">
            <v>0.19679999999999997</v>
          </cell>
          <cell r="U311">
            <v>11.849093990968189</v>
          </cell>
          <cell r="V311">
            <v>5.7279817273751981</v>
          </cell>
          <cell r="W311">
            <v>0.12530485</v>
          </cell>
          <cell r="X311">
            <v>8.4</v>
          </cell>
          <cell r="Z311">
            <v>34963.827684310047</v>
          </cell>
          <cell r="AA311">
            <v>-2.8827232728136067E-2</v>
          </cell>
          <cell r="AB311">
            <v>0.59333043701452626</v>
          </cell>
          <cell r="AC311">
            <v>0.25015231022968681</v>
          </cell>
          <cell r="AD311">
            <v>0.51956569934572328</v>
          </cell>
          <cell r="AE311">
            <v>0.35019767060126372</v>
          </cell>
          <cell r="AF311">
            <v>1.1111804453366165</v>
          </cell>
        </row>
        <row r="312">
          <cell r="A312" t="str">
            <v>1101</v>
          </cell>
          <cell r="B312" t="str">
            <v>0</v>
          </cell>
          <cell r="C312" t="str">
            <v>Site1</v>
          </cell>
          <cell r="D312" t="str">
            <v>Log On Time</v>
          </cell>
          <cell r="E312" t="str">
            <v>11</v>
          </cell>
          <cell r="G312" t="str">
            <v>Normal</v>
          </cell>
          <cell r="H312">
            <v>38825.480178518519</v>
          </cell>
          <cell r="I312">
            <v>38825.480050833336</v>
          </cell>
          <cell r="J312">
            <v>1.2768518518518519E-4</v>
          </cell>
          <cell r="K312">
            <v>0.24500451180195859</v>
          </cell>
          <cell r="N312">
            <v>169.45840733065046</v>
          </cell>
          <cell r="O312">
            <v>1.2112161913899431</v>
          </cell>
          <cell r="P312">
            <v>207.80372409309635</v>
          </cell>
          <cell r="Q312">
            <v>0</v>
          </cell>
          <cell r="R312">
            <v>17.808239951093352</v>
          </cell>
          <cell r="S312">
            <v>0.15279999999999999</v>
          </cell>
          <cell r="T312">
            <v>0.2056</v>
          </cell>
          <cell r="U312">
            <v>12.159341150579879</v>
          </cell>
          <cell r="V312">
            <v>5.5254677762260176</v>
          </cell>
          <cell r="W312">
            <v>0.13255020000000001</v>
          </cell>
          <cell r="X312">
            <v>8</v>
          </cell>
          <cell r="Z312">
            <v>33820.54550783155</v>
          </cell>
          <cell r="AA312">
            <v>-2.8213736832831897E-2</v>
          </cell>
          <cell r="AB312">
            <v>0.5621973112456462</v>
          </cell>
          <cell r="AC312">
            <v>0.28732484661003455</v>
          </cell>
          <cell r="AD312">
            <v>0.48400352796929341</v>
          </cell>
          <cell r="AE312">
            <v>0.29763615780438174</v>
          </cell>
          <cell r="AF312">
            <v>1.1378452301840292</v>
          </cell>
        </row>
        <row r="313">
          <cell r="A313" t="str">
            <v>1101</v>
          </cell>
          <cell r="B313" t="str">
            <v>0</v>
          </cell>
          <cell r="C313" t="str">
            <v>Site1</v>
          </cell>
          <cell r="D313" t="str">
            <v>Log On Time</v>
          </cell>
          <cell r="E313" t="str">
            <v>12</v>
          </cell>
          <cell r="G313" t="str">
            <v>Normal</v>
          </cell>
          <cell r="H313">
            <v>38825.480190092596</v>
          </cell>
          <cell r="I313">
            <v>38825.480050833336</v>
          </cell>
          <cell r="J313">
            <v>1.3925925925925925E-4</v>
          </cell>
          <cell r="K313">
            <v>0.36541611901396631</v>
          </cell>
          <cell r="N313">
            <v>151.58197173136406</v>
          </cell>
          <cell r="O313">
            <v>1.1513148240067461</v>
          </cell>
          <cell r="P313">
            <v>174.9519371340682</v>
          </cell>
          <cell r="Q313">
            <v>0</v>
          </cell>
          <cell r="R313">
            <v>17.762301237542324</v>
          </cell>
          <cell r="S313">
            <v>0.17060113999999998</v>
          </cell>
          <cell r="T313">
            <v>0.22539886000000001</v>
          </cell>
          <cell r="U313">
            <v>10.462578443102199</v>
          </cell>
          <cell r="V313">
            <v>5.1407452660725736</v>
          </cell>
          <cell r="W313">
            <v>0.13951642</v>
          </cell>
          <cell r="X313">
            <v>8.8000000000000007</v>
          </cell>
          <cell r="Z313">
            <v>33737.563785063045</v>
          </cell>
          <cell r="AA313">
            <v>-2.7175983935752344E-2</v>
          </cell>
          <cell r="AB313">
            <v>0.67506055155849043</v>
          </cell>
          <cell r="AC313">
            <v>0.35304121278496259</v>
          </cell>
          <cell r="AD313">
            <v>0.56659707051155661</v>
          </cell>
          <cell r="AE313">
            <v>0.40240406107041321</v>
          </cell>
          <cell r="AF313">
            <v>1.2401110097262282</v>
          </cell>
        </row>
        <row r="314">
          <cell r="A314" t="str">
            <v>1101</v>
          </cell>
          <cell r="B314" t="str">
            <v>0</v>
          </cell>
          <cell r="C314" t="str">
            <v>Site1</v>
          </cell>
          <cell r="D314" t="str">
            <v>Log On Time</v>
          </cell>
          <cell r="E314" t="str">
            <v>13</v>
          </cell>
          <cell r="G314" t="str">
            <v>Normal</v>
          </cell>
          <cell r="H314">
            <v>38825.480201666665</v>
          </cell>
          <cell r="I314">
            <v>38825.480050833336</v>
          </cell>
          <cell r="J314">
            <v>1.5083333333333333E-4</v>
          </cell>
          <cell r="K314">
            <v>0.37627604813441373</v>
          </cell>
          <cell r="N314">
            <v>159.89584661260093</v>
          </cell>
          <cell r="O314">
            <v>1.3579186983147673</v>
          </cell>
          <cell r="P314">
            <v>217.16219404737677</v>
          </cell>
          <cell r="Q314">
            <v>0</v>
          </cell>
          <cell r="R314">
            <v>18.968710514999856</v>
          </cell>
          <cell r="S314">
            <v>0.17940113999999996</v>
          </cell>
          <cell r="T314">
            <v>0.19624073999999997</v>
          </cell>
          <cell r="U314">
            <v>11.226515434717825</v>
          </cell>
          <cell r="V314">
            <v>6.2158976286929981</v>
          </cell>
          <cell r="W314">
            <v>0.12318647999999999</v>
          </cell>
          <cell r="X314">
            <v>8.8000000000000007</v>
          </cell>
          <cell r="Y314">
            <v>0.24074000000000001</v>
          </cell>
          <cell r="Z314">
            <v>36032.732764602042</v>
          </cell>
          <cell r="AA314">
            <v>-3.4860361838038798E-2</v>
          </cell>
          <cell r="AB314">
            <v>0.64812375244055331</v>
          </cell>
          <cell r="AC314">
            <v>0.36391698903435782</v>
          </cell>
          <cell r="AD314">
            <v>0.58829400922562169</v>
          </cell>
          <cell r="AE314">
            <v>0.54639054694846934</v>
          </cell>
          <cell r="AF314">
            <v>1.3381767163309068</v>
          </cell>
        </row>
        <row r="315">
          <cell r="A315" t="str">
            <v>1101</v>
          </cell>
          <cell r="B315" t="str">
            <v>0</v>
          </cell>
          <cell r="C315" t="str">
            <v>Site1</v>
          </cell>
          <cell r="D315" t="str">
            <v>Log On Time</v>
          </cell>
          <cell r="E315" t="str">
            <v>14</v>
          </cell>
          <cell r="G315" t="str">
            <v>Normal</v>
          </cell>
          <cell r="H315">
            <v>38825.480213240742</v>
          </cell>
          <cell r="I315">
            <v>38825.480050833336</v>
          </cell>
          <cell r="J315">
            <v>1.6240740740740739E-4</v>
          </cell>
          <cell r="K315">
            <v>0.58168797449940113</v>
          </cell>
          <cell r="N315">
            <v>159.6968355639911</v>
          </cell>
          <cell r="O315">
            <v>1.2786379980795473</v>
          </cell>
          <cell r="P315">
            <v>204.15916595079335</v>
          </cell>
          <cell r="Q315">
            <v>0</v>
          </cell>
          <cell r="R315">
            <v>18.586961911795139</v>
          </cell>
          <cell r="S315">
            <v>0.17495925999999998</v>
          </cell>
          <cell r="T315">
            <v>0.20104073999999997</v>
          </cell>
          <cell r="U315">
            <v>10.43709857435242</v>
          </cell>
          <cell r="V315">
            <v>6.2665772739088599</v>
          </cell>
          <cell r="W315">
            <v>0.10744751999999999</v>
          </cell>
          <cell r="X315">
            <v>8.8000000000000007</v>
          </cell>
          <cell r="Y315">
            <v>1.04074</v>
          </cell>
          <cell r="Z315">
            <v>35311.613151846032</v>
          </cell>
          <cell r="AA315">
            <v>-2.7721117110712717E-2</v>
          </cell>
          <cell r="AB315">
            <v>0.93209023756361253</v>
          </cell>
          <cell r="AC315">
            <v>0.26852006291362235</v>
          </cell>
          <cell r="AD315">
            <v>0.74202943203970673</v>
          </cell>
          <cell r="AE315">
            <v>0.52390063214485627</v>
          </cell>
          <cell r="AF315">
            <v>1.3162171626498078</v>
          </cell>
        </row>
        <row r="316">
          <cell r="A316" t="str">
            <v>1101</v>
          </cell>
          <cell r="B316" t="str">
            <v>0</v>
          </cell>
          <cell r="C316" t="str">
            <v>Site1</v>
          </cell>
          <cell r="D316" t="str">
            <v>Log On Time</v>
          </cell>
          <cell r="E316" t="str">
            <v>15</v>
          </cell>
          <cell r="G316" t="str">
            <v>Normal</v>
          </cell>
          <cell r="H316">
            <v>38825.480224814819</v>
          </cell>
          <cell r="I316">
            <v>38825.480050833336</v>
          </cell>
          <cell r="J316">
            <v>1.7398148148148148E-4</v>
          </cell>
          <cell r="K316">
            <v>0.82789542180474296</v>
          </cell>
          <cell r="N316">
            <v>151.34345880507561</v>
          </cell>
          <cell r="O316">
            <v>1.2427249054982208</v>
          </cell>
          <cell r="P316">
            <v>192.03664963470703</v>
          </cell>
          <cell r="Q316">
            <v>0</v>
          </cell>
          <cell r="R316">
            <v>18.557503897008939</v>
          </cell>
          <cell r="S316">
            <v>0.18827962999999998</v>
          </cell>
          <cell r="T316">
            <v>0.22572037</v>
          </cell>
          <cell r="U316">
            <v>10.062328491072002</v>
          </cell>
          <cell r="V316">
            <v>6.4308146683129621</v>
          </cell>
          <cell r="W316">
            <v>0.11606137</v>
          </cell>
          <cell r="X316">
            <v>9.1999999999999993</v>
          </cell>
          <cell r="Z316">
            <v>35257.995442561602</v>
          </cell>
          <cell r="AA316">
            <v>-2.2427461764847195E-2</v>
          </cell>
          <cell r="AB316">
            <v>1.0862325826639905</v>
          </cell>
          <cell r="AC316">
            <v>0.22314673836646304</v>
          </cell>
          <cell r="AD316">
            <v>0.8144672774665227</v>
          </cell>
          <cell r="AE316">
            <v>0.57735440647484604</v>
          </cell>
          <cell r="AF316">
            <v>1.2238226929620213</v>
          </cell>
        </row>
        <row r="317">
          <cell r="A317" t="str">
            <v>1101</v>
          </cell>
          <cell r="B317" t="str">
            <v>0</v>
          </cell>
          <cell r="C317" t="str">
            <v>Site1</v>
          </cell>
          <cell r="D317" t="str">
            <v>Log On Time</v>
          </cell>
          <cell r="E317" t="str">
            <v>16</v>
          </cell>
          <cell r="G317" t="str">
            <v>Normal</v>
          </cell>
          <cell r="H317">
            <v>38825.480236388888</v>
          </cell>
          <cell r="I317">
            <v>38825.480050833336</v>
          </cell>
          <cell r="J317">
            <v>1.8555555555555556E-4</v>
          </cell>
          <cell r="K317">
            <v>1.0741028691100847</v>
          </cell>
          <cell r="N317">
            <v>142.99008204616015</v>
          </cell>
          <cell r="O317">
            <v>1.2068118129168945</v>
          </cell>
          <cell r="P317">
            <v>179.91413331862071</v>
          </cell>
          <cell r="Q317">
            <v>0</v>
          </cell>
          <cell r="R317">
            <v>18.528045882222738</v>
          </cell>
          <cell r="S317">
            <v>0.2016</v>
          </cell>
          <cell r="T317">
            <v>0.25040000000000001</v>
          </cell>
          <cell r="U317">
            <v>9.6875584077915828</v>
          </cell>
          <cell r="V317">
            <v>6.5950520627170643</v>
          </cell>
          <cell r="W317">
            <v>0.12467522</v>
          </cell>
          <cell r="X317">
            <v>9.6</v>
          </cell>
          <cell r="Z317">
            <v>35204.377733277179</v>
          </cell>
          <cell r="AA317">
            <v>-1.7133806418981674E-2</v>
          </cell>
          <cell r="AB317">
            <v>1.2403749277643685</v>
          </cell>
          <cell r="AC317">
            <v>0.17777341381930373</v>
          </cell>
          <cell r="AD317">
            <v>0.88690512289333867</v>
          </cell>
          <cell r="AE317">
            <v>0.63080818080483581</v>
          </cell>
          <cell r="AF317">
            <v>1.1314282232742348</v>
          </cell>
        </row>
        <row r="318">
          <cell r="A318" t="str">
            <v>1101</v>
          </cell>
          <cell r="B318" t="str">
            <v>0</v>
          </cell>
          <cell r="C318" t="str">
            <v>Site1</v>
          </cell>
          <cell r="D318" t="str">
            <v>Log On Time</v>
          </cell>
          <cell r="E318" t="str">
            <v>17</v>
          </cell>
          <cell r="G318" t="str">
            <v>Normal</v>
          </cell>
          <cell r="H318">
            <v>38825.480247962965</v>
          </cell>
          <cell r="I318">
            <v>38825.480050833336</v>
          </cell>
          <cell r="J318">
            <v>1.9712962962962962E-4</v>
          </cell>
          <cell r="K318">
            <v>2.7124992106982333</v>
          </cell>
          <cell r="N318">
            <v>146.7094696952592</v>
          </cell>
          <cell r="O318">
            <v>0.92493438490758495</v>
          </cell>
          <cell r="P318">
            <v>140.04691107043982</v>
          </cell>
          <cell r="Q318">
            <v>0</v>
          </cell>
          <cell r="R318">
            <v>17.117284311065042</v>
          </cell>
          <cell r="S318">
            <v>0.17743318</v>
          </cell>
          <cell r="T318">
            <v>0.27189203999999995</v>
          </cell>
          <cell r="U318">
            <v>8.6228009707762272</v>
          </cell>
          <cell r="V318">
            <v>6.8935589327975322</v>
          </cell>
          <cell r="W318">
            <v>9.7820379999999998E-2</v>
          </cell>
          <cell r="X318">
            <v>8.8000000000000007</v>
          </cell>
          <cell r="Z318">
            <v>32530.185387923917</v>
          </cell>
          <cell r="AA318">
            <v>-3.9424542743141293E-3</v>
          </cell>
          <cell r="AB318">
            <v>2.7874374684678367</v>
          </cell>
          <cell r="AC318">
            <v>0.13844674734316909</v>
          </cell>
          <cell r="AD318">
            <v>1.4371585123465469</v>
          </cell>
          <cell r="AE318">
            <v>0.82151788177638585</v>
          </cell>
          <cell r="AF318">
            <v>1.6661394942113574</v>
          </cell>
        </row>
        <row r="319">
          <cell r="A319" t="str">
            <v>1101</v>
          </cell>
          <cell r="B319" t="str">
            <v>0</v>
          </cell>
          <cell r="C319" t="str">
            <v>Site1</v>
          </cell>
          <cell r="D319" t="str">
            <v>Log On Time</v>
          </cell>
          <cell r="E319" t="str">
            <v>18</v>
          </cell>
          <cell r="G319" t="str">
            <v>Normal</v>
          </cell>
          <cell r="H319">
            <v>38825.480259537042</v>
          </cell>
          <cell r="I319">
            <v>38825.480050833336</v>
          </cell>
          <cell r="J319">
            <v>2.087037037037037E-4</v>
          </cell>
          <cell r="K319">
            <v>1.1212027720173117</v>
          </cell>
          <cell r="N319">
            <v>177.83057305724424</v>
          </cell>
          <cell r="O319">
            <v>1.0437723172330795</v>
          </cell>
          <cell r="P319">
            <v>185.45257779375115</v>
          </cell>
          <cell r="Q319">
            <v>0</v>
          </cell>
          <cell r="R319">
            <v>19.12186444033253</v>
          </cell>
          <cell r="S319">
            <v>0.16250796000000001</v>
          </cell>
          <cell r="T319">
            <v>0.17572521999999999</v>
          </cell>
          <cell r="U319">
            <v>10.094386454605383</v>
          </cell>
          <cell r="V319">
            <v>7.3102666020096922</v>
          </cell>
          <cell r="W319">
            <v>8.0931879999999984E-2</v>
          </cell>
          <cell r="X319">
            <v>8</v>
          </cell>
          <cell r="Z319">
            <v>36343.850282053601</v>
          </cell>
          <cell r="AA319">
            <v>-1.8001910933436914E-2</v>
          </cell>
          <cell r="AB319">
            <v>1.4053751865025623</v>
          </cell>
          <cell r="AC319">
            <v>0.17277370031287637</v>
          </cell>
          <cell r="AD319">
            <v>0.99273776262475111</v>
          </cell>
          <cell r="AE319">
            <v>0.69111819458637858</v>
          </cell>
          <cell r="AF319">
            <v>1.1765555315703689</v>
          </cell>
        </row>
        <row r="320">
          <cell r="A320" t="str">
            <v>1101</v>
          </cell>
          <cell r="B320" t="str">
            <v>0</v>
          </cell>
          <cell r="C320" t="str">
            <v>Site1</v>
          </cell>
          <cell r="D320" t="str">
            <v>Log On Time</v>
          </cell>
          <cell r="E320" t="str">
            <v>19</v>
          </cell>
          <cell r="G320" t="str">
            <v>Normal</v>
          </cell>
          <cell r="H320">
            <v>38825.480271111112</v>
          </cell>
          <cell r="I320">
            <v>38825.480050833336</v>
          </cell>
          <cell r="J320">
            <v>2.2027777777777776E-4</v>
          </cell>
          <cell r="K320">
            <v>0.62147252680864751</v>
          </cell>
          <cell r="N320">
            <v>156.69100350557716</v>
          </cell>
          <cell r="O320">
            <v>1.0443180897113657</v>
          </cell>
          <cell r="P320">
            <v>165.75577386895768</v>
          </cell>
          <cell r="Q320">
            <v>0</v>
          </cell>
          <cell r="R320">
            <v>18.385854535313349</v>
          </cell>
          <cell r="S320">
            <v>0.17166685999999998</v>
          </cell>
          <cell r="T320">
            <v>0.22273313999999997</v>
          </cell>
          <cell r="U320">
            <v>9.5535682220015339</v>
          </cell>
          <cell r="V320">
            <v>5.9249015690516886</v>
          </cell>
          <cell r="W320">
            <v>0.12986696</v>
          </cell>
          <cell r="X320">
            <v>7.2</v>
          </cell>
          <cell r="Y320">
            <v>50.733139999999999</v>
          </cell>
          <cell r="Z320">
            <v>34948.051717297392</v>
          </cell>
          <cell r="AA320">
            <v>-2.0712203698987349E-2</v>
          </cell>
          <cell r="AB320">
            <v>0.91576340908786658</v>
          </cell>
          <cell r="AC320">
            <v>0.14288120506554552</v>
          </cell>
          <cell r="AD320">
            <v>0.72803586380060581</v>
          </cell>
          <cell r="AE320">
            <v>0.55965978079170564</v>
          </cell>
          <cell r="AF320">
            <v>1.2485848464434095</v>
          </cell>
        </row>
        <row r="321">
          <cell r="A321" t="str">
            <v>1101</v>
          </cell>
          <cell r="B321" t="str">
            <v>0</v>
          </cell>
          <cell r="C321" t="str">
            <v>Site1</v>
          </cell>
          <cell r="D321" t="str">
            <v>Log On Time</v>
          </cell>
          <cell r="E321" t="str">
            <v>20</v>
          </cell>
          <cell r="G321" t="str">
            <v>Normal</v>
          </cell>
          <cell r="H321">
            <v>38825.480282685188</v>
          </cell>
          <cell r="I321">
            <v>38825.480050833336</v>
          </cell>
          <cell r="J321">
            <v>2.3185185185185185E-4</v>
          </cell>
          <cell r="K321">
            <v>0.51710588870865748</v>
          </cell>
          <cell r="N321">
            <v>151.85308493008984</v>
          </cell>
          <cell r="O321">
            <v>1.1226639987937277</v>
          </cell>
          <cell r="P321">
            <v>173.26958389510634</v>
          </cell>
          <cell r="Q321">
            <v>0</v>
          </cell>
          <cell r="R321">
            <v>18.623201488496228</v>
          </cell>
          <cell r="S321">
            <v>0.179785</v>
          </cell>
          <cell r="T321">
            <v>0.22563355999999998</v>
          </cell>
          <cell r="U321">
            <v>9.9563136145365227</v>
          </cell>
          <cell r="V321">
            <v>6.1333065810880036</v>
          </cell>
          <cell r="W321">
            <v>0.13796532</v>
          </cell>
          <cell r="X321">
            <v>7.2</v>
          </cell>
          <cell r="Y321">
            <v>65.633560000000003</v>
          </cell>
          <cell r="Z321">
            <v>35402.050509873705</v>
          </cell>
          <cell r="AA321">
            <v>-2.5962528643998152E-2</v>
          </cell>
          <cell r="AB321">
            <v>0.77611132029782448</v>
          </cell>
          <cell r="AC321">
            <v>0.15991403524334238</v>
          </cell>
          <cell r="AD321">
            <v>0.66788186277303052</v>
          </cell>
          <cell r="AE321">
            <v>0.5792349137714522</v>
          </cell>
          <cell r="AF321">
            <v>1.2450675719917887</v>
          </cell>
        </row>
        <row r="322">
          <cell r="A322" t="str">
            <v>1101</v>
          </cell>
          <cell r="B322" t="str">
            <v>0</v>
          </cell>
          <cell r="C322" t="str">
            <v>Site1</v>
          </cell>
          <cell r="D322" t="str">
            <v>Log On Time</v>
          </cell>
          <cell r="E322" t="str">
            <v>21</v>
          </cell>
          <cell r="G322" t="str">
            <v>Normal</v>
          </cell>
          <cell r="H322">
            <v>38825.480294259265</v>
          </cell>
          <cell r="I322">
            <v>38825.480050833336</v>
          </cell>
          <cell r="J322">
            <v>2.4342592592592591E-4</v>
          </cell>
          <cell r="K322">
            <v>0.51710588870865748</v>
          </cell>
          <cell r="N322">
            <v>151.85308493008984</v>
          </cell>
          <cell r="O322">
            <v>1.1226639987937277</v>
          </cell>
          <cell r="P322">
            <v>173.26958389510634</v>
          </cell>
          <cell r="Q322">
            <v>0</v>
          </cell>
          <cell r="R322">
            <v>18.623201488496228</v>
          </cell>
          <cell r="S322">
            <v>0.179785</v>
          </cell>
          <cell r="T322">
            <v>0.22563355999999998</v>
          </cell>
          <cell r="U322">
            <v>9.9563136145365227</v>
          </cell>
          <cell r="V322">
            <v>6.1333065810880036</v>
          </cell>
          <cell r="W322">
            <v>0.13796532</v>
          </cell>
          <cell r="X322">
            <v>7.2</v>
          </cell>
          <cell r="Y322">
            <v>65.633560000000003</v>
          </cell>
          <cell r="Z322">
            <v>35402.050509873705</v>
          </cell>
          <cell r="AA322">
            <v>-2.5962528643998152E-2</v>
          </cell>
          <cell r="AB322">
            <v>0.77611132029782448</v>
          </cell>
          <cell r="AC322">
            <v>0.15991403524334238</v>
          </cell>
          <cell r="AD322">
            <v>0.66788186277303052</v>
          </cell>
          <cell r="AE322">
            <v>0.5792349137714522</v>
          </cell>
          <cell r="AF322">
            <v>1.2450675719917887</v>
          </cell>
        </row>
        <row r="323">
          <cell r="A323" t="str">
            <v>1101</v>
          </cell>
          <cell r="B323" t="str">
            <v>0</v>
          </cell>
          <cell r="C323" t="str">
            <v>Site1</v>
          </cell>
          <cell r="D323" t="str">
            <v>Log On Time</v>
          </cell>
          <cell r="E323" t="str">
            <v>22</v>
          </cell>
          <cell r="G323" t="str">
            <v>Normal</v>
          </cell>
          <cell r="H323">
            <v>38825.480305833335</v>
          </cell>
          <cell r="I323">
            <v>38825.480050833336</v>
          </cell>
          <cell r="J323">
            <v>2.5499999999999996E-4</v>
          </cell>
          <cell r="K323">
            <v>0.41273925060866734</v>
          </cell>
          <cell r="N323">
            <v>147.01516635460248</v>
          </cell>
          <cell r="O323">
            <v>1.2010099078760896</v>
          </cell>
          <cell r="P323">
            <v>180.783393921255</v>
          </cell>
          <cell r="Q323">
            <v>0</v>
          </cell>
          <cell r="R323">
            <v>18.860548441679104</v>
          </cell>
          <cell r="S323">
            <v>0.18790314000000002</v>
          </cell>
          <cell r="T323">
            <v>0.22853398</v>
          </cell>
          <cell r="U323">
            <v>10.35905900707151</v>
          </cell>
          <cell r="V323">
            <v>6.3417115931243178</v>
          </cell>
          <cell r="W323">
            <v>0.14606367999999997</v>
          </cell>
          <cell r="X323">
            <v>7.2</v>
          </cell>
          <cell r="Y323">
            <v>80.533980000000014</v>
          </cell>
          <cell r="Z323">
            <v>35856.04930245001</v>
          </cell>
          <cell r="AA323">
            <v>-3.1212853589008955E-2</v>
          </cell>
          <cell r="AB323">
            <v>0.63645923150778239</v>
          </cell>
          <cell r="AC323">
            <v>0.17694686542113924</v>
          </cell>
          <cell r="AD323">
            <v>0.60772786174545534</v>
          </cell>
          <cell r="AE323">
            <v>0.59881004675119875</v>
          </cell>
          <cell r="AF323">
            <v>1.2415502975401678</v>
          </cell>
        </row>
        <row r="324">
          <cell r="A324" t="str">
            <v>1101</v>
          </cell>
          <cell r="B324" t="str">
            <v>0</v>
          </cell>
          <cell r="C324" t="str">
            <v>Site1</v>
          </cell>
          <cell r="D324" t="str">
            <v>Log On Time</v>
          </cell>
          <cell r="E324" t="str">
            <v>23</v>
          </cell>
          <cell r="G324" t="str">
            <v>Normal</v>
          </cell>
          <cell r="H324">
            <v>38825.480317407411</v>
          </cell>
          <cell r="I324">
            <v>38825.480050833336</v>
          </cell>
          <cell r="J324">
            <v>2.6657407407407408E-4</v>
          </cell>
          <cell r="K324">
            <v>0.50202335204556681</v>
          </cell>
          <cell r="N324">
            <v>151.15533062901113</v>
          </cell>
          <cell r="O324">
            <v>1.2189012522693794</v>
          </cell>
          <cell r="P324">
            <v>187.07020438812324</v>
          </cell>
          <cell r="Q324">
            <v>0</v>
          </cell>
          <cell r="R324">
            <v>19.21149885654734</v>
          </cell>
          <cell r="S324">
            <v>0.18961028000000002</v>
          </cell>
          <cell r="T324">
            <v>0.21260827999999998</v>
          </cell>
          <cell r="U324">
            <v>10.061556365221779</v>
          </cell>
          <cell r="V324">
            <v>6.4519808149313711</v>
          </cell>
          <cell r="W324">
            <v>0.13216407999999996</v>
          </cell>
          <cell r="X324">
            <v>7.6</v>
          </cell>
          <cell r="Y324">
            <v>57.808280000000003</v>
          </cell>
          <cell r="Z324">
            <v>36526.753525393142</v>
          </cell>
          <cell r="AA324">
            <v>-3.1494263115439083E-2</v>
          </cell>
          <cell r="AB324">
            <v>0.70126879202167081</v>
          </cell>
          <cell r="AC324">
            <v>0.20526056090154557</v>
          </cell>
          <cell r="AD324">
            <v>0.65491816114952472</v>
          </cell>
          <cell r="AE324">
            <v>0.70370870660538087</v>
          </cell>
          <cell r="AF324">
            <v>1.3159398012724863</v>
          </cell>
        </row>
        <row r="325">
          <cell r="A325" t="str">
            <v>1101</v>
          </cell>
          <cell r="B325" t="str">
            <v>0</v>
          </cell>
          <cell r="C325" t="str">
            <v>Site1</v>
          </cell>
          <cell r="D325" t="str">
            <v>Log On Time</v>
          </cell>
          <cell r="E325" t="str">
            <v>24</v>
          </cell>
          <cell r="G325" t="str">
            <v>Normal</v>
          </cell>
          <cell r="H325">
            <v>38825.480328981481</v>
          </cell>
          <cell r="I325">
            <v>38825.480050833336</v>
          </cell>
          <cell r="J325">
            <v>2.7814814814814813E-4</v>
          </cell>
          <cell r="K325">
            <v>0.59130745348246616</v>
          </cell>
          <cell r="N325">
            <v>155.29549490341975</v>
          </cell>
          <cell r="O325">
            <v>1.2367925966626692</v>
          </cell>
          <cell r="P325">
            <v>193.35701485499149</v>
          </cell>
          <cell r="Q325">
            <v>0</v>
          </cell>
          <cell r="R325">
            <v>19.562449271415577</v>
          </cell>
          <cell r="S325">
            <v>0.19131741999999999</v>
          </cell>
          <cell r="T325">
            <v>0.19668258</v>
          </cell>
          <cell r="U325">
            <v>9.764053723372049</v>
          </cell>
          <cell r="V325">
            <v>6.5622500367384244</v>
          </cell>
          <cell r="W325">
            <v>0.11826447999999998</v>
          </cell>
          <cell r="X325">
            <v>8</v>
          </cell>
          <cell r="Y325">
            <v>35.082579999999993</v>
          </cell>
          <cell r="Z325">
            <v>37197.457748336274</v>
          </cell>
          <cell r="AA325">
            <v>-3.1775672641869215E-2</v>
          </cell>
          <cell r="AB325">
            <v>0.76607835253555923</v>
          </cell>
          <cell r="AC325">
            <v>0.23357425638195189</v>
          </cell>
          <cell r="AD325">
            <v>0.7021084605535941</v>
          </cell>
          <cell r="AE325">
            <v>0.80860736645956288</v>
          </cell>
          <cell r="AF325">
            <v>1.3903293050048049</v>
          </cell>
        </row>
        <row r="326">
          <cell r="A326" t="str">
            <v>1101</v>
          </cell>
          <cell r="B326" t="str">
            <v>0</v>
          </cell>
          <cell r="C326" t="str">
            <v>Site1</v>
          </cell>
          <cell r="D326" t="str">
            <v>Log On Time</v>
          </cell>
          <cell r="E326" t="str">
            <v>25</v>
          </cell>
          <cell r="G326" t="str">
            <v>Normal</v>
          </cell>
          <cell r="H326">
            <v>38825.480340555558</v>
          </cell>
          <cell r="I326">
            <v>38825.480050833336</v>
          </cell>
          <cell r="J326">
            <v>2.8972222222222219E-4</v>
          </cell>
          <cell r="K326">
            <v>0.56561035595899667</v>
          </cell>
          <cell r="N326">
            <v>153.9612368529144</v>
          </cell>
          <cell r="O326">
            <v>1.2601682253065092</v>
          </cell>
          <cell r="P326">
            <v>194.65472915231044</v>
          </cell>
          <cell r="Q326">
            <v>0</v>
          </cell>
          <cell r="R326">
            <v>20.200385871529882</v>
          </cell>
          <cell r="S326">
            <v>0.20021783999999998</v>
          </cell>
          <cell r="T326">
            <v>0.19061380999999999</v>
          </cell>
          <cell r="U326">
            <v>9.6910803953161828</v>
          </cell>
          <cell r="V326">
            <v>6.7009637060827529</v>
          </cell>
          <cell r="W326">
            <v>0.11268938999999999</v>
          </cell>
          <cell r="X326">
            <v>8</v>
          </cell>
          <cell r="Z326">
            <v>38412.989709062575</v>
          </cell>
          <cell r="AA326">
            <v>-3.0035450279127601E-2</v>
          </cell>
          <cell r="AB326">
            <v>0.7563047690636272</v>
          </cell>
          <cell r="AC326">
            <v>0.22281908193302785</v>
          </cell>
          <cell r="AD326">
            <v>0.71265546809348124</v>
          </cell>
          <cell r="AE326">
            <v>0.76815158871973077</v>
          </cell>
          <cell r="AF326">
            <v>1.1893363766246825</v>
          </cell>
        </row>
        <row r="327">
          <cell r="A327" t="str">
            <v>1101</v>
          </cell>
          <cell r="B327" t="str">
            <v>0</v>
          </cell>
          <cell r="C327" t="str">
            <v>Site1</v>
          </cell>
          <cell r="D327" t="str">
            <v>Log On Time</v>
          </cell>
          <cell r="E327" t="str">
            <v>26</v>
          </cell>
          <cell r="G327" t="str">
            <v>Normal</v>
          </cell>
          <cell r="H327">
            <v>38825.480352129634</v>
          </cell>
          <cell r="I327">
            <v>38825.480050833336</v>
          </cell>
          <cell r="J327">
            <v>3.0129629629629631E-4</v>
          </cell>
          <cell r="K327">
            <v>0.53991325843552729</v>
          </cell>
          <cell r="N327">
            <v>152.62697880240904</v>
          </cell>
          <cell r="O327">
            <v>1.2835438539503494</v>
          </cell>
          <cell r="P327">
            <v>195.95244344962941</v>
          </cell>
          <cell r="Q327">
            <v>0</v>
          </cell>
          <cell r="R327">
            <v>20.83832247164419</v>
          </cell>
          <cell r="S327">
            <v>0.20911825999999997</v>
          </cell>
          <cell r="T327">
            <v>0.18454503999999999</v>
          </cell>
          <cell r="U327">
            <v>9.6181070672603166</v>
          </cell>
          <cell r="V327">
            <v>6.8396773754270823</v>
          </cell>
          <cell r="W327">
            <v>0.1071143</v>
          </cell>
          <cell r="X327">
            <v>8</v>
          </cell>
          <cell r="Z327">
            <v>39628.521669788868</v>
          </cell>
          <cell r="AA327">
            <v>-2.8295227916385984E-2</v>
          </cell>
          <cell r="AB327">
            <v>0.74653118559169518</v>
          </cell>
          <cell r="AC327">
            <v>0.21206390748410381</v>
          </cell>
          <cell r="AD327">
            <v>0.72320247563336837</v>
          </cell>
          <cell r="AE327">
            <v>0.72769581097989866</v>
          </cell>
          <cell r="AF327">
            <v>0.98834344824455989</v>
          </cell>
        </row>
        <row r="328">
          <cell r="A328" t="str">
            <v>1101</v>
          </cell>
          <cell r="B328" t="str">
            <v>0</v>
          </cell>
          <cell r="C328" t="str">
            <v>Site1</v>
          </cell>
          <cell r="D328" t="str">
            <v>Log On Time</v>
          </cell>
          <cell r="E328" t="str">
            <v>27</v>
          </cell>
          <cell r="G328" t="str">
            <v>Normal</v>
          </cell>
          <cell r="H328">
            <v>38825.480363703704</v>
          </cell>
          <cell r="I328">
            <v>38825.480050833336</v>
          </cell>
          <cell r="J328">
            <v>3.1287037037037036E-4</v>
          </cell>
          <cell r="K328">
            <v>0.9397174284634211</v>
          </cell>
          <cell r="N328">
            <v>140.85061770356808</v>
          </cell>
          <cell r="O328">
            <v>1.1021750658966498</v>
          </cell>
          <cell r="P328">
            <v>156.82368397769878</v>
          </cell>
          <cell r="Q328">
            <v>0</v>
          </cell>
          <cell r="R328">
            <v>19.204203162668279</v>
          </cell>
          <cell r="S328">
            <v>0.20424883999999999</v>
          </cell>
          <cell r="T328">
            <v>0.22455116</v>
          </cell>
          <cell r="U328">
            <v>8.7894460986015286</v>
          </cell>
          <cell r="V328">
            <v>6.0337619147112713</v>
          </cell>
          <cell r="W328">
            <v>9.4429699999999991E-2</v>
          </cell>
          <cell r="X328">
            <v>8.8000000000000007</v>
          </cell>
          <cell r="Z328">
            <v>36525.517482872863</v>
          </cell>
          <cell r="AA328">
            <v>-1.8167069823978938E-2</v>
          </cell>
          <cell r="AB328">
            <v>1.3970476420480575</v>
          </cell>
          <cell r="AC328">
            <v>0.25161763678014132</v>
          </cell>
          <cell r="AD328">
            <v>0.95649657221818418</v>
          </cell>
          <cell r="AE328">
            <v>0.64428028507911062</v>
          </cell>
          <cell r="AF328">
            <v>1.3052872989935902</v>
          </cell>
        </row>
        <row r="329">
          <cell r="A329" t="str">
            <v>1101</v>
          </cell>
          <cell r="B329" t="str">
            <v>0</v>
          </cell>
          <cell r="C329" t="str">
            <v>Site1</v>
          </cell>
          <cell r="D329" t="str">
            <v>Log On Time</v>
          </cell>
          <cell r="E329" t="str">
            <v>28</v>
          </cell>
          <cell r="G329" t="str">
            <v>Normal</v>
          </cell>
          <cell r="H329">
            <v>38825.480375277781</v>
          </cell>
          <cell r="I329">
            <v>38825.480050833336</v>
          </cell>
          <cell r="J329">
            <v>3.2444444444444442E-4</v>
          </cell>
          <cell r="K329">
            <v>0.84039364046996656</v>
          </cell>
          <cell r="N329">
            <v>142.44696748802187</v>
          </cell>
          <cell r="O329">
            <v>1.1274591983766633</v>
          </cell>
          <cell r="P329">
            <v>163.42944976579588</v>
          </cell>
          <cell r="Q329">
            <v>0</v>
          </cell>
          <cell r="R329">
            <v>18.94197333320821</v>
          </cell>
          <cell r="S329">
            <v>0.19812442</v>
          </cell>
          <cell r="T329">
            <v>0.22691367000000001</v>
          </cell>
          <cell r="U329">
            <v>9.0773060718617913</v>
          </cell>
          <cell r="V329">
            <v>5.8475801739612638</v>
          </cell>
          <cell r="W329">
            <v>0.10178441999999999</v>
          </cell>
          <cell r="X329">
            <v>9.6</v>
          </cell>
          <cell r="Z329">
            <v>36029.485912172691</v>
          </cell>
          <cell r="AA329">
            <v>-2.1586702338529475E-2</v>
          </cell>
          <cell r="AB329">
            <v>1.3021103488927457</v>
          </cell>
          <cell r="AC329">
            <v>0.25404988613382035</v>
          </cell>
          <cell r="AD329">
            <v>0.88047211765106104</v>
          </cell>
          <cell r="AE329">
            <v>0.6114132414748954</v>
          </cell>
          <cell r="AF329">
            <v>1.3978897384094817</v>
          </cell>
        </row>
        <row r="330">
          <cell r="A330" t="str">
            <v>1101</v>
          </cell>
          <cell r="B330" t="str">
            <v>0</v>
          </cell>
          <cell r="C330" t="str">
            <v>Site1</v>
          </cell>
          <cell r="D330" t="str">
            <v>Log On Time</v>
          </cell>
          <cell r="E330" t="str">
            <v>29</v>
          </cell>
          <cell r="G330" t="str">
            <v>Normal</v>
          </cell>
          <cell r="H330">
            <v>38825.480386851857</v>
          </cell>
          <cell r="I330">
            <v>38825.480050833336</v>
          </cell>
          <cell r="J330">
            <v>3.3601851851851848E-4</v>
          </cell>
          <cell r="K330">
            <v>0.84039364046996656</v>
          </cell>
          <cell r="N330">
            <v>142.44696748802187</v>
          </cell>
          <cell r="O330">
            <v>1.1274591983766633</v>
          </cell>
          <cell r="P330">
            <v>163.42944976579588</v>
          </cell>
          <cell r="Q330">
            <v>0</v>
          </cell>
          <cell r="R330">
            <v>18.94197333320821</v>
          </cell>
          <cell r="S330">
            <v>0.19812442</v>
          </cell>
          <cell r="T330">
            <v>0.22691367000000001</v>
          </cell>
          <cell r="U330">
            <v>9.0773060718617913</v>
          </cell>
          <cell r="V330">
            <v>5.8475801739612638</v>
          </cell>
          <cell r="W330">
            <v>0.10178441999999999</v>
          </cell>
          <cell r="X330">
            <v>9.6</v>
          </cell>
          <cell r="Z330">
            <v>36029.485912172691</v>
          </cell>
          <cell r="AA330">
            <v>-2.1586702338529475E-2</v>
          </cell>
          <cell r="AB330">
            <v>1.3021103488927457</v>
          </cell>
          <cell r="AC330">
            <v>0.25404988613382035</v>
          </cell>
          <cell r="AD330">
            <v>0.88047211765106104</v>
          </cell>
          <cell r="AE330">
            <v>0.6114132414748954</v>
          </cell>
          <cell r="AF330">
            <v>1.3978897384094817</v>
          </cell>
        </row>
        <row r="331">
          <cell r="A331" t="str">
            <v>1101</v>
          </cell>
          <cell r="B331" t="str">
            <v>0</v>
          </cell>
          <cell r="C331" t="str">
            <v>Site1</v>
          </cell>
          <cell r="D331" t="str">
            <v>Log On Time</v>
          </cell>
          <cell r="E331" t="str">
            <v>30</v>
          </cell>
          <cell r="G331" t="str">
            <v>Normal</v>
          </cell>
          <cell r="H331">
            <v>38825.480398425927</v>
          </cell>
          <cell r="I331">
            <v>38825.480050833336</v>
          </cell>
          <cell r="J331">
            <v>3.4759259259259259E-4</v>
          </cell>
          <cell r="K331">
            <v>0.74106985247651214</v>
          </cell>
          <cell r="N331">
            <v>144.04331727247563</v>
          </cell>
          <cell r="O331">
            <v>1.1527433308566768</v>
          </cell>
          <cell r="P331">
            <v>170.03521555389295</v>
          </cell>
          <cell r="Q331">
            <v>0</v>
          </cell>
          <cell r="R331">
            <v>18.679743503748142</v>
          </cell>
          <cell r="S331">
            <v>0.192</v>
          </cell>
          <cell r="T331">
            <v>0.22927618</v>
          </cell>
          <cell r="U331">
            <v>9.3651660451220557</v>
          </cell>
          <cell r="V331">
            <v>5.6613984332112572</v>
          </cell>
          <cell r="W331">
            <v>0.10913914</v>
          </cell>
          <cell r="X331">
            <v>10.4</v>
          </cell>
          <cell r="Y331">
            <v>19.676179999999999</v>
          </cell>
          <cell r="Z331">
            <v>35533.454341472512</v>
          </cell>
          <cell r="AA331">
            <v>-2.5006334853080008E-2</v>
          </cell>
          <cell r="AB331">
            <v>1.2071730557374336</v>
          </cell>
          <cell r="AC331">
            <v>0.25648213548749937</v>
          </cell>
          <cell r="AD331">
            <v>0.804447663083938</v>
          </cell>
          <cell r="AE331">
            <v>0.57854619787068029</v>
          </cell>
          <cell r="AF331">
            <v>1.490492177825373</v>
          </cell>
        </row>
        <row r="332">
          <cell r="A332" t="str">
            <v>1101</v>
          </cell>
          <cell r="B332" t="str">
            <v>0</v>
          </cell>
          <cell r="C332" t="str">
            <v>Site1</v>
          </cell>
          <cell r="D332" t="str">
            <v>Log On Time</v>
          </cell>
          <cell r="E332" t="str">
            <v>31</v>
          </cell>
          <cell r="G332" t="str">
            <v>Normal</v>
          </cell>
          <cell r="H332">
            <v>38825.480410000004</v>
          </cell>
          <cell r="I332">
            <v>38825.480050833336</v>
          </cell>
          <cell r="J332">
            <v>3.5916666666666665E-4</v>
          </cell>
          <cell r="K332">
            <v>0.38289300534506765</v>
          </cell>
          <cell r="N332">
            <v>165.30671419025114</v>
          </cell>
          <cell r="O332">
            <v>1.4363799890983489</v>
          </cell>
          <cell r="P332">
            <v>237.35071475590956</v>
          </cell>
          <cell r="Q332">
            <v>0</v>
          </cell>
          <cell r="R332">
            <v>20.532681934648501</v>
          </cell>
          <cell r="S332">
            <v>0.18959999999999999</v>
          </cell>
          <cell r="T332">
            <v>0.17359999999999998</v>
          </cell>
          <cell r="U332">
            <v>11.105968360017442</v>
          </cell>
          <cell r="V332">
            <v>7.2253164956692162</v>
          </cell>
          <cell r="W332">
            <v>0.11254408</v>
          </cell>
          <cell r="X332">
            <v>10.4</v>
          </cell>
          <cell r="Y332">
            <v>12</v>
          </cell>
          <cell r="Z332">
            <v>39066.3537063517</v>
          </cell>
          <cell r="AA332">
            <v>-3.5566572547102764E-2</v>
          </cell>
          <cell r="AB332">
            <v>0.56987327535513133</v>
          </cell>
          <cell r="AC332">
            <v>0.21490664297358641</v>
          </cell>
          <cell r="AD332">
            <v>0.5970166564756173</v>
          </cell>
          <cell r="AE332">
            <v>0.58839060913847552</v>
          </cell>
          <cell r="AF332">
            <v>1.1451928294820994</v>
          </cell>
        </row>
        <row r="333">
          <cell r="A333" t="str">
            <v>1101</v>
          </cell>
          <cell r="B333" t="str">
            <v>0</v>
          </cell>
          <cell r="C333" t="str">
            <v>Site1</v>
          </cell>
          <cell r="D333" t="str">
            <v>Log On Time</v>
          </cell>
          <cell r="E333" t="str">
            <v>32</v>
          </cell>
          <cell r="G333" t="str">
            <v>Normal</v>
          </cell>
          <cell r="H333">
            <v>38825.480421574073</v>
          </cell>
          <cell r="I333">
            <v>38825.480050833336</v>
          </cell>
          <cell r="J333">
            <v>3.7074074074074071E-4</v>
          </cell>
          <cell r="K333">
            <v>0.35544902232685122</v>
          </cell>
          <cell r="N333">
            <v>164.48667117916642</v>
          </cell>
          <cell r="O333">
            <v>1.3453155505610579</v>
          </cell>
          <cell r="P333">
            <v>221.32168390938483</v>
          </cell>
          <cell r="Q333">
            <v>0</v>
          </cell>
          <cell r="R333">
            <v>20.307710945983324</v>
          </cell>
          <cell r="S333">
            <v>0.18840477999999999</v>
          </cell>
          <cell r="T333">
            <v>0.17639521999999999</v>
          </cell>
          <cell r="U333">
            <v>10.967389147612121</v>
          </cell>
          <cell r="V333">
            <v>6.6557509792224936</v>
          </cell>
          <cell r="W333">
            <v>0.11751677999999999</v>
          </cell>
          <cell r="X333">
            <v>9.6</v>
          </cell>
          <cell r="Y333">
            <v>0.39521999999999996</v>
          </cell>
          <cell r="Z333">
            <v>38643.933746278424</v>
          </cell>
          <cell r="AA333">
            <v>-3.2326655761058018E-2</v>
          </cell>
          <cell r="AB333">
            <v>0.54247773206556837</v>
          </cell>
          <cell r="AC333">
            <v>0.17270720719724042</v>
          </cell>
          <cell r="AD333">
            <v>0.56248000094341444</v>
          </cell>
          <cell r="AE333">
            <v>0.57194799717747657</v>
          </cell>
          <cell r="AF333">
            <v>1.1561122091134421</v>
          </cell>
        </row>
        <row r="334">
          <cell r="A334" t="str">
            <v>1101</v>
          </cell>
          <cell r="B334" t="str">
            <v>0</v>
          </cell>
          <cell r="C334" t="str">
            <v>Site1</v>
          </cell>
          <cell r="D334" t="str">
            <v>Log On Time</v>
          </cell>
          <cell r="E334" t="str">
            <v>33</v>
          </cell>
          <cell r="G334" t="str">
            <v>Normal</v>
          </cell>
          <cell r="H334">
            <v>38825.48043314815</v>
          </cell>
          <cell r="I334">
            <v>38825.480050833336</v>
          </cell>
          <cell r="J334">
            <v>3.8231481481481482E-4</v>
          </cell>
          <cell r="K334">
            <v>0.22756614486586829</v>
          </cell>
          <cell r="N334">
            <v>162.93584328527712</v>
          </cell>
          <cell r="O334">
            <v>1.4063362024145145</v>
          </cell>
          <cell r="P334">
            <v>229.20275491393022</v>
          </cell>
          <cell r="Q334">
            <v>0</v>
          </cell>
          <cell r="R334">
            <v>20.610257650738088</v>
          </cell>
          <cell r="S334">
            <v>0.19320477999999999</v>
          </cell>
          <cell r="T334">
            <v>0.17519999999999997</v>
          </cell>
          <cell r="U334">
            <v>10.870730962792241</v>
          </cell>
          <cell r="V334">
            <v>6.8570186294254301</v>
          </cell>
          <cell r="W334">
            <v>0.13406531999999999</v>
          </cell>
          <cell r="X334">
            <v>8.8000000000000007</v>
          </cell>
          <cell r="Y334">
            <v>0.8</v>
          </cell>
          <cell r="Z334">
            <v>39223.762496031886</v>
          </cell>
          <cell r="AA334">
            <v>-3.5778258901042963E-2</v>
          </cell>
          <cell r="AB334">
            <v>0.32851129217854363</v>
          </cell>
          <cell r="AC334">
            <v>0.18444650587507733</v>
          </cell>
          <cell r="AD334">
            <v>0.44823779601741282</v>
          </cell>
          <cell r="AE334">
            <v>0.64108562653967616</v>
          </cell>
          <cell r="AF334">
            <v>1.0776636998126521</v>
          </cell>
        </row>
        <row r="335">
          <cell r="A335" t="str">
            <v>1101</v>
          </cell>
          <cell r="B335" t="str">
            <v>0</v>
          </cell>
          <cell r="C335" t="str">
            <v>Site1</v>
          </cell>
          <cell r="D335" t="str">
            <v>Log On Time</v>
          </cell>
          <cell r="E335" t="str">
            <v>34</v>
          </cell>
          <cell r="G335" t="str">
            <v>Normal</v>
          </cell>
          <cell r="H335">
            <v>38825.480444722227</v>
          </cell>
          <cell r="I335">
            <v>38825.480050833336</v>
          </cell>
          <cell r="J335">
            <v>3.9388888888888888E-4</v>
          </cell>
          <cell r="K335">
            <v>0.48553982809277968</v>
          </cell>
          <cell r="N335">
            <v>160.99939974798141</v>
          </cell>
          <cell r="O335">
            <v>1.3613028760439183</v>
          </cell>
          <cell r="P335">
            <v>219.18725222025552</v>
          </cell>
          <cell r="Q335">
            <v>0</v>
          </cell>
          <cell r="R335">
            <v>20.171500060605386</v>
          </cell>
          <cell r="S335">
            <v>0.19127133999999998</v>
          </cell>
          <cell r="T335">
            <v>0.18152865999999998</v>
          </cell>
          <cell r="U335">
            <v>10.045608339027769</v>
          </cell>
          <cell r="V335">
            <v>7.4028726238126534</v>
          </cell>
          <cell r="W335">
            <v>0.11488933999999999</v>
          </cell>
          <cell r="X335">
            <v>8.8000000000000007</v>
          </cell>
          <cell r="Y335">
            <v>3.9286599999999998</v>
          </cell>
          <cell r="Z335">
            <v>38392.9965782773</v>
          </cell>
          <cell r="AA335">
            <v>-3.1620717142423274E-2</v>
          </cell>
          <cell r="AB335">
            <v>0.63153587087413754</v>
          </cell>
          <cell r="AC335">
            <v>0.17327820562615742</v>
          </cell>
          <cell r="AD335">
            <v>0.67252758329521045</v>
          </cell>
          <cell r="AE335">
            <v>0.70586942083261461</v>
          </cell>
          <cell r="AF335">
            <v>1.167632840158316</v>
          </cell>
        </row>
        <row r="336">
          <cell r="A336" t="str">
            <v>1101</v>
          </cell>
          <cell r="B336" t="str">
            <v>0</v>
          </cell>
          <cell r="C336" t="str">
            <v>Site1</v>
          </cell>
          <cell r="D336" t="str">
            <v>Log On Time</v>
          </cell>
          <cell r="E336" t="str">
            <v>35</v>
          </cell>
          <cell r="G336" t="str">
            <v>Normal</v>
          </cell>
          <cell r="H336">
            <v>38825.480456296296</v>
          </cell>
          <cell r="I336">
            <v>38825.480050833336</v>
          </cell>
          <cell r="J336">
            <v>4.0546296296296294E-4</v>
          </cell>
          <cell r="K336">
            <v>0.50800816145869099</v>
          </cell>
          <cell r="N336">
            <v>161.74023194948779</v>
          </cell>
          <cell r="O336">
            <v>1.3399279218672557</v>
          </cell>
          <cell r="P336">
            <v>216.58726405682143</v>
          </cell>
          <cell r="Q336">
            <v>0</v>
          </cell>
          <cell r="R336">
            <v>20.164224796723477</v>
          </cell>
          <cell r="S336">
            <v>0.19047133999999999</v>
          </cell>
          <cell r="T336">
            <v>0.18072865999999999</v>
          </cell>
          <cell r="U336">
            <v>10.342103571866346</v>
          </cell>
          <cell r="V336">
            <v>7.7188371877823414</v>
          </cell>
          <cell r="W336">
            <v>0.10860731999999999</v>
          </cell>
          <cell r="X336">
            <v>8.8000000000000007</v>
          </cell>
          <cell r="Y336">
            <v>1.5286599999999999</v>
          </cell>
          <cell r="Z336">
            <v>38383.105552593319</v>
          </cell>
          <cell r="AA336">
            <v>-3.0512356778958794E-2</v>
          </cell>
          <cell r="AB336">
            <v>0.6788059530518773</v>
          </cell>
          <cell r="AC336">
            <v>0.15116214708152745</v>
          </cell>
          <cell r="AD336">
            <v>0.7064151167080972</v>
          </cell>
          <cell r="AE336">
            <v>0.65915854590321032</v>
          </cell>
          <cell r="AF336">
            <v>1.079751099784352</v>
          </cell>
        </row>
        <row r="337">
          <cell r="A337" t="str">
            <v>1101</v>
          </cell>
          <cell r="B337" t="str">
            <v>0</v>
          </cell>
          <cell r="C337" t="str">
            <v>Site1</v>
          </cell>
          <cell r="D337" t="str">
            <v>Log On Time</v>
          </cell>
          <cell r="E337" t="str">
            <v>36</v>
          </cell>
          <cell r="G337" t="str">
            <v>Normal</v>
          </cell>
          <cell r="H337">
            <v>38825.480467870373</v>
          </cell>
          <cell r="I337">
            <v>38825.480050833336</v>
          </cell>
          <cell r="J337">
            <v>4.17037037037037E-4</v>
          </cell>
          <cell r="K337">
            <v>0.45461247805256211</v>
          </cell>
          <cell r="N337">
            <v>162.46415663502296</v>
          </cell>
          <cell r="O337">
            <v>1.3934901158615582</v>
          </cell>
          <cell r="P337">
            <v>226.32771892788909</v>
          </cell>
          <cell r="Q337">
            <v>0</v>
          </cell>
          <cell r="R337">
            <v>20.2393619108962</v>
          </cell>
          <cell r="S337">
            <v>0.19039999999999999</v>
          </cell>
          <cell r="T337">
            <v>0.17919999999999997</v>
          </cell>
          <cell r="U337">
            <v>10.171688164658752</v>
          </cell>
          <cell r="V337">
            <v>7.7247005597916445</v>
          </cell>
          <cell r="W337">
            <v>0.1130726</v>
          </cell>
          <cell r="X337">
            <v>8</v>
          </cell>
          <cell r="Y337">
            <v>3.2</v>
          </cell>
          <cell r="Z337">
            <v>38530.360829814119</v>
          </cell>
          <cell r="AA337">
            <v>-3.3166462870873423E-2</v>
          </cell>
          <cell r="AB337">
            <v>0.59470390351490532</v>
          </cell>
          <cell r="AC337">
            <v>0.13422010805731738</v>
          </cell>
          <cell r="AD337">
            <v>0.66781595584750519</v>
          </cell>
          <cell r="AE337">
            <v>0.6570252101028109</v>
          </cell>
          <cell r="AF337">
            <v>1.1085024795846472</v>
          </cell>
        </row>
        <row r="338">
          <cell r="A338" t="str">
            <v>1101</v>
          </cell>
          <cell r="B338" t="str">
            <v>0</v>
          </cell>
          <cell r="C338" t="str">
            <v>Site1</v>
          </cell>
          <cell r="D338" t="str">
            <v>Log On Time</v>
          </cell>
          <cell r="E338" t="str">
            <v>37</v>
          </cell>
          <cell r="G338" t="str">
            <v>Normal</v>
          </cell>
          <cell r="H338">
            <v>38825.48047944445</v>
          </cell>
          <cell r="I338">
            <v>38825.480050833336</v>
          </cell>
          <cell r="J338">
            <v>4.2861111111111111E-4</v>
          </cell>
          <cell r="K338">
            <v>0.58214324273891949</v>
          </cell>
          <cell r="N338">
            <v>162.31396895249597</v>
          </cell>
          <cell r="O338">
            <v>1.3894355374347167</v>
          </cell>
          <cell r="P338">
            <v>225.506347977882</v>
          </cell>
          <cell r="Q338">
            <v>0</v>
          </cell>
          <cell r="R338">
            <v>20.30366824996042</v>
          </cell>
          <cell r="S338">
            <v>0.19119999999999998</v>
          </cell>
          <cell r="T338">
            <v>0.17879999999999996</v>
          </cell>
          <cell r="U338">
            <v>10.23660414942562</v>
          </cell>
          <cell r="V338">
            <v>8.0860444767934059</v>
          </cell>
          <cell r="W338">
            <v>0.10554218999999999</v>
          </cell>
          <cell r="X338">
            <v>7.6</v>
          </cell>
          <cell r="Y338">
            <v>4</v>
          </cell>
          <cell r="Z338">
            <v>38654.870308860583</v>
          </cell>
          <cell r="AA338">
            <v>-3.2215846933754476E-2</v>
          </cell>
          <cell r="AB338">
            <v>0.72987677347769275</v>
          </cell>
          <cell r="AC338">
            <v>0.13687046299638472</v>
          </cell>
          <cell r="AD338">
            <v>0.74729486107359533</v>
          </cell>
          <cell r="AE338">
            <v>0.71183839276124372</v>
          </cell>
          <cell r="AF338">
            <v>1.1515646436220888</v>
          </cell>
        </row>
        <row r="339">
          <cell r="A339" t="str">
            <v>1101</v>
          </cell>
          <cell r="B339" t="str">
            <v>0</v>
          </cell>
          <cell r="C339" t="str">
            <v>Site1</v>
          </cell>
          <cell r="D339" t="str">
            <v>Log On Time</v>
          </cell>
          <cell r="E339" t="str">
            <v>38</v>
          </cell>
          <cell r="G339" t="str">
            <v>Normal</v>
          </cell>
          <cell r="H339">
            <v>38825.480491018519</v>
          </cell>
          <cell r="I339">
            <v>38825.480050833336</v>
          </cell>
          <cell r="J339">
            <v>4.4018518518518517E-4</v>
          </cell>
          <cell r="K339">
            <v>0.70967400742527675</v>
          </cell>
          <cell r="N339">
            <v>162.16378126996898</v>
          </cell>
          <cell r="O339">
            <v>1.3853809590078752</v>
          </cell>
          <cell r="P339">
            <v>224.68497702787494</v>
          </cell>
          <cell r="Q339">
            <v>0</v>
          </cell>
          <cell r="R339">
            <v>20.367974589024641</v>
          </cell>
          <cell r="S339">
            <v>0.192</v>
          </cell>
          <cell r="T339">
            <v>0.17839999999999998</v>
          </cell>
          <cell r="U339">
            <v>10.30152013419249</v>
          </cell>
          <cell r="V339">
            <v>8.4473883937951673</v>
          </cell>
          <cell r="W339">
            <v>9.8011779999999993E-2</v>
          </cell>
          <cell r="X339">
            <v>7.2</v>
          </cell>
          <cell r="Y339">
            <v>4.8</v>
          </cell>
          <cell r="Z339">
            <v>38779.379787907048</v>
          </cell>
          <cell r="AA339">
            <v>-3.1265230996635529E-2</v>
          </cell>
          <cell r="AB339">
            <v>0.86504964344048008</v>
          </cell>
          <cell r="AC339">
            <v>0.13952081793545207</v>
          </cell>
          <cell r="AD339">
            <v>0.82677376629968546</v>
          </cell>
          <cell r="AE339">
            <v>0.76665157541967643</v>
          </cell>
          <cell r="AF339">
            <v>1.1946268076595303</v>
          </cell>
        </row>
        <row r="340">
          <cell r="A340" t="str">
            <v>1101</v>
          </cell>
          <cell r="B340" t="str">
            <v>0</v>
          </cell>
          <cell r="C340" t="str">
            <v>Site1</v>
          </cell>
          <cell r="D340" t="str">
            <v>Log On Time</v>
          </cell>
          <cell r="E340" t="str">
            <v>39</v>
          </cell>
          <cell r="G340" t="str">
            <v>Normal</v>
          </cell>
          <cell r="H340">
            <v>38825.480502592596</v>
          </cell>
          <cell r="I340">
            <v>38825.480050833336</v>
          </cell>
          <cell r="J340">
            <v>4.5175925925925923E-4</v>
          </cell>
          <cell r="K340">
            <v>0.79841197663126784</v>
          </cell>
          <cell r="N340">
            <v>160.99122651542004</v>
          </cell>
          <cell r="O340">
            <v>1.3229050472771515</v>
          </cell>
          <cell r="P340">
            <v>212.78836397328678</v>
          </cell>
          <cell r="Q340">
            <v>0</v>
          </cell>
          <cell r="R340">
            <v>19.709918422389478</v>
          </cell>
          <cell r="S340">
            <v>0.18639999999999998</v>
          </cell>
          <cell r="T340">
            <v>0.18639999999999998</v>
          </cell>
          <cell r="U340">
            <v>10.175771567389953</v>
          </cell>
          <cell r="V340">
            <v>8.133013607742722</v>
          </cell>
          <cell r="W340">
            <v>9.523442E-2</v>
          </cell>
          <cell r="X340">
            <v>8</v>
          </cell>
          <cell r="Y340">
            <v>1.6</v>
          </cell>
          <cell r="Z340">
            <v>37530.435484553724</v>
          </cell>
          <cell r="AA340">
            <v>-2.9321825105867151E-2</v>
          </cell>
          <cell r="AB340">
            <v>0.98719319764858526</v>
          </cell>
          <cell r="AC340">
            <v>0.1502173913043478</v>
          </cell>
          <cell r="AD340">
            <v>0.88311832551092773</v>
          </cell>
          <cell r="AE340">
            <v>0.76231660972857396</v>
          </cell>
          <cell r="AF340">
            <v>1.3610842231257609</v>
          </cell>
        </row>
        <row r="341">
          <cell r="A341" t="str">
            <v>1101</v>
          </cell>
          <cell r="B341" t="str">
            <v>0</v>
          </cell>
          <cell r="C341" t="str">
            <v>Site1</v>
          </cell>
          <cell r="D341" t="str">
            <v>Log On Time</v>
          </cell>
          <cell r="E341" t="str">
            <v>40</v>
          </cell>
          <cell r="G341" t="str">
            <v>Normal</v>
          </cell>
          <cell r="H341">
            <v>38825.480514166666</v>
          </cell>
          <cell r="I341">
            <v>38825.480050833336</v>
          </cell>
          <cell r="J341">
            <v>4.6333333333333334E-4</v>
          </cell>
          <cell r="K341">
            <v>0.82752206978781262</v>
          </cell>
          <cell r="N341">
            <v>159.07404989045284</v>
          </cell>
          <cell r="O341">
            <v>1.3211362937466364</v>
          </cell>
          <cell r="P341">
            <v>209.91191069287825</v>
          </cell>
          <cell r="Q341">
            <v>0</v>
          </cell>
          <cell r="R341">
            <v>19.509413381372433</v>
          </cell>
          <cell r="S341">
            <v>0.18667568000000001</v>
          </cell>
          <cell r="T341">
            <v>0.19092431999999998</v>
          </cell>
          <cell r="U341">
            <v>9.9787877384288386</v>
          </cell>
          <cell r="V341">
            <v>7.6112944359479897</v>
          </cell>
          <cell r="W341">
            <v>9.3309279999999994E-2</v>
          </cell>
          <cell r="X341">
            <v>8.8000000000000007</v>
          </cell>
          <cell r="Y341">
            <v>15.724320000000001</v>
          </cell>
          <cell r="Z341">
            <v>37152.596308412751</v>
          </cell>
          <cell r="AA341">
            <v>-2.8046537264070654E-2</v>
          </cell>
          <cell r="AB341">
            <v>1.0769589004504128</v>
          </cell>
          <cell r="AC341">
            <v>0.18928472100718013</v>
          </cell>
          <cell r="AD341">
            <v>0.90122612893547305</v>
          </cell>
          <cell r="AE341">
            <v>0.7971988810527032</v>
          </cell>
          <cell r="AF341">
            <v>1.418062684799597</v>
          </cell>
        </row>
        <row r="342">
          <cell r="A342" t="str">
            <v>1101</v>
          </cell>
          <cell r="B342" t="str">
            <v>0</v>
          </cell>
          <cell r="C342" t="str">
            <v>Site1</v>
          </cell>
          <cell r="D342" t="str">
            <v>Log On Time</v>
          </cell>
          <cell r="E342" t="str">
            <v>41</v>
          </cell>
          <cell r="G342" t="str">
            <v>Normal</v>
          </cell>
          <cell r="H342">
            <v>38825.480525740742</v>
          </cell>
          <cell r="I342">
            <v>38825.480050833336</v>
          </cell>
          <cell r="J342">
            <v>4.749074074074074E-4</v>
          </cell>
          <cell r="K342">
            <v>0.60929438482971976</v>
          </cell>
          <cell r="N342">
            <v>162.16327100910172</v>
          </cell>
          <cell r="O342">
            <v>1.2900444180897785</v>
          </cell>
          <cell r="P342">
            <v>208.70149979067409</v>
          </cell>
          <cell r="Q342">
            <v>0</v>
          </cell>
          <cell r="R342">
            <v>19.597746558422386</v>
          </cell>
          <cell r="S342">
            <v>0.18427567999999997</v>
          </cell>
          <cell r="T342">
            <v>0.18639999999999998</v>
          </cell>
          <cell r="U342">
            <v>10.139033529619553</v>
          </cell>
          <cell r="V342">
            <v>7.2030611388470147</v>
          </cell>
          <cell r="W342">
            <v>0.10682049999999998</v>
          </cell>
          <cell r="X342">
            <v>8.8000000000000007</v>
          </cell>
          <cell r="Z342">
            <v>37324.67238125841</v>
          </cell>
          <cell r="AA342">
            <v>-3.0205030639144603E-2</v>
          </cell>
          <cell r="AB342">
            <v>0.84985230906346987</v>
          </cell>
          <cell r="AC342">
            <v>0.21963285024154588</v>
          </cell>
          <cell r="AD342">
            <v>0.74222432788077675</v>
          </cell>
          <cell r="AE342">
            <v>0.76327665883063933</v>
          </cell>
          <cell r="AF342">
            <v>1.3891101297037973</v>
          </cell>
        </row>
        <row r="343">
          <cell r="A343" t="str">
            <v>1101</v>
          </cell>
          <cell r="B343" t="str">
            <v>0</v>
          </cell>
          <cell r="C343" t="str">
            <v>Site1</v>
          </cell>
          <cell r="D343" t="str">
            <v>Log On Time</v>
          </cell>
          <cell r="E343" t="str">
            <v>42</v>
          </cell>
          <cell r="G343" t="str">
            <v>Normal</v>
          </cell>
          <cell r="H343">
            <v>38825.480537314819</v>
          </cell>
          <cell r="I343">
            <v>38825.480050833336</v>
          </cell>
          <cell r="J343">
            <v>4.8648148148148145E-4</v>
          </cell>
          <cell r="K343">
            <v>0.66671269031753955</v>
          </cell>
          <cell r="N343">
            <v>167.07413657828903</v>
          </cell>
          <cell r="O343">
            <v>1.2640604030228213</v>
          </cell>
          <cell r="P343">
            <v>211.08514032210337</v>
          </cell>
          <cell r="Q343">
            <v>0</v>
          </cell>
          <cell r="R343">
            <v>19.604357294007777</v>
          </cell>
          <cell r="S343">
            <v>0.17839999999999998</v>
          </cell>
          <cell r="T343">
            <v>0.18079999999999999</v>
          </cell>
          <cell r="U343">
            <v>10.118022086367601</v>
          </cell>
          <cell r="V343">
            <v>7.3741038570792572</v>
          </cell>
          <cell r="W343">
            <v>0.1021329</v>
          </cell>
          <cell r="X343">
            <v>8</v>
          </cell>
          <cell r="Z343">
            <v>37341.075849167522</v>
          </cell>
          <cell r="AA343">
            <v>-2.7179112975688487E-2</v>
          </cell>
          <cell r="AB343">
            <v>0.85669842068669821</v>
          </cell>
          <cell r="AC343">
            <v>0.21571830539980183</v>
          </cell>
          <cell r="AD343">
            <v>0.77295870207670281</v>
          </cell>
          <cell r="AE343">
            <v>0.68558632165949596</v>
          </cell>
          <cell r="AF343">
            <v>1.2303093586346701</v>
          </cell>
        </row>
        <row r="344">
          <cell r="A344" t="str">
            <v>1101</v>
          </cell>
          <cell r="B344" t="str">
            <v>0</v>
          </cell>
          <cell r="C344" t="str">
            <v>Site1</v>
          </cell>
          <cell r="D344" t="str">
            <v>Log On Time</v>
          </cell>
          <cell r="E344" t="str">
            <v>43</v>
          </cell>
          <cell r="G344" t="str">
            <v>Normal</v>
          </cell>
          <cell r="H344">
            <v>38825.480548888889</v>
          </cell>
          <cell r="I344">
            <v>38825.480050833336</v>
          </cell>
          <cell r="J344">
            <v>4.9805555555555551E-4</v>
          </cell>
          <cell r="K344">
            <v>0.66889046690060838</v>
          </cell>
          <cell r="N344">
            <v>168.47943722943722</v>
          </cell>
          <cell r="O344">
            <v>1.3076115037777232</v>
          </cell>
          <cell r="P344">
            <v>219.76266547009226</v>
          </cell>
          <cell r="Q344">
            <v>0</v>
          </cell>
          <cell r="R344">
            <v>20.048737592388541</v>
          </cell>
          <cell r="S344">
            <v>0.18159999999999998</v>
          </cell>
          <cell r="T344">
            <v>0.17520000000000002</v>
          </cell>
          <cell r="U344">
            <v>10.257996457733359</v>
          </cell>
          <cell r="V344">
            <v>7.861331522966684</v>
          </cell>
          <cell r="W344">
            <v>0.10066396</v>
          </cell>
          <cell r="X344">
            <v>8</v>
          </cell>
          <cell r="Z344">
            <v>38191.450445428563</v>
          </cell>
          <cell r="AA344">
            <v>-2.8236456383672514E-2</v>
          </cell>
          <cell r="AB344">
            <v>0.81928883996207702</v>
          </cell>
          <cell r="AC344">
            <v>0.23530176541804448</v>
          </cell>
          <cell r="AD344">
            <v>0.77507616743731023</v>
          </cell>
          <cell r="AE344">
            <v>0.70041581176618517</v>
          </cell>
          <cell r="AF344">
            <v>1.2082282934327713</v>
          </cell>
        </row>
        <row r="345">
          <cell r="A345" t="str">
            <v>1101</v>
          </cell>
          <cell r="B345" t="str">
            <v>0</v>
          </cell>
          <cell r="C345" t="str">
            <v>Site1</v>
          </cell>
          <cell r="D345" t="str">
            <v>Log On Time</v>
          </cell>
          <cell r="E345" t="str">
            <v>44</v>
          </cell>
          <cell r="G345" t="str">
            <v>Normal</v>
          </cell>
          <cell r="H345">
            <v>38825.480560462966</v>
          </cell>
          <cell r="I345">
            <v>38825.480050833336</v>
          </cell>
          <cell r="J345">
            <v>5.0962962962962963E-4</v>
          </cell>
          <cell r="K345">
            <v>0.51735969430360962</v>
          </cell>
          <cell r="N345">
            <v>164.18498605291455</v>
          </cell>
          <cell r="O345">
            <v>1.3724981241693768</v>
          </cell>
          <cell r="P345">
            <v>224.466037773295</v>
          </cell>
          <cell r="Q345">
            <v>0</v>
          </cell>
          <cell r="R345">
            <v>20.137521798743435</v>
          </cell>
          <cell r="S345">
            <v>0.18759999999999999</v>
          </cell>
          <cell r="T345">
            <v>0.17913134</v>
          </cell>
          <cell r="U345">
            <v>10.605107557469463</v>
          </cell>
          <cell r="V345">
            <v>7.5642875425746219</v>
          </cell>
          <cell r="W345">
            <v>0.10942439999999999</v>
          </cell>
          <cell r="X345">
            <v>8</v>
          </cell>
          <cell r="Z345">
            <v>38362.88603891911</v>
          </cell>
          <cell r="AA345">
            <v>-3.2378557010433448E-2</v>
          </cell>
          <cell r="AB345">
            <v>0.68526048351538005</v>
          </cell>
          <cell r="AC345">
            <v>0.20797909953563479</v>
          </cell>
          <cell r="AD345">
            <v>0.68890391121726502</v>
          </cell>
          <cell r="AE345">
            <v>0.66338677582666494</v>
          </cell>
          <cell r="AF345">
            <v>1.2268526519094445</v>
          </cell>
        </row>
        <row r="346">
          <cell r="A346" t="str">
            <v>1101</v>
          </cell>
          <cell r="B346" t="str">
            <v>0</v>
          </cell>
          <cell r="C346" t="str">
            <v>Site1</v>
          </cell>
          <cell r="D346" t="str">
            <v>Log On Time</v>
          </cell>
          <cell r="E346" t="str">
            <v>45</v>
          </cell>
          <cell r="G346" t="str">
            <v>Normal</v>
          </cell>
          <cell r="H346">
            <v>38825.480572037042</v>
          </cell>
          <cell r="I346">
            <v>38825.480050833336</v>
          </cell>
          <cell r="J346">
            <v>5.2120370370370363E-4</v>
          </cell>
          <cell r="K346">
            <v>0.3658289217066108</v>
          </cell>
          <cell r="N346">
            <v>159.89053487639191</v>
          </cell>
          <cell r="O346">
            <v>1.4373847445610306</v>
          </cell>
          <cell r="P346">
            <v>229.16941007649771</v>
          </cell>
          <cell r="Q346">
            <v>0</v>
          </cell>
          <cell r="R346">
            <v>20.22630600509833</v>
          </cell>
          <cell r="S346">
            <v>0.19359999999999999</v>
          </cell>
          <cell r="T346">
            <v>0.18306267999999998</v>
          </cell>
          <cell r="U346">
            <v>10.952218657205568</v>
          </cell>
          <cell r="V346">
            <v>7.2672435621825588</v>
          </cell>
          <cell r="W346">
            <v>0.11818483999999999</v>
          </cell>
          <cell r="X346">
            <v>8</v>
          </cell>
          <cell r="Y346">
            <v>0.66268000000000005</v>
          </cell>
          <cell r="Z346">
            <v>38534.32163240965</v>
          </cell>
          <cell r="AA346">
            <v>-3.6520657637194379E-2</v>
          </cell>
          <cell r="AB346">
            <v>0.55123212706868308</v>
          </cell>
          <cell r="AC346">
            <v>0.18065643365322509</v>
          </cell>
          <cell r="AD346">
            <v>0.60273165499721981</v>
          </cell>
          <cell r="AE346">
            <v>0.62635773988714472</v>
          </cell>
          <cell r="AF346">
            <v>1.2454770103861177</v>
          </cell>
        </row>
        <row r="347">
          <cell r="A347" t="str">
            <v>1101</v>
          </cell>
          <cell r="B347" t="str">
            <v>0</v>
          </cell>
          <cell r="C347" t="str">
            <v>Site1</v>
          </cell>
          <cell r="D347" t="str">
            <v>Log On Time</v>
          </cell>
          <cell r="E347" t="str">
            <v>46</v>
          </cell>
          <cell r="G347" t="str">
            <v>Normal</v>
          </cell>
          <cell r="H347">
            <v>38825.480583611112</v>
          </cell>
          <cell r="I347">
            <v>38825.480050833336</v>
          </cell>
          <cell r="J347">
            <v>5.3277777777777774E-4</v>
          </cell>
          <cell r="K347">
            <v>0.47855320587363848</v>
          </cell>
          <cell r="N347">
            <v>156.39061331762466</v>
          </cell>
          <cell r="O347">
            <v>1.3394396280642134</v>
          </cell>
          <cell r="P347">
            <v>209.17062414853075</v>
          </cell>
          <cell r="Q347">
            <v>0</v>
          </cell>
          <cell r="R347">
            <v>19.498806879502901</v>
          </cell>
          <cell r="S347">
            <v>0.18959999999999999</v>
          </cell>
          <cell r="T347">
            <v>0.19439999999999999</v>
          </cell>
          <cell r="U347">
            <v>9.8386112713655045</v>
          </cell>
          <cell r="V347">
            <v>6.6802986328191167</v>
          </cell>
          <cell r="W347">
            <v>0.11450128</v>
          </cell>
          <cell r="X347">
            <v>7.2</v>
          </cell>
          <cell r="Y347">
            <v>0</v>
          </cell>
          <cell r="Z347">
            <v>37153.475323868821</v>
          </cell>
          <cell r="AA347">
            <v>-3.2179182748415872E-2</v>
          </cell>
          <cell r="AB347">
            <v>0.70541420017919343</v>
          </cell>
          <cell r="AC347">
            <v>0.17958552986411955</v>
          </cell>
          <cell r="AD347">
            <v>0.68846302535257464</v>
          </cell>
          <cell r="AE347">
            <v>0.65379465143249083</v>
          </cell>
          <cell r="AF347">
            <v>1.3210968802359093</v>
          </cell>
        </row>
        <row r="348">
          <cell r="A348" t="str">
            <v>1101</v>
          </cell>
          <cell r="B348" t="str">
            <v>0</v>
          </cell>
          <cell r="C348" t="str">
            <v>Site1</v>
          </cell>
          <cell r="D348" t="str">
            <v>Log On Time</v>
          </cell>
          <cell r="E348" t="str">
            <v>47</v>
          </cell>
          <cell r="G348" t="str">
            <v>Normal</v>
          </cell>
          <cell r="H348">
            <v>38825.480595185189</v>
          </cell>
          <cell r="I348">
            <v>38825.480050833336</v>
          </cell>
          <cell r="J348">
            <v>5.4435185185185185E-4</v>
          </cell>
          <cell r="K348">
            <v>1.0285466043091835</v>
          </cell>
          <cell r="N348">
            <v>158.2933152216433</v>
          </cell>
          <cell r="O348">
            <v>1.2048677695531169</v>
          </cell>
          <cell r="P348">
            <v>190.91292894443598</v>
          </cell>
          <cell r="Q348">
            <v>0</v>
          </cell>
          <cell r="R348">
            <v>19.266506649432806</v>
          </cell>
          <cell r="S348">
            <v>0.18456418000000002</v>
          </cell>
          <cell r="T348">
            <v>0.19463581999999996</v>
          </cell>
          <cell r="U348">
            <v>9.7370411554465335</v>
          </cell>
          <cell r="V348">
            <v>7.5944339485161168</v>
          </cell>
          <cell r="W348">
            <v>8.8351099999999988E-2</v>
          </cell>
          <cell r="X348">
            <v>8</v>
          </cell>
          <cell r="Y348">
            <v>-0.56418000000000001</v>
          </cell>
          <cell r="Z348">
            <v>36715.311921652086</v>
          </cell>
          <cell r="AA348">
            <v>-2.3477730821671275E-2</v>
          </cell>
          <cell r="AB348">
            <v>1.2953510322525608</v>
          </cell>
          <cell r="AC348">
            <v>0.18109938966297531</v>
          </cell>
          <cell r="AD348">
            <v>0.99114562869000733</v>
          </cell>
          <cell r="AE348">
            <v>0.75389897742267786</v>
          </cell>
          <cell r="AF348">
            <v>1.3215095988667438</v>
          </cell>
        </row>
        <row r="349">
          <cell r="A349" t="str">
            <v>1101</v>
          </cell>
          <cell r="B349" t="str">
            <v>0</v>
          </cell>
          <cell r="C349" t="str">
            <v>Site1</v>
          </cell>
          <cell r="D349" t="str">
            <v>Log On Time</v>
          </cell>
          <cell r="E349" t="str">
            <v>48</v>
          </cell>
          <cell r="G349" t="str">
            <v>Normal</v>
          </cell>
          <cell r="H349">
            <v>38825.480606759258</v>
          </cell>
          <cell r="I349">
            <v>38825.480050833336</v>
          </cell>
          <cell r="J349">
            <v>5.5592592592592586E-4</v>
          </cell>
          <cell r="K349">
            <v>1.158516097688433</v>
          </cell>
          <cell r="N349">
            <v>157.37755965266985</v>
          </cell>
          <cell r="O349">
            <v>1.2035704021614675</v>
          </cell>
          <cell r="P349">
            <v>189.59311145262728</v>
          </cell>
          <cell r="Q349">
            <v>0</v>
          </cell>
          <cell r="R349">
            <v>19.18055672047738</v>
          </cell>
          <cell r="S349">
            <v>0.18456417999999997</v>
          </cell>
          <cell r="T349">
            <v>0.1968</v>
          </cell>
          <cell r="U349">
            <v>9.4256424794617963</v>
          </cell>
          <cell r="V349">
            <v>7.6067990596467183</v>
          </cell>
          <cell r="W349">
            <v>8.6720859999999983E-2</v>
          </cell>
          <cell r="X349">
            <v>8</v>
          </cell>
          <cell r="Y349">
            <v>0</v>
          </cell>
          <cell r="Z349">
            <v>36555.411063697691</v>
          </cell>
          <cell r="AA349">
            <v>-2.1868179887566907E-2</v>
          </cell>
          <cell r="AB349">
            <v>1.382841408536801</v>
          </cell>
          <cell r="AC349">
            <v>0.18410680016687525</v>
          </cell>
          <cell r="AD349">
            <v>1.0437369366322258</v>
          </cell>
          <cell r="AE349">
            <v>0.76587902811669362</v>
          </cell>
          <cell r="AF349">
            <v>1.3855259152903154</v>
          </cell>
        </row>
        <row r="350">
          <cell r="A350" t="str">
            <v>1101</v>
          </cell>
          <cell r="B350" t="str">
            <v>0</v>
          </cell>
          <cell r="C350" t="str">
            <v>Site1</v>
          </cell>
          <cell r="D350" t="str">
            <v>Log On Time</v>
          </cell>
          <cell r="E350" t="str">
            <v>49</v>
          </cell>
          <cell r="G350" t="str">
            <v>Normal</v>
          </cell>
          <cell r="H350">
            <v>38825.480618333335</v>
          </cell>
          <cell r="I350">
            <v>38825.480050833336</v>
          </cell>
          <cell r="J350">
            <v>5.6749999999999997E-4</v>
          </cell>
          <cell r="K350">
            <v>0.68291113356862931</v>
          </cell>
          <cell r="N350">
            <v>158.91679911859265</v>
          </cell>
          <cell r="O350">
            <v>1.2933191007991209</v>
          </cell>
          <cell r="P350">
            <v>205.54956127120349</v>
          </cell>
          <cell r="Q350">
            <v>0</v>
          </cell>
          <cell r="R350">
            <v>19.565379935596432</v>
          </cell>
          <cell r="S350">
            <v>0.18719999999999998</v>
          </cell>
          <cell r="T350">
            <v>0.19039999999999999</v>
          </cell>
          <cell r="U350">
            <v>9.8774773456225695</v>
          </cell>
          <cell r="V350">
            <v>7.1995903362152776</v>
          </cell>
          <cell r="W350">
            <v>0.10626978000000001</v>
          </cell>
          <cell r="X350">
            <v>8.8000000000000007</v>
          </cell>
          <cell r="Y350">
            <v>13.6</v>
          </cell>
          <cell r="Z350">
            <v>37292.644955615593</v>
          </cell>
          <cell r="AA350">
            <v>-3.073873601607735E-2</v>
          </cell>
          <cell r="AB350">
            <v>0.88168876468467305</v>
          </cell>
          <cell r="AC350">
            <v>0.18929648473635524</v>
          </cell>
          <cell r="AD350">
            <v>0.78570114156860549</v>
          </cell>
          <cell r="AE350">
            <v>0.80418195179605456</v>
          </cell>
          <cell r="AF350">
            <v>1.5092152686543558</v>
          </cell>
        </row>
        <row r="351">
          <cell r="A351" t="str">
            <v>1101</v>
          </cell>
          <cell r="B351" t="str">
            <v>0</v>
          </cell>
          <cell r="C351" t="str">
            <v>Site1</v>
          </cell>
          <cell r="D351" t="str">
            <v>Log On Time</v>
          </cell>
          <cell r="E351" t="str">
            <v>50</v>
          </cell>
          <cell r="G351" t="str">
            <v>Normal</v>
          </cell>
          <cell r="H351">
            <v>38825.480629907412</v>
          </cell>
          <cell r="I351">
            <v>38825.480050833336</v>
          </cell>
          <cell r="J351">
            <v>5.7907407407407408E-4</v>
          </cell>
          <cell r="K351">
            <v>0.59175725701812842</v>
          </cell>
          <cell r="N351">
            <v>158.41965751060144</v>
          </cell>
          <cell r="O351">
            <v>1.3187296866640017</v>
          </cell>
          <cell r="P351">
            <v>208.84822949732424</v>
          </cell>
          <cell r="Q351">
            <v>0</v>
          </cell>
          <cell r="R351">
            <v>19.615895690892092</v>
          </cell>
          <cell r="S351">
            <v>0.18839999999999998</v>
          </cell>
          <cell r="T351">
            <v>0.19039999999999999</v>
          </cell>
          <cell r="U351">
            <v>9.8323892663752392</v>
          </cell>
          <cell r="V351">
            <v>6.9084316506730321</v>
          </cell>
          <cell r="W351">
            <v>0.11534902999999999</v>
          </cell>
          <cell r="X351">
            <v>8</v>
          </cell>
          <cell r="Y351">
            <v>10</v>
          </cell>
          <cell r="Z351">
            <v>37390.965314740839</v>
          </cell>
          <cell r="AA351">
            <v>-3.2056129851797038E-2</v>
          </cell>
          <cell r="AB351">
            <v>0.76232164429536442</v>
          </cell>
          <cell r="AC351">
            <v>0.19139244652532617</v>
          </cell>
          <cell r="AD351">
            <v>0.71118781769431716</v>
          </cell>
          <cell r="AE351">
            <v>0.74882719411259158</v>
          </cell>
          <cell r="AF351">
            <v>1.3526804942414898</v>
          </cell>
        </row>
        <row r="352">
          <cell r="A352" t="str">
            <v>1101</v>
          </cell>
          <cell r="B352" t="str">
            <v>0</v>
          </cell>
          <cell r="C352" t="str">
            <v>Site1</v>
          </cell>
          <cell r="D352" t="str">
            <v>Log On Time</v>
          </cell>
          <cell r="E352" t="str">
            <v>51</v>
          </cell>
          <cell r="G352" t="str">
            <v>Normal</v>
          </cell>
          <cell r="H352">
            <v>38825.480641481481</v>
          </cell>
          <cell r="I352">
            <v>38825.480050833336</v>
          </cell>
          <cell r="J352">
            <v>5.9064814814814809E-4</v>
          </cell>
          <cell r="K352">
            <v>0.50060338046762765</v>
          </cell>
          <cell r="N352">
            <v>157.9225159026102</v>
          </cell>
          <cell r="O352">
            <v>1.3441402725288825</v>
          </cell>
          <cell r="P352">
            <v>212.14689772344499</v>
          </cell>
          <cell r="Q352">
            <v>0</v>
          </cell>
          <cell r="R352">
            <v>19.666411446187752</v>
          </cell>
          <cell r="S352">
            <v>0.18959999999999999</v>
          </cell>
          <cell r="T352">
            <v>0.19039999999999999</v>
          </cell>
          <cell r="U352">
            <v>9.787301187127909</v>
          </cell>
          <cell r="V352">
            <v>6.6172729651307876</v>
          </cell>
          <cell r="W352">
            <v>0.12442827999999999</v>
          </cell>
          <cell r="X352">
            <v>7.2</v>
          </cell>
          <cell r="Y352">
            <v>6.4</v>
          </cell>
          <cell r="Z352">
            <v>37489.285673866085</v>
          </cell>
          <cell r="AA352">
            <v>-3.3373523687516726E-2</v>
          </cell>
          <cell r="AB352">
            <v>0.64295452390605567</v>
          </cell>
          <cell r="AC352">
            <v>0.19348840831429706</v>
          </cell>
          <cell r="AD352">
            <v>0.63667449382002894</v>
          </cell>
          <cell r="AE352">
            <v>0.69347243642912859</v>
          </cell>
          <cell r="AF352">
            <v>1.1961457198286241</v>
          </cell>
        </row>
        <row r="353">
          <cell r="A353" t="str">
            <v>1101</v>
          </cell>
          <cell r="B353" t="str">
            <v>0</v>
          </cell>
          <cell r="C353" t="str">
            <v>Site1</v>
          </cell>
          <cell r="D353" t="str">
            <v>Log On Time</v>
          </cell>
          <cell r="E353" t="str">
            <v>52</v>
          </cell>
          <cell r="G353" t="str">
            <v>Normal</v>
          </cell>
          <cell r="H353">
            <v>38825.480653055558</v>
          </cell>
          <cell r="I353">
            <v>38825.480050833336</v>
          </cell>
          <cell r="J353">
            <v>6.022222222222222E-4</v>
          </cell>
          <cell r="K353">
            <v>0.22040855476497354</v>
          </cell>
          <cell r="N353">
            <v>158.93058041873925</v>
          </cell>
          <cell r="O353">
            <v>1.3261033406939373</v>
          </cell>
          <cell r="P353">
            <v>210.79745538756396</v>
          </cell>
          <cell r="Q353">
            <v>0</v>
          </cell>
          <cell r="R353">
            <v>19.629409597468815</v>
          </cell>
          <cell r="S353">
            <v>0.188</v>
          </cell>
          <cell r="T353">
            <v>0.18959999999999999</v>
          </cell>
          <cell r="U353">
            <v>10.106775386103081</v>
          </cell>
          <cell r="V353">
            <v>5.9501307351182247</v>
          </cell>
          <cell r="W353">
            <v>0.14461533999999998</v>
          </cell>
          <cell r="X353">
            <v>8</v>
          </cell>
          <cell r="Z353">
            <v>37422.833271272422</v>
          </cell>
          <cell r="AA353">
            <v>-3.6181769007589612E-2</v>
          </cell>
          <cell r="AB353">
            <v>0.35392266009374701</v>
          </cell>
          <cell r="AC353">
            <v>0.16503481596153724</v>
          </cell>
          <cell r="AD353">
            <v>0.42390823996712418</v>
          </cell>
          <cell r="AE353">
            <v>0.56059110519287692</v>
          </cell>
          <cell r="AF353">
            <v>1.243770554746455</v>
          </cell>
        </row>
        <row r="354">
          <cell r="A354" t="str">
            <v>1101</v>
          </cell>
          <cell r="B354" t="str">
            <v>0</v>
          </cell>
          <cell r="C354" t="str">
            <v>Site1</v>
          </cell>
          <cell r="D354" t="str">
            <v>Log On Time</v>
          </cell>
          <cell r="E354" t="str">
            <v>53</v>
          </cell>
          <cell r="G354" t="str">
            <v>Normal</v>
          </cell>
          <cell r="H354">
            <v>38825.480664629635</v>
          </cell>
          <cell r="I354">
            <v>38825.480050833336</v>
          </cell>
          <cell r="J354">
            <v>6.1379629629629631E-4</v>
          </cell>
          <cell r="K354">
            <v>0.31815585528466583</v>
          </cell>
          <cell r="N354">
            <v>157.80039164867623</v>
          </cell>
          <cell r="O354">
            <v>1.3105270915018195</v>
          </cell>
          <cell r="P354">
            <v>206.83607746784179</v>
          </cell>
          <cell r="Q354">
            <v>0</v>
          </cell>
          <cell r="R354">
            <v>19.685002424084058</v>
          </cell>
          <cell r="S354">
            <v>0.19000997999999999</v>
          </cell>
          <cell r="T354">
            <v>0.19039999999999999</v>
          </cell>
          <cell r="U354">
            <v>9.9500470870195414</v>
          </cell>
          <cell r="V354">
            <v>6.1553065847319477</v>
          </cell>
          <cell r="W354">
            <v>0.13123575999999998</v>
          </cell>
          <cell r="X354">
            <v>8</v>
          </cell>
          <cell r="Z354">
            <v>37533.601146554742</v>
          </cell>
          <cell r="AA354">
            <v>-3.3732819099313673E-2</v>
          </cell>
          <cell r="AB354">
            <v>0.50701682868651354</v>
          </cell>
          <cell r="AC354">
            <v>0.1508464384828862</v>
          </cell>
          <cell r="AD354">
            <v>0.52143523785555279</v>
          </cell>
          <cell r="AE354">
            <v>0.59897328055012511</v>
          </cell>
          <cell r="AF354">
            <v>1.2810148549205898</v>
          </cell>
        </row>
        <row r="355">
          <cell r="A355" t="str">
            <v>1101</v>
          </cell>
          <cell r="B355" t="str">
            <v>0</v>
          </cell>
          <cell r="C355" t="str">
            <v>Site1</v>
          </cell>
          <cell r="D355" t="str">
            <v>Log On Time</v>
          </cell>
          <cell r="E355" t="str">
            <v>54</v>
          </cell>
          <cell r="G355" t="str">
            <v>Normal</v>
          </cell>
          <cell r="H355">
            <v>38825.480676203704</v>
          </cell>
          <cell r="I355">
            <v>38825.480050833336</v>
          </cell>
          <cell r="J355">
            <v>6.2537037037037032E-4</v>
          </cell>
          <cell r="K355">
            <v>0.32160333557997689</v>
          </cell>
          <cell r="N355">
            <v>158.65272930112963</v>
          </cell>
          <cell r="O355">
            <v>1.343264360347473</v>
          </cell>
          <cell r="P355">
            <v>213.2631063360426</v>
          </cell>
          <cell r="Q355">
            <v>0</v>
          </cell>
          <cell r="R355">
            <v>19.905665674277266</v>
          </cell>
          <cell r="S355">
            <v>0.19100498999999999</v>
          </cell>
          <cell r="T355">
            <v>0.18759999999999999</v>
          </cell>
          <cell r="U355">
            <v>10.123957977074232</v>
          </cell>
          <cell r="V355">
            <v>6.356496585053284</v>
          </cell>
          <cell r="W355">
            <v>0.12871696999999999</v>
          </cell>
          <cell r="X355">
            <v>7.6</v>
          </cell>
          <cell r="Z355">
            <v>37956.864542175026</v>
          </cell>
          <cell r="AA355">
            <v>-3.383736984674493E-2</v>
          </cell>
          <cell r="AB355">
            <v>0.50973946529610048</v>
          </cell>
          <cell r="AC355">
            <v>0.15900104678903548</v>
          </cell>
          <cell r="AD355">
            <v>0.51738037795791114</v>
          </cell>
          <cell r="AE355">
            <v>0.57845109957861851</v>
          </cell>
          <cell r="AF355">
            <v>1.1884490896765985</v>
          </cell>
        </row>
        <row r="356">
          <cell r="A356" t="str">
            <v>1101</v>
          </cell>
          <cell r="B356" t="str">
            <v>0</v>
          </cell>
          <cell r="C356" t="str">
            <v>Site1</v>
          </cell>
          <cell r="D356" t="str">
            <v>Log On Time</v>
          </cell>
          <cell r="E356" t="str">
            <v>55</v>
          </cell>
          <cell r="G356" t="str">
            <v>Normal</v>
          </cell>
          <cell r="H356">
            <v>38825.480687777781</v>
          </cell>
          <cell r="I356">
            <v>38825.480050833336</v>
          </cell>
          <cell r="J356">
            <v>6.3694444444444443E-4</v>
          </cell>
          <cell r="K356">
            <v>0.325050815875288</v>
          </cell>
          <cell r="N356">
            <v>159.50506695358305</v>
          </cell>
          <cell r="O356">
            <v>1.3760016291931265</v>
          </cell>
          <cell r="P356">
            <v>219.69013520424338</v>
          </cell>
          <cell r="Q356">
            <v>0</v>
          </cell>
          <cell r="R356">
            <v>20.126328924470474</v>
          </cell>
          <cell r="S356">
            <v>0.192</v>
          </cell>
          <cell r="T356">
            <v>0.18480000000000002</v>
          </cell>
          <cell r="U356">
            <v>10.297868867128923</v>
          </cell>
          <cell r="V356">
            <v>6.5576865853746211</v>
          </cell>
          <cell r="W356">
            <v>0.12619817999999999</v>
          </cell>
          <cell r="X356">
            <v>7.2</v>
          </cell>
          <cell r="Z356">
            <v>38380.127937795303</v>
          </cell>
          <cell r="AA356">
            <v>-3.3941920594176188E-2</v>
          </cell>
          <cell r="AB356">
            <v>0.51246210190568731</v>
          </cell>
          <cell r="AC356">
            <v>0.16715565509518476</v>
          </cell>
          <cell r="AD356">
            <v>0.5133255180602696</v>
          </cell>
          <cell r="AE356">
            <v>0.55792891860711191</v>
          </cell>
          <cell r="AF356">
            <v>1.0958833244326074</v>
          </cell>
        </row>
        <row r="357">
          <cell r="A357" t="str">
            <v>1101</v>
          </cell>
          <cell r="B357" t="str">
            <v>0</v>
          </cell>
          <cell r="C357" t="str">
            <v>Site1</v>
          </cell>
          <cell r="D357" t="str">
            <v>Log On Time</v>
          </cell>
          <cell r="E357" t="str">
            <v>56</v>
          </cell>
          <cell r="G357" t="str">
            <v>Normal</v>
          </cell>
          <cell r="H357">
            <v>38825.48069935185</v>
          </cell>
          <cell r="I357">
            <v>38825.480050833336</v>
          </cell>
          <cell r="J357">
            <v>6.4851851851851854E-4</v>
          </cell>
          <cell r="K357">
            <v>0.49971683364897662</v>
          </cell>
          <cell r="N357">
            <v>163.51629598503465</v>
          </cell>
          <cell r="O357">
            <v>1.3101219580261541</v>
          </cell>
          <cell r="P357">
            <v>214.60367067803662</v>
          </cell>
          <cell r="Q357">
            <v>0</v>
          </cell>
          <cell r="R357">
            <v>19.77644953628019</v>
          </cell>
          <cell r="S357">
            <v>0.18319999999999997</v>
          </cell>
          <cell r="T357">
            <v>0.184</v>
          </cell>
          <cell r="U357">
            <v>10.336548034693099</v>
          </cell>
          <cell r="V357">
            <v>6.8071497978331958</v>
          </cell>
          <cell r="W357">
            <v>0.11031763999999999</v>
          </cell>
          <cell r="X357">
            <v>8</v>
          </cell>
          <cell r="Z357">
            <v>37717.603610778984</v>
          </cell>
          <cell r="AA357">
            <v>-3.1110411542404216E-2</v>
          </cell>
          <cell r="AB357">
            <v>0.74292381310175681</v>
          </cell>
          <cell r="AC357">
            <v>0.17205122201760592</v>
          </cell>
          <cell r="AD357">
            <v>0.63943321087171068</v>
          </cell>
          <cell r="AE357">
            <v>0.63532795189395375</v>
          </cell>
          <cell r="AF357">
            <v>1.2367307686856492</v>
          </cell>
        </row>
        <row r="358">
          <cell r="A358" t="str">
            <v>1101</v>
          </cell>
          <cell r="B358" t="str">
            <v>0</v>
          </cell>
          <cell r="C358" t="str">
            <v>Site1</v>
          </cell>
          <cell r="D358" t="str">
            <v>Log On Time</v>
          </cell>
          <cell r="E358" t="str">
            <v>57</v>
          </cell>
          <cell r="G358" t="str">
            <v>Normal</v>
          </cell>
          <cell r="H358">
            <v>38825.480710925927</v>
          </cell>
          <cell r="I358">
            <v>38825.480050833336</v>
          </cell>
          <cell r="J358">
            <v>6.6009259259259255E-4</v>
          </cell>
          <cell r="K358">
            <v>0.57939456032911107</v>
          </cell>
          <cell r="N358">
            <v>157.79436814649208</v>
          </cell>
          <cell r="O358">
            <v>1.272633206489673</v>
          </cell>
          <cell r="P358">
            <v>200.74083811322743</v>
          </cell>
          <cell r="Q358">
            <v>0</v>
          </cell>
          <cell r="R358">
            <v>19.71057667134367</v>
          </cell>
          <cell r="S358">
            <v>0.19039999999999999</v>
          </cell>
          <cell r="T358">
            <v>0.19039999999999999</v>
          </cell>
          <cell r="U358">
            <v>9.5503260515831858</v>
          </cell>
          <cell r="V358">
            <v>6.8551120449672265</v>
          </cell>
          <cell r="W358">
            <v>0.11593164</v>
          </cell>
          <cell r="X358">
            <v>8.8000000000000007</v>
          </cell>
          <cell r="Y358">
            <v>40</v>
          </cell>
          <cell r="Z358">
            <v>37596.863867012769</v>
          </cell>
          <cell r="AA358">
            <v>-3.0960217625469792E-2</v>
          </cell>
          <cell r="AB358">
            <v>0.7633955165108588</v>
          </cell>
          <cell r="AC358">
            <v>0.18862153557075007</v>
          </cell>
          <cell r="AD358">
            <v>0.69554939502768198</v>
          </cell>
          <cell r="AE358">
            <v>0.78392934659234881</v>
          </cell>
          <cell r="AF358">
            <v>1.5159354368925826</v>
          </cell>
        </row>
        <row r="359">
          <cell r="A359" t="str">
            <v>1101</v>
          </cell>
          <cell r="B359" t="str">
            <v>0</v>
          </cell>
          <cell r="C359" t="str">
            <v>Site1</v>
          </cell>
          <cell r="D359" t="str">
            <v>Log On Time</v>
          </cell>
          <cell r="E359" t="str">
            <v>58</v>
          </cell>
          <cell r="G359" t="str">
            <v>Normal</v>
          </cell>
          <cell r="H359">
            <v>38825.480722500004</v>
          </cell>
          <cell r="I359">
            <v>38825.480050833336</v>
          </cell>
          <cell r="J359">
            <v>6.7166666666666666E-4</v>
          </cell>
          <cell r="K359">
            <v>0.70492608322883465</v>
          </cell>
          <cell r="N359">
            <v>156.44007799029731</v>
          </cell>
          <cell r="O359">
            <v>1.28970019805925</v>
          </cell>
          <cell r="P359">
            <v>201.70763345693899</v>
          </cell>
          <cell r="Q359">
            <v>0</v>
          </cell>
          <cell r="R359">
            <v>19.743531532533865</v>
          </cell>
          <cell r="S359">
            <v>0.19239999999999999</v>
          </cell>
          <cell r="T359">
            <v>0.19159999999999999</v>
          </cell>
          <cell r="U359">
            <v>9.6214186738640173</v>
          </cell>
          <cell r="V359">
            <v>7.1224792234226708</v>
          </cell>
          <cell r="W359">
            <v>0.10792829</v>
          </cell>
          <cell r="X359">
            <v>8.4</v>
          </cell>
          <cell r="Z359">
            <v>37662.166513395656</v>
          </cell>
          <cell r="AA359">
            <v>-2.940311212159932E-2</v>
          </cell>
          <cell r="AB359">
            <v>0.8945577535611412</v>
          </cell>
          <cell r="AC359">
            <v>0.18546907893592218</v>
          </cell>
          <cell r="AD359">
            <v>0.78695442718350872</v>
          </cell>
          <cell r="AE359">
            <v>0.78211737229878475</v>
          </cell>
          <cell r="AF359">
            <v>1.4228752802581992</v>
          </cell>
        </row>
        <row r="360">
          <cell r="A360" t="str">
            <v>1101</v>
          </cell>
          <cell r="B360" t="str">
            <v>0</v>
          </cell>
          <cell r="C360" t="str">
            <v>Site1</v>
          </cell>
          <cell r="D360" t="str">
            <v>Log On Time</v>
          </cell>
          <cell r="E360" t="str">
            <v>59</v>
          </cell>
          <cell r="G360" t="str">
            <v>Normal</v>
          </cell>
          <cell r="H360">
            <v>38825.480734074074</v>
          </cell>
          <cell r="I360">
            <v>38825.480050833336</v>
          </cell>
          <cell r="J360">
            <v>6.8324074074074066E-4</v>
          </cell>
          <cell r="K360">
            <v>0.83045760612855835</v>
          </cell>
          <cell r="N360">
            <v>155.08578783410258</v>
          </cell>
          <cell r="O360">
            <v>1.3067671896288269</v>
          </cell>
          <cell r="P360">
            <v>202.67442880065059</v>
          </cell>
          <cell r="Q360">
            <v>0</v>
          </cell>
          <cell r="R360">
            <v>19.776486393724063</v>
          </cell>
          <cell r="S360">
            <v>0.19439999999999999</v>
          </cell>
          <cell r="T360">
            <v>0.1928</v>
          </cell>
          <cell r="U360">
            <v>9.692511296144847</v>
          </cell>
          <cell r="V360">
            <v>7.3898464018781151</v>
          </cell>
          <cell r="W360">
            <v>9.992493999999999E-2</v>
          </cell>
          <cell r="X360">
            <v>8</v>
          </cell>
          <cell r="Z360">
            <v>37727.46915977855</v>
          </cell>
          <cell r="AA360">
            <v>-2.7846006617728847E-2</v>
          </cell>
          <cell r="AB360">
            <v>1.0257199906114236</v>
          </cell>
          <cell r="AC360">
            <v>0.18231662230109433</v>
          </cell>
          <cell r="AD360">
            <v>0.87835945933933546</v>
          </cell>
          <cell r="AE360">
            <v>0.7803053980052207</v>
          </cell>
          <cell r="AF360">
            <v>1.3298151236238156</v>
          </cell>
        </row>
        <row r="361">
          <cell r="A361" t="str">
            <v>1101</v>
          </cell>
          <cell r="B361" t="str">
            <v>0</v>
          </cell>
          <cell r="C361" t="str">
            <v>Site1</v>
          </cell>
          <cell r="D361" t="str">
            <v>Log On Time</v>
          </cell>
          <cell r="E361" t="str">
            <v>60</v>
          </cell>
          <cell r="G361" t="str">
            <v>Normal</v>
          </cell>
          <cell r="H361">
            <v>38825.48074564815</v>
          </cell>
          <cell r="I361">
            <v>38825.480050833336</v>
          </cell>
          <cell r="J361">
            <v>6.9481481481481477E-4</v>
          </cell>
          <cell r="K361">
            <v>0.60923118770743812</v>
          </cell>
          <cell r="N361">
            <v>156.37532272166598</v>
          </cell>
          <cell r="O361">
            <v>1.3238065491310091</v>
          </cell>
          <cell r="P361">
            <v>207.34689332125004</v>
          </cell>
          <cell r="Q361">
            <v>0</v>
          </cell>
          <cell r="R361">
            <v>19.298095622195994</v>
          </cell>
          <cell r="S361">
            <v>0.18733040000000001</v>
          </cell>
          <cell r="T361">
            <v>0.19685165999999998</v>
          </cell>
          <cell r="U361">
            <v>10.304671209563335</v>
          </cell>
          <cell r="V361">
            <v>7.1643676790868298</v>
          </cell>
          <cell r="W361">
            <v>0.11782774</v>
          </cell>
          <cell r="X361">
            <v>8.8000000000000007</v>
          </cell>
          <cell r="Z361">
            <v>36819.740763008522</v>
          </cell>
          <cell r="AA361">
            <v>-3.0779413535247092E-2</v>
          </cell>
          <cell r="AB361">
            <v>0.79039255706223555</v>
          </cell>
          <cell r="AC361">
            <v>0.18528850666910451</v>
          </cell>
          <cell r="AD361">
            <v>0.72093165399453452</v>
          </cell>
          <cell r="AE361">
            <v>0.73264725216113169</v>
          </cell>
          <cell r="AF361">
            <v>1.3879843690467124</v>
          </cell>
        </row>
        <row r="362">
          <cell r="A362" t="str">
            <v>1101</v>
          </cell>
          <cell r="B362" t="str">
            <v>0</v>
          </cell>
          <cell r="C362" t="str">
            <v>Site1</v>
          </cell>
          <cell r="D362" t="str">
            <v>Log On Time</v>
          </cell>
          <cell r="E362" t="str">
            <v>61</v>
          </cell>
          <cell r="G362" t="str">
            <v>Normal</v>
          </cell>
          <cell r="H362">
            <v>38825.480757222227</v>
          </cell>
          <cell r="I362">
            <v>38825.480050833336</v>
          </cell>
          <cell r="J362">
            <v>7.0638888888888889E-4</v>
          </cell>
          <cell r="K362">
            <v>0.64443472250862155</v>
          </cell>
          <cell r="N362">
            <v>154.18963928819949</v>
          </cell>
          <cell r="O362">
            <v>1.267297279422025</v>
          </cell>
          <cell r="P362">
            <v>195.72950096300002</v>
          </cell>
          <cell r="Q362">
            <v>0</v>
          </cell>
          <cell r="R362">
            <v>19.755179855516332</v>
          </cell>
          <cell r="S362">
            <v>0.19514833999999998</v>
          </cell>
          <cell r="T362">
            <v>0.19437159999999998</v>
          </cell>
          <cell r="U362">
            <v>9.9669216177581141</v>
          </cell>
          <cell r="V362">
            <v>6.9145516440712074</v>
          </cell>
          <cell r="W362">
            <v>0.10630956</v>
          </cell>
          <cell r="X362">
            <v>9.6</v>
          </cell>
          <cell r="Y362">
            <v>23.971600000000002</v>
          </cell>
          <cell r="Z362">
            <v>37696.044106519854</v>
          </cell>
          <cell r="AA362">
            <v>-3.0019464966410399E-2</v>
          </cell>
          <cell r="AB362">
            <v>0.88469815543734387</v>
          </cell>
          <cell r="AC362">
            <v>0.18336043956271272</v>
          </cell>
          <cell r="AD362">
            <v>0.77646965891338504</v>
          </cell>
          <cell r="AE362">
            <v>0.8215932108839098</v>
          </cell>
          <cell r="AF362">
            <v>1.3773825882469293</v>
          </cell>
        </row>
        <row r="363">
          <cell r="A363" t="str">
            <v>1101</v>
          </cell>
          <cell r="B363" t="str">
            <v>0</v>
          </cell>
          <cell r="C363" t="str">
            <v>Site1</v>
          </cell>
          <cell r="D363" t="str">
            <v>Log On Time</v>
          </cell>
          <cell r="E363" t="str">
            <v>62</v>
          </cell>
          <cell r="G363" t="str">
            <v>Normal</v>
          </cell>
          <cell r="H363">
            <v>38825.480768796297</v>
          </cell>
          <cell r="I363">
            <v>38825.480050833336</v>
          </cell>
          <cell r="J363">
            <v>7.1796296296296289E-4</v>
          </cell>
          <cell r="K363">
            <v>0.64113416888495967</v>
          </cell>
          <cell r="N363">
            <v>158.13040601424734</v>
          </cell>
          <cell r="O363">
            <v>1.2572203616748063</v>
          </cell>
          <cell r="P363">
            <v>198.6910932950311</v>
          </cell>
          <cell r="Q363">
            <v>0</v>
          </cell>
          <cell r="R363">
            <v>19.667061633439712</v>
          </cell>
          <cell r="S363">
            <v>0.18968005999999998</v>
          </cell>
          <cell r="T363">
            <v>0.19031993999999997</v>
          </cell>
          <cell r="U363">
            <v>9.9152012250129822</v>
          </cell>
          <cell r="V363">
            <v>6.9254515716854614</v>
          </cell>
          <cell r="W363">
            <v>0.11051298000000001</v>
          </cell>
          <cell r="X363">
            <v>8.8000000000000007</v>
          </cell>
          <cell r="Y363">
            <v>42.319939999999995</v>
          </cell>
          <cell r="Z363">
            <v>37531.666663996839</v>
          </cell>
          <cell r="AA363">
            <v>-3.1271353031293192E-2</v>
          </cell>
          <cell r="AB363">
            <v>0.86817139332433402</v>
          </cell>
          <cell r="AC363">
            <v>0.15958083432652179</v>
          </cell>
          <cell r="AD363">
            <v>0.73565216848799797</v>
          </cell>
          <cell r="AE363">
            <v>0.81454663965495833</v>
          </cell>
          <cell r="AF363">
            <v>1.6816509626766702</v>
          </cell>
        </row>
        <row r="364">
          <cell r="A364" t="str">
            <v>1101</v>
          </cell>
          <cell r="B364" t="str">
            <v>0</v>
          </cell>
          <cell r="C364" t="str">
            <v>Site1</v>
          </cell>
          <cell r="D364" t="str">
            <v>Log On Time</v>
          </cell>
          <cell r="E364" t="str">
            <v>63</v>
          </cell>
          <cell r="G364" t="str">
            <v>Normal</v>
          </cell>
          <cell r="H364">
            <v>38825.480780370373</v>
          </cell>
          <cell r="I364">
            <v>38825.480050833336</v>
          </cell>
          <cell r="J364">
            <v>7.29537037037037E-4</v>
          </cell>
          <cell r="K364">
            <v>0.44768199006990361</v>
          </cell>
          <cell r="N364">
            <v>157.8512435537429</v>
          </cell>
          <cell r="O364">
            <v>1.2510820528930608</v>
          </cell>
          <cell r="P364">
            <v>197.24745970443786</v>
          </cell>
          <cell r="Q364">
            <v>0</v>
          </cell>
          <cell r="R364">
            <v>19.625791303337486</v>
          </cell>
          <cell r="S364">
            <v>0.18964002999999999</v>
          </cell>
          <cell r="T364">
            <v>0.19126974999999999</v>
          </cell>
          <cell r="U364">
            <v>9.8284367141764726</v>
          </cell>
          <cell r="V364">
            <v>6.4286140960232601</v>
          </cell>
          <cell r="W364">
            <v>0.12775405000000001</v>
          </cell>
          <cell r="X364">
            <v>8.8000000000000007</v>
          </cell>
          <cell r="Y364">
            <v>32.469749999999998</v>
          </cell>
          <cell r="Z364">
            <v>37454.773425447951</v>
          </cell>
          <cell r="AA364">
            <v>-3.2733498975362728E-2</v>
          </cell>
          <cell r="AB364">
            <v>0.63465705114773907</v>
          </cell>
          <cell r="AC364">
            <v>0.20574561027467642</v>
          </cell>
          <cell r="AD364">
            <v>0.59319085759713919</v>
          </cell>
          <cell r="AE364">
            <v>0.71992568604649398</v>
          </cell>
          <cell r="AF364">
            <v>1.592717432029743</v>
          </cell>
        </row>
        <row r="365">
          <cell r="A365" t="str">
            <v>1101</v>
          </cell>
          <cell r="B365" t="str">
            <v>0</v>
          </cell>
          <cell r="C365" t="str">
            <v>Site1</v>
          </cell>
          <cell r="D365" t="str">
            <v>Log On Time</v>
          </cell>
          <cell r="E365" t="str">
            <v>64</v>
          </cell>
          <cell r="G365" t="str">
            <v>Normal</v>
          </cell>
          <cell r="H365">
            <v>38825.48079194445</v>
          </cell>
          <cell r="I365">
            <v>38825.480050833336</v>
          </cell>
          <cell r="J365">
            <v>7.4111111111111112E-4</v>
          </cell>
          <cell r="K365">
            <v>0.25422981125484762</v>
          </cell>
          <cell r="N365">
            <v>157.57208109323844</v>
          </cell>
          <cell r="O365">
            <v>1.2449437441113154</v>
          </cell>
          <cell r="P365">
            <v>195.80382611384465</v>
          </cell>
          <cell r="Q365">
            <v>0</v>
          </cell>
          <cell r="R365">
            <v>19.584520973235264</v>
          </cell>
          <cell r="S365">
            <v>0.18959999999999999</v>
          </cell>
          <cell r="T365">
            <v>0.19221956000000001</v>
          </cell>
          <cell r="U365">
            <v>9.741672203339963</v>
          </cell>
          <cell r="V365">
            <v>5.9317766203610596</v>
          </cell>
          <cell r="W365">
            <v>0.14499512000000001</v>
          </cell>
          <cell r="X365">
            <v>8.8000000000000007</v>
          </cell>
          <cell r="Y365">
            <v>22.61956</v>
          </cell>
          <cell r="Z365">
            <v>37377.880186899063</v>
          </cell>
          <cell r="AA365">
            <v>-3.4195644919432264E-2</v>
          </cell>
          <cell r="AB365">
            <v>0.40114270897114412</v>
          </cell>
          <cell r="AC365">
            <v>0.25191038622283102</v>
          </cell>
          <cell r="AD365">
            <v>0.45072954670628051</v>
          </cell>
          <cell r="AE365">
            <v>0.62530473243802953</v>
          </cell>
          <cell r="AF365">
            <v>1.5037839013828158</v>
          </cell>
        </row>
        <row r="366">
          <cell r="A366" t="str">
            <v>1101</v>
          </cell>
          <cell r="B366" t="str">
            <v>0</v>
          </cell>
          <cell r="C366" t="str">
            <v>Site1</v>
          </cell>
          <cell r="D366" t="str">
            <v>Log On Time</v>
          </cell>
          <cell r="E366" t="str">
            <v>65</v>
          </cell>
          <cell r="G366" t="str">
            <v>Normal</v>
          </cell>
          <cell r="H366">
            <v>38825.48080351852</v>
          </cell>
          <cell r="I366">
            <v>38825.480050833336</v>
          </cell>
          <cell r="J366">
            <v>7.5268518518518512E-4</v>
          </cell>
          <cell r="K366">
            <v>0.4559137515620787</v>
          </cell>
          <cell r="N366">
            <v>154.23468312986876</v>
          </cell>
          <cell r="O366">
            <v>1.2753344440756973</v>
          </cell>
          <cell r="P366">
            <v>196.44650296762472</v>
          </cell>
          <cell r="Q366">
            <v>0</v>
          </cell>
          <cell r="R366">
            <v>19.459719003241588</v>
          </cell>
          <cell r="S366">
            <v>0.19178044</v>
          </cell>
          <cell r="T366">
            <v>0.19763873999999998</v>
          </cell>
          <cell r="U366">
            <v>9.9631690356139693</v>
          </cell>
          <cell r="V366">
            <v>6.4724406833414436</v>
          </cell>
          <cell r="W366">
            <v>0.13471139999999998</v>
          </cell>
          <cell r="X366">
            <v>8</v>
          </cell>
          <cell r="Y366">
            <v>16.038740000000001</v>
          </cell>
          <cell r="Z366">
            <v>37144.055040206411</v>
          </cell>
          <cell r="AA366">
            <v>-3.3292304694391858E-2</v>
          </cell>
          <cell r="AB366">
            <v>0.63268617038841035</v>
          </cell>
          <cell r="AC366">
            <v>0.13830025008960795</v>
          </cell>
          <cell r="AD366">
            <v>0.59467861007025735</v>
          </cell>
          <cell r="AE366">
            <v>0.68410135364232039</v>
          </cell>
          <cell r="AF366">
            <v>1.4909566054592949</v>
          </cell>
        </row>
        <row r="367">
          <cell r="A367" t="str">
            <v>1101</v>
          </cell>
          <cell r="B367" t="str">
            <v>0</v>
          </cell>
          <cell r="C367" t="str">
            <v>Site1</v>
          </cell>
          <cell r="D367" t="str">
            <v>Log On Time</v>
          </cell>
          <cell r="E367" t="str">
            <v>66</v>
          </cell>
          <cell r="G367" t="str">
            <v>Normal</v>
          </cell>
          <cell r="H367">
            <v>38825.480815092596</v>
          </cell>
          <cell r="I367">
            <v>38825.480050833336</v>
          </cell>
          <cell r="J367">
            <v>7.6425925925925923E-4</v>
          </cell>
          <cell r="K367">
            <v>0.61468033430337798</v>
          </cell>
          <cell r="N367">
            <v>150.44391450919744</v>
          </cell>
          <cell r="O367">
            <v>1.2254915461859186</v>
          </cell>
          <cell r="P367">
            <v>184.75073086948694</v>
          </cell>
          <cell r="Q367">
            <v>0</v>
          </cell>
          <cell r="R367">
            <v>19.377708279093902</v>
          </cell>
          <cell r="S367">
            <v>0.19629022000000002</v>
          </cell>
          <cell r="T367">
            <v>0.20427368999999998</v>
          </cell>
          <cell r="U367">
            <v>9.3158621774306987</v>
          </cell>
          <cell r="V367">
            <v>6.3495774062959942</v>
          </cell>
          <cell r="W367">
            <v>0.12514701</v>
          </cell>
          <cell r="X367">
            <v>8.4</v>
          </cell>
          <cell r="Z367">
            <v>36990.075859900135</v>
          </cell>
          <cell r="AA367">
            <v>-2.9487052019016472E-2</v>
          </cell>
          <cell r="AB367">
            <v>0.81392660401918016</v>
          </cell>
          <cell r="AC367">
            <v>0.14348587513110372</v>
          </cell>
          <cell r="AD367">
            <v>0.70850785833101049</v>
          </cell>
          <cell r="AE367">
            <v>0.69213506657211954</v>
          </cell>
          <cell r="AF367">
            <v>1.426212114152255</v>
          </cell>
        </row>
        <row r="368">
          <cell r="A368" t="str">
            <v>1101</v>
          </cell>
          <cell r="B368" t="str">
            <v>0</v>
          </cell>
          <cell r="C368" t="str">
            <v>Site1</v>
          </cell>
          <cell r="D368" t="str">
            <v>Log On Time</v>
          </cell>
          <cell r="E368" t="str">
            <v>67</v>
          </cell>
          <cell r="G368" t="str">
            <v>Normal</v>
          </cell>
          <cell r="H368">
            <v>38825.480826666666</v>
          </cell>
          <cell r="I368">
            <v>38825.480050833336</v>
          </cell>
          <cell r="J368">
            <v>7.7583333333333334E-4</v>
          </cell>
          <cell r="K368">
            <v>0.77344691704467716</v>
          </cell>
          <cell r="N368">
            <v>146.65314588852615</v>
          </cell>
          <cell r="O368">
            <v>1.1756486482961401</v>
          </cell>
          <cell r="P368">
            <v>173.05495877134916</v>
          </cell>
          <cell r="Q368">
            <v>0</v>
          </cell>
          <cell r="R368">
            <v>19.295697554946219</v>
          </cell>
          <cell r="S368">
            <v>0.20080000000000001</v>
          </cell>
          <cell r="T368">
            <v>0.21090863999999998</v>
          </cell>
          <cell r="U368">
            <v>8.6685553192474281</v>
          </cell>
          <cell r="V368">
            <v>6.2267141292505439</v>
          </cell>
          <cell r="W368">
            <v>0.11558262</v>
          </cell>
          <cell r="X368">
            <v>8.8000000000000007</v>
          </cell>
          <cell r="Z368">
            <v>36836.096679593858</v>
          </cell>
          <cell r="AA368">
            <v>-2.5681799343641086E-2</v>
          </cell>
          <cell r="AB368">
            <v>0.99516703764994996</v>
          </cell>
          <cell r="AC368">
            <v>0.14867150017259947</v>
          </cell>
          <cell r="AD368">
            <v>0.82233710659176362</v>
          </cell>
          <cell r="AE368">
            <v>0.70016877950191858</v>
          </cell>
          <cell r="AF368">
            <v>1.3614676228452152</v>
          </cell>
        </row>
        <row r="369">
          <cell r="A369" t="str">
            <v>1101</v>
          </cell>
          <cell r="B369" t="str">
            <v>0</v>
          </cell>
          <cell r="C369" t="str">
            <v>Site1</v>
          </cell>
          <cell r="D369" t="str">
            <v>Log On Time</v>
          </cell>
          <cell r="E369" t="str">
            <v>68</v>
          </cell>
          <cell r="G369" t="str">
            <v>Normal</v>
          </cell>
          <cell r="H369">
            <v>38825.480838240743</v>
          </cell>
          <cell r="I369">
            <v>38825.480050833336</v>
          </cell>
          <cell r="J369">
            <v>7.8740740740740735E-4</v>
          </cell>
          <cell r="K369">
            <v>0.57939221913493455</v>
          </cell>
          <cell r="N369">
            <v>149.98746608238511</v>
          </cell>
          <cell r="O369">
            <v>1.0869922420871569</v>
          </cell>
          <cell r="P369">
            <v>162.70065567045623</v>
          </cell>
          <cell r="Q369">
            <v>0</v>
          </cell>
          <cell r="R369">
            <v>18.330747589836864</v>
          </cell>
          <cell r="S369">
            <v>0.18440000000000001</v>
          </cell>
          <cell r="T369">
            <v>0.22010863999999999</v>
          </cell>
          <cell r="U369">
            <v>8.9597377956048199</v>
          </cell>
          <cell r="V369">
            <v>5.2744696094303993</v>
          </cell>
          <cell r="W369">
            <v>0.13422269000000001</v>
          </cell>
          <cell r="X369">
            <v>8.8000000000000007</v>
          </cell>
          <cell r="Z369">
            <v>34996.800430785297</v>
          </cell>
          <cell r="AA369">
            <v>-2.5070344126556135E-2</v>
          </cell>
          <cell r="AB369">
            <v>0.81372899789720088</v>
          </cell>
          <cell r="AC369">
            <v>0.16424223915919806</v>
          </cell>
          <cell r="AD369">
            <v>0.67729894099965016</v>
          </cell>
          <cell r="AE369">
            <v>0.5447299365006707</v>
          </cell>
          <cell r="AF369">
            <v>1.3287040282922853</v>
          </cell>
        </row>
        <row r="370">
          <cell r="A370" t="str">
            <v>1101</v>
          </cell>
          <cell r="B370" t="str">
            <v>0</v>
          </cell>
          <cell r="C370" t="str">
            <v>Site1</v>
          </cell>
          <cell r="D370" t="str">
            <v>Log On Time</v>
          </cell>
          <cell r="E370" t="str">
            <v>69</v>
          </cell>
          <cell r="G370" t="str">
            <v>Normal</v>
          </cell>
          <cell r="H370">
            <v>38825.48084981482</v>
          </cell>
          <cell r="I370">
            <v>38825.480050833336</v>
          </cell>
          <cell r="J370">
            <v>7.9898148148148146E-4</v>
          </cell>
          <cell r="K370">
            <v>0.38533752122519188</v>
          </cell>
          <cell r="N370">
            <v>153.32178627624407</v>
          </cell>
          <cell r="O370">
            <v>0.99833583587817354</v>
          </cell>
          <cell r="P370">
            <v>152.34635256956329</v>
          </cell>
          <cell r="Q370">
            <v>0</v>
          </cell>
          <cell r="R370">
            <v>17.365797624727509</v>
          </cell>
          <cell r="S370">
            <v>0.16799999999999998</v>
          </cell>
          <cell r="T370">
            <v>0.22930864000000001</v>
          </cell>
          <cell r="U370">
            <v>9.2509202719622134</v>
          </cell>
          <cell r="V370">
            <v>4.3222250896102539</v>
          </cell>
          <cell r="W370">
            <v>0.15286276000000001</v>
          </cell>
          <cell r="X370">
            <v>8.8000000000000007</v>
          </cell>
          <cell r="Z370">
            <v>33157.504181976736</v>
          </cell>
          <cell r="AA370">
            <v>-2.4458888909471184E-2</v>
          </cell>
          <cell r="AB370">
            <v>0.63229095814445169</v>
          </cell>
          <cell r="AC370">
            <v>0.17981297814579661</v>
          </cell>
          <cell r="AD370">
            <v>0.53226077540753658</v>
          </cell>
          <cell r="AE370">
            <v>0.38929109349942287</v>
          </cell>
          <cell r="AF370">
            <v>1.2959404337393554</v>
          </cell>
        </row>
        <row r="371">
          <cell r="A371" t="str">
            <v>1101</v>
          </cell>
          <cell r="B371" t="str">
            <v>0</v>
          </cell>
          <cell r="C371" t="str">
            <v>Site1</v>
          </cell>
          <cell r="D371" t="str">
            <v>Log On Time</v>
          </cell>
          <cell r="E371" t="str">
            <v>70</v>
          </cell>
          <cell r="G371" t="str">
            <v>Normal</v>
          </cell>
          <cell r="H371">
            <v>38825.480861388889</v>
          </cell>
          <cell r="I371">
            <v>38825.480050833336</v>
          </cell>
          <cell r="J371">
            <v>8.1055555555555557E-4</v>
          </cell>
          <cell r="K371">
            <v>0.44078536806577873</v>
          </cell>
          <cell r="N371">
            <v>157.55321178801722</v>
          </cell>
          <cell r="O371">
            <v>0.89369103636648717</v>
          </cell>
          <cell r="P371">
            <v>140.70958303348485</v>
          </cell>
          <cell r="Q371">
            <v>0</v>
          </cell>
          <cell r="R371">
            <v>17.043110719612923</v>
          </cell>
          <cell r="S371">
            <v>0.15547455999999998</v>
          </cell>
          <cell r="T371">
            <v>0.22614799999999996</v>
          </cell>
          <cell r="U371">
            <v>9.2109540310195701</v>
          </cell>
          <cell r="V371">
            <v>4.3356196132426934</v>
          </cell>
          <cell r="W371">
            <v>0.13403631999999999</v>
          </cell>
          <cell r="X371">
            <v>9.6</v>
          </cell>
          <cell r="Z371">
            <v>32546.912623972101</v>
          </cell>
          <cell r="AA371">
            <v>-1.7244139088034051E-2</v>
          </cell>
          <cell r="AB371">
            <v>0.82411654643697041</v>
          </cell>
          <cell r="AC371">
            <v>0.25338635857059516</v>
          </cell>
          <cell r="AD371">
            <v>0.60958319541698991</v>
          </cell>
          <cell r="AE371">
            <v>0.35933455895124455</v>
          </cell>
          <cell r="AF371">
            <v>1.2284088673783411</v>
          </cell>
        </row>
        <row r="372">
          <cell r="A372" t="str">
            <v>1101</v>
          </cell>
          <cell r="B372" t="str">
            <v>0</v>
          </cell>
          <cell r="C372" t="str">
            <v>Site1</v>
          </cell>
          <cell r="D372" t="str">
            <v>Log On Time</v>
          </cell>
          <cell r="E372" t="str">
            <v>71</v>
          </cell>
          <cell r="G372" t="str">
            <v>Normal</v>
          </cell>
          <cell r="H372">
            <v>38825.480872962966</v>
          </cell>
          <cell r="I372">
            <v>38825.480050833336</v>
          </cell>
          <cell r="J372">
            <v>8.2212962962962958E-4</v>
          </cell>
          <cell r="K372">
            <v>0.36255498453828483</v>
          </cell>
          <cell r="N372">
            <v>153.83822407475049</v>
          </cell>
          <cell r="O372">
            <v>1.019961832803606</v>
          </cell>
          <cell r="P372">
            <v>152.46712195408165</v>
          </cell>
          <cell r="Q372">
            <v>0</v>
          </cell>
          <cell r="R372">
            <v>17.049899056186852</v>
          </cell>
          <cell r="S372">
            <v>0.16066327999999999</v>
          </cell>
          <cell r="T372">
            <v>0.24232571999999999</v>
          </cell>
          <cell r="U372">
            <v>9.8620127862218006</v>
          </cell>
          <cell r="V372">
            <v>4.6213272922440041</v>
          </cell>
          <cell r="W372">
            <v>0.16315934999999998</v>
          </cell>
          <cell r="X372">
            <v>8.8000000000000007</v>
          </cell>
          <cell r="Z372">
            <v>32561.568810123525</v>
          </cell>
          <cell r="AA372">
            <v>-2.4431543821333668E-2</v>
          </cell>
          <cell r="AB372">
            <v>0.69824410472100951</v>
          </cell>
          <cell r="AC372">
            <v>0.2537222169684028</v>
          </cell>
          <cell r="AD372">
            <v>0.5348393412243454</v>
          </cell>
          <cell r="AE372">
            <v>0.36254377925448689</v>
          </cell>
          <cell r="AF372">
            <v>1.1892932019852644</v>
          </cell>
        </row>
        <row r="373">
          <cell r="A373" t="str">
            <v>1101</v>
          </cell>
          <cell r="B373" t="str">
            <v>0</v>
          </cell>
          <cell r="C373" t="str">
            <v>Site1</v>
          </cell>
          <cell r="D373" t="str">
            <v>Log On Time</v>
          </cell>
          <cell r="E373" t="str">
            <v>72</v>
          </cell>
          <cell r="G373" t="str">
            <v>Normal</v>
          </cell>
          <cell r="H373">
            <v>38825.480884537043</v>
          </cell>
          <cell r="I373">
            <v>38825.480050833336</v>
          </cell>
          <cell r="J373">
            <v>8.3370370370370369E-4</v>
          </cell>
          <cell r="K373">
            <v>0.36255498453828483</v>
          </cell>
          <cell r="N373">
            <v>153.83822407475049</v>
          </cell>
          <cell r="O373">
            <v>1.019961832803606</v>
          </cell>
          <cell r="P373">
            <v>152.46712195408165</v>
          </cell>
          <cell r="Q373">
            <v>0</v>
          </cell>
          <cell r="R373">
            <v>17.049899056186852</v>
          </cell>
          <cell r="S373">
            <v>0.16066327999999999</v>
          </cell>
          <cell r="T373">
            <v>0.24232571999999999</v>
          </cell>
          <cell r="U373">
            <v>9.8620127862218006</v>
          </cell>
          <cell r="V373">
            <v>4.6213272922440041</v>
          </cell>
          <cell r="W373">
            <v>0.16315934999999998</v>
          </cell>
          <cell r="X373">
            <v>8.8000000000000007</v>
          </cell>
          <cell r="Z373">
            <v>32561.568810123525</v>
          </cell>
          <cell r="AA373">
            <v>-2.4431543821333668E-2</v>
          </cell>
          <cell r="AB373">
            <v>0.69824410472100951</v>
          </cell>
          <cell r="AC373">
            <v>0.2537222169684028</v>
          </cell>
          <cell r="AD373">
            <v>0.5348393412243454</v>
          </cell>
          <cell r="AE373">
            <v>0.36254377925448689</v>
          </cell>
          <cell r="AF373">
            <v>1.1892932019852644</v>
          </cell>
        </row>
        <row r="374">
          <cell r="A374" t="str">
            <v>1101</v>
          </cell>
          <cell r="B374" t="str">
            <v>0</v>
          </cell>
          <cell r="C374" t="str">
            <v>Site1</v>
          </cell>
          <cell r="D374" t="str">
            <v>Log On Time</v>
          </cell>
          <cell r="E374" t="str">
            <v>73</v>
          </cell>
          <cell r="G374" t="str">
            <v>Normal</v>
          </cell>
          <cell r="H374">
            <v>38825.480896111112</v>
          </cell>
          <cell r="I374">
            <v>38825.480050833336</v>
          </cell>
          <cell r="J374">
            <v>8.4527777777777769E-4</v>
          </cell>
          <cell r="K374">
            <v>0.28432460101079088</v>
          </cell>
          <cell r="N374">
            <v>150.12323636148375</v>
          </cell>
          <cell r="O374">
            <v>1.146232629240725</v>
          </cell>
          <cell r="P374">
            <v>164.22466087467845</v>
          </cell>
          <cell r="Q374">
            <v>0</v>
          </cell>
          <cell r="R374">
            <v>17.056687392760786</v>
          </cell>
          <cell r="S374">
            <v>0.165852</v>
          </cell>
          <cell r="T374">
            <v>0.25850344000000003</v>
          </cell>
          <cell r="U374">
            <v>10.513071541424031</v>
          </cell>
          <cell r="V374">
            <v>4.9070349712453147</v>
          </cell>
          <cell r="W374">
            <v>0.19228237999999997</v>
          </cell>
          <cell r="X374">
            <v>8</v>
          </cell>
          <cell r="Z374">
            <v>32576.224996274948</v>
          </cell>
          <cell r="AA374">
            <v>-3.1618948554633285E-2</v>
          </cell>
          <cell r="AB374">
            <v>0.5723716630050486</v>
          </cell>
          <cell r="AC374">
            <v>0.25405807536621045</v>
          </cell>
          <cell r="AD374">
            <v>0.46009548703170094</v>
          </cell>
          <cell r="AE374">
            <v>0.36575299955772927</v>
          </cell>
          <cell r="AF374">
            <v>1.1501775365921878</v>
          </cell>
        </row>
        <row r="375">
          <cell r="A375" t="str">
            <v>1101</v>
          </cell>
          <cell r="B375" t="str">
            <v>0</v>
          </cell>
          <cell r="C375" t="str">
            <v>Site1</v>
          </cell>
          <cell r="D375" t="str">
            <v>Log On Time</v>
          </cell>
          <cell r="E375" t="str">
            <v>74</v>
          </cell>
          <cell r="G375" t="str">
            <v>Normal</v>
          </cell>
          <cell r="H375">
            <v>38825.480907685189</v>
          </cell>
          <cell r="I375">
            <v>38825.480050833336</v>
          </cell>
          <cell r="J375">
            <v>8.5685185185185181E-4</v>
          </cell>
          <cell r="K375">
            <v>0.6379534063745318</v>
          </cell>
          <cell r="N375">
            <v>131.02589933670279</v>
          </cell>
          <cell r="O375">
            <v>1.3718270636622267</v>
          </cell>
          <cell r="P375">
            <v>175.05988953698963</v>
          </cell>
          <cell r="Q375">
            <v>0</v>
          </cell>
          <cell r="R375">
            <v>17.192924589135128</v>
          </cell>
          <cell r="S375">
            <v>0.18998978</v>
          </cell>
          <cell r="T375">
            <v>0.29161021999999998</v>
          </cell>
          <cell r="U375">
            <v>10.584516255416005</v>
          </cell>
          <cell r="V375">
            <v>6.4417322077344066</v>
          </cell>
          <cell r="W375">
            <v>0.18751805999999999</v>
          </cell>
          <cell r="X375">
            <v>8</v>
          </cell>
          <cell r="Z375">
            <v>32842.334001066003</v>
          </cell>
          <cell r="AA375">
            <v>-3.4913827607382306E-2</v>
          </cell>
          <cell r="AB375">
            <v>0.90028383400304723</v>
          </cell>
          <cell r="AC375">
            <v>0.12252360468138161</v>
          </cell>
          <cell r="AD375">
            <v>0.68572792670635829</v>
          </cell>
          <cell r="AE375">
            <v>0.54815877490385656</v>
          </cell>
          <cell r="AF375">
            <v>1.2606636870466741</v>
          </cell>
        </row>
        <row r="376">
          <cell r="A376" t="str">
            <v>1101</v>
          </cell>
          <cell r="B376" t="str">
            <v>0</v>
          </cell>
          <cell r="C376" t="str">
            <v>Site1</v>
          </cell>
          <cell r="D376" t="str">
            <v>Log On Time</v>
          </cell>
          <cell r="E376" t="str">
            <v>75</v>
          </cell>
          <cell r="G376" t="str">
            <v>Normal</v>
          </cell>
          <cell r="H376">
            <v>38825.480919259258</v>
          </cell>
          <cell r="I376">
            <v>38825.480050833336</v>
          </cell>
          <cell r="J376">
            <v>8.6842592592592592E-4</v>
          </cell>
          <cell r="K376">
            <v>0.52525597066920315</v>
          </cell>
          <cell r="N376">
            <v>142.23611442981218</v>
          </cell>
          <cell r="O376">
            <v>1.3107583336911621</v>
          </cell>
          <cell r="P376">
            <v>186.37485724874279</v>
          </cell>
          <cell r="Q376">
            <v>0</v>
          </cell>
          <cell r="R376">
            <v>18.788112177558848</v>
          </cell>
          <cell r="S376">
            <v>0.19878977999999997</v>
          </cell>
          <cell r="T376">
            <v>0.22363647999999997</v>
          </cell>
          <cell r="U376">
            <v>9.7698268206259833</v>
          </cell>
          <cell r="V376">
            <v>6.9403951238869137</v>
          </cell>
          <cell r="W376">
            <v>0.13695472</v>
          </cell>
          <cell r="X376">
            <v>8</v>
          </cell>
          <cell r="Y376">
            <v>10.83648</v>
          </cell>
          <cell r="Z376">
            <v>35894.439383661862</v>
          </cell>
          <cell r="AA376">
            <v>-3.2151157434205282E-2</v>
          </cell>
          <cell r="AB376">
            <v>0.7246270993636964</v>
          </cell>
          <cell r="AC376">
            <v>0.14843041696530804</v>
          </cell>
          <cell r="AD376">
            <v>0.68800222168963776</v>
          </cell>
          <cell r="AE376">
            <v>0.70979717711629209</v>
          </cell>
          <cell r="AF376">
            <v>1.339565291414734</v>
          </cell>
        </row>
        <row r="377">
          <cell r="A377" t="str">
            <v>1101</v>
          </cell>
          <cell r="B377" t="str">
            <v>0</v>
          </cell>
          <cell r="C377" t="str">
            <v>Site1</v>
          </cell>
          <cell r="D377" t="str">
            <v>Log On Time</v>
          </cell>
          <cell r="E377" t="str">
            <v>76</v>
          </cell>
          <cell r="G377" t="str">
            <v>Normal</v>
          </cell>
          <cell r="H377">
            <v>38825.480930833335</v>
          </cell>
          <cell r="I377">
            <v>38825.480050833336</v>
          </cell>
          <cell r="J377">
            <v>8.7999999999999992E-4</v>
          </cell>
          <cell r="K377">
            <v>0.45637481814684044</v>
          </cell>
          <cell r="N377">
            <v>145.81848439902427</v>
          </cell>
          <cell r="O377">
            <v>1.3416466964507974</v>
          </cell>
          <cell r="P377">
            <v>195.52526641898044</v>
          </cell>
          <cell r="Q377">
            <v>0</v>
          </cell>
          <cell r="R377">
            <v>19.0518008472323</v>
          </cell>
          <cell r="S377">
            <v>0.19751694999999997</v>
          </cell>
          <cell r="T377">
            <v>0.21470590000000001</v>
          </cell>
          <cell r="U377">
            <v>10.060654483987303</v>
          </cell>
          <cell r="V377">
            <v>6.8616566839341182</v>
          </cell>
          <cell r="W377">
            <v>0.13771150999999998</v>
          </cell>
          <cell r="X377">
            <v>8</v>
          </cell>
          <cell r="Y377">
            <v>10.7059</v>
          </cell>
          <cell r="Z377">
            <v>36400.554161767563</v>
          </cell>
          <cell r="AA377">
            <v>-3.3943961272395407E-2</v>
          </cell>
          <cell r="AB377">
            <v>0.65061597972277263</v>
          </cell>
          <cell r="AC377">
            <v>0.15679606924237299</v>
          </cell>
          <cell r="AD377">
            <v>0.63776626253235702</v>
          </cell>
          <cell r="AE377">
            <v>0.70810205729042108</v>
          </cell>
          <cell r="AF377">
            <v>1.3376986311360224</v>
          </cell>
        </row>
        <row r="378">
          <cell r="A378" t="str">
            <v>1101</v>
          </cell>
          <cell r="B378" t="str">
            <v>0</v>
          </cell>
          <cell r="C378" t="str">
            <v>Site1</v>
          </cell>
          <cell r="D378" t="str">
            <v>Log On Time</v>
          </cell>
          <cell r="E378" t="str">
            <v>77</v>
          </cell>
          <cell r="G378" t="str">
            <v>Normal</v>
          </cell>
          <cell r="H378">
            <v>38825.480942407412</v>
          </cell>
          <cell r="I378">
            <v>38825.480050833336</v>
          </cell>
          <cell r="J378">
            <v>8.9157407407407404E-4</v>
          </cell>
          <cell r="K378">
            <v>0.38749366562447768</v>
          </cell>
          <cell r="N378">
            <v>149.40085436823637</v>
          </cell>
          <cell r="O378">
            <v>1.3725350592104324</v>
          </cell>
          <cell r="P378">
            <v>204.67567558921809</v>
          </cell>
          <cell r="Q378">
            <v>0</v>
          </cell>
          <cell r="R378">
            <v>19.31548951690575</v>
          </cell>
          <cell r="S378">
            <v>0.19624411999999997</v>
          </cell>
          <cell r="T378">
            <v>0.20577532000000001</v>
          </cell>
          <cell r="U378">
            <v>10.351482147348623</v>
          </cell>
          <cell r="V378">
            <v>6.7829182439813236</v>
          </cell>
          <cell r="W378">
            <v>0.13846829999999999</v>
          </cell>
          <cell r="X378">
            <v>8</v>
          </cell>
          <cell r="Y378">
            <v>10.57532</v>
          </cell>
          <cell r="Z378">
            <v>36906.668939873256</v>
          </cell>
          <cell r="AA378">
            <v>-3.5736765110585524E-2</v>
          </cell>
          <cell r="AB378">
            <v>0.57660486008184875</v>
          </cell>
          <cell r="AC378">
            <v>0.16516172151943792</v>
          </cell>
          <cell r="AD378">
            <v>0.58753030337507628</v>
          </cell>
          <cell r="AE378">
            <v>0.70640693746455019</v>
          </cell>
          <cell r="AF378">
            <v>1.3358319708573108</v>
          </cell>
        </row>
        <row r="379">
          <cell r="A379" t="str">
            <v>1101</v>
          </cell>
          <cell r="B379" t="str">
            <v>0</v>
          </cell>
          <cell r="C379" t="str">
            <v>Site1</v>
          </cell>
          <cell r="D379" t="str">
            <v>Log On Time</v>
          </cell>
          <cell r="E379" t="str">
            <v>78</v>
          </cell>
          <cell r="G379" t="str">
            <v>Normal</v>
          </cell>
          <cell r="H379">
            <v>38825.480953981481</v>
          </cell>
          <cell r="I379">
            <v>38825.480050833336</v>
          </cell>
          <cell r="J379">
            <v>9.0314814814814815E-4</v>
          </cell>
          <cell r="K379">
            <v>0.56253248326321015</v>
          </cell>
          <cell r="N379">
            <v>154.57975493757095</v>
          </cell>
          <cell r="O379">
            <v>1.3341129693596816</v>
          </cell>
          <cell r="P379">
            <v>206.15497937838103</v>
          </cell>
          <cell r="Q379">
            <v>0</v>
          </cell>
          <cell r="R379">
            <v>19.471720520381091</v>
          </cell>
          <cell r="S379">
            <v>0.19147038</v>
          </cell>
          <cell r="T379">
            <v>0.19674343999999996</v>
          </cell>
          <cell r="U379">
            <v>10.432419724989085</v>
          </cell>
          <cell r="V379">
            <v>6.9147692493499182</v>
          </cell>
          <cell r="W379">
            <v>0.10673401999999999</v>
          </cell>
          <cell r="X379">
            <v>8.8000000000000007</v>
          </cell>
          <cell r="Z379">
            <v>37210.121254656362</v>
          </cell>
          <cell r="AA379">
            <v>-2.9482766594756116E-2</v>
          </cell>
          <cell r="AB379">
            <v>0.85244648256772193</v>
          </cell>
          <cell r="AC379">
            <v>0.23068414119964928</v>
          </cell>
          <cell r="AD379">
            <v>0.74755035976186124</v>
          </cell>
          <cell r="AE379">
            <v>0.64310328365423952</v>
          </cell>
          <cell r="AF379">
            <v>1.2766589596025359</v>
          </cell>
        </row>
        <row r="380">
          <cell r="A380" t="str">
            <v>1101</v>
          </cell>
          <cell r="B380" t="str">
            <v>0</v>
          </cell>
          <cell r="C380" t="str">
            <v>Site1</v>
          </cell>
          <cell r="D380" t="str">
            <v>Log On Time</v>
          </cell>
          <cell r="E380" t="str">
            <v>79</v>
          </cell>
          <cell r="G380" t="str">
            <v>Normal</v>
          </cell>
          <cell r="H380">
            <v>38825.480965555558</v>
          </cell>
          <cell r="I380">
            <v>38825.480050833336</v>
          </cell>
          <cell r="J380">
            <v>9.1472222222222215E-4</v>
          </cell>
          <cell r="K380">
            <v>0.57025410132165089</v>
          </cell>
          <cell r="N380">
            <v>152.21400391184073</v>
          </cell>
          <cell r="O380">
            <v>1.3768155966396278</v>
          </cell>
          <cell r="P380">
            <v>209.56780590583966</v>
          </cell>
          <cell r="Q380">
            <v>0</v>
          </cell>
          <cell r="R380">
            <v>19.327347911181313</v>
          </cell>
          <cell r="S380">
            <v>0.192713</v>
          </cell>
          <cell r="T380">
            <v>0.20168700000000001</v>
          </cell>
          <cell r="U380">
            <v>10.600629208334173</v>
          </cell>
          <cell r="V380">
            <v>6.5726983357819266</v>
          </cell>
          <cell r="W380">
            <v>0.11201604000000001</v>
          </cell>
          <cell r="X380">
            <v>8</v>
          </cell>
          <cell r="Z380">
            <v>36938.358584950482</v>
          </cell>
          <cell r="AA380">
            <v>-3.1151905332861645E-2</v>
          </cell>
          <cell r="AB380">
            <v>0.86089222071184712</v>
          </cell>
          <cell r="AC380">
            <v>0.19726267697805516</v>
          </cell>
          <cell r="AD380">
            <v>0.72466970697150601</v>
          </cell>
          <cell r="AE380">
            <v>0.61305644980027918</v>
          </cell>
          <cell r="AF380">
            <v>1.3376559826655281</v>
          </cell>
        </row>
        <row r="381">
          <cell r="A381" t="str">
            <v>1101</v>
          </cell>
          <cell r="B381" t="str">
            <v>0</v>
          </cell>
          <cell r="C381" t="str">
            <v>Site1</v>
          </cell>
          <cell r="D381" t="str">
            <v>Log On Time</v>
          </cell>
          <cell r="E381" t="str">
            <v>80</v>
          </cell>
          <cell r="G381" t="str">
            <v>Normal</v>
          </cell>
          <cell r="H381">
            <v>38825.480977129635</v>
          </cell>
          <cell r="I381">
            <v>38825.480050833336</v>
          </cell>
          <cell r="J381">
            <v>9.2629629629629626E-4</v>
          </cell>
          <cell r="K381">
            <v>0.80496813377185616</v>
          </cell>
          <cell r="N381">
            <v>151.93152097058319</v>
          </cell>
          <cell r="O381">
            <v>1.3314142794568107</v>
          </cell>
          <cell r="P381">
            <v>202.18041129026341</v>
          </cell>
          <cell r="Q381">
            <v>0</v>
          </cell>
          <cell r="R381">
            <v>19.092170122741301</v>
          </cell>
          <cell r="S381">
            <v>0.19031300000000001</v>
          </cell>
          <cell r="T381">
            <v>0.20488699999999999</v>
          </cell>
          <cell r="U381">
            <v>9.9066208933148765</v>
          </cell>
          <cell r="V381">
            <v>7.1700458266575309</v>
          </cell>
          <cell r="W381">
            <v>9.9477039999999989E-2</v>
          </cell>
          <cell r="X381">
            <v>8</v>
          </cell>
          <cell r="Z381">
            <v>36492.989843237177</v>
          </cell>
          <cell r="AA381">
            <v>-2.8207342707745015E-2</v>
          </cell>
          <cell r="AB381">
            <v>1.0891979928698841</v>
          </cell>
          <cell r="AC381">
            <v>0.21210075066907005</v>
          </cell>
          <cell r="AD381">
            <v>0.88719255854767243</v>
          </cell>
          <cell r="AE381">
            <v>0.72488667945697605</v>
          </cell>
          <cell r="AF381">
            <v>1.4843621093496804</v>
          </cell>
        </row>
        <row r="382">
          <cell r="A382" t="str">
            <v>1101</v>
          </cell>
          <cell r="B382" t="str">
            <v>0</v>
          </cell>
          <cell r="C382" t="str">
            <v>Site1</v>
          </cell>
          <cell r="D382" t="str">
            <v>Log On Time</v>
          </cell>
          <cell r="E382" t="str">
            <v>81</v>
          </cell>
          <cell r="G382" t="str">
            <v>Normal</v>
          </cell>
          <cell r="H382">
            <v>38825.480988703704</v>
          </cell>
          <cell r="I382">
            <v>38825.480050833336</v>
          </cell>
          <cell r="J382">
            <v>9.3787037037037038E-4</v>
          </cell>
          <cell r="K382">
            <v>1.3252734742591035</v>
          </cell>
          <cell r="N382">
            <v>152.61710806923574</v>
          </cell>
          <cell r="O382">
            <v>1.2276199032591866</v>
          </cell>
          <cell r="P382">
            <v>187.28749561946987</v>
          </cell>
          <cell r="Q382">
            <v>0</v>
          </cell>
          <cell r="R382">
            <v>19.047436297299736</v>
          </cell>
          <cell r="S382">
            <v>0.1888</v>
          </cell>
          <cell r="T382">
            <v>0.20480000000000001</v>
          </cell>
          <cell r="U382">
            <v>8.826967306646079</v>
          </cell>
          <cell r="V382">
            <v>7.4000808974218897</v>
          </cell>
          <cell r="W382">
            <v>8.4147179999999988E-2</v>
          </cell>
          <cell r="X382">
            <v>8.8000000000000007</v>
          </cell>
          <cell r="Z382">
            <v>36411.289879106298</v>
          </cell>
          <cell r="AA382">
            <v>-1.7731453046783256E-2</v>
          </cell>
          <cell r="AB382">
            <v>1.501089626382986</v>
          </cell>
          <cell r="AC382">
            <v>0.21975944223843386</v>
          </cell>
          <cell r="AD382">
            <v>1.1206221823066078</v>
          </cell>
          <cell r="AE382">
            <v>0.80725755008802924</v>
          </cell>
          <cell r="AF382">
            <v>1.4567393794038377</v>
          </cell>
        </row>
        <row r="383">
          <cell r="A383" t="str">
            <v>1101</v>
          </cell>
          <cell r="B383" t="str">
            <v>0</v>
          </cell>
          <cell r="C383" t="str">
            <v>Site1</v>
          </cell>
          <cell r="D383" t="str">
            <v>Log On Time</v>
          </cell>
          <cell r="E383" t="str">
            <v>82</v>
          </cell>
          <cell r="G383" t="str">
            <v>Normal</v>
          </cell>
          <cell r="H383">
            <v>38825.481000277781</v>
          </cell>
          <cell r="I383">
            <v>38825.480050833336</v>
          </cell>
          <cell r="J383">
            <v>9.4944444444444438E-4</v>
          </cell>
          <cell r="K383">
            <v>1.0246782238320651</v>
          </cell>
          <cell r="N383">
            <v>152.24267678362747</v>
          </cell>
          <cell r="O383">
            <v>1.2634163566785839</v>
          </cell>
          <cell r="P383">
            <v>192.13070767610648</v>
          </cell>
          <cell r="Q383">
            <v>0</v>
          </cell>
          <cell r="R383">
            <v>19.138633406689635</v>
          </cell>
          <cell r="S383">
            <v>0.19040000000000001</v>
          </cell>
          <cell r="T383">
            <v>0.20400000000000001</v>
          </cell>
          <cell r="U383">
            <v>9.4439720538840568</v>
          </cell>
          <cell r="V383">
            <v>7.2202602087784946</v>
          </cell>
          <cell r="W383">
            <v>9.8439699999999991E-2</v>
          </cell>
          <cell r="X383">
            <v>8.8000000000000007</v>
          </cell>
          <cell r="Z383">
            <v>36587.552299796036</v>
          </cell>
          <cell r="AA383">
            <v>-2.2366173395663359E-2</v>
          </cell>
          <cell r="AB383">
            <v>1.2350094920934527</v>
          </cell>
          <cell r="AC383">
            <v>0.20057446055345216</v>
          </cell>
          <cell r="AD383">
            <v>0.95888727022972986</v>
          </cell>
          <cell r="AE383">
            <v>0.78413993341465116</v>
          </cell>
          <cell r="AF383">
            <v>1.4194062506410361</v>
          </cell>
        </row>
        <row r="384">
          <cell r="A384" t="str">
            <v>1101</v>
          </cell>
          <cell r="B384" t="str">
            <v>0</v>
          </cell>
          <cell r="C384" t="str">
            <v>Site1</v>
          </cell>
          <cell r="D384" t="str">
            <v>Log On Time</v>
          </cell>
          <cell r="E384" t="str">
            <v>83</v>
          </cell>
          <cell r="G384" t="str">
            <v>Normal</v>
          </cell>
          <cell r="H384">
            <v>38825.481011851851</v>
          </cell>
          <cell r="I384">
            <v>38825.480050833336</v>
          </cell>
          <cell r="J384">
            <v>9.6101851851851849E-4</v>
          </cell>
          <cell r="K384">
            <v>0.7240829734050267</v>
          </cell>
          <cell r="N384">
            <v>151.86824549801918</v>
          </cell>
          <cell r="O384">
            <v>1.299212810097981</v>
          </cell>
          <cell r="P384">
            <v>196.9739197327431</v>
          </cell>
          <cell r="Q384">
            <v>0</v>
          </cell>
          <cell r="R384">
            <v>19.229830516079534</v>
          </cell>
          <cell r="S384">
            <v>0.192</v>
          </cell>
          <cell r="T384">
            <v>0.20319999999999999</v>
          </cell>
          <cell r="U384">
            <v>10.060976801122033</v>
          </cell>
          <cell r="V384">
            <v>7.0404395201351004</v>
          </cell>
          <cell r="W384">
            <v>0.11273222000000001</v>
          </cell>
          <cell r="X384">
            <v>8.8000000000000007</v>
          </cell>
          <cell r="Z384">
            <v>36763.814720485781</v>
          </cell>
          <cell r="AA384">
            <v>-2.700089374454346E-2</v>
          </cell>
          <cell r="AB384">
            <v>0.96892935780391942</v>
          </cell>
          <cell r="AC384">
            <v>0.18138947886847046</v>
          </cell>
          <cell r="AD384">
            <v>0.7971523581528519</v>
          </cell>
          <cell r="AE384">
            <v>0.76102231674127307</v>
          </cell>
          <cell r="AF384">
            <v>1.3820731218782345</v>
          </cell>
        </row>
        <row r="385">
          <cell r="A385" t="str">
            <v>1101</v>
          </cell>
          <cell r="B385" t="str">
            <v>0</v>
          </cell>
          <cell r="C385" t="str">
            <v>Site1</v>
          </cell>
          <cell r="D385" t="str">
            <v>Log On Time</v>
          </cell>
          <cell r="E385" t="str">
            <v>84</v>
          </cell>
          <cell r="G385" t="str">
            <v>Normal</v>
          </cell>
          <cell r="H385">
            <v>38825.481023425928</v>
          </cell>
          <cell r="I385">
            <v>38825.480050833336</v>
          </cell>
          <cell r="J385">
            <v>9.7259259259259261E-4</v>
          </cell>
          <cell r="K385">
            <v>0.42115249889799955</v>
          </cell>
          <cell r="N385">
            <v>152.12840200817567</v>
          </cell>
          <cell r="O385">
            <v>1.3964444328598853</v>
          </cell>
          <cell r="P385">
            <v>212.23853322318746</v>
          </cell>
          <cell r="Q385">
            <v>0</v>
          </cell>
          <cell r="R385">
            <v>19.513705998125687</v>
          </cell>
          <cell r="S385">
            <v>0.19519999999999998</v>
          </cell>
          <cell r="T385">
            <v>0.2</v>
          </cell>
          <cell r="U385">
            <v>10.44003083095846</v>
          </cell>
          <cell r="V385">
            <v>7.1732824078501505</v>
          </cell>
          <cell r="W385">
            <v>0.12828551999999999</v>
          </cell>
          <cell r="X385">
            <v>8.8000000000000007</v>
          </cell>
          <cell r="Y385">
            <v>23.2</v>
          </cell>
          <cell r="Z385">
            <v>37310.697031184201</v>
          </cell>
          <cell r="AA385">
            <v>-3.5720303639617167E-2</v>
          </cell>
          <cell r="AB385">
            <v>0.60885849933208791</v>
          </cell>
          <cell r="AC385">
            <v>0.16596736596736597</v>
          </cell>
          <cell r="AD385">
            <v>0.62809416534934726</v>
          </cell>
          <cell r="AE385">
            <v>0.70396480897779368</v>
          </cell>
          <cell r="AF385">
            <v>1.5110844263819179</v>
          </cell>
        </row>
        <row r="386">
          <cell r="A386" t="str">
            <v>1101</v>
          </cell>
          <cell r="B386" t="str">
            <v>0</v>
          </cell>
          <cell r="C386" t="str">
            <v>Site1</v>
          </cell>
          <cell r="D386" t="str">
            <v>Log On Time</v>
          </cell>
          <cell r="E386" t="str">
            <v>85</v>
          </cell>
          <cell r="G386" t="str">
            <v>Normal</v>
          </cell>
          <cell r="H386">
            <v>38825.481035000004</v>
          </cell>
          <cell r="I386">
            <v>38825.480050833336</v>
          </cell>
          <cell r="J386">
            <v>9.8416666666666661E-4</v>
          </cell>
          <cell r="K386">
            <v>0.35917096683402816</v>
          </cell>
          <cell r="N386">
            <v>147.79640067617436</v>
          </cell>
          <cell r="O386">
            <v>1.4312024117925886</v>
          </cell>
          <cell r="P386">
            <v>211.9942716123762</v>
          </cell>
          <cell r="Q386">
            <v>0</v>
          </cell>
          <cell r="R386">
            <v>19.375426844272841</v>
          </cell>
          <cell r="S386">
            <v>0.19800000000000001</v>
          </cell>
          <cell r="T386">
            <v>0.21039999999999998</v>
          </cell>
          <cell r="U386">
            <v>10.217289030676792</v>
          </cell>
          <cell r="V386">
            <v>7.2553068504614933</v>
          </cell>
          <cell r="W386">
            <v>0.14331179999999999</v>
          </cell>
          <cell r="X386">
            <v>8.8000000000000007</v>
          </cell>
          <cell r="Y386">
            <v>34.799999999999997</v>
          </cell>
          <cell r="Z386">
            <v>37048.749020959949</v>
          </cell>
          <cell r="AA386">
            <v>-3.7812815085603073E-2</v>
          </cell>
          <cell r="AB386">
            <v>0.510869606265002</v>
          </cell>
          <cell r="AC386">
            <v>0.15408607265750124</v>
          </cell>
          <cell r="AD386">
            <v>0.58158883403156869</v>
          </cell>
          <cell r="AE386">
            <v>0.70265287674121302</v>
          </cell>
          <cell r="AF386">
            <v>1.4559910472499897</v>
          </cell>
        </row>
        <row r="387">
          <cell r="A387" t="str">
            <v>1101</v>
          </cell>
          <cell r="B387" t="str">
            <v>0</v>
          </cell>
          <cell r="C387" t="str">
            <v>Site1</v>
          </cell>
          <cell r="D387" t="str">
            <v>Log On Time</v>
          </cell>
          <cell r="E387" t="str">
            <v>86</v>
          </cell>
          <cell r="G387" t="str">
            <v>Normal</v>
          </cell>
          <cell r="H387">
            <v>38825.481046574074</v>
          </cell>
          <cell r="I387">
            <v>38825.480050833336</v>
          </cell>
          <cell r="J387">
            <v>9.9574074074074061E-4</v>
          </cell>
          <cell r="K387">
            <v>0.29718943477005677</v>
          </cell>
          <cell r="N387">
            <v>143.46439934417305</v>
          </cell>
          <cell r="O387">
            <v>1.4659603907252918</v>
          </cell>
          <cell r="P387">
            <v>211.75001000156493</v>
          </cell>
          <cell r="Q387">
            <v>0</v>
          </cell>
          <cell r="R387">
            <v>19.237147690419995</v>
          </cell>
          <cell r="S387">
            <v>0.20080000000000001</v>
          </cell>
          <cell r="T387">
            <v>0.22079999999999997</v>
          </cell>
          <cell r="U387">
            <v>9.9945472303951224</v>
          </cell>
          <cell r="V387">
            <v>7.337331293072836</v>
          </cell>
          <cell r="W387">
            <v>0.15833807999999999</v>
          </cell>
          <cell r="X387">
            <v>8.8000000000000007</v>
          </cell>
          <cell r="Y387">
            <v>46.4</v>
          </cell>
          <cell r="Z387">
            <v>36786.801010735697</v>
          </cell>
          <cell r="AA387">
            <v>-3.9905326531588979E-2</v>
          </cell>
          <cell r="AB387">
            <v>0.41288071319791619</v>
          </cell>
          <cell r="AC387">
            <v>0.14220477934763648</v>
          </cell>
          <cell r="AD387">
            <v>0.53508350271379013</v>
          </cell>
          <cell r="AE387">
            <v>0.70134094450463247</v>
          </cell>
          <cell r="AF387">
            <v>1.4008976681180614</v>
          </cell>
        </row>
        <row r="388">
          <cell r="A388" t="str">
            <v>1101</v>
          </cell>
          <cell r="B388" t="str">
            <v>0</v>
          </cell>
          <cell r="C388" t="str">
            <v>Site1</v>
          </cell>
          <cell r="D388" t="str">
            <v>Log On Time</v>
          </cell>
          <cell r="E388" t="str">
            <v>87</v>
          </cell>
          <cell r="G388" t="str">
            <v>Normal</v>
          </cell>
          <cell r="H388">
            <v>38825.481058148151</v>
          </cell>
          <cell r="I388">
            <v>38825.480050833336</v>
          </cell>
          <cell r="J388">
            <v>1.0073148148148148E-3</v>
          </cell>
          <cell r="K388">
            <v>0.36428377079430108</v>
          </cell>
          <cell r="N388">
            <v>140.99970717359852</v>
          </cell>
          <cell r="O388">
            <v>1.4554042641289993</v>
          </cell>
          <cell r="P388">
            <v>206.11588735888944</v>
          </cell>
          <cell r="Q388">
            <v>0</v>
          </cell>
          <cell r="R388">
            <v>19.53685354675499</v>
          </cell>
          <cell r="S388">
            <v>0.20800000000000002</v>
          </cell>
          <cell r="T388">
            <v>0.22079999999999997</v>
          </cell>
          <cell r="U388">
            <v>10.365448723312308</v>
          </cell>
          <cell r="V388">
            <v>7.3623558504077184</v>
          </cell>
          <cell r="W388">
            <v>0.149699</v>
          </cell>
          <cell r="X388">
            <v>8.8000000000000007</v>
          </cell>
          <cell r="Y388">
            <v>48.8</v>
          </cell>
          <cell r="Z388">
            <v>37366.262476985743</v>
          </cell>
          <cell r="AA388">
            <v>-3.8266525876342494E-2</v>
          </cell>
          <cell r="AB388">
            <v>0.52187686357059304</v>
          </cell>
          <cell r="AC388">
            <v>0.14557997557997557</v>
          </cell>
          <cell r="AD388">
            <v>0.58598681527042606</v>
          </cell>
          <cell r="AE388">
            <v>0.71746558895556212</v>
          </cell>
          <cell r="AF388">
            <v>1.3115896396841435</v>
          </cell>
        </row>
        <row r="389">
          <cell r="A389" t="str">
            <v>1101</v>
          </cell>
          <cell r="B389" t="str">
            <v>0</v>
          </cell>
          <cell r="C389" t="str">
            <v>Site1</v>
          </cell>
          <cell r="D389" t="str">
            <v>Log On Time</v>
          </cell>
          <cell r="E389" t="str">
            <v>88</v>
          </cell>
          <cell r="G389" t="str">
            <v>Normal</v>
          </cell>
          <cell r="H389">
            <v>38825.481069722227</v>
          </cell>
          <cell r="I389">
            <v>38825.480050833336</v>
          </cell>
          <cell r="J389">
            <v>1.0188888888888888E-3</v>
          </cell>
          <cell r="K389">
            <v>0.48084925652873239</v>
          </cell>
          <cell r="N389">
            <v>148.01680477901124</v>
          </cell>
          <cell r="O389">
            <v>1.42132442948034</v>
          </cell>
          <cell r="P389">
            <v>209.95387005713073</v>
          </cell>
          <cell r="Q389">
            <v>0</v>
          </cell>
          <cell r="R389">
            <v>19.705737741758167</v>
          </cell>
          <cell r="S389">
            <v>0.20319999999999996</v>
          </cell>
          <cell r="T389">
            <v>0.20319999999999999</v>
          </cell>
          <cell r="U389">
            <v>10.45477646557957</v>
          </cell>
          <cell r="V389">
            <v>7.090896322669896</v>
          </cell>
          <cell r="W389">
            <v>0.12240819999999999</v>
          </cell>
          <cell r="X389">
            <v>8.8000000000000007</v>
          </cell>
          <cell r="Y389">
            <v>12.8</v>
          </cell>
          <cell r="Z389">
            <v>37694.048241541845</v>
          </cell>
          <cell r="AA389">
            <v>-3.5177755323734475E-2</v>
          </cell>
          <cell r="AB389">
            <v>0.68453225556353137</v>
          </cell>
          <cell r="AC389">
            <v>0.17430213038115774</v>
          </cell>
          <cell r="AD389">
            <v>0.678959918887861</v>
          </cell>
          <cell r="AE389">
            <v>0.68515806448381</v>
          </cell>
          <cell r="AF389">
            <v>1.306792598302033</v>
          </cell>
        </row>
        <row r="390">
          <cell r="A390" t="str">
            <v>1101</v>
          </cell>
          <cell r="B390" t="str">
            <v>0</v>
          </cell>
          <cell r="C390" t="str">
            <v>Site1</v>
          </cell>
          <cell r="D390" t="str">
            <v>Log On Time</v>
          </cell>
          <cell r="E390" t="str">
            <v>89</v>
          </cell>
          <cell r="G390" t="str">
            <v>Normal</v>
          </cell>
          <cell r="H390">
            <v>38825.481081296297</v>
          </cell>
          <cell r="I390">
            <v>38825.480050833336</v>
          </cell>
          <cell r="J390">
            <v>1.0304629629629628E-3</v>
          </cell>
          <cell r="K390">
            <v>0.71787793212529538</v>
          </cell>
          <cell r="N390">
            <v>153.2189422608007</v>
          </cell>
          <cell r="O390">
            <v>1.3630453615886344</v>
          </cell>
          <cell r="P390">
            <v>208.81085455039516</v>
          </cell>
          <cell r="Q390">
            <v>0</v>
          </cell>
          <cell r="R390">
            <v>19.78917637745889</v>
          </cell>
          <cell r="S390">
            <v>0.19679999999999997</v>
          </cell>
          <cell r="T390">
            <v>0.19519999999999998</v>
          </cell>
          <cell r="U390">
            <v>9.7694892183065427</v>
          </cell>
          <cell r="V390">
            <v>7.4326354166216833</v>
          </cell>
          <cell r="W390">
            <v>0.10601814000000001</v>
          </cell>
          <cell r="X390">
            <v>7.2</v>
          </cell>
          <cell r="Y390">
            <v>0</v>
          </cell>
          <cell r="Z390">
            <v>37857.929570557593</v>
          </cell>
          <cell r="AA390">
            <v>-3.0618744136787345E-2</v>
          </cell>
          <cell r="AB390">
            <v>0.89643801526885214</v>
          </cell>
          <cell r="AC390">
            <v>0.18955870764381402</v>
          </cell>
          <cell r="AD390">
            <v>0.82091145494047413</v>
          </cell>
          <cell r="AE390">
            <v>0.76031875365809187</v>
          </cell>
          <cell r="AF390">
            <v>1.2854678225744363</v>
          </cell>
        </row>
        <row r="391">
          <cell r="A391" t="str">
            <v>1101</v>
          </cell>
          <cell r="B391" t="str">
            <v>0</v>
          </cell>
          <cell r="C391" t="str">
            <v>Site1</v>
          </cell>
          <cell r="D391" t="str">
            <v>Log On Time</v>
          </cell>
          <cell r="E391" t="str">
            <v>90</v>
          </cell>
          <cell r="G391" t="str">
            <v>Normal</v>
          </cell>
          <cell r="H391">
            <v>38825.481092870374</v>
          </cell>
          <cell r="I391">
            <v>38825.480050833336</v>
          </cell>
          <cell r="J391">
            <v>1.0420370370370371E-3</v>
          </cell>
          <cell r="K391">
            <v>0.82237281337329693</v>
          </cell>
          <cell r="N391">
            <v>153.01651590707388</v>
          </cell>
          <cell r="O391">
            <v>1.3095974656440545</v>
          </cell>
          <cell r="P391">
            <v>200.37449468093052</v>
          </cell>
          <cell r="Q391">
            <v>0</v>
          </cell>
          <cell r="R391">
            <v>19.765010560744294</v>
          </cell>
          <cell r="S391">
            <v>0.19679999999999997</v>
          </cell>
          <cell r="T391">
            <v>0.1956</v>
          </cell>
          <cell r="U391">
            <v>9.5872427193062499</v>
          </cell>
          <cell r="V391">
            <v>7.4806430311069061</v>
          </cell>
          <cell r="W391">
            <v>9.9960840000000009E-2</v>
          </cell>
          <cell r="X391">
            <v>7.2</v>
          </cell>
          <cell r="Z391">
            <v>37813.621349281791</v>
          </cell>
          <cell r="AA391">
            <v>-2.8560175971847762E-2</v>
          </cell>
          <cell r="AB391">
            <v>1.0127834903295287</v>
          </cell>
          <cell r="AC391">
            <v>0.18635583711571552</v>
          </cell>
          <cell r="AD391">
            <v>0.88362802953698194</v>
          </cell>
          <cell r="AE391">
            <v>0.79532356917469293</v>
          </cell>
          <cell r="AF391">
            <v>1.3630999365461638</v>
          </cell>
        </row>
        <row r="392">
          <cell r="A392" t="str">
            <v>1101</v>
          </cell>
          <cell r="B392" t="str">
            <v>0</v>
          </cell>
          <cell r="C392" t="str">
            <v>Site1</v>
          </cell>
          <cell r="D392" t="str">
            <v>Log On Time</v>
          </cell>
          <cell r="E392" t="str">
            <v>91</v>
          </cell>
          <cell r="G392" t="str">
            <v>Normal</v>
          </cell>
          <cell r="H392">
            <v>38825.481104444443</v>
          </cell>
          <cell r="I392">
            <v>38825.480050833336</v>
          </cell>
          <cell r="J392">
            <v>1.0536111111111111E-3</v>
          </cell>
          <cell r="K392">
            <v>0.92686769462129848</v>
          </cell>
          <cell r="N392">
            <v>152.81408955334709</v>
          </cell>
          <cell r="O392">
            <v>1.2561495696994747</v>
          </cell>
          <cell r="P392">
            <v>191.93813481146586</v>
          </cell>
          <cell r="Q392">
            <v>0</v>
          </cell>
          <cell r="R392">
            <v>19.740844744029697</v>
          </cell>
          <cell r="S392">
            <v>0.19679999999999997</v>
          </cell>
          <cell r="T392">
            <v>0.19599999999999998</v>
          </cell>
          <cell r="U392">
            <v>9.4049962203059554</v>
          </cell>
          <cell r="V392">
            <v>7.528650645592128</v>
          </cell>
          <cell r="W392">
            <v>9.3903540000000008E-2</v>
          </cell>
          <cell r="X392">
            <v>7.2</v>
          </cell>
          <cell r="Z392">
            <v>37769.313128005982</v>
          </cell>
          <cell r="AA392">
            <v>-2.6501607806908183E-2</v>
          </cell>
          <cell r="AB392">
            <v>1.1291289653902052</v>
          </cell>
          <cell r="AC392">
            <v>0.18315296658761704</v>
          </cell>
          <cell r="AD392">
            <v>0.94634460413348975</v>
          </cell>
          <cell r="AE392">
            <v>0.83032838469129389</v>
          </cell>
          <cell r="AF392">
            <v>1.4407320505178915</v>
          </cell>
        </row>
        <row r="393">
          <cell r="A393" t="str">
            <v>1101</v>
          </cell>
          <cell r="B393" t="str">
            <v>0</v>
          </cell>
          <cell r="C393" t="str">
            <v>Site1</v>
          </cell>
          <cell r="D393" t="str">
            <v>Log On Time</v>
          </cell>
          <cell r="E393" t="str">
            <v>92</v>
          </cell>
          <cell r="G393" t="str">
            <v>Normal</v>
          </cell>
          <cell r="H393">
            <v>38825.48111601852</v>
          </cell>
          <cell r="I393">
            <v>38825.480050833336</v>
          </cell>
          <cell r="J393">
            <v>1.0651851851851851E-3</v>
          </cell>
          <cell r="K393">
            <v>0.72502896208708889</v>
          </cell>
          <cell r="N393">
            <v>151.61360936127031</v>
          </cell>
          <cell r="O393">
            <v>1.2266537080391349</v>
          </cell>
          <cell r="P393">
            <v>185.84873814732859</v>
          </cell>
          <cell r="Q393">
            <v>0</v>
          </cell>
          <cell r="R393">
            <v>19.472645890102548</v>
          </cell>
          <cell r="S393">
            <v>0.19519999999999998</v>
          </cell>
          <cell r="T393">
            <v>0.20080000000000001</v>
          </cell>
          <cell r="U393">
            <v>9.1200596657539172</v>
          </cell>
          <cell r="V393">
            <v>6.9577223983447496</v>
          </cell>
          <cell r="W393">
            <v>0.10509587999999999</v>
          </cell>
          <cell r="X393">
            <v>8</v>
          </cell>
          <cell r="Z393">
            <v>37259.92727567871</v>
          </cell>
          <cell r="AA393">
            <v>-2.5293934436775099E-2</v>
          </cell>
          <cell r="AB393">
            <v>0.9391621511695798</v>
          </cell>
          <cell r="AC393">
            <v>0.199041861848652</v>
          </cell>
          <cell r="AD393">
            <v>0.84054313186020158</v>
          </cell>
          <cell r="AE393">
            <v>0.73696038788662377</v>
          </cell>
          <cell r="AF393">
            <v>1.2531364687316877</v>
          </cell>
        </row>
        <row r="394">
          <cell r="A394" t="str">
            <v>1101</v>
          </cell>
          <cell r="B394" t="str">
            <v>0</v>
          </cell>
          <cell r="C394" t="str">
            <v>Site1</v>
          </cell>
          <cell r="D394" t="str">
            <v>Log On Time</v>
          </cell>
          <cell r="E394" t="str">
            <v>93</v>
          </cell>
          <cell r="G394" t="str">
            <v>Normal</v>
          </cell>
          <cell r="H394">
            <v>38825.481127592597</v>
          </cell>
          <cell r="I394">
            <v>38825.480050833336</v>
          </cell>
          <cell r="J394">
            <v>1.0767592592592593E-3</v>
          </cell>
          <cell r="K394">
            <v>0.48934865031684061</v>
          </cell>
          <cell r="N394">
            <v>151.93056820707491</v>
          </cell>
          <cell r="O394">
            <v>1.3198302019882659</v>
          </cell>
          <cell r="P394">
            <v>200.13005964188659</v>
          </cell>
          <cell r="Q394">
            <v>0</v>
          </cell>
          <cell r="R394">
            <v>19.571191613129542</v>
          </cell>
          <cell r="S394">
            <v>0.19599999999999998</v>
          </cell>
          <cell r="T394">
            <v>0.19909488</v>
          </cell>
          <cell r="U394">
            <v>9.7037934220303264</v>
          </cell>
          <cell r="V394">
            <v>6.7419201637821446</v>
          </cell>
          <cell r="W394">
            <v>0.12508185999999999</v>
          </cell>
          <cell r="X394">
            <v>9.6</v>
          </cell>
          <cell r="Y394">
            <v>30.294879999999999</v>
          </cell>
          <cell r="Z394">
            <v>37453.229810612873</v>
          </cell>
          <cell r="AA394">
            <v>-3.2109391553318628E-2</v>
          </cell>
          <cell r="AB394">
            <v>0.64928542310572657</v>
          </cell>
          <cell r="AC394">
            <v>0.20444076017555685</v>
          </cell>
          <cell r="AD394">
            <v>0.66526196052627407</v>
          </cell>
          <cell r="AE394">
            <v>0.67626166266400956</v>
          </cell>
          <cell r="AF394">
            <v>1.2827073561451081</v>
          </cell>
        </row>
        <row r="395">
          <cell r="A395" t="str">
            <v>1101</v>
          </cell>
          <cell r="B395" t="str">
            <v>0</v>
          </cell>
          <cell r="C395" t="str">
            <v>Site1</v>
          </cell>
          <cell r="D395" t="str">
            <v>Log On Time</v>
          </cell>
          <cell r="E395" t="str">
            <v>94</v>
          </cell>
          <cell r="G395" t="str">
            <v>Normal</v>
          </cell>
          <cell r="H395">
            <v>38825.481139166666</v>
          </cell>
          <cell r="I395">
            <v>38825.480050833336</v>
          </cell>
          <cell r="J395">
            <v>1.0883333333333333E-3</v>
          </cell>
          <cell r="K395">
            <v>0.51406219641603279</v>
          </cell>
          <cell r="N395">
            <v>149.53254519619219</v>
          </cell>
          <cell r="O395">
            <v>1.3708799868212791</v>
          </cell>
          <cell r="P395">
            <v>204.62658277732584</v>
          </cell>
          <cell r="Q395">
            <v>0</v>
          </cell>
          <cell r="R395">
            <v>19.541267328423306</v>
          </cell>
          <cell r="S395">
            <v>0.19885255999999996</v>
          </cell>
          <cell r="T395">
            <v>0.20268627</v>
          </cell>
          <cell r="U395">
            <v>10.065098136513935</v>
          </cell>
          <cell r="V395">
            <v>6.8595833023863531</v>
          </cell>
          <cell r="W395">
            <v>0.12410565999999999</v>
          </cell>
          <cell r="X395">
            <v>9.6</v>
          </cell>
          <cell r="Y395">
            <v>28.68627</v>
          </cell>
          <cell r="Z395">
            <v>37398.370528918022</v>
          </cell>
          <cell r="AA395">
            <v>-3.4147484913458731E-2</v>
          </cell>
          <cell r="AB395">
            <v>0.70793569532556777</v>
          </cell>
          <cell r="AC395">
            <v>0.20751400849827334</v>
          </cell>
          <cell r="AD395">
            <v>0.68147803096932136</v>
          </cell>
          <cell r="AE395">
            <v>0.70051493003315191</v>
          </cell>
          <cell r="AF395">
            <v>1.3951048384734683</v>
          </cell>
        </row>
        <row r="396">
          <cell r="A396" t="str">
            <v>1101</v>
          </cell>
          <cell r="B396" t="str">
            <v>0</v>
          </cell>
          <cell r="C396" t="str">
            <v>Site1</v>
          </cell>
          <cell r="D396" t="str">
            <v>Log On Time</v>
          </cell>
          <cell r="E396" t="str">
            <v>95</v>
          </cell>
          <cell r="G396" t="str">
            <v>Normal</v>
          </cell>
          <cell r="H396">
            <v>38825.481150740743</v>
          </cell>
          <cell r="I396">
            <v>38825.480050833336</v>
          </cell>
          <cell r="J396">
            <v>1.0999074074074073E-3</v>
          </cell>
          <cell r="K396">
            <v>0.53877574251522509</v>
          </cell>
          <cell r="N396">
            <v>147.13452218530944</v>
          </cell>
          <cell r="O396">
            <v>1.4219297716542922</v>
          </cell>
          <cell r="P396">
            <v>209.12310591276506</v>
          </cell>
          <cell r="Q396">
            <v>0</v>
          </cell>
          <cell r="R396">
            <v>19.511343043717069</v>
          </cell>
          <cell r="S396">
            <v>0.20170511999999996</v>
          </cell>
          <cell r="T396">
            <v>0.20627765999999997</v>
          </cell>
          <cell r="U396">
            <v>10.426402850997544</v>
          </cell>
          <cell r="V396">
            <v>6.9772464409905606</v>
          </cell>
          <cell r="W396">
            <v>0.12312946</v>
          </cell>
          <cell r="X396">
            <v>9.6</v>
          </cell>
          <cell r="Y396">
            <v>27.077660000000002</v>
          </cell>
          <cell r="Z396">
            <v>37343.511247223163</v>
          </cell>
          <cell r="AA396">
            <v>-3.6185578273598827E-2</v>
          </cell>
          <cell r="AB396">
            <v>0.76658596754540897</v>
          </cell>
          <cell r="AC396">
            <v>0.21058725682098983</v>
          </cell>
          <cell r="AD396">
            <v>0.69769410141236865</v>
          </cell>
          <cell r="AE396">
            <v>0.72476819740229426</v>
          </cell>
          <cell r="AF396">
            <v>1.5075023208018286</v>
          </cell>
        </row>
        <row r="397">
          <cell r="A397" t="str">
            <v>1101</v>
          </cell>
          <cell r="B397" t="str">
            <v>0</v>
          </cell>
          <cell r="C397" t="str">
            <v>Site1</v>
          </cell>
          <cell r="D397" t="str">
            <v>Log On Time</v>
          </cell>
          <cell r="E397" t="str">
            <v>96</v>
          </cell>
          <cell r="G397" t="str">
            <v>Normal</v>
          </cell>
          <cell r="H397">
            <v>38825.48116231482</v>
          </cell>
          <cell r="I397">
            <v>38825.480050833336</v>
          </cell>
          <cell r="J397">
            <v>1.1114814814814815E-3</v>
          </cell>
          <cell r="K397">
            <v>0.51657382480812264</v>
          </cell>
          <cell r="N397">
            <v>148.59370702194735</v>
          </cell>
          <cell r="O397">
            <v>1.3791131050729772</v>
          </cell>
          <cell r="P397">
            <v>204.89867165828946</v>
          </cell>
          <cell r="Q397">
            <v>0</v>
          </cell>
          <cell r="R397">
            <v>19.773540155379727</v>
          </cell>
          <cell r="S397">
            <v>0.20285205999999997</v>
          </cell>
          <cell r="T397">
            <v>0.20114793999999997</v>
          </cell>
          <cell r="U397">
            <v>10.156648541686954</v>
          </cell>
          <cell r="V397">
            <v>6.9090897333800374</v>
          </cell>
          <cell r="W397">
            <v>0.12207874000000001</v>
          </cell>
          <cell r="X397">
            <v>8</v>
          </cell>
          <cell r="Z397">
            <v>37849.54645241519</v>
          </cell>
          <cell r="AA397">
            <v>-3.4883625569737883E-2</v>
          </cell>
          <cell r="AB397">
            <v>0.72639937537810617</v>
          </cell>
          <cell r="AC397">
            <v>0.16717514667703059</v>
          </cell>
          <cell r="AD397">
            <v>0.68456858548652377</v>
          </cell>
          <cell r="AE397">
            <v>0.71127020603784408</v>
          </cell>
          <cell r="AF397">
            <v>1.4193743860808545</v>
          </cell>
        </row>
        <row r="398">
          <cell r="A398" t="str">
            <v>1101</v>
          </cell>
          <cell r="B398" t="str">
            <v>0</v>
          </cell>
          <cell r="C398" t="str">
            <v>Site1</v>
          </cell>
          <cell r="D398" t="str">
            <v>Log On Time</v>
          </cell>
          <cell r="E398" t="str">
            <v>97</v>
          </cell>
          <cell r="G398" t="str">
            <v>Normal</v>
          </cell>
          <cell r="H398">
            <v>38825.481173888889</v>
          </cell>
          <cell r="I398">
            <v>38825.480050833336</v>
          </cell>
          <cell r="J398">
            <v>1.1230555555555555E-3</v>
          </cell>
          <cell r="K398">
            <v>0.78168603473975673</v>
          </cell>
          <cell r="N398">
            <v>150.95609760836024</v>
          </cell>
          <cell r="O398">
            <v>1.3322210636990799</v>
          </cell>
          <cell r="P398">
            <v>201.34935460885998</v>
          </cell>
          <cell r="Q398">
            <v>0</v>
          </cell>
          <cell r="R398">
            <v>19.740941608975739</v>
          </cell>
          <cell r="S398">
            <v>0.19915653999999997</v>
          </cell>
          <cell r="T398">
            <v>0.19887830000000001</v>
          </cell>
          <cell r="U398">
            <v>9.4268155093345403</v>
          </cell>
          <cell r="V398">
            <v>7.3909346675600975</v>
          </cell>
          <cell r="W398">
            <v>0.10714710000000001</v>
          </cell>
          <cell r="X398">
            <v>8</v>
          </cell>
          <cell r="Z398">
            <v>37791.205290240476</v>
          </cell>
          <cell r="AA398">
            <v>-3.1382774062062482E-2</v>
          </cell>
          <cell r="AB398">
            <v>0.93579687482234741</v>
          </cell>
          <cell r="AC398">
            <v>0.15396158613769828</v>
          </cell>
          <cell r="AD398">
            <v>0.84801250079011015</v>
          </cell>
          <cell r="AE398">
            <v>0.81931137669369636</v>
          </cell>
          <cell r="AF398">
            <v>1.5470658482304276</v>
          </cell>
        </row>
        <row r="399">
          <cell r="A399" t="str">
            <v>1101</v>
          </cell>
          <cell r="B399" t="str">
            <v>0</v>
          </cell>
          <cell r="C399" t="str">
            <v>Site1</v>
          </cell>
          <cell r="D399" t="str">
            <v>Log On Time</v>
          </cell>
          <cell r="E399" t="str">
            <v>98</v>
          </cell>
          <cell r="G399" t="str">
            <v>Normal</v>
          </cell>
          <cell r="H399">
            <v>38825.481185462966</v>
          </cell>
          <cell r="I399">
            <v>38825.480050833336</v>
          </cell>
          <cell r="J399">
            <v>1.1346296296296295E-3</v>
          </cell>
          <cell r="K399">
            <v>0.7534249263102788</v>
          </cell>
          <cell r="N399">
            <v>151.91557780785519</v>
          </cell>
          <cell r="O399">
            <v>1.3012156373225219</v>
          </cell>
          <cell r="P399">
            <v>197.82582821828368</v>
          </cell>
          <cell r="Q399">
            <v>0</v>
          </cell>
          <cell r="R399">
            <v>19.979638696682443</v>
          </cell>
          <cell r="S399">
            <v>0.20040113999999998</v>
          </cell>
          <cell r="T399">
            <v>0.19512845000000001</v>
          </cell>
          <cell r="U399">
            <v>9.2685873068885378</v>
          </cell>
          <cell r="V399">
            <v>7.399491397310836</v>
          </cell>
          <cell r="W399">
            <v>0.1077839</v>
          </cell>
          <cell r="X399">
            <v>8</v>
          </cell>
          <cell r="Z399">
            <v>38250.441745862088</v>
          </cell>
          <cell r="AA399">
            <v>-3.0800908679156188E-2</v>
          </cell>
          <cell r="AB399">
            <v>0.90003842984206917</v>
          </cell>
          <cell r="AC399">
            <v>0.15778118192810733</v>
          </cell>
          <cell r="AD399">
            <v>0.82935262605865756</v>
          </cell>
          <cell r="AE399">
            <v>0.87506519303459007</v>
          </cell>
          <cell r="AF399">
            <v>1.4894067570633052</v>
          </cell>
        </row>
        <row r="400">
          <cell r="A400" t="str">
            <v>1101</v>
          </cell>
          <cell r="B400" t="str">
            <v>0</v>
          </cell>
          <cell r="C400" t="str">
            <v>Site1</v>
          </cell>
          <cell r="D400" t="str">
            <v>Log On Time</v>
          </cell>
          <cell r="E400" t="str">
            <v>99</v>
          </cell>
          <cell r="G400" t="str">
            <v>Normal</v>
          </cell>
          <cell r="H400">
            <v>38825.481197037043</v>
          </cell>
          <cell r="I400">
            <v>38825.480050833336</v>
          </cell>
          <cell r="J400">
            <v>1.1462037037037038E-3</v>
          </cell>
          <cell r="K400">
            <v>0.72516381788080075</v>
          </cell>
          <cell r="N400">
            <v>152.87505800735011</v>
          </cell>
          <cell r="O400">
            <v>1.2702102109459639</v>
          </cell>
          <cell r="P400">
            <v>194.30230182770737</v>
          </cell>
          <cell r="Q400">
            <v>0</v>
          </cell>
          <cell r="R400">
            <v>20.218335784389151</v>
          </cell>
          <cell r="S400">
            <v>0.20164573999999996</v>
          </cell>
          <cell r="T400">
            <v>0.19137860000000001</v>
          </cell>
          <cell r="U400">
            <v>9.1103591044425336</v>
          </cell>
          <cell r="V400">
            <v>7.4080481270615737</v>
          </cell>
          <cell r="W400">
            <v>0.10842069999999999</v>
          </cell>
          <cell r="X400">
            <v>8</v>
          </cell>
          <cell r="Y400">
            <v>24.9786</v>
          </cell>
          <cell r="Z400">
            <v>38709.678201483694</v>
          </cell>
          <cell r="AA400">
            <v>-3.0219043296249894E-2</v>
          </cell>
          <cell r="AB400">
            <v>0.86427998486179103</v>
          </cell>
          <cell r="AC400">
            <v>0.16160077771851639</v>
          </cell>
          <cell r="AD400">
            <v>0.81069275132720497</v>
          </cell>
          <cell r="AE400">
            <v>0.93081900937548379</v>
          </cell>
          <cell r="AF400">
            <v>1.4317476658961827</v>
          </cell>
        </row>
        <row r="401">
          <cell r="A401" t="str">
            <v>1101</v>
          </cell>
          <cell r="B401" t="str">
            <v>0</v>
          </cell>
          <cell r="C401" t="str">
            <v>Site1</v>
          </cell>
          <cell r="D401" t="str">
            <v>Log On Time</v>
          </cell>
          <cell r="E401" t="str">
            <v>100</v>
          </cell>
          <cell r="G401" t="str">
            <v>Normal</v>
          </cell>
          <cell r="H401">
            <v>38825.481208611112</v>
          </cell>
          <cell r="I401">
            <v>38825.480050833336</v>
          </cell>
          <cell r="J401">
            <v>1.1577777777777778E-3</v>
          </cell>
          <cell r="K401">
            <v>0.52399801509983512</v>
          </cell>
          <cell r="N401">
            <v>151.18144287329224</v>
          </cell>
          <cell r="O401">
            <v>1.3913096651238495</v>
          </cell>
          <cell r="P401">
            <v>210.09837058164126</v>
          </cell>
          <cell r="Q401">
            <v>0</v>
          </cell>
          <cell r="R401">
            <v>20.283124027920945</v>
          </cell>
          <cell r="S401">
            <v>0.20479043999999996</v>
          </cell>
          <cell r="T401">
            <v>0.19251067999999999</v>
          </cell>
          <cell r="U401">
            <v>9.8271505833686259</v>
          </cell>
          <cell r="V401">
            <v>7.3614447895366792</v>
          </cell>
          <cell r="W401">
            <v>0.11622840000000001</v>
          </cell>
          <cell r="X401">
            <v>8</v>
          </cell>
          <cell r="Y401">
            <v>10.910679999999999</v>
          </cell>
          <cell r="Z401">
            <v>38839.225029433066</v>
          </cell>
          <cell r="AA401">
            <v>-3.3597045975128387E-2</v>
          </cell>
          <cell r="AB401">
            <v>0.70524628135295908</v>
          </cell>
          <cell r="AC401">
            <v>0.18854518908336082</v>
          </cell>
          <cell r="AD401">
            <v>0.70561815940990724</v>
          </cell>
          <cell r="AE401">
            <v>0.79968602450170534</v>
          </cell>
          <cell r="AF401">
            <v>1.2182821351649509</v>
          </cell>
        </row>
        <row r="402">
          <cell r="A402" t="str">
            <v>1101</v>
          </cell>
          <cell r="B402" t="str">
            <v>0</v>
          </cell>
          <cell r="C402" t="str">
            <v>Site1</v>
          </cell>
          <cell r="D402" t="str">
            <v>Log On Time</v>
          </cell>
          <cell r="E402" t="str">
            <v>101</v>
          </cell>
          <cell r="G402" t="str">
            <v>Normal</v>
          </cell>
          <cell r="H402">
            <v>38825.481220185189</v>
          </cell>
          <cell r="I402">
            <v>38825.480050833336</v>
          </cell>
          <cell r="J402">
            <v>1.1693518518518518E-3</v>
          </cell>
          <cell r="K402">
            <v>0.68975325406066168</v>
          </cell>
          <cell r="N402">
            <v>145.90572059437423</v>
          </cell>
          <cell r="O402">
            <v>1.3932478026769148</v>
          </cell>
          <cell r="P402">
            <v>203.24657013856438</v>
          </cell>
          <cell r="Q402">
            <v>0</v>
          </cell>
          <cell r="R402">
            <v>19.626197291695178</v>
          </cell>
          <cell r="S402">
            <v>0.20474610000000001</v>
          </cell>
          <cell r="T402">
            <v>0.20672029999999997</v>
          </cell>
          <cell r="U402">
            <v>10.049066975052048</v>
          </cell>
          <cell r="V402">
            <v>7.5436473074648216</v>
          </cell>
          <cell r="W402">
            <v>0.10986243999999998</v>
          </cell>
          <cell r="X402">
            <v>8</v>
          </cell>
          <cell r="Y402">
            <v>13.920300000000001</v>
          </cell>
          <cell r="Z402">
            <v>37586.623191577455</v>
          </cell>
          <cell r="AA402">
            <v>-3.1674182911766782E-2</v>
          </cell>
          <cell r="AB402">
            <v>0.91098443670578821</v>
          </cell>
          <cell r="AC402">
            <v>0.16348195482401223</v>
          </cell>
          <cell r="AD402">
            <v>0.82032192928149905</v>
          </cell>
          <cell r="AE402">
            <v>0.76792606069705538</v>
          </cell>
          <cell r="AF402">
            <v>1.2726067064019215</v>
          </cell>
        </row>
        <row r="403">
          <cell r="A403" t="str">
            <v>1101</v>
          </cell>
          <cell r="B403" t="str">
            <v>0</v>
          </cell>
          <cell r="C403" t="str">
            <v>Site1</v>
          </cell>
          <cell r="D403" t="str">
            <v>Log On Time</v>
          </cell>
          <cell r="E403" t="str">
            <v>102</v>
          </cell>
          <cell r="G403" t="str">
            <v>Normal</v>
          </cell>
          <cell r="H403">
            <v>38825.481231759259</v>
          </cell>
          <cell r="I403">
            <v>38825.480050833336</v>
          </cell>
          <cell r="J403">
            <v>1.180925925925926E-3</v>
          </cell>
          <cell r="K403">
            <v>0.79579088190533831</v>
          </cell>
          <cell r="N403">
            <v>148.53890408462411</v>
          </cell>
          <cell r="O403">
            <v>1.4014370240234162</v>
          </cell>
          <cell r="P403">
            <v>208.04548092480326</v>
          </cell>
          <cell r="Q403">
            <v>0</v>
          </cell>
          <cell r="R403">
            <v>19.810258736221805</v>
          </cell>
          <cell r="S403">
            <v>0.20329432</v>
          </cell>
          <cell r="T403">
            <v>0.20110485999999997</v>
          </cell>
          <cell r="U403">
            <v>10.059576387979526</v>
          </cell>
          <cell r="V403">
            <v>8.200817658684592</v>
          </cell>
          <cell r="W403">
            <v>0.10376885</v>
          </cell>
          <cell r="X403">
            <v>8</v>
          </cell>
          <cell r="Y403">
            <v>19.104860000000002</v>
          </cell>
          <cell r="Z403">
            <v>37941.261338987199</v>
          </cell>
          <cell r="AA403">
            <v>-3.2517255106732951E-2</v>
          </cell>
          <cell r="AB403">
            <v>0.97111291612375217</v>
          </cell>
          <cell r="AC403">
            <v>0.16374681858652962</v>
          </cell>
          <cell r="AD403">
            <v>0.88037703654659838</v>
          </cell>
          <cell r="AE403">
            <v>0.87621403297469191</v>
          </cell>
          <cell r="AF403">
            <v>1.3962514423346244</v>
          </cell>
        </row>
        <row r="404">
          <cell r="A404" t="str">
            <v>1101</v>
          </cell>
          <cell r="B404" t="str">
            <v>0</v>
          </cell>
          <cell r="C404" t="str">
            <v>Site1</v>
          </cell>
          <cell r="D404" t="str">
            <v>Log On Time</v>
          </cell>
          <cell r="E404" t="str">
            <v>103</v>
          </cell>
          <cell r="G404" t="str">
            <v>Normal</v>
          </cell>
          <cell r="H404">
            <v>38825.481243333335</v>
          </cell>
          <cell r="I404">
            <v>38825.480050833336</v>
          </cell>
          <cell r="J404">
            <v>1.1925E-3</v>
          </cell>
          <cell r="K404">
            <v>0.90182850975001505</v>
          </cell>
          <cell r="N404">
            <v>151.17208757487396</v>
          </cell>
          <cell r="O404">
            <v>1.4096262453699173</v>
          </cell>
          <cell r="P404">
            <v>212.84439171104214</v>
          </cell>
          <cell r="Q404">
            <v>0</v>
          </cell>
          <cell r="R404">
            <v>19.994320180748428</v>
          </cell>
          <cell r="S404">
            <v>0.20184253999999999</v>
          </cell>
          <cell r="T404">
            <v>0.19548941999999997</v>
          </cell>
          <cell r="U404">
            <v>10.070085800907005</v>
          </cell>
          <cell r="V404">
            <v>8.8579880099043606</v>
          </cell>
          <cell r="W404">
            <v>9.767526E-2</v>
          </cell>
          <cell r="X404">
            <v>8</v>
          </cell>
          <cell r="Y404">
            <v>24.28942</v>
          </cell>
          <cell r="Z404">
            <v>38295.899486396935</v>
          </cell>
          <cell r="AA404">
            <v>-3.3360327301699119E-2</v>
          </cell>
          <cell r="AB404">
            <v>1.0312413955417161</v>
          </cell>
          <cell r="AC404">
            <v>0.16401168234904701</v>
          </cell>
          <cell r="AD404">
            <v>0.94043214381169771</v>
          </cell>
          <cell r="AE404">
            <v>0.98450200525232834</v>
          </cell>
          <cell r="AF404">
            <v>1.5198961782673273</v>
          </cell>
        </row>
        <row r="405">
          <cell r="A405" t="str">
            <v>1101</v>
          </cell>
          <cell r="B405" t="str">
            <v>0</v>
          </cell>
          <cell r="C405" t="str">
            <v>Site1</v>
          </cell>
          <cell r="D405" t="str">
            <v>Log On Time</v>
          </cell>
          <cell r="E405" t="str">
            <v>104</v>
          </cell>
          <cell r="G405" t="str">
            <v>Normal</v>
          </cell>
          <cell r="H405">
            <v>38825.481254907412</v>
          </cell>
          <cell r="I405">
            <v>38825.480050833336</v>
          </cell>
          <cell r="J405">
            <v>1.204074074074074E-3</v>
          </cell>
          <cell r="K405">
            <v>0.89325501400177243</v>
          </cell>
          <cell r="N405">
            <v>147.29547612221643</v>
          </cell>
          <cell r="O405">
            <v>1.4159160686588574</v>
          </cell>
          <cell r="P405">
            <v>208.49637422554156</v>
          </cell>
          <cell r="Q405">
            <v>0</v>
          </cell>
          <cell r="R405">
            <v>20.156192354176834</v>
          </cell>
          <cell r="S405">
            <v>0.20910846</v>
          </cell>
          <cell r="T405">
            <v>0.19896823999999999</v>
          </cell>
          <cell r="U405">
            <v>10.044139648618277</v>
          </cell>
          <cell r="V405">
            <v>8.5501969015267072</v>
          </cell>
          <cell r="W405">
            <v>0.10770081999999999</v>
          </cell>
          <cell r="X405">
            <v>8</v>
          </cell>
          <cell r="Y405">
            <v>18.968240000000002</v>
          </cell>
          <cell r="Z405">
            <v>38610.130282778329</v>
          </cell>
          <cell r="AA405">
            <v>-3.3184828974846391E-2</v>
          </cell>
          <cell r="AB405">
            <v>0.99223298178903652</v>
          </cell>
          <cell r="AC405">
            <v>0.17165999337899368</v>
          </cell>
          <cell r="AD405">
            <v>0.8928600246723184</v>
          </cell>
          <cell r="AE405">
            <v>0.95724383393299883</v>
          </cell>
          <cell r="AF405">
            <v>1.4359486603450813</v>
          </cell>
        </row>
        <row r="406">
          <cell r="A406" t="str">
            <v>1101</v>
          </cell>
          <cell r="B406" t="str">
            <v>0</v>
          </cell>
          <cell r="C406" t="str">
            <v>Site1</v>
          </cell>
          <cell r="D406" t="str">
            <v>Log On Time</v>
          </cell>
          <cell r="E406" t="str">
            <v>105</v>
          </cell>
          <cell r="G406" t="str">
            <v>Normal</v>
          </cell>
          <cell r="H406">
            <v>38825.481266481482</v>
          </cell>
          <cell r="I406">
            <v>38825.480050833336</v>
          </cell>
          <cell r="J406">
            <v>1.215648148148148E-3</v>
          </cell>
          <cell r="K406">
            <v>0.8782623633787312</v>
          </cell>
          <cell r="N406">
            <v>147.74821914643272</v>
          </cell>
          <cell r="O406">
            <v>1.3414523148805655</v>
          </cell>
          <cell r="P406">
            <v>198.20527097941456</v>
          </cell>
          <cell r="Q406">
            <v>0</v>
          </cell>
          <cell r="R406">
            <v>20.11710645880121</v>
          </cell>
          <cell r="S406">
            <v>0.20772117999999998</v>
          </cell>
          <cell r="T406">
            <v>0.19847669999999998</v>
          </cell>
          <cell r="U406">
            <v>9.8327693875222604</v>
          </cell>
          <cell r="V406">
            <v>7.9178782440171389</v>
          </cell>
          <cell r="W406">
            <v>9.7558180000000008E-2</v>
          </cell>
          <cell r="X406">
            <v>8</v>
          </cell>
          <cell r="Y406">
            <v>29.676699999999993</v>
          </cell>
          <cell r="Z406">
            <v>38539.437601483914</v>
          </cell>
          <cell r="AA406">
            <v>-3.0433994735340829E-2</v>
          </cell>
          <cell r="AB406">
            <v>1.0739432557423476</v>
          </cell>
          <cell r="AC406">
            <v>0.15737947352236348</v>
          </cell>
          <cell r="AD406">
            <v>0.92083524090858693</v>
          </cell>
          <cell r="AE406">
            <v>0.89597677826014333</v>
          </cell>
          <cell r="AF406">
            <v>1.4810689035564353</v>
          </cell>
        </row>
        <row r="407">
          <cell r="A407" t="str">
            <v>1101</v>
          </cell>
          <cell r="B407" t="str">
            <v>0</v>
          </cell>
          <cell r="C407" t="str">
            <v>Site1</v>
          </cell>
          <cell r="D407" t="str">
            <v>Log On Time</v>
          </cell>
          <cell r="E407" t="str">
            <v>106</v>
          </cell>
          <cell r="G407" t="str">
            <v>Normal</v>
          </cell>
          <cell r="H407">
            <v>38825.481278055559</v>
          </cell>
          <cell r="I407">
            <v>38825.480050833336</v>
          </cell>
          <cell r="J407">
            <v>1.2272222222222222E-3</v>
          </cell>
          <cell r="K407">
            <v>0.41326493109728607</v>
          </cell>
          <cell r="N407">
            <v>149.03340857381039</v>
          </cell>
          <cell r="O407">
            <v>1.3407930960600905</v>
          </cell>
          <cell r="P407">
            <v>199.56446720000105</v>
          </cell>
          <cell r="Q407">
            <v>0</v>
          </cell>
          <cell r="R407">
            <v>20.49916175362933</v>
          </cell>
          <cell r="S407">
            <v>0.21039999999999998</v>
          </cell>
          <cell r="T407">
            <v>0.19290657999999999</v>
          </cell>
          <cell r="U407">
            <v>9.5217178122629083</v>
          </cell>
          <cell r="V407">
            <v>7.0544103151868054</v>
          </cell>
          <cell r="W407">
            <v>0.13131801999999998</v>
          </cell>
          <cell r="X407">
            <v>8</v>
          </cell>
          <cell r="Z407">
            <v>39275.341520589791</v>
          </cell>
          <cell r="AA407">
            <v>-3.3728465652446006E-2</v>
          </cell>
          <cell r="AB407">
            <v>0.53869255113653136</v>
          </cell>
          <cell r="AC407">
            <v>0.14597994884149004</v>
          </cell>
          <cell r="AD407">
            <v>0.60316938986027024</v>
          </cell>
          <cell r="AE407">
            <v>0.75123647038982222</v>
          </cell>
          <cell r="AF407">
            <v>1.2278983310278657</v>
          </cell>
        </row>
        <row r="408">
          <cell r="A408" t="str">
            <v>1101</v>
          </cell>
          <cell r="B408" t="str">
            <v>0</v>
          </cell>
          <cell r="C408" t="str">
            <v>Site1</v>
          </cell>
          <cell r="D408" t="str">
            <v>Log On Time</v>
          </cell>
          <cell r="E408" t="str">
            <v>107</v>
          </cell>
          <cell r="G408" t="str">
            <v>Normal</v>
          </cell>
          <cell r="H408">
            <v>38825.481289629635</v>
          </cell>
          <cell r="I408">
            <v>38825.480050833336</v>
          </cell>
          <cell r="J408">
            <v>1.2387962962962962E-3</v>
          </cell>
          <cell r="K408">
            <v>0.43817658304254392</v>
          </cell>
          <cell r="N408">
            <v>148.37077174927617</v>
          </cell>
          <cell r="O408">
            <v>1.3492092437801262</v>
          </cell>
          <cell r="P408">
            <v>199.83369113774694</v>
          </cell>
          <cell r="Q408">
            <v>0</v>
          </cell>
          <cell r="R408">
            <v>20.211765954306461</v>
          </cell>
          <cell r="S408">
            <v>0.20834670999999999</v>
          </cell>
          <cell r="T408">
            <v>0.19690658</v>
          </cell>
          <cell r="U408">
            <v>9.6423452479547898</v>
          </cell>
          <cell r="V408">
            <v>7.2298457817652206</v>
          </cell>
          <cell r="W408">
            <v>0.12969038999999999</v>
          </cell>
          <cell r="X408">
            <v>8</v>
          </cell>
          <cell r="Z408">
            <v>38726.737423729282</v>
          </cell>
          <cell r="AA408">
            <v>-3.4400392967427113E-2</v>
          </cell>
          <cell r="AB408">
            <v>0.57338126984556137</v>
          </cell>
          <cell r="AC408">
            <v>0.14680181961878647</v>
          </cell>
          <cell r="AD408">
            <v>0.63399968272249452</v>
          </cell>
          <cell r="AE408">
            <v>0.76804148880340017</v>
          </cell>
          <cell r="AF408">
            <v>1.3276802631613911</v>
          </cell>
        </row>
        <row r="409">
          <cell r="A409" t="str">
            <v>1101</v>
          </cell>
          <cell r="B409" t="str">
            <v>0</v>
          </cell>
          <cell r="C409" t="str">
            <v>Site1</v>
          </cell>
          <cell r="D409" t="str">
            <v>Log On Time</v>
          </cell>
          <cell r="E409" t="str">
            <v>108</v>
          </cell>
          <cell r="G409" t="str">
            <v>Normal</v>
          </cell>
          <cell r="H409">
            <v>38825.481301203705</v>
          </cell>
          <cell r="I409">
            <v>38825.480050833336</v>
          </cell>
          <cell r="J409">
            <v>1.2503703703703702E-3</v>
          </cell>
          <cell r="K409">
            <v>0.46308823498780172</v>
          </cell>
          <cell r="N409">
            <v>147.70813492474196</v>
          </cell>
          <cell r="O409">
            <v>1.3576253915001619</v>
          </cell>
          <cell r="P409">
            <v>200.10291507549286</v>
          </cell>
          <cell r="Q409">
            <v>0</v>
          </cell>
          <cell r="R409">
            <v>19.924370154983592</v>
          </cell>
          <cell r="S409">
            <v>0.20629342000000001</v>
          </cell>
          <cell r="T409">
            <v>0.20090657999999997</v>
          </cell>
          <cell r="U409">
            <v>9.7629726836466713</v>
          </cell>
          <cell r="V409">
            <v>7.4052812483436368</v>
          </cell>
          <cell r="W409">
            <v>0.12806276</v>
          </cell>
          <cell r="X409">
            <v>8</v>
          </cell>
          <cell r="Y409">
            <v>42.50658</v>
          </cell>
          <cell r="Z409">
            <v>38178.133326868781</v>
          </cell>
          <cell r="AA409">
            <v>-3.5072320282408219E-2</v>
          </cell>
          <cell r="AB409">
            <v>0.60806998855459149</v>
          </cell>
          <cell r="AC409">
            <v>0.14762369039608289</v>
          </cell>
          <cell r="AD409">
            <v>0.66482997558471879</v>
          </cell>
          <cell r="AE409">
            <v>0.78484650721697802</v>
          </cell>
          <cell r="AF409">
            <v>1.4274621952949165</v>
          </cell>
        </row>
        <row r="410">
          <cell r="A410" t="str">
            <v>1101</v>
          </cell>
          <cell r="B410" t="str">
            <v>0</v>
          </cell>
          <cell r="C410" t="str">
            <v>Site1</v>
          </cell>
          <cell r="D410" t="str">
            <v>Log On Time</v>
          </cell>
          <cell r="E410" t="str">
            <v>109</v>
          </cell>
          <cell r="G410" t="str">
            <v>Normal</v>
          </cell>
          <cell r="H410">
            <v>38825.481312777782</v>
          </cell>
          <cell r="I410">
            <v>38825.480050833336</v>
          </cell>
          <cell r="J410">
            <v>1.2619444444444444E-3</v>
          </cell>
          <cell r="K410">
            <v>0.49712855862119565</v>
          </cell>
          <cell r="N410">
            <v>147.76810417850186</v>
          </cell>
          <cell r="O410">
            <v>1.4407629172550578</v>
          </cell>
          <cell r="P410">
            <v>212.97568819635973</v>
          </cell>
          <cell r="Q410">
            <v>0</v>
          </cell>
          <cell r="R410">
            <v>19.746643894043693</v>
          </cell>
          <cell r="S410">
            <v>0.20366378000000002</v>
          </cell>
          <cell r="T410">
            <v>0.20273621999999997</v>
          </cell>
          <cell r="U410">
            <v>9.96384142518232</v>
          </cell>
          <cell r="V410">
            <v>7.7095372796591759</v>
          </cell>
          <cell r="W410">
            <v>0.12640466</v>
          </cell>
          <cell r="X410">
            <v>8</v>
          </cell>
          <cell r="Y410">
            <v>45.136219999999994</v>
          </cell>
          <cell r="Z410">
            <v>37841.83714760466</v>
          </cell>
          <cell r="AA410">
            <v>-3.7469028828272188E-2</v>
          </cell>
          <cell r="AB410">
            <v>0.63677495287828345</v>
          </cell>
          <cell r="AC410">
            <v>0.14305374858061534</v>
          </cell>
          <cell r="AD410">
            <v>0.69278029433904309</v>
          </cell>
          <cell r="AE410">
            <v>0.80031375019191642</v>
          </cell>
          <cell r="AF410">
            <v>1.4725436456456051</v>
          </cell>
        </row>
        <row r="411">
          <cell r="A411" t="str">
            <v>1101</v>
          </cell>
          <cell r="B411" t="str">
            <v>0</v>
          </cell>
          <cell r="C411" t="str">
            <v>Site1</v>
          </cell>
          <cell r="D411" t="str">
            <v>Log On Time</v>
          </cell>
          <cell r="E411" t="str">
            <v>110</v>
          </cell>
          <cell r="G411" t="str">
            <v>Normal</v>
          </cell>
          <cell r="H411">
            <v>38825.481324351851</v>
          </cell>
          <cell r="I411">
            <v>38825.480050833336</v>
          </cell>
          <cell r="J411">
            <v>1.2735185185185184E-3</v>
          </cell>
          <cell r="K411">
            <v>0.34927734046063791</v>
          </cell>
          <cell r="N411">
            <v>149.1085824024467</v>
          </cell>
          <cell r="O411">
            <v>1.2618227746471526</v>
          </cell>
          <cell r="P411">
            <v>187.26213562919898</v>
          </cell>
          <cell r="Q411">
            <v>0</v>
          </cell>
          <cell r="R411">
            <v>18.534317096397302</v>
          </cell>
          <cell r="S411">
            <v>0.18717223999999999</v>
          </cell>
          <cell r="T411">
            <v>0.21668121999999998</v>
          </cell>
          <cell r="U411">
            <v>10.220409304770708</v>
          </cell>
          <cell r="V411">
            <v>6.0529651406023746</v>
          </cell>
          <cell r="W411">
            <v>0.14085887999999999</v>
          </cell>
          <cell r="X411">
            <v>8.8000000000000007</v>
          </cell>
          <cell r="Y411">
            <v>34.281219999999998</v>
          </cell>
          <cell r="Z411">
            <v>35522.438772526919</v>
          </cell>
          <cell r="AA411">
            <v>-3.4958042302132022E-2</v>
          </cell>
          <cell r="AB411">
            <v>0.60005123380734438</v>
          </cell>
          <cell r="AC411">
            <v>0.168463214326801</v>
          </cell>
          <cell r="AD411">
            <v>0.56853724891880142</v>
          </cell>
          <cell r="AE411">
            <v>0.6104268071410599</v>
          </cell>
          <cell r="AF411">
            <v>1.619847750947482</v>
          </cell>
        </row>
        <row r="412">
          <cell r="A412" t="str">
            <v>1101</v>
          </cell>
          <cell r="B412" t="str">
            <v>0</v>
          </cell>
          <cell r="C412" t="str">
            <v>Site1</v>
          </cell>
          <cell r="D412" t="str">
            <v>Log On Time</v>
          </cell>
          <cell r="E412" t="str">
            <v>111</v>
          </cell>
          <cell r="G412" t="str">
            <v>Normal</v>
          </cell>
          <cell r="H412">
            <v>38825.481335925928</v>
          </cell>
          <cell r="I412">
            <v>38825.480050833336</v>
          </cell>
          <cell r="J412">
            <v>1.2850925925925924E-3</v>
          </cell>
          <cell r="K412">
            <v>0.60920254285875886</v>
          </cell>
          <cell r="N412">
            <v>156.01862631805426</v>
          </cell>
          <cell r="O412">
            <v>1.1132025732166138</v>
          </cell>
          <cell r="P412">
            <v>174.00763169722498</v>
          </cell>
          <cell r="Q412">
            <v>0</v>
          </cell>
          <cell r="R412">
            <v>18.344420657628234</v>
          </cell>
          <cell r="S412">
            <v>0.17581851999999998</v>
          </cell>
          <cell r="T412">
            <v>0.20978147999999996</v>
          </cell>
          <cell r="U412">
            <v>9.7720837945009063</v>
          </cell>
          <cell r="V412">
            <v>5.8397073969479028</v>
          </cell>
          <cell r="W412">
            <v>0.10600783999999999</v>
          </cell>
          <cell r="X412">
            <v>9.6</v>
          </cell>
          <cell r="Y412">
            <v>36.981479999999998</v>
          </cell>
          <cell r="Z412">
            <v>35162.053927725719</v>
          </cell>
          <cell r="AA412">
            <v>-2.8052115117869841E-2</v>
          </cell>
          <cell r="AB412">
            <v>0.99658262302670197</v>
          </cell>
          <cell r="AC412">
            <v>0.1883030149154947</v>
          </cell>
          <cell r="AD412">
            <v>0.76897576094612674</v>
          </cell>
          <cell r="AE412">
            <v>0.65804429523529007</v>
          </cell>
          <cell r="AF412">
            <v>1.7762914263529321</v>
          </cell>
        </row>
        <row r="413">
          <cell r="A413" t="str">
            <v>1101</v>
          </cell>
          <cell r="B413" t="str">
            <v>0</v>
          </cell>
          <cell r="C413" t="str">
            <v>Site1</v>
          </cell>
          <cell r="D413" t="str">
            <v>Log On Time</v>
          </cell>
          <cell r="E413" t="str">
            <v>112</v>
          </cell>
          <cell r="G413" t="str">
            <v>Normal</v>
          </cell>
          <cell r="H413">
            <v>38825.481347500005</v>
          </cell>
          <cell r="I413">
            <v>38825.480050833336</v>
          </cell>
          <cell r="J413">
            <v>1.2966666666666667E-3</v>
          </cell>
          <cell r="K413">
            <v>0.45437870132414238</v>
          </cell>
          <cell r="N413">
            <v>145.76197370837207</v>
          </cell>
          <cell r="O413">
            <v>1.2947627018548569</v>
          </cell>
          <cell r="P413">
            <v>182.75206098942726</v>
          </cell>
          <cell r="Q413">
            <v>0</v>
          </cell>
          <cell r="R413">
            <v>18.279158724236353</v>
          </cell>
          <cell r="S413">
            <v>0.18945015999999998</v>
          </cell>
          <cell r="T413">
            <v>0.23965540999999996</v>
          </cell>
          <cell r="U413">
            <v>10.182710073961644</v>
          </cell>
          <cell r="V413">
            <v>6.1837639722763891</v>
          </cell>
          <cell r="W413">
            <v>0.14792712999999999</v>
          </cell>
          <cell r="X413">
            <v>9.1999999999999993</v>
          </cell>
          <cell r="Y413">
            <v>69.655410000000003</v>
          </cell>
          <cell r="Z413">
            <v>35039.079630151777</v>
          </cell>
          <cell r="AA413">
            <v>-3.4305569452840794E-2</v>
          </cell>
          <cell r="AB413">
            <v>0.74028530137211346</v>
          </cell>
          <cell r="AC413">
            <v>0.16515747236021838</v>
          </cell>
          <cell r="AD413">
            <v>0.64151414001185181</v>
          </cell>
          <cell r="AE413">
            <v>0.59785201905327523</v>
          </cell>
          <cell r="AF413">
            <v>1.511601702064225</v>
          </cell>
        </row>
        <row r="414">
          <cell r="A414" t="str">
            <v>1101</v>
          </cell>
          <cell r="B414" t="str">
            <v>0</v>
          </cell>
          <cell r="C414" t="str">
            <v>Site1</v>
          </cell>
          <cell r="D414" t="str">
            <v>Log On Time</v>
          </cell>
          <cell r="E414" t="str">
            <v>113</v>
          </cell>
          <cell r="G414" t="str">
            <v>Normal</v>
          </cell>
          <cell r="H414">
            <v>38825.481359074074</v>
          </cell>
          <cell r="I414">
            <v>38825.480050833336</v>
          </cell>
          <cell r="J414">
            <v>1.3082407407407407E-3</v>
          </cell>
          <cell r="K414">
            <v>0.29955485978952584</v>
          </cell>
          <cell r="N414">
            <v>135.50532109868988</v>
          </cell>
          <cell r="O414">
            <v>1.4763228304930998</v>
          </cell>
          <cell r="P414">
            <v>191.49649028162955</v>
          </cell>
          <cell r="Q414">
            <v>0</v>
          </cell>
          <cell r="R414">
            <v>18.213896790844469</v>
          </cell>
          <cell r="S414">
            <v>0.20308180000000001</v>
          </cell>
          <cell r="T414">
            <v>0.26952933999999995</v>
          </cell>
          <cell r="U414">
            <v>10.593336353422382</v>
          </cell>
          <cell r="V414">
            <v>6.5278205476048754</v>
          </cell>
          <cell r="W414">
            <v>0.18984641999999999</v>
          </cell>
          <cell r="X414">
            <v>8.8000000000000007</v>
          </cell>
          <cell r="Y414">
            <v>102.32934</v>
          </cell>
          <cell r="Z414">
            <v>34916.105332577834</v>
          </cell>
          <cell r="AA414">
            <v>-4.0559023787811746E-2</v>
          </cell>
          <cell r="AB414">
            <v>0.483987979717525</v>
          </cell>
          <cell r="AC414">
            <v>0.14201192980494207</v>
          </cell>
          <cell r="AD414">
            <v>0.51405251907757699</v>
          </cell>
          <cell r="AE414">
            <v>0.5376597428712605</v>
          </cell>
          <cell r="AF414">
            <v>1.2469119777755178</v>
          </cell>
        </row>
        <row r="415">
          <cell r="A415" t="str">
            <v>1101</v>
          </cell>
          <cell r="B415" t="str">
            <v>0</v>
          </cell>
          <cell r="C415" t="str">
            <v>Site1</v>
          </cell>
          <cell r="D415" t="str">
            <v>Log On Time</v>
          </cell>
          <cell r="E415" t="str">
            <v>114</v>
          </cell>
          <cell r="G415" t="str">
            <v>Normal</v>
          </cell>
          <cell r="H415">
            <v>38825.481370648151</v>
          </cell>
          <cell r="I415">
            <v>38825.480050833336</v>
          </cell>
          <cell r="J415">
            <v>1.3198148148148147E-3</v>
          </cell>
          <cell r="K415">
            <v>0.69046939751863556</v>
          </cell>
          <cell r="N415">
            <v>121.21997459719674</v>
          </cell>
          <cell r="O415">
            <v>1.4696487345098892</v>
          </cell>
          <cell r="P415">
            <v>172.51850380611717</v>
          </cell>
          <cell r="Q415">
            <v>0</v>
          </cell>
          <cell r="R415">
            <v>17.569742611552279</v>
          </cell>
          <cell r="S415">
            <v>0.21359999999999996</v>
          </cell>
          <cell r="T415">
            <v>0.29827880000000001</v>
          </cell>
          <cell r="U415">
            <v>10.030187068966971</v>
          </cell>
          <cell r="V415">
            <v>7.0096822833261339</v>
          </cell>
          <cell r="W415">
            <v>0.17822633999999998</v>
          </cell>
          <cell r="X415">
            <v>8</v>
          </cell>
          <cell r="Y415">
            <v>99.078800000000001</v>
          </cell>
          <cell r="Z415">
            <v>33687.003246471329</v>
          </cell>
          <cell r="AA415">
            <v>-3.5313392402705146E-2</v>
          </cell>
          <cell r="AB415">
            <v>0.89056177105290646</v>
          </cell>
          <cell r="AC415">
            <v>0.1082037553191451</v>
          </cell>
          <cell r="AD415">
            <v>0.77594709490769564</v>
          </cell>
          <cell r="AE415">
            <v>0.62702813949317648</v>
          </cell>
          <cell r="AF415">
            <v>1.4436264774034124</v>
          </cell>
        </row>
        <row r="416">
          <cell r="A416" t="str">
            <v>1101</v>
          </cell>
          <cell r="B416" t="str">
            <v>0</v>
          </cell>
          <cell r="C416" t="str">
            <v>Site1</v>
          </cell>
          <cell r="D416" t="str">
            <v>Log On Time</v>
          </cell>
          <cell r="E416" t="str">
            <v>115</v>
          </cell>
          <cell r="G416" t="str">
            <v>Normal</v>
          </cell>
          <cell r="H416">
            <v>38825.481382222228</v>
          </cell>
          <cell r="I416">
            <v>38825.480050833336</v>
          </cell>
          <cell r="J416">
            <v>1.3313888888888889E-3</v>
          </cell>
          <cell r="K416">
            <v>0.60202061208829138</v>
          </cell>
          <cell r="N416">
            <v>133.39909705116452</v>
          </cell>
          <cell r="O416">
            <v>1.3576173993459664</v>
          </cell>
          <cell r="P416">
            <v>176.93076437716576</v>
          </cell>
          <cell r="Q416">
            <v>0</v>
          </cell>
          <cell r="R416">
            <v>18.421548216502611</v>
          </cell>
          <cell r="S416">
            <v>0.20726059999999996</v>
          </cell>
          <cell r="T416">
            <v>0.25507879999999999</v>
          </cell>
          <cell r="U416">
            <v>9.5092603906400335</v>
          </cell>
          <cell r="V416">
            <v>6.6015634566705916</v>
          </cell>
          <cell r="W416">
            <v>0.15368182999999996</v>
          </cell>
          <cell r="X416">
            <v>8.4</v>
          </cell>
          <cell r="Y416">
            <v>62.678800000000003</v>
          </cell>
          <cell r="Z416">
            <v>35322.244435051354</v>
          </cell>
          <cell r="AA416">
            <v>-3.3135172471512091E-2</v>
          </cell>
          <cell r="AB416">
            <v>0.79715305708384732</v>
          </cell>
          <cell r="AC416">
            <v>0.14306785281129858</v>
          </cell>
          <cell r="AD416">
            <v>0.73068680712520362</v>
          </cell>
          <cell r="AE416">
            <v>0.68273463768148446</v>
          </cell>
          <cell r="AF416">
            <v>1.3926406876709043</v>
          </cell>
        </row>
        <row r="417">
          <cell r="A417" t="str">
            <v>1101</v>
          </cell>
          <cell r="B417" t="str">
            <v>0</v>
          </cell>
          <cell r="C417" t="str">
            <v>Site1</v>
          </cell>
          <cell r="D417" t="str">
            <v>Log On Time</v>
          </cell>
          <cell r="E417" t="str">
            <v>116</v>
          </cell>
          <cell r="G417" t="str">
            <v>Normal</v>
          </cell>
          <cell r="H417">
            <v>38825.481393796297</v>
          </cell>
          <cell r="I417">
            <v>38825.480050833336</v>
          </cell>
          <cell r="J417">
            <v>1.3429629629629629E-3</v>
          </cell>
          <cell r="K417">
            <v>0.51357182665794721</v>
          </cell>
          <cell r="N417">
            <v>145.57821950513227</v>
          </cell>
          <cell r="O417">
            <v>1.2455860641820435</v>
          </cell>
          <cell r="P417">
            <v>181.34302494821435</v>
          </cell>
          <cell r="Q417">
            <v>0</v>
          </cell>
          <cell r="R417">
            <v>19.273353821452943</v>
          </cell>
          <cell r="S417">
            <v>0.20092119999999997</v>
          </cell>
          <cell r="T417">
            <v>0.21187879999999998</v>
          </cell>
          <cell r="U417">
            <v>8.9883337123130964</v>
          </cell>
          <cell r="V417">
            <v>6.1934446300150494</v>
          </cell>
          <cell r="W417">
            <v>0.12913731999999997</v>
          </cell>
          <cell r="X417">
            <v>8.8000000000000007</v>
          </cell>
          <cell r="Y417">
            <v>26.2788</v>
          </cell>
          <cell r="Z417">
            <v>36957.485623631379</v>
          </cell>
          <cell r="AA417">
            <v>-3.0956952540319039E-2</v>
          </cell>
          <cell r="AB417">
            <v>0.70374434311478817</v>
          </cell>
          <cell r="AC417">
            <v>0.17793195030345205</v>
          </cell>
          <cell r="AD417">
            <v>0.68542651934271159</v>
          </cell>
          <cell r="AE417">
            <v>0.73844113586979232</v>
          </cell>
          <cell r="AF417">
            <v>1.3416548979383962</v>
          </cell>
        </row>
        <row r="418">
          <cell r="A418" t="str">
            <v>1101</v>
          </cell>
          <cell r="B418" t="str">
            <v>0</v>
          </cell>
          <cell r="C418" t="str">
            <v>Site1</v>
          </cell>
          <cell r="D418" t="str">
            <v>Log On Time</v>
          </cell>
          <cell r="E418" t="str">
            <v>117</v>
          </cell>
          <cell r="G418" t="str">
            <v>Normal</v>
          </cell>
          <cell r="H418">
            <v>38825.481405370374</v>
          </cell>
          <cell r="I418">
            <v>38825.480050833336</v>
          </cell>
          <cell r="J418">
            <v>1.3545370370370369E-3</v>
          </cell>
          <cell r="K418">
            <v>0.79770175605855154</v>
          </cell>
          <cell r="N418">
            <v>144.51662465681159</v>
          </cell>
          <cell r="O418">
            <v>1.2632066658031034</v>
          </cell>
          <cell r="P418">
            <v>182.35862238852533</v>
          </cell>
          <cell r="Q418">
            <v>0</v>
          </cell>
          <cell r="R418">
            <v>19.392385373189914</v>
          </cell>
          <cell r="S418">
            <v>0.20400000000000001</v>
          </cell>
          <cell r="T418">
            <v>0.21199999999999997</v>
          </cell>
          <cell r="U418">
            <v>8.86297326359308</v>
          </cell>
          <cell r="V418">
            <v>7.1174540897779028</v>
          </cell>
          <cell r="W418">
            <v>0.11248357999999999</v>
          </cell>
          <cell r="X418">
            <v>8.8000000000000007</v>
          </cell>
          <cell r="Y418">
            <v>28</v>
          </cell>
          <cell r="Z418">
            <v>37190.248968073793</v>
          </cell>
          <cell r="AA418">
            <v>-2.8988514330061575E-2</v>
          </cell>
          <cell r="AB418">
            <v>0.95450528750724595</v>
          </cell>
          <cell r="AC418">
            <v>0.14913927000790386</v>
          </cell>
          <cell r="AD418">
            <v>0.86332255671493774</v>
          </cell>
          <cell r="AE418">
            <v>0.82328615106690428</v>
          </cell>
          <cell r="AF418">
            <v>1.3732559931455532</v>
          </cell>
        </row>
        <row r="419">
          <cell r="A419" t="str">
            <v>1101</v>
          </cell>
          <cell r="B419" t="str">
            <v>0</v>
          </cell>
          <cell r="C419" t="str">
            <v>Site1</v>
          </cell>
          <cell r="D419" t="str">
            <v>Log On Time</v>
          </cell>
          <cell r="E419" t="str">
            <v>118</v>
          </cell>
          <cell r="G419" t="str">
            <v>Normal</v>
          </cell>
          <cell r="H419">
            <v>38825.481416944443</v>
          </cell>
          <cell r="I419">
            <v>38825.480050833336</v>
          </cell>
          <cell r="J419">
            <v>1.3661111111111111E-3</v>
          </cell>
          <cell r="K419">
            <v>0.76865475817996831</v>
          </cell>
          <cell r="N419">
            <v>144.68368483193555</v>
          </cell>
          <cell r="O419">
            <v>1.3087459221504358</v>
          </cell>
          <cell r="P419">
            <v>189.27053110823613</v>
          </cell>
          <cell r="Q419">
            <v>0</v>
          </cell>
          <cell r="R419">
            <v>19.520938793060012</v>
          </cell>
          <cell r="S419">
            <v>0.20519999999999999</v>
          </cell>
          <cell r="T419">
            <v>0.21048612999999999</v>
          </cell>
          <cell r="U419">
            <v>9.2493009788980398</v>
          </cell>
          <cell r="V419">
            <v>7.2314996757864076</v>
          </cell>
          <cell r="W419">
            <v>0.11311344999999998</v>
          </cell>
          <cell r="X419">
            <v>8.8000000000000007</v>
          </cell>
          <cell r="Y419">
            <v>22.486129999999999</v>
          </cell>
          <cell r="Z419">
            <v>37439.257797901271</v>
          </cell>
          <cell r="AA419">
            <v>-3.020700329475651E-2</v>
          </cell>
          <cell r="AB419">
            <v>0.93714857155537468</v>
          </cell>
          <cell r="AC419">
            <v>0.16460010633102246</v>
          </cell>
          <cell r="AD419">
            <v>0.84482753303560632</v>
          </cell>
          <cell r="AE419">
            <v>0.79764981985594485</v>
          </cell>
          <cell r="AF419">
            <v>1.3522722478332363</v>
          </cell>
        </row>
        <row r="420">
          <cell r="A420" t="str">
            <v>1101</v>
          </cell>
          <cell r="B420" t="str">
            <v>0</v>
          </cell>
          <cell r="C420" t="str">
            <v>Site1</v>
          </cell>
          <cell r="D420" t="str">
            <v>Log On Time</v>
          </cell>
          <cell r="E420" t="str">
            <v>119</v>
          </cell>
          <cell r="G420" t="str">
            <v>Normal</v>
          </cell>
          <cell r="H420">
            <v>38825.48142851852</v>
          </cell>
          <cell r="I420">
            <v>38825.480050833336</v>
          </cell>
          <cell r="J420">
            <v>1.3776851851851851E-3</v>
          </cell>
          <cell r="K420">
            <v>0.73960776030138498</v>
          </cell>
          <cell r="N420">
            <v>144.85074500705952</v>
          </cell>
          <cell r="O420">
            <v>1.3542851784977683</v>
          </cell>
          <cell r="P420">
            <v>196.18243982794689</v>
          </cell>
          <cell r="Q420">
            <v>0</v>
          </cell>
          <cell r="R420">
            <v>19.649492212930113</v>
          </cell>
          <cell r="S420">
            <v>0.2064</v>
          </cell>
          <cell r="T420">
            <v>0.20897225999999999</v>
          </cell>
          <cell r="U420">
            <v>9.6356286942029996</v>
          </cell>
          <cell r="V420">
            <v>7.3455452617949124</v>
          </cell>
          <cell r="W420">
            <v>0.11374331999999998</v>
          </cell>
          <cell r="X420">
            <v>8.8000000000000007</v>
          </cell>
          <cell r="Y420">
            <v>16.972259999999999</v>
          </cell>
          <cell r="Z420">
            <v>37688.266627728743</v>
          </cell>
          <cell r="AA420">
            <v>-3.1425492259451446E-2</v>
          </cell>
          <cell r="AB420">
            <v>0.91979185560350329</v>
          </cell>
          <cell r="AC420">
            <v>0.18006094265414102</v>
          </cell>
          <cell r="AD420">
            <v>0.826332509356275</v>
          </cell>
          <cell r="AE420">
            <v>0.77201348864498542</v>
          </cell>
          <cell r="AF420">
            <v>1.3312885025209191</v>
          </cell>
        </row>
        <row r="421">
          <cell r="A421" t="str">
            <v>1101</v>
          </cell>
          <cell r="B421" t="str">
            <v>0</v>
          </cell>
          <cell r="C421" t="str">
            <v>Site1</v>
          </cell>
          <cell r="D421" t="str">
            <v>Log On Time</v>
          </cell>
          <cell r="E421" t="str">
            <v>120</v>
          </cell>
          <cell r="G421" t="str">
            <v>Normal</v>
          </cell>
          <cell r="H421">
            <v>38825.481440092597</v>
          </cell>
          <cell r="I421">
            <v>38825.480050833336</v>
          </cell>
          <cell r="J421">
            <v>1.3892592592592591E-3</v>
          </cell>
          <cell r="K421">
            <v>0.50391643305957257</v>
          </cell>
          <cell r="N421">
            <v>143.27170405248722</v>
          </cell>
          <cell r="O421">
            <v>1.3531595711860662</v>
          </cell>
          <cell r="P421">
            <v>193.82355422767262</v>
          </cell>
          <cell r="Q421">
            <v>0</v>
          </cell>
          <cell r="R421">
            <v>19.575565523290912</v>
          </cell>
          <cell r="S421">
            <v>0.20781075999999998</v>
          </cell>
          <cell r="T421">
            <v>0.21177225999999999</v>
          </cell>
          <cell r="U421">
            <v>9.4663690011455763</v>
          </cell>
          <cell r="V421">
            <v>6.8397616357798663</v>
          </cell>
          <cell r="W421">
            <v>0.13451036999999999</v>
          </cell>
          <cell r="X421">
            <v>8.8000000000000007</v>
          </cell>
          <cell r="Y421">
            <v>22.172260000000001</v>
          </cell>
          <cell r="Z421">
            <v>37549.390150753738</v>
          </cell>
          <cell r="AA421">
            <v>-3.4308698492776929E-2</v>
          </cell>
          <cell r="AB421">
            <v>0.65844663217275512</v>
          </cell>
          <cell r="AC421">
            <v>0.16690245275682292</v>
          </cell>
          <cell r="AD421">
            <v>0.66647608602843011</v>
          </cell>
          <cell r="AE421">
            <v>0.72164008245861044</v>
          </cell>
          <cell r="AF421">
            <v>1.3883893385302406</v>
          </cell>
        </row>
        <row r="422">
          <cell r="A422" t="str">
            <v>1101</v>
          </cell>
          <cell r="B422" t="str">
            <v>0</v>
          </cell>
          <cell r="C422" t="str">
            <v>Site1</v>
          </cell>
          <cell r="D422" t="str">
            <v>Log On Time</v>
          </cell>
          <cell r="E422" t="str">
            <v>121</v>
          </cell>
          <cell r="G422" t="str">
            <v>Normal</v>
          </cell>
          <cell r="H422">
            <v>38825.481451666667</v>
          </cell>
          <cell r="I422">
            <v>38825.480050833336</v>
          </cell>
          <cell r="J422">
            <v>1.4008333333333334E-3</v>
          </cell>
          <cell r="K422">
            <v>0.2682251058177601</v>
          </cell>
          <cell r="N422">
            <v>141.69266309791493</v>
          </cell>
          <cell r="O422">
            <v>1.3520339638743639</v>
          </cell>
          <cell r="P422">
            <v>191.46466862739831</v>
          </cell>
          <cell r="Q422">
            <v>0</v>
          </cell>
          <cell r="R422">
            <v>19.501638833651715</v>
          </cell>
          <cell r="S422">
            <v>0.20922151999999997</v>
          </cell>
          <cell r="T422">
            <v>0.21457226000000001</v>
          </cell>
          <cell r="U422">
            <v>9.2971093080881548</v>
          </cell>
          <cell r="V422">
            <v>6.3339780097648202</v>
          </cell>
          <cell r="W422">
            <v>0.15527741999999997</v>
          </cell>
          <cell r="X422">
            <v>8.8000000000000007</v>
          </cell>
          <cell r="Y422">
            <v>27.372260000000001</v>
          </cell>
          <cell r="Z422">
            <v>37410.513673778725</v>
          </cell>
          <cell r="AA422">
            <v>-3.7191904726102419E-2</v>
          </cell>
          <cell r="AB422">
            <v>0.39710140874200689</v>
          </cell>
          <cell r="AC422">
            <v>0.15374396285950484</v>
          </cell>
          <cell r="AD422">
            <v>0.50661966270058523</v>
          </cell>
          <cell r="AE422">
            <v>0.67126667627223535</v>
          </cell>
          <cell r="AF422">
            <v>1.4454901745395621</v>
          </cell>
        </row>
        <row r="423">
          <cell r="A423" t="str">
            <v>1101</v>
          </cell>
          <cell r="B423" t="str">
            <v>0</v>
          </cell>
          <cell r="C423" t="str">
            <v>Site1</v>
          </cell>
          <cell r="D423" t="str">
            <v>Log On Time</v>
          </cell>
          <cell r="E423" t="str">
            <v>122</v>
          </cell>
          <cell r="G423" t="str">
            <v>Normal</v>
          </cell>
          <cell r="H423">
            <v>38825.481463240743</v>
          </cell>
          <cell r="I423">
            <v>38825.480050833336</v>
          </cell>
          <cell r="J423">
            <v>1.4124074074074074E-3</v>
          </cell>
          <cell r="K423">
            <v>0.34697910941112903</v>
          </cell>
          <cell r="N423">
            <v>142.69138963910214</v>
          </cell>
          <cell r="O423">
            <v>1.4230529494911333</v>
          </cell>
          <cell r="P423">
            <v>202.857727236263</v>
          </cell>
          <cell r="Q423">
            <v>0</v>
          </cell>
          <cell r="R423">
            <v>19.831520996428726</v>
          </cell>
          <cell r="S423">
            <v>0.21199999999999997</v>
          </cell>
          <cell r="T423">
            <v>0.20880000000000001</v>
          </cell>
          <cell r="U423">
            <v>9.3931746472156625</v>
          </cell>
          <cell r="V423">
            <v>7.0814240209812782</v>
          </cell>
          <cell r="W423">
            <v>0.15256971999999999</v>
          </cell>
          <cell r="X423">
            <v>8.8000000000000007</v>
          </cell>
          <cell r="Y423">
            <v>52</v>
          </cell>
          <cell r="Z423">
            <v>38048.125392545495</v>
          </cell>
          <cell r="AA423">
            <v>-3.8601605239938053E-2</v>
          </cell>
          <cell r="AB423">
            <v>0.43099368343627759</v>
          </cell>
          <cell r="AC423">
            <v>0.13834102026554856</v>
          </cell>
          <cell r="AD423">
            <v>0.5400738078298728</v>
          </cell>
          <cell r="AE423">
            <v>0.87169360780652683</v>
          </cell>
          <cell r="AF423">
            <v>1.5708382647972055</v>
          </cell>
        </row>
        <row r="424">
          <cell r="A424" t="str">
            <v>1101</v>
          </cell>
          <cell r="B424" t="str">
            <v>0</v>
          </cell>
          <cell r="C424" t="str">
            <v>Site1</v>
          </cell>
          <cell r="D424" t="str">
            <v>Log On Time</v>
          </cell>
          <cell r="E424" t="str">
            <v>123</v>
          </cell>
          <cell r="G424" t="str">
            <v>Normal</v>
          </cell>
          <cell r="H424">
            <v>38825.48147481482</v>
          </cell>
          <cell r="I424">
            <v>38825.480050833336</v>
          </cell>
          <cell r="J424">
            <v>1.4239814814814814E-3</v>
          </cell>
          <cell r="K424">
            <v>0.70197743471082319</v>
          </cell>
          <cell r="N424">
            <v>141.3814488524751</v>
          </cell>
          <cell r="O424">
            <v>1.3759219163392278</v>
          </cell>
          <cell r="P424">
            <v>194.52147847570455</v>
          </cell>
          <cell r="Q424">
            <v>0</v>
          </cell>
          <cell r="R424">
            <v>19.437614412836108</v>
          </cell>
          <cell r="S424">
            <v>0.20880000000000001</v>
          </cell>
          <cell r="T424">
            <v>0.21570271999999999</v>
          </cell>
          <cell r="U424">
            <v>9.2026229789041931</v>
          </cell>
          <cell r="V424">
            <v>7.811391348142263</v>
          </cell>
          <cell r="W424">
            <v>0.12851684000000002</v>
          </cell>
          <cell r="X424">
            <v>8</v>
          </cell>
          <cell r="Y424">
            <v>30.102719999999998</v>
          </cell>
          <cell r="Z424">
            <v>37296.567268811443</v>
          </cell>
          <cell r="AA424">
            <v>-3.4174285820737782E-2</v>
          </cell>
          <cell r="AB424">
            <v>0.78663180012553435</v>
          </cell>
          <cell r="AC424">
            <v>0.11844536401132311</v>
          </cell>
          <cell r="AD424">
            <v>0.78193809108215828</v>
          </cell>
          <cell r="AE424">
            <v>0.94120879113288825</v>
          </cell>
          <cell r="AF424">
            <v>1.4827392708162481</v>
          </cell>
        </row>
        <row r="425">
          <cell r="A425" t="str">
            <v>1101</v>
          </cell>
          <cell r="B425" t="str">
            <v>0</v>
          </cell>
          <cell r="C425" t="str">
            <v>Site1</v>
          </cell>
          <cell r="D425" t="str">
            <v>Log On Time</v>
          </cell>
          <cell r="E425" t="str">
            <v>124</v>
          </cell>
          <cell r="G425" t="str">
            <v>Normal</v>
          </cell>
          <cell r="H425">
            <v>38825.48148638889</v>
          </cell>
          <cell r="I425">
            <v>38825.480050833336</v>
          </cell>
          <cell r="J425">
            <v>1.4355555555555556E-3</v>
          </cell>
          <cell r="K425">
            <v>0.68259200335538639</v>
          </cell>
          <cell r="N425">
            <v>140.11521041971761</v>
          </cell>
          <cell r="O425">
            <v>1.3502089419031305</v>
          </cell>
          <cell r="P425">
            <v>189.10192063927423</v>
          </cell>
          <cell r="Q425">
            <v>0</v>
          </cell>
          <cell r="R425">
            <v>19.436475520900899</v>
          </cell>
          <cell r="S425">
            <v>0.21065728</v>
          </cell>
          <cell r="T425">
            <v>0.21816624999999998</v>
          </cell>
          <cell r="U425">
            <v>8.9936372178634763</v>
          </cell>
          <cell r="V425">
            <v>7.349021125079763</v>
          </cell>
          <cell r="W425">
            <v>0.13247923</v>
          </cell>
          <cell r="X425">
            <v>8</v>
          </cell>
          <cell r="Y425">
            <v>26.166250000000002</v>
          </cell>
          <cell r="Z425">
            <v>37296.583250598138</v>
          </cell>
          <cell r="AA425">
            <v>-3.3338083909109646E-2</v>
          </cell>
          <cell r="AB425">
            <v>0.78039011104736478</v>
          </cell>
          <cell r="AC425">
            <v>0.1330955098378801</v>
          </cell>
          <cell r="AD425">
            <v>0.75661776675407932</v>
          </cell>
          <cell r="AE425">
            <v>0.8804203702595067</v>
          </cell>
          <cell r="AF425">
            <v>1.3879191252899203</v>
          </cell>
        </row>
        <row r="426">
          <cell r="A426" t="str">
            <v>1101</v>
          </cell>
          <cell r="B426" t="str">
            <v>0</v>
          </cell>
          <cell r="C426" t="str">
            <v>Site1</v>
          </cell>
          <cell r="D426" t="str">
            <v>Log On Time</v>
          </cell>
          <cell r="E426" t="str">
            <v>125</v>
          </cell>
          <cell r="G426" t="str">
            <v>Normal</v>
          </cell>
          <cell r="H426">
            <v>38825.481497962966</v>
          </cell>
          <cell r="I426">
            <v>38825.480050833336</v>
          </cell>
          <cell r="J426">
            <v>1.4471296296296296E-3</v>
          </cell>
          <cell r="K426">
            <v>0.66320657199994959</v>
          </cell>
          <cell r="N426">
            <v>138.84897198696012</v>
          </cell>
          <cell r="O426">
            <v>1.3244959674670334</v>
          </cell>
          <cell r="P426">
            <v>183.68236280284393</v>
          </cell>
          <cell r="Q426">
            <v>0</v>
          </cell>
          <cell r="R426">
            <v>19.43533662896569</v>
          </cell>
          <cell r="S426">
            <v>0.21251455999999996</v>
          </cell>
          <cell r="T426">
            <v>0.22062977999999997</v>
          </cell>
          <cell r="U426">
            <v>8.7846514568227612</v>
          </cell>
          <cell r="V426">
            <v>6.886650902017263</v>
          </cell>
          <cell r="W426">
            <v>0.13644161999999999</v>
          </cell>
          <cell r="X426">
            <v>8</v>
          </cell>
          <cell r="Y426">
            <v>22.229779999999998</v>
          </cell>
          <cell r="Z426">
            <v>37296.59923238484</v>
          </cell>
          <cell r="AA426">
            <v>-3.250188199748151E-2</v>
          </cell>
          <cell r="AB426">
            <v>0.77414842196919531</v>
          </cell>
          <cell r="AC426">
            <v>0.14774565566443712</v>
          </cell>
          <cell r="AD426">
            <v>0.73129744242600037</v>
          </cell>
          <cell r="AE426">
            <v>0.81963194938612516</v>
          </cell>
          <cell r="AF426">
            <v>1.2930989797635928</v>
          </cell>
        </row>
        <row r="427">
          <cell r="A427" t="str">
            <v>1101</v>
          </cell>
          <cell r="B427" t="str">
            <v>0</v>
          </cell>
          <cell r="C427" t="str">
            <v>Site1</v>
          </cell>
          <cell r="D427" t="str">
            <v>Log On Time</v>
          </cell>
          <cell r="E427" t="str">
            <v>126</v>
          </cell>
          <cell r="G427" t="str">
            <v>Normal</v>
          </cell>
          <cell r="H427">
            <v>38825.481509537036</v>
          </cell>
          <cell r="I427">
            <v>38825.480050833336</v>
          </cell>
          <cell r="J427">
            <v>1.4587037037037036E-3</v>
          </cell>
          <cell r="K427">
            <v>0.74273819186735712</v>
          </cell>
          <cell r="N427">
            <v>143.62543176565669</v>
          </cell>
          <cell r="O427">
            <v>1.3692272758155322</v>
          </cell>
          <cell r="P427">
            <v>196.7136673342348</v>
          </cell>
          <cell r="Q427">
            <v>0</v>
          </cell>
          <cell r="R427">
            <v>19.951860573118548</v>
          </cell>
          <cell r="S427">
            <v>0.21195389999999997</v>
          </cell>
          <cell r="T427">
            <v>0.20599043999999997</v>
          </cell>
          <cell r="U427">
            <v>9.1761817164055124</v>
          </cell>
          <cell r="V427">
            <v>6.9544598281357652</v>
          </cell>
          <cell r="W427">
            <v>0.11394383999999999</v>
          </cell>
          <cell r="X427">
            <v>8</v>
          </cell>
          <cell r="Y427">
            <v>17.99044</v>
          </cell>
          <cell r="Z427">
            <v>38292.795915754781</v>
          </cell>
          <cell r="AA427">
            <v>-3.0940355024136067E-2</v>
          </cell>
          <cell r="AB427">
            <v>0.92739864419952478</v>
          </cell>
          <cell r="AC427">
            <v>0.22287800254795592</v>
          </cell>
          <cell r="AD427">
            <v>0.81771508085534861</v>
          </cell>
          <cell r="AE427">
            <v>0.82312119246570958</v>
          </cell>
          <cell r="AF427">
            <v>1.2613205500064386</v>
          </cell>
        </row>
        <row r="428">
          <cell r="A428" t="str">
            <v>1101</v>
          </cell>
          <cell r="B428" t="str">
            <v>0</v>
          </cell>
          <cell r="C428" t="str">
            <v>Site1</v>
          </cell>
          <cell r="D428" t="str">
            <v>Log On Time</v>
          </cell>
          <cell r="E428" t="str">
            <v>127</v>
          </cell>
          <cell r="G428" t="str">
            <v>Normal</v>
          </cell>
          <cell r="H428">
            <v>38825.481521111113</v>
          </cell>
          <cell r="I428">
            <v>38825.480050833336</v>
          </cell>
          <cell r="J428">
            <v>1.4702777777777778E-3</v>
          </cell>
          <cell r="K428">
            <v>0.78487059687922844</v>
          </cell>
          <cell r="N428">
            <v>140.17685940200192</v>
          </cell>
          <cell r="O428">
            <v>1.3492224088405791</v>
          </cell>
          <cell r="P428">
            <v>189.39003796684023</v>
          </cell>
          <cell r="Q428">
            <v>0</v>
          </cell>
          <cell r="R428">
            <v>19.719101156540034</v>
          </cell>
          <cell r="S428">
            <v>0.21425190999999999</v>
          </cell>
          <cell r="T428">
            <v>0.21481820999999998</v>
          </cell>
          <cell r="U428">
            <v>8.8779338359313584</v>
          </cell>
          <cell r="V428">
            <v>6.713798072568915</v>
          </cell>
          <cell r="W428">
            <v>0.11562599999999999</v>
          </cell>
          <cell r="X428">
            <v>8</v>
          </cell>
          <cell r="Y428">
            <v>17.618209999999998</v>
          </cell>
          <cell r="Z428">
            <v>37848.23921619256</v>
          </cell>
          <cell r="AA428">
            <v>-3.0238565784547075E-2</v>
          </cell>
          <cell r="AB428">
            <v>0.96398132827136707</v>
          </cell>
          <cell r="AC428">
            <v>0.22359934864792072</v>
          </cell>
          <cell r="AD428">
            <v>0.83901040205004862</v>
          </cell>
          <cell r="AE428">
            <v>0.79867933763316601</v>
          </cell>
          <cell r="AF428">
            <v>1.3103192115918836</v>
          </cell>
        </row>
        <row r="429">
          <cell r="A429" t="str">
            <v>1101</v>
          </cell>
          <cell r="B429" t="str">
            <v>0</v>
          </cell>
          <cell r="C429" t="str">
            <v>Site1</v>
          </cell>
          <cell r="D429" t="str">
            <v>Log On Time</v>
          </cell>
          <cell r="E429" t="str">
            <v>128</v>
          </cell>
          <cell r="G429" t="str">
            <v>Normal</v>
          </cell>
          <cell r="H429">
            <v>38825.481532685189</v>
          </cell>
          <cell r="I429">
            <v>38825.480050833336</v>
          </cell>
          <cell r="J429">
            <v>1.4818518518518518E-3</v>
          </cell>
          <cell r="K429">
            <v>0.82700300189109988</v>
          </cell>
          <cell r="N429">
            <v>136.72828703834716</v>
          </cell>
          <cell r="O429">
            <v>1.329217541865626</v>
          </cell>
          <cell r="P429">
            <v>182.06640859944562</v>
          </cell>
          <cell r="Q429">
            <v>0</v>
          </cell>
          <cell r="R429">
            <v>19.486341739961517</v>
          </cell>
          <cell r="S429">
            <v>0.21654991999999998</v>
          </cell>
          <cell r="T429">
            <v>0.22364597999999999</v>
          </cell>
          <cell r="U429">
            <v>8.5796859554572045</v>
          </cell>
          <cell r="V429">
            <v>6.4731363170020657</v>
          </cell>
          <cell r="W429">
            <v>0.11730815999999999</v>
          </cell>
          <cell r="X429">
            <v>8</v>
          </cell>
          <cell r="Y429">
            <v>17.245979999999996</v>
          </cell>
          <cell r="Z429">
            <v>37403.682516630339</v>
          </cell>
          <cell r="AA429">
            <v>-2.9536776544958086E-2</v>
          </cell>
          <cell r="AB429">
            <v>1.0005640123432094</v>
          </cell>
          <cell r="AC429">
            <v>0.22432069474788552</v>
          </cell>
          <cell r="AD429">
            <v>0.86030572324474852</v>
          </cell>
          <cell r="AE429">
            <v>0.77423748280062255</v>
          </cell>
          <cell r="AF429">
            <v>1.3593178731773286</v>
          </cell>
        </row>
        <row r="430">
          <cell r="A430" t="str">
            <v>1101</v>
          </cell>
          <cell r="B430" t="str">
            <v>0</v>
          </cell>
          <cell r="C430" t="str">
            <v>Site1</v>
          </cell>
          <cell r="D430" t="str">
            <v>Log On Time</v>
          </cell>
          <cell r="E430" t="str">
            <v>129</v>
          </cell>
          <cell r="G430" t="str">
            <v>Normal</v>
          </cell>
          <cell r="H430">
            <v>38825.481544259259</v>
          </cell>
          <cell r="I430">
            <v>38825.480050833336</v>
          </cell>
          <cell r="J430">
            <v>1.4934259259259258E-3</v>
          </cell>
          <cell r="K430">
            <v>0.72711641327606824</v>
          </cell>
          <cell r="N430">
            <v>137.79312718580596</v>
          </cell>
          <cell r="O430">
            <v>1.3405622925408816</v>
          </cell>
          <cell r="P430">
            <v>185.02782731535467</v>
          </cell>
          <cell r="Q430">
            <v>0</v>
          </cell>
          <cell r="R430">
            <v>19.731093029340592</v>
          </cell>
          <cell r="S430">
            <v>0.21820024999999998</v>
          </cell>
          <cell r="T430">
            <v>0.21848215999999998</v>
          </cell>
          <cell r="U430">
            <v>8.8104356430338377</v>
          </cell>
          <cell r="V430">
            <v>6.5176875673506718</v>
          </cell>
          <cell r="W430">
            <v>0.12262463</v>
          </cell>
          <cell r="X430">
            <v>8.4</v>
          </cell>
          <cell r="Y430">
            <v>13.282159999999998</v>
          </cell>
          <cell r="Z430">
            <v>37876.658344958443</v>
          </cell>
          <cell r="AA430">
            <v>-3.1042524980311573E-2</v>
          </cell>
          <cell r="AB430">
            <v>0.88503171483395571</v>
          </cell>
          <cell r="AC430">
            <v>0.21659811570312809</v>
          </cell>
          <cell r="AD430">
            <v>0.79399380127607944</v>
          </cell>
          <cell r="AE430">
            <v>0.75593210056235138</v>
          </cell>
          <cell r="AF430">
            <v>1.2760482981219143</v>
          </cell>
        </row>
        <row r="431">
          <cell r="A431" t="str">
            <v>1101</v>
          </cell>
          <cell r="B431" t="str">
            <v>0</v>
          </cell>
          <cell r="C431" t="str">
            <v>Site1</v>
          </cell>
          <cell r="D431" t="str">
            <v>Log On Time</v>
          </cell>
          <cell r="E431" t="str">
            <v>130</v>
          </cell>
          <cell r="G431" t="str">
            <v>Normal</v>
          </cell>
          <cell r="H431">
            <v>38825.481555833336</v>
          </cell>
          <cell r="I431">
            <v>38825.480050833336</v>
          </cell>
          <cell r="J431">
            <v>1.505E-3</v>
          </cell>
          <cell r="K431">
            <v>0.72711641327606824</v>
          </cell>
          <cell r="N431">
            <v>137.79312718580596</v>
          </cell>
          <cell r="O431">
            <v>1.3405622925408816</v>
          </cell>
          <cell r="P431">
            <v>185.02782731535467</v>
          </cell>
          <cell r="Q431">
            <v>0</v>
          </cell>
          <cell r="R431">
            <v>19.731093029340592</v>
          </cell>
          <cell r="S431">
            <v>0.21820024999999998</v>
          </cell>
          <cell r="T431">
            <v>0.21848215999999998</v>
          </cell>
          <cell r="U431">
            <v>8.8104356430338377</v>
          </cell>
          <cell r="V431">
            <v>6.5176875673506718</v>
          </cell>
          <cell r="W431">
            <v>0.12262463</v>
          </cell>
          <cell r="X431">
            <v>8.4</v>
          </cell>
          <cell r="Y431">
            <v>13.282159999999998</v>
          </cell>
          <cell r="Z431">
            <v>37876.658344958443</v>
          </cell>
          <cell r="AA431">
            <v>-3.1042524980311573E-2</v>
          </cell>
          <cell r="AB431">
            <v>0.88503171483395571</v>
          </cell>
          <cell r="AC431">
            <v>0.21659811570312809</v>
          </cell>
          <cell r="AD431">
            <v>0.79399380127607944</v>
          </cell>
          <cell r="AE431">
            <v>0.75593210056235138</v>
          </cell>
          <cell r="AF431">
            <v>1.2760482981219143</v>
          </cell>
        </row>
        <row r="432">
          <cell r="A432" t="str">
            <v>1101</v>
          </cell>
          <cell r="B432" t="str">
            <v>0</v>
          </cell>
          <cell r="C432" t="str">
            <v>Site1</v>
          </cell>
          <cell r="D432" t="str">
            <v>Log On Time</v>
          </cell>
          <cell r="E432" t="str">
            <v>131</v>
          </cell>
          <cell r="G432" t="str">
            <v>Normal</v>
          </cell>
          <cell r="H432">
            <v>38825.481567407413</v>
          </cell>
          <cell r="I432">
            <v>38825.480050833336</v>
          </cell>
          <cell r="J432">
            <v>1.516574074074074E-3</v>
          </cell>
          <cell r="K432">
            <v>0.62722982466103661</v>
          </cell>
          <cell r="N432">
            <v>138.85796733326475</v>
          </cell>
          <cell r="O432">
            <v>1.3519070432161369</v>
          </cell>
          <cell r="P432">
            <v>187.98924603126369</v>
          </cell>
          <cell r="Q432">
            <v>0</v>
          </cell>
          <cell r="R432">
            <v>19.975844318719666</v>
          </cell>
          <cell r="S432">
            <v>0.21985057999999999</v>
          </cell>
          <cell r="T432">
            <v>0.21331834</v>
          </cell>
          <cell r="U432">
            <v>9.0411853306104693</v>
          </cell>
          <cell r="V432">
            <v>6.562238817699277</v>
          </cell>
          <cell r="W432">
            <v>0.1279411</v>
          </cell>
          <cell r="X432">
            <v>8.8000000000000007</v>
          </cell>
          <cell r="Y432">
            <v>9.3183399999999992</v>
          </cell>
          <cell r="Z432">
            <v>38349.63417328654</v>
          </cell>
          <cell r="AA432">
            <v>-3.254827341566506E-2</v>
          </cell>
          <cell r="AB432">
            <v>0.76949941732470206</v>
          </cell>
          <cell r="AC432">
            <v>0.20887553665837069</v>
          </cell>
          <cell r="AD432">
            <v>0.72768187930741024</v>
          </cell>
          <cell r="AE432">
            <v>0.73762671832408011</v>
          </cell>
          <cell r="AF432">
            <v>1.1927787230665001</v>
          </cell>
        </row>
        <row r="433">
          <cell r="A433" t="str">
            <v>1101</v>
          </cell>
          <cell r="B433" t="str">
            <v>0</v>
          </cell>
          <cell r="C433" t="str">
            <v>Site1</v>
          </cell>
          <cell r="D433" t="str">
            <v>Log On Time</v>
          </cell>
          <cell r="E433" t="str">
            <v>132</v>
          </cell>
          <cell r="G433" t="str">
            <v>Normal</v>
          </cell>
          <cell r="H433">
            <v>38825.481578981482</v>
          </cell>
          <cell r="I433">
            <v>38825.480050833336</v>
          </cell>
          <cell r="J433">
            <v>1.5281481481481481E-3</v>
          </cell>
          <cell r="K433">
            <v>0.42631028231695806</v>
          </cell>
          <cell r="N433">
            <v>139.64800997416143</v>
          </cell>
          <cell r="O433">
            <v>1.475076640604053</v>
          </cell>
          <cell r="P433">
            <v>206.76778159349874</v>
          </cell>
          <cell r="Q433">
            <v>0</v>
          </cell>
          <cell r="R433">
            <v>20.960587059713458</v>
          </cell>
          <cell r="S433">
            <v>0.22943727999999997</v>
          </cell>
          <cell r="T433">
            <v>0.2024</v>
          </cell>
          <cell r="U433">
            <v>10.168366851840736</v>
          </cell>
          <cell r="V433">
            <v>7.2238657416551719</v>
          </cell>
          <cell r="W433">
            <v>0.13184038000000001</v>
          </cell>
          <cell r="X433">
            <v>8.8000000000000007</v>
          </cell>
          <cell r="Y433">
            <v>27.2</v>
          </cell>
          <cell r="Z433">
            <v>40249.047622877908</v>
          </cell>
          <cell r="AA433">
            <v>-3.5423861116972134E-2</v>
          </cell>
          <cell r="AB433">
            <v>0.61207154189707769</v>
          </cell>
          <cell r="AC433">
            <v>0.20562227187923296</v>
          </cell>
          <cell r="AD433">
            <v>0.60745327336507882</v>
          </cell>
          <cell r="AE433">
            <v>0.69843626400431835</v>
          </cell>
          <cell r="AF433">
            <v>1.065049263066594</v>
          </cell>
        </row>
        <row r="434">
          <cell r="A434" t="str">
            <v>1101</v>
          </cell>
          <cell r="B434" t="str">
            <v>0</v>
          </cell>
          <cell r="C434" t="str">
            <v>Site1</v>
          </cell>
          <cell r="D434" t="str">
            <v>Log On Time</v>
          </cell>
          <cell r="E434" t="str">
            <v>133</v>
          </cell>
          <cell r="G434" t="str">
            <v>Normal</v>
          </cell>
          <cell r="H434">
            <v>38825.481590555559</v>
          </cell>
          <cell r="I434">
            <v>38825.480050833336</v>
          </cell>
          <cell r="J434">
            <v>1.5397222222222221E-3</v>
          </cell>
          <cell r="K434">
            <v>0.447555884081001</v>
          </cell>
          <cell r="N434">
            <v>138.00159738022006</v>
          </cell>
          <cell r="O434">
            <v>1.4617012656194932</v>
          </cell>
          <cell r="P434">
            <v>202.29868511496497</v>
          </cell>
          <cell r="Q434">
            <v>0</v>
          </cell>
          <cell r="R434">
            <v>20.695132496494264</v>
          </cell>
          <cell r="S434">
            <v>0.22871863999999997</v>
          </cell>
          <cell r="T434">
            <v>0.20780282</v>
          </cell>
          <cell r="U434">
            <v>10.104181010028075</v>
          </cell>
          <cell r="V434">
            <v>7.3527803324885479</v>
          </cell>
          <cell r="W434">
            <v>0.13478846999999999</v>
          </cell>
          <cell r="X434">
            <v>8.8000000000000007</v>
          </cell>
          <cell r="Y434">
            <v>37.00282</v>
          </cell>
          <cell r="Z434">
            <v>39741.684286573414</v>
          </cell>
          <cell r="AA434">
            <v>-3.5382367326514702E-2</v>
          </cell>
          <cell r="AB434">
            <v>0.63146802663906543</v>
          </cell>
          <cell r="AC434">
            <v>0.18406570963855134</v>
          </cell>
          <cell r="AD434">
            <v>0.62061352571477391</v>
          </cell>
          <cell r="AE434">
            <v>0.71305425289824265</v>
          </cell>
          <cell r="AF434">
            <v>1.1651566822467307</v>
          </cell>
        </row>
        <row r="435">
          <cell r="A435" t="str">
            <v>1101</v>
          </cell>
          <cell r="B435" t="str">
            <v>0</v>
          </cell>
          <cell r="C435" t="str">
            <v>Site1</v>
          </cell>
          <cell r="D435" t="str">
            <v>Log On Time</v>
          </cell>
          <cell r="E435" t="str">
            <v>134</v>
          </cell>
          <cell r="G435" t="str">
            <v>Normal</v>
          </cell>
          <cell r="H435">
            <v>38825.481602129628</v>
          </cell>
          <cell r="I435">
            <v>38825.480050833336</v>
          </cell>
          <cell r="J435">
            <v>1.5512962962962963E-3</v>
          </cell>
          <cell r="K435">
            <v>0.46880148584504389</v>
          </cell>
          <cell r="N435">
            <v>136.3551847862787</v>
          </cell>
          <cell r="O435">
            <v>1.4483258906349334</v>
          </cell>
          <cell r="P435">
            <v>197.8295886364312</v>
          </cell>
          <cell r="Q435">
            <v>0</v>
          </cell>
          <cell r="R435">
            <v>20.42967793327507</v>
          </cell>
          <cell r="S435">
            <v>0.22799999999999998</v>
          </cell>
          <cell r="T435">
            <v>0.21320563999999997</v>
          </cell>
          <cell r="U435">
            <v>10.039995168215412</v>
          </cell>
          <cell r="V435">
            <v>7.4816949233219248</v>
          </cell>
          <cell r="W435">
            <v>0.13773656000000001</v>
          </cell>
          <cell r="X435">
            <v>8.8000000000000007</v>
          </cell>
          <cell r="Y435">
            <v>46.805639999999997</v>
          </cell>
          <cell r="Z435">
            <v>39234.320950268921</v>
          </cell>
          <cell r="AA435">
            <v>-3.534087353605727E-2</v>
          </cell>
          <cell r="AB435">
            <v>0.65086451138105317</v>
          </cell>
          <cell r="AC435">
            <v>0.16250914739786976</v>
          </cell>
          <cell r="AD435">
            <v>0.633773778064469</v>
          </cell>
          <cell r="AE435">
            <v>0.72767224179216705</v>
          </cell>
          <cell r="AF435">
            <v>1.2652641014268675</v>
          </cell>
        </row>
        <row r="436">
          <cell r="A436" t="str">
            <v>1101</v>
          </cell>
          <cell r="B436" t="str">
            <v>0</v>
          </cell>
          <cell r="C436" t="str">
            <v>Site1</v>
          </cell>
          <cell r="D436" t="str">
            <v>Log On Time</v>
          </cell>
          <cell r="E436" t="str">
            <v>135</v>
          </cell>
          <cell r="G436" t="str">
            <v>Normal</v>
          </cell>
          <cell r="H436">
            <v>38825.481613703705</v>
          </cell>
          <cell r="I436">
            <v>38825.480050833336</v>
          </cell>
          <cell r="J436">
            <v>1.5628703703703703E-3</v>
          </cell>
          <cell r="K436">
            <v>0.6583774643308743</v>
          </cell>
          <cell r="N436">
            <v>139.7578232549433</v>
          </cell>
          <cell r="O436">
            <v>1.3327231992483399</v>
          </cell>
          <cell r="P436">
            <v>186.32852887579404</v>
          </cell>
          <cell r="Q436">
            <v>0</v>
          </cell>
          <cell r="R436">
            <v>19.581687059618226</v>
          </cell>
          <cell r="S436">
            <v>0.21296263999999998</v>
          </cell>
          <cell r="T436">
            <v>0.21662102</v>
          </cell>
          <cell r="U436">
            <v>9.863113803344989</v>
          </cell>
          <cell r="V436">
            <v>7.0323779557265693</v>
          </cell>
          <cell r="W436">
            <v>0.11474553999999999</v>
          </cell>
          <cell r="X436">
            <v>9.6</v>
          </cell>
          <cell r="Y436">
            <v>27.02102</v>
          </cell>
          <cell r="Z436">
            <v>37610.401780755274</v>
          </cell>
          <cell r="AA436">
            <v>-3.3509296811702019E-2</v>
          </cell>
          <cell r="AB436">
            <v>0.89728664843937411</v>
          </cell>
          <cell r="AC436">
            <v>0.13651202221475828</v>
          </cell>
          <cell r="AD436">
            <v>0.80241007618701909</v>
          </cell>
          <cell r="AE436">
            <v>0.7720151042639708</v>
          </cell>
          <cell r="AF436">
            <v>1.4391420412563389</v>
          </cell>
        </row>
        <row r="437">
          <cell r="A437" t="str">
            <v>1101</v>
          </cell>
          <cell r="B437" t="str">
            <v>0</v>
          </cell>
          <cell r="C437" t="str">
            <v>Site1</v>
          </cell>
          <cell r="D437" t="str">
            <v>Log On Time</v>
          </cell>
          <cell r="E437" t="str">
            <v>136</v>
          </cell>
          <cell r="G437" t="str">
            <v>Normal</v>
          </cell>
          <cell r="H437">
            <v>38825.481625277782</v>
          </cell>
          <cell r="I437">
            <v>38825.480050833336</v>
          </cell>
          <cell r="J437">
            <v>1.5744444444444443E-3</v>
          </cell>
          <cell r="K437">
            <v>0.65703109794493608</v>
          </cell>
          <cell r="N437">
            <v>139.1699543032102</v>
          </cell>
          <cell r="O437">
            <v>1.299202481725434</v>
          </cell>
          <cell r="P437">
            <v>180.89061843109783</v>
          </cell>
          <cell r="Q437">
            <v>0</v>
          </cell>
          <cell r="R437">
            <v>19.370164185388823</v>
          </cell>
          <cell r="S437">
            <v>0.21116545999999997</v>
          </cell>
          <cell r="T437">
            <v>0.22031050999999999</v>
          </cell>
          <cell r="U437">
            <v>9.2990170729850838</v>
          </cell>
          <cell r="V437">
            <v>6.6776555044785217</v>
          </cell>
          <cell r="W437">
            <v>0.11704885</v>
          </cell>
          <cell r="X437">
            <v>9.1999999999999993</v>
          </cell>
          <cell r="Y437">
            <v>21.110509999999998</v>
          </cell>
          <cell r="Z437">
            <v>37206.428452480657</v>
          </cell>
          <cell r="AA437">
            <v>-3.2128165792935426E-2</v>
          </cell>
          <cell r="AB437">
            <v>0.89417262095829075</v>
          </cell>
          <cell r="AC437">
            <v>0.16060800427281613</v>
          </cell>
          <cell r="AD437">
            <v>0.80184266905870216</v>
          </cell>
          <cell r="AE437">
            <v>0.75556968027944915</v>
          </cell>
          <cell r="AF437">
            <v>1.4582450353979248</v>
          </cell>
        </row>
        <row r="438">
          <cell r="A438" t="str">
            <v>1101</v>
          </cell>
          <cell r="B438" t="str">
            <v>0</v>
          </cell>
          <cell r="C438" t="str">
            <v>Site1</v>
          </cell>
          <cell r="D438" t="str">
            <v>Log On Time</v>
          </cell>
          <cell r="E438" t="str">
            <v>137</v>
          </cell>
          <cell r="G438" t="str">
            <v>Normal</v>
          </cell>
          <cell r="H438">
            <v>38825.481636851851</v>
          </cell>
          <cell r="I438">
            <v>38825.480050833336</v>
          </cell>
          <cell r="J438">
            <v>1.5860185185185185E-3</v>
          </cell>
          <cell r="K438">
            <v>0.65568473155899798</v>
          </cell>
          <cell r="N438">
            <v>138.58208535147708</v>
          </cell>
          <cell r="O438">
            <v>1.265681764202528</v>
          </cell>
          <cell r="P438">
            <v>175.45270798640161</v>
          </cell>
          <cell r="Q438">
            <v>0</v>
          </cell>
          <cell r="R438">
            <v>19.158641311159425</v>
          </cell>
          <cell r="S438">
            <v>0.20936827999999999</v>
          </cell>
          <cell r="T438">
            <v>0.22399999999999998</v>
          </cell>
          <cell r="U438">
            <v>8.7349203426251769</v>
          </cell>
          <cell r="V438">
            <v>6.3229330532304742</v>
          </cell>
          <cell r="W438">
            <v>0.11935216</v>
          </cell>
          <cell r="X438">
            <v>8.8000000000000007</v>
          </cell>
          <cell r="Y438">
            <v>15.2</v>
          </cell>
          <cell r="Z438">
            <v>36802.455124206033</v>
          </cell>
          <cell r="AA438">
            <v>-3.0747034774168836E-2</v>
          </cell>
          <cell r="AB438">
            <v>0.89105859347720728</v>
          </cell>
          <cell r="AC438">
            <v>0.18470398633087398</v>
          </cell>
          <cell r="AD438">
            <v>0.80127526193038512</v>
          </cell>
          <cell r="AE438">
            <v>0.73912425629492762</v>
          </cell>
          <cell r="AF438">
            <v>1.4773480295395107</v>
          </cell>
        </row>
        <row r="439">
          <cell r="A439" t="str">
            <v>1101</v>
          </cell>
          <cell r="B439" t="str">
            <v>0</v>
          </cell>
          <cell r="C439" t="str">
            <v>Site1</v>
          </cell>
          <cell r="D439" t="str">
            <v>Log On Time</v>
          </cell>
          <cell r="E439" t="str">
            <v>138</v>
          </cell>
          <cell r="G439" t="str">
            <v>Normal</v>
          </cell>
          <cell r="H439">
            <v>38825.481648425928</v>
          </cell>
          <cell r="I439">
            <v>38825.480050833336</v>
          </cell>
          <cell r="J439">
            <v>1.5975925925925925E-3</v>
          </cell>
          <cell r="K439">
            <v>0.48779714251771089</v>
          </cell>
          <cell r="N439">
            <v>139.19875926976951</v>
          </cell>
          <cell r="O439">
            <v>1.2871315310482843</v>
          </cell>
          <cell r="P439">
            <v>179.15330382917199</v>
          </cell>
          <cell r="Q439">
            <v>0</v>
          </cell>
          <cell r="R439">
            <v>19.208764413686072</v>
          </cell>
          <cell r="S439">
            <v>0.20924733999999998</v>
          </cell>
          <cell r="T439">
            <v>0.22204539999999998</v>
          </cell>
          <cell r="U439">
            <v>8.869925666852188</v>
          </cell>
          <cell r="V439">
            <v>6.1896171649189426</v>
          </cell>
          <cell r="W439">
            <v>0.13704094</v>
          </cell>
          <cell r="X439">
            <v>8.8000000000000007</v>
          </cell>
          <cell r="Y439">
            <v>27.645399999999995</v>
          </cell>
          <cell r="Z439">
            <v>36902.563376123391</v>
          </cell>
          <cell r="AA439">
            <v>-3.2488413521234674E-2</v>
          </cell>
          <cell r="AB439">
            <v>0.69358725258031506</v>
          </cell>
          <cell r="AC439">
            <v>0.20085277775859259</v>
          </cell>
          <cell r="AD439">
            <v>0.66982963262130257</v>
          </cell>
          <cell r="AE439">
            <v>0.75162563787556613</v>
          </cell>
          <cell r="AF439">
            <v>1.6405903802225581</v>
          </cell>
        </row>
        <row r="440">
          <cell r="A440" t="str">
            <v>1101</v>
          </cell>
          <cell r="B440" t="str">
            <v>0</v>
          </cell>
          <cell r="C440" t="str">
            <v>Site1</v>
          </cell>
          <cell r="D440" t="str">
            <v>Log On Time</v>
          </cell>
          <cell r="E440" t="str">
            <v>139</v>
          </cell>
          <cell r="G440" t="str">
            <v>Normal</v>
          </cell>
          <cell r="H440">
            <v>38825.481660000005</v>
          </cell>
          <cell r="I440">
            <v>38825.480050833336</v>
          </cell>
          <cell r="J440">
            <v>1.6091666666666665E-3</v>
          </cell>
          <cell r="K440">
            <v>0.7762809339327289</v>
          </cell>
          <cell r="N440">
            <v>138.45475870050404</v>
          </cell>
          <cell r="O440">
            <v>1.3145129819152288</v>
          </cell>
          <cell r="P440">
            <v>181.96506601763227</v>
          </cell>
          <cell r="Q440">
            <v>0</v>
          </cell>
          <cell r="R440">
            <v>19.22141038800007</v>
          </cell>
          <cell r="S440">
            <v>0.21076383999999998</v>
          </cell>
          <cell r="T440">
            <v>0.22363616</v>
          </cell>
          <cell r="U440">
            <v>9.2043683085831276</v>
          </cell>
          <cell r="V440">
            <v>7.2016479448514188</v>
          </cell>
          <cell r="W440">
            <v>0.12409381999999999</v>
          </cell>
          <cell r="X440">
            <v>8</v>
          </cell>
          <cell r="Y440">
            <v>61.236159999999998</v>
          </cell>
          <cell r="Z440">
            <v>36930.702455969971</v>
          </cell>
          <cell r="AA440">
            <v>-3.3296930231688754E-2</v>
          </cell>
          <cell r="AB440">
            <v>0.94723998218488037</v>
          </cell>
          <cell r="AC440">
            <v>0.14491149772173295</v>
          </cell>
          <cell r="AD440">
            <v>0.82734426727204957</v>
          </cell>
          <cell r="AE440">
            <v>0.87642721606136542</v>
          </cell>
          <cell r="AF440">
            <v>1.8390358384691858</v>
          </cell>
        </row>
        <row r="441">
          <cell r="A441" t="str">
            <v>1101</v>
          </cell>
          <cell r="B441" t="str">
            <v>0</v>
          </cell>
          <cell r="C441" t="str">
            <v>Site1</v>
          </cell>
          <cell r="D441" t="str">
            <v>Log On Time</v>
          </cell>
          <cell r="E441" t="str">
            <v>140</v>
          </cell>
          <cell r="G441" t="str">
            <v>Normal</v>
          </cell>
          <cell r="H441">
            <v>38825.481671574074</v>
          </cell>
          <cell r="I441">
            <v>38825.480050833336</v>
          </cell>
          <cell r="J441">
            <v>1.6207407407407407E-3</v>
          </cell>
          <cell r="K441">
            <v>0.73228694627004831</v>
          </cell>
          <cell r="N441">
            <v>134.37370030506256</v>
          </cell>
          <cell r="O441">
            <v>1.3278140497503799</v>
          </cell>
          <cell r="P441">
            <v>178.31127528450861</v>
          </cell>
          <cell r="Q441">
            <v>0</v>
          </cell>
          <cell r="R441">
            <v>19.352497904826976</v>
          </cell>
          <cell r="S441">
            <v>0.21909673999999998</v>
          </cell>
          <cell r="T441">
            <v>0.22909055</v>
          </cell>
          <cell r="U441">
            <v>8.9607485810226599</v>
          </cell>
          <cell r="V441">
            <v>6.8245505927316987</v>
          </cell>
          <cell r="W441">
            <v>0.12974704999999997</v>
          </cell>
          <cell r="X441">
            <v>8.4</v>
          </cell>
          <cell r="Y441">
            <v>59.090549999999993</v>
          </cell>
          <cell r="Z441">
            <v>37184.74080902306</v>
          </cell>
          <cell r="AA441">
            <v>-3.3946886244509616E-2</v>
          </cell>
          <cell r="AB441">
            <v>0.91011196660199833</v>
          </cell>
          <cell r="AC441">
            <v>0.14623144653280326</v>
          </cell>
          <cell r="AD441">
            <v>0.80413827078300959</v>
          </cell>
          <cell r="AE441">
            <v>0.87679426169354335</v>
          </cell>
          <cell r="AF441">
            <v>1.7575496137913946</v>
          </cell>
        </row>
        <row r="442">
          <cell r="A442" t="str">
            <v>1101</v>
          </cell>
          <cell r="B442" t="str">
            <v>0</v>
          </cell>
          <cell r="C442" t="str">
            <v>Site1</v>
          </cell>
          <cell r="D442" t="str">
            <v>Log On Time</v>
          </cell>
          <cell r="E442" t="str">
            <v>141</v>
          </cell>
          <cell r="G442" t="str">
            <v>Normal</v>
          </cell>
          <cell r="H442">
            <v>38825.481683148151</v>
          </cell>
          <cell r="I442">
            <v>38825.480050833336</v>
          </cell>
          <cell r="J442">
            <v>1.6323148148148147E-3</v>
          </cell>
          <cell r="K442">
            <v>0.68829295860736772</v>
          </cell>
          <cell r="N442">
            <v>130.29264190962107</v>
          </cell>
          <cell r="O442">
            <v>1.3411151175855307</v>
          </cell>
          <cell r="P442">
            <v>174.65748455138493</v>
          </cell>
          <cell r="Q442">
            <v>0</v>
          </cell>
          <cell r="R442">
            <v>19.483585421653878</v>
          </cell>
          <cell r="S442">
            <v>0.22742963999999999</v>
          </cell>
          <cell r="T442">
            <v>0.23454494000000001</v>
          </cell>
          <cell r="U442">
            <v>8.7171288534621905</v>
          </cell>
          <cell r="V442">
            <v>6.4474532406119778</v>
          </cell>
          <cell r="W442">
            <v>0.13540027999999998</v>
          </cell>
          <cell r="X442">
            <v>8.8000000000000007</v>
          </cell>
          <cell r="Y442">
            <v>56.944939999999995</v>
          </cell>
          <cell r="Z442">
            <v>37438.779162076149</v>
          </cell>
          <cell r="AA442">
            <v>-3.4596842257330486E-2</v>
          </cell>
          <cell r="AB442">
            <v>0.87298395101911619</v>
          </cell>
          <cell r="AC442">
            <v>0.14755139534387357</v>
          </cell>
          <cell r="AD442">
            <v>0.78093227429396972</v>
          </cell>
          <cell r="AE442">
            <v>0.87716130732572117</v>
          </cell>
          <cell r="AF442">
            <v>1.6760633891136032</v>
          </cell>
        </row>
        <row r="443">
          <cell r="A443" t="str">
            <v>1101</v>
          </cell>
          <cell r="B443" t="str">
            <v>0</v>
          </cell>
          <cell r="C443" t="str">
            <v>Site1</v>
          </cell>
          <cell r="D443" t="str">
            <v>Log On Time</v>
          </cell>
          <cell r="E443" t="str">
            <v>142</v>
          </cell>
          <cell r="G443" t="str">
            <v>Normal</v>
          </cell>
          <cell r="H443">
            <v>38825.481694722228</v>
          </cell>
          <cell r="I443">
            <v>38825.480050833336</v>
          </cell>
          <cell r="J443">
            <v>1.6438888888888887E-3</v>
          </cell>
          <cell r="K443">
            <v>0.51869596523712524</v>
          </cell>
          <cell r="N443">
            <v>132.02570240747048</v>
          </cell>
          <cell r="O443">
            <v>1.3535204883711462</v>
          </cell>
          <cell r="P443">
            <v>178.63071299875645</v>
          </cell>
          <cell r="Q443">
            <v>0</v>
          </cell>
          <cell r="R443">
            <v>19.334662201765411</v>
          </cell>
          <cell r="S443">
            <v>0.22237520999999999</v>
          </cell>
          <cell r="T443">
            <v>0.23361119999999999</v>
          </cell>
          <cell r="U443">
            <v>8.9446564758647114</v>
          </cell>
          <cell r="V443">
            <v>6.164604780167382</v>
          </cell>
          <cell r="W443">
            <v>0.14602199999999999</v>
          </cell>
          <cell r="X443">
            <v>8.8000000000000007</v>
          </cell>
          <cell r="Y443">
            <v>49.611199999999997</v>
          </cell>
          <cell r="Z443">
            <v>37155.586710224336</v>
          </cell>
          <cell r="AA443">
            <v>-3.5989197006302771E-2</v>
          </cell>
          <cell r="AB443">
            <v>0.70126338172725688</v>
          </cell>
          <cell r="AC443">
            <v>0.14842798518355821</v>
          </cell>
          <cell r="AD443">
            <v>0.67426907432025507</v>
          </cell>
          <cell r="AE443">
            <v>0.82773378974322154</v>
          </cell>
          <cell r="AF443">
            <v>1.6443517037234385</v>
          </cell>
        </row>
        <row r="444">
          <cell r="A444" t="str">
            <v>1101</v>
          </cell>
          <cell r="B444" t="str">
            <v>0</v>
          </cell>
          <cell r="C444" t="str">
            <v>Site1</v>
          </cell>
          <cell r="D444" t="str">
            <v>Log On Time</v>
          </cell>
          <cell r="E444" t="str">
            <v>143</v>
          </cell>
          <cell r="G444" t="str">
            <v>Normal</v>
          </cell>
          <cell r="H444">
            <v>38825.481706296297</v>
          </cell>
          <cell r="I444">
            <v>38825.480050833336</v>
          </cell>
          <cell r="J444">
            <v>1.655462962962963E-3</v>
          </cell>
          <cell r="K444">
            <v>0.34909897186688282</v>
          </cell>
          <cell r="N444">
            <v>133.75876290531991</v>
          </cell>
          <cell r="O444">
            <v>1.3659258591567618</v>
          </cell>
          <cell r="P444">
            <v>182.60394144612798</v>
          </cell>
          <cell r="Q444">
            <v>0</v>
          </cell>
          <cell r="R444">
            <v>19.185738981876941</v>
          </cell>
          <cell r="S444">
            <v>0.21732077999999996</v>
          </cell>
          <cell r="T444">
            <v>0.23267745999999997</v>
          </cell>
          <cell r="U444">
            <v>9.1721840982672322</v>
          </cell>
          <cell r="V444">
            <v>5.8817563197227871</v>
          </cell>
          <cell r="W444">
            <v>0.15664371999999999</v>
          </cell>
          <cell r="X444">
            <v>8.8000000000000007</v>
          </cell>
          <cell r="Y444">
            <v>42.277459999999998</v>
          </cell>
          <cell r="Z444">
            <v>36872.394258372522</v>
          </cell>
          <cell r="AA444">
            <v>-3.7381551755275057E-2</v>
          </cell>
          <cell r="AB444">
            <v>0.52954281243539758</v>
          </cell>
          <cell r="AC444">
            <v>0.14930457502324287</v>
          </cell>
          <cell r="AD444">
            <v>0.56760587434654042</v>
          </cell>
          <cell r="AE444">
            <v>0.77830627216072179</v>
          </cell>
          <cell r="AF444">
            <v>1.6126400183332739</v>
          </cell>
        </row>
        <row r="445">
          <cell r="A445" t="str">
            <v>1101</v>
          </cell>
          <cell r="B445" t="str">
            <v>0</v>
          </cell>
          <cell r="C445" t="str">
            <v>Site1</v>
          </cell>
          <cell r="D445" t="str">
            <v>Log On Time</v>
          </cell>
          <cell r="E445" t="str">
            <v>144</v>
          </cell>
          <cell r="G445" t="str">
            <v>Normal</v>
          </cell>
          <cell r="H445">
            <v>38825.481717870374</v>
          </cell>
          <cell r="I445">
            <v>38825.480050833336</v>
          </cell>
          <cell r="J445">
            <v>1.667037037037037E-3</v>
          </cell>
          <cell r="K445">
            <v>0.39409053004425165</v>
          </cell>
          <cell r="N445">
            <v>133.21682988655675</v>
          </cell>
          <cell r="O445">
            <v>1.3618664935961138</v>
          </cell>
          <cell r="P445">
            <v>181.36408110975532</v>
          </cell>
          <cell r="Q445">
            <v>0</v>
          </cell>
          <cell r="R445">
            <v>18.953664354318377</v>
          </cell>
          <cell r="S445">
            <v>0.21491977999999998</v>
          </cell>
          <cell r="T445">
            <v>0.23627745999999999</v>
          </cell>
          <cell r="U445">
            <v>9.351096642806521</v>
          </cell>
          <cell r="V445">
            <v>6.0554003257645075</v>
          </cell>
          <cell r="W445">
            <v>0.15067416</v>
          </cell>
          <cell r="X445">
            <v>8.4</v>
          </cell>
          <cell r="Y445">
            <v>51.077460000000002</v>
          </cell>
          <cell r="Z445">
            <v>36429.223537528887</v>
          </cell>
          <cell r="AA445">
            <v>-3.6149118156082141E-2</v>
          </cell>
          <cell r="AB445">
            <v>0.60082901330766725</v>
          </cell>
          <cell r="AC445">
            <v>0.13653182650537124</v>
          </cell>
          <cell r="AD445">
            <v>0.61233738200464582</v>
          </cell>
          <cell r="AE445">
            <v>0.73625562097415442</v>
          </cell>
          <cell r="AF445">
            <v>1.5890227003757125</v>
          </cell>
        </row>
        <row r="446">
          <cell r="A446" t="str">
            <v>1101</v>
          </cell>
          <cell r="B446" t="str">
            <v>0</v>
          </cell>
          <cell r="C446" t="str">
            <v>Site1</v>
          </cell>
          <cell r="D446" t="str">
            <v>Log On Time</v>
          </cell>
          <cell r="E446" t="str">
            <v>145</v>
          </cell>
          <cell r="G446" t="str">
            <v>Normal</v>
          </cell>
          <cell r="H446">
            <v>38825.481729444444</v>
          </cell>
          <cell r="I446">
            <v>38825.480050833336</v>
          </cell>
          <cell r="J446">
            <v>1.678611111111111E-3</v>
          </cell>
          <cell r="K446">
            <v>0.43908208822162048</v>
          </cell>
          <cell r="N446">
            <v>132.67489686779362</v>
          </cell>
          <cell r="O446">
            <v>1.357807128035466</v>
          </cell>
          <cell r="P446">
            <v>180.12422077338263</v>
          </cell>
          <cell r="Q446">
            <v>0</v>
          </cell>
          <cell r="R446">
            <v>18.721589726759817</v>
          </cell>
          <cell r="S446">
            <v>0.21251877999999999</v>
          </cell>
          <cell r="T446">
            <v>0.23987745999999999</v>
          </cell>
          <cell r="U446">
            <v>9.5300091873458079</v>
          </cell>
          <cell r="V446">
            <v>6.229044331806227</v>
          </cell>
          <cell r="W446">
            <v>0.14470459999999999</v>
          </cell>
          <cell r="X446">
            <v>8</v>
          </cell>
          <cell r="Y446">
            <v>59.877459999999999</v>
          </cell>
          <cell r="Z446">
            <v>35986.05281668526</v>
          </cell>
          <cell r="AA446">
            <v>-3.4916684556889219E-2</v>
          </cell>
          <cell r="AB446">
            <v>0.67211521417993703</v>
          </cell>
          <cell r="AC446">
            <v>0.1237590779874996</v>
          </cell>
          <cell r="AD446">
            <v>0.65706888966275134</v>
          </cell>
          <cell r="AE446">
            <v>0.69420496978758706</v>
          </cell>
          <cell r="AF446">
            <v>1.5654053824181509</v>
          </cell>
        </row>
        <row r="447">
          <cell r="A447" t="str">
            <v>1101</v>
          </cell>
          <cell r="B447" t="str">
            <v>0</v>
          </cell>
          <cell r="C447" t="str">
            <v>Site1</v>
          </cell>
          <cell r="D447" t="str">
            <v>Log On Time</v>
          </cell>
          <cell r="E447" t="str">
            <v>146</v>
          </cell>
          <cell r="G447" t="str">
            <v>Normal</v>
          </cell>
          <cell r="H447">
            <v>38825.481741018521</v>
          </cell>
          <cell r="I447">
            <v>38825.480050833336</v>
          </cell>
          <cell r="J447">
            <v>1.6901851851851852E-3</v>
          </cell>
          <cell r="K447">
            <v>0.28131382071669409</v>
          </cell>
          <cell r="N447">
            <v>135.89318302972566</v>
          </cell>
          <cell r="O447">
            <v>1.3444668841759675</v>
          </cell>
          <cell r="P447">
            <v>182.59376428901351</v>
          </cell>
          <cell r="Q447">
            <v>0</v>
          </cell>
          <cell r="R447">
            <v>18.694707383454016</v>
          </cell>
          <cell r="S447">
            <v>0.20720542000000003</v>
          </cell>
          <cell r="T447">
            <v>0.23451691999999999</v>
          </cell>
          <cell r="U447">
            <v>9.5114904941084486</v>
          </cell>
          <cell r="V447">
            <v>5.9008090340122994</v>
          </cell>
          <cell r="W447">
            <v>0.16549585999999999</v>
          </cell>
          <cell r="X447">
            <v>9.6</v>
          </cell>
          <cell r="Y447">
            <v>67.316919999999996</v>
          </cell>
          <cell r="Z447">
            <v>35938.638667288484</v>
          </cell>
          <cell r="AA447">
            <v>-3.6969062664563831E-2</v>
          </cell>
          <cell r="AB447">
            <v>0.44875176077055468</v>
          </cell>
          <cell r="AC447">
            <v>0.11231017687272149</v>
          </cell>
          <cell r="AD447">
            <v>0.50975714250133453</v>
          </cell>
          <cell r="AE447">
            <v>0.64442570821200962</v>
          </cell>
          <cell r="AF447">
            <v>1.4208387537902771</v>
          </cell>
        </row>
        <row r="448">
          <cell r="A448" t="str">
            <v>1101</v>
          </cell>
          <cell r="B448" t="str">
            <v>0</v>
          </cell>
          <cell r="C448" t="str">
            <v>Site1</v>
          </cell>
          <cell r="D448" t="str">
            <v>Log On Time</v>
          </cell>
          <cell r="E448" t="str">
            <v>147</v>
          </cell>
          <cell r="G448" t="str">
            <v>Normal</v>
          </cell>
          <cell r="H448">
            <v>38825.481752592597</v>
          </cell>
          <cell r="I448">
            <v>38825.480050833336</v>
          </cell>
          <cell r="J448">
            <v>1.7017592592592592E-3</v>
          </cell>
          <cell r="K448">
            <v>0.64055892560307248</v>
          </cell>
          <cell r="N448">
            <v>139.77225979286555</v>
          </cell>
          <cell r="O448">
            <v>1.347064231866526</v>
          </cell>
          <cell r="P448">
            <v>187.92848086277459</v>
          </cell>
          <cell r="Q448">
            <v>0</v>
          </cell>
          <cell r="R448">
            <v>19.249149674808685</v>
          </cell>
          <cell r="S448">
            <v>0.20873137999999999</v>
          </cell>
          <cell r="T448">
            <v>0.22082927999999996</v>
          </cell>
          <cell r="U448">
            <v>9.6647370180875498</v>
          </cell>
          <cell r="V448">
            <v>6.7837918360894296</v>
          </cell>
          <cell r="W448">
            <v>0.12718805999999999</v>
          </cell>
          <cell r="X448">
            <v>10.4</v>
          </cell>
          <cell r="Y448">
            <v>54.429279999999991</v>
          </cell>
          <cell r="Z448">
            <v>37008.663119062672</v>
          </cell>
          <cell r="AA448">
            <v>-3.5525214801859953E-2</v>
          </cell>
          <cell r="AB448">
            <v>0.8484426968563652</v>
          </cell>
          <cell r="AC448">
            <v>0.15365571448420276</v>
          </cell>
          <cell r="AD448">
            <v>0.75709392024839572</v>
          </cell>
          <cell r="AE448">
            <v>0.80334693753104636</v>
          </cell>
          <cell r="AF448">
            <v>1.446607007943193</v>
          </cell>
        </row>
        <row r="449">
          <cell r="A449" t="str">
            <v>1101</v>
          </cell>
          <cell r="B449" t="str">
            <v>0</v>
          </cell>
          <cell r="C449" t="str">
            <v>Site1</v>
          </cell>
          <cell r="D449" t="str">
            <v>Log On Time</v>
          </cell>
          <cell r="E449" t="str">
            <v>148</v>
          </cell>
          <cell r="G449" t="str">
            <v>Normal</v>
          </cell>
          <cell r="H449">
            <v>38825.481764166667</v>
          </cell>
          <cell r="I449">
            <v>38825.480050833336</v>
          </cell>
          <cell r="J449">
            <v>1.7133333333333332E-3</v>
          </cell>
          <cell r="K449">
            <v>0.65380920760254158</v>
          </cell>
          <cell r="N449">
            <v>145.14863870520858</v>
          </cell>
          <cell r="O449">
            <v>1.2952107988059192</v>
          </cell>
          <cell r="P449">
            <v>187.83371580320832</v>
          </cell>
          <cell r="Q449">
            <v>0</v>
          </cell>
          <cell r="R449">
            <v>19.867792916722518</v>
          </cell>
          <cell r="S449">
            <v>0.20878954</v>
          </cell>
          <cell r="T449">
            <v>0.20481045999999997</v>
          </cell>
          <cell r="U449">
            <v>9.4059222093536849</v>
          </cell>
          <cell r="V449">
            <v>7.0878677548968607</v>
          </cell>
          <cell r="W449">
            <v>0.11819834</v>
          </cell>
          <cell r="X449">
            <v>9.6</v>
          </cell>
          <cell r="Y449">
            <v>28.810459999999999</v>
          </cell>
          <cell r="Z449">
            <v>38202.054142383276</v>
          </cell>
          <cell r="AA449">
            <v>-3.1868999659094767E-2</v>
          </cell>
          <cell r="AB449">
            <v>0.83085436083945385</v>
          </cell>
          <cell r="AC449">
            <v>0.1600771962104067</v>
          </cell>
          <cell r="AD449">
            <v>0.77081611704620701</v>
          </cell>
          <cell r="AE449">
            <v>0.8835548630416451</v>
          </cell>
          <cell r="AF449">
            <v>1.3455190901613445</v>
          </cell>
        </row>
        <row r="450">
          <cell r="A450" t="str">
            <v>1101</v>
          </cell>
          <cell r="B450" t="str">
            <v>0</v>
          </cell>
          <cell r="C450" t="str">
            <v>Site1</v>
          </cell>
          <cell r="D450" t="str">
            <v>Log On Time</v>
          </cell>
          <cell r="E450" t="str">
            <v>149</v>
          </cell>
          <cell r="G450" t="str">
            <v>Normal</v>
          </cell>
          <cell r="H450">
            <v>38825.481775740744</v>
          </cell>
          <cell r="I450">
            <v>38825.480050833336</v>
          </cell>
          <cell r="J450">
            <v>1.7249074074074074E-3</v>
          </cell>
          <cell r="K450">
            <v>1.2324593824327812</v>
          </cell>
          <cell r="N450">
            <v>129.28646872917341</v>
          </cell>
          <cell r="O450">
            <v>1.9594874451354425</v>
          </cell>
          <cell r="P450">
            <v>236.44512777259843</v>
          </cell>
          <cell r="Q450">
            <v>0</v>
          </cell>
          <cell r="R450">
            <v>19.711079813704124</v>
          </cell>
          <cell r="S450">
            <v>0.22399278</v>
          </cell>
          <cell r="T450">
            <v>0.27128613999999995</v>
          </cell>
          <cell r="U450">
            <v>11.201869881753023</v>
          </cell>
          <cell r="V450">
            <v>11.292440830178393</v>
          </cell>
          <cell r="W450">
            <v>0.15146801999999998</v>
          </cell>
          <cell r="X450">
            <v>9.1999999999999993</v>
          </cell>
          <cell r="Z450">
            <v>37905.06552861922</v>
          </cell>
          <cell r="AA450">
            <v>-3.7654050320147937E-2</v>
          </cell>
          <cell r="AB450">
            <v>1.2938154598844189</v>
          </cell>
          <cell r="AC450">
            <v>0.30855586896672782</v>
          </cell>
          <cell r="AD450">
            <v>0.88773516300384947</v>
          </cell>
          <cell r="AE450">
            <v>1.0259553496092799</v>
          </cell>
          <cell r="AF450">
            <v>1.9065463529540172</v>
          </cell>
        </row>
        <row r="451">
          <cell r="A451" t="str">
            <v>1101</v>
          </cell>
          <cell r="B451" t="str">
            <v>0</v>
          </cell>
          <cell r="C451" t="str">
            <v>Site1</v>
          </cell>
          <cell r="D451" t="str">
            <v>Log On Time</v>
          </cell>
          <cell r="E451" t="str">
            <v>150</v>
          </cell>
          <cell r="G451" t="str">
            <v>Normal</v>
          </cell>
          <cell r="H451">
            <v>38825.48178731482</v>
          </cell>
          <cell r="I451">
            <v>38825.480050833336</v>
          </cell>
          <cell r="J451">
            <v>1.7364814814814814E-3</v>
          </cell>
          <cell r="K451">
            <v>1.2324593824327812</v>
          </cell>
          <cell r="N451">
            <v>129.28646872917341</v>
          </cell>
          <cell r="O451">
            <v>1.9594874451354425</v>
          </cell>
          <cell r="P451">
            <v>236.44512777259843</v>
          </cell>
          <cell r="Q451">
            <v>0</v>
          </cell>
          <cell r="R451">
            <v>19.711079813704124</v>
          </cell>
          <cell r="S451">
            <v>0.22399278</v>
          </cell>
          <cell r="T451">
            <v>0.27128613999999995</v>
          </cell>
          <cell r="U451">
            <v>11.201869881753023</v>
          </cell>
          <cell r="V451">
            <v>11.292440830178393</v>
          </cell>
          <cell r="W451">
            <v>0.15146801999999998</v>
          </cell>
          <cell r="X451">
            <v>9.1999999999999993</v>
          </cell>
          <cell r="Z451">
            <v>37905.06552861922</v>
          </cell>
          <cell r="AA451">
            <v>-3.7654050320147937E-2</v>
          </cell>
          <cell r="AB451">
            <v>1.2938154598844189</v>
          </cell>
          <cell r="AC451">
            <v>0.30855586896672782</v>
          </cell>
          <cell r="AD451">
            <v>0.88773516300384947</v>
          </cell>
          <cell r="AE451">
            <v>1.0259553496092799</v>
          </cell>
          <cell r="AF451">
            <v>1.9065463529540172</v>
          </cell>
        </row>
        <row r="452">
          <cell r="A452" t="str">
            <v>1101</v>
          </cell>
          <cell r="B452" t="str">
            <v>0</v>
          </cell>
          <cell r="C452" t="str">
            <v>Site1</v>
          </cell>
          <cell r="D452" t="str">
            <v>Log On Time</v>
          </cell>
          <cell r="E452" t="str">
            <v>151</v>
          </cell>
          <cell r="G452" t="str">
            <v>Normal</v>
          </cell>
          <cell r="H452">
            <v>38825.48179888889</v>
          </cell>
          <cell r="I452">
            <v>38825.480050833336</v>
          </cell>
          <cell r="J452">
            <v>1.7480555555555554E-3</v>
          </cell>
          <cell r="K452">
            <v>1.8111095572630209</v>
          </cell>
          <cell r="N452">
            <v>113.42429875313826</v>
          </cell>
          <cell r="O452">
            <v>2.6237640914649658</v>
          </cell>
          <cell r="P452">
            <v>285.05653974198856</v>
          </cell>
          <cell r="Q452">
            <v>0</v>
          </cell>
          <cell r="R452">
            <v>19.554366710685731</v>
          </cell>
          <cell r="S452">
            <v>0.23919601999999998</v>
          </cell>
          <cell r="T452">
            <v>0.33776181999999999</v>
          </cell>
          <cell r="U452">
            <v>12.997817554152359</v>
          </cell>
          <cell r="V452">
            <v>15.497013905459923</v>
          </cell>
          <cell r="W452">
            <v>0.18473769999999998</v>
          </cell>
          <cell r="X452">
            <v>8.8000000000000007</v>
          </cell>
          <cell r="Z452">
            <v>37608.07691485517</v>
          </cell>
          <cell r="AA452">
            <v>-4.3439100981201108E-2</v>
          </cell>
          <cell r="AB452">
            <v>1.7567765589293838</v>
          </cell>
          <cell r="AC452">
            <v>0.45703454172304897</v>
          </cell>
          <cell r="AD452">
            <v>1.004654208961492</v>
          </cell>
          <cell r="AE452">
            <v>1.1683558361769149</v>
          </cell>
          <cell r="AF452">
            <v>2.4675736157466899</v>
          </cell>
        </row>
        <row r="453">
          <cell r="A453" t="str">
            <v>1101</v>
          </cell>
          <cell r="B453" t="str">
            <v>0</v>
          </cell>
          <cell r="C453" t="str">
            <v>Site1</v>
          </cell>
          <cell r="D453" t="str">
            <v>Log On Time</v>
          </cell>
          <cell r="E453" t="str">
            <v>152</v>
          </cell>
          <cell r="G453" t="str">
            <v>Normal</v>
          </cell>
          <cell r="H453">
            <v>38825.481810462967</v>
          </cell>
          <cell r="I453">
            <v>38825.480050833336</v>
          </cell>
          <cell r="J453">
            <v>1.7596296296296297E-3</v>
          </cell>
          <cell r="K453">
            <v>2.182899589265566</v>
          </cell>
          <cell r="N453">
            <v>118.05936233978963</v>
          </cell>
          <cell r="O453">
            <v>1.6954356293431552</v>
          </cell>
          <cell r="P453">
            <v>193.11454455245436</v>
          </cell>
          <cell r="Q453">
            <v>0</v>
          </cell>
          <cell r="R453">
            <v>17.987922484095336</v>
          </cell>
          <cell r="S453">
            <v>0.2107385</v>
          </cell>
          <cell r="T453">
            <v>0.34734041999999998</v>
          </cell>
          <cell r="U453">
            <v>10.119513591230382</v>
          </cell>
          <cell r="V453">
            <v>10.719346774974648</v>
          </cell>
          <cell r="W453">
            <v>0.16735554999999996</v>
          </cell>
          <cell r="X453">
            <v>8</v>
          </cell>
          <cell r="Z453">
            <v>34598.7428102493</v>
          </cell>
          <cell r="AA453">
            <v>-2.5731251779153475E-2</v>
          </cell>
          <cell r="AB453">
            <v>2.1959253946217556</v>
          </cell>
          <cell r="AC453">
            <v>0.36548057733803141</v>
          </cell>
          <cell r="AD453">
            <v>1.2040646604045844</v>
          </cell>
          <cell r="AE453">
            <v>0.99262854959737146</v>
          </cell>
          <cell r="AF453">
            <v>2.555510735815945</v>
          </cell>
        </row>
        <row r="454">
          <cell r="A454" t="str">
            <v>1101</v>
          </cell>
          <cell r="B454" t="str">
            <v>0</v>
          </cell>
          <cell r="C454" t="str">
            <v>Site1</v>
          </cell>
          <cell r="D454" t="str">
            <v>Log On Time</v>
          </cell>
          <cell r="E454" t="str">
            <v>153</v>
          </cell>
          <cell r="G454" t="str">
            <v>Normal</v>
          </cell>
          <cell r="H454">
            <v>38825.481822037036</v>
          </cell>
          <cell r="I454">
            <v>38825.480050833336</v>
          </cell>
          <cell r="J454">
            <v>1.7712037037037037E-3</v>
          </cell>
          <cell r="K454">
            <v>2.5546896212681114</v>
          </cell>
          <cell r="N454">
            <v>122.694425926441</v>
          </cell>
          <cell r="O454">
            <v>0.76710716722134475</v>
          </cell>
          <cell r="P454">
            <v>101.17254936292018</v>
          </cell>
          <cell r="Q454">
            <v>0</v>
          </cell>
          <cell r="R454">
            <v>16.421478257504941</v>
          </cell>
          <cell r="S454">
            <v>0.18228097999999998</v>
          </cell>
          <cell r="T454">
            <v>0.35691901999999998</v>
          </cell>
          <cell r="U454">
            <v>7.241209628308404</v>
          </cell>
          <cell r="V454">
            <v>5.9416796444893736</v>
          </cell>
          <cell r="W454">
            <v>0.14997339999999998</v>
          </cell>
          <cell r="X454">
            <v>7.2</v>
          </cell>
          <cell r="Z454">
            <v>31589.408705643429</v>
          </cell>
          <cell r="AA454">
            <v>-8.0234025771058395E-3</v>
          </cell>
          <cell r="AB454">
            <v>2.6350742303141272</v>
          </cell>
          <cell r="AC454">
            <v>0.27392661295301385</v>
          </cell>
          <cell r="AD454">
            <v>1.4034751118476767</v>
          </cell>
          <cell r="AE454">
            <v>0.81690126301782817</v>
          </cell>
          <cell r="AF454">
            <v>2.6434478558852001</v>
          </cell>
        </row>
        <row r="455">
          <cell r="A455" t="str">
            <v>1101</v>
          </cell>
          <cell r="B455" t="str">
            <v>0</v>
          </cell>
          <cell r="C455" t="str">
            <v>Site1</v>
          </cell>
          <cell r="D455" t="str">
            <v>Log On Time</v>
          </cell>
          <cell r="E455" t="str">
            <v>154</v>
          </cell>
          <cell r="G455" t="str">
            <v>Normal</v>
          </cell>
          <cell r="H455">
            <v>38825.481833611113</v>
          </cell>
          <cell r="I455">
            <v>38825.480050833336</v>
          </cell>
          <cell r="J455">
            <v>1.7827777777777777E-3</v>
          </cell>
          <cell r="K455">
            <v>1.6317427841165064</v>
          </cell>
          <cell r="N455">
            <v>127.62286038551208</v>
          </cell>
          <cell r="O455">
            <v>0.84713165900251286</v>
          </cell>
          <cell r="P455">
            <v>109.44160882823739</v>
          </cell>
          <cell r="Q455">
            <v>0</v>
          </cell>
          <cell r="R455">
            <v>17.402726864202151</v>
          </cell>
          <cell r="S455">
            <v>0.19625137999999995</v>
          </cell>
          <cell r="T455">
            <v>0.29181753999999999</v>
          </cell>
          <cell r="U455">
            <v>7.7217169572812825</v>
          </cell>
          <cell r="V455">
            <v>5.9667824404981662</v>
          </cell>
          <cell r="W455">
            <v>9.7245619999999991E-2</v>
          </cell>
          <cell r="X455">
            <v>7.2</v>
          </cell>
          <cell r="Y455">
            <v>104.61754000000001</v>
          </cell>
          <cell r="Z455">
            <v>33479.324570482531</v>
          </cell>
          <cell r="AA455">
            <v>-1.6480653343617375E-2</v>
          </cell>
          <cell r="AB455">
            <v>2.0712700990930069</v>
          </cell>
          <cell r="AC455">
            <v>9.7973255903773232E-2</v>
          </cell>
          <cell r="AD455">
            <v>1.2542401445184916</v>
          </cell>
          <cell r="AE455">
            <v>0.68834607944307635</v>
          </cell>
          <cell r="AF455">
            <v>2.0444548498592039</v>
          </cell>
        </row>
        <row r="456">
          <cell r="A456" t="str">
            <v>1101</v>
          </cell>
          <cell r="B456" t="str">
            <v>0</v>
          </cell>
          <cell r="C456" t="str">
            <v>Site1</v>
          </cell>
          <cell r="D456" t="str">
            <v>Log On Time</v>
          </cell>
          <cell r="E456" t="str">
            <v>155</v>
          </cell>
          <cell r="G456" t="str">
            <v>Normal</v>
          </cell>
          <cell r="H456">
            <v>38825.48184518519</v>
          </cell>
          <cell r="I456">
            <v>38825.480050833336</v>
          </cell>
          <cell r="J456">
            <v>1.7943518518518519E-3</v>
          </cell>
          <cell r="K456">
            <v>1.1622860382554436</v>
          </cell>
          <cell r="N456">
            <v>126.77704103330964</v>
          </cell>
          <cell r="O456">
            <v>1.031536239716373</v>
          </cell>
          <cell r="P456">
            <v>135.22552542975126</v>
          </cell>
          <cell r="Q456">
            <v>0</v>
          </cell>
          <cell r="R456">
            <v>17.694786575876435</v>
          </cell>
          <cell r="S456">
            <v>0.20111589999999996</v>
          </cell>
          <cell r="T456">
            <v>0.28922930999999996</v>
          </cell>
          <cell r="U456">
            <v>8.4737526320974723</v>
          </cell>
          <cell r="V456">
            <v>6.3221271378009725</v>
          </cell>
          <cell r="W456">
            <v>0.13096522999999999</v>
          </cell>
          <cell r="X456">
            <v>8</v>
          </cell>
          <cell r="Y456">
            <v>120.02931000000001</v>
          </cell>
          <cell r="Z456">
            <v>34044.270385565826</v>
          </cell>
          <cell r="AA456">
            <v>-2.5459297395139049E-2</v>
          </cell>
          <cell r="AB456">
            <v>1.5117451991164028</v>
          </cell>
          <cell r="AC456">
            <v>0.11272584207673637</v>
          </cell>
          <cell r="AD456">
            <v>0.95622748665304935</v>
          </cell>
          <cell r="AE456">
            <v>0.71610153552668276</v>
          </cell>
          <cell r="AF456">
            <v>2.0918150988676549</v>
          </cell>
        </row>
        <row r="457">
          <cell r="A457" t="str">
            <v>1101</v>
          </cell>
          <cell r="B457" t="str">
            <v>0</v>
          </cell>
          <cell r="C457" t="str">
            <v>Site1</v>
          </cell>
          <cell r="D457" t="str">
            <v>Log On Time</v>
          </cell>
          <cell r="E457" t="str">
            <v>156</v>
          </cell>
          <cell r="G457" t="str">
            <v>Normal</v>
          </cell>
          <cell r="H457">
            <v>38825.481856759259</v>
          </cell>
          <cell r="I457">
            <v>38825.480050833336</v>
          </cell>
          <cell r="J457">
            <v>1.8059259259259259E-3</v>
          </cell>
          <cell r="K457">
            <v>1.1622860382554436</v>
          </cell>
          <cell r="N457">
            <v>126.77704103330964</v>
          </cell>
          <cell r="O457">
            <v>1.031536239716373</v>
          </cell>
          <cell r="P457">
            <v>135.22552542975126</v>
          </cell>
          <cell r="Q457">
            <v>0</v>
          </cell>
          <cell r="R457">
            <v>17.694786575876435</v>
          </cell>
          <cell r="S457">
            <v>0.20111589999999996</v>
          </cell>
          <cell r="T457">
            <v>0.28922930999999996</v>
          </cell>
          <cell r="U457">
            <v>8.4737526320974723</v>
          </cell>
          <cell r="V457">
            <v>6.3221271378009725</v>
          </cell>
          <cell r="W457">
            <v>0.13096522999999999</v>
          </cell>
          <cell r="X457">
            <v>8</v>
          </cell>
          <cell r="Y457">
            <v>120.02931000000001</v>
          </cell>
          <cell r="Z457">
            <v>34044.270385565826</v>
          </cell>
          <cell r="AA457">
            <v>-2.5459297395139049E-2</v>
          </cell>
          <cell r="AB457">
            <v>1.5117451991164028</v>
          </cell>
          <cell r="AC457">
            <v>0.11272584207673637</v>
          </cell>
          <cell r="AD457">
            <v>0.95622748665304935</v>
          </cell>
          <cell r="AE457">
            <v>0.71610153552668276</v>
          </cell>
          <cell r="AF457">
            <v>2.0918150988676549</v>
          </cell>
        </row>
        <row r="458">
          <cell r="A458" t="str">
            <v>1101</v>
          </cell>
          <cell r="B458" t="str">
            <v>0</v>
          </cell>
          <cell r="C458" t="str">
            <v>Site1</v>
          </cell>
          <cell r="D458" t="str">
            <v>Log On Time</v>
          </cell>
          <cell r="E458" t="str">
            <v>157</v>
          </cell>
          <cell r="G458" t="str">
            <v>Normal</v>
          </cell>
          <cell r="H458">
            <v>38825.481868333336</v>
          </cell>
          <cell r="I458">
            <v>38825.480050833336</v>
          </cell>
          <cell r="J458">
            <v>1.8174999999999999E-3</v>
          </cell>
          <cell r="K458">
            <v>1.1622860382554436</v>
          </cell>
          <cell r="N458">
            <v>126.77704103330964</v>
          </cell>
          <cell r="O458">
            <v>1.031536239716373</v>
          </cell>
          <cell r="P458">
            <v>135.22552542975126</v>
          </cell>
          <cell r="Q458">
            <v>0</v>
          </cell>
          <cell r="R458">
            <v>17.694786575876435</v>
          </cell>
          <cell r="S458">
            <v>0.20111589999999996</v>
          </cell>
          <cell r="T458">
            <v>0.28922930999999996</v>
          </cell>
          <cell r="U458">
            <v>8.4737526320974723</v>
          </cell>
          <cell r="V458">
            <v>6.3221271378009725</v>
          </cell>
          <cell r="W458">
            <v>0.13096522999999999</v>
          </cell>
          <cell r="X458">
            <v>8</v>
          </cell>
          <cell r="Y458">
            <v>120.02931000000001</v>
          </cell>
          <cell r="Z458">
            <v>34044.270385565826</v>
          </cell>
          <cell r="AA458">
            <v>-2.5459297395139049E-2</v>
          </cell>
          <cell r="AB458">
            <v>1.5117451991164028</v>
          </cell>
          <cell r="AC458">
            <v>0.11272584207673637</v>
          </cell>
          <cell r="AD458">
            <v>0.95622748665304935</v>
          </cell>
          <cell r="AE458">
            <v>0.71610153552668276</v>
          </cell>
          <cell r="AF458">
            <v>2.0918150988676549</v>
          </cell>
        </row>
        <row r="459">
          <cell r="A459" t="str">
            <v>1101</v>
          </cell>
          <cell r="B459" t="str">
            <v>0</v>
          </cell>
          <cell r="C459" t="str">
            <v>Site1</v>
          </cell>
          <cell r="D459" t="str">
            <v>Log On Time</v>
          </cell>
          <cell r="E459" t="str">
            <v>158</v>
          </cell>
          <cell r="G459" t="str">
            <v>Normal</v>
          </cell>
          <cell r="H459">
            <v>38825.481879907413</v>
          </cell>
          <cell r="I459">
            <v>38825.480050833336</v>
          </cell>
          <cell r="J459">
            <v>1.8290740740740739E-3</v>
          </cell>
          <cell r="K459">
            <v>0.69282929239438107</v>
          </cell>
          <cell r="N459">
            <v>125.93122168110722</v>
          </cell>
          <cell r="O459">
            <v>1.2159408204302329</v>
          </cell>
          <cell r="P459">
            <v>161.00944203126511</v>
          </cell>
          <cell r="Q459">
            <v>0</v>
          </cell>
          <cell r="R459">
            <v>17.986846287550719</v>
          </cell>
          <cell r="S459">
            <v>0.20598042</v>
          </cell>
          <cell r="T459">
            <v>0.28664107999999999</v>
          </cell>
          <cell r="U459">
            <v>9.2257883069136639</v>
          </cell>
          <cell r="V459">
            <v>6.6774718351037778</v>
          </cell>
          <cell r="W459">
            <v>0.16468484</v>
          </cell>
          <cell r="X459">
            <v>8.8000000000000007</v>
          </cell>
          <cell r="Y459">
            <v>135.44108</v>
          </cell>
          <cell r="Z459">
            <v>34609.21620064912</v>
          </cell>
          <cell r="AA459">
            <v>-3.4437941446660722E-2</v>
          </cell>
          <cell r="AB459">
            <v>0.95222029913979855</v>
          </cell>
          <cell r="AC459">
            <v>0.12747842824969952</v>
          </cell>
          <cell r="AD459">
            <v>0.65821482878760718</v>
          </cell>
          <cell r="AE459">
            <v>0.74385699161028918</v>
          </cell>
          <cell r="AF459">
            <v>2.1391753478761055</v>
          </cell>
        </row>
        <row r="460">
          <cell r="A460" t="str">
            <v>1101</v>
          </cell>
          <cell r="B460" t="str">
            <v>0</v>
          </cell>
          <cell r="C460" t="str">
            <v>Site1</v>
          </cell>
          <cell r="D460" t="str">
            <v>Log On Time</v>
          </cell>
          <cell r="E460" t="str">
            <v>159</v>
          </cell>
          <cell r="G460" t="str">
            <v>Normal</v>
          </cell>
          <cell r="H460">
            <v>38825.481891481482</v>
          </cell>
          <cell r="I460">
            <v>38825.480050833336</v>
          </cell>
          <cell r="J460">
            <v>1.8406481481481481E-3</v>
          </cell>
          <cell r="K460">
            <v>0.34159714001486347</v>
          </cell>
          <cell r="N460">
            <v>146.82466227590049</v>
          </cell>
          <cell r="O460">
            <v>1.4374494455030082</v>
          </cell>
          <cell r="P460">
            <v>210.76585389372266</v>
          </cell>
          <cell r="Q460">
            <v>0</v>
          </cell>
          <cell r="R460">
            <v>19.848061885680636</v>
          </cell>
          <cell r="S460">
            <v>0.20601811999999997</v>
          </cell>
          <cell r="T460">
            <v>0.20295404</v>
          </cell>
          <cell r="U460">
            <v>10.119010855042715</v>
          </cell>
          <cell r="V460">
            <v>7.3044943891352947</v>
          </cell>
          <cell r="W460">
            <v>0.15344505999999997</v>
          </cell>
          <cell r="X460">
            <v>8.8000000000000007</v>
          </cell>
          <cell r="Y460">
            <v>54.154039999999995</v>
          </cell>
          <cell r="Z460">
            <v>38196.707623628841</v>
          </cell>
          <cell r="AA460">
            <v>-3.8275640905721664E-2</v>
          </cell>
          <cell r="AB460">
            <v>0.45493983595463588</v>
          </cell>
          <cell r="AC460">
            <v>0.15369868051486357</v>
          </cell>
          <cell r="AD460">
            <v>0.49781354634337155</v>
          </cell>
          <cell r="AE460">
            <v>0.80642200563093258</v>
          </cell>
          <cell r="AF460">
            <v>1.3650271744230789</v>
          </cell>
        </row>
        <row r="461">
          <cell r="A461" t="str">
            <v>1101</v>
          </cell>
          <cell r="B461" t="str">
            <v>0</v>
          </cell>
          <cell r="C461" t="str">
            <v>Site1</v>
          </cell>
          <cell r="D461" t="str">
            <v>Log On Time</v>
          </cell>
          <cell r="E461" t="str">
            <v>160</v>
          </cell>
          <cell r="G461" t="str">
            <v>Normal</v>
          </cell>
          <cell r="H461">
            <v>38825.481903055559</v>
          </cell>
          <cell r="I461">
            <v>38825.480050833336</v>
          </cell>
          <cell r="J461">
            <v>1.8522222222222221E-3</v>
          </cell>
          <cell r="K461">
            <v>0.54587107687942438</v>
          </cell>
          <cell r="N461">
            <v>149.7399639929381</v>
          </cell>
          <cell r="O461">
            <v>1.3065191238977718</v>
          </cell>
          <cell r="P461">
            <v>195.60832153796994</v>
          </cell>
          <cell r="Q461">
            <v>0</v>
          </cell>
          <cell r="R461">
            <v>19.721802842011563</v>
          </cell>
          <cell r="S461">
            <v>0.20041811999999998</v>
          </cell>
          <cell r="T461">
            <v>0.20038187999999998</v>
          </cell>
          <cell r="U461">
            <v>9.8342031028458496</v>
          </cell>
          <cell r="V461">
            <v>6.6330424118197495</v>
          </cell>
          <cell r="W461">
            <v>0.11659209999999998</v>
          </cell>
          <cell r="X461">
            <v>8</v>
          </cell>
          <cell r="Y461">
            <v>13.98188</v>
          </cell>
          <cell r="Z461">
            <v>37958.25863631245</v>
          </cell>
          <cell r="AA461">
            <v>-3.1805330498655172E-2</v>
          </cell>
          <cell r="AB461">
            <v>0.76174183609713642</v>
          </cell>
          <cell r="AC461">
            <v>0.1442573773339646</v>
          </cell>
          <cell r="AD461">
            <v>0.71617502118207965</v>
          </cell>
          <cell r="AE461">
            <v>0.66653102440346257</v>
          </cell>
          <cell r="AF461">
            <v>1.1990098421860946</v>
          </cell>
        </row>
        <row r="462">
          <cell r="A462" t="str">
            <v>1101</v>
          </cell>
          <cell r="B462" t="str">
            <v>0</v>
          </cell>
          <cell r="C462" t="str">
            <v>Site1</v>
          </cell>
          <cell r="D462" t="str">
            <v>Log On Time</v>
          </cell>
          <cell r="E462" t="str">
            <v>161</v>
          </cell>
          <cell r="G462" t="str">
            <v>Normal</v>
          </cell>
          <cell r="H462">
            <v>38825.481914629629</v>
          </cell>
          <cell r="I462">
            <v>38825.480050833336</v>
          </cell>
          <cell r="J462">
            <v>1.8637962962962961E-3</v>
          </cell>
          <cell r="K462">
            <v>0.67557202152063645</v>
          </cell>
          <cell r="N462">
            <v>148.85916601569249</v>
          </cell>
          <cell r="O462">
            <v>1.2952789069677855</v>
          </cell>
          <cell r="P462">
            <v>192.69098157710255</v>
          </cell>
          <cell r="Q462">
            <v>0</v>
          </cell>
          <cell r="R462">
            <v>19.564467550948486</v>
          </cell>
          <cell r="S462">
            <v>0.19980905999999998</v>
          </cell>
          <cell r="T462">
            <v>0.20339093999999999</v>
          </cell>
          <cell r="U462">
            <v>9.5293880501328054</v>
          </cell>
          <cell r="V462">
            <v>7.0261971767724845</v>
          </cell>
          <cell r="W462">
            <v>0.11194942999999999</v>
          </cell>
          <cell r="X462">
            <v>8</v>
          </cell>
          <cell r="Y462">
            <v>20.990940000000002</v>
          </cell>
          <cell r="Z462">
            <v>37657.87913835729</v>
          </cell>
          <cell r="AA462">
            <v>-3.0651258943080215E-2</v>
          </cell>
          <cell r="AB462">
            <v>0.8642366893562452</v>
          </cell>
          <cell r="AC462">
            <v>0.14399032388710808</v>
          </cell>
          <cell r="AD462">
            <v>0.79735262992814993</v>
          </cell>
          <cell r="AE462">
            <v>0.75703688196218244</v>
          </cell>
          <cell r="AF462">
            <v>1.3196909390217137</v>
          </cell>
        </row>
        <row r="463">
          <cell r="A463" t="str">
            <v>1101</v>
          </cell>
          <cell r="B463" t="str">
            <v>0</v>
          </cell>
          <cell r="C463" t="str">
            <v>Site1</v>
          </cell>
          <cell r="D463" t="str">
            <v>Log On Time</v>
          </cell>
          <cell r="E463" t="str">
            <v>162</v>
          </cell>
          <cell r="G463" t="str">
            <v>Normal</v>
          </cell>
          <cell r="H463">
            <v>38825.481926203705</v>
          </cell>
          <cell r="I463">
            <v>38825.480050833336</v>
          </cell>
          <cell r="J463">
            <v>1.8753703703703703E-3</v>
          </cell>
          <cell r="K463">
            <v>0.80527296616184851</v>
          </cell>
          <cell r="N463">
            <v>147.97836803844686</v>
          </cell>
          <cell r="O463">
            <v>1.2840386900377989</v>
          </cell>
          <cell r="P463">
            <v>189.77364161623512</v>
          </cell>
          <cell r="Q463">
            <v>0</v>
          </cell>
          <cell r="R463">
            <v>19.407132259885412</v>
          </cell>
          <cell r="S463">
            <v>0.19919999999999999</v>
          </cell>
          <cell r="T463">
            <v>0.2064</v>
          </cell>
          <cell r="U463">
            <v>9.2245729974197594</v>
          </cell>
          <cell r="V463">
            <v>7.4193519417252203</v>
          </cell>
          <cell r="W463">
            <v>0.10730675999999999</v>
          </cell>
          <cell r="X463">
            <v>8</v>
          </cell>
          <cell r="Y463">
            <v>28</v>
          </cell>
          <cell r="Z463">
            <v>37357.499640402129</v>
          </cell>
          <cell r="AA463">
            <v>-2.9497187387505258E-2</v>
          </cell>
          <cell r="AB463">
            <v>0.9667315426153541</v>
          </cell>
          <cell r="AC463">
            <v>0.14372327044025157</v>
          </cell>
          <cell r="AD463">
            <v>0.8785302386742202</v>
          </cell>
          <cell r="AE463">
            <v>0.84754273952090242</v>
          </cell>
          <cell r="AF463">
            <v>1.4403720358573331</v>
          </cell>
        </row>
        <row r="464">
          <cell r="A464" t="str">
            <v>1101</v>
          </cell>
          <cell r="B464" t="str">
            <v>0</v>
          </cell>
          <cell r="C464" t="str">
            <v>Site1</v>
          </cell>
          <cell r="D464" t="str">
            <v>Log On Time</v>
          </cell>
          <cell r="E464" t="str">
            <v>163</v>
          </cell>
          <cell r="G464" t="str">
            <v>Normal</v>
          </cell>
          <cell r="H464">
            <v>38825.481937777782</v>
          </cell>
          <cell r="I464">
            <v>38825.480050833336</v>
          </cell>
          <cell r="J464">
            <v>1.8869444444444443E-3</v>
          </cell>
          <cell r="K464">
            <v>0.66195087519760154</v>
          </cell>
          <cell r="N464">
            <v>150.87797312971151</v>
          </cell>
          <cell r="O464">
            <v>1.3861845152088481</v>
          </cell>
          <cell r="P464">
            <v>209.50408514882284</v>
          </cell>
          <cell r="Q464">
            <v>0</v>
          </cell>
          <cell r="R464">
            <v>20.004910598549731</v>
          </cell>
          <cell r="S464">
            <v>0.2024</v>
          </cell>
          <cell r="T464">
            <v>0.19600000000000001</v>
          </cell>
          <cell r="U464">
            <v>9.6781129403568471</v>
          </cell>
          <cell r="V464">
            <v>7.8632442525907864</v>
          </cell>
          <cell r="W464">
            <v>0.12061912</v>
          </cell>
          <cell r="X464">
            <v>8</v>
          </cell>
          <cell r="Y464">
            <v>16</v>
          </cell>
          <cell r="Z464">
            <v>38513.192492099945</v>
          </cell>
          <cell r="AA464">
            <v>-3.33845433499005E-2</v>
          </cell>
          <cell r="AB464">
            <v>0.74080428198014214</v>
          </cell>
          <cell r="AC464">
            <v>0.14739305921996548</v>
          </cell>
          <cell r="AD464">
            <v>0.7368473142596379</v>
          </cell>
          <cell r="AE464">
            <v>0.8844035529399884</v>
          </cell>
          <cell r="AF464">
            <v>1.2898827448038879</v>
          </cell>
        </row>
        <row r="465">
          <cell r="A465" t="str">
            <v>1101</v>
          </cell>
          <cell r="B465" t="str">
            <v>0</v>
          </cell>
          <cell r="C465" t="str">
            <v>Site1</v>
          </cell>
          <cell r="D465" t="str">
            <v>Log On Time</v>
          </cell>
          <cell r="E465" t="str">
            <v>164</v>
          </cell>
          <cell r="G465" t="str">
            <v>Normal</v>
          </cell>
          <cell r="H465">
            <v>38825.481949351852</v>
          </cell>
          <cell r="I465">
            <v>38825.480050833336</v>
          </cell>
          <cell r="J465">
            <v>1.8985185185185184E-3</v>
          </cell>
          <cell r="K465">
            <v>0.55545570654272058</v>
          </cell>
          <cell r="N465">
            <v>149.77742438917778</v>
          </cell>
          <cell r="O465">
            <v>1.3650985524629313</v>
          </cell>
          <cell r="P465">
            <v>204.70493954584293</v>
          </cell>
          <cell r="Q465">
            <v>0</v>
          </cell>
          <cell r="R465">
            <v>19.836860800213749</v>
          </cell>
          <cell r="S465">
            <v>0.20200000000000001</v>
          </cell>
          <cell r="T465">
            <v>0.19919999999999999</v>
          </cell>
          <cell r="U465">
            <v>9.5368964051881164</v>
          </cell>
          <cell r="V465">
            <v>7.596638886345243</v>
          </cell>
          <cell r="W465">
            <v>0.12969908999999999</v>
          </cell>
          <cell r="X465">
            <v>8</v>
          </cell>
          <cell r="Y465">
            <v>19.600000000000001</v>
          </cell>
          <cell r="Z465">
            <v>38192.149395342247</v>
          </cell>
          <cell r="AA465">
            <v>-3.4019738456935691E-2</v>
          </cell>
          <cell r="AB465">
            <v>0.63349034063233967</v>
          </cell>
          <cell r="AC465">
            <v>0.14300191133714169</v>
          </cell>
          <cell r="AD465">
            <v>0.67896812315851518</v>
          </cell>
          <cell r="AE465">
            <v>0.84124251699964248</v>
          </cell>
          <cell r="AF465">
            <v>1.2655789715413488</v>
          </cell>
        </row>
        <row r="466">
          <cell r="A466" t="str">
            <v>1101</v>
          </cell>
          <cell r="B466" t="str">
            <v>0</v>
          </cell>
          <cell r="C466" t="str">
            <v>Site1</v>
          </cell>
          <cell r="D466" t="str">
            <v>Log On Time</v>
          </cell>
          <cell r="E466" t="str">
            <v>165</v>
          </cell>
          <cell r="G466" t="str">
            <v>Normal</v>
          </cell>
          <cell r="H466">
            <v>38825.481960925928</v>
          </cell>
          <cell r="I466">
            <v>38825.480050833336</v>
          </cell>
          <cell r="J466">
            <v>1.9100925925925926E-3</v>
          </cell>
          <cell r="K466">
            <v>0.44896053788783963</v>
          </cell>
          <cell r="N466">
            <v>148.67687564864406</v>
          </cell>
          <cell r="O466">
            <v>1.3440125897170145</v>
          </cell>
          <cell r="P466">
            <v>199.905793942863</v>
          </cell>
          <cell r="Q466">
            <v>0</v>
          </cell>
          <cell r="R466">
            <v>19.668811001877771</v>
          </cell>
          <cell r="S466">
            <v>0.2016</v>
          </cell>
          <cell r="T466">
            <v>0.2024</v>
          </cell>
          <cell r="U466">
            <v>9.3956798700193858</v>
          </cell>
          <cell r="V466">
            <v>7.3300335200996996</v>
          </cell>
          <cell r="W466">
            <v>0.13877905999999998</v>
          </cell>
          <cell r="X466">
            <v>8</v>
          </cell>
          <cell r="Y466">
            <v>23.2</v>
          </cell>
          <cell r="Z466">
            <v>37871.106298584556</v>
          </cell>
          <cell r="AA466">
            <v>-3.4654933563970883E-2</v>
          </cell>
          <cell r="AB466">
            <v>0.52617639928453719</v>
          </cell>
          <cell r="AC466">
            <v>0.13861076345431789</v>
          </cell>
          <cell r="AD466">
            <v>0.62108893205739257</v>
          </cell>
          <cell r="AE466">
            <v>0.79808148105929644</v>
          </cell>
          <cell r="AF466">
            <v>1.2412751982788097</v>
          </cell>
        </row>
        <row r="467">
          <cell r="A467" t="str">
            <v>1101</v>
          </cell>
          <cell r="B467" t="str">
            <v>0</v>
          </cell>
          <cell r="C467" t="str">
            <v>Site1</v>
          </cell>
          <cell r="D467" t="str">
            <v>Log On Time</v>
          </cell>
          <cell r="E467" t="str">
            <v>166</v>
          </cell>
          <cell r="G467" t="str">
            <v>Normal</v>
          </cell>
          <cell r="H467">
            <v>38825.481972500005</v>
          </cell>
          <cell r="I467">
            <v>38825.480050833336</v>
          </cell>
          <cell r="J467">
            <v>1.9216666666666666E-3</v>
          </cell>
          <cell r="K467">
            <v>0.17530018208658069</v>
          </cell>
          <cell r="N467">
            <v>148.33261426414577</v>
          </cell>
          <cell r="O467">
            <v>1.3504469918115927</v>
          </cell>
          <cell r="P467">
            <v>200.33616238999474</v>
          </cell>
          <cell r="Q467">
            <v>0</v>
          </cell>
          <cell r="R467">
            <v>19.63573878628555</v>
          </cell>
          <cell r="S467">
            <v>0.20161463999999998</v>
          </cell>
          <cell r="T467">
            <v>0.20318535999999998</v>
          </cell>
          <cell r="U467">
            <v>9.7827739986604492</v>
          </cell>
          <cell r="V467">
            <v>6.9235188470637423</v>
          </cell>
          <cell r="W467">
            <v>0.16720568</v>
          </cell>
          <cell r="X467">
            <v>8.8000000000000007</v>
          </cell>
          <cell r="Y467">
            <v>28.785359999999997</v>
          </cell>
          <cell r="Z467">
            <v>37811.510174694915</v>
          </cell>
          <cell r="AA467">
            <v>-3.8506781725351734E-2</v>
          </cell>
          <cell r="AB467">
            <v>0.23649128489842625</v>
          </cell>
          <cell r="AC467">
            <v>0.1778394414297661</v>
          </cell>
          <cell r="AD467">
            <v>0.388212482930612</v>
          </cell>
          <cell r="AE467">
            <v>0.76414570353411049</v>
          </cell>
          <cell r="AF467">
            <v>1.3942821485806554</v>
          </cell>
        </row>
        <row r="468">
          <cell r="A468" t="str">
            <v>1101</v>
          </cell>
          <cell r="B468" t="str">
            <v>0</v>
          </cell>
          <cell r="C468" t="str">
            <v>Site1</v>
          </cell>
          <cell r="D468" t="str">
            <v>Log On Time</v>
          </cell>
          <cell r="E468" t="str">
            <v>167</v>
          </cell>
          <cell r="G468" t="str">
            <v>Normal</v>
          </cell>
          <cell r="H468">
            <v>38825.481984074075</v>
          </cell>
          <cell r="I468">
            <v>38825.480050833336</v>
          </cell>
          <cell r="J468">
            <v>1.9332407407407406E-3</v>
          </cell>
          <cell r="K468">
            <v>0.29559615419226243</v>
          </cell>
          <cell r="N468">
            <v>145.32435971428382</v>
          </cell>
          <cell r="O468">
            <v>1.3965100972921427</v>
          </cell>
          <cell r="P468">
            <v>203.00203490818404</v>
          </cell>
          <cell r="Q468">
            <v>0</v>
          </cell>
          <cell r="R468">
            <v>19.669223140129155</v>
          </cell>
          <cell r="S468">
            <v>0.20624318000000003</v>
          </cell>
          <cell r="T468">
            <v>0.20696931999999996</v>
          </cell>
          <cell r="U468">
            <v>9.5880702719047868</v>
          </cell>
          <cell r="V468">
            <v>6.8274696275493252</v>
          </cell>
          <cell r="W468">
            <v>0.15353277999999998</v>
          </cell>
          <cell r="X468">
            <v>8</v>
          </cell>
          <cell r="Z468">
            <v>37880.134066652929</v>
          </cell>
          <cell r="AA468">
            <v>-3.766860715811169E-2</v>
          </cell>
          <cell r="AB468">
            <v>0.40232267676665268</v>
          </cell>
          <cell r="AC468">
            <v>0.15541317892734702</v>
          </cell>
          <cell r="AD468">
            <v>0.49662483602548041</v>
          </cell>
          <cell r="AE468">
            <v>0.72934152877440228</v>
          </cell>
          <cell r="AF468">
            <v>1.2067112440000765</v>
          </cell>
        </row>
        <row r="469">
          <cell r="A469" t="str">
            <v>1101</v>
          </cell>
          <cell r="B469" t="str">
            <v>0</v>
          </cell>
          <cell r="C469" t="str">
            <v>Site1</v>
          </cell>
          <cell r="D469" t="str">
            <v>Log On Time</v>
          </cell>
          <cell r="E469" t="str">
            <v>168</v>
          </cell>
          <cell r="G469" t="str">
            <v>Normal</v>
          </cell>
          <cell r="H469">
            <v>38825.481995648151</v>
          </cell>
          <cell r="I469">
            <v>38825.480050833336</v>
          </cell>
          <cell r="J469">
            <v>1.9448148148148148E-3</v>
          </cell>
          <cell r="K469">
            <v>0.53618709615959859</v>
          </cell>
          <cell r="N469">
            <v>145.25441511012809</v>
          </cell>
          <cell r="O469">
            <v>1.3246441775561326</v>
          </cell>
          <cell r="P469">
            <v>192.43479369466917</v>
          </cell>
          <cell r="Q469">
            <v>0</v>
          </cell>
          <cell r="R469">
            <v>19.647068331863849</v>
          </cell>
          <cell r="S469">
            <v>0.20603693000000001</v>
          </cell>
          <cell r="T469">
            <v>0.20728358999999996</v>
          </cell>
          <cell r="U469">
            <v>9.4592570069495849</v>
          </cell>
          <cell r="V469">
            <v>7.0965008611727001</v>
          </cell>
          <cell r="W469">
            <v>0.13162520999999999</v>
          </cell>
          <cell r="X469">
            <v>8.4</v>
          </cell>
          <cell r="Z469">
            <v>37839.576499322437</v>
          </cell>
          <cell r="AA469">
            <v>-3.2866007014397271E-2</v>
          </cell>
          <cell r="AB469">
            <v>0.68641926914539231</v>
          </cell>
          <cell r="AC469">
            <v>0.15670738727707414</v>
          </cell>
          <cell r="AD469">
            <v>0.67794158157954665</v>
          </cell>
          <cell r="AE469">
            <v>0.77389044955349418</v>
          </cell>
          <cell r="AF469">
            <v>1.1893940566945109</v>
          </cell>
        </row>
        <row r="470">
          <cell r="A470" t="str">
            <v>1101</v>
          </cell>
          <cell r="B470" t="str">
            <v>0</v>
          </cell>
          <cell r="C470" t="str">
            <v>Site1</v>
          </cell>
          <cell r="D470" t="str">
            <v>Log On Time</v>
          </cell>
          <cell r="E470" t="str">
            <v>169</v>
          </cell>
          <cell r="G470" t="str">
            <v>Normal</v>
          </cell>
          <cell r="H470">
            <v>38825.482007222221</v>
          </cell>
          <cell r="I470">
            <v>38825.480050833336</v>
          </cell>
          <cell r="J470">
            <v>1.956388888888889E-3</v>
          </cell>
          <cell r="K470">
            <v>0.77677803812693469</v>
          </cell>
          <cell r="N470">
            <v>145.18447050597237</v>
          </cell>
          <cell r="O470">
            <v>1.2527782578201223</v>
          </cell>
          <cell r="P470">
            <v>181.86755248115429</v>
          </cell>
          <cell r="Q470">
            <v>0</v>
          </cell>
          <cell r="R470">
            <v>19.624913523598543</v>
          </cell>
          <cell r="S470">
            <v>0.20583067999999999</v>
          </cell>
          <cell r="T470">
            <v>0.20759786</v>
          </cell>
          <cell r="U470">
            <v>9.3304437419943849</v>
          </cell>
          <cell r="V470">
            <v>7.365532094796075</v>
          </cell>
          <cell r="W470">
            <v>0.10971763999999999</v>
          </cell>
          <cell r="X470">
            <v>8.8000000000000007</v>
          </cell>
          <cell r="Z470">
            <v>37799.018931991945</v>
          </cell>
          <cell r="AA470">
            <v>-2.8063406870682851E-2</v>
          </cell>
          <cell r="AB470">
            <v>0.97051586152413205</v>
          </cell>
          <cell r="AC470">
            <v>0.15800159562680127</v>
          </cell>
          <cell r="AD470">
            <v>0.85925832713361283</v>
          </cell>
          <cell r="AE470">
            <v>0.81843937033258618</v>
          </cell>
          <cell r="AF470">
            <v>1.1720768693889452</v>
          </cell>
        </row>
        <row r="471">
          <cell r="A471" t="str">
            <v>1101</v>
          </cell>
          <cell r="B471" t="str">
            <v>0</v>
          </cell>
          <cell r="C471" t="str">
            <v>Site1</v>
          </cell>
          <cell r="D471" t="str">
            <v>Log On Time</v>
          </cell>
          <cell r="E471" t="str">
            <v>170</v>
          </cell>
          <cell r="G471" t="str">
            <v>Normal</v>
          </cell>
          <cell r="H471">
            <v>38825.482018796298</v>
          </cell>
          <cell r="I471">
            <v>38825.480050833336</v>
          </cell>
          <cell r="J471">
            <v>1.967962962962963E-3</v>
          </cell>
          <cell r="K471">
            <v>0.62900965751968607</v>
          </cell>
          <cell r="N471">
            <v>145.1243855983578</v>
          </cell>
          <cell r="O471">
            <v>1.2421906376915355</v>
          </cell>
          <cell r="P471">
            <v>180.21196042816237</v>
          </cell>
          <cell r="Q471">
            <v>0</v>
          </cell>
          <cell r="R471">
            <v>19.322183143332051</v>
          </cell>
          <cell r="S471">
            <v>0.20211863999999999</v>
          </cell>
          <cell r="T471">
            <v>0.21148136000000001</v>
          </cell>
          <cell r="U471">
            <v>9.4020533338228152</v>
          </cell>
          <cell r="V471">
            <v>7.2310586614755561</v>
          </cell>
          <cell r="W471">
            <v>0.12123804000000001</v>
          </cell>
          <cell r="X471">
            <v>9.6</v>
          </cell>
          <cell r="Y471">
            <v>46.681359999999998</v>
          </cell>
          <cell r="Z471">
            <v>37220.361031067114</v>
          </cell>
          <cell r="AA471">
            <v>-3.1567115327865151E-2</v>
          </cell>
          <cell r="AB471">
            <v>0.8046732442484702</v>
          </cell>
          <cell r="AC471">
            <v>0.18835233361043718</v>
          </cell>
          <cell r="AD471">
            <v>0.77290751435767013</v>
          </cell>
          <cell r="AE471">
            <v>0.87958899538018254</v>
          </cell>
          <cell r="AF471">
            <v>1.5532426641178827</v>
          </cell>
        </row>
        <row r="472">
          <cell r="A472" t="str">
            <v>1101</v>
          </cell>
          <cell r="B472" t="str">
            <v>0</v>
          </cell>
          <cell r="C472" t="str">
            <v>Site1</v>
          </cell>
          <cell r="D472" t="str">
            <v>Log On Time</v>
          </cell>
          <cell r="E472" t="str">
            <v>171</v>
          </cell>
          <cell r="G472" t="str">
            <v>Normal</v>
          </cell>
          <cell r="H472">
            <v>38825.482030370375</v>
          </cell>
          <cell r="I472">
            <v>38825.480050833336</v>
          </cell>
          <cell r="J472">
            <v>1.979537037037037E-3</v>
          </cell>
          <cell r="K472">
            <v>0.52352549074000621</v>
          </cell>
          <cell r="N472">
            <v>143.25185051811758</v>
          </cell>
          <cell r="O472">
            <v>1.2967441901169663</v>
          </cell>
          <cell r="P472">
            <v>185.63880706239991</v>
          </cell>
          <cell r="Q472">
            <v>0</v>
          </cell>
          <cell r="R472">
            <v>19.129615932088534</v>
          </cell>
          <cell r="S472">
            <v>0.20229172999999998</v>
          </cell>
          <cell r="T472">
            <v>0.21690826999999999</v>
          </cell>
          <cell r="U472">
            <v>9.5295428034875371</v>
          </cell>
          <cell r="V472">
            <v>7.2156969015824606</v>
          </cell>
          <cell r="W472">
            <v>0.13483661999999999</v>
          </cell>
          <cell r="X472">
            <v>9.1999999999999993</v>
          </cell>
          <cell r="Z472">
            <v>36852.357074706088</v>
          </cell>
          <cell r="AA472">
            <v>-3.363609095172275E-2</v>
          </cell>
          <cell r="AB472">
            <v>0.68261490279953474</v>
          </cell>
          <cell r="AC472">
            <v>0.18067331493063093</v>
          </cell>
          <cell r="AD472">
            <v>0.69640360261903156</v>
          </cell>
          <cell r="AE472">
            <v>0.822271192924106</v>
          </cell>
          <cell r="AF472">
            <v>1.4507136461578796</v>
          </cell>
        </row>
        <row r="473">
          <cell r="A473" t="str">
            <v>1101</v>
          </cell>
          <cell r="B473" t="str">
            <v>0</v>
          </cell>
          <cell r="C473" t="str">
            <v>Site1</v>
          </cell>
          <cell r="D473" t="str">
            <v>Log On Time</v>
          </cell>
          <cell r="E473" t="str">
            <v>172</v>
          </cell>
          <cell r="G473" t="str">
            <v>Normal</v>
          </cell>
          <cell r="H473">
            <v>38825.482041944444</v>
          </cell>
          <cell r="I473">
            <v>38825.480050833336</v>
          </cell>
          <cell r="J473">
            <v>1.991111111111111E-3</v>
          </cell>
          <cell r="K473">
            <v>0.41804132396032623</v>
          </cell>
          <cell r="N473">
            <v>141.37931543787735</v>
          </cell>
          <cell r="O473">
            <v>1.3512977425423971</v>
          </cell>
          <cell r="P473">
            <v>191.06565369663741</v>
          </cell>
          <cell r="Q473">
            <v>0</v>
          </cell>
          <cell r="R473">
            <v>18.93704872084502</v>
          </cell>
          <cell r="S473">
            <v>0.20246481999999996</v>
          </cell>
          <cell r="T473">
            <v>0.22233517999999997</v>
          </cell>
          <cell r="U473">
            <v>9.6570322731522591</v>
          </cell>
          <cell r="V473">
            <v>7.2003351416893651</v>
          </cell>
          <cell r="W473">
            <v>0.14843519999999999</v>
          </cell>
          <cell r="X473">
            <v>8.8000000000000007</v>
          </cell>
          <cell r="Z473">
            <v>36484.353118345069</v>
          </cell>
          <cell r="AA473">
            <v>-3.5705066575580348E-2</v>
          </cell>
          <cell r="AB473">
            <v>0.56055656135059928</v>
          </cell>
          <cell r="AC473">
            <v>0.17299429625082469</v>
          </cell>
          <cell r="AD473">
            <v>0.61989969088039298</v>
          </cell>
          <cell r="AE473">
            <v>0.76495339046802946</v>
          </cell>
          <cell r="AF473">
            <v>1.3481846281978762</v>
          </cell>
        </row>
        <row r="474">
          <cell r="A474" t="str">
            <v>1101</v>
          </cell>
          <cell r="B474" t="str">
            <v>0</v>
          </cell>
          <cell r="C474" t="str">
            <v>Site1</v>
          </cell>
          <cell r="D474" t="str">
            <v>Log On Time</v>
          </cell>
          <cell r="E474" t="str">
            <v>173</v>
          </cell>
          <cell r="G474" t="str">
            <v>Normal</v>
          </cell>
          <cell r="H474">
            <v>38825.482053518521</v>
          </cell>
          <cell r="I474">
            <v>38825.480050833336</v>
          </cell>
          <cell r="J474">
            <v>2.002685185185185E-3</v>
          </cell>
          <cell r="K474">
            <v>0.25066161649176555</v>
          </cell>
          <cell r="N474">
            <v>137.13364464928259</v>
          </cell>
          <cell r="O474">
            <v>1.3112923446498903</v>
          </cell>
          <cell r="P474">
            <v>179.86065918168077</v>
          </cell>
          <cell r="Q474">
            <v>0</v>
          </cell>
          <cell r="R474">
            <v>19.557721029665945</v>
          </cell>
          <cell r="S474">
            <v>0.21634618</v>
          </cell>
          <cell r="T474">
            <v>0.22125381999999999</v>
          </cell>
          <cell r="U474">
            <v>9.1887794858076681</v>
          </cell>
          <cell r="V474">
            <v>6.5232337281958737</v>
          </cell>
          <cell r="W474">
            <v>0.17267075999999998</v>
          </cell>
          <cell r="X474">
            <v>8</v>
          </cell>
          <cell r="Z474">
            <v>37685.470898894549</v>
          </cell>
          <cell r="AA474">
            <v>-3.6075109559331839E-2</v>
          </cell>
          <cell r="AB474">
            <v>0.32691549110644591</v>
          </cell>
          <cell r="AC474">
            <v>0.16876445328697418</v>
          </cell>
          <cell r="AD474">
            <v>0.44600367032779359</v>
          </cell>
          <cell r="AE474">
            <v>0.70605850410053883</v>
          </cell>
          <cell r="AF474">
            <v>1.0311545117195824</v>
          </cell>
        </row>
        <row r="475">
          <cell r="A475" t="str">
            <v>1101</v>
          </cell>
          <cell r="B475" t="str">
            <v>0</v>
          </cell>
          <cell r="C475" t="str">
            <v>Site1</v>
          </cell>
          <cell r="D475" t="str">
            <v>Log On Time</v>
          </cell>
          <cell r="E475" t="str">
            <v>174</v>
          </cell>
          <cell r="G475" t="str">
            <v>Normal</v>
          </cell>
          <cell r="H475">
            <v>38825.482065092598</v>
          </cell>
          <cell r="I475">
            <v>38825.480050833336</v>
          </cell>
          <cell r="J475">
            <v>2.014259259259259E-3</v>
          </cell>
          <cell r="K475">
            <v>0.39170807075241409</v>
          </cell>
          <cell r="N475">
            <v>138.37185025317771</v>
          </cell>
          <cell r="O475">
            <v>1.2860967463709199</v>
          </cell>
          <cell r="P475">
            <v>177.93592233070234</v>
          </cell>
          <cell r="Q475">
            <v>0</v>
          </cell>
          <cell r="R475">
            <v>19.630025013037397</v>
          </cell>
          <cell r="S475">
            <v>0.21551832999999998</v>
          </cell>
          <cell r="T475">
            <v>0.21829335999999999</v>
          </cell>
          <cell r="U475">
            <v>9.0388256484858687</v>
          </cell>
          <cell r="V475">
            <v>6.5076784935004941</v>
          </cell>
          <cell r="W475">
            <v>0.15820314999999999</v>
          </cell>
          <cell r="X475">
            <v>8.4</v>
          </cell>
          <cell r="Z475">
            <v>37826.950011773864</v>
          </cell>
          <cell r="AA475">
            <v>-3.5401685746989972E-2</v>
          </cell>
          <cell r="AB475">
            <v>0.4769955277831423</v>
          </cell>
          <cell r="AC475">
            <v>0.167338789861738</v>
          </cell>
          <cell r="AD475">
            <v>0.54263435441063068</v>
          </cell>
          <cell r="AE475">
            <v>0.76751104134613657</v>
          </cell>
          <cell r="AF475">
            <v>1.2804275428620753</v>
          </cell>
        </row>
        <row r="476">
          <cell r="A476" t="str">
            <v>1101</v>
          </cell>
          <cell r="B476" t="str">
            <v>0</v>
          </cell>
          <cell r="C476" t="str">
            <v>Site1</v>
          </cell>
          <cell r="D476" t="str">
            <v>Log On Time</v>
          </cell>
          <cell r="E476" t="str">
            <v>175</v>
          </cell>
          <cell r="G476" t="str">
            <v>Normal</v>
          </cell>
          <cell r="H476">
            <v>38825.482076666667</v>
          </cell>
          <cell r="I476">
            <v>38825.480050833336</v>
          </cell>
          <cell r="J476">
            <v>2.025833333333333E-3</v>
          </cell>
          <cell r="K476">
            <v>0.53275452501306264</v>
          </cell>
          <cell r="N476">
            <v>139.61005585707284</v>
          </cell>
          <cell r="O476">
            <v>1.2609011480919494</v>
          </cell>
          <cell r="P476">
            <v>176.01118547972391</v>
          </cell>
          <cell r="Q476">
            <v>0</v>
          </cell>
          <cell r="R476">
            <v>19.702328996408845</v>
          </cell>
          <cell r="S476">
            <v>0.21469047999999996</v>
          </cell>
          <cell r="T476">
            <v>0.21533289999999999</v>
          </cell>
          <cell r="U476">
            <v>8.8888718111640692</v>
          </cell>
          <cell r="V476">
            <v>6.4921232588051154</v>
          </cell>
          <cell r="W476">
            <v>0.14373553999999999</v>
          </cell>
          <cell r="X476">
            <v>8.8000000000000007</v>
          </cell>
          <cell r="Y476">
            <v>68.932899999999989</v>
          </cell>
          <cell r="Z476">
            <v>37968.429124653179</v>
          </cell>
          <cell r="AA476">
            <v>-3.4728261934648105E-2</v>
          </cell>
          <cell r="AB476">
            <v>0.6270755644598387</v>
          </cell>
          <cell r="AC476">
            <v>0.1659131264365018</v>
          </cell>
          <cell r="AD476">
            <v>0.63926503849346783</v>
          </cell>
          <cell r="AE476">
            <v>0.8289635785917342</v>
          </cell>
          <cell r="AF476">
            <v>1.5297005740045684</v>
          </cell>
        </row>
        <row r="477">
          <cell r="A477" t="str">
            <v>1101</v>
          </cell>
          <cell r="B477" t="str">
            <v>0</v>
          </cell>
          <cell r="C477" t="str">
            <v>Site1</v>
          </cell>
          <cell r="D477" t="str">
            <v>Log On Time</v>
          </cell>
          <cell r="E477" t="str">
            <v>176</v>
          </cell>
          <cell r="G477" t="str">
            <v>Normal</v>
          </cell>
          <cell r="H477">
            <v>38825.482088240744</v>
          </cell>
          <cell r="I477">
            <v>38825.480050833336</v>
          </cell>
          <cell r="J477">
            <v>2.0374074074074075E-3</v>
          </cell>
          <cell r="K477">
            <v>0.66086154034460054</v>
          </cell>
          <cell r="N477">
            <v>135.19806681675891</v>
          </cell>
          <cell r="O477">
            <v>1.2154031726040642</v>
          </cell>
          <cell r="P477">
            <v>164.88577228996616</v>
          </cell>
          <cell r="Q477">
            <v>0</v>
          </cell>
          <cell r="R477">
            <v>19.071027321673004</v>
          </cell>
          <cell r="S477">
            <v>0.21333105999999999</v>
          </cell>
          <cell r="T477">
            <v>0.23262587000000001</v>
          </cell>
          <cell r="U477">
            <v>8.6050591062479214</v>
          </cell>
          <cell r="V477">
            <v>6.429021168428859</v>
          </cell>
          <cell r="W477">
            <v>0.13772644000000001</v>
          </cell>
          <cell r="X477">
            <v>8.8000000000000007</v>
          </cell>
          <cell r="Y477">
            <v>77.825869999999995</v>
          </cell>
          <cell r="Z477">
            <v>36754.135166595559</v>
          </cell>
          <cell r="AA477">
            <v>-3.2614119299538488E-2</v>
          </cell>
          <cell r="AB477">
            <v>0.80655342186023216</v>
          </cell>
          <cell r="AC477">
            <v>0.14670371310787175</v>
          </cell>
          <cell r="AD477">
            <v>0.74598927093209877</v>
          </cell>
          <cell r="AE477">
            <v>0.84903921848671249</v>
          </cell>
          <cell r="AF477">
            <v>1.574544406427592</v>
          </cell>
        </row>
        <row r="478">
          <cell r="A478" t="str">
            <v>1101</v>
          </cell>
          <cell r="B478" t="str">
            <v>0</v>
          </cell>
          <cell r="C478" t="str">
            <v>Site1</v>
          </cell>
          <cell r="D478" t="str">
            <v>Log On Time</v>
          </cell>
          <cell r="E478" t="str">
            <v>177</v>
          </cell>
          <cell r="G478" t="str">
            <v>Normal</v>
          </cell>
          <cell r="H478">
            <v>38825.482099814813</v>
          </cell>
          <cell r="I478">
            <v>38825.480050833336</v>
          </cell>
          <cell r="J478">
            <v>2.0489814814814815E-3</v>
          </cell>
          <cell r="K478">
            <v>0.78896855567613833</v>
          </cell>
          <cell r="N478">
            <v>130.78607777644501</v>
          </cell>
          <cell r="O478">
            <v>1.1699051971161789</v>
          </cell>
          <cell r="P478">
            <v>153.7603591002084</v>
          </cell>
          <cell r="Q478">
            <v>0</v>
          </cell>
          <cell r="R478">
            <v>18.439725646937163</v>
          </cell>
          <cell r="S478">
            <v>0.21197164000000002</v>
          </cell>
          <cell r="T478">
            <v>0.24991884</v>
          </cell>
          <cell r="U478">
            <v>8.3212464013317753</v>
          </cell>
          <cell r="V478">
            <v>6.3659190780526034</v>
          </cell>
          <cell r="W478">
            <v>0.13171733999999999</v>
          </cell>
          <cell r="X478">
            <v>8.8000000000000007</v>
          </cell>
          <cell r="Y478">
            <v>86.71884</v>
          </cell>
          <cell r="Z478">
            <v>35539.841208537939</v>
          </cell>
          <cell r="AA478">
            <v>-3.0499976664428878E-2</v>
          </cell>
          <cell r="AB478">
            <v>0.9860312792606255</v>
          </cell>
          <cell r="AC478">
            <v>0.1274942997792417</v>
          </cell>
          <cell r="AD478">
            <v>0.85271350337072982</v>
          </cell>
          <cell r="AE478">
            <v>0.86911485838169078</v>
          </cell>
          <cell r="AF478">
            <v>1.6193882388506153</v>
          </cell>
        </row>
        <row r="479">
          <cell r="A479" t="str">
            <v>1101</v>
          </cell>
          <cell r="B479" t="str">
            <v>0</v>
          </cell>
          <cell r="C479" t="str">
            <v>Site1</v>
          </cell>
          <cell r="D479" t="str">
            <v>Log On Time</v>
          </cell>
          <cell r="E479" t="str">
            <v>178</v>
          </cell>
          <cell r="G479" t="str">
            <v>Normal</v>
          </cell>
          <cell r="H479">
            <v>38825.48211138889</v>
          </cell>
          <cell r="I479">
            <v>38825.480050833336</v>
          </cell>
          <cell r="J479">
            <v>2.0605555555555555E-3</v>
          </cell>
          <cell r="K479">
            <v>0.87170484786287739</v>
          </cell>
          <cell r="N479">
            <v>126.92726998467279</v>
          </cell>
          <cell r="O479">
            <v>1.1460020000650271</v>
          </cell>
          <cell r="P479">
            <v>145.61439824529918</v>
          </cell>
          <cell r="Q479">
            <v>0</v>
          </cell>
          <cell r="R479">
            <v>18.669056166031787</v>
          </cell>
          <cell r="S479">
            <v>0.22119529999999998</v>
          </cell>
          <cell r="T479">
            <v>0.2532047</v>
          </cell>
          <cell r="U479">
            <v>8.0615136538121188</v>
          </cell>
          <cell r="V479">
            <v>6.3104431557673006</v>
          </cell>
          <cell r="W479">
            <v>0.13622185999999997</v>
          </cell>
          <cell r="X479">
            <v>7.2</v>
          </cell>
          <cell r="Y479">
            <v>95.604700000000008</v>
          </cell>
          <cell r="Z479">
            <v>35986.308518236023</v>
          </cell>
          <cell r="AA479">
            <v>-2.8042455907632213E-2</v>
          </cell>
          <cell r="AB479">
            <v>1.0224683508636132</v>
          </cell>
          <cell r="AC479">
            <v>0.15522498501000198</v>
          </cell>
          <cell r="AD479">
            <v>0.8700106791234743</v>
          </cell>
          <cell r="AE479">
            <v>0.86964205962467367</v>
          </cell>
          <cell r="AF479">
            <v>1.2311316068994862</v>
          </cell>
        </row>
        <row r="480">
          <cell r="A480" t="str">
            <v>1101</v>
          </cell>
          <cell r="B480" t="str">
            <v>0</v>
          </cell>
          <cell r="C480" t="str">
            <v>Site1</v>
          </cell>
          <cell r="D480" t="str">
            <v>Log On Time</v>
          </cell>
          <cell r="E480" t="str">
            <v>179</v>
          </cell>
          <cell r="G480" t="str">
            <v>Normal</v>
          </cell>
          <cell r="H480">
            <v>38825.482122962967</v>
          </cell>
          <cell r="I480">
            <v>38825.480050833336</v>
          </cell>
          <cell r="J480">
            <v>2.0721296296296295E-3</v>
          </cell>
          <cell r="K480">
            <v>0.72133394886770219</v>
          </cell>
          <cell r="N480">
            <v>129.61404205582653</v>
          </cell>
          <cell r="O480">
            <v>1.1673630317916022</v>
          </cell>
          <cell r="P480">
            <v>151.82406759452869</v>
          </cell>
          <cell r="Q480">
            <v>0</v>
          </cell>
          <cell r="R480">
            <v>18.668307415821211</v>
          </cell>
          <cell r="S480">
            <v>0.21615378999999998</v>
          </cell>
          <cell r="T480">
            <v>0.24853357000000001</v>
          </cell>
          <cell r="U480">
            <v>8.0375443950502525</v>
          </cell>
          <cell r="V480">
            <v>6.21323748337133</v>
          </cell>
          <cell r="W480">
            <v>0.15322897999999999</v>
          </cell>
          <cell r="X480">
            <v>7.2</v>
          </cell>
          <cell r="Y480">
            <v>75.73357</v>
          </cell>
          <cell r="Z480">
            <v>35986.75313060006</v>
          </cell>
          <cell r="AA480">
            <v>-3.0702956124633734E-2</v>
          </cell>
          <cell r="AB480">
            <v>0.82364368559409729</v>
          </cell>
          <cell r="AC480">
            <v>0.15002043008529758</v>
          </cell>
          <cell r="AD480">
            <v>0.74552296642321048</v>
          </cell>
          <cell r="AE480">
            <v>0.85921835495201493</v>
          </cell>
          <cell r="AF480">
            <v>1.4432906350970507</v>
          </cell>
        </row>
        <row r="481">
          <cell r="A481" t="str">
            <v>1101</v>
          </cell>
          <cell r="B481" t="str">
            <v>0</v>
          </cell>
          <cell r="C481" t="str">
            <v>Site1</v>
          </cell>
          <cell r="D481" t="str">
            <v>Log On Time</v>
          </cell>
          <cell r="E481" t="str">
            <v>180</v>
          </cell>
          <cell r="G481" t="str">
            <v>Normal</v>
          </cell>
          <cell r="H481">
            <v>38825.482134537036</v>
          </cell>
          <cell r="I481">
            <v>38825.480050833336</v>
          </cell>
          <cell r="J481">
            <v>2.0837037037037035E-3</v>
          </cell>
          <cell r="K481">
            <v>0.570963049872527</v>
          </cell>
          <cell r="N481">
            <v>132.30081412698024</v>
          </cell>
          <cell r="O481">
            <v>1.1887240635181775</v>
          </cell>
          <cell r="P481">
            <v>158.03373694375821</v>
          </cell>
          <cell r="Q481">
            <v>0</v>
          </cell>
          <cell r="R481">
            <v>18.667558665610635</v>
          </cell>
          <cell r="S481">
            <v>0.21111227999999999</v>
          </cell>
          <cell r="T481">
            <v>0.24386244000000001</v>
          </cell>
          <cell r="U481">
            <v>8.0135751362883862</v>
          </cell>
          <cell r="V481">
            <v>6.1160318109753593</v>
          </cell>
          <cell r="W481">
            <v>0.1702361</v>
          </cell>
          <cell r="X481">
            <v>7.2</v>
          </cell>
          <cell r="Y481">
            <v>55.862439999999992</v>
          </cell>
          <cell r="Z481">
            <v>35987.197742964105</v>
          </cell>
          <cell r="AA481">
            <v>-3.3363456341635254E-2</v>
          </cell>
          <cell r="AB481">
            <v>0.62481902032458136</v>
          </cell>
          <cell r="AC481">
            <v>0.14481587516059319</v>
          </cell>
          <cell r="AD481">
            <v>0.62103525372294666</v>
          </cell>
          <cell r="AE481">
            <v>0.84879465027935619</v>
          </cell>
          <cell r="AF481">
            <v>1.6554496632946152</v>
          </cell>
        </row>
        <row r="482">
          <cell r="A482" t="str">
            <v>1101</v>
          </cell>
          <cell r="B482" t="str">
            <v>0</v>
          </cell>
          <cell r="C482" t="str">
            <v>Site1</v>
          </cell>
          <cell r="D482" t="str">
            <v>Log On Time</v>
          </cell>
          <cell r="E482" t="str">
            <v>181</v>
          </cell>
          <cell r="G482" t="str">
            <v>Normal</v>
          </cell>
          <cell r="H482">
            <v>38825.482146111113</v>
          </cell>
          <cell r="I482">
            <v>38825.480050833336</v>
          </cell>
          <cell r="J482">
            <v>2.0952777777777775E-3</v>
          </cell>
          <cell r="K482">
            <v>0.41978551360505045</v>
          </cell>
          <cell r="N482">
            <v>133.99989824411045</v>
          </cell>
          <cell r="O482">
            <v>1.2268246614275053</v>
          </cell>
          <cell r="P482">
            <v>165.45399307666679</v>
          </cell>
          <cell r="Q482">
            <v>0</v>
          </cell>
          <cell r="R482">
            <v>18.617609317919843</v>
          </cell>
          <cell r="S482">
            <v>0.20771033999999999</v>
          </cell>
          <cell r="T482">
            <v>0.24200782000000001</v>
          </cell>
          <cell r="U482">
            <v>8.5596770380718858</v>
          </cell>
          <cell r="V482">
            <v>5.973598636797032</v>
          </cell>
          <cell r="W482">
            <v>0.17064410999999999</v>
          </cell>
          <cell r="X482">
            <v>7.6</v>
          </cell>
          <cell r="Y482">
            <v>57.207819999999998</v>
          </cell>
          <cell r="Z482">
            <v>35893.681358316288</v>
          </cell>
          <cell r="AA482">
            <v>-3.5314888900065913E-2</v>
          </cell>
          <cell r="AB482">
            <v>0.51842522306752759</v>
          </cell>
          <cell r="AC482">
            <v>0.15903075121287835</v>
          </cell>
          <cell r="AD482">
            <v>0.56187187440985742</v>
          </cell>
          <cell r="AE482">
            <v>0.76873203430819603</v>
          </cell>
          <cell r="AF482">
            <v>1.6556323620503166</v>
          </cell>
        </row>
        <row r="483">
          <cell r="A483" t="str">
            <v>1101</v>
          </cell>
          <cell r="B483" t="str">
            <v>0</v>
          </cell>
          <cell r="C483" t="str">
            <v>Site1</v>
          </cell>
          <cell r="D483" t="str">
            <v>Log On Time</v>
          </cell>
          <cell r="E483" t="str">
            <v>182</v>
          </cell>
          <cell r="G483" t="str">
            <v>Normal</v>
          </cell>
          <cell r="H483">
            <v>38825.48215768519</v>
          </cell>
          <cell r="I483">
            <v>38825.480050833336</v>
          </cell>
          <cell r="J483">
            <v>2.1068518518518519E-3</v>
          </cell>
          <cell r="K483">
            <v>0.26860797733757391</v>
          </cell>
          <cell r="N483">
            <v>135.69898236124067</v>
          </cell>
          <cell r="O483">
            <v>1.2649252593368334</v>
          </cell>
          <cell r="P483">
            <v>172.87424920957534</v>
          </cell>
          <cell r="Q483">
            <v>0</v>
          </cell>
          <cell r="R483">
            <v>18.567659970229052</v>
          </cell>
          <cell r="S483">
            <v>0.2043084</v>
          </cell>
          <cell r="T483">
            <v>0.24015320000000001</v>
          </cell>
          <cell r="U483">
            <v>9.1057789398553837</v>
          </cell>
          <cell r="V483">
            <v>5.8311654626187046</v>
          </cell>
          <cell r="W483">
            <v>0.17105211999999997</v>
          </cell>
          <cell r="X483">
            <v>8</v>
          </cell>
          <cell r="Y483">
            <v>58.553200000000004</v>
          </cell>
          <cell r="Z483">
            <v>35800.164973668463</v>
          </cell>
          <cell r="AA483">
            <v>-3.7266321458496565E-2</v>
          </cell>
          <cell r="AB483">
            <v>0.41203142581047381</v>
          </cell>
          <cell r="AC483">
            <v>0.17324562726516352</v>
          </cell>
          <cell r="AD483">
            <v>0.50270849509676807</v>
          </cell>
          <cell r="AE483">
            <v>0.68866941833703577</v>
          </cell>
          <cell r="AF483">
            <v>1.6558150608060178</v>
          </cell>
        </row>
        <row r="484">
          <cell r="A484" t="str">
            <v>1101</v>
          </cell>
          <cell r="B484" t="str">
            <v>0</v>
          </cell>
          <cell r="C484" t="str">
            <v>Site1</v>
          </cell>
          <cell r="D484" t="str">
            <v>Log On Time</v>
          </cell>
          <cell r="E484" t="str">
            <v>183</v>
          </cell>
          <cell r="G484" t="str">
            <v>Normal</v>
          </cell>
          <cell r="H484">
            <v>38825.48216925926</v>
          </cell>
          <cell r="I484">
            <v>38825.480050833336</v>
          </cell>
          <cell r="J484">
            <v>2.1184259259259259E-3</v>
          </cell>
          <cell r="K484">
            <v>0.39390387021616924</v>
          </cell>
          <cell r="N484">
            <v>139.19235635340451</v>
          </cell>
          <cell r="O484">
            <v>1.3680304204941653</v>
          </cell>
          <cell r="P484">
            <v>190.50639300563358</v>
          </cell>
          <cell r="Q484">
            <v>0</v>
          </cell>
          <cell r="R484">
            <v>19.223573826794432</v>
          </cell>
          <cell r="S484">
            <v>0.20882415999999998</v>
          </cell>
          <cell r="T484">
            <v>0.22237583999999999</v>
          </cell>
          <cell r="U484">
            <v>9.5133988713803284</v>
          </cell>
          <cell r="V484">
            <v>6.4072367862844484</v>
          </cell>
          <cell r="W484">
            <v>0.15118879999999998</v>
          </cell>
          <cell r="X484">
            <v>8</v>
          </cell>
          <cell r="Y484">
            <v>12.775839999999999</v>
          </cell>
          <cell r="Z484">
            <v>37069.831092822584</v>
          </cell>
          <cell r="AA484">
            <v>-3.6338765185254772E-2</v>
          </cell>
          <cell r="AB484">
            <v>0.54113203490407769</v>
          </cell>
          <cell r="AC484">
            <v>0.15210477588904034</v>
          </cell>
          <cell r="AD484">
            <v>0.57730708220674598</v>
          </cell>
          <cell r="AE484">
            <v>0.64263267435660931</v>
          </cell>
          <cell r="AF484">
            <v>1.2951578551694856</v>
          </cell>
        </row>
        <row r="485">
          <cell r="A485" t="str">
            <v>1101</v>
          </cell>
          <cell r="B485" t="str">
            <v>0</v>
          </cell>
          <cell r="C485" t="str">
            <v>Site1</v>
          </cell>
          <cell r="D485" t="str">
            <v>Log On Time</v>
          </cell>
          <cell r="E485" t="str">
            <v>184</v>
          </cell>
          <cell r="G485" t="str">
            <v>Normal</v>
          </cell>
          <cell r="H485">
            <v>38825.482180833336</v>
          </cell>
          <cell r="I485">
            <v>38825.480050833336</v>
          </cell>
          <cell r="J485">
            <v>2.1299999999999999E-3</v>
          </cell>
          <cell r="K485">
            <v>0.35004409637660211</v>
          </cell>
          <cell r="N485">
            <v>137.37393729580381</v>
          </cell>
          <cell r="O485">
            <v>1.4036248602085206</v>
          </cell>
          <cell r="P485">
            <v>193.01140593701308</v>
          </cell>
          <cell r="Q485">
            <v>0</v>
          </cell>
          <cell r="R485">
            <v>19.81971831444298</v>
          </cell>
          <cell r="S485">
            <v>0.22002416</v>
          </cell>
          <cell r="T485">
            <v>0.21837583999999999</v>
          </cell>
          <cell r="U485">
            <v>9.6378839963593581</v>
          </cell>
          <cell r="V485">
            <v>6.7715473384009766</v>
          </cell>
          <cell r="W485">
            <v>0.16044155999999998</v>
          </cell>
          <cell r="X485">
            <v>8.8000000000000007</v>
          </cell>
          <cell r="Y485">
            <v>0.77583999999999997</v>
          </cell>
          <cell r="Z485">
            <v>38223.625380611527</v>
          </cell>
          <cell r="AA485">
            <v>-3.6500250855002199E-2</v>
          </cell>
          <cell r="AB485">
            <v>0.45209666639948071</v>
          </cell>
          <cell r="AC485">
            <v>0.12731152351702582</v>
          </cell>
          <cell r="AD485">
            <v>0.51797504960023322</v>
          </cell>
          <cell r="AE485">
            <v>0.62016545812610757</v>
          </cell>
          <cell r="AF485">
            <v>1.1118713181747439</v>
          </cell>
        </row>
        <row r="486">
          <cell r="A486" t="str">
            <v>1101</v>
          </cell>
          <cell r="B486" t="str">
            <v>0</v>
          </cell>
          <cell r="C486" t="str">
            <v>Site1</v>
          </cell>
          <cell r="D486" t="str">
            <v>Log On Time</v>
          </cell>
          <cell r="E486" t="str">
            <v>185</v>
          </cell>
          <cell r="G486" t="str">
            <v>Normal</v>
          </cell>
          <cell r="H486">
            <v>38825.482192407413</v>
          </cell>
          <cell r="I486">
            <v>38825.480050833336</v>
          </cell>
          <cell r="J486">
            <v>2.141574074074074E-3</v>
          </cell>
          <cell r="K486">
            <v>0.29927254575690232</v>
          </cell>
          <cell r="N486">
            <v>135.98678268738752</v>
          </cell>
          <cell r="O486">
            <v>1.3958164482795503</v>
          </cell>
          <cell r="P486">
            <v>189.89526506454115</v>
          </cell>
          <cell r="Q486">
            <v>0</v>
          </cell>
          <cell r="R486">
            <v>19.658318834524835</v>
          </cell>
          <cell r="S486">
            <v>0.22013557</v>
          </cell>
          <cell r="T486">
            <v>0.22254997999999998</v>
          </cell>
          <cell r="U486">
            <v>9.7465988248246465</v>
          </cell>
          <cell r="V486">
            <v>6.6540801727545968</v>
          </cell>
          <cell r="W486">
            <v>0.16725679999999998</v>
          </cell>
          <cell r="X486">
            <v>8.8000000000000007</v>
          </cell>
          <cell r="Y486">
            <v>18.549980000000001</v>
          </cell>
          <cell r="Z486">
            <v>37915.270805375199</v>
          </cell>
          <cell r="AA486">
            <v>-3.7509774370049237E-2</v>
          </cell>
          <cell r="AB486">
            <v>0.40650392094368792</v>
          </cell>
          <cell r="AC486">
            <v>0.12544700850397056</v>
          </cell>
          <cell r="AD486">
            <v>0.48114702993886338</v>
          </cell>
          <cell r="AE486">
            <v>0.64315749469538552</v>
          </cell>
          <cell r="AF486">
            <v>1.163380474171219</v>
          </cell>
        </row>
        <row r="487">
          <cell r="A487" t="str">
            <v>1101</v>
          </cell>
          <cell r="B487" t="str">
            <v>0</v>
          </cell>
          <cell r="C487" t="str">
            <v>Site1</v>
          </cell>
          <cell r="D487" t="str">
            <v>Log On Time</v>
          </cell>
          <cell r="E487" t="str">
            <v>186</v>
          </cell>
          <cell r="G487" t="str">
            <v>Normal</v>
          </cell>
          <cell r="H487">
            <v>38825.482203981483</v>
          </cell>
          <cell r="I487">
            <v>38825.480050833336</v>
          </cell>
          <cell r="J487">
            <v>2.153148148148148E-3</v>
          </cell>
          <cell r="K487">
            <v>0.29927254575690232</v>
          </cell>
          <cell r="N487">
            <v>135.98678268738752</v>
          </cell>
          <cell r="O487">
            <v>1.3958164482795503</v>
          </cell>
          <cell r="P487">
            <v>189.89526506454115</v>
          </cell>
          <cell r="Q487">
            <v>0</v>
          </cell>
          <cell r="R487">
            <v>19.658318834524835</v>
          </cell>
          <cell r="S487">
            <v>0.22013557</v>
          </cell>
          <cell r="T487">
            <v>0.22254997999999998</v>
          </cell>
          <cell r="U487">
            <v>9.7465988248246465</v>
          </cell>
          <cell r="V487">
            <v>6.6540801727545968</v>
          </cell>
          <cell r="W487">
            <v>0.16725679999999998</v>
          </cell>
          <cell r="X487">
            <v>8.8000000000000007</v>
          </cell>
          <cell r="Y487">
            <v>18.549980000000001</v>
          </cell>
          <cell r="Z487">
            <v>37915.270805375199</v>
          </cell>
          <cell r="AA487">
            <v>-3.7509774370049237E-2</v>
          </cell>
          <cell r="AB487">
            <v>0.40650392094368792</v>
          </cell>
          <cell r="AC487">
            <v>0.12544700850397056</v>
          </cell>
          <cell r="AD487">
            <v>0.48114702993886338</v>
          </cell>
          <cell r="AE487">
            <v>0.64315749469538552</v>
          </cell>
          <cell r="AF487">
            <v>1.163380474171219</v>
          </cell>
        </row>
        <row r="488">
          <cell r="A488" t="str">
            <v>1101</v>
          </cell>
          <cell r="B488" t="str">
            <v>0</v>
          </cell>
          <cell r="C488" t="str">
            <v>Site1</v>
          </cell>
          <cell r="D488" t="str">
            <v>Log On Time</v>
          </cell>
          <cell r="E488" t="str">
            <v>187</v>
          </cell>
          <cell r="G488" t="str">
            <v>Normal</v>
          </cell>
          <cell r="H488">
            <v>38825.482215555559</v>
          </cell>
          <cell r="I488">
            <v>38825.480050833336</v>
          </cell>
          <cell r="J488">
            <v>2.164722222222222E-3</v>
          </cell>
          <cell r="K488">
            <v>0.24850099513720253</v>
          </cell>
          <cell r="N488">
            <v>134.59962807897119</v>
          </cell>
          <cell r="O488">
            <v>1.3880080363505802</v>
          </cell>
          <cell r="P488">
            <v>186.77912419206925</v>
          </cell>
          <cell r="Q488">
            <v>0</v>
          </cell>
          <cell r="R488">
            <v>19.496919354606689</v>
          </cell>
          <cell r="S488">
            <v>0.22024697999999998</v>
          </cell>
          <cell r="T488">
            <v>0.22672412</v>
          </cell>
          <cell r="U488">
            <v>9.8553136532899348</v>
          </cell>
          <cell r="V488">
            <v>6.5366130071082171</v>
          </cell>
          <cell r="W488">
            <v>0.17407203999999998</v>
          </cell>
          <cell r="X488">
            <v>8.8000000000000007</v>
          </cell>
          <cell r="Y488">
            <v>36.324120000000001</v>
          </cell>
          <cell r="Z488">
            <v>37606.916230138879</v>
          </cell>
          <cell r="AA488">
            <v>-3.8519297885096268E-2</v>
          </cell>
          <cell r="AB488">
            <v>0.36091117548789509</v>
          </cell>
          <cell r="AC488">
            <v>0.1235824934909153</v>
          </cell>
          <cell r="AD488">
            <v>0.44431901027749349</v>
          </cell>
          <cell r="AE488">
            <v>0.66614953126466336</v>
          </cell>
          <cell r="AF488">
            <v>1.2148896301676941</v>
          </cell>
        </row>
        <row r="489">
          <cell r="A489" t="str">
            <v>1101</v>
          </cell>
          <cell r="B489" t="str">
            <v>0</v>
          </cell>
          <cell r="C489" t="str">
            <v>Site1</v>
          </cell>
          <cell r="D489" t="str">
            <v>Log On Time</v>
          </cell>
          <cell r="E489" t="str">
            <v>188</v>
          </cell>
          <cell r="G489" t="str">
            <v>Normal</v>
          </cell>
          <cell r="H489">
            <v>38825.482227129629</v>
          </cell>
          <cell r="I489">
            <v>38825.480050833336</v>
          </cell>
          <cell r="J489">
            <v>2.1762962962962964E-3</v>
          </cell>
          <cell r="K489">
            <v>0.33956202790146184</v>
          </cell>
          <cell r="N489">
            <v>126.65200742158368</v>
          </cell>
          <cell r="O489">
            <v>1.225887084211378</v>
          </cell>
          <cell r="P489">
            <v>161.00519974112581</v>
          </cell>
          <cell r="Q489">
            <v>0</v>
          </cell>
          <cell r="R489">
            <v>18.413567973727137</v>
          </cell>
          <cell r="S489">
            <v>0.21066758999999996</v>
          </cell>
          <cell r="T489">
            <v>0.28881795999999998</v>
          </cell>
          <cell r="U489">
            <v>8.9877994353116435</v>
          </cell>
          <cell r="V489">
            <v>6.0726472955937876</v>
          </cell>
          <cell r="W489">
            <v>0.19037021999999998</v>
          </cell>
          <cell r="X489">
            <v>9.1999999999999993</v>
          </cell>
          <cell r="Y489">
            <v>70.817959999999999</v>
          </cell>
          <cell r="Z489">
            <v>35519.639647528937</v>
          </cell>
          <cell r="AA489">
            <v>-3.6663096976895779E-2</v>
          </cell>
          <cell r="AB489">
            <v>0.49864731633947545</v>
          </cell>
          <cell r="AC489">
            <v>0.18799672083850316</v>
          </cell>
          <cell r="AD489">
            <v>0.53005388190541269</v>
          </cell>
          <cell r="AE489">
            <v>0.71977068490067175</v>
          </cell>
          <cell r="AF489">
            <v>1.203611317553821</v>
          </cell>
        </row>
        <row r="490">
          <cell r="A490" t="str">
            <v>1101</v>
          </cell>
          <cell r="B490" t="str">
            <v>0</v>
          </cell>
          <cell r="C490" t="str">
            <v>Site1</v>
          </cell>
          <cell r="D490" t="str">
            <v>Log On Time</v>
          </cell>
          <cell r="E490" t="str">
            <v>189</v>
          </cell>
          <cell r="G490" t="str">
            <v>Normal</v>
          </cell>
          <cell r="H490">
            <v>38825.482238703706</v>
          </cell>
          <cell r="I490">
            <v>38825.480050833336</v>
          </cell>
          <cell r="J490">
            <v>2.1878703703703704E-3</v>
          </cell>
          <cell r="K490">
            <v>0.33956202790146184</v>
          </cell>
          <cell r="N490">
            <v>126.65200742158368</v>
          </cell>
          <cell r="O490">
            <v>1.225887084211378</v>
          </cell>
          <cell r="P490">
            <v>161.00519974112581</v>
          </cell>
          <cell r="Q490">
            <v>0</v>
          </cell>
          <cell r="R490">
            <v>18.413567973727137</v>
          </cell>
          <cell r="S490">
            <v>0.21066758999999996</v>
          </cell>
          <cell r="T490">
            <v>0.28881795999999998</v>
          </cell>
          <cell r="U490">
            <v>8.9877994353116435</v>
          </cell>
          <cell r="V490">
            <v>6.0726472955937876</v>
          </cell>
          <cell r="W490">
            <v>0.19037021999999998</v>
          </cell>
          <cell r="X490">
            <v>9.1999999999999993</v>
          </cell>
          <cell r="Y490">
            <v>70.817959999999999</v>
          </cell>
          <cell r="Z490">
            <v>35519.639647528937</v>
          </cell>
          <cell r="AA490">
            <v>-3.6663096976895779E-2</v>
          </cell>
          <cell r="AB490">
            <v>0.49864731633947545</v>
          </cell>
          <cell r="AC490">
            <v>0.18799672083850316</v>
          </cell>
          <cell r="AD490">
            <v>0.53005388190541269</v>
          </cell>
          <cell r="AE490">
            <v>0.71977068490067175</v>
          </cell>
          <cell r="AF490">
            <v>1.203611317553821</v>
          </cell>
        </row>
        <row r="491">
          <cell r="A491" t="str">
            <v>1101</v>
          </cell>
          <cell r="B491" t="str">
            <v>0</v>
          </cell>
          <cell r="C491" t="str">
            <v>Site1</v>
          </cell>
          <cell r="D491" t="str">
            <v>Log On Time</v>
          </cell>
          <cell r="E491" t="str">
            <v>190</v>
          </cell>
          <cell r="G491" t="str">
            <v>Normal</v>
          </cell>
          <cell r="H491">
            <v>38825.482250277782</v>
          </cell>
          <cell r="I491">
            <v>38825.480050833336</v>
          </cell>
          <cell r="J491">
            <v>2.1994444444444444E-3</v>
          </cell>
          <cell r="K491">
            <v>0.43062306066572109</v>
          </cell>
          <cell r="N491">
            <v>118.70438676419614</v>
          </cell>
          <cell r="O491">
            <v>1.0637661320721759</v>
          </cell>
          <cell r="P491">
            <v>135.23127529018237</v>
          </cell>
          <cell r="Q491">
            <v>0</v>
          </cell>
          <cell r="R491">
            <v>17.330216592847584</v>
          </cell>
          <cell r="S491">
            <v>0.20108819999999997</v>
          </cell>
          <cell r="T491">
            <v>0.3509118</v>
          </cell>
          <cell r="U491">
            <v>8.120285217333354</v>
          </cell>
          <cell r="V491">
            <v>5.608681584079358</v>
          </cell>
          <cell r="W491">
            <v>0.2066684</v>
          </cell>
          <cell r="X491">
            <v>9.6</v>
          </cell>
          <cell r="Y491">
            <v>105.31179999999999</v>
          </cell>
          <cell r="Z491">
            <v>33432.363064919002</v>
          </cell>
          <cell r="AA491">
            <v>-3.4806896068695289E-2</v>
          </cell>
          <cell r="AB491">
            <v>0.63638345719105582</v>
          </cell>
          <cell r="AC491">
            <v>0.25241094818609106</v>
          </cell>
          <cell r="AD491">
            <v>0.61578875353333196</v>
          </cell>
          <cell r="AE491">
            <v>0.77339183853668003</v>
          </cell>
          <cell r="AF491">
            <v>1.1923330049399481</v>
          </cell>
        </row>
        <row r="492">
          <cell r="A492" t="str">
            <v>1101</v>
          </cell>
          <cell r="B492" t="str">
            <v>0</v>
          </cell>
          <cell r="C492" t="str">
            <v>Site1</v>
          </cell>
          <cell r="D492" t="str">
            <v>Log On Time</v>
          </cell>
          <cell r="E492" t="str">
            <v>191</v>
          </cell>
          <cell r="G492" t="str">
            <v>Normal</v>
          </cell>
          <cell r="H492">
            <v>38825.482261851852</v>
          </cell>
          <cell r="I492">
            <v>38825.480050833336</v>
          </cell>
          <cell r="J492">
            <v>2.2110185185185184E-3</v>
          </cell>
          <cell r="K492">
            <v>0.40233804517383293</v>
          </cell>
          <cell r="N492">
            <v>116.283537055506</v>
          </cell>
          <cell r="O492">
            <v>1.1000586824195882</v>
          </cell>
          <cell r="P492">
            <v>134.94583544819767</v>
          </cell>
          <cell r="Q492">
            <v>0</v>
          </cell>
          <cell r="R492">
            <v>17.675975231701401</v>
          </cell>
          <cell r="S492">
            <v>0.21094022000000001</v>
          </cell>
          <cell r="T492">
            <v>0.35526139000000001</v>
          </cell>
          <cell r="U492">
            <v>8.5646682201356388</v>
          </cell>
          <cell r="V492">
            <v>5.3073522761423249</v>
          </cell>
          <cell r="W492">
            <v>0.21852884</v>
          </cell>
          <cell r="X492">
            <v>9.6</v>
          </cell>
          <cell r="Y492">
            <v>118.06138999999999</v>
          </cell>
          <cell r="Z492">
            <v>34103.848622564685</v>
          </cell>
          <cell r="AA492">
            <v>-3.683594242206352E-2</v>
          </cell>
          <cell r="AB492">
            <v>0.61476096569868388</v>
          </cell>
          <cell r="AC492">
            <v>0.25323513194731256</v>
          </cell>
          <cell r="AD492">
            <v>0.58706573796122863</v>
          </cell>
          <cell r="AE492">
            <v>0.7542954026529296</v>
          </cell>
          <cell r="AF492">
            <v>1.0456993057555855</v>
          </cell>
        </row>
        <row r="493">
          <cell r="A493" t="str">
            <v>1101</v>
          </cell>
          <cell r="B493" t="str">
            <v>0</v>
          </cell>
          <cell r="C493" t="str">
            <v>Site1</v>
          </cell>
          <cell r="D493" t="str">
            <v>Log On Time</v>
          </cell>
          <cell r="E493" t="str">
            <v>192</v>
          </cell>
          <cell r="G493" t="str">
            <v>Normal</v>
          </cell>
          <cell r="H493">
            <v>38825.482273425929</v>
          </cell>
          <cell r="I493">
            <v>38825.480050833336</v>
          </cell>
          <cell r="J493">
            <v>2.2225925925925924E-3</v>
          </cell>
          <cell r="K493">
            <v>0.40233804517383293</v>
          </cell>
          <cell r="N493">
            <v>116.283537055506</v>
          </cell>
          <cell r="O493">
            <v>1.1000586824195882</v>
          </cell>
          <cell r="P493">
            <v>134.94583544819767</v>
          </cell>
          <cell r="Q493">
            <v>0</v>
          </cell>
          <cell r="R493">
            <v>17.675975231701401</v>
          </cell>
          <cell r="S493">
            <v>0.21094022000000001</v>
          </cell>
          <cell r="T493">
            <v>0.35526139000000001</v>
          </cell>
          <cell r="U493">
            <v>8.5646682201356388</v>
          </cell>
          <cell r="V493">
            <v>5.3073522761423249</v>
          </cell>
          <cell r="W493">
            <v>0.21852884</v>
          </cell>
          <cell r="X493">
            <v>9.6</v>
          </cell>
          <cell r="Y493">
            <v>118.06138999999999</v>
          </cell>
          <cell r="Z493">
            <v>34103.848622564685</v>
          </cell>
          <cell r="AA493">
            <v>-3.683594242206352E-2</v>
          </cell>
          <cell r="AB493">
            <v>0.61476096569868388</v>
          </cell>
          <cell r="AC493">
            <v>0.25323513194731256</v>
          </cell>
          <cell r="AD493">
            <v>0.58706573796122863</v>
          </cell>
          <cell r="AE493">
            <v>0.7542954026529296</v>
          </cell>
          <cell r="AF493">
            <v>1.0456993057555855</v>
          </cell>
        </row>
        <row r="494">
          <cell r="A494" t="str">
            <v>1101</v>
          </cell>
          <cell r="B494" t="str">
            <v>0</v>
          </cell>
          <cell r="C494" t="str">
            <v>Site1</v>
          </cell>
          <cell r="D494" t="str">
            <v>Log On Time</v>
          </cell>
          <cell r="E494" t="str">
            <v>193</v>
          </cell>
          <cell r="G494" t="str">
            <v>Normal</v>
          </cell>
          <cell r="H494">
            <v>38825.482285000006</v>
          </cell>
          <cell r="I494">
            <v>38825.480050833336</v>
          </cell>
          <cell r="J494">
            <v>2.2341666666666664E-3</v>
          </cell>
          <cell r="K494">
            <v>0.40233804517383293</v>
          </cell>
          <cell r="N494">
            <v>116.283537055506</v>
          </cell>
          <cell r="O494">
            <v>1.1000586824195882</v>
          </cell>
          <cell r="P494">
            <v>134.94583544819767</v>
          </cell>
          <cell r="Q494">
            <v>0</v>
          </cell>
          <cell r="R494">
            <v>17.675975231701401</v>
          </cell>
          <cell r="S494">
            <v>0.21094022000000001</v>
          </cell>
          <cell r="T494">
            <v>0.35526139000000001</v>
          </cell>
          <cell r="U494">
            <v>8.5646682201356388</v>
          </cell>
          <cell r="V494">
            <v>5.3073522761423249</v>
          </cell>
          <cell r="W494">
            <v>0.21852884</v>
          </cell>
          <cell r="X494">
            <v>9.6</v>
          </cell>
          <cell r="Y494">
            <v>118.06138999999999</v>
          </cell>
          <cell r="Z494">
            <v>34103.848622564685</v>
          </cell>
          <cell r="AA494">
            <v>-3.683594242206352E-2</v>
          </cell>
          <cell r="AB494">
            <v>0.61476096569868388</v>
          </cell>
          <cell r="AC494">
            <v>0.25323513194731256</v>
          </cell>
          <cell r="AD494">
            <v>0.58706573796122863</v>
          </cell>
          <cell r="AE494">
            <v>0.7542954026529296</v>
          </cell>
          <cell r="AF494">
            <v>1.0456993057555855</v>
          </cell>
        </row>
        <row r="495">
          <cell r="A495" t="str">
            <v>1101</v>
          </cell>
          <cell r="B495" t="str">
            <v>0</v>
          </cell>
          <cell r="C495" t="str">
            <v>Site1</v>
          </cell>
          <cell r="D495" t="str">
            <v>Log On Time</v>
          </cell>
          <cell r="E495" t="str">
            <v>194</v>
          </cell>
          <cell r="G495" t="str">
            <v>Normal</v>
          </cell>
          <cell r="H495">
            <v>38825.482296574075</v>
          </cell>
          <cell r="I495">
            <v>38825.480050833336</v>
          </cell>
          <cell r="J495">
            <v>2.2457407407407409E-3</v>
          </cell>
          <cell r="K495">
            <v>0.37405302968194476</v>
          </cell>
          <cell r="N495">
            <v>113.86268734681585</v>
          </cell>
          <cell r="O495">
            <v>1.1363512327670002</v>
          </cell>
          <cell r="P495">
            <v>134.66039560621294</v>
          </cell>
          <cell r="Q495">
            <v>0</v>
          </cell>
          <cell r="R495">
            <v>18.02173387055522</v>
          </cell>
          <cell r="S495">
            <v>0.22079224000000003</v>
          </cell>
          <cell r="T495">
            <v>0.35961097999999997</v>
          </cell>
          <cell r="U495">
            <v>9.0090512229379236</v>
          </cell>
          <cell r="V495">
            <v>5.0060229682052926</v>
          </cell>
          <cell r="W495">
            <v>0.23038927999999997</v>
          </cell>
          <cell r="X495">
            <v>9.6</v>
          </cell>
          <cell r="Y495">
            <v>130.81098</v>
          </cell>
          <cell r="Z495">
            <v>34775.334180210368</v>
          </cell>
          <cell r="AA495">
            <v>-3.8864988775431757E-2</v>
          </cell>
          <cell r="AB495">
            <v>0.59313847420631194</v>
          </cell>
          <cell r="AC495">
            <v>0.25405931570853407</v>
          </cell>
          <cell r="AD495">
            <v>0.5583427223891253</v>
          </cell>
          <cell r="AE495">
            <v>0.73519896676917917</v>
          </cell>
          <cell r="AF495">
            <v>0.89906560657122281</v>
          </cell>
        </row>
        <row r="496">
          <cell r="A496" t="str">
            <v>1101</v>
          </cell>
          <cell r="B496" t="str">
            <v>0</v>
          </cell>
          <cell r="C496" t="str">
            <v>Site1</v>
          </cell>
          <cell r="D496" t="str">
            <v>Log On Time</v>
          </cell>
          <cell r="E496" t="str">
            <v>195</v>
          </cell>
          <cell r="G496" t="str">
            <v>Normal</v>
          </cell>
          <cell r="H496">
            <v>38825.482308148152</v>
          </cell>
          <cell r="I496">
            <v>38825.480050833336</v>
          </cell>
          <cell r="J496">
            <v>2.2573148148148149E-3</v>
          </cell>
          <cell r="K496">
            <v>0.37089015411445581</v>
          </cell>
          <cell r="N496">
            <v>115.32739192700129</v>
          </cell>
          <cell r="O496">
            <v>1.2649927554342439</v>
          </cell>
          <cell r="P496">
            <v>147.65135096529474</v>
          </cell>
          <cell r="Q496">
            <v>0</v>
          </cell>
          <cell r="R496">
            <v>17.805939391637516</v>
          </cell>
          <cell r="S496">
            <v>0.21995329</v>
          </cell>
          <cell r="T496">
            <v>0.33420548999999999</v>
          </cell>
          <cell r="U496">
            <v>9.6546350021972476</v>
          </cell>
          <cell r="V496">
            <v>5.5628153752998166</v>
          </cell>
          <cell r="W496">
            <v>0.23815771999999999</v>
          </cell>
          <cell r="X496">
            <v>8.4</v>
          </cell>
          <cell r="Y496">
            <v>151.00549000000001</v>
          </cell>
          <cell r="Z496">
            <v>34363.900068963754</v>
          </cell>
          <cell r="AA496">
            <v>-4.010701356225501E-2</v>
          </cell>
          <cell r="AB496">
            <v>0.53973805778795525</v>
          </cell>
          <cell r="AC496">
            <v>0.17275771643174298</v>
          </cell>
          <cell r="AD496">
            <v>0.5213334843088695</v>
          </cell>
          <cell r="AE496">
            <v>0.69279951392771455</v>
          </cell>
          <cell r="AF496">
            <v>1.00724122674824</v>
          </cell>
        </row>
        <row r="497">
          <cell r="A497" t="str">
            <v>1101</v>
          </cell>
          <cell r="B497" t="str">
            <v>0</v>
          </cell>
          <cell r="C497" t="str">
            <v>Site1</v>
          </cell>
          <cell r="D497" t="str">
            <v>Log On Time</v>
          </cell>
          <cell r="E497" t="str">
            <v>196</v>
          </cell>
          <cell r="G497" t="str">
            <v>Normal</v>
          </cell>
          <cell r="H497">
            <v>38825.482319722221</v>
          </cell>
          <cell r="I497">
            <v>38825.480050833336</v>
          </cell>
          <cell r="J497">
            <v>2.2688888888888889E-3</v>
          </cell>
          <cell r="K497">
            <v>0.36772727854696685</v>
          </cell>
          <cell r="N497">
            <v>116.79209650718674</v>
          </cell>
          <cell r="O497">
            <v>1.3936342781014877</v>
          </cell>
          <cell r="P497">
            <v>160.64230632437656</v>
          </cell>
          <cell r="Q497">
            <v>0</v>
          </cell>
          <cell r="R497">
            <v>17.590144912719808</v>
          </cell>
          <cell r="S497">
            <v>0.21911433999999996</v>
          </cell>
          <cell r="T497">
            <v>0.30880000000000002</v>
          </cell>
          <cell r="U497">
            <v>10.300218781456572</v>
          </cell>
          <cell r="V497">
            <v>6.1196077823943407</v>
          </cell>
          <cell r="W497">
            <v>0.24592616</v>
          </cell>
          <cell r="X497">
            <v>7.2</v>
          </cell>
          <cell r="Y497">
            <v>171.2</v>
          </cell>
          <cell r="Z497">
            <v>33952.465957717141</v>
          </cell>
          <cell r="AA497">
            <v>-4.1349038349078264E-2</v>
          </cell>
          <cell r="AB497">
            <v>0.48633764136959856</v>
          </cell>
          <cell r="AC497">
            <v>9.1456117154951916E-2</v>
          </cell>
          <cell r="AD497">
            <v>0.48432424622861359</v>
          </cell>
          <cell r="AE497">
            <v>0.65040006108624993</v>
          </cell>
          <cell r="AF497">
            <v>1.1154168469252572</v>
          </cell>
        </row>
        <row r="498">
          <cell r="A498" t="str">
            <v>1101</v>
          </cell>
          <cell r="B498" t="str">
            <v>0</v>
          </cell>
          <cell r="C498" t="str">
            <v>Site1</v>
          </cell>
          <cell r="D498" t="str">
            <v>Log On Time</v>
          </cell>
          <cell r="E498" t="str">
            <v>197</v>
          </cell>
          <cell r="G498" t="str">
            <v>Normal</v>
          </cell>
          <cell r="H498">
            <v>38825.482331296298</v>
          </cell>
          <cell r="I498">
            <v>38825.480050833336</v>
          </cell>
          <cell r="J498">
            <v>2.2804629629629629E-3</v>
          </cell>
          <cell r="K498">
            <v>0.8189220797550133</v>
          </cell>
          <cell r="N498">
            <v>128.0466770416792</v>
          </cell>
          <cell r="O498">
            <v>1.1964751270646841</v>
          </cell>
          <cell r="P498">
            <v>152.81765217890438</v>
          </cell>
          <cell r="Q498">
            <v>0</v>
          </cell>
          <cell r="R498">
            <v>18.475783105297612</v>
          </cell>
          <cell r="S498">
            <v>0.21599483999999997</v>
          </cell>
          <cell r="T498">
            <v>0.25295316000000001</v>
          </cell>
          <cell r="U498">
            <v>8.7090915627995749</v>
          </cell>
          <cell r="V498">
            <v>6.1929722770517888</v>
          </cell>
          <cell r="W498">
            <v>0.13021791999999999</v>
          </cell>
          <cell r="X498">
            <v>8</v>
          </cell>
          <cell r="Y498">
            <v>72.953159999999997</v>
          </cell>
          <cell r="Z498">
            <v>35666.739580350215</v>
          </cell>
          <cell r="AA498">
            <v>-2.296007878006303E-2</v>
          </cell>
          <cell r="AB498">
            <v>1.1357246518509605</v>
          </cell>
          <cell r="AC498">
            <v>0.16218148058751949</v>
          </cell>
          <cell r="AD498">
            <v>0.86475155436706275</v>
          </cell>
          <cell r="AE498">
            <v>0.75883233842263809</v>
          </cell>
          <cell r="AF498">
            <v>1.2410147466046104</v>
          </cell>
        </row>
        <row r="499">
          <cell r="A499" t="str">
            <v>1101</v>
          </cell>
          <cell r="B499" t="str">
            <v>0</v>
          </cell>
          <cell r="C499" t="str">
            <v>Site1</v>
          </cell>
          <cell r="D499" t="str">
            <v>Log On Time</v>
          </cell>
          <cell r="E499" t="str">
            <v>198</v>
          </cell>
          <cell r="G499" t="str">
            <v>Normal</v>
          </cell>
          <cell r="H499">
            <v>38825.482342870375</v>
          </cell>
          <cell r="I499">
            <v>38825.480050833336</v>
          </cell>
          <cell r="J499">
            <v>2.2920370370370369E-3</v>
          </cell>
          <cell r="K499">
            <v>0.78970373284785988</v>
          </cell>
          <cell r="N499">
            <v>131.5307620314515</v>
          </cell>
          <cell r="O499">
            <v>1.1243975087919447</v>
          </cell>
          <cell r="P499">
            <v>146.69555963986741</v>
          </cell>
          <cell r="Q499">
            <v>0</v>
          </cell>
          <cell r="R499">
            <v>18.613868364611953</v>
          </cell>
          <cell r="S499">
            <v>0.21392083999999997</v>
          </cell>
          <cell r="T499">
            <v>0.24499543999999998</v>
          </cell>
          <cell r="U499">
            <v>8.5291690542856742</v>
          </cell>
          <cell r="V499">
            <v>5.9236332274907504</v>
          </cell>
          <cell r="W499">
            <v>0.12736459</v>
          </cell>
          <cell r="X499">
            <v>9.1999999999999993</v>
          </cell>
          <cell r="Z499">
            <v>35935.027820868934</v>
          </cell>
          <cell r="AA499">
            <v>-2.1970145775920488E-2</v>
          </cell>
          <cell r="AB499">
            <v>1.0982140870459929</v>
          </cell>
          <cell r="AC499">
            <v>0.18916529175494709</v>
          </cell>
          <cell r="AD499">
            <v>0.84609528120282529</v>
          </cell>
          <cell r="AE499">
            <v>0.7055286313351864</v>
          </cell>
          <cell r="AF499">
            <v>1.3199914745957233</v>
          </cell>
        </row>
        <row r="500">
          <cell r="A500" t="str">
            <v>1101</v>
          </cell>
          <cell r="B500" t="str">
            <v>0</v>
          </cell>
          <cell r="C500" t="str">
            <v>Site1</v>
          </cell>
          <cell r="D500" t="str">
            <v>Log On Time</v>
          </cell>
          <cell r="E500" t="str">
            <v>199</v>
          </cell>
          <cell r="G500" t="str">
            <v>Normal</v>
          </cell>
          <cell r="H500">
            <v>38825.482354444444</v>
          </cell>
          <cell r="I500">
            <v>38825.480050833336</v>
          </cell>
          <cell r="J500">
            <v>2.3036111111111109E-3</v>
          </cell>
          <cell r="K500">
            <v>0.76048538594070647</v>
          </cell>
          <cell r="N500">
            <v>135.01484702122383</v>
          </cell>
          <cell r="O500">
            <v>1.0523198905192053</v>
          </cell>
          <cell r="P500">
            <v>140.57346710083044</v>
          </cell>
          <cell r="Q500">
            <v>0</v>
          </cell>
          <cell r="R500">
            <v>18.751953623926291</v>
          </cell>
          <cell r="S500">
            <v>0.21184683999999998</v>
          </cell>
          <cell r="T500">
            <v>0.23703771999999995</v>
          </cell>
          <cell r="U500">
            <v>8.3492465457717735</v>
          </cell>
          <cell r="V500">
            <v>5.6542941779297111</v>
          </cell>
          <cell r="W500">
            <v>0.12451125999999998</v>
          </cell>
          <cell r="X500">
            <v>10.4</v>
          </cell>
          <cell r="Z500">
            <v>36203.316061387653</v>
          </cell>
          <cell r="AA500">
            <v>-2.0980212771777945E-2</v>
          </cell>
          <cell r="AB500">
            <v>1.0607035222410253</v>
          </cell>
          <cell r="AC500">
            <v>0.21614910292237469</v>
          </cell>
          <cell r="AD500">
            <v>0.82743900803858783</v>
          </cell>
          <cell r="AE500">
            <v>0.65222492424773471</v>
          </cell>
          <cell r="AF500">
            <v>1.3989682025868362</v>
          </cell>
        </row>
        <row r="501">
          <cell r="A501" t="str">
            <v>1101</v>
          </cell>
          <cell r="B501" t="str">
            <v>0</v>
          </cell>
          <cell r="C501" t="str">
            <v>Site1</v>
          </cell>
          <cell r="D501" t="str">
            <v>Log On Time</v>
          </cell>
          <cell r="E501" t="str">
            <v>200</v>
          </cell>
          <cell r="G501" t="str">
            <v>Normal</v>
          </cell>
          <cell r="H501">
            <v>38825.482366018521</v>
          </cell>
          <cell r="I501">
            <v>38825.480050833336</v>
          </cell>
          <cell r="J501">
            <v>2.3151851851851849E-3</v>
          </cell>
          <cell r="K501">
            <v>0.55095123425842596</v>
          </cell>
          <cell r="N501">
            <v>140.32419206371111</v>
          </cell>
          <cell r="O501">
            <v>1.1099809310321123</v>
          </cell>
          <cell r="P501">
            <v>154.77788685226568</v>
          </cell>
          <cell r="Q501">
            <v>0</v>
          </cell>
          <cell r="R501">
            <v>18.69568001930552</v>
          </cell>
          <cell r="S501">
            <v>0.20282750999999999</v>
          </cell>
          <cell r="T501">
            <v>0.22905397</v>
          </cell>
          <cell r="U501">
            <v>8.8781984304355301</v>
          </cell>
          <cell r="V501">
            <v>5.6558142657596848</v>
          </cell>
          <cell r="W501">
            <v>0.14138427999999997</v>
          </cell>
          <cell r="X501">
            <v>10.4</v>
          </cell>
          <cell r="Z501">
            <v>36098.974180764359</v>
          </cell>
          <cell r="AA501">
            <v>-2.672560625277098E-2</v>
          </cell>
          <cell r="AB501">
            <v>0.78267707794662489</v>
          </cell>
          <cell r="AC501">
            <v>0.20279126511217022</v>
          </cell>
          <cell r="AD501">
            <v>0.6719556593985323</v>
          </cell>
          <cell r="AE501">
            <v>0.58871299674607613</v>
          </cell>
          <cell r="AF501">
            <v>1.3938438209444235</v>
          </cell>
        </row>
        <row r="502">
          <cell r="A502" t="str">
            <v>1101</v>
          </cell>
          <cell r="B502" t="str">
            <v>0</v>
          </cell>
          <cell r="C502" t="str">
            <v>Site1</v>
          </cell>
          <cell r="D502" t="str">
            <v>Log On Time</v>
          </cell>
          <cell r="E502" t="str">
            <v>201</v>
          </cell>
          <cell r="G502" t="str">
            <v>Normal</v>
          </cell>
          <cell r="H502">
            <v>38825.482377592598</v>
          </cell>
          <cell r="I502">
            <v>38825.480050833336</v>
          </cell>
          <cell r="J502">
            <v>2.3267592592592593E-3</v>
          </cell>
          <cell r="K502">
            <v>0.55095123425842596</v>
          </cell>
          <cell r="N502">
            <v>140.32419206371111</v>
          </cell>
          <cell r="O502">
            <v>1.1099809310321123</v>
          </cell>
          <cell r="P502">
            <v>154.77788685226568</v>
          </cell>
          <cell r="Q502">
            <v>0</v>
          </cell>
          <cell r="R502">
            <v>18.69568001930552</v>
          </cell>
          <cell r="S502">
            <v>0.20282750999999999</v>
          </cell>
          <cell r="T502">
            <v>0.22905397</v>
          </cell>
          <cell r="U502">
            <v>8.8781984304355301</v>
          </cell>
          <cell r="V502">
            <v>5.6558142657596848</v>
          </cell>
          <cell r="W502">
            <v>0.14138427999999997</v>
          </cell>
          <cell r="X502">
            <v>10.4</v>
          </cell>
          <cell r="Z502">
            <v>36098.974180764359</v>
          </cell>
          <cell r="AA502">
            <v>-2.672560625277098E-2</v>
          </cell>
          <cell r="AB502">
            <v>0.78267707794662489</v>
          </cell>
          <cell r="AC502">
            <v>0.20279126511217022</v>
          </cell>
          <cell r="AD502">
            <v>0.6719556593985323</v>
          </cell>
          <cell r="AE502">
            <v>0.58871299674607613</v>
          </cell>
          <cell r="AF502">
            <v>1.3938438209444235</v>
          </cell>
        </row>
        <row r="503">
          <cell r="A503" t="str">
            <v>1101</v>
          </cell>
          <cell r="B503" t="str">
            <v>0</v>
          </cell>
          <cell r="C503" t="str">
            <v>Site1</v>
          </cell>
          <cell r="D503" t="str">
            <v>Log On Time</v>
          </cell>
          <cell r="E503" t="str">
            <v>202</v>
          </cell>
          <cell r="G503" t="str">
            <v>Normal</v>
          </cell>
          <cell r="H503">
            <v>38825.482389166667</v>
          </cell>
          <cell r="I503">
            <v>38825.480050833336</v>
          </cell>
          <cell r="J503">
            <v>2.3383333333333333E-3</v>
          </cell>
          <cell r="K503">
            <v>0.34141708257614534</v>
          </cell>
          <cell r="N503">
            <v>145.63353710619836</v>
          </cell>
          <cell r="O503">
            <v>1.1676419715450193</v>
          </cell>
          <cell r="P503">
            <v>168.98230660370095</v>
          </cell>
          <cell r="Q503">
            <v>0</v>
          </cell>
          <cell r="R503">
            <v>18.63940641468475</v>
          </cell>
          <cell r="S503">
            <v>0.19380818</v>
          </cell>
          <cell r="T503">
            <v>0.22107022000000001</v>
          </cell>
          <cell r="U503">
            <v>9.4071503150992868</v>
          </cell>
          <cell r="V503">
            <v>5.6573343535896585</v>
          </cell>
          <cell r="W503">
            <v>0.15825729999999999</v>
          </cell>
          <cell r="X503">
            <v>10.4</v>
          </cell>
          <cell r="Y503">
            <v>41.870220000000003</v>
          </cell>
          <cell r="Z503">
            <v>35994.632300141056</v>
          </cell>
          <cell r="AA503">
            <v>-3.2470999733764015E-2</v>
          </cell>
          <cell r="AB503">
            <v>0.50465063365222451</v>
          </cell>
          <cell r="AC503">
            <v>0.18943342730196577</v>
          </cell>
          <cell r="AD503">
            <v>0.51647231075847677</v>
          </cell>
          <cell r="AE503">
            <v>0.52520106924441756</v>
          </cell>
          <cell r="AF503">
            <v>1.3887194393020108</v>
          </cell>
        </row>
        <row r="504">
          <cell r="A504" t="str">
            <v>1101</v>
          </cell>
          <cell r="B504" t="str">
            <v>0</v>
          </cell>
          <cell r="C504" t="str">
            <v>Site1</v>
          </cell>
          <cell r="D504" t="str">
            <v>Log On Time</v>
          </cell>
          <cell r="E504" t="str">
            <v>203</v>
          </cell>
          <cell r="G504" t="str">
            <v>Normal</v>
          </cell>
          <cell r="H504">
            <v>38825.482400740744</v>
          </cell>
          <cell r="I504">
            <v>38825.480050833336</v>
          </cell>
          <cell r="J504">
            <v>2.3499074074074073E-3</v>
          </cell>
          <cell r="K504">
            <v>0.45142129231398415</v>
          </cell>
          <cell r="N504">
            <v>145.42528627665661</v>
          </cell>
          <cell r="O504">
            <v>1.2211175957832843</v>
          </cell>
          <cell r="P504">
            <v>177.34743592026379</v>
          </cell>
          <cell r="Q504">
            <v>0</v>
          </cell>
          <cell r="R504">
            <v>19.355754358605161</v>
          </cell>
          <cell r="S504">
            <v>0.20197276</v>
          </cell>
          <cell r="T504">
            <v>0.21082724000000003</v>
          </cell>
          <cell r="U504">
            <v>9.1291082259396319</v>
          </cell>
          <cell r="V504">
            <v>5.87885983159864</v>
          </cell>
          <cell r="W504">
            <v>0.13146355999999998</v>
          </cell>
          <cell r="X504">
            <v>9.6</v>
          </cell>
          <cell r="Z504">
            <v>37384.58419269944</v>
          </cell>
          <cell r="AA504">
            <v>-2.8734790004805499E-2</v>
          </cell>
          <cell r="AB504">
            <v>0.70334604368909948</v>
          </cell>
          <cell r="AC504">
            <v>0.17048319479767493</v>
          </cell>
          <cell r="AD504">
            <v>0.6387489447817275</v>
          </cell>
          <cell r="AE504">
            <v>0.64929263975473606</v>
          </cell>
          <cell r="AF504">
            <v>1.2175661151735786</v>
          </cell>
        </row>
        <row r="505">
          <cell r="A505" t="str">
            <v>1101</v>
          </cell>
          <cell r="B505" t="str">
            <v>0</v>
          </cell>
          <cell r="C505" t="str">
            <v>Site1</v>
          </cell>
          <cell r="D505" t="str">
            <v>Log On Time</v>
          </cell>
          <cell r="E505" t="str">
            <v>204</v>
          </cell>
          <cell r="G505" t="str">
            <v>Normal</v>
          </cell>
          <cell r="H505">
            <v>38825.482412314814</v>
          </cell>
          <cell r="I505">
            <v>38825.480050833336</v>
          </cell>
          <cell r="J505">
            <v>2.3614814814814813E-3</v>
          </cell>
          <cell r="K505">
            <v>0.69982995179556751</v>
          </cell>
          <cell r="N505">
            <v>146.42184369851236</v>
          </cell>
          <cell r="O505">
            <v>1.118651244012522</v>
          </cell>
          <cell r="P505">
            <v>163.51877141796245</v>
          </cell>
          <cell r="Q505">
            <v>0</v>
          </cell>
          <cell r="R505">
            <v>18.690812374475179</v>
          </cell>
          <cell r="S505">
            <v>0.19166559</v>
          </cell>
          <cell r="T505">
            <v>0.21844931000000001</v>
          </cell>
          <cell r="U505">
            <v>8.6398828652769613</v>
          </cell>
          <cell r="V505">
            <v>5.7259829957845945</v>
          </cell>
          <cell r="W505">
            <v>0.11424676999999998</v>
          </cell>
          <cell r="X505">
            <v>9.6</v>
          </cell>
          <cell r="Z505">
            <v>36101.845930738709</v>
          </cell>
          <cell r="AA505">
            <v>-2.2042997988346569E-2</v>
          </cell>
          <cell r="AB505">
            <v>1.0282794841854126</v>
          </cell>
          <cell r="AC505">
            <v>0.20408824580056839</v>
          </cell>
          <cell r="AD505">
            <v>0.80071695933250253</v>
          </cell>
          <cell r="AE505">
            <v>0.61892905483562088</v>
          </cell>
          <cell r="AF505">
            <v>1.3167281957531896</v>
          </cell>
        </row>
        <row r="506">
          <cell r="A506" t="str">
            <v>1101</v>
          </cell>
          <cell r="B506" t="str">
            <v>0</v>
          </cell>
          <cell r="C506" t="str">
            <v>Site1</v>
          </cell>
          <cell r="D506" t="str">
            <v>Log On Time</v>
          </cell>
          <cell r="E506" t="str">
            <v>205</v>
          </cell>
          <cell r="G506" t="str">
            <v>Normal</v>
          </cell>
          <cell r="H506">
            <v>38825.48242388889</v>
          </cell>
          <cell r="I506">
            <v>38825.480050833336</v>
          </cell>
          <cell r="J506">
            <v>2.3730555555555553E-3</v>
          </cell>
          <cell r="K506">
            <v>0.94823861127715081</v>
          </cell>
          <cell r="N506">
            <v>147.41840112036812</v>
          </cell>
          <cell r="O506">
            <v>1.01618489224176</v>
          </cell>
          <cell r="P506">
            <v>149.69010691566109</v>
          </cell>
          <cell r="Q506">
            <v>0</v>
          </cell>
          <cell r="R506">
            <v>18.025870390345194</v>
          </cell>
          <cell r="S506">
            <v>0.18135841999999999</v>
          </cell>
          <cell r="T506">
            <v>0.22607137999999999</v>
          </cell>
          <cell r="U506">
            <v>8.1506575046142906</v>
          </cell>
          <cell r="V506">
            <v>5.573106159970548</v>
          </cell>
          <cell r="W506">
            <v>9.7029979999999988E-2</v>
          </cell>
          <cell r="X506">
            <v>9.6</v>
          </cell>
          <cell r="Z506">
            <v>34819.107668777971</v>
          </cell>
          <cell r="AA506">
            <v>-1.5351205971887638E-2</v>
          </cell>
          <cell r="AB506">
            <v>1.3532129246817259</v>
          </cell>
          <cell r="AC506">
            <v>0.23769329680346188</v>
          </cell>
          <cell r="AD506">
            <v>0.96268497388327767</v>
          </cell>
          <cell r="AE506">
            <v>0.58856546991650571</v>
          </cell>
          <cell r="AF506">
            <v>1.4158902763328003</v>
          </cell>
        </row>
        <row r="507">
          <cell r="A507" t="str">
            <v>1101</v>
          </cell>
          <cell r="B507" t="str">
            <v>0</v>
          </cell>
          <cell r="C507" t="str">
            <v>Site1</v>
          </cell>
          <cell r="D507" t="str">
            <v>Log On Time</v>
          </cell>
          <cell r="E507" t="str">
            <v>206</v>
          </cell>
          <cell r="G507" t="str">
            <v>Normal</v>
          </cell>
          <cell r="H507">
            <v>38825.482435462967</v>
          </cell>
          <cell r="I507">
            <v>38825.480050833336</v>
          </cell>
          <cell r="J507">
            <v>2.3846296296296293E-3</v>
          </cell>
          <cell r="K507">
            <v>0.69793223181083053</v>
          </cell>
          <cell r="N507">
            <v>141.61288073003064</v>
          </cell>
          <cell r="O507">
            <v>1.0310830170313081</v>
          </cell>
          <cell r="P507">
            <v>145.32884692286058</v>
          </cell>
          <cell r="Q507">
            <v>0</v>
          </cell>
          <cell r="R507">
            <v>17.831645721665005</v>
          </cell>
          <cell r="S507">
            <v>0.18555008000000001</v>
          </cell>
          <cell r="T507">
            <v>0.24302654000000001</v>
          </cell>
          <cell r="U507">
            <v>8.3017733217918064</v>
          </cell>
          <cell r="V507">
            <v>5.2830742667450314</v>
          </cell>
          <cell r="W507">
            <v>0.13715643999999999</v>
          </cell>
          <cell r="X507">
            <v>8.8000000000000007</v>
          </cell>
          <cell r="Y507">
            <v>55.02653999999999</v>
          </cell>
          <cell r="Z507">
            <v>34447.254049209252</v>
          </cell>
          <cell r="AA507">
            <v>-2.0196864426027552E-2</v>
          </cell>
          <cell r="AB507">
            <v>0.98632343586662663</v>
          </cell>
          <cell r="AC507">
            <v>0.22793836636204326</v>
          </cell>
          <cell r="AD507">
            <v>0.78015702356167671</v>
          </cell>
          <cell r="AE507">
            <v>0.55178768316558791</v>
          </cell>
          <cell r="AF507">
            <v>1.3095312565353425</v>
          </cell>
        </row>
        <row r="508">
          <cell r="A508" t="str">
            <v>1101</v>
          </cell>
          <cell r="B508" t="str">
            <v>0</v>
          </cell>
          <cell r="C508" t="str">
            <v>Site1</v>
          </cell>
          <cell r="D508" t="str">
            <v>Log On Time</v>
          </cell>
          <cell r="E508" t="str">
            <v>207</v>
          </cell>
          <cell r="G508" t="str">
            <v>Normal</v>
          </cell>
          <cell r="H508">
            <v>38825.482447037037</v>
          </cell>
          <cell r="I508">
            <v>38825.480050833336</v>
          </cell>
          <cell r="J508">
            <v>2.3962037037037038E-3</v>
          </cell>
          <cell r="K508">
            <v>0.49134874232658976</v>
          </cell>
          <cell r="N508">
            <v>136.58092015204147</v>
          </cell>
          <cell r="O508">
            <v>1.1739841519954415</v>
          </cell>
          <cell r="P508">
            <v>159.80365858943748</v>
          </cell>
          <cell r="Q508">
            <v>0</v>
          </cell>
          <cell r="R508">
            <v>18.558004093748981</v>
          </cell>
          <cell r="S508">
            <v>0.20305554000000001</v>
          </cell>
          <cell r="T508">
            <v>0.24145237999999999</v>
          </cell>
          <cell r="U508">
            <v>8.9345736864068144</v>
          </cell>
          <cell r="V508">
            <v>5.4016947523793011</v>
          </cell>
          <cell r="W508">
            <v>0.15443883999999999</v>
          </cell>
          <cell r="X508">
            <v>8.4</v>
          </cell>
          <cell r="Y508">
            <v>59.452379999999991</v>
          </cell>
          <cell r="Z508">
            <v>35854.216345989655</v>
          </cell>
          <cell r="AA508">
            <v>-2.7784242090293856E-2</v>
          </cell>
          <cell r="AB508">
            <v>0.72860596613928219</v>
          </cell>
          <cell r="AC508">
            <v>0.18507997003478938</v>
          </cell>
          <cell r="AD508">
            <v>0.63669320705093069</v>
          </cell>
          <cell r="AE508">
            <v>0.55769261784920943</v>
          </cell>
          <cell r="AF508">
            <v>1.2176616678963537</v>
          </cell>
        </row>
        <row r="509">
          <cell r="A509" t="str">
            <v>1101</v>
          </cell>
          <cell r="B509" t="str">
            <v>0</v>
          </cell>
          <cell r="C509" t="str">
            <v>Site1</v>
          </cell>
          <cell r="D509" t="str">
            <v>Log On Time</v>
          </cell>
          <cell r="E509" t="str">
            <v>208</v>
          </cell>
          <cell r="G509" t="str">
            <v>Normal</v>
          </cell>
          <cell r="H509">
            <v>38825.482458611114</v>
          </cell>
          <cell r="I509">
            <v>38825.480050833336</v>
          </cell>
          <cell r="J509">
            <v>2.4077777777777778E-3</v>
          </cell>
          <cell r="K509">
            <v>0.49134874232658976</v>
          </cell>
          <cell r="N509">
            <v>136.58092015204147</v>
          </cell>
          <cell r="O509">
            <v>1.1739841519954415</v>
          </cell>
          <cell r="P509">
            <v>159.80365858943748</v>
          </cell>
          <cell r="Q509">
            <v>0</v>
          </cell>
          <cell r="R509">
            <v>18.558004093748981</v>
          </cell>
          <cell r="S509">
            <v>0.20305554000000001</v>
          </cell>
          <cell r="T509">
            <v>0.24145237999999999</v>
          </cell>
          <cell r="U509">
            <v>8.9345736864068144</v>
          </cell>
          <cell r="V509">
            <v>5.4016947523793011</v>
          </cell>
          <cell r="W509">
            <v>0.15443883999999999</v>
          </cell>
          <cell r="X509">
            <v>8.4</v>
          </cell>
          <cell r="Y509">
            <v>59.452379999999991</v>
          </cell>
          <cell r="Z509">
            <v>35854.216345989655</v>
          </cell>
          <cell r="AA509">
            <v>-2.7784242090293856E-2</v>
          </cell>
          <cell r="AB509">
            <v>0.72860596613928219</v>
          </cell>
          <cell r="AC509">
            <v>0.18507997003478938</v>
          </cell>
          <cell r="AD509">
            <v>0.63669320705093069</v>
          </cell>
          <cell r="AE509">
            <v>0.55769261784920943</v>
          </cell>
          <cell r="AF509">
            <v>1.2176616678963537</v>
          </cell>
        </row>
        <row r="510">
          <cell r="A510" t="str">
            <v>1101</v>
          </cell>
          <cell r="B510" t="str">
            <v>0</v>
          </cell>
          <cell r="C510" t="str">
            <v>Site1</v>
          </cell>
          <cell r="D510" t="str">
            <v>Log On Time</v>
          </cell>
          <cell r="E510" t="str">
            <v>209</v>
          </cell>
          <cell r="G510" t="str">
            <v>Normal</v>
          </cell>
          <cell r="H510">
            <v>38825.48247018519</v>
          </cell>
          <cell r="I510">
            <v>38825.480050833336</v>
          </cell>
          <cell r="J510">
            <v>2.4193518518518518E-3</v>
          </cell>
          <cell r="K510">
            <v>0.28476525284234894</v>
          </cell>
          <cell r="N510">
            <v>131.54895957405228</v>
          </cell>
          <cell r="O510">
            <v>1.3168852869595749</v>
          </cell>
          <cell r="P510">
            <v>174.27847025601437</v>
          </cell>
          <cell r="Q510">
            <v>0</v>
          </cell>
          <cell r="R510">
            <v>19.284362465832956</v>
          </cell>
          <cell r="S510">
            <v>0.22056100000000001</v>
          </cell>
          <cell r="T510">
            <v>0.23987821999999998</v>
          </cell>
          <cell r="U510">
            <v>9.5673740510218241</v>
          </cell>
          <cell r="V510">
            <v>5.5203152380135707</v>
          </cell>
          <cell r="W510">
            <v>0.17172124</v>
          </cell>
          <cell r="X510">
            <v>8</v>
          </cell>
          <cell r="Y510">
            <v>63.878219999999985</v>
          </cell>
          <cell r="Z510">
            <v>37261.17864277005</v>
          </cell>
          <cell r="AA510">
            <v>-3.5371619754560164E-2</v>
          </cell>
          <cell r="AB510">
            <v>0.47088849641193775</v>
          </cell>
          <cell r="AC510">
            <v>0.14222157370753546</v>
          </cell>
          <cell r="AD510">
            <v>0.49322939054018472</v>
          </cell>
          <cell r="AE510">
            <v>0.56359755253283095</v>
          </cell>
          <cell r="AF510">
            <v>1.1257920792573648</v>
          </cell>
        </row>
        <row r="511">
          <cell r="A511" t="str">
            <v>1101</v>
          </cell>
          <cell r="B511" t="str">
            <v>0</v>
          </cell>
          <cell r="C511" t="str">
            <v>Site1</v>
          </cell>
          <cell r="D511" t="str">
            <v>Log On Time</v>
          </cell>
          <cell r="E511" t="str">
            <v>210</v>
          </cell>
          <cell r="G511" t="str">
            <v>Normal</v>
          </cell>
          <cell r="H511">
            <v>38825.48248175926</v>
          </cell>
          <cell r="I511">
            <v>38825.480050833336</v>
          </cell>
          <cell r="J511">
            <v>2.4309259259259258E-3</v>
          </cell>
          <cell r="K511">
            <v>0.28964688868488608</v>
          </cell>
          <cell r="N511">
            <v>132.60009704831918</v>
          </cell>
          <cell r="O511">
            <v>1.327802223736521</v>
          </cell>
          <cell r="P511">
            <v>176.68694073512179</v>
          </cell>
          <cell r="Q511">
            <v>0</v>
          </cell>
          <cell r="R511">
            <v>19.748234958358005</v>
          </cell>
          <cell r="S511">
            <v>0.22590642</v>
          </cell>
          <cell r="T511">
            <v>0.22952184999999997</v>
          </cell>
          <cell r="U511">
            <v>9.3520529292106502</v>
          </cell>
          <cell r="V511">
            <v>5.6098729742835882</v>
          </cell>
          <cell r="W511">
            <v>0.16023340999999999</v>
          </cell>
          <cell r="X511">
            <v>8</v>
          </cell>
          <cell r="Y511">
            <v>54.721849999999989</v>
          </cell>
          <cell r="Z511">
            <v>38161.699734945098</v>
          </cell>
          <cell r="AA511">
            <v>-3.4978721174753438E-2</v>
          </cell>
          <cell r="AB511">
            <v>0.47601362792922497</v>
          </cell>
          <cell r="AC511">
            <v>0.17026578698417111</v>
          </cell>
          <cell r="AD511">
            <v>0.51604277095867901</v>
          </cell>
          <cell r="AE511">
            <v>0.60123256153580673</v>
          </cell>
          <cell r="AF511">
            <v>1.1224170858442319</v>
          </cell>
        </row>
        <row r="512">
          <cell r="A512" t="str">
            <v>1101</v>
          </cell>
          <cell r="B512" t="str">
            <v>0</v>
          </cell>
          <cell r="C512" t="str">
            <v>Site1</v>
          </cell>
          <cell r="D512" t="str">
            <v>Log On Time</v>
          </cell>
          <cell r="E512" t="str">
            <v>211</v>
          </cell>
          <cell r="G512" t="str">
            <v>Normal</v>
          </cell>
          <cell r="H512">
            <v>38825.482493333337</v>
          </cell>
          <cell r="I512">
            <v>38825.480050833336</v>
          </cell>
          <cell r="J512">
            <v>2.4424999999999998E-3</v>
          </cell>
          <cell r="K512">
            <v>0.28964688868488608</v>
          </cell>
          <cell r="N512">
            <v>132.60009704831918</v>
          </cell>
          <cell r="O512">
            <v>1.327802223736521</v>
          </cell>
          <cell r="P512">
            <v>176.68694073512179</v>
          </cell>
          <cell r="Q512">
            <v>0</v>
          </cell>
          <cell r="R512">
            <v>19.748234958358005</v>
          </cell>
          <cell r="S512">
            <v>0.22590642</v>
          </cell>
          <cell r="T512">
            <v>0.22952184999999997</v>
          </cell>
          <cell r="U512">
            <v>9.3520529292106502</v>
          </cell>
          <cell r="V512">
            <v>5.6098729742835882</v>
          </cell>
          <cell r="W512">
            <v>0.16023340999999999</v>
          </cell>
          <cell r="X512">
            <v>8</v>
          </cell>
          <cell r="Y512">
            <v>54.721849999999989</v>
          </cell>
          <cell r="Z512">
            <v>38161.699734945098</v>
          </cell>
          <cell r="AA512">
            <v>-3.4978721174753438E-2</v>
          </cell>
          <cell r="AB512">
            <v>0.47601362792922497</v>
          </cell>
          <cell r="AC512">
            <v>0.17026578698417111</v>
          </cell>
          <cell r="AD512">
            <v>0.51604277095867901</v>
          </cell>
          <cell r="AE512">
            <v>0.60123256153580673</v>
          </cell>
          <cell r="AF512">
            <v>1.1224170858442319</v>
          </cell>
        </row>
        <row r="513">
          <cell r="A513" t="str">
            <v>1101</v>
          </cell>
          <cell r="B513" t="str">
            <v>0</v>
          </cell>
          <cell r="C513" t="str">
            <v>Site1</v>
          </cell>
          <cell r="D513" t="str">
            <v>Log On Time</v>
          </cell>
          <cell r="E513" t="str">
            <v>212</v>
          </cell>
          <cell r="G513" t="str">
            <v>Normal</v>
          </cell>
          <cell r="H513">
            <v>38825.482504907406</v>
          </cell>
          <cell r="I513">
            <v>38825.480050833336</v>
          </cell>
          <cell r="J513">
            <v>2.4540740740740738E-3</v>
          </cell>
          <cell r="K513">
            <v>0.29452852452742329</v>
          </cell>
          <cell r="N513">
            <v>133.65123452258609</v>
          </cell>
          <cell r="O513">
            <v>1.3387191605134672</v>
          </cell>
          <cell r="P513">
            <v>179.09541121422922</v>
          </cell>
          <cell r="Q513">
            <v>0</v>
          </cell>
          <cell r="R513">
            <v>20.212107450883053</v>
          </cell>
          <cell r="S513">
            <v>0.23125184000000001</v>
          </cell>
          <cell r="T513">
            <v>0.21916547999999997</v>
          </cell>
          <cell r="U513">
            <v>9.1367318073994745</v>
          </cell>
          <cell r="V513">
            <v>5.6994307105536066</v>
          </cell>
          <cell r="W513">
            <v>0.14874557999999999</v>
          </cell>
          <cell r="X513">
            <v>8</v>
          </cell>
          <cell r="Y513">
            <v>45.565479999999994</v>
          </cell>
          <cell r="Z513">
            <v>39062.220827120138</v>
          </cell>
          <cell r="AA513">
            <v>-3.4585822594946705E-2</v>
          </cell>
          <cell r="AB513">
            <v>0.48113875944651224</v>
          </cell>
          <cell r="AC513">
            <v>0.19831000026080672</v>
          </cell>
          <cell r="AD513">
            <v>0.53885615137717324</v>
          </cell>
          <cell r="AE513">
            <v>0.63886757053878251</v>
          </cell>
          <cell r="AF513">
            <v>1.1190420924310991</v>
          </cell>
        </row>
        <row r="514">
          <cell r="A514" t="str">
            <v>1101</v>
          </cell>
          <cell r="B514" t="str">
            <v>0</v>
          </cell>
          <cell r="C514" t="str">
            <v>Site1</v>
          </cell>
          <cell r="D514" t="str">
            <v>Log On Time</v>
          </cell>
          <cell r="E514" t="str">
            <v>213</v>
          </cell>
          <cell r="G514" t="str">
            <v>Normal</v>
          </cell>
          <cell r="H514">
            <v>38825.482516481483</v>
          </cell>
          <cell r="I514">
            <v>38825.480050833336</v>
          </cell>
          <cell r="J514">
            <v>2.4656481481481482E-3</v>
          </cell>
          <cell r="K514">
            <v>0.35585161509300456</v>
          </cell>
          <cell r="N514">
            <v>140.36276977757856</v>
          </cell>
          <cell r="O514">
            <v>1.3533299071029865</v>
          </cell>
          <cell r="P514">
            <v>189.89791472334477</v>
          </cell>
          <cell r="Q514">
            <v>0</v>
          </cell>
          <cell r="R514">
            <v>19.547193326299031</v>
          </cell>
          <cell r="S514">
            <v>0.21158961999999998</v>
          </cell>
          <cell r="T514">
            <v>0.21740823999999997</v>
          </cell>
          <cell r="U514">
            <v>9.4224524129538931</v>
          </cell>
          <cell r="V514">
            <v>5.8288555919092451</v>
          </cell>
          <cell r="W514">
            <v>0.14562797999999996</v>
          </cell>
          <cell r="X514">
            <v>9.6</v>
          </cell>
          <cell r="Y514">
            <v>33.408239999999999</v>
          </cell>
          <cell r="Z514">
            <v>37782.647972278137</v>
          </cell>
          <cell r="AA514">
            <v>-3.8322984640407523E-2</v>
          </cell>
          <cell r="AB514">
            <v>0.54324405973411904</v>
          </cell>
          <cell r="AC514">
            <v>0.19320111262297321</v>
          </cell>
          <cell r="AD514">
            <v>0.55879047893703981</v>
          </cell>
          <cell r="AE514">
            <v>0.68903140486765635</v>
          </cell>
          <cell r="AF514">
            <v>1.4410177863908757</v>
          </cell>
        </row>
        <row r="515">
          <cell r="A515" t="str">
            <v>1101</v>
          </cell>
          <cell r="B515" t="str">
            <v>0</v>
          </cell>
          <cell r="C515" t="str">
            <v>Site1</v>
          </cell>
          <cell r="D515" t="str">
            <v>Log On Time</v>
          </cell>
          <cell r="E515" t="str">
            <v>214</v>
          </cell>
          <cell r="G515" t="str">
            <v>Normal</v>
          </cell>
          <cell r="H515">
            <v>38825.48252805556</v>
          </cell>
          <cell r="I515">
            <v>38825.480050833336</v>
          </cell>
          <cell r="J515">
            <v>2.4772222222222222E-3</v>
          </cell>
          <cell r="K515">
            <v>0.3514513151508451</v>
          </cell>
          <cell r="N515">
            <v>136.1358688167501</v>
          </cell>
          <cell r="O515">
            <v>1.2563416718080931</v>
          </cell>
          <cell r="P515">
            <v>171.01162974974045</v>
          </cell>
          <cell r="Q515">
            <v>0</v>
          </cell>
          <cell r="R515">
            <v>20.053927211850869</v>
          </cell>
          <cell r="S515">
            <v>0.22466700000000001</v>
          </cell>
          <cell r="T515">
            <v>0.21809149999999997</v>
          </cell>
          <cell r="U515">
            <v>9.0454056796700204</v>
          </cell>
          <cell r="V515">
            <v>4.9317247932028145</v>
          </cell>
          <cell r="W515">
            <v>0.14441841999999999</v>
          </cell>
          <cell r="X515">
            <v>9.6</v>
          </cell>
          <cell r="Z515">
            <v>38766.158700335494</v>
          </cell>
          <cell r="AA515">
            <v>-3.2144491218689168E-2</v>
          </cell>
          <cell r="AB515">
            <v>0.58615136182959049</v>
          </cell>
          <cell r="AC515">
            <v>0.24670607942498676</v>
          </cell>
          <cell r="AD515">
            <v>0.53398175249127311</v>
          </cell>
          <cell r="AE515">
            <v>0.63067827470425386</v>
          </cell>
          <cell r="AF515">
            <v>1.2923228013382888</v>
          </cell>
        </row>
        <row r="516">
          <cell r="A516" t="str">
            <v>1101</v>
          </cell>
          <cell r="B516" t="str">
            <v>0</v>
          </cell>
          <cell r="C516" t="str">
            <v>Site1</v>
          </cell>
          <cell r="D516" t="str">
            <v>Log On Time</v>
          </cell>
          <cell r="E516" t="str">
            <v>215</v>
          </cell>
          <cell r="G516" t="str">
            <v>Normal</v>
          </cell>
          <cell r="H516">
            <v>38825.482539629629</v>
          </cell>
          <cell r="I516">
            <v>38825.480050833336</v>
          </cell>
          <cell r="J516">
            <v>2.4887962962962962E-3</v>
          </cell>
          <cell r="K516">
            <v>0.41632325532674735</v>
          </cell>
          <cell r="N516">
            <v>136.19541595324657</v>
          </cell>
          <cell r="O516">
            <v>1.1530570474653459</v>
          </cell>
          <cell r="P516">
            <v>157.54599386030151</v>
          </cell>
          <cell r="Q516">
            <v>0</v>
          </cell>
          <cell r="R516">
            <v>20.002683931275136</v>
          </cell>
          <cell r="S516">
            <v>0.22349985999999999</v>
          </cell>
          <cell r="T516">
            <v>0.21730013999999995</v>
          </cell>
          <cell r="U516">
            <v>7.9484862538402314</v>
          </cell>
          <cell r="V516">
            <v>4.7600423940733183</v>
          </cell>
          <cell r="W516">
            <v>0.13394039999999999</v>
          </cell>
          <cell r="X516">
            <v>8.8000000000000007</v>
          </cell>
          <cell r="Y516">
            <v>6.1001399999999997</v>
          </cell>
          <cell r="Z516">
            <v>38670.634075158872</v>
          </cell>
          <cell r="AA516">
            <v>-2.5540176275227377E-2</v>
          </cell>
          <cell r="AB516">
            <v>0.67261701803537444</v>
          </cell>
          <cell r="AC516">
            <v>0.17948890614204377</v>
          </cell>
          <cell r="AD516">
            <v>0.61607926067187102</v>
          </cell>
          <cell r="AE516">
            <v>0.62599633449931402</v>
          </cell>
          <cell r="AF516">
            <v>1.106734931145245</v>
          </cell>
        </row>
        <row r="517">
          <cell r="A517" t="str">
            <v>1101</v>
          </cell>
          <cell r="B517" t="str">
            <v>0</v>
          </cell>
          <cell r="C517" t="str">
            <v>Site1</v>
          </cell>
          <cell r="D517" t="str">
            <v>Log On Time</v>
          </cell>
          <cell r="E517" t="str">
            <v>216</v>
          </cell>
          <cell r="G517" t="str">
            <v>Normal</v>
          </cell>
          <cell r="H517">
            <v>38825.482551203706</v>
          </cell>
          <cell r="I517">
            <v>38825.480050833336</v>
          </cell>
          <cell r="J517">
            <v>2.5003703703703702E-3</v>
          </cell>
          <cell r="K517">
            <v>0.36042438716478398</v>
          </cell>
          <cell r="N517">
            <v>132.94406916328964</v>
          </cell>
          <cell r="O517">
            <v>1.1588248145591771</v>
          </cell>
          <cell r="P517">
            <v>153.91237284829754</v>
          </cell>
          <cell r="Q517">
            <v>0</v>
          </cell>
          <cell r="R517">
            <v>19.930305354546817</v>
          </cell>
          <cell r="S517">
            <v>0.22863196</v>
          </cell>
          <cell r="T517">
            <v>0.22378263999999998</v>
          </cell>
          <cell r="U517">
            <v>8.1322380436938069</v>
          </cell>
          <cell r="V517">
            <v>4.8037127971852289</v>
          </cell>
          <cell r="W517">
            <v>0.1498612</v>
          </cell>
          <cell r="X517">
            <v>9.1999999999999993</v>
          </cell>
          <cell r="Y517">
            <v>22.582639999999998</v>
          </cell>
          <cell r="Z517">
            <v>38535.239709928414</v>
          </cell>
          <cell r="AA517">
            <v>-2.7709961403114332E-2</v>
          </cell>
          <cell r="AB517">
            <v>0.57188413872078259</v>
          </cell>
          <cell r="AC517">
            <v>0.16652498874208915</v>
          </cell>
          <cell r="AD517">
            <v>0.55763298661371064</v>
          </cell>
          <cell r="AE517">
            <v>0.61463997836158224</v>
          </cell>
          <cell r="AF517">
            <v>1.1384845076403551</v>
          </cell>
        </row>
        <row r="518">
          <cell r="A518" t="str">
            <v>1101</v>
          </cell>
          <cell r="B518" t="str">
            <v>0</v>
          </cell>
          <cell r="C518" t="str">
            <v>Site1</v>
          </cell>
          <cell r="D518" t="str">
            <v>Log On Time</v>
          </cell>
          <cell r="E518" t="str">
            <v>217</v>
          </cell>
          <cell r="G518" t="str">
            <v>Normal</v>
          </cell>
          <cell r="H518">
            <v>38825.482562777783</v>
          </cell>
          <cell r="I518">
            <v>38825.480050833336</v>
          </cell>
          <cell r="J518">
            <v>2.5119444444444443E-3</v>
          </cell>
          <cell r="K518">
            <v>0.36042438716478398</v>
          </cell>
          <cell r="N518">
            <v>132.94406916328964</v>
          </cell>
          <cell r="O518">
            <v>1.1588248145591771</v>
          </cell>
          <cell r="P518">
            <v>153.91237284829754</v>
          </cell>
          <cell r="Q518">
            <v>0</v>
          </cell>
          <cell r="R518">
            <v>19.930305354546817</v>
          </cell>
          <cell r="S518">
            <v>0.22863196</v>
          </cell>
          <cell r="T518">
            <v>0.22378263999999998</v>
          </cell>
          <cell r="U518">
            <v>8.1322380436938069</v>
          </cell>
          <cell r="V518">
            <v>4.8037127971852289</v>
          </cell>
          <cell r="W518">
            <v>0.1498612</v>
          </cell>
          <cell r="X518">
            <v>9.1999999999999993</v>
          </cell>
          <cell r="Y518">
            <v>22.582639999999998</v>
          </cell>
          <cell r="Z518">
            <v>38535.239709928414</v>
          </cell>
          <cell r="AA518">
            <v>-2.7709961403114332E-2</v>
          </cell>
          <cell r="AB518">
            <v>0.57188413872078259</v>
          </cell>
          <cell r="AC518">
            <v>0.16652498874208915</v>
          </cell>
          <cell r="AD518">
            <v>0.55763298661371064</v>
          </cell>
          <cell r="AE518">
            <v>0.61463997836158224</v>
          </cell>
          <cell r="AF518">
            <v>1.1384845076403551</v>
          </cell>
        </row>
        <row r="519">
          <cell r="A519" t="str">
            <v>1101</v>
          </cell>
          <cell r="B519" t="str">
            <v>0</v>
          </cell>
          <cell r="C519" t="str">
            <v>Site1</v>
          </cell>
          <cell r="D519" t="str">
            <v>Log On Time</v>
          </cell>
          <cell r="E519" t="str">
            <v>218</v>
          </cell>
          <cell r="G519" t="str">
            <v>Normal</v>
          </cell>
          <cell r="H519">
            <v>38825.482574351852</v>
          </cell>
          <cell r="I519">
            <v>38825.480050833336</v>
          </cell>
          <cell r="J519">
            <v>2.5235185185185183E-3</v>
          </cell>
          <cell r="K519">
            <v>0.36042438716478398</v>
          </cell>
          <cell r="N519">
            <v>132.94406916328964</v>
          </cell>
          <cell r="O519">
            <v>1.1588248145591771</v>
          </cell>
          <cell r="P519">
            <v>153.91237284829754</v>
          </cell>
          <cell r="Q519">
            <v>0</v>
          </cell>
          <cell r="R519">
            <v>19.930305354546817</v>
          </cell>
          <cell r="S519">
            <v>0.22863196</v>
          </cell>
          <cell r="T519">
            <v>0.22378263999999998</v>
          </cell>
          <cell r="U519">
            <v>8.1322380436938069</v>
          </cell>
          <cell r="V519">
            <v>4.8037127971852289</v>
          </cell>
          <cell r="W519">
            <v>0.1498612</v>
          </cell>
          <cell r="X519">
            <v>9.1999999999999993</v>
          </cell>
          <cell r="Y519">
            <v>22.582639999999998</v>
          </cell>
          <cell r="Z519">
            <v>38535.239709928414</v>
          </cell>
          <cell r="AA519">
            <v>-2.7709961403114332E-2</v>
          </cell>
          <cell r="AB519">
            <v>0.57188413872078259</v>
          </cell>
          <cell r="AC519">
            <v>0.16652498874208915</v>
          </cell>
          <cell r="AD519">
            <v>0.55763298661371064</v>
          </cell>
          <cell r="AE519">
            <v>0.61463997836158224</v>
          </cell>
          <cell r="AF519">
            <v>1.1384845076403551</v>
          </cell>
        </row>
        <row r="520">
          <cell r="A520" t="str">
            <v>1101</v>
          </cell>
          <cell r="B520" t="str">
            <v>0</v>
          </cell>
          <cell r="C520" t="str">
            <v>Site1</v>
          </cell>
          <cell r="D520" t="str">
            <v>Log On Time</v>
          </cell>
          <cell r="E520" t="str">
            <v>219</v>
          </cell>
          <cell r="G520" t="str">
            <v>Normal</v>
          </cell>
          <cell r="H520">
            <v>38825.482585925929</v>
          </cell>
          <cell r="I520">
            <v>38825.480050833336</v>
          </cell>
          <cell r="J520">
            <v>2.5350925925925927E-3</v>
          </cell>
          <cell r="K520">
            <v>0.36042438716478398</v>
          </cell>
          <cell r="N520">
            <v>132.94406916328964</v>
          </cell>
          <cell r="O520">
            <v>1.1588248145591771</v>
          </cell>
          <cell r="P520">
            <v>153.91237284829754</v>
          </cell>
          <cell r="Q520">
            <v>0</v>
          </cell>
          <cell r="R520">
            <v>19.930305354546817</v>
          </cell>
          <cell r="S520">
            <v>0.22863196</v>
          </cell>
          <cell r="T520">
            <v>0.22378263999999998</v>
          </cell>
          <cell r="U520">
            <v>8.1322380436938069</v>
          </cell>
          <cell r="V520">
            <v>4.8037127971852289</v>
          </cell>
          <cell r="W520">
            <v>0.1498612</v>
          </cell>
          <cell r="X520">
            <v>9.1999999999999993</v>
          </cell>
          <cell r="Y520">
            <v>22.582639999999998</v>
          </cell>
          <cell r="Z520">
            <v>38535.239709928414</v>
          </cell>
          <cell r="AA520">
            <v>-2.7709961403114332E-2</v>
          </cell>
          <cell r="AB520">
            <v>0.57188413872078259</v>
          </cell>
          <cell r="AC520">
            <v>0.16652498874208915</v>
          </cell>
          <cell r="AD520">
            <v>0.55763298661371064</v>
          </cell>
          <cell r="AE520">
            <v>0.61463997836158224</v>
          </cell>
          <cell r="AF520">
            <v>1.1384845076403551</v>
          </cell>
        </row>
        <row r="521">
          <cell r="A521" t="str">
            <v>1101</v>
          </cell>
          <cell r="B521" t="str">
            <v>0</v>
          </cell>
          <cell r="C521" t="str">
            <v>Site1</v>
          </cell>
          <cell r="D521" t="str">
            <v>Log On Time</v>
          </cell>
          <cell r="E521" t="str">
            <v>220</v>
          </cell>
          <cell r="G521" t="str">
            <v>Normal</v>
          </cell>
          <cell r="H521">
            <v>38825.482597500006</v>
          </cell>
          <cell r="I521">
            <v>38825.480050833336</v>
          </cell>
          <cell r="J521">
            <v>2.5466666666666667E-3</v>
          </cell>
          <cell r="K521">
            <v>0.30452551900282054</v>
          </cell>
          <cell r="N521">
            <v>129.69272237333271</v>
          </cell>
          <cell r="O521">
            <v>1.1645925816530081</v>
          </cell>
          <cell r="P521">
            <v>150.27875183629357</v>
          </cell>
          <cell r="Q521">
            <v>0</v>
          </cell>
          <cell r="R521">
            <v>19.857926777818495</v>
          </cell>
          <cell r="S521">
            <v>0.23376406</v>
          </cell>
          <cell r="T521">
            <v>0.23026513999999998</v>
          </cell>
          <cell r="U521">
            <v>8.3159898335473805</v>
          </cell>
          <cell r="V521">
            <v>4.8473832002971395</v>
          </cell>
          <cell r="W521">
            <v>0.16578200000000001</v>
          </cell>
          <cell r="X521">
            <v>9.6</v>
          </cell>
          <cell r="Y521">
            <v>39.06514</v>
          </cell>
          <cell r="Z521">
            <v>38399.845344697947</v>
          </cell>
          <cell r="AA521">
            <v>-2.9879746531001283E-2</v>
          </cell>
          <cell r="AB521">
            <v>0.47115125940619079</v>
          </cell>
          <cell r="AC521">
            <v>0.15356107134213456</v>
          </cell>
          <cell r="AD521">
            <v>0.49918671255555019</v>
          </cell>
          <cell r="AE521">
            <v>0.60328362222385046</v>
          </cell>
          <cell r="AF521">
            <v>1.1702340841354655</v>
          </cell>
        </row>
        <row r="522">
          <cell r="A522" t="str">
            <v>1101</v>
          </cell>
          <cell r="B522" t="str">
            <v>0</v>
          </cell>
          <cell r="C522" t="str">
            <v>Site1</v>
          </cell>
          <cell r="D522" t="str">
            <v>Log On Time</v>
          </cell>
          <cell r="E522" t="str">
            <v>221</v>
          </cell>
          <cell r="G522" t="str">
            <v>Normal</v>
          </cell>
          <cell r="H522">
            <v>38825.482609074075</v>
          </cell>
          <cell r="I522">
            <v>38825.480050833336</v>
          </cell>
          <cell r="J522">
            <v>2.5582407407407407E-3</v>
          </cell>
          <cell r="K522">
            <v>0.19822944163010753</v>
          </cell>
          <cell r="N522">
            <v>137.48818343427428</v>
          </cell>
          <cell r="O522">
            <v>1.4321361551355571</v>
          </cell>
          <cell r="P522">
            <v>197.17174889306384</v>
          </cell>
          <cell r="Q522">
            <v>0</v>
          </cell>
          <cell r="R522">
            <v>20.289030840558411</v>
          </cell>
          <cell r="S522">
            <v>0.22480205999999997</v>
          </cell>
          <cell r="T522">
            <v>0.21308031999999999</v>
          </cell>
          <cell r="U522">
            <v>10.002622282148582</v>
          </cell>
          <cell r="V522">
            <v>6.3366122741181643</v>
          </cell>
          <cell r="W522">
            <v>0.17302825999999999</v>
          </cell>
          <cell r="X522">
            <v>8.8000000000000007</v>
          </cell>
          <cell r="Y522">
            <v>47.480319999999999</v>
          </cell>
          <cell r="Z522">
            <v>39241.256830807506</v>
          </cell>
          <cell r="AA522">
            <v>-4.040311597186351E-2</v>
          </cell>
          <cell r="AB522">
            <v>0.28088715704007938</v>
          </cell>
          <cell r="AC522">
            <v>0.14935646743113162</v>
          </cell>
          <cell r="AD522">
            <v>0.38753142166121285</v>
          </cell>
          <cell r="AE522">
            <v>0.69895634920276761</v>
          </cell>
          <cell r="AF522">
            <v>1.2040130451798574</v>
          </cell>
        </row>
        <row r="523">
          <cell r="A523" t="str">
            <v>1101</v>
          </cell>
          <cell r="B523" t="str">
            <v>0</v>
          </cell>
          <cell r="C523" t="str">
            <v>Site1</v>
          </cell>
          <cell r="D523" t="str">
            <v>Log On Time</v>
          </cell>
          <cell r="E523" t="str">
            <v>222</v>
          </cell>
          <cell r="G523" t="str">
            <v>Normal</v>
          </cell>
          <cell r="H523">
            <v>38825.482620648152</v>
          </cell>
          <cell r="I523">
            <v>38825.480050833336</v>
          </cell>
          <cell r="J523">
            <v>2.5698148148148147E-3</v>
          </cell>
          <cell r="K523">
            <v>0.27887728026300646</v>
          </cell>
          <cell r="N523">
            <v>141.99270414134682</v>
          </cell>
          <cell r="O523">
            <v>1.4358833523629575</v>
          </cell>
          <cell r="P523">
            <v>203.78009414646803</v>
          </cell>
          <cell r="Q523">
            <v>0</v>
          </cell>
          <cell r="R523">
            <v>20.852907929870756</v>
          </cell>
          <cell r="S523">
            <v>0.22423984999999999</v>
          </cell>
          <cell r="T523">
            <v>0.19998589999999999</v>
          </cell>
          <cell r="U523">
            <v>10.092631106864907</v>
          </cell>
          <cell r="V523">
            <v>6.668089107391161</v>
          </cell>
          <cell r="W523">
            <v>0.15363965999999998</v>
          </cell>
          <cell r="X523">
            <v>8.8000000000000007</v>
          </cell>
          <cell r="Y523">
            <v>25.1859</v>
          </cell>
          <cell r="Z523">
            <v>40334.389790061367</v>
          </cell>
          <cell r="AA523">
            <v>-3.736182519915595E-2</v>
          </cell>
          <cell r="AB523">
            <v>0.38113327949295484</v>
          </cell>
          <cell r="AC523">
            <v>0.17363021622458874</v>
          </cell>
          <cell r="AD523">
            <v>0.45988040328821156</v>
          </cell>
          <cell r="AE523">
            <v>0.68282221932919995</v>
          </cell>
          <cell r="AF523">
            <v>1.0186418150267715</v>
          </cell>
        </row>
        <row r="524">
          <cell r="A524" t="str">
            <v>1101</v>
          </cell>
          <cell r="B524" t="str">
            <v>0</v>
          </cell>
          <cell r="C524" t="str">
            <v>Site1</v>
          </cell>
          <cell r="D524" t="str">
            <v>Log On Time</v>
          </cell>
          <cell r="E524" t="str">
            <v>223</v>
          </cell>
          <cell r="G524" t="str">
            <v>Normal</v>
          </cell>
          <cell r="H524">
            <v>38825.482632222222</v>
          </cell>
          <cell r="I524">
            <v>38825.480050833336</v>
          </cell>
          <cell r="J524">
            <v>2.5813888888888887E-3</v>
          </cell>
          <cell r="K524">
            <v>0.35952511889590538</v>
          </cell>
          <cell r="N524">
            <v>146.49722484841936</v>
          </cell>
          <cell r="O524">
            <v>1.4396305495903579</v>
          </cell>
          <cell r="P524">
            <v>210.38843939987223</v>
          </cell>
          <cell r="Q524">
            <v>0</v>
          </cell>
          <cell r="R524">
            <v>21.416785019183102</v>
          </cell>
          <cell r="S524">
            <v>0.22367764000000001</v>
          </cell>
          <cell r="T524">
            <v>0.18689147999999997</v>
          </cell>
          <cell r="U524">
            <v>10.182639931581232</v>
          </cell>
          <cell r="V524">
            <v>6.9995659406641577</v>
          </cell>
          <cell r="W524">
            <v>0.13425105999999998</v>
          </cell>
          <cell r="X524">
            <v>8.8000000000000007</v>
          </cell>
          <cell r="Y524">
            <v>2.8914800000000001</v>
          </cell>
          <cell r="Z524">
            <v>41427.522749315227</v>
          </cell>
          <cell r="AA524">
            <v>-3.432053442644839E-2</v>
          </cell>
          <cell r="AB524">
            <v>0.48137940194583029</v>
          </cell>
          <cell r="AC524">
            <v>0.19790396501804589</v>
          </cell>
          <cell r="AD524">
            <v>0.53222938491521021</v>
          </cell>
          <cell r="AE524">
            <v>0.66668808945563218</v>
          </cell>
          <cell r="AF524">
            <v>0.83327058487368577</v>
          </cell>
        </row>
        <row r="525">
          <cell r="A525" t="str">
            <v>1101</v>
          </cell>
          <cell r="B525" t="str">
            <v>0</v>
          </cell>
          <cell r="C525" t="str">
            <v>Site1</v>
          </cell>
          <cell r="D525" t="str">
            <v>Log On Time</v>
          </cell>
          <cell r="E525" t="str">
            <v>224</v>
          </cell>
          <cell r="G525" t="str">
            <v>Normal</v>
          </cell>
          <cell r="H525">
            <v>38825.482643796298</v>
          </cell>
          <cell r="I525">
            <v>38825.480050833336</v>
          </cell>
          <cell r="J525">
            <v>2.5929629629629627E-3</v>
          </cell>
          <cell r="K525">
            <v>0.51690212054940665</v>
          </cell>
          <cell r="N525">
            <v>143.47760511970404</v>
          </cell>
          <cell r="O525">
            <v>1.3091530636579833</v>
          </cell>
          <cell r="P525">
            <v>187.48350215004015</v>
          </cell>
          <cell r="Q525">
            <v>0</v>
          </cell>
          <cell r="R525">
            <v>20.488163078103888</v>
          </cell>
          <cell r="S525">
            <v>0.21835526</v>
          </cell>
          <cell r="T525">
            <v>0.20004473999999997</v>
          </cell>
          <cell r="U525">
            <v>9.2688624485870807</v>
          </cell>
          <cell r="V525">
            <v>5.8357022307019637</v>
          </cell>
          <cell r="W525">
            <v>0.12420721999999999</v>
          </cell>
          <cell r="X525">
            <v>9.6</v>
          </cell>
          <cell r="Y525">
            <v>24.044740000000001</v>
          </cell>
          <cell r="Z525">
            <v>39635.797646571933</v>
          </cell>
          <cell r="AA525">
            <v>-3.0875733547194174E-2</v>
          </cell>
          <cell r="AB525">
            <v>0.72475168609925722</v>
          </cell>
          <cell r="AC525">
            <v>0.19726279889109616</v>
          </cell>
          <cell r="AD525">
            <v>0.65887400545268038</v>
          </cell>
          <cell r="AE525">
            <v>0.62595105947137064</v>
          </cell>
          <cell r="AF525">
            <v>1.0093997359519788</v>
          </cell>
        </row>
        <row r="526">
          <cell r="A526" t="str">
            <v>1101</v>
          </cell>
          <cell r="B526" t="str">
            <v>0</v>
          </cell>
          <cell r="C526" t="str">
            <v>Site1</v>
          </cell>
          <cell r="D526" t="str">
            <v>Log On Time</v>
          </cell>
          <cell r="E526" t="str">
            <v>225</v>
          </cell>
          <cell r="G526" t="str">
            <v>Normal</v>
          </cell>
          <cell r="H526">
            <v>38825.482655370375</v>
          </cell>
          <cell r="I526">
            <v>38825.480050833336</v>
          </cell>
          <cell r="J526">
            <v>2.6045370370370367E-3</v>
          </cell>
          <cell r="K526">
            <v>0.4909159225610249</v>
          </cell>
          <cell r="N526">
            <v>142.62422834371631</v>
          </cell>
          <cell r="O526">
            <v>1.3371132662702525</v>
          </cell>
          <cell r="P526">
            <v>190.21186286326744</v>
          </cell>
          <cell r="Q526">
            <v>0</v>
          </cell>
          <cell r="R526">
            <v>20.020657806877416</v>
          </cell>
          <cell r="S526">
            <v>0.21432872</v>
          </cell>
          <cell r="T526">
            <v>0.20722236999999999</v>
          </cell>
          <cell r="U526">
            <v>9.4337062216535337</v>
          </cell>
          <cell r="V526">
            <v>5.9573603749815547</v>
          </cell>
          <cell r="W526">
            <v>0.13169686</v>
          </cell>
          <cell r="X526">
            <v>9.1999999999999993</v>
          </cell>
          <cell r="Y526">
            <v>24.022370000000002</v>
          </cell>
          <cell r="Z526">
            <v>38733.654301305214</v>
          </cell>
          <cell r="AA526">
            <v>-3.3236730224221828E-2</v>
          </cell>
          <cell r="AB526">
            <v>0.68397999629706741</v>
          </cell>
          <cell r="AC526">
            <v>0.17577508594772515</v>
          </cell>
          <cell r="AD526">
            <v>0.64392344345643271</v>
          </cell>
          <cell r="AE526">
            <v>0.64960736367147565</v>
          </cell>
          <cell r="AF526">
            <v>1.1866659901469938</v>
          </cell>
        </row>
        <row r="527">
          <cell r="A527" t="str">
            <v>1101</v>
          </cell>
          <cell r="B527" t="str">
            <v>0</v>
          </cell>
          <cell r="C527" t="str">
            <v>Site1</v>
          </cell>
          <cell r="D527" t="str">
            <v>Log On Time</v>
          </cell>
          <cell r="E527" t="str">
            <v>226</v>
          </cell>
          <cell r="G527" t="str">
            <v>Normal</v>
          </cell>
          <cell r="H527">
            <v>38825.482666944445</v>
          </cell>
          <cell r="I527">
            <v>38825.480050833336</v>
          </cell>
          <cell r="J527">
            <v>2.6161111111111112E-3</v>
          </cell>
          <cell r="K527">
            <v>0.46492972457264309</v>
          </cell>
          <cell r="N527">
            <v>141.77085156772858</v>
          </cell>
          <cell r="O527">
            <v>1.3650734688825219</v>
          </cell>
          <cell r="P527">
            <v>192.94022357649473</v>
          </cell>
          <cell r="Q527">
            <v>0</v>
          </cell>
          <cell r="R527">
            <v>19.553152535650941</v>
          </cell>
          <cell r="S527">
            <v>0.21030218000000001</v>
          </cell>
          <cell r="T527">
            <v>0.21440000000000001</v>
          </cell>
          <cell r="U527">
            <v>9.5985499947199848</v>
          </cell>
          <cell r="V527">
            <v>6.0790185192611457</v>
          </cell>
          <cell r="W527">
            <v>0.13918649999999999</v>
          </cell>
          <cell r="X527">
            <v>8.8000000000000007</v>
          </cell>
          <cell r="Y527">
            <v>24</v>
          </cell>
          <cell r="Z527">
            <v>37831.510956038488</v>
          </cell>
          <cell r="AA527">
            <v>-3.5597726901249488E-2</v>
          </cell>
          <cell r="AB527">
            <v>0.64320830649487748</v>
          </cell>
          <cell r="AC527">
            <v>0.15428737300435413</v>
          </cell>
          <cell r="AD527">
            <v>0.62897288146018515</v>
          </cell>
          <cell r="AE527">
            <v>0.67326366787158065</v>
          </cell>
          <cell r="AF527">
            <v>1.3639322443420088</v>
          </cell>
        </row>
        <row r="528">
          <cell r="A528" t="str">
            <v>1101</v>
          </cell>
          <cell r="B528" t="str">
            <v>0</v>
          </cell>
          <cell r="C528" t="str">
            <v>Site1</v>
          </cell>
          <cell r="D528" t="str">
            <v>Log On Time</v>
          </cell>
          <cell r="E528" t="str">
            <v>227</v>
          </cell>
          <cell r="G528" t="str">
            <v>Normal</v>
          </cell>
          <cell r="H528">
            <v>38825.482678518521</v>
          </cell>
          <cell r="I528">
            <v>38825.480050833336</v>
          </cell>
          <cell r="J528">
            <v>2.6276851851851852E-3</v>
          </cell>
          <cell r="K528">
            <v>0.15877421397170446</v>
          </cell>
          <cell r="N528">
            <v>146.21093482977463</v>
          </cell>
          <cell r="O528">
            <v>1.3098326760101049</v>
          </cell>
          <cell r="P528">
            <v>190.55942701973791</v>
          </cell>
          <cell r="Q528">
            <v>0</v>
          </cell>
          <cell r="R528">
            <v>19.604720898863015</v>
          </cell>
          <cell r="S528">
            <v>0.20400670000000001</v>
          </cell>
          <cell r="T528">
            <v>0.20786359999999998</v>
          </cell>
          <cell r="U528">
            <v>9.8245588431893971</v>
          </cell>
          <cell r="V528">
            <v>5.530197432148424</v>
          </cell>
          <cell r="W528">
            <v>0.16206398</v>
          </cell>
          <cell r="X528">
            <v>9.6</v>
          </cell>
          <cell r="Y528">
            <v>27.863599999999998</v>
          </cell>
          <cell r="Z528">
            <v>37936.187497705774</v>
          </cell>
          <cell r="AA528">
            <v>-3.7654866591435618E-2</v>
          </cell>
          <cell r="AB528">
            <v>0.28527765818005829</v>
          </cell>
          <cell r="AC528">
            <v>0.17809569083547813</v>
          </cell>
          <cell r="AD528">
            <v>0.39669033737458859</v>
          </cell>
          <cell r="AE528">
            <v>0.57654269873052122</v>
          </cell>
          <cell r="AF528">
            <v>1.2951708044078463</v>
          </cell>
        </row>
        <row r="529">
          <cell r="A529" t="str">
            <v>1101</v>
          </cell>
          <cell r="B529" t="str">
            <v>0</v>
          </cell>
          <cell r="C529" t="str">
            <v>Site1</v>
          </cell>
          <cell r="D529" t="str">
            <v>Log On Time</v>
          </cell>
          <cell r="E529" t="str">
            <v>228</v>
          </cell>
          <cell r="G529" t="str">
            <v>Normal</v>
          </cell>
          <cell r="H529">
            <v>38825.482690092598</v>
          </cell>
          <cell r="I529">
            <v>38825.480050833336</v>
          </cell>
          <cell r="J529">
            <v>2.6392592592592592E-3</v>
          </cell>
          <cell r="K529">
            <v>0.14818183994418344</v>
          </cell>
          <cell r="N529">
            <v>143.68479565566403</v>
          </cell>
          <cell r="O529">
            <v>1.2620167492546845</v>
          </cell>
          <cell r="P529">
            <v>181.28860752584598</v>
          </cell>
          <cell r="Q529">
            <v>0</v>
          </cell>
          <cell r="R529">
            <v>19.584601577666604</v>
          </cell>
          <cell r="S529">
            <v>0.20713192999999999</v>
          </cell>
          <cell r="T529">
            <v>0.21264347</v>
          </cell>
          <cell r="U529">
            <v>9.1952888174686827</v>
          </cell>
          <cell r="V529">
            <v>5.1799214897335482</v>
          </cell>
          <cell r="W529">
            <v>0.16890839999999999</v>
          </cell>
          <cell r="X529">
            <v>9.6</v>
          </cell>
          <cell r="Z529">
            <v>37899.389453911404</v>
          </cell>
          <cell r="AA529">
            <v>-3.5907773945355978E-2</v>
          </cell>
          <cell r="AB529">
            <v>0.26972872366657713</v>
          </cell>
          <cell r="AC529">
            <v>0.20150659591748316</v>
          </cell>
          <cell r="AD529">
            <v>0.36971175143923907</v>
          </cell>
          <cell r="AE529">
            <v>0.55699734534450762</v>
          </cell>
          <cell r="AF529">
            <v>1.262784234274593</v>
          </cell>
        </row>
        <row r="530">
          <cell r="A530" t="str">
            <v>1101</v>
          </cell>
          <cell r="B530" t="str">
            <v>0</v>
          </cell>
          <cell r="C530" t="str">
            <v>Site1</v>
          </cell>
          <cell r="D530" t="str">
            <v>Log On Time</v>
          </cell>
          <cell r="E530" t="str">
            <v>229</v>
          </cell>
          <cell r="G530" t="str">
            <v>Normal</v>
          </cell>
          <cell r="H530">
            <v>38825.482701666668</v>
          </cell>
          <cell r="I530">
            <v>38825.480050833336</v>
          </cell>
          <cell r="J530">
            <v>2.6508333333333332E-3</v>
          </cell>
          <cell r="K530">
            <v>0.13758946591666243</v>
          </cell>
          <cell r="N530">
            <v>141.15865648155344</v>
          </cell>
          <cell r="O530">
            <v>1.2142008224992642</v>
          </cell>
          <cell r="P530">
            <v>172.01778803195401</v>
          </cell>
          <cell r="Q530">
            <v>0</v>
          </cell>
          <cell r="R530">
            <v>19.564482256470193</v>
          </cell>
          <cell r="S530">
            <v>0.21025715999999997</v>
          </cell>
          <cell r="T530">
            <v>0.21742333999999999</v>
          </cell>
          <cell r="U530">
            <v>8.56601879174797</v>
          </cell>
          <cell r="V530">
            <v>4.8296455473186723</v>
          </cell>
          <cell r="W530">
            <v>0.17575281999999998</v>
          </cell>
          <cell r="X530">
            <v>9.6</v>
          </cell>
          <cell r="Z530">
            <v>37862.591410117035</v>
          </cell>
          <cell r="AA530">
            <v>-3.4160681299276338E-2</v>
          </cell>
          <cell r="AB530">
            <v>0.25417978915309597</v>
          </cell>
          <cell r="AC530">
            <v>0.22491750099948815</v>
          </cell>
          <cell r="AD530">
            <v>0.34273316550388955</v>
          </cell>
          <cell r="AE530">
            <v>0.53745199195849402</v>
          </cell>
          <cell r="AF530">
            <v>1.2303976641413397</v>
          </cell>
        </row>
        <row r="531">
          <cell r="A531" t="str">
            <v>1101</v>
          </cell>
          <cell r="B531" t="str">
            <v>0</v>
          </cell>
          <cell r="C531" t="str">
            <v>Site1</v>
          </cell>
          <cell r="D531" t="str">
            <v>Log On Time</v>
          </cell>
          <cell r="E531" t="str">
            <v>230</v>
          </cell>
          <cell r="G531" t="str">
            <v>Normal</v>
          </cell>
          <cell r="H531">
            <v>38825.482713240744</v>
          </cell>
          <cell r="I531">
            <v>38825.480050833336</v>
          </cell>
          <cell r="J531">
            <v>2.6624074074074072E-3</v>
          </cell>
          <cell r="K531">
            <v>0.22732492386274999</v>
          </cell>
          <cell r="N531">
            <v>142.43261979732168</v>
          </cell>
          <cell r="O531">
            <v>1.2412564215973068</v>
          </cell>
          <cell r="P531">
            <v>176.6504498560962</v>
          </cell>
          <cell r="Q531">
            <v>0</v>
          </cell>
          <cell r="R531">
            <v>20.007037122422066</v>
          </cell>
          <cell r="S531">
            <v>0.21470058</v>
          </cell>
          <cell r="T531">
            <v>0.20800943999999996</v>
          </cell>
          <cell r="U531">
            <v>8.5992135851736471</v>
          </cell>
          <cell r="V531">
            <v>5.3984174673755181</v>
          </cell>
          <cell r="W531">
            <v>0.16296753999999999</v>
          </cell>
          <cell r="X531">
            <v>10.4</v>
          </cell>
          <cell r="Z531">
            <v>38723.452595555013</v>
          </cell>
          <cell r="AA531">
            <v>-3.3027288616322779E-2</v>
          </cell>
          <cell r="AB531">
            <v>0.33671437904930213</v>
          </cell>
          <cell r="AC531">
            <v>0.25807575462954752</v>
          </cell>
          <cell r="AD531">
            <v>0.42405140123272067</v>
          </cell>
          <cell r="AE531">
            <v>0.56617514588096129</v>
          </cell>
          <cell r="AF531">
            <v>1.0810336903239803</v>
          </cell>
        </row>
        <row r="532">
          <cell r="A532" t="str">
            <v>1101</v>
          </cell>
          <cell r="B532" t="str">
            <v>0</v>
          </cell>
          <cell r="C532" t="str">
            <v>Site1</v>
          </cell>
          <cell r="D532" t="str">
            <v>Log On Time</v>
          </cell>
          <cell r="E532" t="str">
            <v>231</v>
          </cell>
          <cell r="G532" t="str">
            <v>Normal</v>
          </cell>
          <cell r="H532">
            <v>38825.482724814814</v>
          </cell>
          <cell r="I532">
            <v>38825.480050833336</v>
          </cell>
          <cell r="J532">
            <v>2.6739814814814812E-3</v>
          </cell>
          <cell r="K532">
            <v>0.33269514934751304</v>
          </cell>
          <cell r="N532">
            <v>145.24753705005622</v>
          </cell>
          <cell r="O532">
            <v>1.2274085880621037</v>
          </cell>
          <cell r="P532">
            <v>177.93836772719621</v>
          </cell>
          <cell r="Q532">
            <v>0</v>
          </cell>
          <cell r="R532">
            <v>20.172120677231106</v>
          </cell>
          <cell r="S532">
            <v>0.21241189999999999</v>
          </cell>
          <cell r="T532">
            <v>0.20197576999999997</v>
          </cell>
          <cell r="U532">
            <v>8.7237239199720129</v>
          </cell>
          <cell r="V532">
            <v>5.8120044919399083</v>
          </cell>
          <cell r="W532">
            <v>0.14467751000000001</v>
          </cell>
          <cell r="X532">
            <v>10.4</v>
          </cell>
          <cell r="Z532">
            <v>39046.300622946685</v>
          </cell>
          <cell r="AA532">
            <v>-3.0657993181203637E-2</v>
          </cell>
          <cell r="AB532">
            <v>0.47577511685330925</v>
          </cell>
          <cell r="AC532">
            <v>0.24276591348511278</v>
          </cell>
          <cell r="AD532">
            <v>0.5197523690228727</v>
          </cell>
          <cell r="AE532">
            <v>0.62994829072001268</v>
          </cell>
          <cell r="AF532">
            <v>1.1585535953718615</v>
          </cell>
        </row>
        <row r="533">
          <cell r="A533" t="str">
            <v>1101</v>
          </cell>
          <cell r="B533" t="str">
            <v>0</v>
          </cell>
          <cell r="C533" t="str">
            <v>Site1</v>
          </cell>
          <cell r="D533" t="str">
            <v>Log On Time</v>
          </cell>
          <cell r="E533" t="str">
            <v>232</v>
          </cell>
          <cell r="G533" t="str">
            <v>Normal</v>
          </cell>
          <cell r="H533">
            <v>38825.482736388891</v>
          </cell>
          <cell r="I533">
            <v>38825.480050833336</v>
          </cell>
          <cell r="J533">
            <v>2.6855555555555556E-3</v>
          </cell>
          <cell r="K533">
            <v>0.33269514934751304</v>
          </cell>
          <cell r="N533">
            <v>145.24753705005622</v>
          </cell>
          <cell r="O533">
            <v>1.2274085880621037</v>
          </cell>
          <cell r="P533">
            <v>177.93836772719621</v>
          </cell>
          <cell r="Q533">
            <v>0</v>
          </cell>
          <cell r="R533">
            <v>20.172120677231106</v>
          </cell>
          <cell r="S533">
            <v>0.21241189999999999</v>
          </cell>
          <cell r="T533">
            <v>0.20197576999999997</v>
          </cell>
          <cell r="U533">
            <v>8.7237239199720129</v>
          </cell>
          <cell r="V533">
            <v>5.8120044919399083</v>
          </cell>
          <cell r="W533">
            <v>0.14467751000000001</v>
          </cell>
          <cell r="X533">
            <v>10.4</v>
          </cell>
          <cell r="Z533">
            <v>39046.300622946685</v>
          </cell>
          <cell r="AA533">
            <v>-3.0657993181203637E-2</v>
          </cell>
          <cell r="AB533">
            <v>0.47577511685330925</v>
          </cell>
          <cell r="AC533">
            <v>0.24276591348511278</v>
          </cell>
          <cell r="AD533">
            <v>0.5197523690228727</v>
          </cell>
          <cell r="AE533">
            <v>0.62994829072001268</v>
          </cell>
          <cell r="AF533">
            <v>1.1585535953718615</v>
          </cell>
        </row>
        <row r="534">
          <cell r="A534" t="str">
            <v>1101</v>
          </cell>
          <cell r="B534" t="str">
            <v>0</v>
          </cell>
          <cell r="C534" t="str">
            <v>Site1</v>
          </cell>
          <cell r="D534" t="str">
            <v>Log On Time</v>
          </cell>
          <cell r="E534" t="str">
            <v>233</v>
          </cell>
          <cell r="G534" t="str">
            <v>Normal</v>
          </cell>
          <cell r="H534">
            <v>38825.482747962968</v>
          </cell>
          <cell r="I534">
            <v>38825.480050833336</v>
          </cell>
          <cell r="J534">
            <v>2.6971296296296296E-3</v>
          </cell>
          <cell r="K534">
            <v>0.43806537483227609</v>
          </cell>
          <cell r="N534">
            <v>148.0624543027908</v>
          </cell>
          <cell r="O534">
            <v>1.2135607545269007</v>
          </cell>
          <cell r="P534">
            <v>179.22628559829622</v>
          </cell>
          <cell r="Q534">
            <v>0</v>
          </cell>
          <cell r="R534">
            <v>20.337204232040143</v>
          </cell>
          <cell r="S534">
            <v>0.21012321999999997</v>
          </cell>
          <cell r="T534">
            <v>0.19594209999999998</v>
          </cell>
          <cell r="U534">
            <v>8.8482342547703805</v>
          </cell>
          <cell r="V534">
            <v>6.2255915165042985</v>
          </cell>
          <cell r="W534">
            <v>0.12638748</v>
          </cell>
          <cell r="X534">
            <v>10.4</v>
          </cell>
          <cell r="Y534">
            <v>19.142099999999999</v>
          </cell>
          <cell r="Z534">
            <v>39369.148650338349</v>
          </cell>
          <cell r="AA534">
            <v>-2.8288697746084494E-2</v>
          </cell>
          <cell r="AB534">
            <v>0.61483585465731638</v>
          </cell>
          <cell r="AC534">
            <v>0.22745607234067808</v>
          </cell>
          <cell r="AD534">
            <v>0.61545333681302483</v>
          </cell>
          <cell r="AE534">
            <v>0.69372143555906418</v>
          </cell>
          <cell r="AF534">
            <v>1.236073500419743</v>
          </cell>
        </row>
        <row r="535">
          <cell r="A535" t="str">
            <v>1101</v>
          </cell>
          <cell r="B535" t="str">
            <v>0</v>
          </cell>
          <cell r="C535" t="str">
            <v>Site1</v>
          </cell>
          <cell r="D535" t="str">
            <v>Log On Time</v>
          </cell>
          <cell r="E535" t="str">
            <v>234</v>
          </cell>
          <cell r="G535" t="str">
            <v>Normal</v>
          </cell>
          <cell r="H535">
            <v>38825.482759537037</v>
          </cell>
          <cell r="I535">
            <v>38825.480050833336</v>
          </cell>
          <cell r="J535">
            <v>2.7087037037037036E-3</v>
          </cell>
          <cell r="K535">
            <v>0.47006296027405198</v>
          </cell>
          <cell r="N535">
            <v>146.02573222490798</v>
          </cell>
          <cell r="O535">
            <v>1.1624303960228823</v>
          </cell>
          <cell r="P535">
            <v>169.34789766127739</v>
          </cell>
          <cell r="Q535">
            <v>0</v>
          </cell>
          <cell r="R535">
            <v>19.755154775355095</v>
          </cell>
          <cell r="S535">
            <v>0.20592693999999998</v>
          </cell>
          <cell r="T535">
            <v>0.20794265999999997</v>
          </cell>
          <cell r="U535">
            <v>8.6846259257384126</v>
          </cell>
          <cell r="V535">
            <v>6.1902910208560087</v>
          </cell>
          <cell r="W535">
            <v>0.13474464</v>
          </cell>
          <cell r="X535">
            <v>8.8000000000000007</v>
          </cell>
          <cell r="Y535">
            <v>43.142659999999999</v>
          </cell>
          <cell r="Z535">
            <v>38248.154308844176</v>
          </cell>
          <cell r="AA535">
            <v>-2.9518682531414341E-2</v>
          </cell>
          <cell r="AB535">
            <v>0.62298603397916386</v>
          </cell>
          <cell r="AC535">
            <v>0.18812200283472758</v>
          </cell>
          <cell r="AD535">
            <v>0.61605790389489479</v>
          </cell>
          <cell r="AE535">
            <v>0.79252736816773139</v>
          </cell>
          <cell r="AF535">
            <v>1.4340648226931416</v>
          </cell>
        </row>
        <row r="536">
          <cell r="A536" t="str">
            <v>1101</v>
          </cell>
          <cell r="B536" t="str">
            <v>0</v>
          </cell>
          <cell r="C536" t="str">
            <v>Site1</v>
          </cell>
          <cell r="D536" t="str">
            <v>Log On Time</v>
          </cell>
          <cell r="E536" t="str">
            <v>235</v>
          </cell>
          <cell r="G536" t="str">
            <v>Normal</v>
          </cell>
          <cell r="H536">
            <v>38825.482771111114</v>
          </cell>
          <cell r="I536">
            <v>38825.480050833336</v>
          </cell>
          <cell r="J536">
            <v>2.7202777777777776E-3</v>
          </cell>
          <cell r="K536">
            <v>0.56151772904259378</v>
          </cell>
          <cell r="N536">
            <v>137.98108709887407</v>
          </cell>
          <cell r="O536">
            <v>1.1594711412722316</v>
          </cell>
          <cell r="P536">
            <v>161.52486859823699</v>
          </cell>
          <cell r="Q536">
            <v>0</v>
          </cell>
          <cell r="R536">
            <v>19.276506582475594</v>
          </cell>
          <cell r="S536">
            <v>0.20951744999999997</v>
          </cell>
          <cell r="T536">
            <v>0.23961439999999995</v>
          </cell>
          <cell r="U536">
            <v>8.4088750032174886</v>
          </cell>
          <cell r="V536">
            <v>5.5506683423738545</v>
          </cell>
          <cell r="W536">
            <v>0.13975972</v>
          </cell>
          <cell r="X536">
            <v>8.4</v>
          </cell>
          <cell r="Y536">
            <v>54.814399999999992</v>
          </cell>
          <cell r="Z536">
            <v>37323.246254495287</v>
          </cell>
          <cell r="AA536">
            <v>-3.0275434037707605E-2</v>
          </cell>
          <cell r="AB536">
            <v>0.81926941246294427</v>
          </cell>
          <cell r="AC536">
            <v>0.19175207646802411</v>
          </cell>
          <cell r="AD536">
            <v>0.65608769751354012</v>
          </cell>
          <cell r="AE536">
            <v>0.76239568923672096</v>
          </cell>
          <cell r="AF536">
            <v>1.2621880087087112</v>
          </cell>
        </row>
        <row r="537">
          <cell r="A537" t="str">
            <v>1101</v>
          </cell>
          <cell r="B537" t="str">
            <v>0</v>
          </cell>
          <cell r="C537" t="str">
            <v>Site1</v>
          </cell>
          <cell r="D537" t="str">
            <v>Log On Time</v>
          </cell>
          <cell r="E537" t="str">
            <v>236</v>
          </cell>
          <cell r="G537" t="str">
            <v>Normal</v>
          </cell>
          <cell r="H537">
            <v>38825.482782685191</v>
          </cell>
          <cell r="I537">
            <v>38825.480050833336</v>
          </cell>
          <cell r="J537">
            <v>2.7318518518518516E-3</v>
          </cell>
          <cell r="K537">
            <v>0.65297249781113553</v>
          </cell>
          <cell r="N537">
            <v>129.93644197284019</v>
          </cell>
          <cell r="O537">
            <v>1.1565118865215809</v>
          </cell>
          <cell r="P537">
            <v>153.70183953519657</v>
          </cell>
          <cell r="Q537">
            <v>0</v>
          </cell>
          <cell r="R537">
            <v>18.797858389596094</v>
          </cell>
          <cell r="S537">
            <v>0.21310795999999996</v>
          </cell>
          <cell r="T537">
            <v>0.27128613999999995</v>
          </cell>
          <cell r="U537">
            <v>8.1331240806965663</v>
          </cell>
          <cell r="V537">
            <v>4.9110456638917004</v>
          </cell>
          <cell r="W537">
            <v>0.14477480000000001</v>
          </cell>
          <cell r="X537">
            <v>8</v>
          </cell>
          <cell r="Y537">
            <v>66.486139999999992</v>
          </cell>
          <cell r="Z537">
            <v>36398.338200146391</v>
          </cell>
          <cell r="AA537">
            <v>-3.1032185544000869E-2</v>
          </cell>
          <cell r="AB537">
            <v>1.0155527909467248</v>
          </cell>
          <cell r="AC537">
            <v>0.19538215010132062</v>
          </cell>
          <cell r="AD537">
            <v>0.69611749113218546</v>
          </cell>
          <cell r="AE537">
            <v>0.73226401030571053</v>
          </cell>
          <cell r="AF537">
            <v>1.0903111947242805</v>
          </cell>
        </row>
        <row r="538">
          <cell r="A538" t="str">
            <v>1101</v>
          </cell>
          <cell r="B538" t="str">
            <v>0</v>
          </cell>
          <cell r="C538" t="str">
            <v>Site1</v>
          </cell>
          <cell r="D538" t="str">
            <v>Log On Time</v>
          </cell>
          <cell r="E538" t="str">
            <v>237</v>
          </cell>
          <cell r="G538" t="str">
            <v>Normal</v>
          </cell>
          <cell r="H538">
            <v>38825.48279425926</v>
          </cell>
          <cell r="I538">
            <v>38825.480050833336</v>
          </cell>
          <cell r="J538">
            <v>2.7434259259259256E-3</v>
          </cell>
          <cell r="K538">
            <v>0.46430017629119946</v>
          </cell>
          <cell r="N538">
            <v>137.13761582242927</v>
          </cell>
          <cell r="O538">
            <v>1.2340341406327058</v>
          </cell>
          <cell r="P538">
            <v>171.56783846436389</v>
          </cell>
          <cell r="Q538">
            <v>0</v>
          </cell>
          <cell r="R538">
            <v>19.398478294975575</v>
          </cell>
          <cell r="S538">
            <v>0.21231279999999997</v>
          </cell>
          <cell r="T538">
            <v>0.23906859999999996</v>
          </cell>
          <cell r="U538">
            <v>8.9992877318286908</v>
          </cell>
          <cell r="V538">
            <v>5.2136567372679643</v>
          </cell>
          <cell r="W538">
            <v>0.14394259000000001</v>
          </cell>
          <cell r="X538">
            <v>8.8000000000000007</v>
          </cell>
          <cell r="Z538">
            <v>37565.601454016956</v>
          </cell>
          <cell r="AA538">
            <v>-3.2581740538460233E-2</v>
          </cell>
          <cell r="AB538">
            <v>0.74979815768594071</v>
          </cell>
          <cell r="AC538">
            <v>0.21437100160250311</v>
          </cell>
          <cell r="AD538">
            <v>0.60163578668547779</v>
          </cell>
          <cell r="AE538">
            <v>0.6445463430257945</v>
          </cell>
          <cell r="AF538">
            <v>1.0846464409574246</v>
          </cell>
        </row>
        <row r="539">
          <cell r="A539" t="str">
            <v>1101</v>
          </cell>
          <cell r="B539" t="str">
            <v>0</v>
          </cell>
          <cell r="C539" t="str">
            <v>Site1</v>
          </cell>
          <cell r="D539" t="str">
            <v>Log On Time</v>
          </cell>
          <cell r="E539" t="str">
            <v>238</v>
          </cell>
          <cell r="G539" t="str">
            <v>Normal</v>
          </cell>
          <cell r="H539">
            <v>38825.482805833337</v>
          </cell>
          <cell r="I539">
            <v>38825.480050833336</v>
          </cell>
          <cell r="J539">
            <v>2.7550000000000001E-3</v>
          </cell>
          <cell r="K539">
            <v>0.46430017629119946</v>
          </cell>
          <cell r="N539">
            <v>137.13761582242927</v>
          </cell>
          <cell r="O539">
            <v>1.2340341406327058</v>
          </cell>
          <cell r="P539">
            <v>171.56783846436389</v>
          </cell>
          <cell r="Q539">
            <v>0</v>
          </cell>
          <cell r="R539">
            <v>19.398478294975575</v>
          </cell>
          <cell r="S539">
            <v>0.21231279999999997</v>
          </cell>
          <cell r="T539">
            <v>0.23906859999999996</v>
          </cell>
          <cell r="U539">
            <v>8.9992877318286908</v>
          </cell>
          <cell r="V539">
            <v>5.2136567372679643</v>
          </cell>
          <cell r="W539">
            <v>0.14394259000000001</v>
          </cell>
          <cell r="X539">
            <v>8.8000000000000007</v>
          </cell>
          <cell r="Z539">
            <v>37565.601454016956</v>
          </cell>
          <cell r="AA539">
            <v>-3.2581740538460233E-2</v>
          </cell>
          <cell r="AB539">
            <v>0.74979815768594071</v>
          </cell>
          <cell r="AC539">
            <v>0.21437100160250311</v>
          </cell>
          <cell r="AD539">
            <v>0.60163578668547779</v>
          </cell>
          <cell r="AE539">
            <v>0.6445463430257945</v>
          </cell>
          <cell r="AF539">
            <v>1.0846464409574246</v>
          </cell>
        </row>
        <row r="540">
          <cell r="A540" t="str">
            <v>1101</v>
          </cell>
          <cell r="B540" t="str">
            <v>0</v>
          </cell>
          <cell r="C540" t="str">
            <v>Site1</v>
          </cell>
          <cell r="D540" t="str">
            <v>Log On Time</v>
          </cell>
          <cell r="E540" t="str">
            <v>239</v>
          </cell>
          <cell r="G540" t="str">
            <v>Normal</v>
          </cell>
          <cell r="H540">
            <v>38825.482817407406</v>
          </cell>
          <cell r="I540">
            <v>38825.480050833336</v>
          </cell>
          <cell r="J540">
            <v>2.7665740740740741E-3</v>
          </cell>
          <cell r="K540">
            <v>0.46430017629119946</v>
          </cell>
          <cell r="N540">
            <v>137.13761582242927</v>
          </cell>
          <cell r="O540">
            <v>1.2340341406327058</v>
          </cell>
          <cell r="P540">
            <v>171.56783846436389</v>
          </cell>
          <cell r="Q540">
            <v>0</v>
          </cell>
          <cell r="R540">
            <v>19.398478294975575</v>
          </cell>
          <cell r="S540">
            <v>0.21231279999999997</v>
          </cell>
          <cell r="T540">
            <v>0.23906859999999996</v>
          </cell>
          <cell r="U540">
            <v>8.9992877318286908</v>
          </cell>
          <cell r="V540">
            <v>5.2136567372679643</v>
          </cell>
          <cell r="W540">
            <v>0.14394259000000001</v>
          </cell>
          <cell r="X540">
            <v>8.8000000000000007</v>
          </cell>
          <cell r="Z540">
            <v>37565.601454016956</v>
          </cell>
          <cell r="AA540">
            <v>-3.2581740538460233E-2</v>
          </cell>
          <cell r="AB540">
            <v>0.74979815768594071</v>
          </cell>
          <cell r="AC540">
            <v>0.21437100160250311</v>
          </cell>
          <cell r="AD540">
            <v>0.60163578668547779</v>
          </cell>
          <cell r="AE540">
            <v>0.6445463430257945</v>
          </cell>
          <cell r="AF540">
            <v>1.0846464409574246</v>
          </cell>
        </row>
        <row r="541">
          <cell r="A541" t="str">
            <v>1101</v>
          </cell>
          <cell r="B541" t="str">
            <v>0</v>
          </cell>
          <cell r="C541" t="str">
            <v>Site1</v>
          </cell>
          <cell r="D541" t="str">
            <v>Log On Time</v>
          </cell>
          <cell r="E541" t="str">
            <v>240</v>
          </cell>
          <cell r="G541" t="str">
            <v>Normal</v>
          </cell>
          <cell r="H541">
            <v>38825.482828981483</v>
          </cell>
          <cell r="I541">
            <v>38825.480050833336</v>
          </cell>
          <cell r="J541">
            <v>2.7781481481481481E-3</v>
          </cell>
          <cell r="K541">
            <v>0.46430017629119946</v>
          </cell>
          <cell r="N541">
            <v>137.13761582242927</v>
          </cell>
          <cell r="O541">
            <v>1.2340341406327058</v>
          </cell>
          <cell r="P541">
            <v>171.56783846436389</v>
          </cell>
          <cell r="Q541">
            <v>0</v>
          </cell>
          <cell r="R541">
            <v>19.398478294975575</v>
          </cell>
          <cell r="S541">
            <v>0.21231279999999997</v>
          </cell>
          <cell r="T541">
            <v>0.23906859999999996</v>
          </cell>
          <cell r="U541">
            <v>8.9992877318286908</v>
          </cell>
          <cell r="V541">
            <v>5.2136567372679643</v>
          </cell>
          <cell r="W541">
            <v>0.14394259000000001</v>
          </cell>
          <cell r="X541">
            <v>8.8000000000000007</v>
          </cell>
          <cell r="Z541">
            <v>37565.601454016956</v>
          </cell>
          <cell r="AA541">
            <v>-3.2581740538460233E-2</v>
          </cell>
          <cell r="AB541">
            <v>0.74979815768594071</v>
          </cell>
          <cell r="AC541">
            <v>0.21437100160250311</v>
          </cell>
          <cell r="AD541">
            <v>0.60163578668547779</v>
          </cell>
          <cell r="AE541">
            <v>0.6445463430257945</v>
          </cell>
          <cell r="AF541">
            <v>1.0846464409574246</v>
          </cell>
        </row>
        <row r="542">
          <cell r="A542" t="str">
            <v>1101</v>
          </cell>
          <cell r="B542" t="str">
            <v>0</v>
          </cell>
          <cell r="C542" t="str">
            <v>Site1</v>
          </cell>
          <cell r="D542" t="str">
            <v>Log On Time</v>
          </cell>
          <cell r="E542" t="str">
            <v>241</v>
          </cell>
          <cell r="G542" t="str">
            <v>Normal</v>
          </cell>
          <cell r="H542">
            <v>38825.48284055556</v>
          </cell>
          <cell r="I542">
            <v>38825.480050833336</v>
          </cell>
          <cell r="J542">
            <v>2.7897222222222221E-3</v>
          </cell>
          <cell r="K542">
            <v>0.27562785477126334</v>
          </cell>
          <cell r="N542">
            <v>144.33878967201832</v>
          </cell>
          <cell r="O542">
            <v>1.3115563947438305</v>
          </cell>
          <cell r="P542">
            <v>189.43383739353118</v>
          </cell>
          <cell r="Q542">
            <v>0</v>
          </cell>
          <cell r="R542">
            <v>19.999098200355057</v>
          </cell>
          <cell r="S542">
            <v>0.21151764000000001</v>
          </cell>
          <cell r="T542">
            <v>0.20685105999999998</v>
          </cell>
          <cell r="U542">
            <v>9.865451382960817</v>
          </cell>
          <cell r="V542">
            <v>5.5162678106442282</v>
          </cell>
          <cell r="W542">
            <v>0.14311038000000001</v>
          </cell>
          <cell r="X542">
            <v>9.6</v>
          </cell>
          <cell r="Z542">
            <v>38732.864707887515</v>
          </cell>
          <cell r="AA542">
            <v>-3.4131295532919589E-2</v>
          </cell>
          <cell r="AB542">
            <v>0.48404352442515675</v>
          </cell>
          <cell r="AC542">
            <v>0.23335985310368557</v>
          </cell>
          <cell r="AD542">
            <v>0.50715408223877012</v>
          </cell>
          <cell r="AE542">
            <v>0.55682867574587847</v>
          </cell>
          <cell r="AF542">
            <v>1.0789816871905684</v>
          </cell>
        </row>
        <row r="543">
          <cell r="A543" t="str">
            <v>1101</v>
          </cell>
          <cell r="B543" t="str">
            <v>0</v>
          </cell>
          <cell r="C543" t="str">
            <v>Site1</v>
          </cell>
          <cell r="D543" t="str">
            <v>Log On Time</v>
          </cell>
          <cell r="E543" t="str">
            <v>242</v>
          </cell>
          <cell r="G543" t="str">
            <v>Normal</v>
          </cell>
          <cell r="H543">
            <v>38825.482852129629</v>
          </cell>
          <cell r="I543">
            <v>38825.480050833336</v>
          </cell>
          <cell r="J543">
            <v>2.8012962962962961E-3</v>
          </cell>
          <cell r="K543">
            <v>0.17710962423107027</v>
          </cell>
          <cell r="N543">
            <v>150.66723215143398</v>
          </cell>
          <cell r="O543">
            <v>1.3624805253428174</v>
          </cell>
          <cell r="P543">
            <v>205.15117061384143</v>
          </cell>
          <cell r="Q543">
            <v>0</v>
          </cell>
          <cell r="R543">
            <v>20.526909687493351</v>
          </cell>
          <cell r="S543">
            <v>0.20819401999999995</v>
          </cell>
          <cell r="T543">
            <v>0.19133254</v>
          </cell>
          <cell r="U543">
            <v>10.111195126038833</v>
          </cell>
          <cell r="V543">
            <v>5.4935254428356428</v>
          </cell>
          <cell r="W543">
            <v>0.15060509999999999</v>
          </cell>
          <cell r="X543">
            <v>11.2</v>
          </cell>
          <cell r="Z543">
            <v>39765.895679819405</v>
          </cell>
          <cell r="AA543">
            <v>-3.5962328076416396E-2</v>
          </cell>
          <cell r="AB543">
            <v>0.30550553667669605</v>
          </cell>
          <cell r="AC543">
            <v>0.29511197687651797</v>
          </cell>
          <cell r="AD543">
            <v>0.36718381851760296</v>
          </cell>
          <cell r="AE543">
            <v>0.50529343418842809</v>
          </cell>
          <cell r="AF543">
            <v>0.92867301698706428</v>
          </cell>
        </row>
        <row r="544">
          <cell r="A544" t="str">
            <v>1101</v>
          </cell>
          <cell r="B544" t="str">
            <v>0</v>
          </cell>
          <cell r="C544" t="str">
            <v>Site1</v>
          </cell>
          <cell r="D544" t="str">
            <v>Log On Time</v>
          </cell>
          <cell r="E544" t="str">
            <v>243</v>
          </cell>
          <cell r="G544" t="str">
            <v>Normal</v>
          </cell>
          <cell r="H544">
            <v>38825.482863703706</v>
          </cell>
          <cell r="I544">
            <v>38825.480050833336</v>
          </cell>
          <cell r="J544">
            <v>2.8128703703703701E-3</v>
          </cell>
          <cell r="K544">
            <v>0.45099139577706771</v>
          </cell>
          <cell r="N544">
            <v>149.73999865471114</v>
          </cell>
          <cell r="O544">
            <v>1.3039454497178424</v>
          </cell>
          <cell r="P544">
            <v>195.47164208720062</v>
          </cell>
          <cell r="Q544">
            <v>0</v>
          </cell>
          <cell r="R544">
            <v>19.803976056267423</v>
          </cell>
          <cell r="S544">
            <v>0.20133443999999998</v>
          </cell>
          <cell r="T544">
            <v>0.20026555999999998</v>
          </cell>
          <cell r="U544">
            <v>10.21647167368852</v>
          </cell>
          <cell r="V544">
            <v>6.343410940658762</v>
          </cell>
          <cell r="W544">
            <v>0.12546795999999999</v>
          </cell>
          <cell r="X544">
            <v>10.4</v>
          </cell>
          <cell r="Z544">
            <v>38369.615814927027</v>
          </cell>
          <cell r="AA544">
            <v>-3.0114152435782093E-2</v>
          </cell>
          <cell r="AB544">
            <v>0.68639054538203825</v>
          </cell>
          <cell r="AC544">
            <v>0.18737628963672331</v>
          </cell>
          <cell r="AD544">
            <v>0.61184643523332061</v>
          </cell>
          <cell r="AE544">
            <v>0.59057350735213798</v>
          </cell>
          <cell r="AF544">
            <v>1.1131107117514349</v>
          </cell>
        </row>
        <row r="545">
          <cell r="A545" t="str">
            <v>1101</v>
          </cell>
          <cell r="B545" t="str">
            <v>0</v>
          </cell>
          <cell r="C545" t="str">
            <v>Site1</v>
          </cell>
          <cell r="D545" t="str">
            <v>Log On Time</v>
          </cell>
          <cell r="E545" t="str">
            <v>244</v>
          </cell>
          <cell r="G545" t="str">
            <v>Normal</v>
          </cell>
          <cell r="H545">
            <v>38825.482875277783</v>
          </cell>
          <cell r="I545">
            <v>38825.480050833336</v>
          </cell>
          <cell r="J545">
            <v>2.8244444444444445E-3</v>
          </cell>
          <cell r="K545">
            <v>0.57312503483967592</v>
          </cell>
          <cell r="N545">
            <v>148.94757272845141</v>
          </cell>
          <cell r="O545">
            <v>1.2556493247419893</v>
          </cell>
          <cell r="P545">
            <v>186.8593438203026</v>
          </cell>
          <cell r="Q545">
            <v>0</v>
          </cell>
          <cell r="R545">
            <v>19.774912229021172</v>
          </cell>
          <cell r="S545">
            <v>0.20226697999999996</v>
          </cell>
          <cell r="T545">
            <v>0.20159999999999995</v>
          </cell>
          <cell r="U545">
            <v>9.2674533971260438</v>
          </cell>
          <cell r="V545">
            <v>6.600794761589583</v>
          </cell>
          <cell r="W545">
            <v>0.11702408</v>
          </cell>
          <cell r="X545">
            <v>9.6</v>
          </cell>
          <cell r="Z545">
            <v>38317.213622109055</v>
          </cell>
          <cell r="AA545">
            <v>-2.7139523818235655E-2</v>
          </cell>
          <cell r="AB545">
            <v>0.78621740992436939</v>
          </cell>
          <cell r="AC545">
            <v>0.18558834460578316</v>
          </cell>
          <cell r="AD545">
            <v>0.7301967524164763</v>
          </cell>
          <cell r="AE545">
            <v>0.6429373910789774</v>
          </cell>
          <cell r="AF545">
            <v>1.0901558082073124</v>
          </cell>
        </row>
        <row r="546">
          <cell r="A546" t="str">
            <v>1101</v>
          </cell>
          <cell r="B546" t="str">
            <v>0</v>
          </cell>
          <cell r="C546" t="str">
            <v>Site1</v>
          </cell>
          <cell r="D546" t="str">
            <v>Log On Time</v>
          </cell>
          <cell r="E546" t="str">
            <v>245</v>
          </cell>
          <cell r="G546" t="str">
            <v>Normal</v>
          </cell>
          <cell r="H546">
            <v>38825.482886851853</v>
          </cell>
          <cell r="I546">
            <v>38825.480050833336</v>
          </cell>
          <cell r="J546">
            <v>2.8360185185185185E-3</v>
          </cell>
          <cell r="K546">
            <v>0.68682495799194965</v>
          </cell>
          <cell r="N546">
            <v>149.15448409343054</v>
          </cell>
          <cell r="O546">
            <v>1.2664095167272542</v>
          </cell>
          <cell r="P546">
            <v>188.51259529141078</v>
          </cell>
          <cell r="Q546">
            <v>0</v>
          </cell>
          <cell r="R546">
            <v>19.892430073084299</v>
          </cell>
          <cell r="S546">
            <v>0.20351491999999999</v>
          </cell>
          <cell r="T546">
            <v>0.19959999999999994</v>
          </cell>
          <cell r="U546">
            <v>9.4394598745363041</v>
          </cell>
          <cell r="V546">
            <v>7.925196283955227</v>
          </cell>
          <cell r="W546">
            <v>0.11603652</v>
          </cell>
          <cell r="X546">
            <v>14</v>
          </cell>
          <cell r="Z546">
            <v>38548.438143109481</v>
          </cell>
          <cell r="AA546">
            <v>-2.6541060919146386E-2</v>
          </cell>
          <cell r="AB546">
            <v>0.78459130221288054</v>
          </cell>
          <cell r="AC546">
            <v>0.19663060049118819</v>
          </cell>
          <cell r="AD546">
            <v>0.78651719781099549</v>
          </cell>
          <cell r="AE546">
            <v>0.81190565506171475</v>
          </cell>
          <cell r="AF546">
            <v>1.117364107791202</v>
          </cell>
        </row>
        <row r="547">
          <cell r="A547" t="str">
            <v>1101</v>
          </cell>
          <cell r="B547" t="str">
            <v>0</v>
          </cell>
          <cell r="C547" t="str">
            <v>Site1</v>
          </cell>
          <cell r="D547" t="str">
            <v>Log On Time</v>
          </cell>
          <cell r="E547" t="str">
            <v>246</v>
          </cell>
          <cell r="G547" t="str">
            <v>Normal</v>
          </cell>
          <cell r="H547">
            <v>38825.482898425929</v>
          </cell>
          <cell r="I547">
            <v>38825.480050833336</v>
          </cell>
          <cell r="J547">
            <v>2.8475925925925925E-3</v>
          </cell>
          <cell r="K547">
            <v>0.68682495799194965</v>
          </cell>
          <cell r="N547">
            <v>149.15448409343054</v>
          </cell>
          <cell r="O547">
            <v>1.2664095167272542</v>
          </cell>
          <cell r="P547">
            <v>188.51259529141078</v>
          </cell>
          <cell r="Q547">
            <v>0</v>
          </cell>
          <cell r="R547">
            <v>19.892430073084299</v>
          </cell>
          <cell r="S547">
            <v>0.20351491999999999</v>
          </cell>
          <cell r="T547">
            <v>0.19959999999999994</v>
          </cell>
          <cell r="U547">
            <v>9.4394598745363041</v>
          </cell>
          <cell r="V547">
            <v>7.925196283955227</v>
          </cell>
          <cell r="W547">
            <v>0.11603652</v>
          </cell>
          <cell r="X547">
            <v>14</v>
          </cell>
          <cell r="Z547">
            <v>38548.438143109481</v>
          </cell>
          <cell r="AA547">
            <v>-2.6541060919146386E-2</v>
          </cell>
          <cell r="AB547">
            <v>0.78459130221288054</v>
          </cell>
          <cell r="AC547">
            <v>0.19663060049118819</v>
          </cell>
          <cell r="AD547">
            <v>0.78651719781099549</v>
          </cell>
          <cell r="AE547">
            <v>0.81190565506171475</v>
          </cell>
          <cell r="AF547">
            <v>1.117364107791202</v>
          </cell>
        </row>
        <row r="548">
          <cell r="A548" t="str">
            <v>1101</v>
          </cell>
          <cell r="B548" t="str">
            <v>0</v>
          </cell>
          <cell r="C548" t="str">
            <v>Site1</v>
          </cell>
          <cell r="D548" t="str">
            <v>Log On Time</v>
          </cell>
          <cell r="E548" t="str">
            <v>247</v>
          </cell>
          <cell r="G548" t="str">
            <v>Normal</v>
          </cell>
          <cell r="H548">
            <v>38825.482909999999</v>
          </cell>
          <cell r="I548">
            <v>38825.480050833336</v>
          </cell>
          <cell r="J548">
            <v>2.8591666666666665E-3</v>
          </cell>
          <cell r="K548">
            <v>0.68682495799194965</v>
          </cell>
          <cell r="N548">
            <v>149.15448409343054</v>
          </cell>
          <cell r="O548">
            <v>1.2664095167272542</v>
          </cell>
          <cell r="P548">
            <v>188.51259529141078</v>
          </cell>
          <cell r="Q548">
            <v>0</v>
          </cell>
          <cell r="R548">
            <v>19.892430073084299</v>
          </cell>
          <cell r="S548">
            <v>0.20351491999999999</v>
          </cell>
          <cell r="T548">
            <v>0.19959999999999994</v>
          </cell>
          <cell r="U548">
            <v>9.4394598745363041</v>
          </cell>
          <cell r="V548">
            <v>7.925196283955227</v>
          </cell>
          <cell r="W548">
            <v>0.11603652</v>
          </cell>
          <cell r="X548">
            <v>14</v>
          </cell>
          <cell r="Z548">
            <v>38548.438143109481</v>
          </cell>
          <cell r="AA548">
            <v>-2.6541060919146386E-2</v>
          </cell>
          <cell r="AB548">
            <v>0.78459130221288054</v>
          </cell>
          <cell r="AC548">
            <v>0.19663060049118819</v>
          </cell>
          <cell r="AD548">
            <v>0.78651719781099549</v>
          </cell>
          <cell r="AE548">
            <v>0.81190565506171475</v>
          </cell>
          <cell r="AF548">
            <v>1.117364107791202</v>
          </cell>
        </row>
        <row r="549">
          <cell r="A549" t="str">
            <v>1101</v>
          </cell>
          <cell r="B549" t="str">
            <v>0</v>
          </cell>
          <cell r="C549" t="str">
            <v>Site1</v>
          </cell>
          <cell r="D549" t="str">
            <v>Log On Time</v>
          </cell>
          <cell r="E549" t="str">
            <v>248</v>
          </cell>
          <cell r="G549" t="str">
            <v>Normal</v>
          </cell>
          <cell r="H549">
            <v>38825.482921574076</v>
          </cell>
          <cell r="I549">
            <v>38825.480050833336</v>
          </cell>
          <cell r="J549">
            <v>2.8707407407407405E-3</v>
          </cell>
          <cell r="K549">
            <v>0.80052488114422327</v>
          </cell>
          <cell r="N549">
            <v>149.36139545840967</v>
          </cell>
          <cell r="O549">
            <v>1.2771697087125191</v>
          </cell>
          <cell r="P549">
            <v>190.16584676251895</v>
          </cell>
          <cell r="Q549">
            <v>0</v>
          </cell>
          <cell r="R549">
            <v>20.009947917147429</v>
          </cell>
          <cell r="S549">
            <v>0.20476285999999999</v>
          </cell>
          <cell r="T549">
            <v>0.19759999999999997</v>
          </cell>
          <cell r="U549">
            <v>9.6114663519465662</v>
          </cell>
          <cell r="V549">
            <v>9.249597806320871</v>
          </cell>
          <cell r="W549">
            <v>0.11504896000000001</v>
          </cell>
          <cell r="X549">
            <v>18.399999999999999</v>
          </cell>
          <cell r="Z549">
            <v>38779.662664109914</v>
          </cell>
          <cell r="AA549">
            <v>-2.5942598020057116E-2</v>
          </cell>
          <cell r="AB549">
            <v>0.78296519450139157</v>
          </cell>
          <cell r="AC549">
            <v>0.20767285637659319</v>
          </cell>
          <cell r="AD549">
            <v>0.84283764320551469</v>
          </cell>
          <cell r="AE549">
            <v>0.98087391904445198</v>
          </cell>
          <cell r="AF549">
            <v>1.1445724073750918</v>
          </cell>
        </row>
        <row r="550">
          <cell r="A550" t="str">
            <v>1101</v>
          </cell>
          <cell r="B550" t="str">
            <v>0</v>
          </cell>
          <cell r="C550" t="str">
            <v>Site1</v>
          </cell>
          <cell r="D550" t="str">
            <v>Log On Time</v>
          </cell>
          <cell r="E550" t="str">
            <v>249</v>
          </cell>
          <cell r="G550" t="str">
            <v>Normal</v>
          </cell>
          <cell r="H550">
            <v>38825.482933148152</v>
          </cell>
          <cell r="I550">
            <v>38825.480050833336</v>
          </cell>
          <cell r="J550">
            <v>2.8823148148148145E-3</v>
          </cell>
          <cell r="K550">
            <v>0.70372870630111639</v>
          </cell>
          <cell r="N550">
            <v>148.25842778452602</v>
          </cell>
          <cell r="O550">
            <v>1.1859309887896603</v>
          </cell>
          <cell r="P550">
            <v>175.86809610267139</v>
          </cell>
          <cell r="Q550">
            <v>0</v>
          </cell>
          <cell r="R550">
            <v>19.061781083228148</v>
          </cell>
          <cell r="S550">
            <v>0.19439999999999999</v>
          </cell>
          <cell r="T550">
            <v>0.2104</v>
          </cell>
          <cell r="U550">
            <v>8.7986232582711956</v>
          </cell>
          <cell r="V550">
            <v>6.8239763018367139</v>
          </cell>
          <cell r="W550">
            <v>0.12074011999999998</v>
          </cell>
          <cell r="X550">
            <v>8</v>
          </cell>
          <cell r="Z550">
            <v>36949.778245954178</v>
          </cell>
          <cell r="AA550">
            <v>-2.7278153891927844E-2</v>
          </cell>
          <cell r="AB550">
            <v>0.86223345674660068</v>
          </cell>
          <cell r="AC550">
            <v>0.1480926916221034</v>
          </cell>
          <cell r="AD550">
            <v>0.79288292566146878</v>
          </cell>
          <cell r="AE550">
            <v>0.78758512134798653</v>
          </cell>
          <cell r="AF550">
            <v>1.3146816117791489</v>
          </cell>
        </row>
        <row r="551">
          <cell r="A551" t="str">
            <v>1101</v>
          </cell>
          <cell r="B551" t="str">
            <v>0</v>
          </cell>
          <cell r="C551" t="str">
            <v>Site1</v>
          </cell>
          <cell r="D551" t="str">
            <v>Log On Time</v>
          </cell>
          <cell r="E551" t="str">
            <v>250</v>
          </cell>
          <cell r="G551" t="str">
            <v>Normal</v>
          </cell>
          <cell r="H551">
            <v>38825.482944722222</v>
          </cell>
          <cell r="I551">
            <v>38825.480050833336</v>
          </cell>
          <cell r="J551">
            <v>2.893888888888889E-3</v>
          </cell>
          <cell r="K551">
            <v>0.8529889411745597</v>
          </cell>
          <cell r="N551">
            <v>148.42202878498844</v>
          </cell>
          <cell r="O551">
            <v>1.1704148393392451</v>
          </cell>
          <cell r="P551">
            <v>173.73563305293743</v>
          </cell>
          <cell r="Q551">
            <v>0</v>
          </cell>
          <cell r="R551">
            <v>19.119434005991316</v>
          </cell>
          <cell r="S551">
            <v>0.19468933999999999</v>
          </cell>
          <cell r="T551">
            <v>0.21011066</v>
          </cell>
          <cell r="U551">
            <v>8.9683779035492091</v>
          </cell>
          <cell r="V551">
            <v>6.8569262477300352</v>
          </cell>
          <cell r="W551">
            <v>0.10898991999999999</v>
          </cell>
          <cell r="X551">
            <v>8.8000000000000007</v>
          </cell>
          <cell r="Z551">
            <v>37065.206244691253</v>
          </cell>
          <cell r="AA551">
            <v>-2.2672751286797167E-2</v>
          </cell>
          <cell r="AB551">
            <v>1.0719073583142591</v>
          </cell>
          <cell r="AC551">
            <v>0.16274520528447517</v>
          </cell>
          <cell r="AD551">
            <v>0.88406185700035778</v>
          </cell>
          <cell r="AE551">
            <v>0.69938002081779427</v>
          </cell>
          <cell r="AF551">
            <v>1.0589322999184274</v>
          </cell>
        </row>
        <row r="552">
          <cell r="A552" t="str">
            <v>1101</v>
          </cell>
          <cell r="B552" t="str">
            <v>0</v>
          </cell>
          <cell r="C552" t="str">
            <v>Site1</v>
          </cell>
          <cell r="D552" t="str">
            <v>Log On Time</v>
          </cell>
          <cell r="E552" t="str">
            <v>251</v>
          </cell>
          <cell r="G552" t="str">
            <v>Normal</v>
          </cell>
          <cell r="H552">
            <v>38825.482956296299</v>
          </cell>
          <cell r="I552">
            <v>38825.480050833336</v>
          </cell>
          <cell r="J552">
            <v>2.905462962962963E-3</v>
          </cell>
          <cell r="K552">
            <v>0.7242307521503446</v>
          </cell>
          <cell r="N552">
            <v>151.28555553626944</v>
          </cell>
          <cell r="O552">
            <v>1.2174550590119044</v>
          </cell>
          <cell r="P552">
            <v>184.41822790827064</v>
          </cell>
          <cell r="Q552">
            <v>0</v>
          </cell>
          <cell r="R552">
            <v>19.423339521873302</v>
          </cell>
          <cell r="S552">
            <v>0.19469730000000002</v>
          </cell>
          <cell r="T552">
            <v>0.20249199000000001</v>
          </cell>
          <cell r="U552">
            <v>9.4456768452743418</v>
          </cell>
          <cell r="V552">
            <v>6.7455121899700536</v>
          </cell>
          <cell r="W552">
            <v>0.11089971999999999</v>
          </cell>
          <cell r="X552">
            <v>9.1999999999999993</v>
          </cell>
          <cell r="Z552">
            <v>37656.391854512476</v>
          </cell>
          <cell r="AA552">
            <v>-2.5648536288667839E-2</v>
          </cell>
          <cell r="AB552">
            <v>0.94551083502895761</v>
          </cell>
          <cell r="AC552">
            <v>0.18948858001256319</v>
          </cell>
          <cell r="AD552">
            <v>0.80569948649832901</v>
          </cell>
          <cell r="AE552">
            <v>0.69075449758547269</v>
          </cell>
          <cell r="AF552">
            <v>1.1500622464670516</v>
          </cell>
        </row>
        <row r="553">
          <cell r="A553" t="str">
            <v>1101</v>
          </cell>
          <cell r="B553" t="str">
            <v>0</v>
          </cell>
          <cell r="C553" t="str">
            <v>Site1</v>
          </cell>
          <cell r="D553" t="str">
            <v>Log On Time</v>
          </cell>
          <cell r="E553" t="str">
            <v>252</v>
          </cell>
          <cell r="G553" t="str">
            <v>Normal</v>
          </cell>
          <cell r="H553">
            <v>38825.482967870375</v>
          </cell>
          <cell r="I553">
            <v>38825.480050833336</v>
          </cell>
          <cell r="J553">
            <v>2.917037037037037E-3</v>
          </cell>
          <cell r="K553">
            <v>0.59547256312612951</v>
          </cell>
          <cell r="N553">
            <v>154.14908228755044</v>
          </cell>
          <cell r="O553">
            <v>1.264495278684564</v>
          </cell>
          <cell r="P553">
            <v>195.10082276360384</v>
          </cell>
          <cell r="Q553">
            <v>0</v>
          </cell>
          <cell r="R553">
            <v>19.727245037755289</v>
          </cell>
          <cell r="S553">
            <v>0.19470526000000002</v>
          </cell>
          <cell r="T553">
            <v>0.19487331999999999</v>
          </cell>
          <cell r="U553">
            <v>9.9229757869994746</v>
          </cell>
          <cell r="V553">
            <v>6.6340981322100729</v>
          </cell>
          <cell r="W553">
            <v>0.11280952</v>
          </cell>
          <cell r="X553">
            <v>9.6</v>
          </cell>
          <cell r="Y553">
            <v>4.4733199999999993</v>
          </cell>
          <cell r="Z553">
            <v>38247.577464333692</v>
          </cell>
          <cell r="AA553">
            <v>-2.8624321290538508E-2</v>
          </cell>
          <cell r="AB553">
            <v>0.81911431174365623</v>
          </cell>
          <cell r="AC553">
            <v>0.21623195474065118</v>
          </cell>
          <cell r="AD553">
            <v>0.72733711599630024</v>
          </cell>
          <cell r="AE553">
            <v>0.68212897435315123</v>
          </cell>
          <cell r="AF553">
            <v>1.2411921930156757</v>
          </cell>
        </row>
        <row r="554">
          <cell r="A554" t="str">
            <v>1101</v>
          </cell>
          <cell r="B554" t="str">
            <v>0</v>
          </cell>
          <cell r="C554" t="str">
            <v>Site1</v>
          </cell>
          <cell r="D554" t="str">
            <v>Log On Time</v>
          </cell>
          <cell r="E554" t="str">
            <v>253</v>
          </cell>
          <cell r="G554" t="str">
            <v>Normal</v>
          </cell>
          <cell r="H554">
            <v>38825.482979444445</v>
          </cell>
          <cell r="I554">
            <v>38825.480050833336</v>
          </cell>
          <cell r="J554">
            <v>2.928611111111111E-3</v>
          </cell>
          <cell r="K554">
            <v>0.44783008046665645</v>
          </cell>
          <cell r="N554">
            <v>153.20830569576606</v>
          </cell>
          <cell r="O554">
            <v>1.3365948063264332</v>
          </cell>
          <cell r="P554">
            <v>204.5201025422823</v>
          </cell>
          <cell r="Q554">
            <v>0</v>
          </cell>
          <cell r="R554">
            <v>20.35251000108293</v>
          </cell>
          <cell r="S554">
            <v>0.20323733999999999</v>
          </cell>
          <cell r="T554">
            <v>0.18877857999999997</v>
          </cell>
          <cell r="U554">
            <v>9.808563132893596</v>
          </cell>
          <cell r="V554">
            <v>6.7765820226067657</v>
          </cell>
          <cell r="W554">
            <v>0.12385746</v>
          </cell>
          <cell r="X554">
            <v>8.8000000000000007</v>
          </cell>
          <cell r="Y554">
            <v>6.3785799999999995</v>
          </cell>
          <cell r="Z554">
            <v>39464.713263354293</v>
          </cell>
          <cell r="AA554">
            <v>-3.2986747142367649E-2</v>
          </cell>
          <cell r="AB554">
            <v>0.62277993013477095</v>
          </cell>
          <cell r="AC554">
            <v>0.21952735788633504</v>
          </cell>
          <cell r="AD554">
            <v>0.62463424041080706</v>
          </cell>
          <cell r="AE554">
            <v>0.72298317451529348</v>
          </cell>
          <cell r="AF554">
            <v>1.2154889916815832</v>
          </cell>
        </row>
        <row r="555">
          <cell r="A555" t="str">
            <v>1101</v>
          </cell>
          <cell r="B555" t="str">
            <v>0</v>
          </cell>
          <cell r="C555" t="str">
            <v>Site1</v>
          </cell>
          <cell r="D555" t="str">
            <v>Log On Time</v>
          </cell>
          <cell r="E555" t="str">
            <v>254</v>
          </cell>
          <cell r="G555" t="str">
            <v>Normal</v>
          </cell>
          <cell r="H555">
            <v>38825.482991018522</v>
          </cell>
          <cell r="I555">
            <v>38825.480050833336</v>
          </cell>
          <cell r="J555">
            <v>2.940185185185185E-3</v>
          </cell>
          <cell r="K555">
            <v>0.41988738131250691</v>
          </cell>
          <cell r="N555">
            <v>149.64673526546545</v>
          </cell>
          <cell r="O555">
            <v>1.3757440035749227</v>
          </cell>
          <cell r="P555">
            <v>205.52207848913551</v>
          </cell>
          <cell r="Q555">
            <v>0</v>
          </cell>
          <cell r="R555">
            <v>20.308867433888562</v>
          </cell>
          <cell r="S555">
            <v>0.20761867000000001</v>
          </cell>
          <cell r="T555">
            <v>0.19398928999999998</v>
          </cell>
          <cell r="U555">
            <v>9.6955576893678028</v>
          </cell>
          <cell r="V555">
            <v>6.810763113365228</v>
          </cell>
          <cell r="W555">
            <v>0.12837649000000001</v>
          </cell>
          <cell r="X555">
            <v>8.4</v>
          </cell>
          <cell r="Y555">
            <v>11.18929</v>
          </cell>
          <cell r="Z555">
            <v>39382.66340454005</v>
          </cell>
          <cell r="AA555">
            <v>-3.4707106903775542E-2</v>
          </cell>
          <cell r="AB555">
            <v>0.57819769300803459</v>
          </cell>
          <cell r="AC555">
            <v>0.18663740279168128</v>
          </cell>
          <cell r="AD555">
            <v>0.61470469450995691</v>
          </cell>
          <cell r="AE555">
            <v>0.71206697619035597</v>
          </cell>
          <cell r="AF555">
            <v>1.2300576987534695</v>
          </cell>
        </row>
        <row r="556">
          <cell r="A556" t="str">
            <v>1101</v>
          </cell>
          <cell r="B556" t="str">
            <v>0</v>
          </cell>
          <cell r="C556" t="str">
            <v>Site1</v>
          </cell>
          <cell r="D556" t="str">
            <v>Log On Time</v>
          </cell>
          <cell r="E556" t="str">
            <v>255</v>
          </cell>
          <cell r="G556" t="str">
            <v>Normal</v>
          </cell>
          <cell r="H556">
            <v>38825.483002592591</v>
          </cell>
          <cell r="I556">
            <v>38825.480050833336</v>
          </cell>
          <cell r="J556">
            <v>2.951759259259259E-3</v>
          </cell>
          <cell r="K556">
            <v>0.39194468215835743</v>
          </cell>
          <cell r="N556">
            <v>146.08516483516482</v>
          </cell>
          <cell r="O556">
            <v>1.4148932008234119</v>
          </cell>
          <cell r="P556">
            <v>206.52405443598872</v>
          </cell>
          <cell r="Q556">
            <v>0</v>
          </cell>
          <cell r="R556">
            <v>20.265224866694194</v>
          </cell>
          <cell r="S556">
            <v>0.21200000000000002</v>
          </cell>
          <cell r="T556">
            <v>0.19919999999999999</v>
          </cell>
          <cell r="U556">
            <v>9.5825522458420078</v>
          </cell>
          <cell r="V556">
            <v>6.8449442041236903</v>
          </cell>
          <cell r="W556">
            <v>0.13289551999999999</v>
          </cell>
          <cell r="X556">
            <v>8</v>
          </cell>
          <cell r="Y556">
            <v>16</v>
          </cell>
          <cell r="Z556">
            <v>39300.613545725806</v>
          </cell>
          <cell r="AA556">
            <v>-3.6427466665183435E-2</v>
          </cell>
          <cell r="AB556">
            <v>0.53361545588129822</v>
          </cell>
          <cell r="AC556">
            <v>0.15374744769702753</v>
          </cell>
          <cell r="AD556">
            <v>0.60477514860910675</v>
          </cell>
          <cell r="AE556">
            <v>0.70115077786541857</v>
          </cell>
          <cell r="AF556">
            <v>1.2446264058253558</v>
          </cell>
        </row>
        <row r="557">
          <cell r="A557" t="str">
            <v>1101</v>
          </cell>
          <cell r="B557" t="str">
            <v>0</v>
          </cell>
          <cell r="C557" t="str">
            <v>Site1</v>
          </cell>
          <cell r="D557" t="str">
            <v>Log On Time</v>
          </cell>
          <cell r="E557" t="str">
            <v>256</v>
          </cell>
          <cell r="G557" t="str">
            <v>Normal</v>
          </cell>
          <cell r="H557">
            <v>38825.483014166668</v>
          </cell>
          <cell r="I557">
            <v>38825.480050833336</v>
          </cell>
          <cell r="J557">
            <v>2.963333333333333E-3</v>
          </cell>
          <cell r="K557">
            <v>0.29876328005350661</v>
          </cell>
          <cell r="N557">
            <v>147.40299457251609</v>
          </cell>
          <cell r="O557">
            <v>1.4390189296031135</v>
          </cell>
          <cell r="P557">
            <v>211.93573275951135</v>
          </cell>
          <cell r="Q557">
            <v>0</v>
          </cell>
          <cell r="R557">
            <v>19.774742833091629</v>
          </cell>
          <cell r="S557">
            <v>0.20455358000000001</v>
          </cell>
          <cell r="T557">
            <v>0.20277667999999999</v>
          </cell>
          <cell r="U557">
            <v>10.232720048549101</v>
          </cell>
          <cell r="V557">
            <v>6.5328647655481884</v>
          </cell>
          <cell r="W557">
            <v>0.14664804000000001</v>
          </cell>
          <cell r="X557">
            <v>8</v>
          </cell>
          <cell r="Y557">
            <v>9.97668</v>
          </cell>
          <cell r="Z557">
            <v>38355.567643939597</v>
          </cell>
          <cell r="AA557">
            <v>-3.772561010303517E-2</v>
          </cell>
          <cell r="AB557">
            <v>0.43275929293929283</v>
          </cell>
          <cell r="AC557">
            <v>0.15450134971042662</v>
          </cell>
          <cell r="AD557">
            <v>0.50753501782852795</v>
          </cell>
          <cell r="AE557">
            <v>0.61960928499448831</v>
          </cell>
          <cell r="AF557">
            <v>1.115138228629154</v>
          </cell>
        </row>
        <row r="558">
          <cell r="A558" t="str">
            <v>1101</v>
          </cell>
          <cell r="B558" t="str">
            <v>0</v>
          </cell>
          <cell r="C558" t="str">
            <v>Site1</v>
          </cell>
          <cell r="D558" t="str">
            <v>Log On Time</v>
          </cell>
          <cell r="E558" t="str">
            <v>257</v>
          </cell>
          <cell r="G558" t="str">
            <v>Normal</v>
          </cell>
          <cell r="H558">
            <v>38825.483025740745</v>
          </cell>
          <cell r="I558">
            <v>38825.480050833336</v>
          </cell>
          <cell r="J558">
            <v>2.9749074074074074E-3</v>
          </cell>
          <cell r="K558">
            <v>0.25675741610980474</v>
          </cell>
          <cell r="N558">
            <v>148.54211619469424</v>
          </cell>
          <cell r="O558">
            <v>1.4186670768226681</v>
          </cell>
          <cell r="P558">
            <v>210.59716634752203</v>
          </cell>
          <cell r="Q558">
            <v>0</v>
          </cell>
          <cell r="R558">
            <v>19.783995176181236</v>
          </cell>
          <cell r="S558">
            <v>0.20292017999999998</v>
          </cell>
          <cell r="T558">
            <v>0.20121007999999999</v>
          </cell>
          <cell r="U558">
            <v>10.096520967184336</v>
          </cell>
          <cell r="V558">
            <v>6.4414443298610173</v>
          </cell>
          <cell r="W558">
            <v>0.15106609999999998</v>
          </cell>
          <cell r="X558">
            <v>8.4</v>
          </cell>
          <cell r="Y558">
            <v>6.4100799999999998</v>
          </cell>
          <cell r="Z558">
            <v>38376.405593440722</v>
          </cell>
          <cell r="AA558">
            <v>-3.7770164910821427E-2</v>
          </cell>
          <cell r="AB558">
            <v>0.37830879952023844</v>
          </cell>
          <cell r="AC558">
            <v>0.16351454582734345</v>
          </cell>
          <cell r="AD558">
            <v>0.46028607125516913</v>
          </cell>
          <cell r="AE558">
            <v>0.61670220051177471</v>
          </cell>
          <cell r="AF558">
            <v>1.1371326785151425</v>
          </cell>
        </row>
        <row r="559">
          <cell r="A559" t="str">
            <v>1101</v>
          </cell>
          <cell r="B559" t="str">
            <v>0</v>
          </cell>
          <cell r="C559" t="str">
            <v>Site1</v>
          </cell>
          <cell r="D559" t="str">
            <v>Log On Time</v>
          </cell>
          <cell r="E559" t="str">
            <v>258</v>
          </cell>
          <cell r="G559" t="str">
            <v>Normal</v>
          </cell>
          <cell r="H559">
            <v>38825.483037314814</v>
          </cell>
          <cell r="I559">
            <v>38825.480050833336</v>
          </cell>
          <cell r="J559">
            <v>2.9864814814814815E-3</v>
          </cell>
          <cell r="K559">
            <v>0.21475155216610289</v>
          </cell>
          <cell r="N559">
            <v>149.6812378168724</v>
          </cell>
          <cell r="O559">
            <v>1.3983152240422227</v>
          </cell>
          <cell r="P559">
            <v>209.25859993553271</v>
          </cell>
          <cell r="Q559">
            <v>0</v>
          </cell>
          <cell r="R559">
            <v>19.793247519270842</v>
          </cell>
          <cell r="S559">
            <v>0.20128677999999994</v>
          </cell>
          <cell r="T559">
            <v>0.19964347999999998</v>
          </cell>
          <cell r="U559">
            <v>9.960321885819571</v>
          </cell>
          <cell r="V559">
            <v>6.3500238941738463</v>
          </cell>
          <cell r="W559">
            <v>0.15548415999999998</v>
          </cell>
          <cell r="X559">
            <v>8.8000000000000007</v>
          </cell>
          <cell r="Y559">
            <v>2.84348</v>
          </cell>
          <cell r="Z559">
            <v>38397.243542941847</v>
          </cell>
          <cell r="AA559">
            <v>-3.7814719718607684E-2</v>
          </cell>
          <cell r="AB559">
            <v>0.32385830610118405</v>
          </cell>
          <cell r="AC559">
            <v>0.17252774194426029</v>
          </cell>
          <cell r="AD559">
            <v>0.41303712468181031</v>
          </cell>
          <cell r="AE559">
            <v>0.61379511602906112</v>
          </cell>
          <cell r="AF559">
            <v>1.1591271284011313</v>
          </cell>
        </row>
        <row r="560">
          <cell r="A560" t="str">
            <v>1101</v>
          </cell>
          <cell r="B560" t="str">
            <v>0</v>
          </cell>
          <cell r="C560" t="str">
            <v>Site1</v>
          </cell>
          <cell r="D560" t="str">
            <v>Log On Time</v>
          </cell>
          <cell r="E560" t="str">
            <v>259</v>
          </cell>
          <cell r="G560" t="str">
            <v>Normal</v>
          </cell>
          <cell r="H560">
            <v>38825.483048888891</v>
          </cell>
          <cell r="I560">
            <v>38825.480050833336</v>
          </cell>
          <cell r="J560">
            <v>2.9980555555555555E-3</v>
          </cell>
          <cell r="K560">
            <v>0.27936010463126437</v>
          </cell>
          <cell r="N560">
            <v>148.45125494963216</v>
          </cell>
          <cell r="O560">
            <v>1.3656199915082268</v>
          </cell>
          <cell r="P560">
            <v>202.68946652231625</v>
          </cell>
          <cell r="Q560">
            <v>0</v>
          </cell>
          <cell r="R560">
            <v>19.881653745330809</v>
          </cell>
          <cell r="S560">
            <v>0.20408278999999996</v>
          </cell>
          <cell r="T560">
            <v>0.20025513999999997</v>
          </cell>
          <cell r="U560">
            <v>9.649092366539751</v>
          </cell>
          <cell r="V560">
            <v>6.4535224511850098</v>
          </cell>
          <cell r="W560">
            <v>0.15087124999999998</v>
          </cell>
          <cell r="X560">
            <v>9.6</v>
          </cell>
          <cell r="Y560">
            <v>7.8551399999999987</v>
          </cell>
          <cell r="Z560">
            <v>38571.737827002566</v>
          </cell>
          <cell r="AA560">
            <v>-3.617530685989543E-2</v>
          </cell>
          <cell r="AB560">
            <v>0.37373826195169452</v>
          </cell>
          <cell r="AC560">
            <v>0.17805693288151783</v>
          </cell>
          <cell r="AD560">
            <v>0.4746589345835639</v>
          </cell>
          <cell r="AE560">
            <v>0.66812489308212764</v>
          </cell>
          <cell r="AF560">
            <v>1.2106231236176619</v>
          </cell>
        </row>
        <row r="561">
          <cell r="A561" t="str">
            <v>1101</v>
          </cell>
          <cell r="B561" t="str">
            <v>0</v>
          </cell>
          <cell r="C561" t="str">
            <v>Site1</v>
          </cell>
          <cell r="D561" t="str">
            <v>Log On Time</v>
          </cell>
          <cell r="E561" t="str">
            <v>260</v>
          </cell>
          <cell r="G561" t="str">
            <v>Normal</v>
          </cell>
          <cell r="H561">
            <v>38825.483060462968</v>
          </cell>
          <cell r="I561">
            <v>38825.480050833336</v>
          </cell>
          <cell r="J561">
            <v>3.0096296296296295E-3</v>
          </cell>
          <cell r="K561">
            <v>0.34396865709642582</v>
          </cell>
          <cell r="N561">
            <v>147.22127208239192</v>
          </cell>
          <cell r="O561">
            <v>1.3329247589742308</v>
          </cell>
          <cell r="P561">
            <v>196.12033310909982</v>
          </cell>
          <cell r="Q561">
            <v>0</v>
          </cell>
          <cell r="R561">
            <v>19.970059971390775</v>
          </cell>
          <cell r="S561">
            <v>0.20687879999999997</v>
          </cell>
          <cell r="T561">
            <v>0.20086679999999996</v>
          </cell>
          <cell r="U561">
            <v>9.3378628472599328</v>
          </cell>
          <cell r="V561">
            <v>6.5570210081961733</v>
          </cell>
          <cell r="W561">
            <v>0.14625833999999999</v>
          </cell>
          <cell r="X561">
            <v>10.4</v>
          </cell>
          <cell r="Y561">
            <v>12.866799999999998</v>
          </cell>
          <cell r="Z561">
            <v>38746.232111063277</v>
          </cell>
          <cell r="AA561">
            <v>-3.4535894001183176E-2</v>
          </cell>
          <cell r="AB561">
            <v>0.42361821780220499</v>
          </cell>
          <cell r="AC561">
            <v>0.18358612381877537</v>
          </cell>
          <cell r="AD561">
            <v>0.53628074448531748</v>
          </cell>
          <cell r="AE561">
            <v>0.72245467013519415</v>
          </cell>
          <cell r="AF561">
            <v>1.2621191188341927</v>
          </cell>
        </row>
        <row r="562">
          <cell r="A562" t="str">
            <v>1101</v>
          </cell>
          <cell r="B562" t="str">
            <v>0</v>
          </cell>
          <cell r="C562" t="str">
            <v>Site1</v>
          </cell>
          <cell r="D562" t="str">
            <v>Log On Time</v>
          </cell>
          <cell r="E562" t="str">
            <v>261</v>
          </cell>
          <cell r="G562" t="str">
            <v>Normal</v>
          </cell>
          <cell r="H562">
            <v>38825.483072037037</v>
          </cell>
          <cell r="I562">
            <v>38825.480050833336</v>
          </cell>
          <cell r="J562">
            <v>3.0212037037037035E-3</v>
          </cell>
          <cell r="K562">
            <v>0.33531058101364908</v>
          </cell>
          <cell r="N562">
            <v>140.3207948568182</v>
          </cell>
          <cell r="O562">
            <v>1.2640458068966625</v>
          </cell>
          <cell r="P562">
            <v>177.06223162951247</v>
          </cell>
          <cell r="Q562">
            <v>0</v>
          </cell>
          <cell r="R562">
            <v>20.277777587059251</v>
          </cell>
          <cell r="S562">
            <v>0.22196252</v>
          </cell>
          <cell r="T562">
            <v>0.20744215999999999</v>
          </cell>
          <cell r="U562">
            <v>8.5166503025956501</v>
          </cell>
          <cell r="V562">
            <v>5.9673629098514196</v>
          </cell>
          <cell r="W562">
            <v>0.15192736000000001</v>
          </cell>
          <cell r="X562">
            <v>8.8000000000000007</v>
          </cell>
          <cell r="Y562">
            <v>13.842159999999998</v>
          </cell>
          <cell r="Z562">
            <v>39347.752357511257</v>
          </cell>
          <cell r="AA562">
            <v>-3.2553307088605793E-2</v>
          </cell>
          <cell r="AB562">
            <v>0.40903821890621828</v>
          </cell>
          <cell r="AC562">
            <v>0.15480356479717181</v>
          </cell>
          <cell r="AD562">
            <v>0.52895096413945253</v>
          </cell>
          <cell r="AE562">
            <v>0.72665569316739664</v>
          </cell>
          <cell r="AF562">
            <v>1.2671924081609707</v>
          </cell>
        </row>
        <row r="563">
          <cell r="A563" t="str">
            <v>1101</v>
          </cell>
          <cell r="B563" t="str">
            <v>0</v>
          </cell>
          <cell r="C563" t="str">
            <v>Site1</v>
          </cell>
          <cell r="D563" t="str">
            <v>Log On Time</v>
          </cell>
          <cell r="E563" t="str">
            <v>262</v>
          </cell>
          <cell r="G563" t="str">
            <v>Normal</v>
          </cell>
          <cell r="H563">
            <v>38825.483083611114</v>
          </cell>
          <cell r="I563">
            <v>38825.480050833336</v>
          </cell>
          <cell r="J563">
            <v>3.0327777777777775E-3</v>
          </cell>
          <cell r="K563">
            <v>0.26543938279179802</v>
          </cell>
          <cell r="N563">
            <v>138.89204995815277</v>
          </cell>
          <cell r="O563">
            <v>1.2449625672264477</v>
          </cell>
          <cell r="P563">
            <v>171.0801547906637</v>
          </cell>
          <cell r="Q563">
            <v>0</v>
          </cell>
          <cell r="R563">
            <v>20.500712657420699</v>
          </cell>
          <cell r="S563">
            <v>0.22825107</v>
          </cell>
          <cell r="T563">
            <v>0.20789584999999999</v>
          </cell>
          <cell r="U563">
            <v>8.2559235311729076</v>
          </cell>
          <cell r="V563">
            <v>5.7837289046188793</v>
          </cell>
          <cell r="W563">
            <v>0.15922432</v>
          </cell>
          <cell r="X563">
            <v>8.4</v>
          </cell>
          <cell r="Y563">
            <v>35.495849999999997</v>
          </cell>
          <cell r="Z563">
            <v>39782.450033898742</v>
          </cell>
          <cell r="AA563">
            <v>-3.2581128334994464E-2</v>
          </cell>
          <cell r="AB563">
            <v>0.34567157626551698</v>
          </cell>
          <cell r="AC563">
            <v>0.1619270719807237</v>
          </cell>
          <cell r="AD563">
            <v>0.47199183049919569</v>
          </cell>
          <cell r="AE563">
            <v>0.72469285463462263</v>
          </cell>
          <cell r="AF563">
            <v>1.1218487319238242</v>
          </cell>
        </row>
        <row r="564">
          <cell r="A564" t="str">
            <v>1101</v>
          </cell>
          <cell r="B564" t="str">
            <v>0</v>
          </cell>
          <cell r="C564" t="str">
            <v>Site1</v>
          </cell>
          <cell r="D564" t="str">
            <v>Log On Time</v>
          </cell>
          <cell r="E564" t="str">
            <v>263</v>
          </cell>
          <cell r="G564" t="str">
            <v>Normal</v>
          </cell>
          <cell r="H564">
            <v>38825.483095185191</v>
          </cell>
          <cell r="I564">
            <v>38825.480050833336</v>
          </cell>
          <cell r="J564">
            <v>3.0443518518518519E-3</v>
          </cell>
          <cell r="K564">
            <v>0.1955681845699469</v>
          </cell>
          <cell r="N564">
            <v>137.46330505948731</v>
          </cell>
          <cell r="O564">
            <v>1.225879327556233</v>
          </cell>
          <cell r="P564">
            <v>165.0980779518149</v>
          </cell>
          <cell r="Q564">
            <v>0</v>
          </cell>
          <cell r="R564">
            <v>20.723647727782144</v>
          </cell>
          <cell r="S564">
            <v>0.23453962</v>
          </cell>
          <cell r="T564">
            <v>0.20834954</v>
          </cell>
          <cell r="U564">
            <v>7.9951967597501667</v>
          </cell>
          <cell r="V564">
            <v>5.6000948993863382</v>
          </cell>
          <cell r="W564">
            <v>0.16652127999999999</v>
          </cell>
          <cell r="X564">
            <v>8</v>
          </cell>
          <cell r="Y564">
            <v>57.149540000000002</v>
          </cell>
          <cell r="Z564">
            <v>40217.147710286226</v>
          </cell>
          <cell r="AA564">
            <v>-3.2608949581383134E-2</v>
          </cell>
          <cell r="AB564">
            <v>0.28230493362481568</v>
          </cell>
          <cell r="AC564">
            <v>0.1690505791642756</v>
          </cell>
          <cell r="AD564">
            <v>0.41503269685893879</v>
          </cell>
          <cell r="AE564">
            <v>0.72273001610184862</v>
          </cell>
          <cell r="AF564">
            <v>0.97650505568667767</v>
          </cell>
        </row>
        <row r="565">
          <cell r="A565" t="str">
            <v>1101</v>
          </cell>
          <cell r="B565" t="str">
            <v>0</v>
          </cell>
          <cell r="C565" t="str">
            <v>Site1</v>
          </cell>
          <cell r="D565" t="str">
            <v>Log On Time</v>
          </cell>
          <cell r="E565" t="str">
            <v>264</v>
          </cell>
          <cell r="G565" t="str">
            <v>Normal</v>
          </cell>
          <cell r="H565">
            <v>38825.48310675926</v>
          </cell>
          <cell r="I565">
            <v>38825.480050833336</v>
          </cell>
          <cell r="J565">
            <v>3.0559259259259259E-3</v>
          </cell>
          <cell r="K565">
            <v>0.43664970286788385</v>
          </cell>
          <cell r="N565">
            <v>149.92228381139637</v>
          </cell>
          <cell r="O565">
            <v>1.19368723695895</v>
          </cell>
          <cell r="P565">
            <v>178.16575259176534</v>
          </cell>
          <cell r="Q565">
            <v>0</v>
          </cell>
          <cell r="R565">
            <v>20.548746592328879</v>
          </cell>
          <cell r="S565">
            <v>0.20940249999999999</v>
          </cell>
          <cell r="T565">
            <v>0.19340745999999998</v>
          </cell>
          <cell r="U565">
            <v>8.6188090384378846</v>
          </cell>
          <cell r="V565">
            <v>6.5238783944003416</v>
          </cell>
          <cell r="W565">
            <v>0.14064604</v>
          </cell>
          <cell r="X565">
            <v>8.8000000000000007</v>
          </cell>
          <cell r="Y565">
            <v>41.40746</v>
          </cell>
          <cell r="Z565">
            <v>39882.303767227473</v>
          </cell>
          <cell r="AA565">
            <v>-2.8247612091270906E-2</v>
          </cell>
          <cell r="AB565">
            <v>0.47001531421139014</v>
          </cell>
          <cell r="AC565">
            <v>0.17947950953704311</v>
          </cell>
          <cell r="AD565">
            <v>0.56557791683567626</v>
          </cell>
          <cell r="AE565">
            <v>0.77888097724312411</v>
          </cell>
          <cell r="AF565">
            <v>1.0740303475081074</v>
          </cell>
        </row>
        <row r="566">
          <cell r="A566" t="str">
            <v>1101</v>
          </cell>
          <cell r="B566" t="str">
            <v>0</v>
          </cell>
          <cell r="C566" t="str">
            <v>Site1</v>
          </cell>
          <cell r="D566" t="str">
            <v>Log On Time</v>
          </cell>
          <cell r="E566" t="str">
            <v>265</v>
          </cell>
          <cell r="G566" t="str">
            <v>Normal</v>
          </cell>
          <cell r="H566">
            <v>38825.483118333337</v>
          </cell>
          <cell r="I566">
            <v>38825.480050833336</v>
          </cell>
          <cell r="J566">
            <v>3.0674999999999999E-3</v>
          </cell>
          <cell r="K566">
            <v>0.6186474653956725</v>
          </cell>
          <cell r="N566">
            <v>152.2163223436234</v>
          </cell>
          <cell r="O566">
            <v>1.3156284287150781</v>
          </cell>
          <cell r="P566">
            <v>200.01197789799522</v>
          </cell>
          <cell r="Q566">
            <v>0</v>
          </cell>
          <cell r="R566">
            <v>21.050031942842473</v>
          </cell>
          <cell r="S566">
            <v>0.21142072000000001</v>
          </cell>
          <cell r="T566">
            <v>0.18319999999999997</v>
          </cell>
          <cell r="U566">
            <v>9.5196688532030826</v>
          </cell>
          <cell r="V566">
            <v>8.1175525283234258</v>
          </cell>
          <cell r="W566">
            <v>0.1218851</v>
          </cell>
          <cell r="X566">
            <v>8.8000000000000007</v>
          </cell>
          <cell r="Y566">
            <v>57.6</v>
          </cell>
          <cell r="Z566">
            <v>40858.999331087281</v>
          </cell>
          <cell r="AA566">
            <v>-2.9523035978282021E-2</v>
          </cell>
          <cell r="AB566">
            <v>0.63969945354688762</v>
          </cell>
          <cell r="AC566">
            <v>0.18589181850316527</v>
          </cell>
          <cell r="AD566">
            <v>0.69627120716412216</v>
          </cell>
          <cell r="AE566">
            <v>0.98317339767017686</v>
          </cell>
          <cell r="AF566">
            <v>1.2414546374721356</v>
          </cell>
        </row>
        <row r="567">
          <cell r="A567" t="str">
            <v>1101</v>
          </cell>
          <cell r="B567" t="str">
            <v>0</v>
          </cell>
          <cell r="C567" t="str">
            <v>Site1</v>
          </cell>
          <cell r="D567" t="str">
            <v>Log On Time</v>
          </cell>
          <cell r="E567" t="str">
            <v>266</v>
          </cell>
          <cell r="G567" t="str">
            <v>Normal</v>
          </cell>
          <cell r="H567">
            <v>38825.483129907407</v>
          </cell>
          <cell r="I567">
            <v>38825.480050833336</v>
          </cell>
          <cell r="J567">
            <v>3.0790740740740739E-3</v>
          </cell>
          <cell r="K567">
            <v>0.60050189687253974</v>
          </cell>
          <cell r="N567">
            <v>149.4293861019132</v>
          </cell>
          <cell r="O567">
            <v>1.3203234814388287</v>
          </cell>
          <cell r="P567">
            <v>196.94137090340107</v>
          </cell>
          <cell r="Q567">
            <v>0</v>
          </cell>
          <cell r="R567">
            <v>20.647793495992374</v>
          </cell>
          <cell r="S567">
            <v>0.21131036</v>
          </cell>
          <cell r="T567">
            <v>0.19079999999999997</v>
          </cell>
          <cell r="U567">
            <v>9.29788802563756</v>
          </cell>
          <cell r="V567">
            <v>7.6751309381328952</v>
          </cell>
          <cell r="W567">
            <v>0.12417767</v>
          </cell>
          <cell r="X567">
            <v>8.4</v>
          </cell>
          <cell r="Y567">
            <v>48</v>
          </cell>
          <cell r="Z567">
            <v>40080.769788686172</v>
          </cell>
          <cell r="AA567">
            <v>-3.0523104350913346E-2</v>
          </cell>
          <cell r="AB567">
            <v>0.66043140919468679</v>
          </cell>
          <cell r="AC567">
            <v>0.16934436863533614</v>
          </cell>
          <cell r="AD567">
            <v>0.69841185272705708</v>
          </cell>
          <cell r="AE567">
            <v>0.90958800041431309</v>
          </cell>
          <cell r="AF567">
            <v>1.2864347490911341</v>
          </cell>
        </row>
        <row r="568">
          <cell r="A568" t="str">
            <v>1101</v>
          </cell>
          <cell r="B568" t="str">
            <v>0</v>
          </cell>
          <cell r="C568" t="str">
            <v>Site1</v>
          </cell>
          <cell r="D568" t="str">
            <v>Log On Time</v>
          </cell>
          <cell r="E568" t="str">
            <v>267</v>
          </cell>
          <cell r="G568" t="str">
            <v>Normal</v>
          </cell>
          <cell r="H568">
            <v>38825.483141481483</v>
          </cell>
          <cell r="I568">
            <v>38825.480050833336</v>
          </cell>
          <cell r="J568">
            <v>3.0906481481481479E-3</v>
          </cell>
          <cell r="K568">
            <v>0.58235632834940687</v>
          </cell>
          <cell r="N568">
            <v>146.64244986020299</v>
          </cell>
          <cell r="O568">
            <v>1.3250185341625793</v>
          </cell>
          <cell r="P568">
            <v>193.87076390880691</v>
          </cell>
          <cell r="Q568">
            <v>0</v>
          </cell>
          <cell r="R568">
            <v>20.245555049142276</v>
          </cell>
          <cell r="S568">
            <v>0.2112</v>
          </cell>
          <cell r="T568">
            <v>0.19839999999999997</v>
          </cell>
          <cell r="U568">
            <v>9.0761071980720374</v>
          </cell>
          <cell r="V568">
            <v>7.2327093479423654</v>
          </cell>
          <cell r="W568">
            <v>0.12647024000000001</v>
          </cell>
          <cell r="X568">
            <v>8</v>
          </cell>
          <cell r="Y568">
            <v>38.4</v>
          </cell>
          <cell r="Z568">
            <v>39302.540246285054</v>
          </cell>
          <cell r="AA568">
            <v>-3.1523172723544671E-2</v>
          </cell>
          <cell r="AB568">
            <v>0.68116336484248596</v>
          </cell>
          <cell r="AC568">
            <v>0.15279691876750701</v>
          </cell>
          <cell r="AD568">
            <v>0.70055249828999211</v>
          </cell>
          <cell r="AE568">
            <v>0.83600260315844943</v>
          </cell>
          <cell r="AF568">
            <v>1.3314148607101326</v>
          </cell>
        </row>
        <row r="569">
          <cell r="A569" t="str">
            <v>1101</v>
          </cell>
          <cell r="B569" t="str">
            <v>0</v>
          </cell>
          <cell r="C569" t="str">
            <v>Site1</v>
          </cell>
          <cell r="D569" t="str">
            <v>Log On Time</v>
          </cell>
          <cell r="E569" t="str">
            <v>268</v>
          </cell>
          <cell r="G569" t="str">
            <v>Normal</v>
          </cell>
          <cell r="H569">
            <v>38825.48315305556</v>
          </cell>
          <cell r="I569">
            <v>38825.480050833336</v>
          </cell>
          <cell r="J569">
            <v>3.1022222222222219E-3</v>
          </cell>
          <cell r="K569">
            <v>0.63286051693336542</v>
          </cell>
          <cell r="N569">
            <v>147.3225041583114</v>
          </cell>
          <cell r="O569">
            <v>1.3440369867413815</v>
          </cell>
          <cell r="P569">
            <v>197.46876176740804</v>
          </cell>
          <cell r="Q569">
            <v>0</v>
          </cell>
          <cell r="R569">
            <v>20.360103300648007</v>
          </cell>
          <cell r="S569">
            <v>0.21159999999999998</v>
          </cell>
          <cell r="T569">
            <v>0.19639999999999996</v>
          </cell>
          <cell r="U569">
            <v>9.2798753927833744</v>
          </cell>
          <cell r="V569">
            <v>7.2808921760791536</v>
          </cell>
          <cell r="W569">
            <v>0.11997023000000001</v>
          </cell>
          <cell r="X569">
            <v>9.1999999999999993</v>
          </cell>
          <cell r="Z569">
            <v>39527.719993394938</v>
          </cell>
          <cell r="AA569">
            <v>-3.1964503399754166E-2</v>
          </cell>
          <cell r="AB569">
            <v>0.74950405673986653</v>
          </cell>
          <cell r="AC569">
            <v>0.17186726508785333</v>
          </cell>
          <cell r="AD569">
            <v>0.73885826556548917</v>
          </cell>
          <cell r="AE569">
            <v>0.82869791117283342</v>
          </cell>
          <cell r="AF569">
            <v>1.3473440557127243</v>
          </cell>
        </row>
        <row r="570">
          <cell r="A570" t="str">
            <v>1101</v>
          </cell>
          <cell r="B570" t="str">
            <v>0</v>
          </cell>
          <cell r="C570" t="str">
            <v>Site1</v>
          </cell>
          <cell r="D570" t="str">
            <v>Log On Time</v>
          </cell>
          <cell r="E570" t="str">
            <v>269</v>
          </cell>
          <cell r="G570" t="str">
            <v>Normal</v>
          </cell>
          <cell r="H570">
            <v>38825.48316462963</v>
          </cell>
          <cell r="I570">
            <v>38825.480050833336</v>
          </cell>
          <cell r="J570">
            <v>3.1137962962962964E-3</v>
          </cell>
          <cell r="K570">
            <v>0.68336470551732398</v>
          </cell>
          <cell r="N570">
            <v>148.00255845641982</v>
          </cell>
          <cell r="O570">
            <v>1.3630554393201835</v>
          </cell>
          <cell r="P570">
            <v>201.06675962600917</v>
          </cell>
          <cell r="Q570">
            <v>0</v>
          </cell>
          <cell r="R570">
            <v>20.474651552153738</v>
          </cell>
          <cell r="S570">
            <v>0.21199999999999997</v>
          </cell>
          <cell r="T570">
            <v>0.19439999999999999</v>
          </cell>
          <cell r="U570">
            <v>9.4836435874947114</v>
          </cell>
          <cell r="V570">
            <v>7.3290750042159418</v>
          </cell>
          <cell r="W570">
            <v>0.11347022</v>
          </cell>
          <cell r="X570">
            <v>10.4</v>
          </cell>
          <cell r="Z570">
            <v>39752.899740504821</v>
          </cell>
          <cell r="AA570">
            <v>-3.240583407596366E-2</v>
          </cell>
          <cell r="AB570">
            <v>0.81784474863724699</v>
          </cell>
          <cell r="AC570">
            <v>0.19093761140819962</v>
          </cell>
          <cell r="AD570">
            <v>0.77716403284098612</v>
          </cell>
          <cell r="AE570">
            <v>0.82139321918721753</v>
          </cell>
          <cell r="AF570">
            <v>1.3632732507153158</v>
          </cell>
        </row>
        <row r="571">
          <cell r="A571" t="str">
            <v>1101</v>
          </cell>
          <cell r="B571" t="str">
            <v>0</v>
          </cell>
          <cell r="C571" t="str">
            <v>Site1</v>
          </cell>
          <cell r="D571" t="str">
            <v>Log On Time</v>
          </cell>
          <cell r="E571" t="str">
            <v>270</v>
          </cell>
          <cell r="G571" t="str">
            <v>Normal</v>
          </cell>
          <cell r="H571">
            <v>38825.483176203707</v>
          </cell>
          <cell r="I571">
            <v>38825.480050833336</v>
          </cell>
          <cell r="J571">
            <v>3.1253703703703704E-3</v>
          </cell>
          <cell r="K571">
            <v>0.44585207815409528</v>
          </cell>
          <cell r="N571">
            <v>146.53602144248981</v>
          </cell>
          <cell r="O571">
            <v>1.3579666508335169</v>
          </cell>
          <cell r="P571">
            <v>198.78355628955745</v>
          </cell>
          <cell r="Q571">
            <v>0</v>
          </cell>
          <cell r="R571">
            <v>19.98264471522301</v>
          </cell>
          <cell r="S571">
            <v>0.20818857999999998</v>
          </cell>
          <cell r="T571">
            <v>0.2016</v>
          </cell>
          <cell r="U571">
            <v>9.8799879776249995</v>
          </cell>
          <cell r="V571">
            <v>6.6677554051809693</v>
          </cell>
          <cell r="W571">
            <v>0.13007101999999998</v>
          </cell>
          <cell r="X571">
            <v>9.6</v>
          </cell>
          <cell r="Z571">
            <v>38802.176277038139</v>
          </cell>
          <cell r="AA571">
            <v>-3.4800093807964567E-2</v>
          </cell>
          <cell r="AB571">
            <v>0.61075780647766531</v>
          </cell>
          <cell r="AC571">
            <v>0.13927783943766187</v>
          </cell>
          <cell r="AD571">
            <v>0.6317338562264212</v>
          </cell>
          <cell r="AE571">
            <v>0.7145769505305728</v>
          </cell>
          <cell r="AF571">
            <v>1.3483363527800836</v>
          </cell>
        </row>
        <row r="572">
          <cell r="A572" t="str">
            <v>1101</v>
          </cell>
          <cell r="B572" t="str">
            <v>0</v>
          </cell>
          <cell r="C572" t="str">
            <v>Site1</v>
          </cell>
          <cell r="D572" t="str">
            <v>Log On Time</v>
          </cell>
          <cell r="E572" t="str">
            <v>271</v>
          </cell>
          <cell r="G572" t="str">
            <v>Normal</v>
          </cell>
          <cell r="H572">
            <v>38825.483187777783</v>
          </cell>
          <cell r="I572">
            <v>38825.480050833336</v>
          </cell>
          <cell r="J572">
            <v>3.1369444444444444E-3</v>
          </cell>
          <cell r="K572">
            <v>0.46303536711621196</v>
          </cell>
          <cell r="N572">
            <v>142.6915966360358</v>
          </cell>
          <cell r="O572">
            <v>1.2414548741718967</v>
          </cell>
          <cell r="P572">
            <v>178.32229503164544</v>
          </cell>
          <cell r="Q572">
            <v>0</v>
          </cell>
          <cell r="R572">
            <v>19.606264763009364</v>
          </cell>
          <cell r="S572">
            <v>0.20908084999999998</v>
          </cell>
          <cell r="T572">
            <v>0.21279999999999999</v>
          </cell>
          <cell r="U572">
            <v>9.2513006103191131</v>
          </cell>
          <cell r="V572">
            <v>6.0788714907514683</v>
          </cell>
          <cell r="W572">
            <v>0.13417122999999997</v>
          </cell>
          <cell r="X572">
            <v>9.6</v>
          </cell>
          <cell r="Z572">
            <v>38074.996805962815</v>
          </cell>
          <cell r="AA572">
            <v>-3.1910357404337585E-2</v>
          </cell>
          <cell r="AB572">
            <v>0.65807818090289139</v>
          </cell>
          <cell r="AC572">
            <v>0.1678785742563132</v>
          </cell>
          <cell r="AD572">
            <v>0.63818984690577563</v>
          </cell>
          <cell r="AE572">
            <v>0.69348384415713027</v>
          </cell>
          <cell r="AF572">
            <v>1.4135753550045149</v>
          </cell>
        </row>
        <row r="573">
          <cell r="A573" t="str">
            <v>1101</v>
          </cell>
          <cell r="B573" t="str">
            <v>0</v>
          </cell>
          <cell r="C573" t="str">
            <v>Site1</v>
          </cell>
          <cell r="D573" t="str">
            <v>Log On Time</v>
          </cell>
          <cell r="E573" t="str">
            <v>272</v>
          </cell>
          <cell r="G573" t="str">
            <v>Normal</v>
          </cell>
          <cell r="H573">
            <v>38825.483199351853</v>
          </cell>
          <cell r="I573">
            <v>38825.480050833336</v>
          </cell>
          <cell r="J573">
            <v>3.1485185185185184E-3</v>
          </cell>
          <cell r="K573">
            <v>0.46303536711621196</v>
          </cell>
          <cell r="N573">
            <v>142.6915966360358</v>
          </cell>
          <cell r="O573">
            <v>1.2414548741718967</v>
          </cell>
          <cell r="P573">
            <v>178.32229503164544</v>
          </cell>
          <cell r="Q573">
            <v>0</v>
          </cell>
          <cell r="R573">
            <v>19.606264763009364</v>
          </cell>
          <cell r="S573">
            <v>0.20908084999999998</v>
          </cell>
          <cell r="T573">
            <v>0.21279999999999999</v>
          </cell>
          <cell r="U573">
            <v>9.2513006103191131</v>
          </cell>
          <cell r="V573">
            <v>6.0788714907514683</v>
          </cell>
          <cell r="W573">
            <v>0.13417122999999997</v>
          </cell>
          <cell r="X573">
            <v>9.6</v>
          </cell>
          <cell r="Z573">
            <v>38074.996805962815</v>
          </cell>
          <cell r="AA573">
            <v>-3.1910357404337585E-2</v>
          </cell>
          <cell r="AB573">
            <v>0.65807818090289139</v>
          </cell>
          <cell r="AC573">
            <v>0.1678785742563132</v>
          </cell>
          <cell r="AD573">
            <v>0.63818984690577563</v>
          </cell>
          <cell r="AE573">
            <v>0.69348384415713027</v>
          </cell>
          <cell r="AF573">
            <v>1.4135753550045149</v>
          </cell>
        </row>
        <row r="574">
          <cell r="A574" t="str">
            <v>1101</v>
          </cell>
          <cell r="B574" t="str">
            <v>0</v>
          </cell>
          <cell r="C574" t="str">
            <v>Site1</v>
          </cell>
          <cell r="D574" t="str">
            <v>Log On Time</v>
          </cell>
          <cell r="E574" t="str">
            <v>273</v>
          </cell>
          <cell r="G574" t="str">
            <v>Normal</v>
          </cell>
          <cell r="H574">
            <v>38825.48321092593</v>
          </cell>
          <cell r="I574">
            <v>38825.480050833336</v>
          </cell>
          <cell r="J574">
            <v>3.1600925925925924E-3</v>
          </cell>
          <cell r="K574">
            <v>0.46303536711621196</v>
          </cell>
          <cell r="N574">
            <v>142.6915966360358</v>
          </cell>
          <cell r="O574">
            <v>1.2414548741718967</v>
          </cell>
          <cell r="P574">
            <v>178.32229503164544</v>
          </cell>
          <cell r="Q574">
            <v>0</v>
          </cell>
          <cell r="R574">
            <v>19.606264763009364</v>
          </cell>
          <cell r="S574">
            <v>0.20908084999999998</v>
          </cell>
          <cell r="T574">
            <v>0.21279999999999999</v>
          </cell>
          <cell r="U574">
            <v>9.2513006103191131</v>
          </cell>
          <cell r="V574">
            <v>6.0788714907514683</v>
          </cell>
          <cell r="W574">
            <v>0.13417122999999997</v>
          </cell>
          <cell r="X574">
            <v>9.6</v>
          </cell>
          <cell r="Z574">
            <v>38074.996805962815</v>
          </cell>
          <cell r="AA574">
            <v>-3.1910357404337585E-2</v>
          </cell>
          <cell r="AB574">
            <v>0.65807818090289139</v>
          </cell>
          <cell r="AC574">
            <v>0.1678785742563132</v>
          </cell>
          <cell r="AD574">
            <v>0.63818984690577563</v>
          </cell>
          <cell r="AE574">
            <v>0.69348384415713027</v>
          </cell>
          <cell r="AF574">
            <v>1.4135753550045149</v>
          </cell>
        </row>
        <row r="575">
          <cell r="A575" t="str">
            <v>1101</v>
          </cell>
          <cell r="B575" t="str">
            <v>0</v>
          </cell>
          <cell r="C575" t="str">
            <v>Site1</v>
          </cell>
          <cell r="D575" t="str">
            <v>Log On Time</v>
          </cell>
          <cell r="E575" t="str">
            <v>274</v>
          </cell>
          <cell r="G575" t="str">
            <v>Normal</v>
          </cell>
          <cell r="H575">
            <v>38825.483222499999</v>
          </cell>
          <cell r="I575">
            <v>38825.480050833336</v>
          </cell>
          <cell r="J575">
            <v>3.1716666666666664E-3</v>
          </cell>
          <cell r="K575">
            <v>0.4802186560783287</v>
          </cell>
          <cell r="N575">
            <v>138.84717182958175</v>
          </cell>
          <cell r="O575">
            <v>1.1249430975102765</v>
          </cell>
          <cell r="P575">
            <v>157.86103377373342</v>
          </cell>
          <cell r="Q575">
            <v>0</v>
          </cell>
          <cell r="R575">
            <v>19.229884810795717</v>
          </cell>
          <cell r="S575">
            <v>0.20997311999999999</v>
          </cell>
          <cell r="T575">
            <v>0.22399999999999998</v>
          </cell>
          <cell r="U575">
            <v>8.6226132430132267</v>
          </cell>
          <cell r="V575">
            <v>5.4899875763219672</v>
          </cell>
          <cell r="W575">
            <v>0.13827144</v>
          </cell>
          <cell r="X575">
            <v>9.6</v>
          </cell>
          <cell r="Y575">
            <v>26.4</v>
          </cell>
          <cell r="Z575">
            <v>37347.817334887492</v>
          </cell>
          <cell r="AA575">
            <v>-2.9020621000710602E-2</v>
          </cell>
          <cell r="AB575">
            <v>0.70539855532811746</v>
          </cell>
          <cell r="AC575">
            <v>0.1964793090749645</v>
          </cell>
          <cell r="AD575">
            <v>0.64464583758513005</v>
          </cell>
          <cell r="AE575">
            <v>0.67239073778368785</v>
          </cell>
          <cell r="AF575">
            <v>1.4788143572289461</v>
          </cell>
        </row>
        <row r="576">
          <cell r="A576" t="str">
            <v>1101</v>
          </cell>
          <cell r="B576" t="str">
            <v>0</v>
          </cell>
          <cell r="C576" t="str">
            <v>Site1</v>
          </cell>
          <cell r="D576" t="str">
            <v>Log On Time</v>
          </cell>
          <cell r="E576" t="str">
            <v>275</v>
          </cell>
          <cell r="G576" t="str">
            <v>Normal</v>
          </cell>
          <cell r="H576">
            <v>38825.483234074076</v>
          </cell>
          <cell r="I576">
            <v>38825.480050833336</v>
          </cell>
          <cell r="J576">
            <v>3.1832407407407408E-3</v>
          </cell>
          <cell r="K576">
            <v>0.40355247225094171</v>
          </cell>
          <cell r="N576">
            <v>140.65434252609725</v>
          </cell>
          <cell r="O576">
            <v>1.2138685585087012</v>
          </cell>
          <cell r="P576">
            <v>172.00136927782117</v>
          </cell>
          <cell r="Q576">
            <v>0</v>
          </cell>
          <cell r="R576">
            <v>19.692316039316509</v>
          </cell>
          <cell r="S576">
            <v>0.21287027999999997</v>
          </cell>
          <cell r="T576">
            <v>0.21492080999999999</v>
          </cell>
          <cell r="U576">
            <v>8.9496970217369256</v>
          </cell>
          <cell r="V576">
            <v>6.0351261718121698</v>
          </cell>
          <cell r="W576">
            <v>0.14056121999999999</v>
          </cell>
          <cell r="X576">
            <v>9.6</v>
          </cell>
          <cell r="Y576">
            <v>24.120809999999999</v>
          </cell>
          <cell r="Z576">
            <v>38250.703769433669</v>
          </cell>
          <cell r="AA576">
            <v>-3.1805534566477098E-2</v>
          </cell>
          <cell r="AB576">
            <v>0.57787427293087468</v>
          </cell>
          <cell r="AC576">
            <v>0.18343962603118835</v>
          </cell>
          <cell r="AD576">
            <v>0.60308560535916156</v>
          </cell>
          <cell r="AE576">
            <v>0.71166299709378467</v>
          </cell>
          <cell r="AF576">
            <v>1.3789011950506496</v>
          </cell>
        </row>
        <row r="577">
          <cell r="A577" t="str">
            <v>1101</v>
          </cell>
          <cell r="B577" t="str">
            <v>0</v>
          </cell>
          <cell r="C577" t="str">
            <v>Site1</v>
          </cell>
          <cell r="D577" t="str">
            <v>Log On Time</v>
          </cell>
          <cell r="E577" t="str">
            <v>276</v>
          </cell>
          <cell r="G577" t="str">
            <v>Normal</v>
          </cell>
          <cell r="H577">
            <v>38825.483245648153</v>
          </cell>
          <cell r="I577">
            <v>38825.480050833336</v>
          </cell>
          <cell r="J577">
            <v>3.1948148148148148E-3</v>
          </cell>
          <cell r="K577">
            <v>0.40355247225094171</v>
          </cell>
          <cell r="N577">
            <v>140.65434252609725</v>
          </cell>
          <cell r="O577">
            <v>1.2138685585087012</v>
          </cell>
          <cell r="P577">
            <v>172.00136927782117</v>
          </cell>
          <cell r="Q577">
            <v>0</v>
          </cell>
          <cell r="R577">
            <v>19.692316039316509</v>
          </cell>
          <cell r="S577">
            <v>0.21287027999999997</v>
          </cell>
          <cell r="T577">
            <v>0.21492080999999999</v>
          </cell>
          <cell r="U577">
            <v>8.9496970217369256</v>
          </cell>
          <cell r="V577">
            <v>6.0351261718121698</v>
          </cell>
          <cell r="W577">
            <v>0.14056121999999999</v>
          </cell>
          <cell r="X577">
            <v>9.6</v>
          </cell>
          <cell r="Y577">
            <v>24.120809999999999</v>
          </cell>
          <cell r="Z577">
            <v>38250.703769433669</v>
          </cell>
          <cell r="AA577">
            <v>-3.1805534566477098E-2</v>
          </cell>
          <cell r="AB577">
            <v>0.57787427293087468</v>
          </cell>
          <cell r="AC577">
            <v>0.18343962603118835</v>
          </cell>
          <cell r="AD577">
            <v>0.60308560535916156</v>
          </cell>
          <cell r="AE577">
            <v>0.71166299709378467</v>
          </cell>
          <cell r="AF577">
            <v>1.3789011950506496</v>
          </cell>
        </row>
        <row r="578">
          <cell r="A578" t="str">
            <v>1101</v>
          </cell>
          <cell r="B578" t="str">
            <v>0</v>
          </cell>
          <cell r="C578" t="str">
            <v>Site1</v>
          </cell>
          <cell r="D578" t="str">
            <v>Log On Time</v>
          </cell>
          <cell r="E578" t="str">
            <v>277</v>
          </cell>
          <cell r="G578" t="str">
            <v>Normal</v>
          </cell>
          <cell r="H578">
            <v>38825.483257222222</v>
          </cell>
          <cell r="I578">
            <v>38825.480050833336</v>
          </cell>
          <cell r="J578">
            <v>3.2063888888888888E-3</v>
          </cell>
          <cell r="K578">
            <v>0.32688628842355472</v>
          </cell>
          <cell r="N578">
            <v>142.46151322261272</v>
          </cell>
          <cell r="O578">
            <v>1.3027940195071257</v>
          </cell>
          <cell r="P578">
            <v>186.14170478190891</v>
          </cell>
          <cell r="Q578">
            <v>0</v>
          </cell>
          <cell r="R578">
            <v>20.154747267837298</v>
          </cell>
          <cell r="S578">
            <v>0.21576743999999998</v>
          </cell>
          <cell r="T578">
            <v>0.20584162</v>
          </cell>
          <cell r="U578">
            <v>9.2767808004606245</v>
          </cell>
          <cell r="V578">
            <v>6.5802647673023724</v>
          </cell>
          <cell r="W578">
            <v>0.14285100000000001</v>
          </cell>
          <cell r="X578">
            <v>9.6</v>
          </cell>
          <cell r="Y578">
            <v>21.841619999999999</v>
          </cell>
          <cell r="Z578">
            <v>39153.590203979846</v>
          </cell>
          <cell r="AA578">
            <v>-3.4590448132243587E-2</v>
          </cell>
          <cell r="AB578">
            <v>0.45034999053363195</v>
          </cell>
          <cell r="AC578">
            <v>0.17039994298741218</v>
          </cell>
          <cell r="AD578">
            <v>0.56152537313319306</v>
          </cell>
          <cell r="AE578">
            <v>0.75093525640388137</v>
          </cell>
          <cell r="AF578">
            <v>1.2789880328723531</v>
          </cell>
        </row>
        <row r="579">
          <cell r="A579" t="str">
            <v>1101</v>
          </cell>
          <cell r="B579" t="str">
            <v>0</v>
          </cell>
          <cell r="C579" t="str">
            <v>Site1</v>
          </cell>
          <cell r="D579" t="str">
            <v>Log On Time</v>
          </cell>
          <cell r="E579" t="str">
            <v>278</v>
          </cell>
          <cell r="G579" t="str">
            <v>Normal</v>
          </cell>
          <cell r="H579">
            <v>38825.483268796299</v>
          </cell>
          <cell r="I579">
            <v>38825.480050833336</v>
          </cell>
          <cell r="J579">
            <v>3.2179629629629628E-3</v>
          </cell>
          <cell r="K579">
            <v>1.0657340895096219</v>
          </cell>
          <cell r="N579">
            <v>146.29033650242656</v>
          </cell>
          <cell r="O579">
            <v>1.2666804522432744</v>
          </cell>
          <cell r="P579">
            <v>185.117557450829</v>
          </cell>
          <cell r="Q579">
            <v>0</v>
          </cell>
          <cell r="R579">
            <v>19.681825313727284</v>
          </cell>
          <cell r="S579">
            <v>0.20483875999999998</v>
          </cell>
          <cell r="T579">
            <v>0.20542452</v>
          </cell>
          <cell r="U579">
            <v>9.1419194041906842</v>
          </cell>
          <cell r="V579">
            <v>7.7301328445016724</v>
          </cell>
          <cell r="W579">
            <v>0.10326870000000002</v>
          </cell>
          <cell r="X579">
            <v>9.6</v>
          </cell>
          <cell r="Y579">
            <v>18.224520000000002</v>
          </cell>
          <cell r="Z579">
            <v>38242.165031453522</v>
          </cell>
          <cell r="AA579">
            <v>-2.6158773866079593E-2</v>
          </cell>
          <cell r="AB579">
            <v>1.1650421076191271</v>
          </cell>
          <cell r="AC579">
            <v>0.17833577395335759</v>
          </cell>
          <cell r="AD579">
            <v>0.97223956687411339</v>
          </cell>
          <cell r="AE579">
            <v>0.91375086276433848</v>
          </cell>
          <cell r="AF579">
            <v>1.4422093172651842</v>
          </cell>
        </row>
        <row r="580">
          <cell r="A580" t="str">
            <v>1101</v>
          </cell>
          <cell r="B580" t="str">
            <v>0</v>
          </cell>
          <cell r="C580" t="str">
            <v>Site1</v>
          </cell>
          <cell r="D580" t="str">
            <v>Log On Time</v>
          </cell>
          <cell r="E580" t="str">
            <v>279</v>
          </cell>
          <cell r="G580" t="str">
            <v>Normal</v>
          </cell>
          <cell r="H580">
            <v>38825.483280370376</v>
          </cell>
          <cell r="I580">
            <v>38825.480050833336</v>
          </cell>
          <cell r="J580">
            <v>3.2295370370370368E-3</v>
          </cell>
          <cell r="K580">
            <v>1.0801811365191871</v>
          </cell>
          <cell r="N580">
            <v>148.40736075532794</v>
          </cell>
          <cell r="O580">
            <v>1.2593138249599909</v>
          </cell>
          <cell r="P580">
            <v>186.95996832166756</v>
          </cell>
          <cell r="Q580">
            <v>0</v>
          </cell>
          <cell r="R580">
            <v>19.658067163745098</v>
          </cell>
          <cell r="S580">
            <v>0.20161937999999996</v>
          </cell>
          <cell r="T580">
            <v>0.20286377999999999</v>
          </cell>
          <cell r="U580">
            <v>8.9664526941369189</v>
          </cell>
          <cell r="V580">
            <v>7.4859960396858725</v>
          </cell>
          <cell r="W580">
            <v>9.9777870000000018E-2</v>
          </cell>
          <cell r="X580">
            <v>8.8000000000000007</v>
          </cell>
          <cell r="Z580">
            <v>38198.772789558017</v>
          </cell>
          <cell r="AA580">
            <v>-2.6122245725955593E-2</v>
          </cell>
          <cell r="AB580">
            <v>1.1969206740571137</v>
          </cell>
          <cell r="AC580">
            <v>0.18654818185017258</v>
          </cell>
          <cell r="AD580">
            <v>0.98258884319435369</v>
          </cell>
          <cell r="AE580">
            <v>0.8976218637342448</v>
          </cell>
          <cell r="AF580">
            <v>1.4857194071446362</v>
          </cell>
        </row>
        <row r="581">
          <cell r="A581" t="str">
            <v>1101</v>
          </cell>
          <cell r="B581" t="str">
            <v>0</v>
          </cell>
          <cell r="C581" t="str">
            <v>Site1</v>
          </cell>
          <cell r="D581" t="str">
            <v>Log On Time</v>
          </cell>
          <cell r="E581" t="str">
            <v>280</v>
          </cell>
          <cell r="G581" t="str">
            <v>Normal</v>
          </cell>
          <cell r="H581">
            <v>38825.483291944445</v>
          </cell>
          <cell r="I581">
            <v>38825.480050833336</v>
          </cell>
          <cell r="J581">
            <v>3.2411111111111108E-3</v>
          </cell>
          <cell r="K581">
            <v>1.0946281835287526</v>
          </cell>
          <cell r="N581">
            <v>150.5243850082293</v>
          </cell>
          <cell r="O581">
            <v>1.2519471976767074</v>
          </cell>
          <cell r="P581">
            <v>188.80237919250612</v>
          </cell>
          <cell r="Q581">
            <v>0</v>
          </cell>
          <cell r="R581">
            <v>19.634309013762913</v>
          </cell>
          <cell r="S581">
            <v>0.19839999999999997</v>
          </cell>
          <cell r="T581">
            <v>0.20030303999999996</v>
          </cell>
          <cell r="U581">
            <v>8.7909859840831519</v>
          </cell>
          <cell r="V581">
            <v>7.2418592348700725</v>
          </cell>
          <cell r="W581">
            <v>9.6287040000000004E-2</v>
          </cell>
          <cell r="X581">
            <v>8</v>
          </cell>
          <cell r="Z581">
            <v>38155.38054766252</v>
          </cell>
          <cell r="AA581">
            <v>-2.6085717585831593E-2</v>
          </cell>
          <cell r="AB581">
            <v>1.2287992404951005</v>
          </cell>
          <cell r="AC581">
            <v>0.19476058974698757</v>
          </cell>
          <cell r="AD581">
            <v>0.9929381195145941</v>
          </cell>
          <cell r="AE581">
            <v>0.881492864704151</v>
          </cell>
          <cell r="AF581">
            <v>1.5292294970240881</v>
          </cell>
        </row>
        <row r="582">
          <cell r="A582" t="str">
            <v>1101</v>
          </cell>
          <cell r="B582" t="str">
            <v>0</v>
          </cell>
          <cell r="C582" t="str">
            <v>Site1</v>
          </cell>
          <cell r="D582" t="str">
            <v>Log On Time</v>
          </cell>
          <cell r="E582" t="str">
            <v>281</v>
          </cell>
          <cell r="G582" t="str">
            <v>Normal</v>
          </cell>
          <cell r="H582">
            <v>38825.483303518522</v>
          </cell>
          <cell r="I582">
            <v>38825.480050833336</v>
          </cell>
          <cell r="J582">
            <v>3.2526851851851848E-3</v>
          </cell>
          <cell r="K582">
            <v>0.75707617593112797</v>
          </cell>
          <cell r="N582">
            <v>149.85644997100485</v>
          </cell>
          <cell r="O582">
            <v>1.3339613624155431</v>
          </cell>
          <cell r="P582">
            <v>200.36302748987856</v>
          </cell>
          <cell r="Q582">
            <v>0</v>
          </cell>
          <cell r="R582">
            <v>20.047861459295746</v>
          </cell>
          <cell r="S582">
            <v>0.20383503999999997</v>
          </cell>
          <cell r="T582">
            <v>0.19711647999999998</v>
          </cell>
          <cell r="U582">
            <v>9.4843378369355911</v>
          </cell>
          <cell r="V582">
            <v>7.0746228236173376</v>
          </cell>
          <cell r="W582">
            <v>0.11075771000000001</v>
          </cell>
          <cell r="X582">
            <v>8</v>
          </cell>
          <cell r="Z582">
            <v>38962.018099324909</v>
          </cell>
          <cell r="AA582">
            <v>-3.0529770566429453E-2</v>
          </cell>
          <cell r="AB582">
            <v>0.91370663057315438</v>
          </cell>
          <cell r="AC582">
            <v>0.18387731190989975</v>
          </cell>
          <cell r="AD582">
            <v>0.7935831625726848</v>
          </cell>
          <cell r="AE582">
            <v>0.76644234379157972</v>
          </cell>
          <cell r="AF582">
            <v>1.3439936406013606</v>
          </cell>
        </row>
        <row r="583">
          <cell r="A583" t="str">
            <v>1101</v>
          </cell>
          <cell r="B583" t="str">
            <v>0</v>
          </cell>
          <cell r="C583" t="str">
            <v>Site1</v>
          </cell>
          <cell r="D583" t="str">
            <v>Log On Time</v>
          </cell>
          <cell r="E583" t="str">
            <v>282</v>
          </cell>
          <cell r="G583" t="str">
            <v>Normal</v>
          </cell>
          <cell r="H583">
            <v>38825.483315092592</v>
          </cell>
          <cell r="I583">
            <v>38825.480050833336</v>
          </cell>
          <cell r="J583">
            <v>3.2642592592592593E-3</v>
          </cell>
          <cell r="K583">
            <v>0.41952416833350326</v>
          </cell>
          <cell r="N583">
            <v>149.18851493378043</v>
          </cell>
          <cell r="O583">
            <v>1.4159755271543788</v>
          </cell>
          <cell r="P583">
            <v>211.92367578725097</v>
          </cell>
          <cell r="Q583">
            <v>0</v>
          </cell>
          <cell r="R583">
            <v>20.461413904828582</v>
          </cell>
          <cell r="S583">
            <v>0.20927007999999997</v>
          </cell>
          <cell r="T583">
            <v>0.19392991999999998</v>
          </cell>
          <cell r="U583">
            <v>10.17768968978803</v>
          </cell>
          <cell r="V583">
            <v>6.9073864123646036</v>
          </cell>
          <cell r="W583">
            <v>0.12522838</v>
          </cell>
          <cell r="X583">
            <v>8</v>
          </cell>
          <cell r="Z583">
            <v>39768.655650987297</v>
          </cell>
          <cell r="AA583">
            <v>-3.4973823547027313E-2</v>
          </cell>
          <cell r="AB583">
            <v>0.59861402065120828</v>
          </cell>
          <cell r="AC583">
            <v>0.17299403407281191</v>
          </cell>
          <cell r="AD583">
            <v>0.59422820563077561</v>
          </cell>
          <cell r="AE583">
            <v>0.65139182287900843</v>
          </cell>
          <cell r="AF583">
            <v>1.158757784178633</v>
          </cell>
        </row>
        <row r="584">
          <cell r="A584" t="str">
            <v>1101</v>
          </cell>
          <cell r="B584" t="str">
            <v>0</v>
          </cell>
          <cell r="C584" t="str">
            <v>Site1</v>
          </cell>
          <cell r="D584" t="str">
            <v>Log On Time</v>
          </cell>
          <cell r="E584" t="str">
            <v>283</v>
          </cell>
          <cell r="G584" t="str">
            <v>Normal</v>
          </cell>
          <cell r="H584">
            <v>38825.483326666668</v>
          </cell>
          <cell r="I584">
            <v>38825.480050833336</v>
          </cell>
          <cell r="J584">
            <v>3.2758333333333333E-3</v>
          </cell>
          <cell r="K584">
            <v>0.7316755147072378</v>
          </cell>
          <cell r="N584">
            <v>145.71742947855699</v>
          </cell>
          <cell r="O584">
            <v>1.2500447801266528</v>
          </cell>
          <cell r="P584">
            <v>182.06806981739479</v>
          </cell>
          <cell r="Q584">
            <v>0</v>
          </cell>
          <cell r="R584">
            <v>19.635307378966978</v>
          </cell>
          <cell r="S584">
            <v>0.20527007999999997</v>
          </cell>
          <cell r="T584">
            <v>0.2072</v>
          </cell>
          <cell r="U584">
            <v>9.236368802498939</v>
          </cell>
          <cell r="V584">
            <v>6.696168566524209</v>
          </cell>
          <cell r="W584">
            <v>0.10607532</v>
          </cell>
          <cell r="X584">
            <v>8</v>
          </cell>
          <cell r="Z584">
            <v>38167.551755097302</v>
          </cell>
          <cell r="AA584">
            <v>-2.6934367634596963E-2</v>
          </cell>
          <cell r="AB584">
            <v>0.99204192637226141</v>
          </cell>
          <cell r="AC584">
            <v>0.13562768988300905</v>
          </cell>
          <cell r="AD584">
            <v>0.84011080583985953</v>
          </cell>
          <cell r="AE584">
            <v>0.70297501800210827</v>
          </cell>
          <cell r="AF584">
            <v>1.2207538960872963</v>
          </cell>
        </row>
        <row r="585">
          <cell r="A585" t="str">
            <v>1101</v>
          </cell>
          <cell r="B585" t="str">
            <v>0</v>
          </cell>
          <cell r="C585" t="str">
            <v>Site1</v>
          </cell>
          <cell r="D585" t="str">
            <v>Log On Time</v>
          </cell>
          <cell r="E585" t="str">
            <v>284</v>
          </cell>
          <cell r="G585" t="str">
            <v>Normal</v>
          </cell>
          <cell r="H585">
            <v>38825.483338240745</v>
          </cell>
          <cell r="I585">
            <v>38825.480050833336</v>
          </cell>
          <cell r="J585">
            <v>3.2874074074074073E-3</v>
          </cell>
          <cell r="K585">
            <v>0.39685993899052607</v>
          </cell>
          <cell r="N585">
            <v>148.58961406344716</v>
          </cell>
          <cell r="O585">
            <v>1.319494333445081</v>
          </cell>
          <cell r="P585">
            <v>196.30451252485278</v>
          </cell>
          <cell r="Q585">
            <v>0</v>
          </cell>
          <cell r="R585">
            <v>20.023069924164609</v>
          </cell>
          <cell r="S585">
            <v>0.2056</v>
          </cell>
          <cell r="T585">
            <v>0.19839999999999999</v>
          </cell>
          <cell r="U585">
            <v>9.5583797715868606</v>
          </cell>
          <cell r="V585">
            <v>6.3856652787828976</v>
          </cell>
          <cell r="W585">
            <v>0.13637022000000001</v>
          </cell>
          <cell r="X585">
            <v>8</v>
          </cell>
          <cell r="Y585">
            <v>25.6</v>
          </cell>
          <cell r="Z585">
            <v>38925.133075117497</v>
          </cell>
          <cell r="AA585">
            <v>-3.2791794349825043E-2</v>
          </cell>
          <cell r="AB585">
            <v>0.5380005417372814</v>
          </cell>
          <cell r="AC585">
            <v>0.15867917543449458</v>
          </cell>
          <cell r="AD585">
            <v>0.57177546899806253</v>
          </cell>
          <cell r="AE585">
            <v>0.64904396654659835</v>
          </cell>
          <cell r="AF585">
            <v>1.1497433133979149</v>
          </cell>
        </row>
        <row r="586">
          <cell r="A586" t="str">
            <v>1101</v>
          </cell>
          <cell r="B586" t="str">
            <v>0</v>
          </cell>
          <cell r="C586" t="str">
            <v>Site1</v>
          </cell>
          <cell r="D586" t="str">
            <v>Log On Time</v>
          </cell>
          <cell r="E586" t="str">
            <v>285</v>
          </cell>
          <cell r="G586" t="str">
            <v>Normal</v>
          </cell>
          <cell r="H586">
            <v>38825.483349814815</v>
          </cell>
          <cell r="I586">
            <v>38825.480050833336</v>
          </cell>
          <cell r="J586">
            <v>3.2989814814814813E-3</v>
          </cell>
          <cell r="K586">
            <v>0.40142640982052907</v>
          </cell>
          <cell r="N586">
            <v>146.93663383488024</v>
          </cell>
          <cell r="O586">
            <v>1.321871579169194</v>
          </cell>
          <cell r="P586">
            <v>194.51175306350189</v>
          </cell>
          <cell r="Q586">
            <v>0</v>
          </cell>
          <cell r="R586">
            <v>19.994357192569886</v>
          </cell>
          <cell r="S586">
            <v>0.207592</v>
          </cell>
          <cell r="T586">
            <v>0.20102404999999998</v>
          </cell>
          <cell r="U586">
            <v>9.5568488260158055</v>
          </cell>
          <cell r="V586">
            <v>6.2962935629072092</v>
          </cell>
          <cell r="W586">
            <v>0.13246157</v>
          </cell>
          <cell r="X586">
            <v>8</v>
          </cell>
          <cell r="Y586">
            <v>13.824050000000002</v>
          </cell>
          <cell r="Z586">
            <v>38871.401289029563</v>
          </cell>
          <cell r="AA586">
            <v>-3.2130818674620407E-2</v>
          </cell>
          <cell r="AB586">
            <v>0.58141009272635613</v>
          </cell>
          <cell r="AC586">
            <v>0.18486466248024452</v>
          </cell>
          <cell r="AD586">
            <v>0.5951162706804346</v>
          </cell>
          <cell r="AE586">
            <v>0.62914113458753618</v>
          </cell>
          <cell r="AF586">
            <v>1.0992883178021891</v>
          </cell>
        </row>
        <row r="587">
          <cell r="A587" t="str">
            <v>1101</v>
          </cell>
          <cell r="B587" t="str">
            <v>0</v>
          </cell>
          <cell r="C587" t="str">
            <v>Site1</v>
          </cell>
          <cell r="D587" t="str">
            <v>Log On Time</v>
          </cell>
          <cell r="E587" t="str">
            <v>286</v>
          </cell>
          <cell r="G587" t="str">
            <v>Normal</v>
          </cell>
          <cell r="H587">
            <v>38825.483361388891</v>
          </cell>
          <cell r="I587">
            <v>38825.480050833336</v>
          </cell>
          <cell r="J587">
            <v>3.3105555555555553E-3</v>
          </cell>
          <cell r="K587">
            <v>0.40599288065053207</v>
          </cell>
          <cell r="N587">
            <v>145.28365360631332</v>
          </cell>
          <cell r="O587">
            <v>1.3242488248933069</v>
          </cell>
          <cell r="P587">
            <v>192.71899360215102</v>
          </cell>
          <cell r="Q587">
            <v>0</v>
          </cell>
          <cell r="R587">
            <v>19.965644460975163</v>
          </cell>
          <cell r="S587">
            <v>0.20958399999999999</v>
          </cell>
          <cell r="T587">
            <v>0.20364809999999997</v>
          </cell>
          <cell r="U587">
            <v>9.5553178804447505</v>
          </cell>
          <cell r="V587">
            <v>6.2069218470315217</v>
          </cell>
          <cell r="W587">
            <v>0.12855291999999999</v>
          </cell>
          <cell r="X587">
            <v>8</v>
          </cell>
          <cell r="Y587">
            <v>2.0481000000000003</v>
          </cell>
          <cell r="Z587">
            <v>38817.66950294163</v>
          </cell>
          <cell r="AA587">
            <v>-3.146984299941577E-2</v>
          </cell>
          <cell r="AB587">
            <v>0.62481964371543075</v>
          </cell>
          <cell r="AC587">
            <v>0.21105014952599443</v>
          </cell>
          <cell r="AD587">
            <v>0.61845707236280667</v>
          </cell>
          <cell r="AE587">
            <v>0.609238302628474</v>
          </cell>
          <cell r="AF587">
            <v>1.0488333222064634</v>
          </cell>
        </row>
        <row r="588">
          <cell r="A588" t="str">
            <v>1101</v>
          </cell>
          <cell r="B588" t="str">
            <v>0</v>
          </cell>
          <cell r="C588" t="str">
            <v>Site1</v>
          </cell>
          <cell r="D588" t="str">
            <v>Log On Time</v>
          </cell>
          <cell r="E588" t="str">
            <v>287</v>
          </cell>
          <cell r="G588" t="str">
            <v>Normal</v>
          </cell>
          <cell r="H588">
            <v>38825.483372962968</v>
          </cell>
          <cell r="I588">
            <v>38825.480050833336</v>
          </cell>
          <cell r="J588">
            <v>3.3221296296296293E-3</v>
          </cell>
          <cell r="K588">
            <v>0.70966091672165033</v>
          </cell>
          <cell r="N588">
            <v>138.17025865793684</v>
          </cell>
          <cell r="O588">
            <v>1.1791311596070375</v>
          </cell>
          <cell r="P588">
            <v>163.55150378839656</v>
          </cell>
          <cell r="Q588">
            <v>0</v>
          </cell>
          <cell r="R588">
            <v>19.298578880017619</v>
          </cell>
          <cell r="S588">
            <v>0.21075857999999997</v>
          </cell>
          <cell r="T588">
            <v>0.2242064</v>
          </cell>
          <cell r="U588">
            <v>8.3353833993813318</v>
          </cell>
          <cell r="V588">
            <v>5.9109340735383906</v>
          </cell>
          <cell r="W588">
            <v>0.11884986</v>
          </cell>
          <cell r="X588">
            <v>8.8000000000000007</v>
          </cell>
          <cell r="Y588">
            <v>21.8064</v>
          </cell>
          <cell r="Z588">
            <v>37525.253595974689</v>
          </cell>
          <cell r="AA588">
            <v>-2.7477324086123505E-2</v>
          </cell>
          <cell r="AB588">
            <v>0.99843891845696608</v>
          </cell>
          <cell r="AC588">
            <v>0.17859797845298106</v>
          </cell>
          <cell r="AD588">
            <v>0.80351302239142852</v>
          </cell>
          <cell r="AE588">
            <v>0.7395190710546371</v>
          </cell>
          <cell r="AF588">
            <v>1.6187063972291216</v>
          </cell>
        </row>
        <row r="589">
          <cell r="A589" t="str">
            <v>1101</v>
          </cell>
          <cell r="B589" t="str">
            <v>0</v>
          </cell>
          <cell r="C589" t="str">
            <v>Site1</v>
          </cell>
          <cell r="D589" t="str">
            <v>Log On Time</v>
          </cell>
          <cell r="E589" t="str">
            <v>288</v>
          </cell>
          <cell r="G589" t="str">
            <v>Normal</v>
          </cell>
          <cell r="H589">
            <v>38825.483384537038</v>
          </cell>
          <cell r="I589">
            <v>38825.480050833336</v>
          </cell>
          <cell r="J589">
            <v>3.3337037037037037E-3</v>
          </cell>
          <cell r="K589">
            <v>0.75903605406129337</v>
          </cell>
          <cell r="N589">
            <v>145.27768635141223</v>
          </cell>
          <cell r="O589">
            <v>1.1821893823768179</v>
          </cell>
          <cell r="P589">
            <v>171.87744216832544</v>
          </cell>
          <cell r="Q589">
            <v>0</v>
          </cell>
          <cell r="R589">
            <v>19.611651021752824</v>
          </cell>
          <cell r="S589">
            <v>0.20567751999999997</v>
          </cell>
          <cell r="T589">
            <v>0.20829705999999998</v>
          </cell>
          <cell r="U589">
            <v>8.8587890138573151</v>
          </cell>
          <cell r="V589">
            <v>6.4747371349094367</v>
          </cell>
          <cell r="W589">
            <v>0.10789739999999999</v>
          </cell>
          <cell r="X589">
            <v>8</v>
          </cell>
          <cell r="Y589">
            <v>25.097059999999995</v>
          </cell>
          <cell r="Z589">
            <v>38137.782814857739</v>
          </cell>
          <cell r="AA589">
            <v>-2.7412430518752379E-2</v>
          </cell>
          <cell r="AB589">
            <v>1.0092953031225533</v>
          </cell>
          <cell r="AC589">
            <v>0.19835547723080199</v>
          </cell>
          <cell r="AD589">
            <v>0.84675325957575853</v>
          </cell>
          <cell r="AE589">
            <v>0.73895921651607144</v>
          </cell>
          <cell r="AF589">
            <v>1.4295405855873351</v>
          </cell>
        </row>
        <row r="590">
          <cell r="A590" t="str">
            <v>1101</v>
          </cell>
          <cell r="B590" t="str">
            <v>0</v>
          </cell>
          <cell r="C590" t="str">
            <v>Site1</v>
          </cell>
          <cell r="D590" t="str">
            <v>Log On Time</v>
          </cell>
          <cell r="E590" t="str">
            <v>289</v>
          </cell>
          <cell r="G590" t="str">
            <v>Normal</v>
          </cell>
          <cell r="H590">
            <v>38825.483396111114</v>
          </cell>
          <cell r="I590">
            <v>38825.480050833336</v>
          </cell>
          <cell r="J590">
            <v>3.3452777777777777E-3</v>
          </cell>
          <cell r="K590">
            <v>0.60939730092916033</v>
          </cell>
          <cell r="N590">
            <v>145.97485438349187</v>
          </cell>
          <cell r="O590">
            <v>1.2359838720717133</v>
          </cell>
          <cell r="P590">
            <v>180.47494181643256</v>
          </cell>
          <cell r="Q590">
            <v>0</v>
          </cell>
          <cell r="R590">
            <v>19.63132753036701</v>
          </cell>
          <cell r="S590">
            <v>0.20476794999999998</v>
          </cell>
          <cell r="T590">
            <v>0.20685433999999997</v>
          </cell>
          <cell r="U590">
            <v>9.1614735941266563</v>
          </cell>
          <cell r="V590">
            <v>6.4609123987219537</v>
          </cell>
          <cell r="W590">
            <v>0.11785319</v>
          </cell>
          <cell r="X590">
            <v>8.4</v>
          </cell>
          <cell r="Y590">
            <v>15.254339999999997</v>
          </cell>
          <cell r="Z590">
            <v>38178.130527099012</v>
          </cell>
          <cell r="AA590">
            <v>-3.0001983156332429E-2</v>
          </cell>
          <cell r="AB590">
            <v>0.83447642200242567</v>
          </cell>
          <cell r="AC590">
            <v>0.16586795108702795</v>
          </cell>
          <cell r="AD590">
            <v>0.75147776227194085</v>
          </cell>
          <cell r="AE590">
            <v>0.69551613291531367</v>
          </cell>
          <cell r="AF590">
            <v>1.3458169168534555</v>
          </cell>
        </row>
        <row r="591">
          <cell r="A591" t="str">
            <v>1101</v>
          </cell>
          <cell r="B591" t="str">
            <v>0</v>
          </cell>
          <cell r="C591" t="str">
            <v>Site1</v>
          </cell>
          <cell r="D591" t="str">
            <v>Log On Time</v>
          </cell>
          <cell r="E591" t="str">
            <v>290</v>
          </cell>
          <cell r="G591" t="str">
            <v>Normal</v>
          </cell>
          <cell r="H591">
            <v>38825.483407685184</v>
          </cell>
          <cell r="I591">
            <v>38825.480050833336</v>
          </cell>
          <cell r="J591">
            <v>3.3568518518518518E-3</v>
          </cell>
          <cell r="K591">
            <v>0.45975854779702735</v>
          </cell>
          <cell r="N591">
            <v>146.67202241557152</v>
          </cell>
          <cell r="O591">
            <v>1.2897783617666088</v>
          </cell>
          <cell r="P591">
            <v>189.07244146453968</v>
          </cell>
          <cell r="Q591">
            <v>0</v>
          </cell>
          <cell r="R591">
            <v>19.651004038981199</v>
          </cell>
          <cell r="S591">
            <v>0.20385837999999995</v>
          </cell>
          <cell r="T591">
            <v>0.20541161999999996</v>
          </cell>
          <cell r="U591">
            <v>9.4641581743959975</v>
          </cell>
          <cell r="V591">
            <v>6.4470876625344715</v>
          </cell>
          <cell r="W591">
            <v>0.12780897999999999</v>
          </cell>
          <cell r="X591">
            <v>8.8000000000000007</v>
          </cell>
          <cell r="Y591">
            <v>5.4116200000000001</v>
          </cell>
          <cell r="Z591">
            <v>38218.478239340286</v>
          </cell>
          <cell r="AA591">
            <v>-3.2591535793912482E-2</v>
          </cell>
          <cell r="AB591">
            <v>0.65965754088229789</v>
          </cell>
          <cell r="AC591">
            <v>0.13338042494325392</v>
          </cell>
          <cell r="AD591">
            <v>0.65620226496812328</v>
          </cell>
          <cell r="AE591">
            <v>0.65207304931455601</v>
          </cell>
          <cell r="AF591">
            <v>1.2620932481195761</v>
          </cell>
        </row>
        <row r="592">
          <cell r="A592" t="str">
            <v>1101</v>
          </cell>
          <cell r="B592" t="str">
            <v>0</v>
          </cell>
          <cell r="C592" t="str">
            <v>Site1</v>
          </cell>
          <cell r="D592" t="str">
            <v>Log On Time</v>
          </cell>
          <cell r="E592" t="str">
            <v>291</v>
          </cell>
          <cell r="G592" t="str">
            <v>Normal</v>
          </cell>
          <cell r="H592">
            <v>38825.483419259261</v>
          </cell>
          <cell r="I592">
            <v>38825.480050833336</v>
          </cell>
          <cell r="J592">
            <v>3.3684259259259258E-3</v>
          </cell>
          <cell r="K592">
            <v>0.44880745863424953</v>
          </cell>
          <cell r="N592">
            <v>145.07036187389204</v>
          </cell>
          <cell r="O592">
            <v>1.2851358003719984</v>
          </cell>
          <cell r="P592">
            <v>186.2968445493083</v>
          </cell>
          <cell r="Q592">
            <v>0</v>
          </cell>
          <cell r="R592">
            <v>19.773404643207368</v>
          </cell>
          <cell r="S592">
            <v>0.20771641999999996</v>
          </cell>
          <cell r="T592">
            <v>0.20618688999999996</v>
          </cell>
          <cell r="U592">
            <v>9.1853181919981246</v>
          </cell>
          <cell r="V592">
            <v>6.2080851182518808</v>
          </cell>
          <cell r="W592">
            <v>0.13012736999999999</v>
          </cell>
          <cell r="X592">
            <v>8.8000000000000007</v>
          </cell>
          <cell r="Y592">
            <v>2.9868899999999998</v>
          </cell>
          <cell r="Z592">
            <v>38460.344758711391</v>
          </cell>
          <cell r="AA592">
            <v>-3.1707513989347347E-2</v>
          </cell>
          <cell r="AB592">
            <v>0.646515656101462</v>
          </cell>
          <cell r="AC592">
            <v>0.13833951839968883</v>
          </cell>
          <cell r="AD592">
            <v>0.64157414709825722</v>
          </cell>
          <cell r="AE592">
            <v>0.64966287521574384</v>
          </cell>
          <cell r="AF592">
            <v>1.1944353996508408</v>
          </cell>
        </row>
        <row r="593">
          <cell r="A593" t="str">
            <v>1101</v>
          </cell>
          <cell r="B593" t="str">
            <v>0</v>
          </cell>
          <cell r="C593" t="str">
            <v>Site1</v>
          </cell>
          <cell r="D593" t="str">
            <v>Log On Time</v>
          </cell>
          <cell r="E593" t="str">
            <v>292</v>
          </cell>
          <cell r="G593" t="str">
            <v>Normal</v>
          </cell>
          <cell r="H593">
            <v>38825.483430833337</v>
          </cell>
          <cell r="I593">
            <v>38825.480050833336</v>
          </cell>
          <cell r="J593">
            <v>3.3799999999999998E-3</v>
          </cell>
          <cell r="K593">
            <v>0.44880745863424953</v>
          </cell>
          <cell r="N593">
            <v>145.07036187389204</v>
          </cell>
          <cell r="O593">
            <v>1.2851358003719984</v>
          </cell>
          <cell r="P593">
            <v>186.2968445493083</v>
          </cell>
          <cell r="Q593">
            <v>0</v>
          </cell>
          <cell r="R593">
            <v>19.773404643207368</v>
          </cell>
          <cell r="S593">
            <v>0.20771641999999996</v>
          </cell>
          <cell r="T593">
            <v>0.20618688999999996</v>
          </cell>
          <cell r="U593">
            <v>9.1853181919981246</v>
          </cell>
          <cell r="V593">
            <v>6.2080851182518808</v>
          </cell>
          <cell r="W593">
            <v>0.13012736999999999</v>
          </cell>
          <cell r="X593">
            <v>8.8000000000000007</v>
          </cell>
          <cell r="Y593">
            <v>2.9868899999999998</v>
          </cell>
          <cell r="Z593">
            <v>38460.344758711391</v>
          </cell>
          <cell r="AA593">
            <v>-3.1707513989347347E-2</v>
          </cell>
          <cell r="AB593">
            <v>0.646515656101462</v>
          </cell>
          <cell r="AC593">
            <v>0.13833951839968883</v>
          </cell>
          <cell r="AD593">
            <v>0.64157414709825722</v>
          </cell>
          <cell r="AE593">
            <v>0.64966287521574384</v>
          </cell>
          <cell r="AF593">
            <v>1.1944353996508408</v>
          </cell>
        </row>
        <row r="594">
          <cell r="A594" t="str">
            <v>1101</v>
          </cell>
          <cell r="B594" t="str">
            <v>0</v>
          </cell>
          <cell r="C594" t="str">
            <v>Site1</v>
          </cell>
          <cell r="D594" t="str">
            <v>Log On Time</v>
          </cell>
          <cell r="E594" t="str">
            <v>293</v>
          </cell>
          <cell r="G594" t="str">
            <v>Normal</v>
          </cell>
          <cell r="H594">
            <v>38825.483442407407</v>
          </cell>
          <cell r="I594">
            <v>38825.480050833336</v>
          </cell>
          <cell r="J594">
            <v>3.3915740740740738E-3</v>
          </cell>
          <cell r="K594">
            <v>0.43785636947147166</v>
          </cell>
          <cell r="N594">
            <v>143.46870133221256</v>
          </cell>
          <cell r="O594">
            <v>1.280493238977388</v>
          </cell>
          <cell r="P594">
            <v>183.52124763407693</v>
          </cell>
          <cell r="Q594">
            <v>0</v>
          </cell>
          <cell r="R594">
            <v>19.895805247433536</v>
          </cell>
          <cell r="S594">
            <v>0.21157445999999996</v>
          </cell>
          <cell r="T594">
            <v>0.20696215999999995</v>
          </cell>
          <cell r="U594">
            <v>8.9064782096002535</v>
          </cell>
          <cell r="V594">
            <v>5.9690825739692901</v>
          </cell>
          <cell r="W594">
            <v>0.13244576</v>
          </cell>
          <cell r="X594">
            <v>8.8000000000000007</v>
          </cell>
          <cell r="Y594">
            <v>0.56215999999999988</v>
          </cell>
          <cell r="Z594">
            <v>38702.211278082497</v>
          </cell>
          <cell r="AA594">
            <v>-3.0823492184782204E-2</v>
          </cell>
          <cell r="AB594">
            <v>0.63337377132062611</v>
          </cell>
          <cell r="AC594">
            <v>0.14329861185612375</v>
          </cell>
          <cell r="AD594">
            <v>0.62694602922839127</v>
          </cell>
          <cell r="AE594">
            <v>0.64725270111693156</v>
          </cell>
          <cell r="AF594">
            <v>1.1267775511821057</v>
          </cell>
        </row>
        <row r="595">
          <cell r="A595" t="str">
            <v>1101</v>
          </cell>
          <cell r="B595" t="str">
            <v>0</v>
          </cell>
          <cell r="C595" t="str">
            <v>Site1</v>
          </cell>
          <cell r="D595" t="str">
            <v>Log On Time</v>
          </cell>
          <cell r="E595" t="str">
            <v>294</v>
          </cell>
          <cell r="G595" t="str">
            <v>Normal</v>
          </cell>
          <cell r="H595">
            <v>38825.483453981484</v>
          </cell>
          <cell r="I595">
            <v>38825.480050833336</v>
          </cell>
          <cell r="J595">
            <v>3.4031481481481482E-3</v>
          </cell>
          <cell r="K595">
            <v>0.44242826683827446</v>
          </cell>
          <cell r="N595">
            <v>141.32712256425543</v>
          </cell>
          <cell r="O595">
            <v>1.3042710653777612</v>
          </cell>
          <cell r="P595">
            <v>184.16989584065644</v>
          </cell>
          <cell r="Q595">
            <v>0</v>
          </cell>
          <cell r="R595">
            <v>19.517097287692501</v>
          </cell>
          <cell r="S595">
            <v>0.21004697999999999</v>
          </cell>
          <cell r="T595">
            <v>0.21475301999999999</v>
          </cell>
          <cell r="U595">
            <v>8.7935536903610743</v>
          </cell>
          <cell r="V595">
            <v>5.7882843816011453</v>
          </cell>
          <cell r="W595">
            <v>0.13654655999999998</v>
          </cell>
          <cell r="X595">
            <v>7.2</v>
          </cell>
          <cell r="Z595">
            <v>37972.033773684081</v>
          </cell>
          <cell r="AA595">
            <v>-3.1366312591094125E-2</v>
          </cell>
          <cell r="AB595">
            <v>0.64598307876514416</v>
          </cell>
          <cell r="AC595">
            <v>0.14680229864764818</v>
          </cell>
          <cell r="AD595">
            <v>0.6201130685910472</v>
          </cell>
          <cell r="AE595">
            <v>0.62517444811766654</v>
          </cell>
          <cell r="AF595">
            <v>1.1684431447320929</v>
          </cell>
        </row>
        <row r="596">
          <cell r="A596" t="str">
            <v>1101</v>
          </cell>
          <cell r="B596" t="str">
            <v>0</v>
          </cell>
          <cell r="C596" t="str">
            <v>Site1</v>
          </cell>
          <cell r="D596" t="str">
            <v>Log On Time</v>
          </cell>
          <cell r="E596" t="str">
            <v>295</v>
          </cell>
          <cell r="G596" t="str">
            <v>Normal</v>
          </cell>
          <cell r="H596">
            <v>38825.483465555561</v>
          </cell>
          <cell r="I596">
            <v>38825.480050833336</v>
          </cell>
          <cell r="J596">
            <v>3.4147222222222222E-3</v>
          </cell>
          <cell r="K596">
            <v>0.21145033368942107</v>
          </cell>
          <cell r="N596">
            <v>142.96371479490708</v>
          </cell>
          <cell r="O596">
            <v>1.3247636761546029</v>
          </cell>
          <cell r="P596">
            <v>189.43131406727886</v>
          </cell>
          <cell r="Q596">
            <v>0</v>
          </cell>
          <cell r="R596">
            <v>19.912693758959414</v>
          </cell>
          <cell r="S596">
            <v>0.21244698000000001</v>
          </cell>
          <cell r="T596">
            <v>0.20755301999999998</v>
          </cell>
          <cell r="U596">
            <v>9.0667255383503633</v>
          </cell>
          <cell r="V596">
            <v>5.6245315990529345</v>
          </cell>
          <cell r="W596">
            <v>0.1596148</v>
          </cell>
          <cell r="X596">
            <v>8</v>
          </cell>
          <cell r="Y596">
            <v>12.353019999999999</v>
          </cell>
          <cell r="Z596">
            <v>38745.679023458775</v>
          </cell>
          <cell r="AA596">
            <v>-3.693382695397867E-2</v>
          </cell>
          <cell r="AB596">
            <v>0.33437093546332941</v>
          </cell>
          <cell r="AC596">
            <v>0.14346387770656349</v>
          </cell>
          <cell r="AD596">
            <v>0.42265935297956608</v>
          </cell>
          <cell r="AE596">
            <v>0.64697763629152705</v>
          </cell>
          <cell r="AF596">
            <v>1.3323655287404166</v>
          </cell>
        </row>
        <row r="597">
          <cell r="A597" t="str">
            <v>1101</v>
          </cell>
          <cell r="B597" t="str">
            <v>0</v>
          </cell>
          <cell r="C597" t="str">
            <v>Site1</v>
          </cell>
          <cell r="D597" t="str">
            <v>Log On Time</v>
          </cell>
          <cell r="E597" t="str">
            <v>296</v>
          </cell>
          <cell r="G597" t="str">
            <v>Normal</v>
          </cell>
          <cell r="H597">
            <v>38825.48347712963</v>
          </cell>
          <cell r="I597">
            <v>38825.480050833336</v>
          </cell>
          <cell r="J597">
            <v>3.4262962962962962E-3</v>
          </cell>
          <cell r="K597">
            <v>0.29210847089989456</v>
          </cell>
          <cell r="N597">
            <v>143.3896387276161</v>
          </cell>
          <cell r="O597">
            <v>1.3072076891360016</v>
          </cell>
          <cell r="P597">
            <v>187.38455157115956</v>
          </cell>
          <cell r="Q597">
            <v>0</v>
          </cell>
          <cell r="R597">
            <v>19.632787295715758</v>
          </cell>
          <cell r="S597">
            <v>0.20822349000000001</v>
          </cell>
          <cell r="T597">
            <v>0.21057650999999999</v>
          </cell>
          <cell r="U597">
            <v>9.1246339317427889</v>
          </cell>
          <cell r="V597">
            <v>5.9064682586721382</v>
          </cell>
          <cell r="W597">
            <v>0.15141956000000001</v>
          </cell>
          <cell r="X597">
            <v>8</v>
          </cell>
          <cell r="Y597">
            <v>18.576509999999999</v>
          </cell>
          <cell r="Z597">
            <v>38203.191045735977</v>
          </cell>
          <cell r="AA597">
            <v>-3.5405903148643017E-2</v>
          </cell>
          <cell r="AB597">
            <v>0.43294843036520847</v>
          </cell>
          <cell r="AC597">
            <v>0.13858887030510775</v>
          </cell>
          <cell r="AD597">
            <v>0.5004845492533756</v>
          </cell>
          <cell r="AE597">
            <v>0.66756048666502066</v>
          </cell>
          <cell r="AF597">
            <v>1.4838932213126195</v>
          </cell>
        </row>
        <row r="598">
          <cell r="A598" t="str">
            <v>1101</v>
          </cell>
          <cell r="B598" t="str">
            <v>0</v>
          </cell>
          <cell r="C598" t="str">
            <v>Site1</v>
          </cell>
          <cell r="D598" t="str">
            <v>Log On Time</v>
          </cell>
          <cell r="E598" t="str">
            <v>297</v>
          </cell>
          <cell r="G598" t="str">
            <v>Normal</v>
          </cell>
          <cell r="H598">
            <v>38825.483488703707</v>
          </cell>
          <cell r="I598">
            <v>38825.480050833336</v>
          </cell>
          <cell r="J598">
            <v>3.4378703703703702E-3</v>
          </cell>
          <cell r="K598">
            <v>0.3727666081103681</v>
          </cell>
          <cell r="N598">
            <v>143.81556266032516</v>
          </cell>
          <cell r="O598">
            <v>1.2896517021174003</v>
          </cell>
          <cell r="P598">
            <v>185.33778907504026</v>
          </cell>
          <cell r="Q598">
            <v>0</v>
          </cell>
          <cell r="R598">
            <v>19.352880832472106</v>
          </cell>
          <cell r="S598">
            <v>0.20400000000000001</v>
          </cell>
          <cell r="T598">
            <v>0.21360000000000001</v>
          </cell>
          <cell r="U598">
            <v>9.1825423251352163</v>
          </cell>
          <cell r="V598">
            <v>6.188404918291341</v>
          </cell>
          <cell r="W598">
            <v>0.14322432000000002</v>
          </cell>
          <cell r="X598">
            <v>8</v>
          </cell>
          <cell r="Y598">
            <v>24.8</v>
          </cell>
          <cell r="Z598">
            <v>37660.703068013187</v>
          </cell>
          <cell r="AA598">
            <v>-3.3877979343307364E-2</v>
          </cell>
          <cell r="AB598">
            <v>0.53152592526708753</v>
          </cell>
          <cell r="AC598">
            <v>0.133713862903652</v>
          </cell>
          <cell r="AD598">
            <v>0.57830974552718506</v>
          </cell>
          <cell r="AE598">
            <v>0.68814333703851438</v>
          </cell>
          <cell r="AF598">
            <v>1.6354209138848224</v>
          </cell>
        </row>
        <row r="599">
          <cell r="A599" t="str">
            <v>1101</v>
          </cell>
          <cell r="B599" t="str">
            <v>0</v>
          </cell>
          <cell r="C599" t="str">
            <v>Site1</v>
          </cell>
          <cell r="D599" t="str">
            <v>Log On Time</v>
          </cell>
          <cell r="E599" t="str">
            <v>298</v>
          </cell>
          <cell r="G599" t="str">
            <v>Normal</v>
          </cell>
          <cell r="H599">
            <v>38825.483500277784</v>
          </cell>
          <cell r="I599">
            <v>38825.480050833336</v>
          </cell>
          <cell r="J599">
            <v>3.4494444444444442E-3</v>
          </cell>
          <cell r="K599">
            <v>0.40564619245240296</v>
          </cell>
          <cell r="N599">
            <v>141.16881093998882</v>
          </cell>
          <cell r="O599">
            <v>1.2920656761985652</v>
          </cell>
          <cell r="P599">
            <v>182.01999229160953</v>
          </cell>
          <cell r="Q599">
            <v>0</v>
          </cell>
          <cell r="R599">
            <v>19.320436769466994</v>
          </cell>
          <cell r="S599">
            <v>0.20760000000000001</v>
          </cell>
          <cell r="T599">
            <v>0.21806114000000001</v>
          </cell>
          <cell r="U599">
            <v>8.9810724449674826</v>
          </cell>
          <cell r="V599">
            <v>6.1269243573493988</v>
          </cell>
          <cell r="W599">
            <v>0.14272924000000003</v>
          </cell>
          <cell r="X599">
            <v>8</v>
          </cell>
          <cell r="Y599">
            <v>34.46114</v>
          </cell>
          <cell r="Z599">
            <v>37600.117001032871</v>
          </cell>
          <cell r="AA599">
            <v>-3.404517891206861E-2</v>
          </cell>
          <cell r="AB599">
            <v>0.58284226944424056</v>
          </cell>
          <cell r="AC599">
            <v>0.14249816328636994</v>
          </cell>
          <cell r="AD599">
            <v>0.60009582616311219</v>
          </cell>
          <cell r="AE599">
            <v>0.71082784313338676</v>
          </cell>
          <cell r="AF599">
            <v>1.6557879842698036</v>
          </cell>
        </row>
        <row r="600">
          <cell r="A600" t="str">
            <v>1101</v>
          </cell>
          <cell r="B600" t="str">
            <v>0</v>
          </cell>
          <cell r="C600" t="str">
            <v>Site1</v>
          </cell>
          <cell r="D600" t="str">
            <v>Log On Time</v>
          </cell>
          <cell r="E600" t="str">
            <v>299</v>
          </cell>
          <cell r="G600" t="str">
            <v>Normal</v>
          </cell>
          <cell r="H600">
            <v>38825.483511851853</v>
          </cell>
          <cell r="I600">
            <v>38825.480050833336</v>
          </cell>
          <cell r="J600">
            <v>3.4610185185185182E-3</v>
          </cell>
          <cell r="K600">
            <v>0.43852577679443777</v>
          </cell>
          <cell r="N600">
            <v>138.52205921965248</v>
          </cell>
          <cell r="O600">
            <v>1.29447965027973</v>
          </cell>
          <cell r="P600">
            <v>178.70219550817882</v>
          </cell>
          <cell r="Q600">
            <v>0</v>
          </cell>
          <cell r="R600">
            <v>19.287992706461882</v>
          </cell>
          <cell r="S600">
            <v>0.2112</v>
          </cell>
          <cell r="T600">
            <v>0.22252228000000002</v>
          </cell>
          <cell r="U600">
            <v>8.7796025647997489</v>
          </cell>
          <cell r="V600">
            <v>6.0654437964074566</v>
          </cell>
          <cell r="W600">
            <v>0.14223416000000003</v>
          </cell>
          <cell r="X600">
            <v>8</v>
          </cell>
          <cell r="Y600">
            <v>44.122279999999996</v>
          </cell>
          <cell r="Z600">
            <v>37539.530934052556</v>
          </cell>
          <cell r="AA600">
            <v>-3.421237848082985E-2</v>
          </cell>
          <cell r="AB600">
            <v>0.63415861362139359</v>
          </cell>
          <cell r="AC600">
            <v>0.15128246366908787</v>
          </cell>
          <cell r="AD600">
            <v>0.62188190679903932</v>
          </cell>
          <cell r="AE600">
            <v>0.73351234922825914</v>
          </cell>
          <cell r="AF600">
            <v>1.6761550546547845</v>
          </cell>
        </row>
        <row r="601">
          <cell r="A601" t="str">
            <v>1101</v>
          </cell>
          <cell r="B601" t="str">
            <v>0</v>
          </cell>
          <cell r="C601" t="str">
            <v>Site1</v>
          </cell>
          <cell r="D601" t="str">
            <v>Log On Time</v>
          </cell>
          <cell r="E601" t="str">
            <v>300</v>
          </cell>
          <cell r="G601" t="str">
            <v>Normal</v>
          </cell>
          <cell r="H601">
            <v>38825.48352342593</v>
          </cell>
          <cell r="I601">
            <v>38825.480050833336</v>
          </cell>
          <cell r="J601">
            <v>3.4725925925925927E-3</v>
          </cell>
          <cell r="K601">
            <v>0.35227472644376778</v>
          </cell>
          <cell r="N601">
            <v>138.05674874265242</v>
          </cell>
          <cell r="O601">
            <v>1.3183599409287663</v>
          </cell>
          <cell r="P601">
            <v>181.56206683130688</v>
          </cell>
          <cell r="Q601">
            <v>0</v>
          </cell>
          <cell r="R601">
            <v>19.399959314427218</v>
          </cell>
          <cell r="S601">
            <v>0.21338341</v>
          </cell>
          <cell r="T601">
            <v>0.22166440999999998</v>
          </cell>
          <cell r="U601">
            <v>8.9637355311264493</v>
          </cell>
          <cell r="V601">
            <v>5.9965767919106732</v>
          </cell>
          <cell r="W601">
            <v>0.15293770000000001</v>
          </cell>
          <cell r="X601">
            <v>8</v>
          </cell>
          <cell r="Y601">
            <v>45.264409999999998</v>
          </cell>
          <cell r="Z601">
            <v>37760.690169019843</v>
          </cell>
          <cell r="AA601">
            <v>-3.5821521279290378E-2</v>
          </cell>
          <cell r="AB601">
            <v>0.51554752600538922</v>
          </cell>
          <cell r="AC601">
            <v>0.14955134830534811</v>
          </cell>
          <cell r="AD601">
            <v>0.54579939295115532</v>
          </cell>
          <cell r="AE601">
            <v>0.71846344874503898</v>
          </cell>
          <cell r="AF601">
            <v>1.5300312161205691</v>
          </cell>
        </row>
        <row r="602">
          <cell r="A602" t="str">
            <v>1101</v>
          </cell>
          <cell r="B602" t="str">
            <v>0</v>
          </cell>
          <cell r="C602" t="str">
            <v>Site1</v>
          </cell>
          <cell r="D602" t="str">
            <v>Log On Time</v>
          </cell>
          <cell r="E602" t="str">
            <v>1</v>
          </cell>
          <cell r="G602" t="str">
            <v>Normal</v>
          </cell>
          <cell r="H602">
            <v>38825.521903055553</v>
          </cell>
          <cell r="I602">
            <v>38825.521891296296</v>
          </cell>
          <cell r="J602">
            <v>1.1759259259259259E-5</v>
          </cell>
          <cell r="K602">
            <v>0.7126688437622779</v>
          </cell>
          <cell r="N602">
            <v>123.51523438072401</v>
          </cell>
          <cell r="O602">
            <v>1.2191984298023479</v>
          </cell>
          <cell r="P602">
            <v>153.6014493832551</v>
          </cell>
          <cell r="Q602">
            <v>0</v>
          </cell>
          <cell r="R602">
            <v>18.891994301344219</v>
          </cell>
          <cell r="S602">
            <v>0.22592141999999998</v>
          </cell>
          <cell r="T602">
            <v>0.28066447</v>
          </cell>
          <cell r="U602">
            <v>8.0748950210128179</v>
          </cell>
          <cell r="V602">
            <v>5.8033988212193828</v>
          </cell>
          <cell r="W602">
            <v>0.16315007000000001</v>
          </cell>
          <cell r="X602">
            <v>8</v>
          </cell>
          <cell r="Z602">
            <v>46630.078362649598</v>
          </cell>
          <cell r="AA602">
            <v>-3.6463382601841676E-2</v>
          </cell>
          <cell r="AB602">
            <v>0.90207466635994082</v>
          </cell>
          <cell r="AC602">
            <v>0.14981830512254277</v>
          </cell>
          <cell r="AD602">
            <v>0.68586727502250522</v>
          </cell>
          <cell r="AE602">
            <v>0.86725080090732865</v>
          </cell>
          <cell r="AF602">
            <v>1.5430690362192538</v>
          </cell>
        </row>
        <row r="603">
          <cell r="A603" t="str">
            <v>1101</v>
          </cell>
          <cell r="B603" t="str">
            <v>0</v>
          </cell>
          <cell r="C603" t="str">
            <v>Site1</v>
          </cell>
          <cell r="D603" t="str">
            <v>Log On Time</v>
          </cell>
          <cell r="E603" t="str">
            <v>2</v>
          </cell>
          <cell r="G603" t="str">
            <v>Normal</v>
          </cell>
          <cell r="H603">
            <v>38825.521914629629</v>
          </cell>
          <cell r="I603">
            <v>38825.521891296296</v>
          </cell>
          <cell r="J603">
            <v>2.3333333333333332E-5</v>
          </cell>
          <cell r="K603">
            <v>0.48508256717768405</v>
          </cell>
          <cell r="N603">
            <v>130.07663916961809</v>
          </cell>
          <cell r="O603">
            <v>1.2771253044866753</v>
          </cell>
          <cell r="P603">
            <v>165.99270655357205</v>
          </cell>
          <cell r="Q603">
            <v>0</v>
          </cell>
          <cell r="R603">
            <v>18.736614489425165</v>
          </cell>
          <cell r="S603">
            <v>0.21712142000000001</v>
          </cell>
          <cell r="T603">
            <v>0.24478074</v>
          </cell>
          <cell r="U603">
            <v>8.2583996715752956</v>
          </cell>
          <cell r="V603">
            <v>5.8499103845320368</v>
          </cell>
          <cell r="W603">
            <v>0.16303654000000001</v>
          </cell>
          <cell r="X603">
            <v>8</v>
          </cell>
          <cell r="Y603">
            <v>36.780739999999994</v>
          </cell>
          <cell r="Z603">
            <v>46251.034502606606</v>
          </cell>
          <cell r="AA603">
            <v>-3.4774653352831655E-2</v>
          </cell>
          <cell r="AB603">
            <v>0.62731076602594571</v>
          </cell>
          <cell r="AC603">
            <v>8.5150123081248877E-2</v>
          </cell>
          <cell r="AD603">
            <v>0.62237075830304889</v>
          </cell>
          <cell r="AE603">
            <v>0.75979660422048823</v>
          </cell>
          <cell r="AF603">
            <v>1.7769550722361245</v>
          </cell>
        </row>
        <row r="604">
          <cell r="A604" t="str">
            <v>1101</v>
          </cell>
          <cell r="B604" t="str">
            <v>0</v>
          </cell>
          <cell r="C604" t="str">
            <v>Site1</v>
          </cell>
          <cell r="D604" t="str">
            <v>Log On Time</v>
          </cell>
          <cell r="E604" t="str">
            <v>3</v>
          </cell>
          <cell r="G604" t="str">
            <v>Normal</v>
          </cell>
          <cell r="H604">
            <v>38825.521926203706</v>
          </cell>
          <cell r="I604">
            <v>38825.521891296296</v>
          </cell>
          <cell r="J604">
            <v>3.4907407407407408E-5</v>
          </cell>
          <cell r="K604">
            <v>0.68776665262735504</v>
          </cell>
          <cell r="N604">
            <v>161.19762599187567</v>
          </cell>
          <cell r="O604">
            <v>1.0580149506711374</v>
          </cell>
          <cell r="P604">
            <v>151.12032675731825</v>
          </cell>
          <cell r="Q604">
            <v>0</v>
          </cell>
          <cell r="R604">
            <v>18.524478649370412</v>
          </cell>
          <cell r="S604">
            <v>0.18959999999999999</v>
          </cell>
          <cell r="T604">
            <v>0.2152</v>
          </cell>
          <cell r="U604">
            <v>7.8216931494622433</v>
          </cell>
          <cell r="V604">
            <v>5.1339351217374016</v>
          </cell>
          <cell r="W604">
            <v>0.11705293999999999</v>
          </cell>
          <cell r="X604">
            <v>8.8000000000000007</v>
          </cell>
          <cell r="Z604">
            <v>45732.593044894224</v>
          </cell>
          <cell r="AA604">
            <v>-2.6933823453738504E-2</v>
          </cell>
          <cell r="AB604">
            <v>1.0057450015320932</v>
          </cell>
          <cell r="AC604">
            <v>0.145906105388864</v>
          </cell>
          <cell r="AD604">
            <v>0.79228129750323584</v>
          </cell>
          <cell r="AE604">
            <v>0.73150833887428113</v>
          </cell>
          <cell r="AF604">
            <v>1.8968424049460033</v>
          </cell>
        </row>
        <row r="605">
          <cell r="A605" t="str">
            <v>1101</v>
          </cell>
          <cell r="B605" t="str">
            <v>0</v>
          </cell>
          <cell r="C605" t="str">
            <v>Site1</v>
          </cell>
          <cell r="D605" t="str">
            <v>Log On Time</v>
          </cell>
          <cell r="E605" t="str">
            <v>4</v>
          </cell>
          <cell r="G605" t="str">
            <v>Normal</v>
          </cell>
          <cell r="H605">
            <v>38825.521937777776</v>
          </cell>
          <cell r="I605">
            <v>38825.521891296296</v>
          </cell>
          <cell r="J605">
            <v>4.6481481481481479E-5</v>
          </cell>
          <cell r="K605">
            <v>0.87204959239245383</v>
          </cell>
          <cell r="N605">
            <v>174.28945870055395</v>
          </cell>
          <cell r="O605">
            <v>0.9316642148280736</v>
          </cell>
          <cell r="P605">
            <v>143.85244246064121</v>
          </cell>
          <cell r="Q605">
            <v>0</v>
          </cell>
          <cell r="R605">
            <v>18.000351740720099</v>
          </cell>
          <cell r="S605">
            <v>0.16799999999999998</v>
          </cell>
          <cell r="T605">
            <v>0.23091197000000002</v>
          </cell>
          <cell r="U605">
            <v>7.8373343177450865</v>
          </cell>
          <cell r="V605">
            <v>4.8573588117056357</v>
          </cell>
          <cell r="W605">
            <v>0.10662864999999999</v>
          </cell>
          <cell r="X605">
            <v>8.4</v>
          </cell>
          <cell r="Z605">
            <v>44440.667490640975</v>
          </cell>
          <cell r="AA605">
            <v>-2.480423968677014E-2</v>
          </cell>
          <cell r="AB605">
            <v>1.4499507194193004</v>
          </cell>
          <cell r="AC605">
            <v>0.15636776589699039</v>
          </cell>
          <cell r="AD605">
            <v>0.84541667075316296</v>
          </cell>
          <cell r="AE605">
            <v>0.66618792029289742</v>
          </cell>
          <cell r="AF605">
            <v>3.3993481496958848</v>
          </cell>
        </row>
        <row r="606">
          <cell r="A606" t="str">
            <v>1101</v>
          </cell>
          <cell r="B606" t="str">
            <v>0</v>
          </cell>
          <cell r="C606" t="str">
            <v>Site1</v>
          </cell>
          <cell r="D606" t="str">
            <v>Log On Time</v>
          </cell>
          <cell r="E606" t="str">
            <v>5</v>
          </cell>
          <cell r="G606" t="str">
            <v>Normal</v>
          </cell>
          <cell r="H606">
            <v>38825.521949351853</v>
          </cell>
          <cell r="I606">
            <v>38825.521891296296</v>
          </cell>
          <cell r="J606">
            <v>5.8055555555555551E-5</v>
          </cell>
          <cell r="K606">
            <v>0.87204959239245383</v>
          </cell>
          <cell r="N606">
            <v>174.28945870055395</v>
          </cell>
          <cell r="O606">
            <v>0.9316642148280736</v>
          </cell>
          <cell r="P606">
            <v>143.85244246064121</v>
          </cell>
          <cell r="Q606">
            <v>0</v>
          </cell>
          <cell r="R606">
            <v>18.000351740720099</v>
          </cell>
          <cell r="S606">
            <v>0.16799999999999998</v>
          </cell>
          <cell r="T606">
            <v>0.23091197000000002</v>
          </cell>
          <cell r="U606">
            <v>7.8373343177450865</v>
          </cell>
          <cell r="V606">
            <v>4.8573588117056357</v>
          </cell>
          <cell r="W606">
            <v>0.10662864999999999</v>
          </cell>
          <cell r="X606">
            <v>8.4</v>
          </cell>
          <cell r="Z606">
            <v>44440.667490640975</v>
          </cell>
          <cell r="AA606">
            <v>-2.480423968677014E-2</v>
          </cell>
          <cell r="AB606">
            <v>1.4499507194193004</v>
          </cell>
          <cell r="AC606">
            <v>0.15636776589699039</v>
          </cell>
          <cell r="AD606">
            <v>0.84541667075316296</v>
          </cell>
          <cell r="AE606">
            <v>0.66618792029289742</v>
          </cell>
          <cell r="AF606">
            <v>3.3993481496958848</v>
          </cell>
        </row>
        <row r="607">
          <cell r="A607" t="str">
            <v>1101</v>
          </cell>
          <cell r="B607" t="str">
            <v>0</v>
          </cell>
          <cell r="C607" t="str">
            <v>Site1</v>
          </cell>
          <cell r="D607" t="str">
            <v>Log On Time</v>
          </cell>
          <cell r="E607" t="str">
            <v>6</v>
          </cell>
          <cell r="G607" t="str">
            <v>Normal</v>
          </cell>
          <cell r="H607">
            <v>38825.521960925922</v>
          </cell>
          <cell r="I607">
            <v>38825.521891296296</v>
          </cell>
          <cell r="J607">
            <v>6.9629629629629623E-5</v>
          </cell>
          <cell r="K607">
            <v>0.87204959239245383</v>
          </cell>
          <cell r="N607">
            <v>174.28945870055395</v>
          </cell>
          <cell r="O607">
            <v>0.9316642148280736</v>
          </cell>
          <cell r="P607">
            <v>143.85244246064121</v>
          </cell>
          <cell r="Q607">
            <v>0</v>
          </cell>
          <cell r="R607">
            <v>18.000351740720099</v>
          </cell>
          <cell r="S607">
            <v>0.16799999999999998</v>
          </cell>
          <cell r="T607">
            <v>0.23091197000000002</v>
          </cell>
          <cell r="U607">
            <v>7.8373343177450865</v>
          </cell>
          <cell r="V607">
            <v>4.8573588117056357</v>
          </cell>
          <cell r="W607">
            <v>0.10662864999999999</v>
          </cell>
          <cell r="X607">
            <v>8.4</v>
          </cell>
          <cell r="Z607">
            <v>44440.667490640975</v>
          </cell>
          <cell r="AA607">
            <v>-2.480423968677014E-2</v>
          </cell>
          <cell r="AB607">
            <v>1.4499507194193004</v>
          </cell>
          <cell r="AC607">
            <v>0.15636776589699039</v>
          </cell>
          <cell r="AD607">
            <v>0.84541667075316296</v>
          </cell>
          <cell r="AE607">
            <v>0.66618792029289742</v>
          </cell>
          <cell r="AF607">
            <v>3.3993481496958848</v>
          </cell>
        </row>
        <row r="608">
          <cell r="A608" t="str">
            <v>1101</v>
          </cell>
          <cell r="B608" t="str">
            <v>0</v>
          </cell>
          <cell r="C608" t="str">
            <v>Site1</v>
          </cell>
          <cell r="D608" t="str">
            <v>Log On Time</v>
          </cell>
          <cell r="E608" t="str">
            <v>7</v>
          </cell>
          <cell r="G608" t="str">
            <v>Normal</v>
          </cell>
          <cell r="H608">
            <v>38825.521972499999</v>
          </cell>
          <cell r="I608">
            <v>38825.521891296296</v>
          </cell>
          <cell r="J608">
            <v>8.1203703703703695E-5</v>
          </cell>
          <cell r="K608">
            <v>1.0563325321575527</v>
          </cell>
          <cell r="N608">
            <v>187.3812914092322</v>
          </cell>
          <cell r="O608">
            <v>0.80531347898500982</v>
          </cell>
          <cell r="P608">
            <v>136.58455816396418</v>
          </cell>
          <cell r="Q608">
            <v>0</v>
          </cell>
          <cell r="R608">
            <v>17.476224832069789</v>
          </cell>
          <cell r="S608">
            <v>0.1464</v>
          </cell>
          <cell r="T608">
            <v>0.24662394000000001</v>
          </cell>
          <cell r="U608">
            <v>7.8529754860279297</v>
          </cell>
          <cell r="V608">
            <v>4.5807825016738706</v>
          </cell>
          <cell r="W608">
            <v>9.6204360000000003E-2</v>
          </cell>
          <cell r="X608">
            <v>8</v>
          </cell>
          <cell r="Z608">
            <v>43148.741936387734</v>
          </cell>
          <cell r="AA608">
            <v>-2.2674655919801771E-2</v>
          </cell>
          <cell r="AB608">
            <v>1.8941564373065076</v>
          </cell>
          <cell r="AC608">
            <v>0.16682942640511678</v>
          </cell>
          <cell r="AD608">
            <v>0.89855204400309019</v>
          </cell>
          <cell r="AE608">
            <v>0.60086750171151371</v>
          </cell>
          <cell r="AF608">
            <v>4.9018538944457664</v>
          </cell>
        </row>
        <row r="609">
          <cell r="A609" t="str">
            <v>1101</v>
          </cell>
          <cell r="B609" t="str">
            <v>0</v>
          </cell>
          <cell r="C609" t="str">
            <v>Site1</v>
          </cell>
          <cell r="D609" t="str">
            <v>Log On Time</v>
          </cell>
          <cell r="E609" t="str">
            <v>8</v>
          </cell>
          <cell r="G609" t="str">
            <v>Normal</v>
          </cell>
          <cell r="H609">
            <v>38825.521984074076</v>
          </cell>
          <cell r="I609">
            <v>38825.521891296296</v>
          </cell>
          <cell r="J609">
            <v>9.277777777777778E-5</v>
          </cell>
        </row>
        <row r="610">
          <cell r="A610" t="str">
            <v>1101</v>
          </cell>
          <cell r="B610" t="str">
            <v>0</v>
          </cell>
          <cell r="C610" t="str">
            <v>Site1</v>
          </cell>
          <cell r="D610" t="str">
            <v>Log On Time</v>
          </cell>
          <cell r="E610" t="str">
            <v>9</v>
          </cell>
          <cell r="G610" t="str">
            <v>Normal</v>
          </cell>
          <cell r="H610">
            <v>38825.521995648145</v>
          </cell>
          <cell r="I610">
            <v>38825.521891296296</v>
          </cell>
          <cell r="J610">
            <v>1.0435185185185185E-4</v>
          </cell>
          <cell r="K610">
            <v>0.94619862380085074</v>
          </cell>
          <cell r="N610">
            <v>146.7226482542051</v>
          </cell>
          <cell r="O610">
            <v>1.0008005454922086</v>
          </cell>
          <cell r="P610">
            <v>134.80694775449282</v>
          </cell>
          <cell r="Q610">
            <v>0</v>
          </cell>
          <cell r="R610">
            <v>16.970135785729703</v>
          </cell>
          <cell r="S610">
            <v>0.17433166</v>
          </cell>
          <cell r="T610">
            <v>0.31262393999999999</v>
          </cell>
          <cell r="U610">
            <v>8.2085202813042244</v>
          </cell>
          <cell r="V610">
            <v>5.0025814468533794</v>
          </cell>
          <cell r="W610">
            <v>0.15420388000000002</v>
          </cell>
          <cell r="X610">
            <v>7.6</v>
          </cell>
          <cell r="Z610">
            <v>41904.829013546514</v>
          </cell>
          <cell r="AA610">
            <v>-3.1094562274901625E-2</v>
          </cell>
          <cell r="AB610">
            <v>1.720721164627121</v>
          </cell>
          <cell r="AC610">
            <v>0.12636033330015412</v>
          </cell>
          <cell r="AD610">
            <v>0.81902721798428246</v>
          </cell>
          <cell r="AE610">
            <v>0.6101486421202047</v>
          </cell>
          <cell r="AF610">
            <v>5.0343243690831603</v>
          </cell>
        </row>
        <row r="611">
          <cell r="A611" t="str">
            <v>1101</v>
          </cell>
          <cell r="B611" t="str">
            <v>0</v>
          </cell>
          <cell r="C611" t="str">
            <v>Site1</v>
          </cell>
          <cell r="D611" t="str">
            <v>Log On Time</v>
          </cell>
          <cell r="E611" t="str">
            <v>10</v>
          </cell>
          <cell r="G611" t="str">
            <v>Normal</v>
          </cell>
          <cell r="H611">
            <v>38825.522007222222</v>
          </cell>
          <cell r="I611">
            <v>38825.521891296296</v>
          </cell>
          <cell r="J611">
            <v>1.1592592592592592E-4</v>
          </cell>
          <cell r="K611">
            <v>0.94619862380085074</v>
          </cell>
          <cell r="N611">
            <v>146.7226482542051</v>
          </cell>
          <cell r="O611">
            <v>1.0008005454922086</v>
          </cell>
          <cell r="P611">
            <v>134.80694775449282</v>
          </cell>
          <cell r="Q611">
            <v>0</v>
          </cell>
          <cell r="R611">
            <v>16.970135785729703</v>
          </cell>
          <cell r="S611">
            <v>0.17433166</v>
          </cell>
          <cell r="T611">
            <v>0.31262393999999999</v>
          </cell>
          <cell r="U611">
            <v>8.2085202813042244</v>
          </cell>
          <cell r="V611">
            <v>5.0025814468533794</v>
          </cell>
          <cell r="W611">
            <v>0.15420388000000002</v>
          </cell>
          <cell r="X611">
            <v>7.6</v>
          </cell>
          <cell r="Z611">
            <v>41904.829013546514</v>
          </cell>
          <cell r="AA611">
            <v>-3.1094562274901625E-2</v>
          </cell>
          <cell r="AB611">
            <v>1.720721164627121</v>
          </cell>
          <cell r="AC611">
            <v>0.12636033330015412</v>
          </cell>
          <cell r="AD611">
            <v>0.81902721798428246</v>
          </cell>
          <cell r="AE611">
            <v>0.6101486421202047</v>
          </cell>
          <cell r="AF611">
            <v>5.0343243690831603</v>
          </cell>
        </row>
        <row r="612">
          <cell r="A612" t="str">
            <v>1101</v>
          </cell>
          <cell r="B612" t="str">
            <v>0</v>
          </cell>
          <cell r="C612" t="str">
            <v>Site1</v>
          </cell>
          <cell r="D612" t="str">
            <v>Log On Time</v>
          </cell>
          <cell r="E612" t="str">
            <v>11</v>
          </cell>
          <cell r="G612" t="str">
            <v>Normal</v>
          </cell>
          <cell r="H612">
            <v>38825.522018796299</v>
          </cell>
          <cell r="I612">
            <v>38825.521891296296</v>
          </cell>
          <cell r="J612">
            <v>1.2749999999999998E-4</v>
          </cell>
          <cell r="K612">
            <v>0.94619862380085074</v>
          </cell>
          <cell r="N612">
            <v>146.7226482542051</v>
          </cell>
          <cell r="O612">
            <v>1.0008005454922086</v>
          </cell>
          <cell r="P612">
            <v>134.80694775449282</v>
          </cell>
          <cell r="Q612">
            <v>0</v>
          </cell>
          <cell r="R612">
            <v>16.970135785729703</v>
          </cell>
          <cell r="S612">
            <v>0.17433166</v>
          </cell>
          <cell r="T612">
            <v>0.31262393999999999</v>
          </cell>
          <cell r="U612">
            <v>8.2085202813042244</v>
          </cell>
          <cell r="V612">
            <v>5.0025814468533794</v>
          </cell>
          <cell r="W612">
            <v>0.15420388000000002</v>
          </cell>
          <cell r="X612">
            <v>7.6</v>
          </cell>
          <cell r="Z612">
            <v>41904.829013546514</v>
          </cell>
          <cell r="AA612">
            <v>-3.1094562274901625E-2</v>
          </cell>
          <cell r="AB612">
            <v>1.720721164627121</v>
          </cell>
          <cell r="AC612">
            <v>0.12636033330015412</v>
          </cell>
          <cell r="AD612">
            <v>0.81902721798428246</v>
          </cell>
          <cell r="AE612">
            <v>0.6101486421202047</v>
          </cell>
          <cell r="AF612">
            <v>5.0343243690831603</v>
          </cell>
        </row>
        <row r="613">
          <cell r="A613" t="str">
            <v>1101</v>
          </cell>
          <cell r="B613" t="str">
            <v>0</v>
          </cell>
          <cell r="C613" t="str">
            <v>Site1</v>
          </cell>
          <cell r="D613" t="str">
            <v>Log On Time</v>
          </cell>
          <cell r="E613" t="str">
            <v>12</v>
          </cell>
          <cell r="G613" t="str">
            <v>Normal</v>
          </cell>
          <cell r="H613">
            <v>38825.522030370368</v>
          </cell>
          <cell r="I613">
            <v>38825.521891296296</v>
          </cell>
          <cell r="J613">
            <v>1.3907407407407407E-4</v>
          </cell>
          <cell r="K613">
            <v>0.94619862380085074</v>
          </cell>
          <cell r="N613">
            <v>146.7226482542051</v>
          </cell>
          <cell r="O613">
            <v>1.0008005454922086</v>
          </cell>
          <cell r="P613">
            <v>134.80694775449282</v>
          </cell>
          <cell r="Q613">
            <v>0</v>
          </cell>
          <cell r="R613">
            <v>16.970135785729703</v>
          </cell>
          <cell r="S613">
            <v>0.17433166</v>
          </cell>
          <cell r="T613">
            <v>0.31262393999999999</v>
          </cell>
          <cell r="U613">
            <v>8.2085202813042244</v>
          </cell>
          <cell r="V613">
            <v>5.0025814468533794</v>
          </cell>
          <cell r="W613">
            <v>0.15420388000000002</v>
          </cell>
          <cell r="X613">
            <v>7.6</v>
          </cell>
          <cell r="Z613">
            <v>41904.829013546514</v>
          </cell>
          <cell r="AA613">
            <v>-3.1094562274901625E-2</v>
          </cell>
          <cell r="AB613">
            <v>1.720721164627121</v>
          </cell>
          <cell r="AC613">
            <v>0.12636033330015412</v>
          </cell>
          <cell r="AD613">
            <v>0.81902721798428246</v>
          </cell>
          <cell r="AE613">
            <v>0.6101486421202047</v>
          </cell>
          <cell r="AF613">
            <v>5.0343243690831603</v>
          </cell>
        </row>
        <row r="614">
          <cell r="A614" t="str">
            <v>1101</v>
          </cell>
          <cell r="B614" t="str">
            <v>0</v>
          </cell>
          <cell r="C614" t="str">
            <v>Site1</v>
          </cell>
          <cell r="D614" t="str">
            <v>Log On Time</v>
          </cell>
          <cell r="E614" t="str">
            <v>13</v>
          </cell>
          <cell r="G614" t="str">
            <v>Normal</v>
          </cell>
          <cell r="H614">
            <v>38825.522041944445</v>
          </cell>
          <cell r="I614">
            <v>38825.521891296296</v>
          </cell>
          <cell r="J614">
            <v>1.5064814814814815E-4</v>
          </cell>
          <cell r="K614">
            <v>0.94619862380085074</v>
          </cell>
          <cell r="N614">
            <v>146.7226482542051</v>
          </cell>
          <cell r="O614">
            <v>1.0008005454922086</v>
          </cell>
          <cell r="P614">
            <v>134.80694775449282</v>
          </cell>
          <cell r="Q614">
            <v>0</v>
          </cell>
          <cell r="R614">
            <v>16.970135785729703</v>
          </cell>
          <cell r="S614">
            <v>0.17433166</v>
          </cell>
          <cell r="T614">
            <v>0.31262393999999999</v>
          </cell>
          <cell r="U614">
            <v>8.2085202813042244</v>
          </cell>
          <cell r="V614">
            <v>5.0025814468533794</v>
          </cell>
          <cell r="W614">
            <v>0.15420388000000002</v>
          </cell>
          <cell r="X614">
            <v>7.6</v>
          </cell>
          <cell r="Z614">
            <v>41904.829013546514</v>
          </cell>
          <cell r="AA614">
            <v>-3.1094562274901625E-2</v>
          </cell>
          <cell r="AB614">
            <v>1.720721164627121</v>
          </cell>
          <cell r="AC614">
            <v>0.12636033330015412</v>
          </cell>
          <cell r="AD614">
            <v>0.81902721798428246</v>
          </cell>
          <cell r="AE614">
            <v>0.6101486421202047</v>
          </cell>
          <cell r="AF614">
            <v>5.0343243690831603</v>
          </cell>
        </row>
        <row r="615">
          <cell r="A615" t="str">
            <v>1101</v>
          </cell>
          <cell r="B615" t="str">
            <v>0</v>
          </cell>
          <cell r="C615" t="str">
            <v>Site1</v>
          </cell>
          <cell r="D615" t="str">
            <v>Log On Time</v>
          </cell>
          <cell r="E615" t="str">
            <v>14</v>
          </cell>
          <cell r="G615" t="str">
            <v>Normal</v>
          </cell>
          <cell r="H615">
            <v>38825.522053518514</v>
          </cell>
          <cell r="I615">
            <v>38825.521891296296</v>
          </cell>
          <cell r="J615">
            <v>1.6222222222222221E-4</v>
          </cell>
          <cell r="K615">
            <v>0.94619862380085074</v>
          </cell>
          <cell r="N615">
            <v>146.7226482542051</v>
          </cell>
          <cell r="O615">
            <v>1.0008005454922086</v>
          </cell>
          <cell r="P615">
            <v>134.80694775449282</v>
          </cell>
          <cell r="Q615">
            <v>0</v>
          </cell>
          <cell r="R615">
            <v>16.970135785729703</v>
          </cell>
          <cell r="S615">
            <v>0.17433166</v>
          </cell>
          <cell r="T615">
            <v>0.31262393999999999</v>
          </cell>
          <cell r="U615">
            <v>8.2085202813042244</v>
          </cell>
          <cell r="V615">
            <v>5.0025814468533794</v>
          </cell>
          <cell r="W615">
            <v>0.15420388000000002</v>
          </cell>
          <cell r="X615">
            <v>7.6</v>
          </cell>
          <cell r="Z615">
            <v>41904.829013546514</v>
          </cell>
          <cell r="AA615">
            <v>-3.1094562274901625E-2</v>
          </cell>
          <cell r="AB615">
            <v>1.720721164627121</v>
          </cell>
          <cell r="AC615">
            <v>0.12636033330015412</v>
          </cell>
          <cell r="AD615">
            <v>0.81902721798428246</v>
          </cell>
          <cell r="AE615">
            <v>0.6101486421202047</v>
          </cell>
          <cell r="AF615">
            <v>5.0343243690831603</v>
          </cell>
        </row>
        <row r="616">
          <cell r="A616" t="str">
            <v>1101</v>
          </cell>
          <cell r="B616" t="str">
            <v>0</v>
          </cell>
          <cell r="C616" t="str">
            <v>Site1</v>
          </cell>
          <cell r="D616" t="str">
            <v>Log On Time</v>
          </cell>
          <cell r="E616" t="str">
            <v>15</v>
          </cell>
          <cell r="G616" t="str">
            <v>Normal</v>
          </cell>
          <cell r="H616">
            <v>38825.522065092591</v>
          </cell>
          <cell r="I616">
            <v>38825.521891296296</v>
          </cell>
          <cell r="J616">
            <v>1.737962962962963E-4</v>
          </cell>
          <cell r="K616">
            <v>0.83606471544414873</v>
          </cell>
          <cell r="N616">
            <v>106.064005099178</v>
          </cell>
          <cell r="O616">
            <v>1.1962876119994077</v>
          </cell>
          <cell r="P616">
            <v>133.02933734502147</v>
          </cell>
          <cell r="Q616">
            <v>0</v>
          </cell>
          <cell r="R616">
            <v>16.464046739389619</v>
          </cell>
          <cell r="S616">
            <v>0.20226332</v>
          </cell>
          <cell r="T616">
            <v>0.37862393999999999</v>
          </cell>
          <cell r="U616">
            <v>8.5640650765805173</v>
          </cell>
          <cell r="V616">
            <v>5.4243803920328881</v>
          </cell>
          <cell r="W616">
            <v>0.21220340000000001</v>
          </cell>
          <cell r="X616">
            <v>7.2</v>
          </cell>
          <cell r="Y616">
            <v>232.22394</v>
          </cell>
          <cell r="Z616">
            <v>40660.916090705294</v>
          </cell>
          <cell r="AA616">
            <v>-3.9514468630001479E-2</v>
          </cell>
          <cell r="AB616">
            <v>1.5472858919477344</v>
          </cell>
          <cell r="AC616">
            <v>8.5891240195191426E-2</v>
          </cell>
          <cell r="AD616">
            <v>0.73950239196547474</v>
          </cell>
          <cell r="AE616">
            <v>0.61942978252889558</v>
          </cell>
          <cell r="AF616">
            <v>5.1667948437205542</v>
          </cell>
        </row>
        <row r="617">
          <cell r="A617" t="str">
            <v>1101</v>
          </cell>
          <cell r="B617" t="str">
            <v>0</v>
          </cell>
          <cell r="C617" t="str">
            <v>Site1</v>
          </cell>
          <cell r="D617" t="str">
            <v>Log On Time</v>
          </cell>
          <cell r="E617" t="str">
            <v>16</v>
          </cell>
          <cell r="G617" t="str">
            <v>Normal</v>
          </cell>
          <cell r="H617">
            <v>38825.522076666668</v>
          </cell>
          <cell r="I617">
            <v>38825.521891296296</v>
          </cell>
          <cell r="J617">
            <v>1.8537037037037035E-4</v>
          </cell>
          <cell r="K617">
            <v>0.81951279463952098</v>
          </cell>
          <cell r="N617">
            <v>102.71968953959987</v>
          </cell>
          <cell r="O617">
            <v>1.2428431234486008</v>
          </cell>
          <cell r="P617">
            <v>131.43197588849384</v>
          </cell>
          <cell r="Q617">
            <v>0</v>
          </cell>
          <cell r="R617">
            <v>16.524759444552192</v>
          </cell>
          <cell r="S617">
            <v>0.21695608999999999</v>
          </cell>
          <cell r="T617">
            <v>0.37823406999999998</v>
          </cell>
          <cell r="U617">
            <v>8.5299629526594529</v>
          </cell>
          <cell r="V617">
            <v>5.789724516689553</v>
          </cell>
          <cell r="W617">
            <v>0.20133175999999997</v>
          </cell>
          <cell r="X617">
            <v>7.6</v>
          </cell>
          <cell r="Y617">
            <v>214.63407000000001</v>
          </cell>
          <cell r="Z617">
            <v>40815.803990866189</v>
          </cell>
          <cell r="AA617">
            <v>-4.0217346231307391E-2</v>
          </cell>
          <cell r="AB617">
            <v>1.3142274099819202</v>
          </cell>
          <cell r="AC617">
            <v>8.9374925652369014E-2</v>
          </cell>
          <cell r="AD617">
            <v>0.80348009513594232</v>
          </cell>
          <cell r="AE617">
            <v>0.71606191121697216</v>
          </cell>
          <cell r="AF617">
            <v>4.1216165656825545</v>
          </cell>
        </row>
        <row r="618">
          <cell r="A618" t="str">
            <v>1101</v>
          </cell>
          <cell r="B618" t="str">
            <v>0</v>
          </cell>
          <cell r="C618" t="str">
            <v>Site1</v>
          </cell>
          <cell r="D618" t="str">
            <v>Log On Time</v>
          </cell>
          <cell r="E618" t="str">
            <v>17</v>
          </cell>
          <cell r="G618" t="str">
            <v>Normal</v>
          </cell>
          <cell r="H618">
            <v>38825.522088240738</v>
          </cell>
          <cell r="I618">
            <v>38825.521891296296</v>
          </cell>
          <cell r="J618">
            <v>1.9694444444444444E-4</v>
          </cell>
          <cell r="K618">
            <v>0.81951279463952098</v>
          </cell>
          <cell r="N618">
            <v>102.71968953959987</v>
          </cell>
          <cell r="O618">
            <v>1.2428431234486008</v>
          </cell>
          <cell r="P618">
            <v>131.43197588849384</v>
          </cell>
          <cell r="Q618">
            <v>0</v>
          </cell>
          <cell r="R618">
            <v>16.524759444552192</v>
          </cell>
          <cell r="S618">
            <v>0.21695608999999999</v>
          </cell>
          <cell r="T618">
            <v>0.37823406999999998</v>
          </cell>
          <cell r="U618">
            <v>8.5299629526594529</v>
          </cell>
          <cell r="V618">
            <v>5.789724516689553</v>
          </cell>
          <cell r="W618">
            <v>0.20133175999999997</v>
          </cell>
          <cell r="X618">
            <v>7.6</v>
          </cell>
          <cell r="Y618">
            <v>214.63407000000001</v>
          </cell>
          <cell r="Z618">
            <v>40815.803990866189</v>
          </cell>
          <cell r="AA618">
            <v>-4.0217346231307391E-2</v>
          </cell>
          <cell r="AB618">
            <v>1.3142274099819202</v>
          </cell>
          <cell r="AC618">
            <v>8.9374925652369014E-2</v>
          </cell>
          <cell r="AD618">
            <v>0.80348009513594232</v>
          </cell>
          <cell r="AE618">
            <v>0.71606191121697216</v>
          </cell>
          <cell r="AF618">
            <v>4.1216165656825545</v>
          </cell>
        </row>
        <row r="619">
          <cell r="A619" t="str">
            <v>1101</v>
          </cell>
          <cell r="B619" t="str">
            <v>0</v>
          </cell>
          <cell r="C619" t="str">
            <v>Site1</v>
          </cell>
          <cell r="D619" t="str">
            <v>Log On Time</v>
          </cell>
          <cell r="E619" t="str">
            <v>18</v>
          </cell>
          <cell r="G619" t="str">
            <v>Normal</v>
          </cell>
          <cell r="H619">
            <v>38825.522099814814</v>
          </cell>
          <cell r="I619">
            <v>38825.521891296296</v>
          </cell>
          <cell r="J619">
            <v>2.085185185185185E-4</v>
          </cell>
          <cell r="K619">
            <v>0.81951279463952098</v>
          </cell>
          <cell r="N619">
            <v>102.71968953959987</v>
          </cell>
          <cell r="O619">
            <v>1.2428431234486008</v>
          </cell>
          <cell r="P619">
            <v>131.43197588849384</v>
          </cell>
          <cell r="Q619">
            <v>0</v>
          </cell>
          <cell r="R619">
            <v>16.524759444552192</v>
          </cell>
          <cell r="S619">
            <v>0.21695608999999999</v>
          </cell>
          <cell r="T619">
            <v>0.37823406999999998</v>
          </cell>
          <cell r="U619">
            <v>8.5299629526594529</v>
          </cell>
          <cell r="V619">
            <v>5.789724516689553</v>
          </cell>
          <cell r="W619">
            <v>0.20133175999999997</v>
          </cell>
          <cell r="X619">
            <v>7.6</v>
          </cell>
          <cell r="Y619">
            <v>214.63407000000001</v>
          </cell>
          <cell r="Z619">
            <v>40815.803990866189</v>
          </cell>
          <cell r="AA619">
            <v>-4.0217346231307391E-2</v>
          </cell>
          <cell r="AB619">
            <v>1.3142274099819202</v>
          </cell>
          <cell r="AC619">
            <v>8.9374925652369014E-2</v>
          </cell>
          <cell r="AD619">
            <v>0.80348009513594232</v>
          </cell>
          <cell r="AE619">
            <v>0.71606191121697216</v>
          </cell>
          <cell r="AF619">
            <v>4.1216165656825545</v>
          </cell>
        </row>
        <row r="620">
          <cell r="A620" t="str">
            <v>1101</v>
          </cell>
          <cell r="B620" t="str">
            <v>0</v>
          </cell>
          <cell r="C620" t="str">
            <v>Site1</v>
          </cell>
          <cell r="D620" t="str">
            <v>Log On Time</v>
          </cell>
          <cell r="E620" t="str">
            <v>19</v>
          </cell>
          <cell r="G620" t="str">
            <v>Normal</v>
          </cell>
          <cell r="H620">
            <v>38825.522111388891</v>
          </cell>
          <cell r="I620">
            <v>38825.521891296296</v>
          </cell>
          <cell r="J620">
            <v>2.2009259259259258E-4</v>
          </cell>
          <cell r="K620">
            <v>0.81951279463952098</v>
          </cell>
          <cell r="N620">
            <v>102.71968953959987</v>
          </cell>
          <cell r="O620">
            <v>1.2428431234486008</v>
          </cell>
          <cell r="P620">
            <v>131.43197588849384</v>
          </cell>
          <cell r="Q620">
            <v>0</v>
          </cell>
          <cell r="R620">
            <v>16.524759444552192</v>
          </cell>
          <cell r="S620">
            <v>0.21695608999999999</v>
          </cell>
          <cell r="T620">
            <v>0.37823406999999998</v>
          </cell>
          <cell r="U620">
            <v>8.5299629526594529</v>
          </cell>
          <cell r="V620">
            <v>5.789724516689553</v>
          </cell>
          <cell r="W620">
            <v>0.20133175999999997</v>
          </cell>
          <cell r="X620">
            <v>7.6</v>
          </cell>
          <cell r="Y620">
            <v>214.63407000000001</v>
          </cell>
          <cell r="Z620">
            <v>40815.803990866189</v>
          </cell>
          <cell r="AA620">
            <v>-4.0217346231307391E-2</v>
          </cell>
          <cell r="AB620">
            <v>1.3142274099819202</v>
          </cell>
          <cell r="AC620">
            <v>8.9374925652369014E-2</v>
          </cell>
          <cell r="AD620">
            <v>0.80348009513594232</v>
          </cell>
          <cell r="AE620">
            <v>0.71606191121697216</v>
          </cell>
          <cell r="AF620">
            <v>4.1216165656825545</v>
          </cell>
        </row>
        <row r="621">
          <cell r="A621" t="str">
            <v>1101</v>
          </cell>
          <cell r="B621" t="str">
            <v>0</v>
          </cell>
          <cell r="C621" t="str">
            <v>Site1</v>
          </cell>
          <cell r="D621" t="str">
            <v>Log On Time</v>
          </cell>
          <cell r="E621" t="str">
            <v>20</v>
          </cell>
          <cell r="G621" t="str">
            <v>Normal</v>
          </cell>
          <cell r="H621">
            <v>38825.522122962961</v>
          </cell>
          <cell r="I621">
            <v>38825.521891296296</v>
          </cell>
          <cell r="J621">
            <v>2.3166666666666667E-4</v>
          </cell>
          <cell r="K621">
            <v>0.80296087383489323</v>
          </cell>
          <cell r="N621">
            <v>99.375373980021749</v>
          </cell>
          <cell r="O621">
            <v>1.2893986348977937</v>
          </cell>
          <cell r="P621">
            <v>129.8346144319662</v>
          </cell>
          <cell r="Q621">
            <v>0</v>
          </cell>
          <cell r="R621">
            <v>16.585472149714764</v>
          </cell>
          <cell r="S621">
            <v>0.23164886000000001</v>
          </cell>
          <cell r="T621">
            <v>0.37784419999999996</v>
          </cell>
          <cell r="U621">
            <v>8.4958608287383903</v>
          </cell>
          <cell r="V621">
            <v>6.155068641346217</v>
          </cell>
          <cell r="W621">
            <v>0.19046011999999996</v>
          </cell>
          <cell r="X621">
            <v>8</v>
          </cell>
          <cell r="Y621">
            <v>197.04419999999999</v>
          </cell>
          <cell r="Z621">
            <v>40970.691891027091</v>
          </cell>
          <cell r="AA621">
            <v>-4.0920223832613296E-2</v>
          </cell>
          <cell r="AB621">
            <v>1.0811689280161061</v>
          </cell>
          <cell r="AC621">
            <v>9.2858611109546588E-2</v>
          </cell>
          <cell r="AD621">
            <v>0.8674577983064099</v>
          </cell>
          <cell r="AE621">
            <v>0.81269403990504863</v>
          </cell>
          <cell r="AF621">
            <v>3.0764382876445548</v>
          </cell>
        </row>
        <row r="622">
          <cell r="A622" t="str">
            <v>1101</v>
          </cell>
          <cell r="B622" t="str">
            <v>0</v>
          </cell>
          <cell r="C622" t="str">
            <v>Site1</v>
          </cell>
          <cell r="D622" t="str">
            <v>Log On Time</v>
          </cell>
          <cell r="E622" t="str">
            <v>21</v>
          </cell>
          <cell r="G622" t="str">
            <v>Normal</v>
          </cell>
          <cell r="H622">
            <v>38825.522134537037</v>
          </cell>
          <cell r="I622">
            <v>38825.521891296296</v>
          </cell>
          <cell r="J622">
            <v>2.4324074074074073E-4</v>
          </cell>
          <cell r="K622">
            <v>0.77258176508962961</v>
          </cell>
          <cell r="N622">
            <v>103.97112850161565</v>
          </cell>
          <cell r="O622">
            <v>1.2949738142028835</v>
          </cell>
          <cell r="P622">
            <v>135.30405857261874</v>
          </cell>
          <cell r="Q622">
            <v>0</v>
          </cell>
          <cell r="R622">
            <v>16.915382731901051</v>
          </cell>
          <cell r="S622">
            <v>0.23101193</v>
          </cell>
          <cell r="T622">
            <v>0.35694443999999997</v>
          </cell>
          <cell r="U622">
            <v>8.5615591959632606</v>
          </cell>
          <cell r="V622">
            <v>5.9799049701312796</v>
          </cell>
          <cell r="W622">
            <v>0.17526134999999998</v>
          </cell>
          <cell r="X622">
            <v>8.8000000000000007</v>
          </cell>
          <cell r="Y622">
            <v>167.34443999999999</v>
          </cell>
          <cell r="Z622">
            <v>41790.707241934768</v>
          </cell>
          <cell r="AA622">
            <v>-4.0232855385773439E-2</v>
          </cell>
          <cell r="AB622">
            <v>1.0857689536469146</v>
          </cell>
          <cell r="AC622">
            <v>0.101527713350092</v>
          </cell>
          <cell r="AD622">
            <v>0.85773475718009595</v>
          </cell>
          <cell r="AE622">
            <v>0.79319389100866466</v>
          </cell>
          <cell r="AF622">
            <v>2.9681068871293346</v>
          </cell>
        </row>
        <row r="623">
          <cell r="A623" t="str">
            <v>1101</v>
          </cell>
          <cell r="B623" t="str">
            <v>0</v>
          </cell>
          <cell r="C623" t="str">
            <v>Site1</v>
          </cell>
          <cell r="D623" t="str">
            <v>Log On Time</v>
          </cell>
          <cell r="E623" t="str">
            <v>22</v>
          </cell>
          <cell r="G623" t="str">
            <v>Normal</v>
          </cell>
          <cell r="H623">
            <v>38825.522146111107</v>
          </cell>
          <cell r="I623">
            <v>38825.521891296296</v>
          </cell>
          <cell r="J623">
            <v>2.5481481481481481E-4</v>
          </cell>
          <cell r="K623">
            <v>0.77258176508962961</v>
          </cell>
          <cell r="N623">
            <v>103.97112850161565</v>
          </cell>
          <cell r="O623">
            <v>1.2949738142028835</v>
          </cell>
          <cell r="P623">
            <v>135.30405857261874</v>
          </cell>
          <cell r="Q623">
            <v>0</v>
          </cell>
          <cell r="R623">
            <v>16.915382731901051</v>
          </cell>
          <cell r="S623">
            <v>0.23101193</v>
          </cell>
          <cell r="T623">
            <v>0.35694443999999997</v>
          </cell>
          <cell r="U623">
            <v>8.5615591959632606</v>
          </cell>
          <cell r="V623">
            <v>5.9799049701312796</v>
          </cell>
          <cell r="W623">
            <v>0.17526134999999998</v>
          </cell>
          <cell r="X623">
            <v>8.8000000000000007</v>
          </cell>
          <cell r="Y623">
            <v>167.34443999999999</v>
          </cell>
          <cell r="Z623">
            <v>41790.707241934768</v>
          </cell>
          <cell r="AA623">
            <v>-4.0232855385773439E-2</v>
          </cell>
          <cell r="AB623">
            <v>1.0857689536469146</v>
          </cell>
          <cell r="AC623">
            <v>0.101527713350092</v>
          </cell>
          <cell r="AD623">
            <v>0.85773475718009595</v>
          </cell>
          <cell r="AE623">
            <v>0.79319389100866466</v>
          </cell>
          <cell r="AF623">
            <v>2.9681068871293346</v>
          </cell>
        </row>
        <row r="624">
          <cell r="A624" t="str">
            <v>1101</v>
          </cell>
          <cell r="B624" t="str">
            <v>0</v>
          </cell>
          <cell r="C624" t="str">
            <v>Site1</v>
          </cell>
          <cell r="D624" t="str">
            <v>Log On Time</v>
          </cell>
          <cell r="E624" t="str">
            <v>23</v>
          </cell>
          <cell r="G624" t="str">
            <v>Normal</v>
          </cell>
          <cell r="H624">
            <v>38825.522157685184</v>
          </cell>
          <cell r="I624">
            <v>38825.521891296296</v>
          </cell>
          <cell r="J624">
            <v>2.6638888888888887E-4</v>
          </cell>
          <cell r="K624">
            <v>0.742202656344366</v>
          </cell>
          <cell r="N624">
            <v>108.56688302320956</v>
          </cell>
          <cell r="O624">
            <v>1.300548993507973</v>
          </cell>
          <cell r="P624">
            <v>140.77350271327128</v>
          </cell>
          <cell r="Q624">
            <v>0</v>
          </cell>
          <cell r="R624">
            <v>17.245293314087338</v>
          </cell>
          <cell r="S624">
            <v>0.230375</v>
          </cell>
          <cell r="T624">
            <v>0.33604467999999998</v>
          </cell>
          <cell r="U624">
            <v>8.627257563188131</v>
          </cell>
          <cell r="V624">
            <v>5.8047412989163423</v>
          </cell>
          <cell r="W624">
            <v>0.16006258000000001</v>
          </cell>
          <cell r="X624">
            <v>9.6</v>
          </cell>
          <cell r="Y624">
            <v>137.64467999999999</v>
          </cell>
          <cell r="Z624">
            <v>42610.722592842438</v>
          </cell>
          <cell r="AA624">
            <v>-3.9545486938933581E-2</v>
          </cell>
          <cell r="AB624">
            <v>1.0903689792777229</v>
          </cell>
          <cell r="AC624">
            <v>0.11019681559063743</v>
          </cell>
          <cell r="AD624">
            <v>0.84801171605378212</v>
          </cell>
          <cell r="AE624">
            <v>0.77369374211228081</v>
          </cell>
          <cell r="AF624">
            <v>2.8597754866141143</v>
          </cell>
        </row>
        <row r="625">
          <cell r="A625" t="str">
            <v>1101</v>
          </cell>
          <cell r="B625" t="str">
            <v>0</v>
          </cell>
          <cell r="C625" t="str">
            <v>Site1</v>
          </cell>
          <cell r="D625" t="str">
            <v>Log On Time</v>
          </cell>
          <cell r="E625" t="str">
            <v>24</v>
          </cell>
          <cell r="G625" t="str">
            <v>Normal</v>
          </cell>
          <cell r="H625">
            <v>38825.52216925926</v>
          </cell>
          <cell r="I625">
            <v>38825.521891296296</v>
          </cell>
          <cell r="J625">
            <v>2.7796296296296293E-4</v>
          </cell>
          <cell r="K625">
            <v>0.69989670322053454</v>
          </cell>
          <cell r="N625">
            <v>118.67100858150164</v>
          </cell>
          <cell r="O625">
            <v>1.2813607658251418</v>
          </cell>
          <cell r="P625">
            <v>150.10124023170712</v>
          </cell>
          <cell r="Q625">
            <v>0</v>
          </cell>
          <cell r="R625">
            <v>17.845346193816596</v>
          </cell>
          <cell r="S625">
            <v>0.22343084999999999</v>
          </cell>
          <cell r="T625">
            <v>0.29562584000000003</v>
          </cell>
          <cell r="U625">
            <v>8.9102415230750829</v>
          </cell>
          <cell r="V625">
            <v>6.0601099880689908</v>
          </cell>
          <cell r="W625">
            <v>0.14784206</v>
          </cell>
          <cell r="X625">
            <v>8.8000000000000007</v>
          </cell>
          <cell r="Y625">
            <v>96.825839999999999</v>
          </cell>
          <cell r="Z625">
            <v>44097.305131734407</v>
          </cell>
          <cell r="AA625">
            <v>-3.3641804850736562E-2</v>
          </cell>
          <cell r="AB625">
            <v>1.0255273347184519</v>
          </cell>
          <cell r="AC625">
            <v>0.1186832505760973</v>
          </cell>
          <cell r="AD625">
            <v>0.81329647373993552</v>
          </cell>
          <cell r="AE625">
            <v>0.74315426697093512</v>
          </cell>
          <cell r="AF625">
            <v>2.2800546551956344</v>
          </cell>
        </row>
        <row r="626">
          <cell r="A626" t="str">
            <v>1101</v>
          </cell>
          <cell r="B626" t="str">
            <v>0</v>
          </cell>
          <cell r="C626" t="str">
            <v>Site1</v>
          </cell>
          <cell r="D626" t="str">
            <v>Log On Time</v>
          </cell>
          <cell r="E626" t="str">
            <v>25</v>
          </cell>
          <cell r="G626" t="str">
            <v>Normal</v>
          </cell>
          <cell r="H626">
            <v>38825.52218083333</v>
          </cell>
          <cell r="I626">
            <v>38825.521891296296</v>
          </cell>
          <cell r="J626">
            <v>2.8953703703703704E-4</v>
          </cell>
          <cell r="K626">
            <v>0.65759075009670309</v>
          </cell>
          <cell r="N626">
            <v>128.77513413979372</v>
          </cell>
          <cell r="O626">
            <v>1.2621725381423108</v>
          </cell>
          <cell r="P626">
            <v>159.42897775014296</v>
          </cell>
          <cell r="Q626">
            <v>0</v>
          </cell>
          <cell r="R626">
            <v>18.445399073545854</v>
          </cell>
          <cell r="S626">
            <v>0.21648669999999998</v>
          </cell>
          <cell r="T626">
            <v>0.25520700000000002</v>
          </cell>
          <cell r="U626">
            <v>9.193225482962033</v>
          </cell>
          <cell r="V626">
            <v>6.3154786772216394</v>
          </cell>
          <cell r="W626">
            <v>0.13562153999999998</v>
          </cell>
          <cell r="X626">
            <v>8</v>
          </cell>
          <cell r="Y626">
            <v>56.006999999999991</v>
          </cell>
          <cell r="Z626">
            <v>45583.887670626384</v>
          </cell>
          <cell r="AA626">
            <v>-2.7738122762539535E-2</v>
          </cell>
          <cell r="AB626">
            <v>0.96068569015918093</v>
          </cell>
          <cell r="AC626">
            <v>0.12716968556155717</v>
          </cell>
          <cell r="AD626">
            <v>0.77858123142608882</v>
          </cell>
          <cell r="AE626">
            <v>0.71261479182958942</v>
          </cell>
          <cell r="AF626">
            <v>1.7003338237771544</v>
          </cell>
        </row>
        <row r="627">
          <cell r="A627" t="str">
            <v>1101</v>
          </cell>
          <cell r="B627" t="str">
            <v>0</v>
          </cell>
          <cell r="C627" t="str">
            <v>Site1</v>
          </cell>
          <cell r="D627" t="str">
            <v>Log On Time</v>
          </cell>
          <cell r="E627" t="str">
            <v>26</v>
          </cell>
          <cell r="G627" t="str">
            <v>Normal</v>
          </cell>
          <cell r="H627">
            <v>38825.522192407407</v>
          </cell>
          <cell r="I627">
            <v>38825.521891296296</v>
          </cell>
          <cell r="J627">
            <v>3.011111111111111E-4</v>
          </cell>
          <cell r="K627">
            <v>0.58646660079541868</v>
          </cell>
          <cell r="N627">
            <v>148.19958482040491</v>
          </cell>
          <cell r="O627">
            <v>1.1210870176472882</v>
          </cell>
          <cell r="P627">
            <v>159.68715749404691</v>
          </cell>
          <cell r="Q627">
            <v>0</v>
          </cell>
          <cell r="R627">
            <v>18.342213877430773</v>
          </cell>
          <cell r="S627">
            <v>0.19217934999999997</v>
          </cell>
          <cell r="T627">
            <v>0.2313577</v>
          </cell>
          <cell r="U627">
            <v>9.2104816825377256</v>
          </cell>
          <cell r="V627">
            <v>5.8682793822295043</v>
          </cell>
          <cell r="W627">
            <v>0.12572432</v>
          </cell>
          <cell r="X627">
            <v>8</v>
          </cell>
          <cell r="Y627">
            <v>38.957699999999996</v>
          </cell>
          <cell r="Z627">
            <v>45331.293176021733</v>
          </cell>
          <cell r="AA627">
            <v>-2.4780023638568755E-2</v>
          </cell>
          <cell r="AB627">
            <v>0.89280065506169537</v>
          </cell>
          <cell r="AC627">
            <v>0.13716151031395388</v>
          </cell>
          <cell r="AD627">
            <v>0.72416835877611008</v>
          </cell>
          <cell r="AE627">
            <v>0.64883767124671565</v>
          </cell>
          <cell r="AF627">
            <v>1.7241569940035972</v>
          </cell>
        </row>
        <row r="628">
          <cell r="A628" t="str">
            <v>1101</v>
          </cell>
          <cell r="B628" t="str">
            <v>0</v>
          </cell>
          <cell r="C628" t="str">
            <v>Site1</v>
          </cell>
          <cell r="D628" t="str">
            <v>Log On Time</v>
          </cell>
          <cell r="E628" t="str">
            <v>27</v>
          </cell>
          <cell r="G628" t="str">
            <v>Normal</v>
          </cell>
          <cell r="H628">
            <v>38825.522203981483</v>
          </cell>
          <cell r="I628">
            <v>38825.521891296296</v>
          </cell>
          <cell r="J628">
            <v>3.1268518518518516E-4</v>
          </cell>
          <cell r="K628">
            <v>0.51534245149413416</v>
          </cell>
          <cell r="N628">
            <v>167.6240355010161</v>
          </cell>
          <cell r="O628">
            <v>0.98000149715226548</v>
          </cell>
          <cell r="P628">
            <v>159.94533723795084</v>
          </cell>
          <cell r="Q628">
            <v>0</v>
          </cell>
          <cell r="R628">
            <v>18.239028681315695</v>
          </cell>
          <cell r="S628">
            <v>0.16787199999999999</v>
          </cell>
          <cell r="T628">
            <v>0.20750839999999998</v>
          </cell>
          <cell r="U628">
            <v>9.2277378821134164</v>
          </cell>
          <cell r="V628">
            <v>5.4210800872373683</v>
          </cell>
          <cell r="W628">
            <v>0.1158271</v>
          </cell>
          <cell r="X628">
            <v>8</v>
          </cell>
          <cell r="Y628">
            <v>21.9084</v>
          </cell>
          <cell r="Z628">
            <v>45078.698681417074</v>
          </cell>
          <cell r="AA628">
            <v>-2.1821924514597975E-2</v>
          </cell>
          <cell r="AB628">
            <v>0.82491561996420981</v>
          </cell>
          <cell r="AC628">
            <v>0.14715333506635059</v>
          </cell>
          <cell r="AD628">
            <v>0.66975548612613145</v>
          </cell>
          <cell r="AE628">
            <v>0.58506055066384177</v>
          </cell>
          <cell r="AF628">
            <v>1.7479801642300401</v>
          </cell>
        </row>
        <row r="629">
          <cell r="A629" t="str">
            <v>1101</v>
          </cell>
          <cell r="B629" t="str">
            <v>0</v>
          </cell>
          <cell r="C629" t="str">
            <v>Site1</v>
          </cell>
          <cell r="D629" t="str">
            <v>Log On Time</v>
          </cell>
          <cell r="E629" t="str">
            <v>28</v>
          </cell>
          <cell r="G629" t="str">
            <v>Normal</v>
          </cell>
          <cell r="H629">
            <v>38825.522215555553</v>
          </cell>
          <cell r="I629">
            <v>38825.521891296296</v>
          </cell>
          <cell r="J629">
            <v>3.2425925925925927E-4</v>
          </cell>
          <cell r="K629">
            <v>0.19730536397679077</v>
          </cell>
          <cell r="N629">
            <v>191.68861523310497</v>
          </cell>
          <cell r="O629">
            <v>0.94560314096052223</v>
          </cell>
          <cell r="P629">
            <v>176.22827928153666</v>
          </cell>
          <cell r="Q629">
            <v>0</v>
          </cell>
          <cell r="R629">
            <v>17.978585447982439</v>
          </cell>
          <cell r="S629">
            <v>0.1417853</v>
          </cell>
          <cell r="T629">
            <v>0.17741469999999998</v>
          </cell>
          <cell r="U629">
            <v>10.767134463517504</v>
          </cell>
          <cell r="V629">
            <v>4.7859506197356794</v>
          </cell>
          <cell r="W629">
            <v>0.12963495999999999</v>
          </cell>
          <cell r="X629">
            <v>8</v>
          </cell>
          <cell r="Y629">
            <v>47.014699999999998</v>
          </cell>
          <cell r="Z629">
            <v>44439.049118541123</v>
          </cell>
          <cell r="AA629">
            <v>-2.6832061633206845E-2</v>
          </cell>
          <cell r="AB629">
            <v>0.40726453547229396</v>
          </cell>
          <cell r="AC629">
            <v>0.16936015178986275</v>
          </cell>
          <cell r="AD629">
            <v>0.41543975885572787</v>
          </cell>
          <cell r="AE629">
            <v>0.40460496200118162</v>
          </cell>
          <cell r="AF629">
            <v>1.3186999644877446</v>
          </cell>
        </row>
        <row r="630">
          <cell r="A630" t="str">
            <v>1101</v>
          </cell>
          <cell r="B630" t="str">
            <v>0</v>
          </cell>
          <cell r="C630" t="str">
            <v>Site1</v>
          </cell>
          <cell r="D630" t="str">
            <v>Log On Time</v>
          </cell>
          <cell r="E630" t="str">
            <v>29</v>
          </cell>
          <cell r="G630" t="str">
            <v>Normal</v>
          </cell>
          <cell r="H630">
            <v>38825.52222712963</v>
          </cell>
          <cell r="I630">
            <v>38825.521891296296</v>
          </cell>
          <cell r="J630">
            <v>3.3583333333333333E-4</v>
          </cell>
          <cell r="K630">
            <v>0.22437138350145386</v>
          </cell>
          <cell r="N630">
            <v>235.31237333029048</v>
          </cell>
          <cell r="O630">
            <v>0.95157735467603433</v>
          </cell>
          <cell r="P630">
            <v>217.24058841139481</v>
          </cell>
          <cell r="Q630">
            <v>0</v>
          </cell>
          <cell r="R630">
            <v>17.57780913243657</v>
          </cell>
          <cell r="S630">
            <v>0.11279999999999998</v>
          </cell>
          <cell r="T630">
            <v>0.15279999999999999</v>
          </cell>
          <cell r="U630">
            <v>12.368032853868838</v>
          </cell>
          <cell r="V630">
            <v>5.2723808412870081</v>
          </cell>
          <cell r="W630">
            <v>0.11322412000000001</v>
          </cell>
          <cell r="X630">
            <v>8</v>
          </cell>
          <cell r="Z630">
            <v>43453.197780852512</v>
          </cell>
          <cell r="AA630">
            <v>-2.7010144819137251E-2</v>
          </cell>
          <cell r="AB630">
            <v>0.46341927580205178</v>
          </cell>
          <cell r="AC630">
            <v>0.17794810360848096</v>
          </cell>
          <cell r="AD630">
            <v>0.39432844627363794</v>
          </cell>
          <cell r="AE630">
            <v>0.33483571823472602</v>
          </cell>
          <cell r="AF630">
            <v>1.35524537508805</v>
          </cell>
        </row>
        <row r="631">
          <cell r="A631" t="str">
            <v>1101</v>
          </cell>
          <cell r="B631" t="str">
            <v>0</v>
          </cell>
          <cell r="C631" t="str">
            <v>Site1</v>
          </cell>
          <cell r="D631" t="str">
            <v>Log On Time</v>
          </cell>
          <cell r="E631" t="str">
            <v>30</v>
          </cell>
          <cell r="G631" t="str">
            <v>Normal</v>
          </cell>
          <cell r="H631">
            <v>38825.522238703707</v>
          </cell>
          <cell r="I631">
            <v>38825.521891296296</v>
          </cell>
          <cell r="J631">
            <v>3.4740740740740739E-4</v>
          </cell>
          <cell r="K631">
            <v>0.38250636976396879</v>
          </cell>
          <cell r="N631">
            <v>250.08385566793783</v>
          </cell>
          <cell r="O631">
            <v>1.0512439581116606</v>
          </cell>
          <cell r="P631">
            <v>262.82498712019498</v>
          </cell>
          <cell r="Q631">
            <v>0</v>
          </cell>
          <cell r="R631">
            <v>19.05821603161775</v>
          </cell>
          <cell r="S631">
            <v>0.11439999999999999</v>
          </cell>
          <cell r="T631">
            <v>0.13200000000000001</v>
          </cell>
          <cell r="U631">
            <v>13.563257099062834</v>
          </cell>
          <cell r="V631">
            <v>7.2224751682933812</v>
          </cell>
          <cell r="W631">
            <v>8.1545239999999991E-2</v>
          </cell>
          <cell r="X631">
            <v>6.4</v>
          </cell>
          <cell r="Z631">
            <v>47116.762659863991</v>
          </cell>
          <cell r="AA631">
            <v>-2.3995246818064902E-2</v>
          </cell>
          <cell r="AB631">
            <v>0.6726649941412981</v>
          </cell>
          <cell r="AC631">
            <v>0.17268783953566563</v>
          </cell>
          <cell r="AD631">
            <v>0.54493522478917122</v>
          </cell>
          <cell r="AE631">
            <v>0.40869824454157067</v>
          </cell>
          <cell r="AF631">
            <v>1.2610739081606519</v>
          </cell>
        </row>
        <row r="632">
          <cell r="A632" t="str">
            <v>1101</v>
          </cell>
          <cell r="B632" t="str">
            <v>0</v>
          </cell>
          <cell r="C632" t="str">
            <v>Site1</v>
          </cell>
          <cell r="D632" t="str">
            <v>Log On Time</v>
          </cell>
          <cell r="E632" t="str">
            <v>31</v>
          </cell>
          <cell r="G632" t="str">
            <v>Normal</v>
          </cell>
          <cell r="H632">
            <v>38825.522250277776</v>
          </cell>
          <cell r="I632">
            <v>38825.521891296296</v>
          </cell>
          <cell r="J632">
            <v>3.5898148148148145E-4</v>
          </cell>
          <cell r="K632">
            <v>1.1902002422944891</v>
          </cell>
          <cell r="N632">
            <v>183.08760186036557</v>
          </cell>
          <cell r="O632">
            <v>1.1717724351287426</v>
          </cell>
          <cell r="P632">
            <v>214.98130665764907</v>
          </cell>
          <cell r="Q632">
            <v>0</v>
          </cell>
          <cell r="R632">
            <v>18.276223082713667</v>
          </cell>
          <cell r="S632">
            <v>0.14665781999999999</v>
          </cell>
          <cell r="T632">
            <v>0.19494218000000002</v>
          </cell>
          <cell r="U632">
            <v>11.522659620168136</v>
          </cell>
          <cell r="V632">
            <v>7.9978222967361514</v>
          </cell>
          <cell r="W632">
            <v>8.5074940000000002E-2</v>
          </cell>
          <cell r="X632">
            <v>7.2</v>
          </cell>
          <cell r="Z632">
            <v>45186.589185720972</v>
          </cell>
          <cell r="AA632">
            <v>-1.9716624818438305E-2</v>
          </cell>
          <cell r="AB632">
            <v>1.5205867496288981</v>
          </cell>
          <cell r="AC632">
            <v>0.14071087294504672</v>
          </cell>
          <cell r="AD632">
            <v>0.97458257146701999</v>
          </cell>
          <cell r="AE632">
            <v>0.58555690975113384</v>
          </cell>
          <cell r="AF632">
            <v>1.5876274775765422</v>
          </cell>
        </row>
        <row r="633">
          <cell r="A633" t="str">
            <v>1101</v>
          </cell>
          <cell r="B633" t="str">
            <v>0</v>
          </cell>
          <cell r="C633" t="str">
            <v>Site1</v>
          </cell>
          <cell r="D633" t="str">
            <v>Log On Time</v>
          </cell>
          <cell r="E633" t="str">
            <v>32</v>
          </cell>
          <cell r="G633" t="str">
            <v>Normal</v>
          </cell>
          <cell r="H633">
            <v>38825.522261851853</v>
          </cell>
          <cell r="I633">
            <v>38825.521891296296</v>
          </cell>
          <cell r="J633">
            <v>3.7055555555555556E-4</v>
          </cell>
          <cell r="K633">
            <v>1.3339059363748511</v>
          </cell>
          <cell r="N633">
            <v>159.20506050347007</v>
          </cell>
          <cell r="O633">
            <v>1.1976802619568474</v>
          </cell>
          <cell r="P633">
            <v>191.2435767051382</v>
          </cell>
          <cell r="Q633">
            <v>0</v>
          </cell>
          <cell r="R633">
            <v>17.760571718774727</v>
          </cell>
          <cell r="S633">
            <v>0.16505781999999997</v>
          </cell>
          <cell r="T633">
            <v>0.23192849000000001</v>
          </cell>
          <cell r="U633">
            <v>10.828482839937452</v>
          </cell>
          <cell r="V633">
            <v>7.856046900328141</v>
          </cell>
          <cell r="W633">
            <v>9.1422160000000002E-2</v>
          </cell>
          <cell r="X633">
            <v>8</v>
          </cell>
          <cell r="Z633">
            <v>43913.474494606038</v>
          </cell>
          <cell r="AA633">
            <v>-2.0548337237984167E-2</v>
          </cell>
          <cell r="AB633">
            <v>1.6787186491133412</v>
          </cell>
          <cell r="AC633">
            <v>0.1163108771726199</v>
          </cell>
          <cell r="AD633">
            <v>1.0728012333370684</v>
          </cell>
          <cell r="AE633">
            <v>0.61492752189344402</v>
          </cell>
          <cell r="AF633">
            <v>1.5973832092209792</v>
          </cell>
        </row>
        <row r="634">
          <cell r="A634" t="str">
            <v>1101</v>
          </cell>
          <cell r="B634" t="str">
            <v>0</v>
          </cell>
          <cell r="C634" t="str">
            <v>Site1</v>
          </cell>
          <cell r="D634" t="str">
            <v>Log On Time</v>
          </cell>
          <cell r="E634" t="str">
            <v>33</v>
          </cell>
          <cell r="G634" t="str">
            <v>Normal</v>
          </cell>
          <cell r="H634">
            <v>38825.522273425922</v>
          </cell>
          <cell r="I634">
            <v>38825.521891296296</v>
          </cell>
          <cell r="J634">
            <v>3.8212962962962962E-4</v>
          </cell>
          <cell r="K634">
            <v>1.4776116304552134</v>
          </cell>
          <cell r="N634">
            <v>135.32251914657454</v>
          </cell>
          <cell r="O634">
            <v>1.2235880887849522</v>
          </cell>
          <cell r="P634">
            <v>167.50584675262729</v>
          </cell>
          <cell r="Q634">
            <v>0</v>
          </cell>
          <cell r="R634">
            <v>17.244920354835791</v>
          </cell>
          <cell r="S634">
            <v>0.18345781999999997</v>
          </cell>
          <cell r="T634">
            <v>0.26891480000000001</v>
          </cell>
          <cell r="U634">
            <v>10.134306059706768</v>
          </cell>
          <cell r="V634">
            <v>7.7142715039201306</v>
          </cell>
          <cell r="W634">
            <v>9.7769379999999989E-2</v>
          </cell>
          <cell r="X634">
            <v>8.8000000000000007</v>
          </cell>
          <cell r="Y634">
            <v>48.114799999999995</v>
          </cell>
          <cell r="Z634">
            <v>42640.359803491112</v>
          </cell>
          <cell r="AA634">
            <v>-2.1380049657530025E-2</v>
          </cell>
          <cell r="AB634">
            <v>1.8368505485977846</v>
          </cell>
          <cell r="AC634">
            <v>9.1910881400193087E-2</v>
          </cell>
          <cell r="AD634">
            <v>1.1710198952071167</v>
          </cell>
          <cell r="AE634">
            <v>0.64429813403575431</v>
          </cell>
          <cell r="AF634">
            <v>1.6071389408654162</v>
          </cell>
        </row>
        <row r="635">
          <cell r="A635" t="str">
            <v>1101</v>
          </cell>
          <cell r="B635" t="str">
            <v>0</v>
          </cell>
          <cell r="C635" t="str">
            <v>Site1</v>
          </cell>
          <cell r="D635" t="str">
            <v>Log On Time</v>
          </cell>
          <cell r="E635" t="str">
            <v>34</v>
          </cell>
          <cell r="G635" t="str">
            <v>Normal</v>
          </cell>
          <cell r="H635">
            <v>38825.522284999999</v>
          </cell>
          <cell r="I635">
            <v>38825.521891296296</v>
          </cell>
          <cell r="J635">
            <v>3.9370370370370367E-4</v>
          </cell>
          <cell r="K635">
            <v>1.1597302776411991</v>
          </cell>
          <cell r="N635">
            <v>130.21371219868206</v>
          </cell>
          <cell r="O635">
            <v>1.3095698156198852</v>
          </cell>
          <cell r="P635">
            <v>170.39252248615495</v>
          </cell>
          <cell r="Q635">
            <v>0</v>
          </cell>
          <cell r="R635">
            <v>17.758062014254321</v>
          </cell>
          <cell r="S635">
            <v>0.20122718999999997</v>
          </cell>
          <cell r="T635">
            <v>0.26586847000000002</v>
          </cell>
          <cell r="U635">
            <v>9.9016008312164594</v>
          </cell>
          <cell r="V635">
            <v>7.3393478412660631</v>
          </cell>
          <cell r="W635">
            <v>0.12288512</v>
          </cell>
          <cell r="X635">
            <v>8.8000000000000007</v>
          </cell>
          <cell r="Y635">
            <v>37.468469999999996</v>
          </cell>
          <cell r="Z635">
            <v>43912.264820644559</v>
          </cell>
          <cell r="AA635">
            <v>-2.6710029075697625E-2</v>
          </cell>
          <cell r="AB635">
            <v>1.4429144826643077</v>
          </cell>
          <cell r="AC635">
            <v>9.3766469699687605E-2</v>
          </cell>
          <cell r="AD635">
            <v>1.0008599695828257</v>
          </cell>
          <cell r="AE635">
            <v>0.65743840548199284</v>
          </cell>
          <cell r="AF635">
            <v>1.6016113775915422</v>
          </cell>
        </row>
        <row r="636">
          <cell r="A636" t="str">
            <v>1101</v>
          </cell>
          <cell r="B636" t="str">
            <v>0</v>
          </cell>
          <cell r="C636" t="str">
            <v>Site1</v>
          </cell>
          <cell r="D636" t="str">
            <v>Log On Time</v>
          </cell>
          <cell r="E636" t="str">
            <v>35</v>
          </cell>
          <cell r="G636" t="str">
            <v>Normal</v>
          </cell>
          <cell r="H636">
            <v>38825.522296574076</v>
          </cell>
          <cell r="I636">
            <v>38825.521891296296</v>
          </cell>
          <cell r="J636">
            <v>4.0527777777777779E-4</v>
          </cell>
          <cell r="K636">
            <v>1.1597302776411991</v>
          </cell>
          <cell r="N636">
            <v>130.21371219868206</v>
          </cell>
          <cell r="O636">
            <v>1.3095698156198852</v>
          </cell>
          <cell r="P636">
            <v>170.39252248615495</v>
          </cell>
          <cell r="Q636">
            <v>0</v>
          </cell>
          <cell r="R636">
            <v>17.758062014254321</v>
          </cell>
          <cell r="S636">
            <v>0.20122718999999997</v>
          </cell>
          <cell r="T636">
            <v>0.26586847000000002</v>
          </cell>
          <cell r="U636">
            <v>9.9016008312164594</v>
          </cell>
          <cell r="V636">
            <v>7.3393478412660631</v>
          </cell>
          <cell r="W636">
            <v>0.12288512</v>
          </cell>
          <cell r="X636">
            <v>8.8000000000000007</v>
          </cell>
          <cell r="Y636">
            <v>37.468469999999996</v>
          </cell>
          <cell r="Z636">
            <v>43912.264820644559</v>
          </cell>
          <cell r="AA636">
            <v>-2.6710029075697625E-2</v>
          </cell>
          <cell r="AB636">
            <v>1.4429144826643077</v>
          </cell>
          <cell r="AC636">
            <v>9.3766469699687605E-2</v>
          </cell>
          <cell r="AD636">
            <v>1.0008599695828257</v>
          </cell>
          <cell r="AE636">
            <v>0.65743840548199284</v>
          </cell>
          <cell r="AF636">
            <v>1.6016113775915422</v>
          </cell>
        </row>
        <row r="637">
          <cell r="A637" t="str">
            <v>1101</v>
          </cell>
          <cell r="B637" t="str">
            <v>0</v>
          </cell>
          <cell r="C637" t="str">
            <v>Site1</v>
          </cell>
          <cell r="D637" t="str">
            <v>Log On Time</v>
          </cell>
          <cell r="E637" t="str">
            <v>36</v>
          </cell>
          <cell r="G637" t="str">
            <v>Normal</v>
          </cell>
          <cell r="H637">
            <v>38825.522308148145</v>
          </cell>
          <cell r="I637">
            <v>38825.521891296296</v>
          </cell>
          <cell r="J637">
            <v>4.1685185185185184E-4</v>
          </cell>
          <cell r="K637">
            <v>1.1597302776411991</v>
          </cell>
          <cell r="N637">
            <v>130.21371219868206</v>
          </cell>
          <cell r="O637">
            <v>1.3095698156198852</v>
          </cell>
          <cell r="P637">
            <v>170.39252248615495</v>
          </cell>
          <cell r="Q637">
            <v>0</v>
          </cell>
          <cell r="R637">
            <v>17.758062014254321</v>
          </cell>
          <cell r="S637">
            <v>0.20122718999999997</v>
          </cell>
          <cell r="T637">
            <v>0.26586847000000002</v>
          </cell>
          <cell r="U637">
            <v>9.9016008312164594</v>
          </cell>
          <cell r="V637">
            <v>7.3393478412660631</v>
          </cell>
          <cell r="W637">
            <v>0.12288512</v>
          </cell>
          <cell r="X637">
            <v>8.8000000000000007</v>
          </cell>
          <cell r="Y637">
            <v>37.468469999999996</v>
          </cell>
          <cell r="Z637">
            <v>43912.264820644559</v>
          </cell>
          <cell r="AA637">
            <v>-2.6710029075697625E-2</v>
          </cell>
          <cell r="AB637">
            <v>1.4429144826643077</v>
          </cell>
          <cell r="AC637">
            <v>9.3766469699687605E-2</v>
          </cell>
          <cell r="AD637">
            <v>1.0008599695828257</v>
          </cell>
          <cell r="AE637">
            <v>0.65743840548199284</v>
          </cell>
          <cell r="AF637">
            <v>1.6016113775915422</v>
          </cell>
        </row>
        <row r="638">
          <cell r="A638" t="str">
            <v>1101</v>
          </cell>
          <cell r="B638" t="str">
            <v>0</v>
          </cell>
          <cell r="C638" t="str">
            <v>Site1</v>
          </cell>
          <cell r="D638" t="str">
            <v>Log On Time</v>
          </cell>
          <cell r="E638" t="str">
            <v>37</v>
          </cell>
          <cell r="G638" t="str">
            <v>Normal</v>
          </cell>
          <cell r="H638">
            <v>38825.522319722222</v>
          </cell>
          <cell r="I638">
            <v>38825.521891296296</v>
          </cell>
          <cell r="J638">
            <v>4.284259259259259E-4</v>
          </cell>
          <cell r="K638">
            <v>1.1597302776411991</v>
          </cell>
          <cell r="N638">
            <v>130.21371219868206</v>
          </cell>
          <cell r="O638">
            <v>1.3095698156198852</v>
          </cell>
          <cell r="P638">
            <v>170.39252248615495</v>
          </cell>
          <cell r="Q638">
            <v>0</v>
          </cell>
          <cell r="R638">
            <v>17.758062014254321</v>
          </cell>
          <cell r="S638">
            <v>0.20122718999999997</v>
          </cell>
          <cell r="T638">
            <v>0.26586847000000002</v>
          </cell>
          <cell r="U638">
            <v>9.9016008312164594</v>
          </cell>
          <cell r="V638">
            <v>7.3393478412660631</v>
          </cell>
          <cell r="W638">
            <v>0.12288512</v>
          </cell>
          <cell r="X638">
            <v>8.8000000000000007</v>
          </cell>
          <cell r="Y638">
            <v>37.468469999999996</v>
          </cell>
          <cell r="Z638">
            <v>43912.264820644559</v>
          </cell>
          <cell r="AA638">
            <v>-2.6710029075697625E-2</v>
          </cell>
          <cell r="AB638">
            <v>1.4429144826643077</v>
          </cell>
          <cell r="AC638">
            <v>9.3766469699687605E-2</v>
          </cell>
          <cell r="AD638">
            <v>1.0008599695828257</v>
          </cell>
          <cell r="AE638">
            <v>0.65743840548199284</v>
          </cell>
          <cell r="AF638">
            <v>1.6016113775915422</v>
          </cell>
        </row>
        <row r="639">
          <cell r="A639" t="str">
            <v>1101</v>
          </cell>
          <cell r="B639" t="str">
            <v>0</v>
          </cell>
          <cell r="C639" t="str">
            <v>Site1</v>
          </cell>
          <cell r="D639" t="str">
            <v>Log On Time</v>
          </cell>
          <cell r="E639" t="str">
            <v>38</v>
          </cell>
          <cell r="G639" t="str">
            <v>Normal</v>
          </cell>
          <cell r="H639">
            <v>38825.522331296299</v>
          </cell>
          <cell r="I639">
            <v>38825.521891296296</v>
          </cell>
          <cell r="J639">
            <v>4.3999999999999996E-4</v>
          </cell>
          <cell r="K639">
            <v>0.84184892482718499</v>
          </cell>
          <cell r="N639">
            <v>125.10490525078959</v>
          </cell>
          <cell r="O639">
            <v>1.3955515424548182</v>
          </cell>
          <cell r="P639">
            <v>173.2791982196826</v>
          </cell>
          <cell r="Q639">
            <v>0</v>
          </cell>
          <cell r="R639">
            <v>18.271203673672851</v>
          </cell>
          <cell r="S639">
            <v>0.21899655999999998</v>
          </cell>
          <cell r="T639">
            <v>0.26282214000000004</v>
          </cell>
          <cell r="U639">
            <v>9.668895602726149</v>
          </cell>
          <cell r="V639">
            <v>6.9644241786119947</v>
          </cell>
          <cell r="W639">
            <v>0.14800086000000001</v>
          </cell>
          <cell r="X639">
            <v>8.8000000000000007</v>
          </cell>
          <cell r="Y639">
            <v>26.822140000000001</v>
          </cell>
          <cell r="Z639">
            <v>45184.169837797999</v>
          </cell>
          <cell r="AA639">
            <v>-3.2040008493865221E-2</v>
          </cell>
          <cell r="AB639">
            <v>1.0489784167308307</v>
          </cell>
          <cell r="AC639">
            <v>9.5622057999182122E-2</v>
          </cell>
          <cell r="AD639">
            <v>0.83070004395853458</v>
          </cell>
          <cell r="AE639">
            <v>0.67057867692823148</v>
          </cell>
          <cell r="AF639">
            <v>1.5960838143176683</v>
          </cell>
        </row>
        <row r="640">
          <cell r="A640" t="str">
            <v>1101</v>
          </cell>
          <cell r="B640" t="str">
            <v>0</v>
          </cell>
          <cell r="C640" t="str">
            <v>Site1</v>
          </cell>
          <cell r="D640" t="str">
            <v>Log On Time</v>
          </cell>
          <cell r="E640" t="str">
            <v>39</v>
          </cell>
          <cell r="G640" t="str">
            <v>Normal</v>
          </cell>
          <cell r="H640">
            <v>38825.522342870368</v>
          </cell>
          <cell r="I640">
            <v>38825.521891296296</v>
          </cell>
          <cell r="J640">
            <v>4.5157407407407407E-4</v>
          </cell>
          <cell r="K640">
            <v>0.6517991552973883</v>
          </cell>
          <cell r="N640">
            <v>120.97149676837645</v>
          </cell>
          <cell r="O640">
            <v>1.4796588831739546</v>
          </cell>
          <cell r="P640">
            <v>177.65607991057806</v>
          </cell>
          <cell r="Q640">
            <v>0</v>
          </cell>
          <cell r="R640">
            <v>18.555602049717237</v>
          </cell>
          <cell r="S640">
            <v>0.23168720999999998</v>
          </cell>
          <cell r="T640">
            <v>0.26712042000000003</v>
          </cell>
          <cell r="U640">
            <v>9.3892804480636229</v>
          </cell>
          <cell r="V640">
            <v>6.6743042293678245</v>
          </cell>
          <cell r="W640">
            <v>0.17110971000000003</v>
          </cell>
          <cell r="X640">
            <v>8</v>
          </cell>
          <cell r="Y640">
            <v>27.92042</v>
          </cell>
          <cell r="Z640">
            <v>45893.212464244767</v>
          </cell>
          <cell r="AA640">
            <v>-3.750902612136886E-2</v>
          </cell>
          <cell r="AB640">
            <v>0.78968869614001469</v>
          </cell>
          <cell r="AC640">
            <v>8.7934780197295087E-2</v>
          </cell>
          <cell r="AD640">
            <v>0.70557349279226977</v>
          </cell>
          <cell r="AE640">
            <v>0.67920332976376152</v>
          </cell>
          <cell r="AF640">
            <v>1.5574494515257604</v>
          </cell>
        </row>
        <row r="641">
          <cell r="A641" t="str">
            <v>1101</v>
          </cell>
          <cell r="B641" t="str">
            <v>0</v>
          </cell>
          <cell r="C641" t="str">
            <v>Site1</v>
          </cell>
          <cell r="D641" t="str">
            <v>Log On Time</v>
          </cell>
          <cell r="E641" t="str">
            <v>40</v>
          </cell>
          <cell r="G641" t="str">
            <v>Normal</v>
          </cell>
          <cell r="H641">
            <v>38825.522354444445</v>
          </cell>
          <cell r="I641">
            <v>38825.521891296296</v>
          </cell>
          <cell r="J641">
            <v>4.6314814814814813E-4</v>
          </cell>
          <cell r="K641">
            <v>0.46174938576759172</v>
          </cell>
          <cell r="N641">
            <v>116.83808828596332</v>
          </cell>
          <cell r="O641">
            <v>1.5637662238930912</v>
          </cell>
          <cell r="P641">
            <v>182.03296160147354</v>
          </cell>
          <cell r="Q641">
            <v>0</v>
          </cell>
          <cell r="R641">
            <v>18.840000425761623</v>
          </cell>
          <cell r="S641">
            <v>0.24437786</v>
          </cell>
          <cell r="T641">
            <v>0.27141870000000001</v>
          </cell>
          <cell r="U641">
            <v>9.1096652934010987</v>
          </cell>
          <cell r="V641">
            <v>6.3841842801236544</v>
          </cell>
          <cell r="W641">
            <v>0.19421856000000001</v>
          </cell>
          <cell r="X641">
            <v>7.2</v>
          </cell>
          <cell r="Y641">
            <v>29.018700000000003</v>
          </cell>
          <cell r="Z641">
            <v>46602.255090691535</v>
          </cell>
          <cell r="AA641">
            <v>-4.2978043748872506E-2</v>
          </cell>
          <cell r="AB641">
            <v>0.53039897554919868</v>
          </cell>
          <cell r="AC641">
            <v>8.0247502395408052E-2</v>
          </cell>
          <cell r="AD641">
            <v>0.58044694162600496</v>
          </cell>
          <cell r="AE641">
            <v>0.68782798259929157</v>
          </cell>
          <cell r="AF641">
            <v>1.5188150887338523</v>
          </cell>
        </row>
        <row r="642">
          <cell r="A642" t="str">
            <v>1101</v>
          </cell>
          <cell r="B642" t="str">
            <v>0</v>
          </cell>
          <cell r="C642" t="str">
            <v>Site1</v>
          </cell>
          <cell r="D642" t="str">
            <v>Log On Time</v>
          </cell>
          <cell r="E642" t="str">
            <v>41</v>
          </cell>
          <cell r="G642" t="str">
            <v>Normal</v>
          </cell>
          <cell r="H642">
            <v>38825.522366018515</v>
          </cell>
          <cell r="I642">
            <v>38825.521891296296</v>
          </cell>
          <cell r="J642">
            <v>4.7472222222222219E-4</v>
          </cell>
          <cell r="K642">
            <v>0.94853025857759921</v>
          </cell>
          <cell r="N642">
            <v>115.57644023509552</v>
          </cell>
          <cell r="O642">
            <v>1.49698168177984</v>
          </cell>
          <cell r="P642">
            <v>172.28879081742815</v>
          </cell>
          <cell r="Q642">
            <v>0</v>
          </cell>
          <cell r="R642">
            <v>18.454631867664052</v>
          </cell>
          <cell r="S642">
            <v>0.24014189999999996</v>
          </cell>
          <cell r="T642">
            <v>0.28065810000000002</v>
          </cell>
          <cell r="U642">
            <v>8.6574103350050997</v>
          </cell>
          <cell r="V642">
            <v>7.3134259675882358</v>
          </cell>
          <cell r="W642">
            <v>0.14364275999999998</v>
          </cell>
          <cell r="X642">
            <v>7.2</v>
          </cell>
          <cell r="Z642">
            <v>45655.698065896184</v>
          </cell>
          <cell r="AA642">
            <v>-3.4673435713158451E-2</v>
          </cell>
          <cell r="AB642">
            <v>1.0702934254983201</v>
          </cell>
          <cell r="AC642">
            <v>9.1131047612482835E-2</v>
          </cell>
          <cell r="AD642">
            <v>0.93753533669703515</v>
          </cell>
          <cell r="AE642">
            <v>0.79087355464643472</v>
          </cell>
          <cell r="AF642">
            <v>1.5106120203413931</v>
          </cell>
        </row>
        <row r="643">
          <cell r="A643" t="str">
            <v>1101</v>
          </cell>
          <cell r="B643" t="str">
            <v>0</v>
          </cell>
          <cell r="C643" t="str">
            <v>Site1</v>
          </cell>
          <cell r="D643" t="str">
            <v>Log On Time</v>
          </cell>
          <cell r="E643" t="str">
            <v>42</v>
          </cell>
          <cell r="G643" t="str">
            <v>Normal</v>
          </cell>
          <cell r="H643">
            <v>38825.522377592592</v>
          </cell>
          <cell r="I643">
            <v>38825.521891296296</v>
          </cell>
          <cell r="J643">
            <v>4.862962962962963E-4</v>
          </cell>
          <cell r="K643">
            <v>0.92663828353288014</v>
          </cell>
          <cell r="N643">
            <v>130.99447165985393</v>
          </cell>
          <cell r="O643">
            <v>1.401890221803979</v>
          </cell>
          <cell r="P643">
            <v>173.56548427865204</v>
          </cell>
          <cell r="Q643">
            <v>0</v>
          </cell>
          <cell r="R643">
            <v>18.026886472487718</v>
          </cell>
          <cell r="S643">
            <v>0.21414189999999997</v>
          </cell>
          <cell r="T643">
            <v>0.26272905000000002</v>
          </cell>
          <cell r="U643">
            <v>9.4592221577333007</v>
          </cell>
          <cell r="V643">
            <v>7.0769981123184618</v>
          </cell>
          <cell r="W643">
            <v>0.13736168999999998</v>
          </cell>
          <cell r="X643">
            <v>7.6</v>
          </cell>
          <cell r="Z643">
            <v>44600.309408662622</v>
          </cell>
          <cell r="AA643">
            <v>-3.1839545870130728E-2</v>
          </cell>
          <cell r="AB643">
            <v>1.2411686287041908</v>
          </cell>
          <cell r="AC643">
            <v>0.152533830502809</v>
          </cell>
          <cell r="AD643">
            <v>0.89656190896606136</v>
          </cell>
          <cell r="AE643">
            <v>0.69746103216013489</v>
          </cell>
          <cell r="AF643">
            <v>1.5790678008094432</v>
          </cell>
        </row>
        <row r="644">
          <cell r="A644" t="str">
            <v>1101</v>
          </cell>
          <cell r="B644" t="str">
            <v>0</v>
          </cell>
          <cell r="C644" t="str">
            <v>Site1</v>
          </cell>
          <cell r="D644" t="str">
            <v>Log On Time</v>
          </cell>
          <cell r="E644" t="str">
            <v>43</v>
          </cell>
          <cell r="G644" t="str">
            <v>Normal</v>
          </cell>
          <cell r="H644">
            <v>38825.522389166668</v>
          </cell>
          <cell r="I644">
            <v>38825.521891296296</v>
          </cell>
          <cell r="J644">
            <v>4.9787037037037031E-4</v>
          </cell>
          <cell r="K644">
            <v>0.90474630848816096</v>
          </cell>
          <cell r="N644">
            <v>146.41250308461233</v>
          </cell>
          <cell r="O644">
            <v>1.306798761828118</v>
          </cell>
          <cell r="P644">
            <v>174.84217773987592</v>
          </cell>
          <cell r="Q644">
            <v>0</v>
          </cell>
          <cell r="R644">
            <v>17.59914107731138</v>
          </cell>
          <cell r="S644">
            <v>0.18814189999999997</v>
          </cell>
          <cell r="T644">
            <v>0.24479999999999999</v>
          </cell>
          <cell r="U644">
            <v>10.261033980461502</v>
          </cell>
          <cell r="V644">
            <v>6.8405702570486868</v>
          </cell>
          <cell r="W644">
            <v>0.13108061999999998</v>
          </cell>
          <cell r="X644">
            <v>8</v>
          </cell>
          <cell r="Z644">
            <v>43544.920751429061</v>
          </cell>
          <cell r="AA644">
            <v>-2.9005656027103005E-2</v>
          </cell>
          <cell r="AB644">
            <v>1.4120438319100614</v>
          </cell>
          <cell r="AC644">
            <v>0.21393661339313513</v>
          </cell>
          <cell r="AD644">
            <v>0.85558848123508757</v>
          </cell>
          <cell r="AE644">
            <v>0.60404850967383517</v>
          </cell>
          <cell r="AF644">
            <v>1.6475235812774933</v>
          </cell>
        </row>
        <row r="645">
          <cell r="A645" t="str">
            <v>1101</v>
          </cell>
          <cell r="B645" t="str">
            <v>0</v>
          </cell>
          <cell r="C645" t="str">
            <v>Site1</v>
          </cell>
          <cell r="D645" t="str">
            <v>Log On Time</v>
          </cell>
          <cell r="E645" t="str">
            <v>44</v>
          </cell>
          <cell r="G645" t="str">
            <v>Normal</v>
          </cell>
          <cell r="H645">
            <v>38825.522400740738</v>
          </cell>
          <cell r="I645">
            <v>38825.521891296296</v>
          </cell>
          <cell r="J645">
            <v>5.0944444444444442E-4</v>
          </cell>
          <cell r="K645">
            <v>1.2395843138310221</v>
          </cell>
          <cell r="N645">
            <v>144.89766961189304</v>
          </cell>
          <cell r="O645">
            <v>1.0831487566599358</v>
          </cell>
          <cell r="P645">
            <v>146.28478891235426</v>
          </cell>
          <cell r="Q645">
            <v>0</v>
          </cell>
          <cell r="R645">
            <v>15.824791273320352</v>
          </cell>
          <cell r="S645">
            <v>0.156</v>
          </cell>
          <cell r="T645">
            <v>0.28720000000000001</v>
          </cell>
          <cell r="U645">
            <v>10.539902923994488</v>
          </cell>
          <cell r="V645">
            <v>5.9257173052889813</v>
          </cell>
          <cell r="W645">
            <v>0.11078689999999999</v>
          </cell>
          <cell r="X645">
            <v>8</v>
          </cell>
          <cell r="Z645">
            <v>39160.706004711974</v>
          </cell>
          <cell r="AA645">
            <v>-1.1682474669377916E-2</v>
          </cell>
          <cell r="AB645">
            <v>2.0552745377946211</v>
          </cell>
          <cell r="AC645">
            <v>0.18256649506649505</v>
          </cell>
          <cell r="AD645">
            <v>1.0318311217944711</v>
          </cell>
          <cell r="AE645">
            <v>0.44485430390792063</v>
          </cell>
          <cell r="AF645">
            <v>1.5123724314841858</v>
          </cell>
        </row>
        <row r="646">
          <cell r="A646" t="str">
            <v>1101</v>
          </cell>
          <cell r="B646" t="str">
            <v>0</v>
          </cell>
          <cell r="C646" t="str">
            <v>Site1</v>
          </cell>
          <cell r="D646" t="str">
            <v>Log On Time</v>
          </cell>
          <cell r="E646" t="str">
            <v>45</v>
          </cell>
          <cell r="G646" t="str">
            <v>Normal</v>
          </cell>
          <cell r="H646">
            <v>38825.522412314815</v>
          </cell>
          <cell r="I646">
            <v>38825.521891296296</v>
          </cell>
          <cell r="J646">
            <v>5.2101851851851853E-4</v>
          </cell>
          <cell r="K646">
            <v>1.8382105419089774</v>
          </cell>
          <cell r="N646">
            <v>127.73483109236859</v>
          </cell>
          <cell r="O646">
            <v>1.8024514633537239</v>
          </cell>
          <cell r="P646">
            <v>217.79947953567475</v>
          </cell>
          <cell r="Q646">
            <v>0</v>
          </cell>
          <cell r="R646">
            <v>17.113654597521698</v>
          </cell>
          <cell r="S646">
            <v>0.18375377999999998</v>
          </cell>
          <cell r="T646">
            <v>0.31184621999999995</v>
          </cell>
          <cell r="U646">
            <v>13.360095093529672</v>
          </cell>
          <cell r="V646">
            <v>13.537883585362318</v>
          </cell>
          <cell r="W646">
            <v>0.1058772</v>
          </cell>
          <cell r="X646">
            <v>7.6</v>
          </cell>
          <cell r="Z646">
            <v>42353.481086704065</v>
          </cell>
          <cell r="AA646">
            <v>-1.7149519641269644E-2</v>
          </cell>
          <cell r="AB646">
            <v>2.4480045856108705</v>
          </cell>
          <cell r="AC646">
            <v>0.1495208344565625</v>
          </cell>
          <cell r="AD646">
            <v>1.2269300667048264</v>
          </cell>
          <cell r="AE646">
            <v>0.67464775688933232</v>
          </cell>
          <cell r="AF646">
            <v>1.5817598847585388</v>
          </cell>
        </row>
        <row r="647">
          <cell r="A647" t="str">
            <v>1101</v>
          </cell>
          <cell r="B647" t="str">
            <v>0</v>
          </cell>
          <cell r="C647" t="str">
            <v>Site1</v>
          </cell>
          <cell r="D647" t="str">
            <v>Log On Time</v>
          </cell>
          <cell r="E647" t="str">
            <v>46</v>
          </cell>
          <cell r="G647" t="str">
            <v>Normal</v>
          </cell>
          <cell r="H647">
            <v>38825.522423888891</v>
          </cell>
          <cell r="I647">
            <v>38825.521891296296</v>
          </cell>
          <cell r="J647">
            <v>5.3259259259259254E-4</v>
          </cell>
          <cell r="K647">
            <v>1.8382105419089774</v>
          </cell>
          <cell r="N647">
            <v>127.73483109236859</v>
          </cell>
          <cell r="O647">
            <v>1.8024514633537239</v>
          </cell>
          <cell r="P647">
            <v>217.79947953567475</v>
          </cell>
          <cell r="Q647">
            <v>0</v>
          </cell>
          <cell r="R647">
            <v>17.113654597521698</v>
          </cell>
          <cell r="S647">
            <v>0.18375377999999998</v>
          </cell>
          <cell r="T647">
            <v>0.31184621999999995</v>
          </cell>
          <cell r="U647">
            <v>13.360095093529672</v>
          </cell>
          <cell r="V647">
            <v>13.537883585362318</v>
          </cell>
          <cell r="W647">
            <v>0.1058772</v>
          </cell>
          <cell r="X647">
            <v>7.6</v>
          </cell>
          <cell r="Z647">
            <v>42353.481086704065</v>
          </cell>
          <cell r="AA647">
            <v>-1.7149519641269644E-2</v>
          </cell>
          <cell r="AB647">
            <v>2.4480045856108705</v>
          </cell>
          <cell r="AC647">
            <v>0.1495208344565625</v>
          </cell>
          <cell r="AD647">
            <v>1.2269300667048264</v>
          </cell>
          <cell r="AE647">
            <v>0.67464775688933232</v>
          </cell>
          <cell r="AF647">
            <v>1.5817598847585388</v>
          </cell>
        </row>
        <row r="648">
          <cell r="A648" t="str">
            <v>1101</v>
          </cell>
          <cell r="B648" t="str">
            <v>0</v>
          </cell>
          <cell r="C648" t="str">
            <v>Site1</v>
          </cell>
          <cell r="D648" t="str">
            <v>Log On Time</v>
          </cell>
          <cell r="E648" t="str">
            <v>47</v>
          </cell>
          <cell r="G648" t="str">
            <v>Normal</v>
          </cell>
          <cell r="H648">
            <v>38825.522435462961</v>
          </cell>
          <cell r="I648">
            <v>38825.521891296296</v>
          </cell>
          <cell r="J648">
            <v>5.4416666666666665E-4</v>
          </cell>
          <cell r="K648">
            <v>2.4368367699869329</v>
          </cell>
          <cell r="N648">
            <v>110.57199257284415</v>
          </cell>
          <cell r="O648">
            <v>2.5217541700475121</v>
          </cell>
          <cell r="P648">
            <v>289.31417015899524</v>
          </cell>
          <cell r="Q648">
            <v>0</v>
          </cell>
          <cell r="R648">
            <v>18.402517921723042</v>
          </cell>
          <cell r="S648">
            <v>0.21150755999999998</v>
          </cell>
          <cell r="T648">
            <v>0.33649243999999995</v>
          </cell>
          <cell r="U648">
            <v>16.180287263064859</v>
          </cell>
          <cell r="V648">
            <v>21.150049865435655</v>
          </cell>
          <cell r="W648">
            <v>0.10096750000000002</v>
          </cell>
          <cell r="X648">
            <v>7.2</v>
          </cell>
          <cell r="Z648">
            <v>45546.256168696164</v>
          </cell>
          <cell r="AA648">
            <v>-2.2616564613161371E-2</v>
          </cell>
          <cell r="AB648">
            <v>2.84073463342712</v>
          </cell>
          <cell r="AC648">
            <v>0.11647517384662998</v>
          </cell>
          <cell r="AD648">
            <v>1.4220290116151817</v>
          </cell>
          <cell r="AE648">
            <v>0.90444120987074395</v>
          </cell>
          <cell r="AF648">
            <v>1.6511473380328918</v>
          </cell>
        </row>
        <row r="649">
          <cell r="A649" t="str">
            <v>1101</v>
          </cell>
          <cell r="B649" t="str">
            <v>0</v>
          </cell>
          <cell r="C649" t="str">
            <v>Site1</v>
          </cell>
          <cell r="D649" t="str">
            <v>Log On Time</v>
          </cell>
          <cell r="E649" t="str">
            <v>48</v>
          </cell>
          <cell r="G649" t="str">
            <v>Normal</v>
          </cell>
          <cell r="H649">
            <v>38825.522447037038</v>
          </cell>
          <cell r="I649">
            <v>38825.521891296296</v>
          </cell>
          <cell r="J649">
            <v>5.5574074074074076E-4</v>
          </cell>
          <cell r="K649">
            <v>2.2942647192502466</v>
          </cell>
          <cell r="N649">
            <v>109.01872185415442</v>
          </cell>
          <cell r="O649">
            <v>1.8155651749861703</v>
          </cell>
          <cell r="P649">
            <v>205.89422773079599</v>
          </cell>
          <cell r="Q649">
            <v>0</v>
          </cell>
          <cell r="R649">
            <v>17.569482353491637</v>
          </cell>
          <cell r="S649">
            <v>0.21258344000000001</v>
          </cell>
          <cell r="T649">
            <v>0.34358333999999996</v>
          </cell>
          <cell r="U649">
            <v>12.607251356763905</v>
          </cell>
          <cell r="V649">
            <v>13.323860592811222</v>
          </cell>
          <cell r="W649">
            <v>0.11745643000000001</v>
          </cell>
          <cell r="X649">
            <v>8</v>
          </cell>
          <cell r="Z649">
            <v>43487.589236929241</v>
          </cell>
          <cell r="AA649">
            <v>-2.1007217746878928E-2</v>
          </cell>
          <cell r="AB649">
            <v>2.7522052813344198</v>
          </cell>
          <cell r="AC649">
            <v>0.12608122898192692</v>
          </cell>
          <cell r="AD649">
            <v>1.3140540166101871</v>
          </cell>
          <cell r="AE649">
            <v>0.76738742557126782</v>
          </cell>
          <cell r="AF649">
            <v>1.961964284049982</v>
          </cell>
        </row>
        <row r="650">
          <cell r="A650" t="str">
            <v>1101</v>
          </cell>
          <cell r="B650" t="str">
            <v>0</v>
          </cell>
          <cell r="C650" t="str">
            <v>Site1</v>
          </cell>
          <cell r="D650" t="str">
            <v>Log On Time</v>
          </cell>
          <cell r="E650" t="str">
            <v>49</v>
          </cell>
          <cell r="G650" t="str">
            <v>Normal</v>
          </cell>
          <cell r="H650">
            <v>38825.522458611107</v>
          </cell>
          <cell r="I650">
            <v>38825.521891296296</v>
          </cell>
          <cell r="J650">
            <v>5.6731481481481476E-4</v>
          </cell>
          <cell r="K650">
            <v>2.2942647192502466</v>
          </cell>
          <cell r="N650">
            <v>109.01872185415442</v>
          </cell>
          <cell r="O650">
            <v>1.8155651749861703</v>
          </cell>
          <cell r="P650">
            <v>205.89422773079599</v>
          </cell>
          <cell r="Q650">
            <v>0</v>
          </cell>
          <cell r="R650">
            <v>17.569482353491637</v>
          </cell>
          <cell r="S650">
            <v>0.21258344000000001</v>
          </cell>
          <cell r="T650">
            <v>0.34358333999999996</v>
          </cell>
          <cell r="U650">
            <v>12.607251356763905</v>
          </cell>
          <cell r="V650">
            <v>13.323860592811222</v>
          </cell>
          <cell r="W650">
            <v>0.11745643000000001</v>
          </cell>
          <cell r="X650">
            <v>8</v>
          </cell>
          <cell r="Z650">
            <v>43487.589236929241</v>
          </cell>
          <cell r="AA650">
            <v>-2.1007217746878928E-2</v>
          </cell>
          <cell r="AB650">
            <v>2.7522052813344198</v>
          </cell>
          <cell r="AC650">
            <v>0.12608122898192692</v>
          </cell>
          <cell r="AD650">
            <v>1.3140540166101871</v>
          </cell>
          <cell r="AE650">
            <v>0.76738742557126782</v>
          </cell>
          <cell r="AF650">
            <v>1.961964284049982</v>
          </cell>
        </row>
        <row r="651">
          <cell r="A651" t="str">
            <v>1101</v>
          </cell>
          <cell r="B651" t="str">
            <v>0</v>
          </cell>
          <cell r="C651" t="str">
            <v>Site1</v>
          </cell>
          <cell r="D651" t="str">
            <v>Log On Time</v>
          </cell>
          <cell r="E651" t="str">
            <v>50</v>
          </cell>
          <cell r="G651" t="str">
            <v>Normal</v>
          </cell>
          <cell r="H651">
            <v>38825.522470185184</v>
          </cell>
          <cell r="I651">
            <v>38825.521891296296</v>
          </cell>
          <cell r="J651">
            <v>5.7888888888888888E-4</v>
          </cell>
          <cell r="K651">
            <v>2.2942647192502466</v>
          </cell>
          <cell r="N651">
            <v>109.01872185415442</v>
          </cell>
          <cell r="O651">
            <v>1.8155651749861703</v>
          </cell>
          <cell r="P651">
            <v>205.89422773079599</v>
          </cell>
          <cell r="Q651">
            <v>0</v>
          </cell>
          <cell r="R651">
            <v>17.569482353491637</v>
          </cell>
          <cell r="S651">
            <v>0.21258344000000001</v>
          </cell>
          <cell r="T651">
            <v>0.34358333999999996</v>
          </cell>
          <cell r="U651">
            <v>12.607251356763905</v>
          </cell>
          <cell r="V651">
            <v>13.323860592811222</v>
          </cell>
          <cell r="W651">
            <v>0.11745643000000001</v>
          </cell>
          <cell r="X651">
            <v>8</v>
          </cell>
          <cell r="Z651">
            <v>43487.589236929241</v>
          </cell>
          <cell r="AA651">
            <v>-2.1007217746878928E-2</v>
          </cell>
          <cell r="AB651">
            <v>2.7522052813344198</v>
          </cell>
          <cell r="AC651">
            <v>0.12608122898192692</v>
          </cell>
          <cell r="AD651">
            <v>1.3140540166101871</v>
          </cell>
          <cell r="AE651">
            <v>0.76738742557126782</v>
          </cell>
          <cell r="AF651">
            <v>1.961964284049982</v>
          </cell>
        </row>
        <row r="652">
          <cell r="A652" t="str">
            <v>1101</v>
          </cell>
          <cell r="B652" t="str">
            <v>0</v>
          </cell>
          <cell r="C652" t="str">
            <v>Site1</v>
          </cell>
          <cell r="D652" t="str">
            <v>Log On Time</v>
          </cell>
          <cell r="E652" t="str">
            <v>51</v>
          </cell>
          <cell r="G652" t="str">
            <v>Normal</v>
          </cell>
          <cell r="H652">
            <v>38825.522481759261</v>
          </cell>
          <cell r="I652">
            <v>38825.521891296296</v>
          </cell>
          <cell r="J652">
            <v>5.9046296296296299E-4</v>
          </cell>
          <cell r="K652">
            <v>2.2942647192502466</v>
          </cell>
          <cell r="N652">
            <v>109.01872185415442</v>
          </cell>
          <cell r="O652">
            <v>1.8155651749861703</v>
          </cell>
          <cell r="P652">
            <v>205.89422773079599</v>
          </cell>
          <cell r="Q652">
            <v>0</v>
          </cell>
          <cell r="R652">
            <v>17.569482353491637</v>
          </cell>
          <cell r="S652">
            <v>0.21258344000000001</v>
          </cell>
          <cell r="T652">
            <v>0.34358333999999996</v>
          </cell>
          <cell r="U652">
            <v>12.607251356763905</v>
          </cell>
          <cell r="V652">
            <v>13.323860592811222</v>
          </cell>
          <cell r="W652">
            <v>0.11745643000000001</v>
          </cell>
          <cell r="X652">
            <v>8</v>
          </cell>
          <cell r="Z652">
            <v>43487.589236929241</v>
          </cell>
          <cell r="AA652">
            <v>-2.1007217746878928E-2</v>
          </cell>
          <cell r="AB652">
            <v>2.7522052813344198</v>
          </cell>
          <cell r="AC652">
            <v>0.12608122898192692</v>
          </cell>
          <cell r="AD652">
            <v>1.3140540166101871</v>
          </cell>
          <cell r="AE652">
            <v>0.76738742557126782</v>
          </cell>
          <cell r="AF652">
            <v>1.961964284049982</v>
          </cell>
        </row>
        <row r="653">
          <cell r="A653" t="str">
            <v>1101</v>
          </cell>
          <cell r="B653" t="str">
            <v>0</v>
          </cell>
          <cell r="C653" t="str">
            <v>Site1</v>
          </cell>
          <cell r="D653" t="str">
            <v>Log On Time</v>
          </cell>
          <cell r="E653" t="str">
            <v>52</v>
          </cell>
          <cell r="G653" t="str">
            <v>Normal</v>
          </cell>
          <cell r="H653">
            <v>38825.52249333333</v>
          </cell>
          <cell r="I653">
            <v>38825.521891296296</v>
          </cell>
          <cell r="J653">
            <v>6.0203703703703699E-4</v>
          </cell>
          <cell r="K653">
            <v>2.1516926685135602</v>
          </cell>
          <cell r="N653">
            <v>107.46545113546469</v>
          </cell>
          <cell r="O653">
            <v>1.1093761799248287</v>
          </cell>
          <cell r="P653">
            <v>122.47428530259674</v>
          </cell>
          <cell r="Q653">
            <v>0</v>
          </cell>
          <cell r="R653">
            <v>16.736446785260227</v>
          </cell>
          <cell r="S653">
            <v>0.21365932000000001</v>
          </cell>
          <cell r="T653">
            <v>0.35067423999999997</v>
          </cell>
          <cell r="U653">
            <v>9.0342154504629519</v>
          </cell>
          <cell r="V653">
            <v>5.4976713201867904</v>
          </cell>
          <cell r="W653">
            <v>0.13394536000000001</v>
          </cell>
          <cell r="X653">
            <v>8.8000000000000007</v>
          </cell>
          <cell r="Y653">
            <v>85.87424</v>
          </cell>
          <cell r="Z653">
            <v>41428.922305162319</v>
          </cell>
          <cell r="AA653">
            <v>-1.9397870880596486E-2</v>
          </cell>
          <cell r="AB653">
            <v>2.6636759292417196</v>
          </cell>
          <cell r="AC653">
            <v>0.13568728411722383</v>
          </cell>
          <cell r="AD653">
            <v>1.2060790216051926</v>
          </cell>
          <cell r="AE653">
            <v>0.63033364127179159</v>
          </cell>
          <cell r="AF653">
            <v>2.2727812300670722</v>
          </cell>
        </row>
        <row r="654">
          <cell r="A654" t="str">
            <v>1101</v>
          </cell>
          <cell r="B654" t="str">
            <v>0</v>
          </cell>
          <cell r="C654" t="str">
            <v>Site1</v>
          </cell>
          <cell r="D654" t="str">
            <v>Log On Time</v>
          </cell>
          <cell r="E654" t="str">
            <v>53</v>
          </cell>
          <cell r="G654" t="str">
            <v>Normal</v>
          </cell>
          <cell r="H654">
            <v>38825.522504907407</v>
          </cell>
          <cell r="I654">
            <v>38825.521891296296</v>
          </cell>
          <cell r="J654">
            <v>6.1361111111111111E-4</v>
          </cell>
          <cell r="K654">
            <v>1.2153229322123154</v>
          </cell>
          <cell r="N654">
            <v>114.6285190164528</v>
          </cell>
          <cell r="O654">
            <v>1.3302971346613939</v>
          </cell>
          <cell r="P654">
            <v>155.58502270413729</v>
          </cell>
          <cell r="Q654">
            <v>0</v>
          </cell>
          <cell r="R654">
            <v>17.57875863316827</v>
          </cell>
          <cell r="S654">
            <v>0.22048269000000001</v>
          </cell>
          <cell r="T654">
            <v>0.30901309999999999</v>
          </cell>
          <cell r="U654">
            <v>9.9829637491880607</v>
          </cell>
          <cell r="V654">
            <v>5.6346089801507597</v>
          </cell>
          <cell r="W654">
            <v>0.16102933999999999</v>
          </cell>
          <cell r="X654">
            <v>10</v>
          </cell>
          <cell r="Z654">
            <v>43517.820273924561</v>
          </cell>
          <cell r="AA654">
            <v>-2.8230198303800247E-2</v>
          </cell>
          <cell r="AB654">
            <v>1.5742870844481565</v>
          </cell>
          <cell r="AC654">
            <v>0.2318170560213898</v>
          </cell>
          <cell r="AD654">
            <v>0.84662553731340684</v>
          </cell>
          <cell r="AE654">
            <v>0.52591969549439188</v>
          </cell>
          <cell r="AF654">
            <v>1.5305366343297719</v>
          </cell>
        </row>
        <row r="655">
          <cell r="A655" t="str">
            <v>1101</v>
          </cell>
          <cell r="B655" t="str">
            <v>0</v>
          </cell>
          <cell r="C655" t="str">
            <v>Site1</v>
          </cell>
          <cell r="D655" t="str">
            <v>Log On Time</v>
          </cell>
          <cell r="E655" t="str">
            <v>54</v>
          </cell>
          <cell r="G655" t="str">
            <v>Normal</v>
          </cell>
          <cell r="H655">
            <v>38825.522516481484</v>
          </cell>
          <cell r="I655">
            <v>38825.521891296296</v>
          </cell>
          <cell r="J655">
            <v>6.2518518518518511E-4</v>
          </cell>
          <cell r="K655">
            <v>0.27895319591107054</v>
          </cell>
          <cell r="N655">
            <v>121.79158689744092</v>
          </cell>
          <cell r="O655">
            <v>1.5512180893979592</v>
          </cell>
          <cell r="P655">
            <v>188.69576010567783</v>
          </cell>
          <cell r="Q655">
            <v>0</v>
          </cell>
          <cell r="R655">
            <v>18.42107048107631</v>
          </cell>
          <cell r="S655">
            <v>0.22730606</v>
          </cell>
          <cell r="T655">
            <v>0.26735196</v>
          </cell>
          <cell r="U655">
            <v>10.93171204791317</v>
          </cell>
          <cell r="V655">
            <v>5.7715466401147291</v>
          </cell>
          <cell r="W655">
            <v>0.18811331999999997</v>
          </cell>
          <cell r="X655">
            <v>11.2</v>
          </cell>
          <cell r="Z655">
            <v>45606.718242686795</v>
          </cell>
          <cell r="AA655">
            <v>-3.7062525727004005E-2</v>
          </cell>
          <cell r="AB655">
            <v>0.48489823965459333</v>
          </cell>
          <cell r="AC655">
            <v>0.32794682792555574</v>
          </cell>
          <cell r="AD655">
            <v>0.48717205302162103</v>
          </cell>
          <cell r="AE655">
            <v>0.42150574971699228</v>
          </cell>
          <cell r="AF655">
            <v>0.78829203859247154</v>
          </cell>
        </row>
        <row r="656">
          <cell r="A656" t="str">
            <v>1101</v>
          </cell>
          <cell r="B656" t="str">
            <v>0</v>
          </cell>
          <cell r="C656" t="str">
            <v>Site1</v>
          </cell>
          <cell r="D656" t="str">
            <v>Log On Time</v>
          </cell>
          <cell r="E656" t="str">
            <v>55</v>
          </cell>
          <cell r="G656" t="str">
            <v>Normal</v>
          </cell>
          <cell r="H656">
            <v>38825.522528055553</v>
          </cell>
          <cell r="I656">
            <v>38825.521891296296</v>
          </cell>
          <cell r="J656">
            <v>6.3675925925925922E-4</v>
          </cell>
          <cell r="K656">
            <v>0.36583106217631822</v>
          </cell>
          <cell r="N656">
            <v>116.6024773976666</v>
          </cell>
          <cell r="O656">
            <v>1.7511596827050386</v>
          </cell>
          <cell r="P656">
            <v>190.32806044041143</v>
          </cell>
          <cell r="Q656">
            <v>0</v>
          </cell>
          <cell r="R656">
            <v>17.894497954308051</v>
          </cell>
          <cell r="S656">
            <v>0.23623017999999998</v>
          </cell>
          <cell r="T656">
            <v>0.29700961999999997</v>
          </cell>
          <cell r="U656">
            <v>11.653121571003442</v>
          </cell>
          <cell r="V656">
            <v>6.0906285281555999</v>
          </cell>
          <cell r="W656">
            <v>0.18928309999999998</v>
          </cell>
          <cell r="X656">
            <v>10</v>
          </cell>
          <cell r="Z656">
            <v>44307.444348037257</v>
          </cell>
          <cell r="AA656">
            <v>-3.8651805924130811E-2</v>
          </cell>
          <cell r="AB656">
            <v>0.66061026263050138</v>
          </cell>
          <cell r="AC656">
            <v>0.30531520917896904</v>
          </cell>
          <cell r="AD656">
            <v>0.56293696310634245</v>
          </cell>
          <cell r="AE656">
            <v>0.39925466046276809</v>
          </cell>
          <cell r="AF656">
            <v>0.98282162596854694</v>
          </cell>
        </row>
        <row r="657">
          <cell r="A657" t="str">
            <v>1101</v>
          </cell>
          <cell r="B657" t="str">
            <v>0</v>
          </cell>
          <cell r="C657" t="str">
            <v>Site1</v>
          </cell>
          <cell r="D657" t="str">
            <v>Log On Time</v>
          </cell>
          <cell r="E657" t="str">
            <v>56</v>
          </cell>
          <cell r="G657" t="str">
            <v>Normal</v>
          </cell>
          <cell r="H657">
            <v>38825.52253962963</v>
          </cell>
          <cell r="I657">
            <v>38825.521891296296</v>
          </cell>
          <cell r="J657">
            <v>6.4833333333333334E-4</v>
          </cell>
          <cell r="K657">
            <v>0.36583106217631822</v>
          </cell>
          <cell r="N657">
            <v>116.6024773976666</v>
          </cell>
          <cell r="O657">
            <v>1.7511596827050386</v>
          </cell>
          <cell r="P657">
            <v>190.32806044041143</v>
          </cell>
          <cell r="Q657">
            <v>0</v>
          </cell>
          <cell r="R657">
            <v>17.894497954308051</v>
          </cell>
          <cell r="S657">
            <v>0.23623017999999998</v>
          </cell>
          <cell r="T657">
            <v>0.29700961999999997</v>
          </cell>
          <cell r="U657">
            <v>11.653121571003442</v>
          </cell>
          <cell r="V657">
            <v>6.0906285281555999</v>
          </cell>
          <cell r="W657">
            <v>0.18928309999999998</v>
          </cell>
          <cell r="X657">
            <v>10</v>
          </cell>
          <cell r="Z657">
            <v>44307.444348037257</v>
          </cell>
          <cell r="AA657">
            <v>-3.8651805924130811E-2</v>
          </cell>
          <cell r="AB657">
            <v>0.66061026263050138</v>
          </cell>
          <cell r="AC657">
            <v>0.30531520917896904</v>
          </cell>
          <cell r="AD657">
            <v>0.56293696310634245</v>
          </cell>
          <cell r="AE657">
            <v>0.39925466046276809</v>
          </cell>
          <cell r="AF657">
            <v>0.98282162596854694</v>
          </cell>
        </row>
        <row r="658">
          <cell r="A658" t="str">
            <v>1101</v>
          </cell>
          <cell r="B658" t="str">
            <v>0</v>
          </cell>
          <cell r="C658" t="str">
            <v>Site1</v>
          </cell>
          <cell r="D658" t="str">
            <v>Log On Time</v>
          </cell>
          <cell r="E658" t="str">
            <v>57</v>
          </cell>
          <cell r="G658" t="str">
            <v>Normal</v>
          </cell>
          <cell r="H658">
            <v>38825.5225512037</v>
          </cell>
          <cell r="I658">
            <v>38825.521891296296</v>
          </cell>
          <cell r="J658">
            <v>6.5990740740740734E-4</v>
          </cell>
          <cell r="K658">
            <v>0.36583106217631822</v>
          </cell>
          <cell r="N658">
            <v>116.6024773976666</v>
          </cell>
          <cell r="O658">
            <v>1.7511596827050386</v>
          </cell>
          <cell r="P658">
            <v>190.32806044041143</v>
          </cell>
          <cell r="Q658">
            <v>0</v>
          </cell>
          <cell r="R658">
            <v>17.894497954308051</v>
          </cell>
          <cell r="S658">
            <v>0.23623017999999998</v>
          </cell>
          <cell r="T658">
            <v>0.29700961999999997</v>
          </cell>
          <cell r="U658">
            <v>11.653121571003442</v>
          </cell>
          <cell r="V658">
            <v>6.0906285281555999</v>
          </cell>
          <cell r="W658">
            <v>0.18928309999999998</v>
          </cell>
          <cell r="X658">
            <v>10</v>
          </cell>
          <cell r="Z658">
            <v>44307.444348037257</v>
          </cell>
          <cell r="AA658">
            <v>-3.8651805924130811E-2</v>
          </cell>
          <cell r="AB658">
            <v>0.66061026263050138</v>
          </cell>
          <cell r="AC658">
            <v>0.30531520917896904</v>
          </cell>
          <cell r="AD658">
            <v>0.56293696310634245</v>
          </cell>
          <cell r="AE658">
            <v>0.39925466046276809</v>
          </cell>
          <cell r="AF658">
            <v>0.98282162596854694</v>
          </cell>
        </row>
        <row r="659">
          <cell r="A659" t="str">
            <v>1101</v>
          </cell>
          <cell r="B659" t="str">
            <v>0</v>
          </cell>
          <cell r="C659" t="str">
            <v>Site1</v>
          </cell>
          <cell r="D659" t="str">
            <v>Log On Time</v>
          </cell>
          <cell r="E659" t="str">
            <v>58</v>
          </cell>
          <cell r="G659" t="str">
            <v>Normal</v>
          </cell>
          <cell r="H659">
            <v>38825.522562777776</v>
          </cell>
          <cell r="I659">
            <v>38825.521891296296</v>
          </cell>
          <cell r="J659">
            <v>6.7148148148148145E-4</v>
          </cell>
          <cell r="K659">
            <v>0.45270892844156591</v>
          </cell>
          <cell r="N659">
            <v>111.41336789789227</v>
          </cell>
          <cell r="O659">
            <v>1.9511012760121182</v>
          </cell>
          <cell r="P659">
            <v>191.96036077514503</v>
          </cell>
          <cell r="Q659">
            <v>0</v>
          </cell>
          <cell r="R659">
            <v>17.367925427539792</v>
          </cell>
          <cell r="S659">
            <v>0.24515429999999996</v>
          </cell>
          <cell r="T659">
            <v>0.32666728</v>
          </cell>
          <cell r="U659">
            <v>12.374531094093717</v>
          </cell>
          <cell r="V659">
            <v>6.4097104161964698</v>
          </cell>
          <cell r="W659">
            <v>0.19045287999999999</v>
          </cell>
          <cell r="X659">
            <v>8.8000000000000007</v>
          </cell>
          <cell r="Z659">
            <v>43008.17045338772</v>
          </cell>
          <cell r="AA659">
            <v>-4.0241086121257617E-2</v>
          </cell>
          <cell r="AB659">
            <v>0.83632228560640942</v>
          </cell>
          <cell r="AC659">
            <v>0.28268359043238234</v>
          </cell>
          <cell r="AD659">
            <v>0.63870187319106386</v>
          </cell>
          <cell r="AE659">
            <v>0.37700357120854389</v>
          </cell>
          <cell r="AF659">
            <v>1.1773512133446222</v>
          </cell>
        </row>
        <row r="660">
          <cell r="A660" t="str">
            <v>1101</v>
          </cell>
          <cell r="B660" t="str">
            <v>0</v>
          </cell>
          <cell r="C660" t="str">
            <v>Site1</v>
          </cell>
          <cell r="D660" t="str">
            <v>Log On Time</v>
          </cell>
          <cell r="E660" t="str">
            <v>59</v>
          </cell>
          <cell r="G660" t="str">
            <v>Normal</v>
          </cell>
          <cell r="H660">
            <v>38825.522574351853</v>
          </cell>
          <cell r="I660">
            <v>38825.521891296296</v>
          </cell>
          <cell r="J660">
            <v>6.8305555555555556E-4</v>
          </cell>
          <cell r="K660">
            <v>0.82601511259939064</v>
          </cell>
          <cell r="N660">
            <v>110.64821113542513</v>
          </cell>
          <cell r="O660">
            <v>1.8165453559453235</v>
          </cell>
          <cell r="P660">
            <v>174.62592435047046</v>
          </cell>
          <cell r="Q660">
            <v>0</v>
          </cell>
          <cell r="R660">
            <v>17.376435329686807</v>
          </cell>
          <cell r="S660">
            <v>0.24663223000000001</v>
          </cell>
          <cell r="T660">
            <v>0.32832594000000004</v>
          </cell>
          <cell r="U660">
            <v>11.360796052229263</v>
          </cell>
          <cell r="V660">
            <v>6.534631660993794</v>
          </cell>
          <cell r="W660">
            <v>0.17845678999999998</v>
          </cell>
          <cell r="X660">
            <v>8</v>
          </cell>
          <cell r="Z660">
            <v>43034.999051274994</v>
          </cell>
          <cell r="AA660">
            <v>-3.6310739871044176E-2</v>
          </cell>
          <cell r="AB660">
            <v>1.1193693017010533</v>
          </cell>
          <cell r="AC660">
            <v>0.19699899030376122</v>
          </cell>
          <cell r="AD660">
            <v>0.80654538070685367</v>
          </cell>
          <cell r="AE660">
            <v>0.47207540986456059</v>
          </cell>
          <cell r="AF660">
            <v>1.2697632958900851</v>
          </cell>
        </row>
        <row r="661">
          <cell r="A661" t="str">
            <v>1101</v>
          </cell>
          <cell r="B661" t="str">
            <v>0</v>
          </cell>
          <cell r="C661" t="str">
            <v>Site1</v>
          </cell>
          <cell r="D661" t="str">
            <v>Log On Time</v>
          </cell>
          <cell r="E661" t="str">
            <v>60</v>
          </cell>
          <cell r="G661" t="str">
            <v>Normal</v>
          </cell>
          <cell r="H661">
            <v>38825.522585925923</v>
          </cell>
          <cell r="I661">
            <v>38825.521891296296</v>
          </cell>
          <cell r="J661">
            <v>6.9462962962962957E-4</v>
          </cell>
          <cell r="K661">
            <v>1.1993212967572153</v>
          </cell>
          <cell r="N661">
            <v>109.88305437295799</v>
          </cell>
          <cell r="O661">
            <v>1.6819894358785288</v>
          </cell>
          <cell r="P661">
            <v>157.29148792579588</v>
          </cell>
          <cell r="Q661">
            <v>0</v>
          </cell>
          <cell r="R661">
            <v>17.384945231833818</v>
          </cell>
          <cell r="S661">
            <v>0.24811016000000002</v>
          </cell>
          <cell r="T661">
            <v>0.32998460000000002</v>
          </cell>
          <cell r="U661">
            <v>10.34706101036481</v>
          </cell>
          <cell r="V661">
            <v>6.6595529057911182</v>
          </cell>
          <cell r="W661">
            <v>0.16646069999999999</v>
          </cell>
          <cell r="X661">
            <v>7.2</v>
          </cell>
          <cell r="Y661">
            <v>3.5845999999999996</v>
          </cell>
          <cell r="Z661">
            <v>43061.827649162267</v>
          </cell>
          <cell r="AA661">
            <v>-3.2380393620830741E-2</v>
          </cell>
          <cell r="AB661">
            <v>1.4024163177956974</v>
          </cell>
          <cell r="AC661">
            <v>0.11131439017514011</v>
          </cell>
          <cell r="AD661">
            <v>0.97438888822264358</v>
          </cell>
          <cell r="AE661">
            <v>0.5671472485205773</v>
          </cell>
          <cell r="AF661">
            <v>1.3621753784355479</v>
          </cell>
        </row>
        <row r="662">
          <cell r="A662" t="str">
            <v>1101</v>
          </cell>
          <cell r="B662" t="str">
            <v>0</v>
          </cell>
          <cell r="C662" t="str">
            <v>Site1</v>
          </cell>
          <cell r="D662" t="str">
            <v>Log On Time</v>
          </cell>
          <cell r="E662" t="str">
            <v>61</v>
          </cell>
          <cell r="G662" t="str">
            <v>Normal</v>
          </cell>
          <cell r="H662">
            <v>38825.522597499999</v>
          </cell>
          <cell r="I662">
            <v>38825.521891296296</v>
          </cell>
          <cell r="J662">
            <v>7.0620370370370368E-4</v>
          </cell>
          <cell r="K662">
            <v>1.8548201480481583</v>
          </cell>
          <cell r="N662">
            <v>155.19686300523387</v>
          </cell>
          <cell r="O662">
            <v>1.0172043118014227</v>
          </cell>
          <cell r="P662">
            <v>159.94498683141444</v>
          </cell>
          <cell r="Q662">
            <v>0</v>
          </cell>
          <cell r="R662">
            <v>17.067430731328194</v>
          </cell>
          <cell r="S662">
            <v>0.16731015999999999</v>
          </cell>
          <cell r="T662">
            <v>0.24233840000000001</v>
          </cell>
          <cell r="U662">
            <v>9.5997142881899897</v>
          </cell>
          <cell r="V662">
            <v>8.2031267935328458</v>
          </cell>
          <cell r="W662">
            <v>9.8153719999999986E-2</v>
          </cell>
          <cell r="X662">
            <v>6.4</v>
          </cell>
          <cell r="Y662">
            <v>19.138400000000001</v>
          </cell>
          <cell r="Z662">
            <v>42281.302002962031</v>
          </cell>
          <cell r="AA662">
            <v>-1.2654381682584041E-2</v>
          </cell>
          <cell r="AB662">
            <v>2.0152266806110566</v>
          </cell>
          <cell r="AC662">
            <v>0.24937441330609281</v>
          </cell>
          <cell r="AD662">
            <v>1.2708071047840694</v>
          </cell>
          <cell r="AE662">
            <v>0.77602003031783284</v>
          </cell>
          <cell r="AF662">
            <v>1.8922082658372463</v>
          </cell>
        </row>
        <row r="663">
          <cell r="A663" t="str">
            <v>1101</v>
          </cell>
          <cell r="B663" t="str">
            <v>0</v>
          </cell>
          <cell r="C663" t="str">
            <v>Site1</v>
          </cell>
          <cell r="D663" t="str">
            <v>Log On Time</v>
          </cell>
          <cell r="E663" t="str">
            <v>62</v>
          </cell>
          <cell r="G663" t="str">
            <v>Normal</v>
          </cell>
          <cell r="H663">
            <v>38825.522609074076</v>
          </cell>
          <cell r="I663">
            <v>38825.521891296296</v>
          </cell>
          <cell r="J663">
            <v>7.1777777777777779E-4</v>
          </cell>
          <cell r="K663">
            <v>4.2476122280487658</v>
          </cell>
          <cell r="N663">
            <v>148.27788814680747</v>
          </cell>
          <cell r="O663">
            <v>1.8148367914132337</v>
          </cell>
          <cell r="P663">
            <v>191.38202665496854</v>
          </cell>
          <cell r="Q663">
            <v>0</v>
          </cell>
          <cell r="R663">
            <v>18.325304648020204</v>
          </cell>
          <cell r="S663">
            <v>0.21741622999999999</v>
          </cell>
          <cell r="T663">
            <v>0.29500804999999997</v>
          </cell>
          <cell r="U663">
            <v>11.138742487396629</v>
          </cell>
          <cell r="V663">
            <v>10.427841591863649</v>
          </cell>
          <cell r="W663">
            <v>9.3149339999999983E-2</v>
          </cell>
          <cell r="X663">
            <v>6.4</v>
          </cell>
          <cell r="Y663">
            <v>25.808050000000001</v>
          </cell>
          <cell r="Z663">
            <v>45401.050607432619</v>
          </cell>
          <cell r="AA663">
            <v>-6.781989993748354E-3</v>
          </cell>
          <cell r="AB663">
            <v>3.8599307855676792</v>
          </cell>
          <cell r="AC663">
            <v>0.24774591420053185</v>
          </cell>
          <cell r="AD663">
            <v>1.657055009035137</v>
          </cell>
          <cell r="AE663">
            <v>1.016710590999502</v>
          </cell>
          <cell r="AF663">
            <v>2.1321891606163175</v>
          </cell>
        </row>
        <row r="664">
          <cell r="A664" t="str">
            <v>1101</v>
          </cell>
          <cell r="B664" t="str">
            <v>0</v>
          </cell>
          <cell r="C664" t="str">
            <v>Site1</v>
          </cell>
          <cell r="D664" t="str">
            <v>Log On Time</v>
          </cell>
          <cell r="E664" t="str">
            <v>63</v>
          </cell>
          <cell r="G664" t="str">
            <v>Normal</v>
          </cell>
          <cell r="H664">
            <v>38825.522620648146</v>
          </cell>
          <cell r="I664">
            <v>38825.521891296296</v>
          </cell>
          <cell r="J664">
            <v>7.293518518518518E-4</v>
          </cell>
          <cell r="K664">
            <v>4.2476122280487658</v>
          </cell>
          <cell r="N664">
            <v>148.27788814680747</v>
          </cell>
          <cell r="O664">
            <v>1.8148367914132337</v>
          </cell>
          <cell r="P664">
            <v>191.38202665496854</v>
          </cell>
          <cell r="Q664">
            <v>0</v>
          </cell>
          <cell r="R664">
            <v>18.325304648020204</v>
          </cell>
          <cell r="S664">
            <v>0.21741622999999999</v>
          </cell>
          <cell r="T664">
            <v>0.29500804999999997</v>
          </cell>
          <cell r="U664">
            <v>11.138742487396629</v>
          </cell>
          <cell r="V664">
            <v>10.427841591863649</v>
          </cell>
          <cell r="W664">
            <v>9.3149339999999983E-2</v>
          </cell>
          <cell r="X664">
            <v>6.4</v>
          </cell>
          <cell r="Y664">
            <v>25.808050000000001</v>
          </cell>
          <cell r="Z664">
            <v>45401.050607432619</v>
          </cell>
          <cell r="AA664">
            <v>-6.781989993748354E-3</v>
          </cell>
          <cell r="AB664">
            <v>3.8599307855676792</v>
          </cell>
          <cell r="AC664">
            <v>0.24774591420053185</v>
          </cell>
          <cell r="AD664">
            <v>1.657055009035137</v>
          </cell>
          <cell r="AE664">
            <v>1.016710590999502</v>
          </cell>
          <cell r="AF664">
            <v>2.1321891606163175</v>
          </cell>
        </row>
        <row r="665">
          <cell r="A665" t="str">
            <v>1101</v>
          </cell>
          <cell r="B665" t="str">
            <v>0</v>
          </cell>
          <cell r="C665" t="str">
            <v>Site1</v>
          </cell>
          <cell r="D665" t="str">
            <v>Log On Time</v>
          </cell>
          <cell r="E665" t="str">
            <v>64</v>
          </cell>
          <cell r="G665" t="str">
            <v>Normal</v>
          </cell>
          <cell r="H665">
            <v>38825.522632222222</v>
          </cell>
          <cell r="I665">
            <v>38825.521891296296</v>
          </cell>
          <cell r="J665">
            <v>7.4092592592592591E-4</v>
          </cell>
          <cell r="K665">
            <v>6.6404043080493738</v>
          </cell>
          <cell r="N665">
            <v>141.35891328838107</v>
          </cell>
          <cell r="O665">
            <v>2.6124692710250446</v>
          </cell>
          <cell r="P665">
            <v>222.81906647852264</v>
          </cell>
          <cell r="Q665">
            <v>0</v>
          </cell>
          <cell r="R665">
            <v>19.583178564712213</v>
          </cell>
          <cell r="S665">
            <v>0.26752229999999999</v>
          </cell>
          <cell r="T665">
            <v>0.34767769999999998</v>
          </cell>
          <cell r="U665">
            <v>12.677770686603267</v>
          </cell>
          <cell r="V665">
            <v>12.652556390194452</v>
          </cell>
          <cell r="W665">
            <v>8.8144959999999981E-2</v>
          </cell>
          <cell r="X665">
            <v>6.4</v>
          </cell>
          <cell r="Y665">
            <v>32.477700000000006</v>
          </cell>
          <cell r="Z665">
            <v>48520.799211903206</v>
          </cell>
          <cell r="AA665">
            <v>-9.0959830491266767E-4</v>
          </cell>
          <cell r="AB665">
            <v>5.7046348905243018</v>
          </cell>
          <cell r="AC665">
            <v>0.2461174150949709</v>
          </cell>
          <cell r="AD665">
            <v>2.0433029132862046</v>
          </cell>
          <cell r="AE665">
            <v>1.2574011516811709</v>
          </cell>
          <cell r="AF665">
            <v>2.3721700553953888</v>
          </cell>
        </row>
        <row r="666">
          <cell r="A666" t="str">
            <v>1101</v>
          </cell>
          <cell r="B666" t="str">
            <v>0</v>
          </cell>
          <cell r="C666" t="str">
            <v>Site1</v>
          </cell>
          <cell r="D666" t="str">
            <v>Log On Time</v>
          </cell>
          <cell r="E666" t="str">
            <v>65</v>
          </cell>
          <cell r="G666" t="str">
            <v>Normal</v>
          </cell>
          <cell r="H666">
            <v>38825.522643796292</v>
          </cell>
          <cell r="I666">
            <v>38825.521891296296</v>
          </cell>
          <cell r="J666">
            <v>7.5250000000000002E-4</v>
          </cell>
          <cell r="K666">
            <v>6.4381465124826374</v>
          </cell>
          <cell r="N666">
            <v>132.33234928726674</v>
          </cell>
          <cell r="O666">
            <v>1.7206183302156197</v>
          </cell>
          <cell r="P666">
            <v>163.67603602746556</v>
          </cell>
          <cell r="Q666">
            <v>0</v>
          </cell>
          <cell r="R666">
            <v>17.238317598513685</v>
          </cell>
          <cell r="S666">
            <v>0.20630143000000001</v>
          </cell>
          <cell r="T666">
            <v>0.38995158999999996</v>
          </cell>
          <cell r="U666">
            <v>11.278380696078225</v>
          </cell>
          <cell r="V666">
            <v>9.1989437348089904</v>
          </cell>
          <cell r="W666">
            <v>9.5207209999999987E-2</v>
          </cell>
          <cell r="X666">
            <v>8</v>
          </cell>
          <cell r="Y666">
            <v>35.151589999999999</v>
          </cell>
          <cell r="Z666">
            <v>42714.072179563896</v>
          </cell>
          <cell r="AA666">
            <v>1.4998100617355658E-2</v>
          </cell>
          <cell r="AB666">
            <v>5.7661983871913201</v>
          </cell>
          <cell r="AC666">
            <v>0.27798995968908258</v>
          </cell>
          <cell r="AD666">
            <v>1.9647833316779795</v>
          </cell>
          <cell r="AE666">
            <v>1.0733196786886467</v>
          </cell>
          <cell r="AF666">
            <v>2.4952567095018843</v>
          </cell>
        </row>
        <row r="667">
          <cell r="A667" t="str">
            <v>1101</v>
          </cell>
          <cell r="B667" t="str">
            <v>0</v>
          </cell>
          <cell r="C667" t="str">
            <v>Site1</v>
          </cell>
          <cell r="D667" t="str">
            <v>Log On Time</v>
          </cell>
          <cell r="E667" t="str">
            <v>66</v>
          </cell>
          <cell r="G667" t="str">
            <v>Normal</v>
          </cell>
          <cell r="H667">
            <v>38825.522655370369</v>
          </cell>
          <cell r="I667">
            <v>38825.521891296296</v>
          </cell>
          <cell r="J667">
            <v>7.6407407407407403E-4</v>
          </cell>
          <cell r="K667">
            <v>6.4381465124826374</v>
          </cell>
          <cell r="N667">
            <v>132.33234928726674</v>
          </cell>
          <cell r="O667">
            <v>1.7206183302156197</v>
          </cell>
          <cell r="P667">
            <v>163.67603602746556</v>
          </cell>
          <cell r="Q667">
            <v>0</v>
          </cell>
          <cell r="R667">
            <v>17.238317598513685</v>
          </cell>
          <cell r="S667">
            <v>0.20630143000000001</v>
          </cell>
          <cell r="T667">
            <v>0.38995158999999996</v>
          </cell>
          <cell r="U667">
            <v>11.278380696078225</v>
          </cell>
          <cell r="V667">
            <v>9.1989437348089904</v>
          </cell>
          <cell r="W667">
            <v>9.5207209999999987E-2</v>
          </cell>
          <cell r="X667">
            <v>8</v>
          </cell>
          <cell r="Y667">
            <v>35.151589999999999</v>
          </cell>
          <cell r="Z667">
            <v>42714.072179563896</v>
          </cell>
          <cell r="AA667">
            <v>1.4998100617355658E-2</v>
          </cell>
          <cell r="AB667">
            <v>5.7661983871913201</v>
          </cell>
          <cell r="AC667">
            <v>0.27798995968908258</v>
          </cell>
          <cell r="AD667">
            <v>1.9647833316779795</v>
          </cell>
          <cell r="AE667">
            <v>1.0733196786886467</v>
          </cell>
          <cell r="AF667">
            <v>2.4952567095018843</v>
          </cell>
        </row>
        <row r="668">
          <cell r="A668" t="str">
            <v>1101</v>
          </cell>
          <cell r="B668" t="str">
            <v>0</v>
          </cell>
          <cell r="C668" t="str">
            <v>Site1</v>
          </cell>
          <cell r="D668" t="str">
            <v>Log On Time</v>
          </cell>
          <cell r="E668" t="str">
            <v>67</v>
          </cell>
          <cell r="G668" t="str">
            <v>Normal</v>
          </cell>
          <cell r="H668">
            <v>38825.522666944446</v>
          </cell>
          <cell r="I668">
            <v>38825.521891296296</v>
          </cell>
          <cell r="J668">
            <v>7.7564814814814814E-4</v>
          </cell>
          <cell r="K668">
            <v>6.4381465124826374</v>
          </cell>
          <cell r="N668">
            <v>132.33234928726674</v>
          </cell>
          <cell r="O668">
            <v>1.7206183302156197</v>
          </cell>
          <cell r="P668">
            <v>163.67603602746556</v>
          </cell>
          <cell r="Q668">
            <v>0</v>
          </cell>
          <cell r="R668">
            <v>17.238317598513685</v>
          </cell>
          <cell r="S668">
            <v>0.20630143000000001</v>
          </cell>
          <cell r="T668">
            <v>0.38995158999999996</v>
          </cell>
          <cell r="U668">
            <v>11.278380696078225</v>
          </cell>
          <cell r="V668">
            <v>9.1989437348089904</v>
          </cell>
          <cell r="W668">
            <v>9.5207209999999987E-2</v>
          </cell>
          <cell r="X668">
            <v>8</v>
          </cell>
          <cell r="Y668">
            <v>35.151589999999999</v>
          </cell>
          <cell r="Z668">
            <v>42714.072179563896</v>
          </cell>
          <cell r="AA668">
            <v>1.4998100617355658E-2</v>
          </cell>
          <cell r="AB668">
            <v>5.7661983871913201</v>
          </cell>
          <cell r="AC668">
            <v>0.27798995968908258</v>
          </cell>
          <cell r="AD668">
            <v>1.9647833316779795</v>
          </cell>
          <cell r="AE668">
            <v>1.0733196786886467</v>
          </cell>
          <cell r="AF668">
            <v>2.4952567095018843</v>
          </cell>
        </row>
        <row r="669">
          <cell r="A669" t="str">
            <v>1101</v>
          </cell>
          <cell r="B669" t="str">
            <v>0</v>
          </cell>
          <cell r="C669" t="str">
            <v>Site1</v>
          </cell>
          <cell r="D669" t="str">
            <v>Log On Time</v>
          </cell>
          <cell r="E669" t="str">
            <v>68</v>
          </cell>
          <cell r="G669" t="str">
            <v>Normal</v>
          </cell>
          <cell r="H669">
            <v>38825.522678518515</v>
          </cell>
          <cell r="I669">
            <v>38825.521891296296</v>
          </cell>
          <cell r="J669">
            <v>7.8722222222222214E-4</v>
          </cell>
          <cell r="K669">
            <v>6.2358887169159019</v>
          </cell>
          <cell r="N669">
            <v>123.3057852861524</v>
          </cell>
          <cell r="O669">
            <v>0.82876738940619465</v>
          </cell>
          <cell r="P669">
            <v>104.5330055764085</v>
          </cell>
          <cell r="Q669">
            <v>0</v>
          </cell>
          <cell r="R669">
            <v>14.893456632315159</v>
          </cell>
          <cell r="S669">
            <v>0.14508056</v>
          </cell>
          <cell r="T669">
            <v>0.43222547999999994</v>
          </cell>
          <cell r="U669">
            <v>9.878990705553182</v>
          </cell>
          <cell r="V669">
            <v>5.7453310794235284</v>
          </cell>
          <cell r="W669">
            <v>0.10226945999999999</v>
          </cell>
          <cell r="X669">
            <v>9.6</v>
          </cell>
          <cell r="Y669">
            <v>37.825479999999999</v>
          </cell>
          <cell r="Z669">
            <v>36907.345147224587</v>
          </cell>
          <cell r="AA669">
            <v>3.0905799539623986E-2</v>
          </cell>
          <cell r="AB669">
            <v>5.8277618838583383</v>
          </cell>
          <cell r="AC669">
            <v>0.30986250428319428</v>
          </cell>
          <cell r="AD669">
            <v>1.8862637500697546</v>
          </cell>
          <cell r="AE669">
            <v>0.88923820569612244</v>
          </cell>
          <cell r="AF669">
            <v>2.6183433636083797</v>
          </cell>
        </row>
        <row r="670">
          <cell r="A670" t="str">
            <v>1101</v>
          </cell>
          <cell r="B670" t="str">
            <v>0</v>
          </cell>
          <cell r="C670" t="str">
            <v>Site1</v>
          </cell>
          <cell r="D670" t="str">
            <v>Log On Time</v>
          </cell>
          <cell r="E670" t="str">
            <v>69</v>
          </cell>
          <cell r="G670" t="str">
            <v>Normal</v>
          </cell>
          <cell r="H670">
            <v>38825.522690092592</v>
          </cell>
          <cell r="I670">
            <v>38825.521891296296</v>
          </cell>
          <cell r="J670">
            <v>7.9879629629629626E-4</v>
          </cell>
          <cell r="K670">
            <v>0.44504323826279607</v>
          </cell>
          <cell r="N670">
            <v>134.17894587133304</v>
          </cell>
          <cell r="O670">
            <v>1.1582957914221175</v>
          </cell>
          <cell r="P670">
            <v>155.82565687651345</v>
          </cell>
          <cell r="Q670">
            <v>0</v>
          </cell>
          <cell r="R670">
            <v>16.722588837823011</v>
          </cell>
          <cell r="S670">
            <v>0.17577243999999997</v>
          </cell>
          <cell r="T670">
            <v>0.27236092000000001</v>
          </cell>
          <cell r="U670">
            <v>11.141744068807771</v>
          </cell>
          <cell r="V670">
            <v>4.7136192560823256</v>
          </cell>
          <cell r="W670">
            <v>0.14372141999999999</v>
          </cell>
          <cell r="X670">
            <v>9.6</v>
          </cell>
          <cell r="Y670">
            <v>20.36092</v>
          </cell>
          <cell r="Z670">
            <v>41449.060733168233</v>
          </cell>
          <cell r="AA670">
            <v>-1.9007285069438207E-2</v>
          </cell>
          <cell r="AB670">
            <v>0.9483668849207213</v>
          </cell>
          <cell r="AC670">
            <v>0.42749283441703423</v>
          </cell>
          <cell r="AD670">
            <v>0.648028863514024</v>
          </cell>
          <cell r="AE670">
            <v>0.3412051256193428</v>
          </cell>
          <cell r="AF670">
            <v>1.3507181122830487</v>
          </cell>
        </row>
        <row r="671">
          <cell r="A671" t="str">
            <v>1101</v>
          </cell>
          <cell r="B671" t="str">
            <v>0</v>
          </cell>
          <cell r="C671" t="str">
            <v>Site1</v>
          </cell>
          <cell r="D671" t="str">
            <v>Log On Time</v>
          </cell>
          <cell r="E671" t="str">
            <v>70</v>
          </cell>
          <cell r="G671" t="str">
            <v>Normal</v>
          </cell>
          <cell r="H671">
            <v>38825.522701666669</v>
          </cell>
          <cell r="I671">
            <v>38825.521891296296</v>
          </cell>
          <cell r="J671">
            <v>8.1037037037037037E-4</v>
          </cell>
          <cell r="K671">
            <v>0.53844334557684714</v>
          </cell>
          <cell r="N671">
            <v>135.24212961942922</v>
          </cell>
          <cell r="O671">
            <v>1.1916738669375135</v>
          </cell>
          <cell r="P671">
            <v>161.50625606248101</v>
          </cell>
          <cell r="Q671">
            <v>0</v>
          </cell>
          <cell r="R671">
            <v>17.181597723588069</v>
          </cell>
          <cell r="S671">
            <v>0.18306816999999997</v>
          </cell>
          <cell r="T671">
            <v>0.26159699999999997</v>
          </cell>
          <cell r="U671">
            <v>10.412812609821678</v>
          </cell>
          <cell r="V671">
            <v>5.0228059277867789</v>
          </cell>
          <cell r="W671">
            <v>0.13134846</v>
          </cell>
          <cell r="X671">
            <v>8.8000000000000007</v>
          </cell>
          <cell r="Z671">
            <v>42589.407382160774</v>
          </cell>
          <cell r="AA671">
            <v>-1.776628062172457E-2</v>
          </cell>
          <cell r="AB671">
            <v>1.0387659691340339</v>
          </cell>
          <cell r="AC671">
            <v>0.38875221660593173</v>
          </cell>
          <cell r="AD671">
            <v>0.71621220447907175</v>
          </cell>
          <cell r="AE671">
            <v>0.39055056503681013</v>
          </cell>
          <cell r="AF671">
            <v>1.2569725841749668</v>
          </cell>
        </row>
        <row r="672">
          <cell r="A672" t="str">
            <v>1101</v>
          </cell>
          <cell r="B672" t="str">
            <v>0</v>
          </cell>
          <cell r="C672" t="str">
            <v>Site1</v>
          </cell>
          <cell r="D672" t="str">
            <v>Log On Time</v>
          </cell>
          <cell r="E672" t="str">
            <v>71</v>
          </cell>
          <cell r="G672" t="str">
            <v>Normal</v>
          </cell>
          <cell r="H672">
            <v>38825.522713240738</v>
          </cell>
          <cell r="I672">
            <v>38825.521891296296</v>
          </cell>
          <cell r="J672">
            <v>8.2194444444444437E-4</v>
          </cell>
          <cell r="K672">
            <v>0.63184345289089827</v>
          </cell>
          <cell r="N672">
            <v>136.3053133675254</v>
          </cell>
          <cell r="O672">
            <v>1.2250519424529098</v>
          </cell>
          <cell r="P672">
            <v>167.18685524844858</v>
          </cell>
          <cell r="Q672">
            <v>0</v>
          </cell>
          <cell r="R672">
            <v>17.640606609353132</v>
          </cell>
          <cell r="S672">
            <v>0.19036389999999997</v>
          </cell>
          <cell r="T672">
            <v>0.25083307999999999</v>
          </cell>
          <cell r="U672">
            <v>9.6838811508355835</v>
          </cell>
          <cell r="V672">
            <v>5.3319925994912332</v>
          </cell>
          <cell r="W672">
            <v>0.11897549999999998</v>
          </cell>
          <cell r="X672">
            <v>8</v>
          </cell>
          <cell r="Z672">
            <v>43729.754031153323</v>
          </cell>
          <cell r="AA672">
            <v>-1.6525276174010933E-2</v>
          </cell>
          <cell r="AB672">
            <v>1.1291650533473463</v>
          </cell>
          <cell r="AC672">
            <v>0.35001159879482924</v>
          </cell>
          <cell r="AD672">
            <v>0.78439554544411949</v>
          </cell>
          <cell r="AE672">
            <v>0.43989600445427746</v>
          </cell>
          <cell r="AF672">
            <v>1.1632270560668849</v>
          </cell>
        </row>
        <row r="673">
          <cell r="A673" t="str">
            <v>1101</v>
          </cell>
          <cell r="B673" t="str">
            <v>0</v>
          </cell>
          <cell r="C673" t="str">
            <v>Site1</v>
          </cell>
          <cell r="D673" t="str">
            <v>Log On Time</v>
          </cell>
          <cell r="E673" t="str">
            <v>72</v>
          </cell>
          <cell r="G673" t="str">
            <v>Normal</v>
          </cell>
          <cell r="H673">
            <v>38825.522724814815</v>
          </cell>
          <cell r="I673">
            <v>38825.521891296296</v>
          </cell>
          <cell r="J673">
            <v>8.3351851851851848E-4</v>
          </cell>
          <cell r="K673">
            <v>0.38096745769479823</v>
          </cell>
          <cell r="N673">
            <v>141.11067128785686</v>
          </cell>
          <cell r="O673">
            <v>1.334500034274964</v>
          </cell>
          <cell r="P673">
            <v>189.03667803816293</v>
          </cell>
          <cell r="Q673">
            <v>0</v>
          </cell>
          <cell r="R673">
            <v>17.952958974059548</v>
          </cell>
          <cell r="S673">
            <v>0.18941877999999995</v>
          </cell>
          <cell r="T673">
            <v>0.23784389999999997</v>
          </cell>
          <cell r="U673">
            <v>10.619291202786986</v>
          </cell>
          <cell r="V673">
            <v>5.1069157613938732</v>
          </cell>
          <cell r="W673">
            <v>0.13500934000000001</v>
          </cell>
          <cell r="X673">
            <v>8.8000000000000007</v>
          </cell>
          <cell r="Z673">
            <v>44507.959265723141</v>
          </cell>
          <cell r="AA673">
            <v>-2.8514260711915363E-2</v>
          </cell>
          <cell r="AB673">
            <v>0.77121975191561221</v>
          </cell>
          <cell r="AC673">
            <v>0.23088874024809919</v>
          </cell>
          <cell r="AD673">
            <v>0.60905622624080347</v>
          </cell>
          <cell r="AE673">
            <v>0.37646632652482143</v>
          </cell>
          <cell r="AF673">
            <v>1.2006848699869319</v>
          </cell>
        </row>
        <row r="674">
          <cell r="A674" t="str">
            <v>1101</v>
          </cell>
          <cell r="B674" t="str">
            <v>0</v>
          </cell>
          <cell r="C674" t="str">
            <v>Site1</v>
          </cell>
          <cell r="D674" t="str">
            <v>Log On Time</v>
          </cell>
          <cell r="E674" t="str">
            <v>73</v>
          </cell>
          <cell r="G674" t="str">
            <v>Normal</v>
          </cell>
          <cell r="H674">
            <v>38825.522736388892</v>
          </cell>
          <cell r="I674">
            <v>38825.521891296296</v>
          </cell>
          <cell r="J674">
            <v>8.450925925925926E-4</v>
          </cell>
          <cell r="K674">
            <v>0.29868028490021192</v>
          </cell>
          <cell r="N674">
            <v>152.38688112604055</v>
          </cell>
          <cell r="O674">
            <v>1.2136339766160771</v>
          </cell>
          <cell r="P674">
            <v>182.11608361826029</v>
          </cell>
          <cell r="Q674">
            <v>0</v>
          </cell>
          <cell r="R674">
            <v>17.086489162134548</v>
          </cell>
          <cell r="S674">
            <v>0.16390938999999999</v>
          </cell>
          <cell r="T674">
            <v>0.23433489999999998</v>
          </cell>
          <cell r="U674">
            <v>11.583175336859924</v>
          </cell>
          <cell r="V674">
            <v>4.7699918244212203</v>
          </cell>
          <cell r="W674">
            <v>0.14096859</v>
          </cell>
          <cell r="X674">
            <v>9.1999999999999993</v>
          </cell>
          <cell r="Z674">
            <v>42362.971942569755</v>
          </cell>
          <cell r="AA674">
            <v>-2.6888520397271867E-2</v>
          </cell>
          <cell r="AB674">
            <v>0.68527871363037218</v>
          </cell>
          <cell r="AC674">
            <v>0.22430439238074923</v>
          </cell>
          <cell r="AD674">
            <v>0.53223055920175422</v>
          </cell>
          <cell r="AE674">
            <v>0.31210889251990426</v>
          </cell>
          <cell r="AF674">
            <v>1.2096135087339341</v>
          </cell>
        </row>
        <row r="675">
          <cell r="A675" t="str">
            <v>1101</v>
          </cell>
          <cell r="B675" t="str">
            <v>0</v>
          </cell>
          <cell r="C675" t="str">
            <v>Site1</v>
          </cell>
          <cell r="D675" t="str">
            <v>Log On Time</v>
          </cell>
          <cell r="E675" t="str">
            <v>74</v>
          </cell>
          <cell r="G675" t="str">
            <v>Normal</v>
          </cell>
          <cell r="H675">
            <v>38825.522747962961</v>
          </cell>
          <cell r="I675">
            <v>38825.521891296296</v>
          </cell>
          <cell r="J675">
            <v>8.566666666666666E-4</v>
          </cell>
          <cell r="K675">
            <v>0.21639311210562556</v>
          </cell>
          <cell r="N675">
            <v>163.66309096422424</v>
          </cell>
          <cell r="O675">
            <v>1.0927679189571902</v>
          </cell>
          <cell r="P675">
            <v>175.19548919835765</v>
          </cell>
          <cell r="Q675">
            <v>0</v>
          </cell>
          <cell r="R675">
            <v>16.220019350209547</v>
          </cell>
          <cell r="S675">
            <v>0.1384</v>
          </cell>
          <cell r="T675">
            <v>0.2308259</v>
          </cell>
          <cell r="U675">
            <v>12.54705947093286</v>
          </cell>
          <cell r="V675">
            <v>4.4330678874485674</v>
          </cell>
          <cell r="W675">
            <v>0.14692783999999998</v>
          </cell>
          <cell r="X675">
            <v>9.6</v>
          </cell>
          <cell r="Z675">
            <v>40217.984619416369</v>
          </cell>
          <cell r="AA675">
            <v>-2.5262780082628368E-2</v>
          </cell>
          <cell r="AB675">
            <v>0.59933767534513205</v>
          </cell>
          <cell r="AC675">
            <v>0.21772004451339927</v>
          </cell>
          <cell r="AD675">
            <v>0.45540489216270508</v>
          </cell>
          <cell r="AE675">
            <v>0.24775145851498714</v>
          </cell>
          <cell r="AF675">
            <v>1.2185421474809366</v>
          </cell>
        </row>
        <row r="676">
          <cell r="A676" t="str">
            <v>1101</v>
          </cell>
          <cell r="B676" t="str">
            <v>0</v>
          </cell>
          <cell r="C676" t="str">
            <v>Site1</v>
          </cell>
          <cell r="D676" t="str">
            <v>Log On Time</v>
          </cell>
          <cell r="E676" t="str">
            <v>75</v>
          </cell>
          <cell r="G676" t="str">
            <v>Normal</v>
          </cell>
          <cell r="H676">
            <v>38825.522759537038</v>
          </cell>
          <cell r="I676">
            <v>38825.521891296296</v>
          </cell>
          <cell r="J676">
            <v>8.6824074074074071E-4</v>
          </cell>
          <cell r="K676">
            <v>0.27648056755016071</v>
          </cell>
          <cell r="N676">
            <v>172.63966859573807</v>
          </cell>
          <cell r="O676">
            <v>0.98204057734230332</v>
          </cell>
          <cell r="P676">
            <v>163.7766109627442</v>
          </cell>
          <cell r="Q676">
            <v>0</v>
          </cell>
          <cell r="R676">
            <v>15.724296872534381</v>
          </cell>
          <cell r="S676">
            <v>0.1268</v>
          </cell>
          <cell r="T676">
            <v>0.22981294999999999</v>
          </cell>
          <cell r="U676">
            <v>12.90982427142584</v>
          </cell>
          <cell r="V676">
            <v>4.8515009222030194</v>
          </cell>
          <cell r="W676">
            <v>0.13990189999999997</v>
          </cell>
          <cell r="X676">
            <v>9.1999999999999993</v>
          </cell>
          <cell r="Z676">
            <v>38994.418214288249</v>
          </cell>
          <cell r="AA676">
            <v>-1.7343792207739177E-2</v>
          </cell>
          <cell r="AB676">
            <v>0.69588109042852875</v>
          </cell>
          <cell r="AC676">
            <v>0.35681203271999129</v>
          </cell>
          <cell r="AD676">
            <v>0.50254953848616979</v>
          </cell>
          <cell r="AE676">
            <v>0.25706632702230897</v>
          </cell>
          <cell r="AF676">
            <v>1.2097941209468255</v>
          </cell>
        </row>
        <row r="677">
          <cell r="A677" t="str">
            <v>1101</v>
          </cell>
          <cell r="B677" t="str">
            <v>0</v>
          </cell>
          <cell r="C677" t="str">
            <v>Site1</v>
          </cell>
          <cell r="D677" t="str">
            <v>Log On Time</v>
          </cell>
          <cell r="E677" t="str">
            <v>76</v>
          </cell>
          <cell r="G677" t="str">
            <v>Normal</v>
          </cell>
          <cell r="H677">
            <v>38825.522771111107</v>
          </cell>
          <cell r="I677">
            <v>38825.521891296296</v>
          </cell>
          <cell r="J677">
            <v>8.7981481481481483E-4</v>
          </cell>
          <cell r="K677">
            <v>0.27648056755016071</v>
          </cell>
          <cell r="N677">
            <v>172.63966859573807</v>
          </cell>
          <cell r="O677">
            <v>0.98204057734230332</v>
          </cell>
          <cell r="P677">
            <v>163.7766109627442</v>
          </cell>
          <cell r="Q677">
            <v>0</v>
          </cell>
          <cell r="R677">
            <v>15.724296872534381</v>
          </cell>
          <cell r="S677">
            <v>0.1268</v>
          </cell>
          <cell r="T677">
            <v>0.22981294999999999</v>
          </cell>
          <cell r="U677">
            <v>12.90982427142584</v>
          </cell>
          <cell r="V677">
            <v>4.8515009222030194</v>
          </cell>
          <cell r="W677">
            <v>0.13990189999999997</v>
          </cell>
          <cell r="X677">
            <v>9.1999999999999993</v>
          </cell>
          <cell r="Z677">
            <v>38994.418214288249</v>
          </cell>
          <cell r="AA677">
            <v>-1.7343792207739177E-2</v>
          </cell>
          <cell r="AB677">
            <v>0.69588109042852875</v>
          </cell>
          <cell r="AC677">
            <v>0.35681203271999129</v>
          </cell>
          <cell r="AD677">
            <v>0.50254953848616979</v>
          </cell>
          <cell r="AE677">
            <v>0.25706632702230897</v>
          </cell>
          <cell r="AF677">
            <v>1.2097941209468255</v>
          </cell>
        </row>
        <row r="678">
          <cell r="A678" t="str">
            <v>1101</v>
          </cell>
          <cell r="B678" t="str">
            <v>0</v>
          </cell>
          <cell r="C678" t="str">
            <v>Site1</v>
          </cell>
          <cell r="D678" t="str">
            <v>Log On Time</v>
          </cell>
          <cell r="E678" t="str">
            <v>77</v>
          </cell>
          <cell r="G678" t="str">
            <v>Normal</v>
          </cell>
          <cell r="H678">
            <v>38825.522782685184</v>
          </cell>
          <cell r="I678">
            <v>38825.521891296296</v>
          </cell>
          <cell r="J678">
            <v>8.9138888888888883E-4</v>
          </cell>
          <cell r="K678">
            <v>0.27648056755016071</v>
          </cell>
          <cell r="N678">
            <v>172.63966859573807</v>
          </cell>
          <cell r="O678">
            <v>0.98204057734230332</v>
          </cell>
          <cell r="P678">
            <v>163.7766109627442</v>
          </cell>
          <cell r="Q678">
            <v>0</v>
          </cell>
          <cell r="R678">
            <v>15.724296872534381</v>
          </cell>
          <cell r="S678">
            <v>0.1268</v>
          </cell>
          <cell r="T678">
            <v>0.22981294999999999</v>
          </cell>
          <cell r="U678">
            <v>12.90982427142584</v>
          </cell>
          <cell r="V678">
            <v>4.8515009222030194</v>
          </cell>
          <cell r="W678">
            <v>0.13990189999999997</v>
          </cell>
          <cell r="X678">
            <v>9.1999999999999993</v>
          </cell>
          <cell r="Z678">
            <v>38994.418214288249</v>
          </cell>
          <cell r="AA678">
            <v>-1.7343792207739177E-2</v>
          </cell>
          <cell r="AB678">
            <v>0.69588109042852875</v>
          </cell>
          <cell r="AC678">
            <v>0.35681203271999129</v>
          </cell>
          <cell r="AD678">
            <v>0.50254953848616979</v>
          </cell>
          <cell r="AE678">
            <v>0.25706632702230897</v>
          </cell>
          <cell r="AF678">
            <v>1.2097941209468255</v>
          </cell>
        </row>
        <row r="679">
          <cell r="A679" t="str">
            <v>1101</v>
          </cell>
          <cell r="B679" t="str">
            <v>0</v>
          </cell>
          <cell r="C679" t="str">
            <v>Site1</v>
          </cell>
          <cell r="D679" t="str">
            <v>Log On Time</v>
          </cell>
          <cell r="E679" t="str">
            <v>78</v>
          </cell>
          <cell r="G679" t="str">
            <v>Normal</v>
          </cell>
          <cell r="H679">
            <v>38825.522794259261</v>
          </cell>
          <cell r="I679">
            <v>38825.521891296296</v>
          </cell>
          <cell r="J679">
            <v>9.0296296296296294E-4</v>
          </cell>
          <cell r="K679">
            <v>1.0835578779165824</v>
          </cell>
          <cell r="N679">
            <v>208.0888304862915</v>
          </cell>
          <cell r="O679">
            <v>0.87482507282110544</v>
          </cell>
          <cell r="P679">
            <v>169.84958549763581</v>
          </cell>
          <cell r="Q679">
            <v>0</v>
          </cell>
          <cell r="R679">
            <v>16.060122230950121</v>
          </cell>
          <cell r="S679">
            <v>0.11119999999999999</v>
          </cell>
          <cell r="T679">
            <v>0.19959999999999997</v>
          </cell>
          <cell r="U679">
            <v>14.7206920446664</v>
          </cell>
          <cell r="V679">
            <v>7.6773542103887458</v>
          </cell>
          <cell r="W679">
            <v>9.8322309999999996E-2</v>
          </cell>
          <cell r="X679">
            <v>8.4</v>
          </cell>
          <cell r="Z679">
            <v>39840.116769824352</v>
          </cell>
          <cell r="AA679">
            <v>4.5490118636729564E-3</v>
          </cell>
          <cell r="AB679">
            <v>1.5862883728353387</v>
          </cell>
          <cell r="AC679">
            <v>0.42926977658782939</v>
          </cell>
          <cell r="AD679">
            <v>0.87997437699625369</v>
          </cell>
          <cell r="AE679">
            <v>0.32806279205100447</v>
          </cell>
          <cell r="AF679">
            <v>1.265577495849773</v>
          </cell>
        </row>
        <row r="680">
          <cell r="A680" t="str">
            <v>1101</v>
          </cell>
          <cell r="B680" t="str">
            <v>0</v>
          </cell>
          <cell r="C680" t="str">
            <v>Site1</v>
          </cell>
          <cell r="D680" t="str">
            <v>Log On Time</v>
          </cell>
          <cell r="E680" t="str">
            <v>79</v>
          </cell>
          <cell r="G680" t="str">
            <v>Normal</v>
          </cell>
          <cell r="H680">
            <v>38825.52280583333</v>
          </cell>
          <cell r="I680">
            <v>38825.521891296296</v>
          </cell>
          <cell r="J680">
            <v>9.1453703703703695E-4</v>
          </cell>
          <cell r="K680">
            <v>24.076240506350672</v>
          </cell>
          <cell r="N680">
            <v>247.50552768944408</v>
          </cell>
          <cell r="O680">
            <v>0.3727991739701606</v>
          </cell>
          <cell r="P680">
            <v>100.03007930835436</v>
          </cell>
          <cell r="Q680">
            <v>0</v>
          </cell>
          <cell r="R680">
            <v>14.037116267512705</v>
          </cell>
          <cell r="S680">
            <v>0.06</v>
          </cell>
          <cell r="T680">
            <v>0.21759999999999996</v>
          </cell>
          <cell r="U680">
            <v>10.025258548002437</v>
          </cell>
          <cell r="V680">
            <v>10.569616673114908</v>
          </cell>
          <cell r="W680">
            <v>2.4023079999999995E-2</v>
          </cell>
          <cell r="X680">
            <v>8</v>
          </cell>
          <cell r="Z680">
            <v>34828.79479939981</v>
          </cell>
          <cell r="AA680">
            <v>9.2263415737703303E-2</v>
          </cell>
          <cell r="AB680">
            <v>12.916861688164101</v>
          </cell>
          <cell r="AC680">
            <v>0.24967060780537714</v>
          </cell>
          <cell r="AD680">
            <v>3.6761869667354192</v>
          </cell>
          <cell r="AE680">
            <v>0.70698234031573826</v>
          </cell>
          <cell r="AF680">
            <v>3.5316600786225378</v>
          </cell>
        </row>
        <row r="681">
          <cell r="A681" t="str">
            <v>1101</v>
          </cell>
          <cell r="B681" t="str">
            <v>0</v>
          </cell>
          <cell r="C681" t="str">
            <v>Site1</v>
          </cell>
          <cell r="D681" t="str">
            <v>Log On Time</v>
          </cell>
          <cell r="E681" t="str">
            <v>80</v>
          </cell>
          <cell r="G681" t="str">
            <v>Normal</v>
          </cell>
          <cell r="H681">
            <v>38825.522817407407</v>
          </cell>
          <cell r="I681">
            <v>38825.521891296296</v>
          </cell>
          <cell r="J681">
            <v>9.2611111111111106E-4</v>
          </cell>
          <cell r="K681">
            <v>22.935510615327495</v>
          </cell>
          <cell r="N681">
            <v>199.83797485979247</v>
          </cell>
          <cell r="O681">
            <v>0.47448808297782741</v>
          </cell>
          <cell r="P681">
            <v>92.610696725617146</v>
          </cell>
          <cell r="Q681">
            <v>0</v>
          </cell>
          <cell r="R681">
            <v>14.223674348387043</v>
          </cell>
          <cell r="S681">
            <v>8.4616899999999995E-2</v>
          </cell>
          <cell r="T681">
            <v>0.27658309999999997</v>
          </cell>
          <cell r="U681">
            <v>9.3260799515080919</v>
          </cell>
          <cell r="V681">
            <v>8.7758111610917062</v>
          </cell>
          <cell r="W681">
            <v>4.4933179999999989E-2</v>
          </cell>
          <cell r="X681">
            <v>8</v>
          </cell>
          <cell r="Z681">
            <v>35292.484818717741</v>
          </cell>
          <cell r="AA681">
            <v>8.4899900474085188E-2</v>
          </cell>
          <cell r="AB681">
            <v>12.176981577615944</v>
          </cell>
          <cell r="AC681">
            <v>0.26542928523485343</v>
          </cell>
          <cell r="AD681">
            <v>3.355865573064988</v>
          </cell>
          <cell r="AE681">
            <v>0.64096674486169603</v>
          </cell>
          <cell r="AF681">
            <v>3.6366654480311098</v>
          </cell>
        </row>
        <row r="682">
          <cell r="A682" t="str">
            <v>1101</v>
          </cell>
          <cell r="B682" t="str">
            <v>0</v>
          </cell>
          <cell r="C682" t="str">
            <v>Site1</v>
          </cell>
          <cell r="D682" t="str">
            <v>Log On Time</v>
          </cell>
          <cell r="E682" t="str">
            <v>81</v>
          </cell>
          <cell r="G682" t="str">
            <v>Normal</v>
          </cell>
          <cell r="H682">
            <v>38825.522828981484</v>
          </cell>
          <cell r="I682">
            <v>38825.521891296296</v>
          </cell>
          <cell r="J682">
            <v>9.3768518518518517E-4</v>
          </cell>
          <cell r="K682">
            <v>21.794780724304317</v>
          </cell>
          <cell r="N682">
            <v>152.17042203014086</v>
          </cell>
          <cell r="O682">
            <v>0.57617699198549421</v>
          </cell>
          <cell r="P682">
            <v>85.191314142879918</v>
          </cell>
          <cell r="Q682">
            <v>0</v>
          </cell>
          <cell r="R682">
            <v>14.410232429261379</v>
          </cell>
          <cell r="S682">
            <v>0.10923379999999998</v>
          </cell>
          <cell r="T682">
            <v>0.33556620000000004</v>
          </cell>
          <cell r="U682">
            <v>8.6269013550137448</v>
          </cell>
          <cell r="V682">
            <v>6.9820056490685065</v>
          </cell>
          <cell r="W682">
            <v>6.584327999999999E-2</v>
          </cell>
          <cell r="X682">
            <v>8</v>
          </cell>
          <cell r="Z682">
            <v>35756.17483803568</v>
          </cell>
          <cell r="AA682">
            <v>7.7536385210467074E-2</v>
          </cell>
          <cell r="AB682">
            <v>11.437101467067789</v>
          </cell>
          <cell r="AC682">
            <v>0.28118796266432977</v>
          </cell>
          <cell r="AD682">
            <v>3.0355441793945572</v>
          </cell>
          <cell r="AE682">
            <v>0.57495114940765368</v>
          </cell>
          <cell r="AF682">
            <v>3.7416708174396818</v>
          </cell>
        </row>
        <row r="683">
          <cell r="A683" t="str">
            <v>1101</v>
          </cell>
          <cell r="B683" t="str">
            <v>0</v>
          </cell>
          <cell r="C683" t="str">
            <v>Site1</v>
          </cell>
          <cell r="D683" t="str">
            <v>Log On Time</v>
          </cell>
          <cell r="E683" t="str">
            <v>82</v>
          </cell>
          <cell r="G683" t="str">
            <v>Normal</v>
          </cell>
          <cell r="H683">
            <v>38825.522840555554</v>
          </cell>
          <cell r="I683">
            <v>38825.521891296296</v>
          </cell>
          <cell r="J683">
            <v>9.4925925925925918E-4</v>
          </cell>
          <cell r="K683">
            <v>13.63197839670169</v>
          </cell>
          <cell r="N683">
            <v>144.61342622354746</v>
          </cell>
          <cell r="O683">
            <v>0.70052652242447888</v>
          </cell>
          <cell r="P683">
            <v>99.508693854934108</v>
          </cell>
          <cell r="Q683">
            <v>0</v>
          </cell>
          <cell r="R683">
            <v>14.767284333878557</v>
          </cell>
          <cell r="S683">
            <v>0.12485652999999999</v>
          </cell>
          <cell r="T683">
            <v>0.32656037000000004</v>
          </cell>
          <cell r="U683">
            <v>9.1593129263769448</v>
          </cell>
          <cell r="V683">
            <v>7.7808147557078717</v>
          </cell>
          <cell r="W683">
            <v>6.4144389999999996E-2</v>
          </cell>
          <cell r="X683">
            <v>8</v>
          </cell>
          <cell r="Z683">
            <v>36644.063524435624</v>
          </cell>
          <cell r="AA683">
            <v>5.9134569368670779E-2</v>
          </cell>
          <cell r="AB683">
            <v>8.4826488046727668</v>
          </cell>
          <cell r="AC683">
            <v>0.30122576925540856</v>
          </cell>
          <cell r="AD683">
            <v>2.5647534659025171</v>
          </cell>
          <cell r="AE683">
            <v>0.65085252296454188</v>
          </cell>
          <cell r="AF683">
            <v>3.5308969627050342</v>
          </cell>
        </row>
        <row r="684">
          <cell r="A684" t="str">
            <v>1101</v>
          </cell>
          <cell r="B684" t="str">
            <v>0</v>
          </cell>
          <cell r="C684" t="str">
            <v>Site1</v>
          </cell>
          <cell r="D684" t="str">
            <v>Log On Time</v>
          </cell>
          <cell r="E684" t="str">
            <v>83</v>
          </cell>
          <cell r="G684" t="str">
            <v>Normal</v>
          </cell>
          <cell r="H684">
            <v>38825.52285212963</v>
          </cell>
          <cell r="I684">
            <v>38825.521891296296</v>
          </cell>
          <cell r="J684">
            <v>9.6083333333333329E-4</v>
          </cell>
          <cell r="K684">
            <v>5.4691760690990634</v>
          </cell>
          <cell r="N684">
            <v>137.05643041695407</v>
          </cell>
          <cell r="O684">
            <v>0.82487605286346355</v>
          </cell>
          <cell r="P684">
            <v>113.82607356698831</v>
          </cell>
          <cell r="Q684">
            <v>0</v>
          </cell>
          <cell r="R684">
            <v>15.124336238495735</v>
          </cell>
          <cell r="S684">
            <v>0.14047925999999999</v>
          </cell>
          <cell r="T684">
            <v>0.31755454000000005</v>
          </cell>
          <cell r="U684">
            <v>9.6917244977401431</v>
          </cell>
          <cell r="V684">
            <v>8.579623862347237</v>
          </cell>
          <cell r="W684">
            <v>6.2445500000000001E-2</v>
          </cell>
          <cell r="X684">
            <v>8</v>
          </cell>
          <cell r="Z684">
            <v>37531.952210835574</v>
          </cell>
          <cell r="AA684">
            <v>4.0732753526874485E-2</v>
          </cell>
          <cell r="AB684">
            <v>5.5281961422777446</v>
          </cell>
          <cell r="AC684">
            <v>0.32126357584648735</v>
          </cell>
          <cell r="AD684">
            <v>2.0939627524104774</v>
          </cell>
          <cell r="AE684">
            <v>0.72675389652143019</v>
          </cell>
          <cell r="AF684">
            <v>3.3201231079703866</v>
          </cell>
        </row>
        <row r="685">
          <cell r="A685" t="str">
            <v>1101</v>
          </cell>
          <cell r="B685" t="str">
            <v>0</v>
          </cell>
          <cell r="C685" t="str">
            <v>Site1</v>
          </cell>
          <cell r="D685" t="str">
            <v>Log On Time</v>
          </cell>
          <cell r="E685" t="str">
            <v>84</v>
          </cell>
          <cell r="G685" t="str">
            <v>Normal</v>
          </cell>
          <cell r="H685">
            <v>38825.5228637037</v>
          </cell>
          <cell r="I685">
            <v>38825.521891296296</v>
          </cell>
          <cell r="J685">
            <v>9.724074074074074E-4</v>
          </cell>
          <cell r="K685">
            <v>8.3597921219170779</v>
          </cell>
          <cell r="N685">
            <v>119.88132803320318</v>
          </cell>
          <cell r="O685">
            <v>0.91695467309697487</v>
          </cell>
          <cell r="P685">
            <v>106.71280556924326</v>
          </cell>
          <cell r="Q685">
            <v>0</v>
          </cell>
          <cell r="R685">
            <v>16.437477887759719</v>
          </cell>
          <cell r="S685">
            <v>0.18466770000000002</v>
          </cell>
          <cell r="T685">
            <v>0.33133230000000002</v>
          </cell>
          <cell r="U685">
            <v>8.1423145692707397</v>
          </cell>
          <cell r="V685">
            <v>10.71557520179482</v>
          </cell>
          <cell r="W685">
            <v>4.7594579999999997E-2</v>
          </cell>
          <cell r="X685">
            <v>8.8000000000000007</v>
          </cell>
          <cell r="Y685">
            <v>51.332299999999996</v>
          </cell>
          <cell r="Z685">
            <v>40795.052956237399</v>
          </cell>
          <cell r="AA685">
            <v>5.516796706876257E-2</v>
          </cell>
          <cell r="AB685">
            <v>6.4966544178649244</v>
          </cell>
          <cell r="AC685">
            <v>0.16027190518884615</v>
          </cell>
          <cell r="AD685">
            <v>2.8030759082208681</v>
          </cell>
          <cell r="AE685">
            <v>1.1781108439667305</v>
          </cell>
          <cell r="AF685">
            <v>3.455273541349436</v>
          </cell>
        </row>
        <row r="686">
          <cell r="A686" t="str">
            <v>1101</v>
          </cell>
          <cell r="B686" t="str">
            <v>0</v>
          </cell>
          <cell r="C686" t="str">
            <v>Site1</v>
          </cell>
          <cell r="D686" t="str">
            <v>Log On Time</v>
          </cell>
          <cell r="E686" t="str">
            <v>85</v>
          </cell>
          <cell r="G686" t="str">
            <v>Normal</v>
          </cell>
          <cell r="H686">
            <v>38825.522875277777</v>
          </cell>
          <cell r="I686">
            <v>38825.521891296296</v>
          </cell>
          <cell r="J686">
            <v>9.8398148148148151E-4</v>
          </cell>
          <cell r="K686">
            <v>2.9912363930050931</v>
          </cell>
          <cell r="N686">
            <v>141.50496795658015</v>
          </cell>
          <cell r="O686">
            <v>1.0250971091413654</v>
          </cell>
          <cell r="P686">
            <v>145.60819270019127</v>
          </cell>
          <cell r="Q686">
            <v>0</v>
          </cell>
          <cell r="R686">
            <v>16.710692947757231</v>
          </cell>
          <cell r="S686">
            <v>0.16649041999999997</v>
          </cell>
          <cell r="T686">
            <v>0.26310957999999995</v>
          </cell>
          <cell r="U686">
            <v>9.2943950812314</v>
          </cell>
          <cell r="V686">
            <v>6.4330041455854827</v>
          </cell>
          <cell r="W686">
            <v>0.114635</v>
          </cell>
          <cell r="X686">
            <v>8</v>
          </cell>
          <cell r="Z686">
            <v>41476.026827790702</v>
          </cell>
          <cell r="AA686">
            <v>1.660023708726345E-3</v>
          </cell>
          <cell r="AB686">
            <v>2.3345485341816072</v>
          </cell>
          <cell r="AC686">
            <v>0.15141763941222133</v>
          </cell>
          <cell r="AD686">
            <v>1.3611503781878338</v>
          </cell>
          <cell r="AE686">
            <v>0.74606482511143069</v>
          </cell>
          <cell r="AF686">
            <v>1.9075065399369031</v>
          </cell>
        </row>
        <row r="687">
          <cell r="A687" t="str">
            <v>1101</v>
          </cell>
          <cell r="B687" t="str">
            <v>0</v>
          </cell>
          <cell r="C687" t="str">
            <v>Site1</v>
          </cell>
          <cell r="D687" t="str">
            <v>Log On Time</v>
          </cell>
          <cell r="E687" t="str">
            <v>86</v>
          </cell>
          <cell r="G687" t="str">
            <v>Normal</v>
          </cell>
          <cell r="H687">
            <v>38825.522886851853</v>
          </cell>
          <cell r="I687">
            <v>38825.521891296296</v>
          </cell>
          <cell r="J687">
            <v>9.9555555555555552E-4</v>
          </cell>
          <cell r="K687">
            <v>2.9805500405202103</v>
          </cell>
          <cell r="N687">
            <v>135.21821026339066</v>
          </cell>
          <cell r="O687">
            <v>1.1884959828506694</v>
          </cell>
          <cell r="P687">
            <v>160.29128416080491</v>
          </cell>
          <cell r="Q687">
            <v>0</v>
          </cell>
          <cell r="R687">
            <v>16.375146951790271</v>
          </cell>
          <cell r="S687">
            <v>0.16897929999999997</v>
          </cell>
          <cell r="T687">
            <v>0.27902070000000001</v>
          </cell>
          <cell r="U687">
            <v>10.250773004513315</v>
          </cell>
          <cell r="V687">
            <v>7.6768272318415569</v>
          </cell>
          <cell r="W687">
            <v>0.11921693999999999</v>
          </cell>
          <cell r="X687">
            <v>8.4</v>
          </cell>
          <cell r="Z687">
            <v>40648.766884660974</v>
          </cell>
          <cell r="AA687">
            <v>-7.0253748826937367E-3</v>
          </cell>
          <cell r="AB687">
            <v>2.3379664897681325</v>
          </cell>
          <cell r="AC687">
            <v>0.11904335888900164</v>
          </cell>
          <cell r="AD687">
            <v>1.373722469634167</v>
          </cell>
          <cell r="AE687">
            <v>0.70835455176357809</v>
          </cell>
          <cell r="AF687">
            <v>1.811733705217776</v>
          </cell>
        </row>
        <row r="688">
          <cell r="A688" t="str">
            <v>1101</v>
          </cell>
          <cell r="B688" t="str">
            <v>0</v>
          </cell>
          <cell r="C688" t="str">
            <v>Site1</v>
          </cell>
          <cell r="D688" t="str">
            <v>Log On Time</v>
          </cell>
          <cell r="E688" t="str">
            <v>87</v>
          </cell>
          <cell r="G688" t="str">
            <v>Normal</v>
          </cell>
          <cell r="H688">
            <v>38825.522898425923</v>
          </cell>
          <cell r="I688">
            <v>38825.521891296296</v>
          </cell>
          <cell r="J688">
            <v>1.0071296296296295E-3</v>
          </cell>
          <cell r="K688">
            <v>2.9805500405202103</v>
          </cell>
          <cell r="N688">
            <v>135.21821026339066</v>
          </cell>
          <cell r="O688">
            <v>1.1884959828506694</v>
          </cell>
          <cell r="P688">
            <v>160.29128416080491</v>
          </cell>
          <cell r="Q688">
            <v>0</v>
          </cell>
          <cell r="R688">
            <v>16.375146951790271</v>
          </cell>
          <cell r="S688">
            <v>0.16897929999999997</v>
          </cell>
          <cell r="T688">
            <v>0.27902070000000001</v>
          </cell>
          <cell r="U688">
            <v>10.250773004513315</v>
          </cell>
          <cell r="V688">
            <v>7.6768272318415569</v>
          </cell>
          <cell r="W688">
            <v>0.11921693999999999</v>
          </cell>
          <cell r="X688">
            <v>8.4</v>
          </cell>
          <cell r="Z688">
            <v>40648.766884660974</v>
          </cell>
          <cell r="AA688">
            <v>-7.0253748826937367E-3</v>
          </cell>
          <cell r="AB688">
            <v>2.3379664897681325</v>
          </cell>
          <cell r="AC688">
            <v>0.11904335888900164</v>
          </cell>
          <cell r="AD688">
            <v>1.373722469634167</v>
          </cell>
          <cell r="AE688">
            <v>0.70835455176357809</v>
          </cell>
          <cell r="AF688">
            <v>1.811733705217776</v>
          </cell>
        </row>
        <row r="689">
          <cell r="A689" t="str">
            <v>1101</v>
          </cell>
          <cell r="B689" t="str">
            <v>0</v>
          </cell>
          <cell r="C689" t="str">
            <v>Site1</v>
          </cell>
          <cell r="D689" t="str">
            <v>Log On Time</v>
          </cell>
          <cell r="E689" t="str">
            <v>88</v>
          </cell>
          <cell r="G689" t="str">
            <v>Normal</v>
          </cell>
          <cell r="H689">
            <v>38825.52291</v>
          </cell>
          <cell r="I689">
            <v>38825.521891296296</v>
          </cell>
          <cell r="J689">
            <v>1.0187037037037037E-3</v>
          </cell>
          <cell r="K689">
            <v>2.9805500405202103</v>
          </cell>
          <cell r="N689">
            <v>135.21821026339066</v>
          </cell>
          <cell r="O689">
            <v>1.1884959828506694</v>
          </cell>
          <cell r="P689">
            <v>160.29128416080491</v>
          </cell>
          <cell r="Q689">
            <v>0</v>
          </cell>
          <cell r="R689">
            <v>16.375146951790271</v>
          </cell>
          <cell r="S689">
            <v>0.16897929999999997</v>
          </cell>
          <cell r="T689">
            <v>0.27902070000000001</v>
          </cell>
          <cell r="U689">
            <v>10.250773004513315</v>
          </cell>
          <cell r="V689">
            <v>7.6768272318415569</v>
          </cell>
          <cell r="W689">
            <v>0.11921693999999999</v>
          </cell>
          <cell r="X689">
            <v>8.4</v>
          </cell>
          <cell r="Z689">
            <v>40648.766884660974</v>
          </cell>
          <cell r="AA689">
            <v>-7.0253748826937367E-3</v>
          </cell>
          <cell r="AB689">
            <v>2.3379664897681325</v>
          </cell>
          <cell r="AC689">
            <v>0.11904335888900164</v>
          </cell>
          <cell r="AD689">
            <v>1.373722469634167</v>
          </cell>
          <cell r="AE689">
            <v>0.70835455176357809</v>
          </cell>
          <cell r="AF689">
            <v>1.811733705217776</v>
          </cell>
        </row>
        <row r="690">
          <cell r="A690" t="str">
            <v>1101</v>
          </cell>
          <cell r="B690" t="str">
            <v>0</v>
          </cell>
          <cell r="C690" t="str">
            <v>Site1</v>
          </cell>
          <cell r="D690" t="str">
            <v>Log On Time</v>
          </cell>
          <cell r="E690" t="str">
            <v>89</v>
          </cell>
          <cell r="G690" t="str">
            <v>Normal</v>
          </cell>
          <cell r="H690">
            <v>38825.522921574076</v>
          </cell>
          <cell r="I690">
            <v>38825.521891296296</v>
          </cell>
          <cell r="J690">
            <v>1.0302777777777777E-3</v>
          </cell>
          <cell r="K690">
            <v>2.9805500405202103</v>
          </cell>
          <cell r="N690">
            <v>135.21821026339066</v>
          </cell>
          <cell r="O690">
            <v>1.1884959828506694</v>
          </cell>
          <cell r="P690">
            <v>160.29128416080491</v>
          </cell>
          <cell r="Q690">
            <v>0</v>
          </cell>
          <cell r="R690">
            <v>16.375146951790271</v>
          </cell>
          <cell r="S690">
            <v>0.16897929999999997</v>
          </cell>
          <cell r="T690">
            <v>0.27902070000000001</v>
          </cell>
          <cell r="U690">
            <v>10.250773004513315</v>
          </cell>
          <cell r="V690">
            <v>7.6768272318415569</v>
          </cell>
          <cell r="W690">
            <v>0.11921693999999999</v>
          </cell>
          <cell r="X690">
            <v>8.4</v>
          </cell>
          <cell r="Z690">
            <v>40648.766884660974</v>
          </cell>
          <cell r="AA690">
            <v>-7.0253748826937367E-3</v>
          </cell>
          <cell r="AB690">
            <v>2.3379664897681325</v>
          </cell>
          <cell r="AC690">
            <v>0.11904335888900164</v>
          </cell>
          <cell r="AD690">
            <v>1.373722469634167</v>
          </cell>
          <cell r="AE690">
            <v>0.70835455176357809</v>
          </cell>
          <cell r="AF690">
            <v>1.811733705217776</v>
          </cell>
        </row>
        <row r="691">
          <cell r="A691" t="str">
            <v>1101</v>
          </cell>
          <cell r="B691" t="str">
            <v>0</v>
          </cell>
          <cell r="C691" t="str">
            <v>Site1</v>
          </cell>
          <cell r="D691" t="str">
            <v>Log On Time</v>
          </cell>
          <cell r="E691" t="str">
            <v>90</v>
          </cell>
          <cell r="G691" t="str">
            <v>Normal</v>
          </cell>
          <cell r="H691">
            <v>38825.522933148146</v>
          </cell>
          <cell r="I691">
            <v>38825.521891296296</v>
          </cell>
          <cell r="J691">
            <v>1.0418518518518517E-3</v>
          </cell>
          <cell r="K691">
            <v>2.9698636880353275</v>
          </cell>
          <cell r="N691">
            <v>128.93145257020117</v>
          </cell>
          <cell r="O691">
            <v>1.3518948565599733</v>
          </cell>
          <cell r="P691">
            <v>174.97437562141855</v>
          </cell>
          <cell r="Q691">
            <v>0</v>
          </cell>
          <cell r="R691">
            <v>16.03960095582331</v>
          </cell>
          <cell r="S691">
            <v>0.17146817999999997</v>
          </cell>
          <cell r="T691">
            <v>0.29493182000000001</v>
          </cell>
          <cell r="U691">
            <v>11.207150927795229</v>
          </cell>
          <cell r="V691">
            <v>8.9206503180976302</v>
          </cell>
          <cell r="W691">
            <v>0.12379887999999999</v>
          </cell>
          <cell r="X691">
            <v>8.8000000000000007</v>
          </cell>
          <cell r="Z691">
            <v>39821.506941531254</v>
          </cell>
          <cell r="AA691">
            <v>-1.5710773474113818E-2</v>
          </cell>
          <cell r="AB691">
            <v>2.3413844453546582</v>
          </cell>
          <cell r="AC691">
            <v>8.6669078365781943E-2</v>
          </cell>
          <cell r="AD691">
            <v>1.3862945610805</v>
          </cell>
          <cell r="AE691">
            <v>0.6706442784157256</v>
          </cell>
          <cell r="AF691">
            <v>1.7159608704986486</v>
          </cell>
        </row>
        <row r="692">
          <cell r="A692" t="str">
            <v>1101</v>
          </cell>
          <cell r="B692" t="str">
            <v>0</v>
          </cell>
          <cell r="C692" t="str">
            <v>Site1</v>
          </cell>
          <cell r="D692" t="str">
            <v>Log On Time</v>
          </cell>
          <cell r="E692" t="str">
            <v>91</v>
          </cell>
          <cell r="G692" t="str">
            <v>Normal</v>
          </cell>
          <cell r="H692">
            <v>38825.522944722223</v>
          </cell>
          <cell r="I692">
            <v>38825.521891296296</v>
          </cell>
          <cell r="J692">
            <v>1.053425925925926E-3</v>
          </cell>
          <cell r="K692">
            <v>3.3933094210590111</v>
          </cell>
          <cell r="N692">
            <v>118.89709630749613</v>
          </cell>
          <cell r="O692">
            <v>1.3101141609229365</v>
          </cell>
          <cell r="P692">
            <v>154.66528986972597</v>
          </cell>
          <cell r="Q692">
            <v>0</v>
          </cell>
          <cell r="R692">
            <v>16.56543499152329</v>
          </cell>
          <cell r="S692">
            <v>0.19599999999999998</v>
          </cell>
          <cell r="T692">
            <v>0.31120000000000003</v>
          </cell>
          <cell r="U692">
            <v>9.5274916269507788</v>
          </cell>
          <cell r="V692">
            <v>9.8351691307171674</v>
          </cell>
          <cell r="W692">
            <v>0.1005428</v>
          </cell>
          <cell r="X692">
            <v>8.8000000000000007</v>
          </cell>
          <cell r="Y692">
            <v>3.2</v>
          </cell>
          <cell r="Z692">
            <v>41136.383048918455</v>
          </cell>
          <cell r="AA692">
            <v>-9.8034181651221984E-3</v>
          </cell>
          <cell r="AB692">
            <v>2.683842857529573</v>
          </cell>
          <cell r="AC692">
            <v>8.6974706675060132E-2</v>
          </cell>
          <cell r="AD692">
            <v>1.6542240683519904</v>
          </cell>
          <cell r="AE692">
            <v>0.87004348598668657</v>
          </cell>
          <cell r="AF692">
            <v>1.6333591481963528</v>
          </cell>
        </row>
        <row r="693">
          <cell r="A693" t="str">
            <v>1101</v>
          </cell>
          <cell r="B693" t="str">
            <v>0</v>
          </cell>
          <cell r="C693" t="str">
            <v>Site1</v>
          </cell>
          <cell r="D693" t="str">
            <v>Log On Time</v>
          </cell>
          <cell r="E693" t="str">
            <v>92</v>
          </cell>
          <cell r="G693" t="str">
            <v>Normal</v>
          </cell>
          <cell r="H693">
            <v>38825.522956296292</v>
          </cell>
          <cell r="I693">
            <v>38825.521891296296</v>
          </cell>
          <cell r="J693">
            <v>1.065E-3</v>
          </cell>
          <cell r="K693">
            <v>0.89613998265558714</v>
          </cell>
          <cell r="N693">
            <v>127.31446237605478</v>
          </cell>
          <cell r="O693">
            <v>1.4200926712336004</v>
          </cell>
          <cell r="P693">
            <v>180.9293277282442</v>
          </cell>
          <cell r="Q693">
            <v>0</v>
          </cell>
          <cell r="R693">
            <v>18.032505015480375</v>
          </cell>
          <cell r="S693">
            <v>0.2104</v>
          </cell>
          <cell r="T693">
            <v>0.2616</v>
          </cell>
          <cell r="U693">
            <v>9.9470186269085055</v>
          </cell>
          <cell r="V693">
            <v>7.5709913457297686</v>
          </cell>
          <cell r="W693">
            <v>0.13715693999999998</v>
          </cell>
          <cell r="X693">
            <v>10.4</v>
          </cell>
          <cell r="Y693">
            <v>3.2</v>
          </cell>
          <cell r="Z693">
            <v>44783.765535494676</v>
          </cell>
          <cell r="AA693">
            <v>-2.9576229657196296E-2</v>
          </cell>
          <cell r="AB693">
            <v>1.0872407217908062</v>
          </cell>
          <cell r="AC693">
            <v>0.10129352546290984</v>
          </cell>
          <cell r="AD693">
            <v>0.8832635832439607</v>
          </cell>
          <cell r="AE693">
            <v>0.69387282412499152</v>
          </cell>
          <cell r="AF693">
            <v>1.4200854530944416</v>
          </cell>
        </row>
        <row r="694">
          <cell r="A694" t="str">
            <v>1101</v>
          </cell>
          <cell r="B694" t="str">
            <v>0</v>
          </cell>
          <cell r="C694" t="str">
            <v>Site1</v>
          </cell>
          <cell r="D694" t="str">
            <v>Log On Time</v>
          </cell>
          <cell r="E694" t="str">
            <v>93</v>
          </cell>
          <cell r="G694" t="str">
            <v>Normal</v>
          </cell>
          <cell r="H694">
            <v>38825.522967870369</v>
          </cell>
          <cell r="I694">
            <v>38825.521891296296</v>
          </cell>
          <cell r="J694">
            <v>1.076574074074074E-3</v>
          </cell>
          <cell r="K694">
            <v>0.63670324441663673</v>
          </cell>
          <cell r="N694">
            <v>130.53333859855391</v>
          </cell>
          <cell r="O694">
            <v>1.5305842458497643</v>
          </cell>
          <cell r="P694">
            <v>200.22146698493583</v>
          </cell>
          <cell r="Q694">
            <v>0</v>
          </cell>
          <cell r="R694">
            <v>18.401899644892186</v>
          </cell>
          <cell r="S694">
            <v>0.21079999999999999</v>
          </cell>
          <cell r="T694">
            <v>0.25</v>
          </cell>
          <cell r="U694">
            <v>10.470214947438718</v>
          </cell>
          <cell r="V694">
            <v>7.2608867820178622</v>
          </cell>
          <cell r="W694">
            <v>0.1525338</v>
          </cell>
          <cell r="X694">
            <v>10</v>
          </cell>
          <cell r="Z694">
            <v>45703.514799331388</v>
          </cell>
          <cell r="AA694">
            <v>-3.720734585796117E-2</v>
          </cell>
          <cell r="AB694">
            <v>0.80351224866943916</v>
          </cell>
          <cell r="AC694">
            <v>0.12782037069878627</v>
          </cell>
          <cell r="AD694">
            <v>0.71603594920448377</v>
          </cell>
          <cell r="AE694">
            <v>0.65250680455782595</v>
          </cell>
          <cell r="AF694">
            <v>1.4417351140033887</v>
          </cell>
        </row>
        <row r="695">
          <cell r="A695" t="str">
            <v>1101</v>
          </cell>
          <cell r="B695" t="str">
            <v>0</v>
          </cell>
          <cell r="C695" t="str">
            <v>Site1</v>
          </cell>
          <cell r="D695" t="str">
            <v>Log On Time</v>
          </cell>
          <cell r="E695" t="str">
            <v>94</v>
          </cell>
          <cell r="G695" t="str">
            <v>Normal</v>
          </cell>
          <cell r="H695">
            <v>38825.522979444446</v>
          </cell>
          <cell r="I695">
            <v>38825.521891296296</v>
          </cell>
          <cell r="J695">
            <v>1.0881481481481482E-3</v>
          </cell>
          <cell r="K695">
            <v>0.37726650617768631</v>
          </cell>
          <cell r="N695">
            <v>133.75221482105306</v>
          </cell>
          <cell r="O695">
            <v>1.6410758204659284</v>
          </cell>
          <cell r="P695">
            <v>219.51360624162749</v>
          </cell>
          <cell r="Q695">
            <v>0</v>
          </cell>
          <cell r="R695">
            <v>18.771294274303997</v>
          </cell>
          <cell r="S695">
            <v>0.21119999999999997</v>
          </cell>
          <cell r="T695">
            <v>0.2384</v>
          </cell>
          <cell r="U695">
            <v>10.993411267968931</v>
          </cell>
          <cell r="V695">
            <v>6.9507822183059558</v>
          </cell>
          <cell r="W695">
            <v>0.16791065999999999</v>
          </cell>
          <cell r="X695">
            <v>9.6</v>
          </cell>
          <cell r="Z695">
            <v>46623.264063168106</v>
          </cell>
          <cell r="AA695">
            <v>-4.483846205872604E-2</v>
          </cell>
          <cell r="AB695">
            <v>0.51978377554807209</v>
          </cell>
          <cell r="AC695">
            <v>0.15434721593466266</v>
          </cell>
          <cell r="AD695">
            <v>0.54880831516500683</v>
          </cell>
          <cell r="AE695">
            <v>0.61114078499066027</v>
          </cell>
          <cell r="AF695">
            <v>1.4633847749123359</v>
          </cell>
        </row>
        <row r="696">
          <cell r="A696" t="str">
            <v>1101</v>
          </cell>
          <cell r="B696" t="str">
            <v>0</v>
          </cell>
          <cell r="C696" t="str">
            <v>Site1</v>
          </cell>
          <cell r="D696" t="str">
            <v>Log On Time</v>
          </cell>
          <cell r="E696" t="str">
            <v>95</v>
          </cell>
          <cell r="G696" t="str">
            <v>Normal</v>
          </cell>
          <cell r="H696">
            <v>38825.522991018515</v>
          </cell>
          <cell r="I696">
            <v>38825.521891296296</v>
          </cell>
          <cell r="J696">
            <v>1.0997222222222222E-3</v>
          </cell>
          <cell r="K696">
            <v>0.37811623763416013</v>
          </cell>
          <cell r="N696">
            <v>129.70951800688982</v>
          </cell>
          <cell r="O696">
            <v>1.5929858130276302</v>
          </cell>
          <cell r="P696">
            <v>207.71788012958626</v>
          </cell>
          <cell r="Q696">
            <v>0</v>
          </cell>
          <cell r="R696">
            <v>18.540781271349438</v>
          </cell>
          <cell r="S696">
            <v>0.214</v>
          </cell>
          <cell r="T696">
            <v>0.25519999999999998</v>
          </cell>
          <cell r="U696">
            <v>10.680380786639926</v>
          </cell>
          <cell r="V696">
            <v>6.7011928682980155</v>
          </cell>
          <cell r="W696">
            <v>0.17977010999999998</v>
          </cell>
          <cell r="X696">
            <v>9.1999999999999993</v>
          </cell>
          <cell r="Z696">
            <v>46054.623321748237</v>
          </cell>
          <cell r="AA696">
            <v>-4.2320537226640531E-2</v>
          </cell>
          <cell r="AB696">
            <v>0.52105119515960974</v>
          </cell>
          <cell r="AC696">
            <v>0.15235872427883579</v>
          </cell>
          <cell r="AD696">
            <v>0.54503866110674282</v>
          </cell>
          <cell r="AE696">
            <v>0.59805357920901625</v>
          </cell>
          <cell r="AF696">
            <v>1.3126518417773361</v>
          </cell>
        </row>
        <row r="697">
          <cell r="A697" t="str">
            <v>1101</v>
          </cell>
          <cell r="B697" t="str">
            <v>0</v>
          </cell>
          <cell r="C697" t="str">
            <v>Site1</v>
          </cell>
          <cell r="D697" t="str">
            <v>Log On Time</v>
          </cell>
          <cell r="E697" t="str">
            <v>96</v>
          </cell>
          <cell r="G697" t="str">
            <v>Normal</v>
          </cell>
          <cell r="H697">
            <v>38825.523002592592</v>
          </cell>
          <cell r="I697">
            <v>38825.521891296296</v>
          </cell>
          <cell r="J697">
            <v>1.1112962962962962E-3</v>
          </cell>
          <cell r="K697">
            <v>0.37811623763416013</v>
          </cell>
          <cell r="N697">
            <v>129.70951800688982</v>
          </cell>
          <cell r="O697">
            <v>1.5929858130276302</v>
          </cell>
          <cell r="P697">
            <v>207.71788012958626</v>
          </cell>
          <cell r="Q697">
            <v>0</v>
          </cell>
          <cell r="R697">
            <v>18.540781271349438</v>
          </cell>
          <cell r="S697">
            <v>0.214</v>
          </cell>
          <cell r="T697">
            <v>0.25519999999999998</v>
          </cell>
          <cell r="U697">
            <v>10.680380786639926</v>
          </cell>
          <cell r="V697">
            <v>6.7011928682980155</v>
          </cell>
          <cell r="W697">
            <v>0.17977010999999998</v>
          </cell>
          <cell r="X697">
            <v>9.1999999999999993</v>
          </cell>
          <cell r="Z697">
            <v>46054.623321748237</v>
          </cell>
          <cell r="AA697">
            <v>-4.2320537226640531E-2</v>
          </cell>
          <cell r="AB697">
            <v>0.52105119515960974</v>
          </cell>
          <cell r="AC697">
            <v>0.15235872427883579</v>
          </cell>
          <cell r="AD697">
            <v>0.54503866110674282</v>
          </cell>
          <cell r="AE697">
            <v>0.59805357920901625</v>
          </cell>
          <cell r="AF697">
            <v>1.3126518417773361</v>
          </cell>
        </row>
        <row r="698">
          <cell r="A698" t="str">
            <v>1101</v>
          </cell>
          <cell r="B698" t="str">
            <v>0</v>
          </cell>
          <cell r="C698" t="str">
            <v>Site1</v>
          </cell>
          <cell r="D698" t="str">
            <v>Log On Time</v>
          </cell>
          <cell r="E698" t="str">
            <v>97</v>
          </cell>
          <cell r="G698" t="str">
            <v>Normal</v>
          </cell>
          <cell r="H698">
            <v>38825.523014166669</v>
          </cell>
          <cell r="I698">
            <v>38825.521891296296</v>
          </cell>
          <cell r="J698">
            <v>1.1228703703703704E-3</v>
          </cell>
          <cell r="K698">
            <v>0.37896596909063401</v>
          </cell>
          <cell r="N698">
            <v>125.66682119272662</v>
          </cell>
          <cell r="O698">
            <v>1.5448958055893318</v>
          </cell>
          <cell r="P698">
            <v>195.92215401754501</v>
          </cell>
          <cell r="Q698">
            <v>0</v>
          </cell>
          <cell r="R698">
            <v>18.310268268394875</v>
          </cell>
          <cell r="S698">
            <v>0.21680000000000002</v>
          </cell>
          <cell r="T698">
            <v>0.27199999999999996</v>
          </cell>
          <cell r="U698">
            <v>10.367350305310923</v>
          </cell>
          <cell r="V698">
            <v>6.4516035182900762</v>
          </cell>
          <cell r="W698">
            <v>0.19162955999999998</v>
          </cell>
          <cell r="X698">
            <v>8.8000000000000007</v>
          </cell>
          <cell r="Z698">
            <v>45485.982580328375</v>
          </cell>
          <cell r="AA698">
            <v>-3.9802612394555022E-2</v>
          </cell>
          <cell r="AB698">
            <v>0.52231861477114738</v>
          </cell>
          <cell r="AC698">
            <v>0.15037023262300894</v>
          </cell>
          <cell r="AD698">
            <v>0.54126900704847891</v>
          </cell>
          <cell r="AE698">
            <v>0.58496637342737212</v>
          </cell>
          <cell r="AF698">
            <v>1.161918908642336</v>
          </cell>
        </row>
        <row r="699">
          <cell r="A699" t="str">
            <v>1101</v>
          </cell>
          <cell r="B699" t="str">
            <v>0</v>
          </cell>
          <cell r="C699" t="str">
            <v>Site1</v>
          </cell>
          <cell r="D699" t="str">
            <v>Log On Time</v>
          </cell>
          <cell r="E699" t="str">
            <v>98</v>
          </cell>
          <cell r="G699" t="str">
            <v>Normal</v>
          </cell>
          <cell r="H699">
            <v>38825.523025740738</v>
          </cell>
          <cell r="I699">
            <v>38825.521891296296</v>
          </cell>
          <cell r="J699">
            <v>1.1344444444444444E-3</v>
          </cell>
          <cell r="K699">
            <v>0.44486986497642195</v>
          </cell>
          <cell r="N699">
            <v>121.42668952227739</v>
          </cell>
          <cell r="O699">
            <v>1.5197651515892534</v>
          </cell>
          <cell r="P699">
            <v>185.94439072076386</v>
          </cell>
          <cell r="Q699">
            <v>0</v>
          </cell>
          <cell r="R699">
            <v>17.911828096675283</v>
          </cell>
          <cell r="S699">
            <v>0.21759999999999996</v>
          </cell>
          <cell r="T699">
            <v>0.28559999999999997</v>
          </cell>
          <cell r="U699">
            <v>9.8620439538785583</v>
          </cell>
          <cell r="V699">
            <v>7.0326430188653877</v>
          </cell>
          <cell r="W699">
            <v>0.18741044000000001</v>
          </cell>
          <cell r="X699">
            <v>8.8000000000000007</v>
          </cell>
          <cell r="Z699">
            <v>44503.000547077922</v>
          </cell>
          <cell r="AA699">
            <v>-3.8184898747573782E-2</v>
          </cell>
          <cell r="AB699">
            <v>0.58108877477317367</v>
          </cell>
          <cell r="AC699">
            <v>0.10829493087557604</v>
          </cell>
          <cell r="AD699">
            <v>0.62985652111693491</v>
          </cell>
          <cell r="AE699">
            <v>0.65575897907464076</v>
          </cell>
          <cell r="AF699">
            <v>1.3798566260302549</v>
          </cell>
        </row>
        <row r="700">
          <cell r="A700" t="str">
            <v>1101</v>
          </cell>
          <cell r="B700" t="str">
            <v>0</v>
          </cell>
          <cell r="C700" t="str">
            <v>Site1</v>
          </cell>
          <cell r="D700" t="str">
            <v>Log On Time</v>
          </cell>
          <cell r="E700" t="str">
            <v>99</v>
          </cell>
          <cell r="G700" t="str">
            <v>Normal</v>
          </cell>
          <cell r="H700">
            <v>38825.523037314815</v>
          </cell>
          <cell r="I700">
            <v>38825.521891296296</v>
          </cell>
          <cell r="J700">
            <v>1.1460185185185184E-3</v>
          </cell>
          <cell r="K700">
            <v>0.36048480171188718</v>
          </cell>
          <cell r="N700">
            <v>122.84899369494545</v>
          </cell>
          <cell r="O700">
            <v>1.4905074408489583</v>
          </cell>
          <cell r="P700">
            <v>183.86935021848947</v>
          </cell>
          <cell r="Q700">
            <v>0</v>
          </cell>
          <cell r="R700">
            <v>17.970319702432249</v>
          </cell>
          <cell r="S700">
            <v>0.21666301999999998</v>
          </cell>
          <cell r="T700">
            <v>0.27693698</v>
          </cell>
          <cell r="U700">
            <v>10.194634931771805</v>
          </cell>
          <cell r="V700">
            <v>6.6844625489535696</v>
          </cell>
          <cell r="W700">
            <v>0.18965701000000001</v>
          </cell>
          <cell r="X700">
            <v>8.8000000000000007</v>
          </cell>
          <cell r="Z700">
            <v>44650.54078787443</v>
          </cell>
          <cell r="AA700">
            <v>-3.8351077977225423E-2</v>
          </cell>
          <cell r="AB700">
            <v>0.50693176273361784</v>
          </cell>
          <cell r="AC700">
            <v>0.10740771935161407</v>
          </cell>
          <cell r="AD700">
            <v>0.562478975150833</v>
          </cell>
          <cell r="AE700">
            <v>0.6307944612057621</v>
          </cell>
          <cell r="AF700">
            <v>1.3727897941577454</v>
          </cell>
        </row>
        <row r="701">
          <cell r="A701" t="str">
            <v>1101</v>
          </cell>
          <cell r="B701" t="str">
            <v>0</v>
          </cell>
          <cell r="C701" t="str">
            <v>Site1</v>
          </cell>
          <cell r="D701" t="str">
            <v>Log On Time</v>
          </cell>
          <cell r="E701" t="str">
            <v>100</v>
          </cell>
          <cell r="G701" t="str">
            <v>Normal</v>
          </cell>
          <cell r="H701">
            <v>38825.523048888885</v>
          </cell>
          <cell r="I701">
            <v>38825.521891296296</v>
          </cell>
          <cell r="J701">
            <v>1.1575925925925924E-3</v>
          </cell>
          <cell r="K701">
            <v>0.27609973844735242</v>
          </cell>
          <cell r="N701">
            <v>124.27129786761353</v>
          </cell>
          <cell r="O701">
            <v>1.4612497301086631</v>
          </cell>
          <cell r="P701">
            <v>181.79430971621508</v>
          </cell>
          <cell r="Q701">
            <v>0</v>
          </cell>
          <cell r="R701">
            <v>18.028811308189212</v>
          </cell>
          <cell r="S701">
            <v>0.21572603999999998</v>
          </cell>
          <cell r="T701">
            <v>0.26827396000000003</v>
          </cell>
          <cell r="U701">
            <v>10.52722590966505</v>
          </cell>
          <cell r="V701">
            <v>6.3362820790417516</v>
          </cell>
          <cell r="W701">
            <v>0.19190358000000002</v>
          </cell>
          <cell r="X701">
            <v>8.8000000000000007</v>
          </cell>
          <cell r="Z701">
            <v>44798.081028670931</v>
          </cell>
          <cell r="AA701">
            <v>-3.8517257206877056E-2</v>
          </cell>
          <cell r="AB701">
            <v>0.43277475069406196</v>
          </cell>
          <cell r="AC701">
            <v>0.1065205078276521</v>
          </cell>
          <cell r="AD701">
            <v>0.49510142918473116</v>
          </cell>
          <cell r="AE701">
            <v>0.60582994333688345</v>
          </cell>
          <cell r="AF701">
            <v>1.365722962285236</v>
          </cell>
        </row>
        <row r="702">
          <cell r="A702" t="str">
            <v>1101</v>
          </cell>
          <cell r="B702" t="str">
            <v>0</v>
          </cell>
          <cell r="C702" t="str">
            <v>Site1</v>
          </cell>
          <cell r="D702" t="str">
            <v>Log On Time</v>
          </cell>
          <cell r="E702" t="str">
            <v>101</v>
          </cell>
          <cell r="G702" t="str">
            <v>Normal</v>
          </cell>
          <cell r="H702">
            <v>38825.523060462961</v>
          </cell>
          <cell r="I702">
            <v>38825.521891296296</v>
          </cell>
          <cell r="J702">
            <v>1.1691666666666667E-3</v>
          </cell>
          <cell r="K702">
            <v>0.20482161829541931</v>
          </cell>
          <cell r="N702">
            <v>131.11898316392816</v>
          </cell>
          <cell r="O702">
            <v>1.531290318308653</v>
          </cell>
          <cell r="P702">
            <v>201.14391074543693</v>
          </cell>
          <cell r="Q702">
            <v>0</v>
          </cell>
          <cell r="R702">
            <v>18.518603184386237</v>
          </cell>
          <cell r="S702">
            <v>0.21252603999999997</v>
          </cell>
          <cell r="T702">
            <v>0.24667396</v>
          </cell>
          <cell r="U702">
            <v>10.829303560065878</v>
          </cell>
          <cell r="V702">
            <v>6.1487235064606507</v>
          </cell>
          <cell r="W702">
            <v>0.19030522</v>
          </cell>
          <cell r="X702">
            <v>8</v>
          </cell>
          <cell r="Y702">
            <v>71.473960000000005</v>
          </cell>
          <cell r="Z702">
            <v>46019.685832578471</v>
          </cell>
          <cell r="AA702">
            <v>-4.4918048509275534E-2</v>
          </cell>
          <cell r="AB702">
            <v>0.32852861792767418</v>
          </cell>
          <cell r="AC702">
            <v>0.11128863591814861</v>
          </cell>
          <cell r="AD702">
            <v>0.41805706492476896</v>
          </cell>
          <cell r="AE702">
            <v>0.58816606426887819</v>
          </cell>
          <cell r="AF702">
            <v>1.4455640486141947</v>
          </cell>
        </row>
        <row r="703">
          <cell r="A703" t="str">
            <v>1101</v>
          </cell>
          <cell r="B703" t="str">
            <v>0</v>
          </cell>
          <cell r="C703" t="str">
            <v>Site1</v>
          </cell>
          <cell r="D703" t="str">
            <v>Log On Time</v>
          </cell>
          <cell r="E703" t="str">
            <v>102</v>
          </cell>
          <cell r="G703" t="str">
            <v>Normal</v>
          </cell>
          <cell r="H703">
            <v>38825.523072037038</v>
          </cell>
          <cell r="I703">
            <v>38825.521891296296</v>
          </cell>
          <cell r="J703">
            <v>1.1807407407407407E-3</v>
          </cell>
          <cell r="K703">
            <v>0.12451807913719384</v>
          </cell>
          <cell r="N703">
            <v>130.73548169171937</v>
          </cell>
          <cell r="O703">
            <v>1.5205629220076595</v>
          </cell>
          <cell r="P703">
            <v>199.26845030798586</v>
          </cell>
          <cell r="Q703">
            <v>0</v>
          </cell>
          <cell r="R703">
            <v>18.311842309484906</v>
          </cell>
          <cell r="S703">
            <v>0.20879999999999996</v>
          </cell>
          <cell r="T703">
            <v>0.25250908</v>
          </cell>
          <cell r="U703">
            <v>11.480486172558582</v>
          </cell>
          <cell r="V703">
            <v>5.7616185943149834</v>
          </cell>
          <cell r="W703">
            <v>0.20610032</v>
          </cell>
          <cell r="X703">
            <v>8</v>
          </cell>
          <cell r="Y703">
            <v>77.309079999999994</v>
          </cell>
          <cell r="Z703">
            <v>45510.446813869799</v>
          </cell>
          <cell r="AA703">
            <v>-4.5880568402673245E-2</v>
          </cell>
          <cell r="AB703">
            <v>0.23455362009878505</v>
          </cell>
          <cell r="AC703">
            <v>0.10347630688811145</v>
          </cell>
          <cell r="AD703">
            <v>0.33782918008798651</v>
          </cell>
          <cell r="AE703">
            <v>0.45537458312639956</v>
          </cell>
          <cell r="AF703">
            <v>1.2595933642471131</v>
          </cell>
        </row>
        <row r="704">
          <cell r="A704" t="str">
            <v>1101</v>
          </cell>
          <cell r="B704" t="str">
            <v>0</v>
          </cell>
          <cell r="C704" t="str">
            <v>Site1</v>
          </cell>
          <cell r="D704" t="str">
            <v>Log On Time</v>
          </cell>
          <cell r="E704" t="str">
            <v>103</v>
          </cell>
          <cell r="G704" t="str">
            <v>Normal</v>
          </cell>
          <cell r="H704">
            <v>38825.523083611108</v>
          </cell>
          <cell r="I704">
            <v>38825.521891296296</v>
          </cell>
          <cell r="J704">
            <v>1.1923148148148147E-3</v>
          </cell>
          <cell r="K704">
            <v>0.11680527602755209</v>
          </cell>
          <cell r="N704">
            <v>127.24551081574253</v>
          </cell>
          <cell r="O704">
            <v>1.7371837985041227</v>
          </cell>
          <cell r="P704">
            <v>223.4908707811729</v>
          </cell>
          <cell r="Q704">
            <v>0</v>
          </cell>
          <cell r="R704">
            <v>19.104976038569287</v>
          </cell>
          <cell r="S704">
            <v>0.21978515999999998</v>
          </cell>
          <cell r="T704">
            <v>0.25486937999999998</v>
          </cell>
          <cell r="U704">
            <v>13.120488156771277</v>
          </cell>
          <cell r="V704">
            <v>11.9873551140629</v>
          </cell>
          <cell r="W704">
            <v>0.21490510000000002</v>
          </cell>
          <cell r="X704">
            <v>8.8000000000000007</v>
          </cell>
          <cell r="Z704">
            <v>47484.528782312693</v>
          </cell>
          <cell r="AA704">
            <v>-4.8247687114358562E-2</v>
          </cell>
          <cell r="AB704">
            <v>0.19308237633940895</v>
          </cell>
          <cell r="AC704">
            <v>0.17785012000360398</v>
          </cell>
          <cell r="AD704">
            <v>0.32598603171967477</v>
          </cell>
          <cell r="AE704">
            <v>0.65603712603890973</v>
          </cell>
          <cell r="AF704">
            <v>1.185553758529075</v>
          </cell>
        </row>
        <row r="705">
          <cell r="A705" t="str">
            <v>1101</v>
          </cell>
          <cell r="B705" t="str">
            <v>0</v>
          </cell>
          <cell r="C705" t="str">
            <v>Site1</v>
          </cell>
          <cell r="D705" t="str">
            <v>Log On Time</v>
          </cell>
          <cell r="E705" t="str">
            <v>104</v>
          </cell>
          <cell r="G705" t="str">
            <v>Normal</v>
          </cell>
          <cell r="H705">
            <v>38825.523095185185</v>
          </cell>
          <cell r="I705">
            <v>38825.521891296296</v>
          </cell>
          <cell r="J705">
            <v>1.2038888888888889E-3</v>
          </cell>
          <cell r="K705">
            <v>0.10909247291791033</v>
          </cell>
          <cell r="N705">
            <v>123.75553993976568</v>
          </cell>
          <cell r="O705">
            <v>1.9538046750005862</v>
          </cell>
          <cell r="P705">
            <v>247.71329125435994</v>
          </cell>
          <cell r="Q705">
            <v>0</v>
          </cell>
          <cell r="R705">
            <v>19.898109767653668</v>
          </cell>
          <cell r="S705">
            <v>0.23077031999999997</v>
          </cell>
          <cell r="T705">
            <v>0.25722967999999996</v>
          </cell>
          <cell r="U705">
            <v>14.76049014098397</v>
          </cell>
          <cell r="V705">
            <v>18.213091633810819</v>
          </cell>
          <cell r="W705">
            <v>0.22370988</v>
          </cell>
          <cell r="X705">
            <v>9.6</v>
          </cell>
          <cell r="Z705">
            <v>49458.610750755586</v>
          </cell>
          <cell r="AA705">
            <v>-5.0614805826043871E-2</v>
          </cell>
          <cell r="AB705">
            <v>0.15161113258003284</v>
          </cell>
          <cell r="AC705">
            <v>0.25222393311909652</v>
          </cell>
          <cell r="AD705">
            <v>0.31414288335136309</v>
          </cell>
          <cell r="AE705">
            <v>0.8566996689514198</v>
          </cell>
          <cell r="AF705">
            <v>1.1115141528110368</v>
          </cell>
        </row>
        <row r="706">
          <cell r="A706" t="str">
            <v>1101</v>
          </cell>
          <cell r="B706" t="str">
            <v>0</v>
          </cell>
          <cell r="C706" t="str">
            <v>Site1</v>
          </cell>
          <cell r="D706" t="str">
            <v>Log On Time</v>
          </cell>
          <cell r="E706" t="str">
            <v>105</v>
          </cell>
          <cell r="G706" t="str">
            <v>Normal</v>
          </cell>
          <cell r="H706">
            <v>38825.523106759261</v>
          </cell>
          <cell r="I706">
            <v>38825.521891296296</v>
          </cell>
          <cell r="J706">
            <v>1.2154629629629629E-3</v>
          </cell>
          <cell r="K706">
            <v>4.6965664157547682</v>
          </cell>
          <cell r="N706">
            <v>152.75663865344336</v>
          </cell>
          <cell r="O706">
            <v>1.4037536010531064</v>
          </cell>
          <cell r="P706">
            <v>200.79203551383199</v>
          </cell>
          <cell r="Q706">
            <v>0</v>
          </cell>
          <cell r="R706">
            <v>19.349939724978761</v>
          </cell>
          <cell r="S706">
            <v>0.1664794</v>
          </cell>
          <cell r="T706">
            <v>0.24640000000000001</v>
          </cell>
          <cell r="U706">
            <v>14.63712805359388</v>
          </cell>
          <cell r="V706">
            <v>19.879350748987953</v>
          </cell>
          <cell r="W706">
            <v>0.10633424</v>
          </cell>
          <cell r="X706">
            <v>8</v>
          </cell>
          <cell r="Z706">
            <v>48103.655781995294</v>
          </cell>
          <cell r="AA706">
            <v>-9.2812766314316706E-3</v>
          </cell>
          <cell r="AB706">
            <v>6.0622005878194614</v>
          </cell>
          <cell r="AC706">
            <v>0.27517978961696787</v>
          </cell>
          <cell r="AD706">
            <v>1.6189488313414451</v>
          </cell>
          <cell r="AE706">
            <v>0.92530575738010312</v>
          </cell>
          <cell r="AF706">
            <v>1.7273250523920634</v>
          </cell>
        </row>
        <row r="707">
          <cell r="A707" t="str">
            <v>1101</v>
          </cell>
          <cell r="B707" t="str">
            <v>0</v>
          </cell>
          <cell r="C707" t="str">
            <v>Site1</v>
          </cell>
          <cell r="D707" t="str">
            <v>Log On Time</v>
          </cell>
          <cell r="E707" t="str">
            <v>106</v>
          </cell>
          <cell r="G707" t="str">
            <v>Normal</v>
          </cell>
          <cell r="H707">
            <v>38825.523118333331</v>
          </cell>
          <cell r="I707">
            <v>38825.521891296296</v>
          </cell>
          <cell r="J707">
            <v>1.2270370370370369E-3</v>
          </cell>
          <cell r="K707">
            <v>4.0231733220482049</v>
          </cell>
          <cell r="N707">
            <v>151.95584459694408</v>
          </cell>
          <cell r="O707">
            <v>1.069643122383142</v>
          </cell>
          <cell r="P707">
            <v>156.54679120308532</v>
          </cell>
          <cell r="Q707">
            <v>0</v>
          </cell>
          <cell r="R707">
            <v>18.233117370641228</v>
          </cell>
          <cell r="S707">
            <v>0.15803970000000001</v>
          </cell>
          <cell r="T707">
            <v>0.25799254999999999</v>
          </cell>
          <cell r="U707">
            <v>11.209819370178007</v>
          </cell>
          <cell r="V707">
            <v>13.068951427142661</v>
          </cell>
          <cell r="W707">
            <v>0.113345</v>
          </cell>
          <cell r="X707">
            <v>7.6</v>
          </cell>
          <cell r="Z707">
            <v>45329.954713207815</v>
          </cell>
          <cell r="AA707">
            <v>-7.8411019895223803E-3</v>
          </cell>
          <cell r="AB707">
            <v>4.9869374692744222</v>
          </cell>
          <cell r="AC707">
            <v>0.27304848774878021</v>
          </cell>
          <cell r="AD707">
            <v>1.4930884889707836</v>
          </cell>
          <cell r="AE707">
            <v>0.81376642820748524</v>
          </cell>
          <cell r="AF707">
            <v>1.7203544858281785</v>
          </cell>
        </row>
        <row r="708">
          <cell r="A708" t="str">
            <v>1101</v>
          </cell>
          <cell r="B708" t="str">
            <v>0</v>
          </cell>
          <cell r="C708" t="str">
            <v>Site1</v>
          </cell>
          <cell r="D708" t="str">
            <v>Log On Time</v>
          </cell>
          <cell r="E708" t="str">
            <v>107</v>
          </cell>
          <cell r="G708" t="str">
            <v>Normal</v>
          </cell>
          <cell r="H708">
            <v>38825.523129907408</v>
          </cell>
          <cell r="I708">
            <v>38825.521891296296</v>
          </cell>
          <cell r="J708">
            <v>1.2386111111111111E-3</v>
          </cell>
          <cell r="K708">
            <v>3.3497802283416407</v>
          </cell>
          <cell r="N708">
            <v>151.15505054044479</v>
          </cell>
          <cell r="O708">
            <v>0.73553264371317761</v>
          </cell>
          <cell r="P708">
            <v>112.30154689233864</v>
          </cell>
          <cell r="Q708">
            <v>0</v>
          </cell>
          <cell r="R708">
            <v>17.116295016303695</v>
          </cell>
          <cell r="S708">
            <v>0.14960000000000001</v>
          </cell>
          <cell r="T708">
            <v>0.26958509999999997</v>
          </cell>
          <cell r="U708">
            <v>7.7825106867621345</v>
          </cell>
          <cell r="V708">
            <v>6.2585521052973707</v>
          </cell>
          <cell r="W708">
            <v>0.12035575999999999</v>
          </cell>
          <cell r="X708">
            <v>7.2</v>
          </cell>
          <cell r="Y708">
            <v>99.185099999999991</v>
          </cell>
          <cell r="Z708">
            <v>42556.253644420336</v>
          </cell>
          <cell r="AA708">
            <v>-6.4009273476130918E-3</v>
          </cell>
          <cell r="AB708">
            <v>3.9116743507293834</v>
          </cell>
          <cell r="AC708">
            <v>0.27091718588059255</v>
          </cell>
          <cell r="AD708">
            <v>1.3672281466001224</v>
          </cell>
          <cell r="AE708">
            <v>0.70222709903486746</v>
          </cell>
          <cell r="AF708">
            <v>1.7133839192642939</v>
          </cell>
        </row>
        <row r="709">
          <cell r="A709" t="str">
            <v>1101</v>
          </cell>
          <cell r="B709" t="str">
            <v>0</v>
          </cell>
          <cell r="C709" t="str">
            <v>Site1</v>
          </cell>
          <cell r="D709" t="str">
            <v>Log On Time</v>
          </cell>
          <cell r="E709" t="str">
            <v>108</v>
          </cell>
          <cell r="G709" t="str">
            <v>Normal</v>
          </cell>
          <cell r="H709">
            <v>38825.523141481477</v>
          </cell>
          <cell r="I709">
            <v>38825.521891296296</v>
          </cell>
          <cell r="J709">
            <v>1.2501851851851851E-3</v>
          </cell>
          <cell r="K709">
            <v>2.8442230073707302</v>
          </cell>
          <cell r="N709">
            <v>127.51715681646857</v>
          </cell>
          <cell r="O709">
            <v>1.4937587783518347</v>
          </cell>
          <cell r="P709">
            <v>136.27930627999677</v>
          </cell>
          <cell r="Q709">
            <v>0</v>
          </cell>
          <cell r="R709">
            <v>18.719486584286003</v>
          </cell>
          <cell r="S709">
            <v>0.25120745</v>
          </cell>
          <cell r="T709">
            <v>0.29318276999999998</v>
          </cell>
          <cell r="U709">
            <v>8.8189895694249305</v>
          </cell>
          <cell r="V709">
            <v>8.4508637216845219</v>
          </cell>
          <cell r="W709">
            <v>0.14220864</v>
          </cell>
          <cell r="X709">
            <v>8</v>
          </cell>
          <cell r="Y709">
            <v>101.98276999999999</v>
          </cell>
          <cell r="Z709">
            <v>46545.884897993601</v>
          </cell>
          <cell r="AA709">
            <v>-1.6503168826636071E-2</v>
          </cell>
          <cell r="AB709">
            <v>2.8088190786910459</v>
          </cell>
          <cell r="AC709">
            <v>0.26092766131122996</v>
          </cell>
          <cell r="AD709">
            <v>1.2741822327950176</v>
          </cell>
          <cell r="AE709">
            <v>0.85073708689915684</v>
          </cell>
          <cell r="AF709">
            <v>1.4840314617090526</v>
          </cell>
        </row>
        <row r="710">
          <cell r="A710" t="str">
            <v>1101</v>
          </cell>
          <cell r="B710" t="str">
            <v>0</v>
          </cell>
          <cell r="C710" t="str">
            <v>Site1</v>
          </cell>
          <cell r="D710" t="str">
            <v>Log On Time</v>
          </cell>
          <cell r="E710" t="str">
            <v>109</v>
          </cell>
          <cell r="G710" t="str">
            <v>Normal</v>
          </cell>
          <cell r="H710">
            <v>38825.523153055554</v>
          </cell>
          <cell r="I710">
            <v>38825.521891296296</v>
          </cell>
          <cell r="J710">
            <v>1.2617592592592591E-3</v>
          </cell>
          <cell r="K710">
            <v>2.8442230073707302</v>
          </cell>
          <cell r="N710">
            <v>127.51715681646857</v>
          </cell>
          <cell r="O710">
            <v>1.4937587783518347</v>
          </cell>
          <cell r="P710">
            <v>136.27930627999677</v>
          </cell>
          <cell r="Q710">
            <v>0</v>
          </cell>
          <cell r="R710">
            <v>18.719486584286003</v>
          </cell>
          <cell r="S710">
            <v>0.25120745</v>
          </cell>
          <cell r="T710">
            <v>0.29318276999999998</v>
          </cell>
          <cell r="U710">
            <v>8.8189895694249305</v>
          </cell>
          <cell r="V710">
            <v>8.4508637216845219</v>
          </cell>
          <cell r="W710">
            <v>0.14220864</v>
          </cell>
          <cell r="X710">
            <v>8</v>
          </cell>
          <cell r="Y710">
            <v>101.98276999999999</v>
          </cell>
          <cell r="Z710">
            <v>46545.884897993601</v>
          </cell>
          <cell r="AA710">
            <v>-1.6503168826636071E-2</v>
          </cell>
          <cell r="AB710">
            <v>2.8088190786910459</v>
          </cell>
          <cell r="AC710">
            <v>0.26092766131122996</v>
          </cell>
          <cell r="AD710">
            <v>1.2741822327950176</v>
          </cell>
          <cell r="AE710">
            <v>0.85073708689915684</v>
          </cell>
          <cell r="AF710">
            <v>1.4840314617090526</v>
          </cell>
        </row>
        <row r="711">
          <cell r="A711" t="str">
            <v>1101</v>
          </cell>
          <cell r="B711" t="str">
            <v>0</v>
          </cell>
          <cell r="C711" t="str">
            <v>Site1</v>
          </cell>
          <cell r="D711" t="str">
            <v>Log On Time</v>
          </cell>
          <cell r="E711" t="str">
            <v>110</v>
          </cell>
          <cell r="G711" t="str">
            <v>Normal</v>
          </cell>
          <cell r="H711">
            <v>38825.523164629631</v>
          </cell>
          <cell r="I711">
            <v>38825.521891296296</v>
          </cell>
          <cell r="J711">
            <v>1.2733333333333333E-3</v>
          </cell>
          <cell r="K711">
            <v>2.3386657863998197</v>
          </cell>
          <cell r="N711">
            <v>103.87926309249235</v>
          </cell>
          <cell r="O711">
            <v>2.2519849129904919</v>
          </cell>
          <cell r="P711">
            <v>160.2570656676549</v>
          </cell>
          <cell r="Q711">
            <v>0</v>
          </cell>
          <cell r="R711">
            <v>20.322678152268306</v>
          </cell>
          <cell r="S711">
            <v>0.35281489999999993</v>
          </cell>
          <cell r="T711">
            <v>0.31678044</v>
          </cell>
          <cell r="U711">
            <v>9.8554684520877256</v>
          </cell>
          <cell r="V711">
            <v>10.643175338071673</v>
          </cell>
          <cell r="W711">
            <v>0.16406152000000002</v>
          </cell>
          <cell r="X711">
            <v>8.8000000000000007</v>
          </cell>
          <cell r="Y711">
            <v>104.78044</v>
          </cell>
          <cell r="Z711">
            <v>50535.516151566873</v>
          </cell>
          <cell r="AA711">
            <v>-2.660541030565905E-2</v>
          </cell>
          <cell r="AB711">
            <v>1.7059638066527085</v>
          </cell>
          <cell r="AC711">
            <v>0.25093813674186738</v>
          </cell>
          <cell r="AD711">
            <v>1.1811363189899127</v>
          </cell>
          <cell r="AE711">
            <v>0.99924707476344621</v>
          </cell>
          <cell r="AF711">
            <v>1.2546790041538114</v>
          </cell>
        </row>
        <row r="712">
          <cell r="A712" t="str">
            <v>1101</v>
          </cell>
          <cell r="B712" t="str">
            <v>0</v>
          </cell>
          <cell r="C712" t="str">
            <v>Site1</v>
          </cell>
          <cell r="D712" t="str">
            <v>Log On Time</v>
          </cell>
          <cell r="E712" t="str">
            <v>111</v>
          </cell>
          <cell r="G712" t="str">
            <v>Normal</v>
          </cell>
          <cell r="H712">
            <v>38825.5231762037</v>
          </cell>
          <cell r="I712">
            <v>38825.521891296296</v>
          </cell>
          <cell r="J712">
            <v>1.2849074074074074E-3</v>
          </cell>
          <cell r="K712">
            <v>3.1652204048241392</v>
          </cell>
          <cell r="N712">
            <v>99.873047598890778</v>
          </cell>
          <cell r="O712">
            <v>2.3051692887836506</v>
          </cell>
          <cell r="P712">
            <v>162.84037469432721</v>
          </cell>
          <cell r="Q712">
            <v>0</v>
          </cell>
          <cell r="R712">
            <v>21.002176698839477</v>
          </cell>
          <cell r="S712">
            <v>0.3756911</v>
          </cell>
          <cell r="T712">
            <v>0.3083089</v>
          </cell>
          <cell r="U712">
            <v>9.4577040783590967</v>
          </cell>
          <cell r="V712">
            <v>11.570120616300471</v>
          </cell>
          <cell r="W712">
            <v>0.11028215999999999</v>
          </cell>
          <cell r="X712">
            <v>9.6</v>
          </cell>
          <cell r="Y712">
            <v>64.308899999999994</v>
          </cell>
          <cell r="Z712">
            <v>52231.665569195058</v>
          </cell>
          <cell r="AA712">
            <v>-2.2842943850279938E-2</v>
          </cell>
          <cell r="AB712">
            <v>2.462107540353883</v>
          </cell>
          <cell r="AC712">
            <v>0.13335457446236312</v>
          </cell>
          <cell r="AD712">
            <v>1.6064222919465798</v>
          </cell>
          <cell r="AE712">
            <v>1.1583731608246857</v>
          </cell>
          <cell r="AF712">
            <v>1.2604148995337754</v>
          </cell>
        </row>
        <row r="713">
          <cell r="A713" t="str">
            <v>1101</v>
          </cell>
          <cell r="B713" t="str">
            <v>0</v>
          </cell>
          <cell r="C713" t="str">
            <v>Site1</v>
          </cell>
          <cell r="D713" t="str">
            <v>Log On Time</v>
          </cell>
          <cell r="E713" t="str">
            <v>112</v>
          </cell>
          <cell r="G713" t="str">
            <v>Normal</v>
          </cell>
          <cell r="H713">
            <v>38825.523187777777</v>
          </cell>
          <cell r="I713">
            <v>38825.521891296296</v>
          </cell>
          <cell r="J713">
            <v>1.2964814814814814E-3</v>
          </cell>
          <cell r="K713">
            <v>2.1494126610336197</v>
          </cell>
          <cell r="N713">
            <v>110.33581368752751</v>
          </cell>
          <cell r="O713">
            <v>1.7599823044972556</v>
          </cell>
          <cell r="P713">
            <v>154.95958223309657</v>
          </cell>
          <cell r="Q713">
            <v>0</v>
          </cell>
          <cell r="R713">
            <v>19.158795308079934</v>
          </cell>
          <cell r="S713">
            <v>0.29208877</v>
          </cell>
          <cell r="T713">
            <v>0.29855445000000003</v>
          </cell>
          <cell r="U713">
            <v>8.9453168156754685</v>
          </cell>
          <cell r="V713">
            <v>9.2166844050771299</v>
          </cell>
          <cell r="W713">
            <v>0.12577884</v>
          </cell>
          <cell r="X713">
            <v>9.1999999999999993</v>
          </cell>
          <cell r="Y713">
            <v>85.35445</v>
          </cell>
          <cell r="Z713">
            <v>47649.129501211653</v>
          </cell>
          <cell r="AA713">
            <v>-2.495395744545342E-2</v>
          </cell>
          <cell r="AB713">
            <v>1.8610616246226774</v>
          </cell>
          <cell r="AC713">
            <v>0.12609871121782296</v>
          </cell>
          <cell r="AD713">
            <v>1.2926601244962717</v>
          </cell>
          <cell r="AE713">
            <v>0.99488012349787436</v>
          </cell>
          <cell r="AF713">
            <v>1.4283927477926426</v>
          </cell>
        </row>
        <row r="714">
          <cell r="A714" t="str">
            <v>1101</v>
          </cell>
          <cell r="B714" t="str">
            <v>0</v>
          </cell>
          <cell r="C714" t="str">
            <v>Site1</v>
          </cell>
          <cell r="D714" t="str">
            <v>Log On Time</v>
          </cell>
          <cell r="E714" t="str">
            <v>113</v>
          </cell>
          <cell r="G714" t="str">
            <v>Normal</v>
          </cell>
          <cell r="H714">
            <v>38825.523199351854</v>
          </cell>
          <cell r="I714">
            <v>38825.521891296296</v>
          </cell>
          <cell r="J714">
            <v>1.3080555555555556E-3</v>
          </cell>
          <cell r="K714">
            <v>1.1336049172431004</v>
          </cell>
          <cell r="N714">
            <v>120.79857977616423</v>
          </cell>
          <cell r="O714">
            <v>1.2147953202108606</v>
          </cell>
          <cell r="P714">
            <v>147.0787897718659</v>
          </cell>
          <cell r="Q714">
            <v>0</v>
          </cell>
          <cell r="R714">
            <v>17.315413917320392</v>
          </cell>
          <cell r="S714">
            <v>0.20848644</v>
          </cell>
          <cell r="T714">
            <v>0.2888</v>
          </cell>
          <cell r="U714">
            <v>8.4329295529918404</v>
          </cell>
          <cell r="V714">
            <v>6.8632481938537895</v>
          </cell>
          <cell r="W714">
            <v>0.14127551999999999</v>
          </cell>
          <cell r="X714">
            <v>8.8000000000000007</v>
          </cell>
          <cell r="Y714">
            <v>106.4</v>
          </cell>
          <cell r="Z714">
            <v>43066.593433228249</v>
          </cell>
          <cell r="AA714">
            <v>-2.7064971040626901E-2</v>
          </cell>
          <cell r="AB714">
            <v>1.2600157088914719</v>
          </cell>
          <cell r="AC714">
            <v>0.11884284797328278</v>
          </cell>
          <cell r="AD714">
            <v>0.97889795704596361</v>
          </cell>
          <cell r="AE714">
            <v>0.83138708617106316</v>
          </cell>
          <cell r="AF714">
            <v>1.59637059605151</v>
          </cell>
        </row>
        <row r="715">
          <cell r="A715" t="str">
            <v>1101</v>
          </cell>
          <cell r="B715" t="str">
            <v>0</v>
          </cell>
          <cell r="C715" t="str">
            <v>Site1</v>
          </cell>
          <cell r="D715" t="str">
            <v>Log On Time</v>
          </cell>
          <cell r="E715" t="str">
            <v>114</v>
          </cell>
          <cell r="G715" t="str">
            <v>Normal</v>
          </cell>
          <cell r="H715">
            <v>38825.523210925923</v>
          </cell>
          <cell r="I715">
            <v>38825.521891296296</v>
          </cell>
          <cell r="J715">
            <v>1.3196296296296296E-3</v>
          </cell>
          <cell r="K715">
            <v>0.76746646062109103</v>
          </cell>
          <cell r="N715">
            <v>121.43600988412214</v>
          </cell>
          <cell r="O715">
            <v>1.2897896374316811</v>
          </cell>
          <cell r="P715">
            <v>156.8898077935537</v>
          </cell>
          <cell r="Q715">
            <v>0</v>
          </cell>
          <cell r="R715">
            <v>17.46174908081727</v>
          </cell>
          <cell r="S715">
            <v>0.20984322</v>
          </cell>
          <cell r="T715">
            <v>0.2848</v>
          </cell>
          <cell r="U715">
            <v>9.116396015402497</v>
          </cell>
          <cell r="V715">
            <v>6.6159784840977567</v>
          </cell>
          <cell r="W715">
            <v>0.16406716999999998</v>
          </cell>
          <cell r="X715">
            <v>8.8000000000000007</v>
          </cell>
          <cell r="Y715">
            <v>92.4</v>
          </cell>
          <cell r="Z715">
            <v>43434.754600052212</v>
          </cell>
          <cell r="AA715">
            <v>-3.2716357278321298E-2</v>
          </cell>
          <cell r="AB715">
            <v>0.90081216882957149</v>
          </cell>
          <cell r="AC715">
            <v>0.10529049605623447</v>
          </cell>
          <cell r="AD715">
            <v>0.7826307925819822</v>
          </cell>
          <cell r="AE715">
            <v>0.74265671059046423</v>
          </cell>
          <cell r="AF715">
            <v>1.5352732952446639</v>
          </cell>
        </row>
        <row r="716">
          <cell r="A716" t="str">
            <v>1101</v>
          </cell>
          <cell r="B716" t="str">
            <v>0</v>
          </cell>
          <cell r="C716" t="str">
            <v>Site1</v>
          </cell>
          <cell r="D716" t="str">
            <v>Log On Time</v>
          </cell>
          <cell r="E716" t="str">
            <v>115</v>
          </cell>
          <cell r="G716" t="str">
            <v>Normal</v>
          </cell>
          <cell r="H716">
            <v>38825.5232225</v>
          </cell>
          <cell r="I716">
            <v>38825.521891296296</v>
          </cell>
          <cell r="J716">
            <v>1.3312037037037036E-3</v>
          </cell>
          <cell r="K716">
            <v>0.76746646062109103</v>
          </cell>
          <cell r="N716">
            <v>121.43600988412214</v>
          </cell>
          <cell r="O716">
            <v>1.2897896374316811</v>
          </cell>
          <cell r="P716">
            <v>156.8898077935537</v>
          </cell>
          <cell r="Q716">
            <v>0</v>
          </cell>
          <cell r="R716">
            <v>17.46174908081727</v>
          </cell>
          <cell r="S716">
            <v>0.20984322</v>
          </cell>
          <cell r="T716">
            <v>0.2848</v>
          </cell>
          <cell r="U716">
            <v>9.116396015402497</v>
          </cell>
          <cell r="V716">
            <v>6.6159784840977567</v>
          </cell>
          <cell r="W716">
            <v>0.16406716999999998</v>
          </cell>
          <cell r="X716">
            <v>8.8000000000000007</v>
          </cell>
          <cell r="Y716">
            <v>92.4</v>
          </cell>
          <cell r="Z716">
            <v>43434.754600052212</v>
          </cell>
          <cell r="AA716">
            <v>-3.2716357278321298E-2</v>
          </cell>
          <cell r="AB716">
            <v>0.90081216882957149</v>
          </cell>
          <cell r="AC716">
            <v>0.10529049605623447</v>
          </cell>
          <cell r="AD716">
            <v>0.7826307925819822</v>
          </cell>
          <cell r="AE716">
            <v>0.74265671059046423</v>
          </cell>
          <cell r="AF716">
            <v>1.5352732952446639</v>
          </cell>
        </row>
        <row r="717">
          <cell r="A717" t="str">
            <v>1101</v>
          </cell>
          <cell r="B717" t="str">
            <v>0</v>
          </cell>
          <cell r="C717" t="str">
            <v>Site1</v>
          </cell>
          <cell r="D717" t="str">
            <v>Log On Time</v>
          </cell>
          <cell r="E717" t="str">
            <v>116</v>
          </cell>
          <cell r="G717" t="str">
            <v>Normal</v>
          </cell>
          <cell r="H717">
            <v>38825.523234074077</v>
          </cell>
          <cell r="I717">
            <v>38825.521891296296</v>
          </cell>
          <cell r="J717">
            <v>1.3427777777777778E-3</v>
          </cell>
          <cell r="K717">
            <v>0.76746646062109103</v>
          </cell>
          <cell r="N717">
            <v>121.43600988412214</v>
          </cell>
          <cell r="O717">
            <v>1.2897896374316811</v>
          </cell>
          <cell r="P717">
            <v>156.8898077935537</v>
          </cell>
          <cell r="Q717">
            <v>0</v>
          </cell>
          <cell r="R717">
            <v>17.46174908081727</v>
          </cell>
          <cell r="S717">
            <v>0.20984322</v>
          </cell>
          <cell r="T717">
            <v>0.2848</v>
          </cell>
          <cell r="U717">
            <v>9.116396015402497</v>
          </cell>
          <cell r="V717">
            <v>6.6159784840977567</v>
          </cell>
          <cell r="W717">
            <v>0.16406716999999998</v>
          </cell>
          <cell r="X717">
            <v>8.8000000000000007</v>
          </cell>
          <cell r="Y717">
            <v>92.4</v>
          </cell>
          <cell r="Z717">
            <v>43434.754600052212</v>
          </cell>
          <cell r="AA717">
            <v>-3.2716357278321298E-2</v>
          </cell>
          <cell r="AB717">
            <v>0.90081216882957149</v>
          </cell>
          <cell r="AC717">
            <v>0.10529049605623447</v>
          </cell>
          <cell r="AD717">
            <v>0.7826307925819822</v>
          </cell>
          <cell r="AE717">
            <v>0.74265671059046423</v>
          </cell>
          <cell r="AF717">
            <v>1.5352732952446639</v>
          </cell>
        </row>
        <row r="718">
          <cell r="A718" t="str">
            <v>1101</v>
          </cell>
          <cell r="B718" t="str">
            <v>0</v>
          </cell>
          <cell r="C718" t="str">
            <v>Site1</v>
          </cell>
          <cell r="D718" t="str">
            <v>Log On Time</v>
          </cell>
          <cell r="E718" t="str">
            <v>117</v>
          </cell>
          <cell r="G718" t="str">
            <v>Normal</v>
          </cell>
          <cell r="H718">
            <v>38825.523245648146</v>
          </cell>
          <cell r="I718">
            <v>38825.521891296296</v>
          </cell>
          <cell r="J718">
            <v>1.3543518518518518E-3</v>
          </cell>
          <cell r="K718">
            <v>0.76746646062109103</v>
          </cell>
          <cell r="N718">
            <v>121.43600988412214</v>
          </cell>
          <cell r="O718">
            <v>1.2897896374316811</v>
          </cell>
          <cell r="P718">
            <v>156.8898077935537</v>
          </cell>
          <cell r="Q718">
            <v>0</v>
          </cell>
          <cell r="R718">
            <v>17.46174908081727</v>
          </cell>
          <cell r="S718">
            <v>0.20984322</v>
          </cell>
          <cell r="T718">
            <v>0.2848</v>
          </cell>
          <cell r="U718">
            <v>9.116396015402497</v>
          </cell>
          <cell r="V718">
            <v>6.6159784840977567</v>
          </cell>
          <cell r="W718">
            <v>0.16406716999999998</v>
          </cell>
          <cell r="X718">
            <v>8.8000000000000007</v>
          </cell>
          <cell r="Y718">
            <v>92.4</v>
          </cell>
          <cell r="Z718">
            <v>43434.754600052212</v>
          </cell>
          <cell r="AA718">
            <v>-3.2716357278321298E-2</v>
          </cell>
          <cell r="AB718">
            <v>0.90081216882957149</v>
          </cell>
          <cell r="AC718">
            <v>0.10529049605623447</v>
          </cell>
          <cell r="AD718">
            <v>0.7826307925819822</v>
          </cell>
          <cell r="AE718">
            <v>0.74265671059046423</v>
          </cell>
          <cell r="AF718">
            <v>1.5352732952446639</v>
          </cell>
        </row>
        <row r="719">
          <cell r="A719" t="str">
            <v>1101</v>
          </cell>
          <cell r="B719" t="str">
            <v>0</v>
          </cell>
          <cell r="C719" t="str">
            <v>Site1</v>
          </cell>
          <cell r="D719" t="str">
            <v>Log On Time</v>
          </cell>
          <cell r="E719" t="str">
            <v>118</v>
          </cell>
          <cell r="G719" t="str">
            <v>Normal</v>
          </cell>
          <cell r="H719">
            <v>38825.523257222223</v>
          </cell>
          <cell r="I719">
            <v>38825.521891296296</v>
          </cell>
          <cell r="J719">
            <v>1.3659259259259258E-3</v>
          </cell>
          <cell r="K719">
            <v>0.40132800399908175</v>
          </cell>
          <cell r="N719">
            <v>122.07343999208004</v>
          </cell>
          <cell r="O719">
            <v>1.3647839546525016</v>
          </cell>
          <cell r="P719">
            <v>166.70082581524147</v>
          </cell>
          <cell r="Q719">
            <v>0</v>
          </cell>
          <cell r="R719">
            <v>17.608084244314149</v>
          </cell>
          <cell r="S719">
            <v>0.2112</v>
          </cell>
          <cell r="T719">
            <v>0.28079999999999999</v>
          </cell>
          <cell r="U719">
            <v>9.7998624778131553</v>
          </cell>
          <cell r="V719">
            <v>6.3687087743417239</v>
          </cell>
          <cell r="W719">
            <v>0.18685882000000001</v>
          </cell>
          <cell r="X719">
            <v>8.8000000000000007</v>
          </cell>
          <cell r="Y719">
            <v>78.400000000000006</v>
          </cell>
          <cell r="Z719">
            <v>43802.915766876169</v>
          </cell>
          <cell r="AA719">
            <v>-3.8367743516015698E-2</v>
          </cell>
          <cell r="AB719">
            <v>0.54160862876767113</v>
          </cell>
          <cell r="AC719">
            <v>9.173814413918617E-2</v>
          </cell>
          <cell r="AD719">
            <v>0.5863636281180008</v>
          </cell>
          <cell r="AE719">
            <v>0.65392633500986519</v>
          </cell>
          <cell r="AF719">
            <v>1.4741759944378177</v>
          </cell>
        </row>
        <row r="720">
          <cell r="A720" t="str">
            <v>1101</v>
          </cell>
          <cell r="B720" t="str">
            <v>0</v>
          </cell>
          <cell r="C720" t="str">
            <v>Site1</v>
          </cell>
          <cell r="D720" t="str">
            <v>Log On Time</v>
          </cell>
          <cell r="E720" t="str">
            <v>119</v>
          </cell>
          <cell r="G720" t="str">
            <v>Normal</v>
          </cell>
          <cell r="H720">
            <v>38825.523268796293</v>
          </cell>
          <cell r="I720">
            <v>38825.521891296296</v>
          </cell>
          <cell r="J720">
            <v>1.3775E-3</v>
          </cell>
          <cell r="K720">
            <v>0.46963999912662818</v>
          </cell>
          <cell r="N720">
            <v>123.02518589607519</v>
          </cell>
          <cell r="O720">
            <v>1.344276393130198</v>
          </cell>
          <cell r="P720">
            <v>165.45322484231866</v>
          </cell>
          <cell r="Q720">
            <v>0</v>
          </cell>
          <cell r="R720">
            <v>18.825792899037332</v>
          </cell>
          <cell r="S720">
            <v>0.23035291999999999</v>
          </cell>
          <cell r="T720">
            <v>0.25764708000000003</v>
          </cell>
          <cell r="U720">
            <v>9.1184049399822182</v>
          </cell>
          <cell r="V720">
            <v>5.534228136591187</v>
          </cell>
          <cell r="W720">
            <v>0.16393333999999998</v>
          </cell>
          <cell r="X720">
            <v>8.8000000000000007</v>
          </cell>
          <cell r="Y720">
            <v>48.847079999999998</v>
          </cell>
          <cell r="Z720">
            <v>46841.701022100897</v>
          </cell>
          <cell r="AA720">
            <v>-3.331842537559785E-2</v>
          </cell>
          <cell r="AB720">
            <v>0.66418492027692466</v>
          </cell>
          <cell r="AC720">
            <v>0.14255521496382473</v>
          </cell>
          <cell r="AD720">
            <v>0.62840358540165275</v>
          </cell>
          <cell r="AE720">
            <v>0.62803626050685679</v>
          </cell>
          <cell r="AF720">
            <v>1.1605058774815153</v>
          </cell>
        </row>
        <row r="721">
          <cell r="A721" t="str">
            <v>1101</v>
          </cell>
          <cell r="B721" t="str">
            <v>0</v>
          </cell>
          <cell r="C721" t="str">
            <v>Site1</v>
          </cell>
          <cell r="D721" t="str">
            <v>Log On Time</v>
          </cell>
          <cell r="E721" t="str">
            <v>120</v>
          </cell>
          <cell r="G721" t="str">
            <v>Normal</v>
          </cell>
          <cell r="H721">
            <v>38825.523280370369</v>
          </cell>
          <cell r="I721">
            <v>38825.521891296296</v>
          </cell>
          <cell r="J721">
            <v>1.389074074074074E-3</v>
          </cell>
          <cell r="K721">
            <v>0.47556362608010316</v>
          </cell>
          <cell r="N721">
            <v>124.22169220162624</v>
          </cell>
          <cell r="O721">
            <v>1.3392820167737916</v>
          </cell>
          <cell r="P721">
            <v>166.37926456407655</v>
          </cell>
          <cell r="Q721">
            <v>0</v>
          </cell>
          <cell r="R721">
            <v>18.829004245600235</v>
          </cell>
          <cell r="S721">
            <v>0.22848279999999999</v>
          </cell>
          <cell r="T721">
            <v>0.25482354000000002</v>
          </cell>
          <cell r="U721">
            <v>9.1349718533026305</v>
          </cell>
          <cell r="V721">
            <v>5.8959735587160296</v>
          </cell>
          <cell r="W721">
            <v>0.16391722999999997</v>
          </cell>
          <cell r="X721">
            <v>8.4</v>
          </cell>
          <cell r="Y721">
            <v>69.623540000000006</v>
          </cell>
          <cell r="Z721">
            <v>46852.460459521593</v>
          </cell>
          <cell r="AA721">
            <v>-3.3480999407062201E-2</v>
          </cell>
          <cell r="AB721">
            <v>0.65531362260863402</v>
          </cell>
          <cell r="AC721">
            <v>0.15496789904518779</v>
          </cell>
          <cell r="AD721">
            <v>0.63354896638172598</v>
          </cell>
          <cell r="AE721">
            <v>0.68787529342591769</v>
          </cell>
          <cell r="AF721">
            <v>1.203464532970568</v>
          </cell>
        </row>
        <row r="722">
          <cell r="A722" t="str">
            <v>1101</v>
          </cell>
          <cell r="B722" t="str">
            <v>0</v>
          </cell>
          <cell r="C722" t="str">
            <v>Site1</v>
          </cell>
          <cell r="D722" t="str">
            <v>Log On Time</v>
          </cell>
          <cell r="E722" t="str">
            <v>121</v>
          </cell>
          <cell r="G722" t="str">
            <v>Normal</v>
          </cell>
          <cell r="H722">
            <v>38825.523291944446</v>
          </cell>
          <cell r="I722">
            <v>38825.521891296296</v>
          </cell>
          <cell r="J722">
            <v>1.400648148148148E-3</v>
          </cell>
          <cell r="K722">
            <v>0.47556362608010316</v>
          </cell>
          <cell r="N722">
            <v>124.22169220162624</v>
          </cell>
          <cell r="O722">
            <v>1.3392820167737916</v>
          </cell>
          <cell r="P722">
            <v>166.37926456407655</v>
          </cell>
          <cell r="Q722">
            <v>0</v>
          </cell>
          <cell r="R722">
            <v>18.829004245600235</v>
          </cell>
          <cell r="S722">
            <v>0.22848279999999999</v>
          </cell>
          <cell r="T722">
            <v>0.25482354000000002</v>
          </cell>
          <cell r="U722">
            <v>9.1349718533026305</v>
          </cell>
          <cell r="V722">
            <v>5.8959735587160296</v>
          </cell>
          <cell r="W722">
            <v>0.16391722999999997</v>
          </cell>
          <cell r="X722">
            <v>8.4</v>
          </cell>
          <cell r="Y722">
            <v>69.623540000000006</v>
          </cell>
          <cell r="Z722">
            <v>46852.460459521593</v>
          </cell>
          <cell r="AA722">
            <v>-3.3480999407062201E-2</v>
          </cell>
          <cell r="AB722">
            <v>0.65531362260863402</v>
          </cell>
          <cell r="AC722">
            <v>0.15496789904518779</v>
          </cell>
          <cell r="AD722">
            <v>0.63354896638172598</v>
          </cell>
          <cell r="AE722">
            <v>0.68787529342591769</v>
          </cell>
          <cell r="AF722">
            <v>1.203464532970568</v>
          </cell>
        </row>
        <row r="723">
          <cell r="A723" t="str">
            <v>1101</v>
          </cell>
          <cell r="B723" t="str">
            <v>0</v>
          </cell>
          <cell r="C723" t="str">
            <v>Site1</v>
          </cell>
          <cell r="D723" t="str">
            <v>Log On Time</v>
          </cell>
          <cell r="E723" t="str">
            <v>122</v>
          </cell>
          <cell r="G723" t="str">
            <v>Normal</v>
          </cell>
          <cell r="H723">
            <v>38825.523303518516</v>
          </cell>
          <cell r="I723">
            <v>38825.521891296296</v>
          </cell>
          <cell r="J723">
            <v>1.4122222222222223E-3</v>
          </cell>
          <cell r="K723">
            <v>0.4814872530335782</v>
          </cell>
          <cell r="N723">
            <v>125.41819850717729</v>
          </cell>
          <cell r="O723">
            <v>1.3342876404173851</v>
          </cell>
          <cell r="P723">
            <v>167.30530428583441</v>
          </cell>
          <cell r="Q723">
            <v>0</v>
          </cell>
          <cell r="R723">
            <v>18.832215592163138</v>
          </cell>
          <cell r="S723">
            <v>0.22661267999999998</v>
          </cell>
          <cell r="T723">
            <v>0.252</v>
          </cell>
          <cell r="U723">
            <v>9.151538766623041</v>
          </cell>
          <cell r="V723">
            <v>6.2577189808408731</v>
          </cell>
          <cell r="W723">
            <v>0.16390111999999998</v>
          </cell>
          <cell r="X723">
            <v>8</v>
          </cell>
          <cell r="Y723">
            <v>90.4</v>
          </cell>
          <cell r="Z723">
            <v>46863.219896942283</v>
          </cell>
          <cell r="AA723">
            <v>-3.3643573438526551E-2</v>
          </cell>
          <cell r="AB723">
            <v>0.64644232494034348</v>
          </cell>
          <cell r="AC723">
            <v>0.16738058312655085</v>
          </cell>
          <cell r="AD723">
            <v>0.63869434736179931</v>
          </cell>
          <cell r="AE723">
            <v>0.74771432634497859</v>
          </cell>
          <cell r="AF723">
            <v>1.2464231884596206</v>
          </cell>
        </row>
        <row r="724">
          <cell r="A724" t="str">
            <v>1101</v>
          </cell>
          <cell r="B724" t="str">
            <v>0</v>
          </cell>
          <cell r="C724" t="str">
            <v>Site1</v>
          </cell>
          <cell r="D724" t="str">
            <v>Log On Time</v>
          </cell>
          <cell r="E724" t="str">
            <v>123</v>
          </cell>
          <cell r="G724" t="str">
            <v>Normal</v>
          </cell>
          <cell r="H724">
            <v>38825.523315092592</v>
          </cell>
          <cell r="I724">
            <v>38825.521891296296</v>
          </cell>
          <cell r="J724">
            <v>1.4237962962962963E-3</v>
          </cell>
          <cell r="K724">
            <v>0.47293373133853722</v>
          </cell>
          <cell r="N724">
            <v>125.43527102734349</v>
          </cell>
          <cell r="O724">
            <v>1.3007837726070246</v>
          </cell>
          <cell r="P724">
            <v>163.21584461763629</v>
          </cell>
          <cell r="Q724">
            <v>0</v>
          </cell>
          <cell r="R724">
            <v>18.351241389860707</v>
          </cell>
          <cell r="S724">
            <v>0.21865975999999998</v>
          </cell>
          <cell r="T724">
            <v>0.25971909999999998</v>
          </cell>
          <cell r="U724">
            <v>9.015170242832296</v>
          </cell>
          <cell r="V724">
            <v>6.3647915667011166</v>
          </cell>
          <cell r="W724">
            <v>0.16432507999999998</v>
          </cell>
          <cell r="X724">
            <v>9.6</v>
          </cell>
          <cell r="Y724">
            <v>65.319100000000006</v>
          </cell>
          <cell r="Z724">
            <v>45672.005234501557</v>
          </cell>
          <cell r="AA724">
            <v>-3.4121092141823503E-2</v>
          </cell>
          <cell r="AB724">
            <v>0.65466562456208988</v>
          </cell>
          <cell r="AC724">
            <v>0.13218017475073141</v>
          </cell>
          <cell r="AD724">
            <v>0.65698547757898262</v>
          </cell>
          <cell r="AE724">
            <v>0.70131625644951145</v>
          </cell>
          <cell r="AF724">
            <v>1.4742252273648604</v>
          </cell>
        </row>
        <row r="725">
          <cell r="A725" t="str">
            <v>1101</v>
          </cell>
          <cell r="B725" t="str">
            <v>0</v>
          </cell>
          <cell r="C725" t="str">
            <v>Site1</v>
          </cell>
          <cell r="D725" t="str">
            <v>Log On Time</v>
          </cell>
          <cell r="E725" t="str">
            <v>124</v>
          </cell>
          <cell r="G725" t="str">
            <v>Normal</v>
          </cell>
          <cell r="H725">
            <v>38825.523326666669</v>
          </cell>
          <cell r="I725">
            <v>38825.521891296296</v>
          </cell>
          <cell r="J725">
            <v>1.4353703703703703E-3</v>
          </cell>
          <cell r="K725">
            <v>0.40608255474334182</v>
          </cell>
          <cell r="N725">
            <v>124.48162548900774</v>
          </cell>
          <cell r="O725">
            <v>1.2910720350897731</v>
          </cell>
          <cell r="P725">
            <v>160.63275896305959</v>
          </cell>
          <cell r="Q725">
            <v>0</v>
          </cell>
          <cell r="R725">
            <v>18.205000363685379</v>
          </cell>
          <cell r="S725">
            <v>0.21792887</v>
          </cell>
          <cell r="T725">
            <v>0.26439679999999999</v>
          </cell>
          <cell r="U725">
            <v>8.6512021436985229</v>
          </cell>
          <cell r="V725">
            <v>6.1389927602756629</v>
          </cell>
          <cell r="W725">
            <v>0.17751577999999998</v>
          </cell>
          <cell r="X725">
            <v>9.1999999999999993</v>
          </cell>
          <cell r="Z725">
            <v>45310.982635290551</v>
          </cell>
          <cell r="AA725">
            <v>-3.4729350296365015E-2</v>
          </cell>
          <cell r="AB725">
            <v>0.55737716412569638</v>
          </cell>
          <cell r="AC725">
            <v>0.11710659687256005</v>
          </cell>
          <cell r="AD725">
            <v>0.60321746760817685</v>
          </cell>
          <cell r="AE725">
            <v>0.66886303677342496</v>
          </cell>
          <cell r="AF725">
            <v>1.4909995400841898</v>
          </cell>
        </row>
        <row r="726">
          <cell r="A726" t="str">
            <v>1101</v>
          </cell>
          <cell r="B726" t="str">
            <v>0</v>
          </cell>
          <cell r="C726" t="str">
            <v>Site1</v>
          </cell>
          <cell r="D726" t="str">
            <v>Log On Time</v>
          </cell>
          <cell r="E726" t="str">
            <v>125</v>
          </cell>
          <cell r="G726" t="str">
            <v>Normal</v>
          </cell>
          <cell r="H726">
            <v>38825.523338240739</v>
          </cell>
          <cell r="I726">
            <v>38825.521891296296</v>
          </cell>
          <cell r="J726">
            <v>1.4469444444444445E-3</v>
          </cell>
          <cell r="K726">
            <v>0.40608255474334182</v>
          </cell>
          <cell r="N726">
            <v>124.48162548900774</v>
          </cell>
          <cell r="O726">
            <v>1.2910720350897731</v>
          </cell>
          <cell r="P726">
            <v>160.63275896305959</v>
          </cell>
          <cell r="Q726">
            <v>0</v>
          </cell>
          <cell r="R726">
            <v>18.205000363685379</v>
          </cell>
          <cell r="S726">
            <v>0.21792887</v>
          </cell>
          <cell r="T726">
            <v>0.26439679999999999</v>
          </cell>
          <cell r="U726">
            <v>8.6512021436985229</v>
          </cell>
          <cell r="V726">
            <v>6.1389927602756629</v>
          </cell>
          <cell r="W726">
            <v>0.17751577999999998</v>
          </cell>
          <cell r="X726">
            <v>9.1999999999999993</v>
          </cell>
          <cell r="Z726">
            <v>45310.982635290551</v>
          </cell>
          <cell r="AA726">
            <v>-3.4729350296365015E-2</v>
          </cell>
          <cell r="AB726">
            <v>0.55737716412569638</v>
          </cell>
          <cell r="AC726">
            <v>0.11710659687256005</v>
          </cell>
          <cell r="AD726">
            <v>0.60321746760817685</v>
          </cell>
          <cell r="AE726">
            <v>0.66886303677342496</v>
          </cell>
          <cell r="AF726">
            <v>1.4909995400841898</v>
          </cell>
        </row>
        <row r="727">
          <cell r="A727" t="str">
            <v>1101</v>
          </cell>
          <cell r="B727" t="str">
            <v>0</v>
          </cell>
          <cell r="C727" t="str">
            <v>Site1</v>
          </cell>
          <cell r="D727" t="str">
            <v>Log On Time</v>
          </cell>
          <cell r="E727" t="str">
            <v>126</v>
          </cell>
          <cell r="G727" t="str">
            <v>Normal</v>
          </cell>
          <cell r="H727">
            <v>38825.523349814815</v>
          </cell>
          <cell r="I727">
            <v>38825.521891296296</v>
          </cell>
          <cell r="J727">
            <v>1.4585185185185185E-3</v>
          </cell>
          <cell r="K727">
            <v>0.33923137814814641</v>
          </cell>
          <cell r="N727">
            <v>123.52797995067201</v>
          </cell>
          <cell r="O727">
            <v>1.2813602975725213</v>
          </cell>
          <cell r="P727">
            <v>158.04967330848288</v>
          </cell>
          <cell r="Q727">
            <v>0</v>
          </cell>
          <cell r="R727">
            <v>18.058759337510054</v>
          </cell>
          <cell r="S727">
            <v>0.21719797999999998</v>
          </cell>
          <cell r="T727">
            <v>0.26907449999999999</v>
          </cell>
          <cell r="U727">
            <v>8.2872340445647481</v>
          </cell>
          <cell r="V727">
            <v>5.9131939538502092</v>
          </cell>
          <cell r="W727">
            <v>0.19070647999999998</v>
          </cell>
          <cell r="X727">
            <v>8.8000000000000007</v>
          </cell>
          <cell r="Z727">
            <v>44949.960036079538</v>
          </cell>
          <cell r="AA727">
            <v>-3.5337608450906527E-2</v>
          </cell>
          <cell r="AB727">
            <v>0.46008870368930277</v>
          </cell>
          <cell r="AC727">
            <v>0.10203301899438869</v>
          </cell>
          <cell r="AD727">
            <v>0.54944945763737107</v>
          </cell>
          <cell r="AE727">
            <v>0.63640981709733846</v>
          </cell>
          <cell r="AF727">
            <v>1.5077738528035192</v>
          </cell>
        </row>
        <row r="728">
          <cell r="A728" t="str">
            <v>1101</v>
          </cell>
          <cell r="B728" t="str">
            <v>0</v>
          </cell>
          <cell r="C728" t="str">
            <v>Site1</v>
          </cell>
          <cell r="D728" t="str">
            <v>Log On Time</v>
          </cell>
          <cell r="E728" t="str">
            <v>127</v>
          </cell>
          <cell r="G728" t="str">
            <v>Normal</v>
          </cell>
          <cell r="H728">
            <v>38825.523361388885</v>
          </cell>
          <cell r="I728">
            <v>38825.521891296296</v>
          </cell>
          <cell r="J728">
            <v>1.4700925925925925E-3</v>
          </cell>
          <cell r="K728">
            <v>0.83559566048062828</v>
          </cell>
          <cell r="N728">
            <v>124.68511730592473</v>
          </cell>
          <cell r="O728">
            <v>1.1728562336656412</v>
          </cell>
          <cell r="P728">
            <v>144.64966287775803</v>
          </cell>
          <cell r="Q728">
            <v>0</v>
          </cell>
          <cell r="R728">
            <v>17.377950599317003</v>
          </cell>
          <cell r="S728">
            <v>0.20397982999999997</v>
          </cell>
          <cell r="T728">
            <v>0.28025203999999998</v>
          </cell>
          <cell r="U728">
            <v>8.1977899686027396</v>
          </cell>
          <cell r="V728">
            <v>5.8880032966950893</v>
          </cell>
          <cell r="W728">
            <v>0.1780215</v>
          </cell>
          <cell r="X728">
            <v>9.6</v>
          </cell>
          <cell r="Z728">
            <v>43259.645209681301</v>
          </cell>
          <cell r="AA728">
            <v>-2.8311417296925108E-2</v>
          </cell>
          <cell r="AB728">
            <v>1.0349120513278822</v>
          </cell>
          <cell r="AC728">
            <v>0.11371693895669206</v>
          </cell>
          <cell r="AD728">
            <v>0.7422593169060776</v>
          </cell>
          <cell r="AE728">
            <v>0.65995221955883343</v>
          </cell>
          <cell r="AF728">
            <v>1.8489135964545702</v>
          </cell>
        </row>
        <row r="729">
          <cell r="A729" t="str">
            <v>1101</v>
          </cell>
          <cell r="B729" t="str">
            <v>0</v>
          </cell>
          <cell r="C729" t="str">
            <v>Site1</v>
          </cell>
          <cell r="D729" t="str">
            <v>Log On Time</v>
          </cell>
          <cell r="E729" t="str">
            <v>128</v>
          </cell>
          <cell r="G729" t="str">
            <v>Normal</v>
          </cell>
          <cell r="H729">
            <v>38825.523372962962</v>
          </cell>
          <cell r="I729">
            <v>38825.521891296296</v>
          </cell>
          <cell r="J729">
            <v>1.4816666666666665E-3</v>
          </cell>
          <cell r="K729">
            <v>0.83559566048062828</v>
          </cell>
          <cell r="N729">
            <v>124.68511730592473</v>
          </cell>
          <cell r="O729">
            <v>1.1728562336656412</v>
          </cell>
          <cell r="P729">
            <v>144.64966287775803</v>
          </cell>
          <cell r="Q729">
            <v>0</v>
          </cell>
          <cell r="R729">
            <v>17.377950599317003</v>
          </cell>
          <cell r="S729">
            <v>0.20397982999999997</v>
          </cell>
          <cell r="T729">
            <v>0.28025203999999998</v>
          </cell>
          <cell r="U729">
            <v>8.1977899686027396</v>
          </cell>
          <cell r="V729">
            <v>5.8880032966950893</v>
          </cell>
          <cell r="W729">
            <v>0.1780215</v>
          </cell>
          <cell r="X729">
            <v>9.6</v>
          </cell>
          <cell r="Z729">
            <v>43259.645209681301</v>
          </cell>
          <cell r="AA729">
            <v>-2.8311417296925108E-2</v>
          </cell>
          <cell r="AB729">
            <v>1.0349120513278822</v>
          </cell>
          <cell r="AC729">
            <v>0.11371693895669206</v>
          </cell>
          <cell r="AD729">
            <v>0.7422593169060776</v>
          </cell>
          <cell r="AE729">
            <v>0.65995221955883343</v>
          </cell>
          <cell r="AF729">
            <v>1.8489135964545702</v>
          </cell>
        </row>
        <row r="730">
          <cell r="A730" t="str">
            <v>1101</v>
          </cell>
          <cell r="B730" t="str">
            <v>0</v>
          </cell>
          <cell r="C730" t="str">
            <v>Site1</v>
          </cell>
          <cell r="D730" t="str">
            <v>Log On Time</v>
          </cell>
          <cell r="E730" t="str">
            <v>129</v>
          </cell>
          <cell r="G730" t="str">
            <v>Normal</v>
          </cell>
          <cell r="H730">
            <v>38825.523384537039</v>
          </cell>
          <cell r="I730">
            <v>38825.521891296296</v>
          </cell>
          <cell r="J730">
            <v>1.4932407407407407E-3</v>
          </cell>
          <cell r="K730">
            <v>1.3319599428131101</v>
          </cell>
          <cell r="N730">
            <v>125.84225466117748</v>
          </cell>
          <cell r="O730">
            <v>1.064352169758761</v>
          </cell>
          <cell r="P730">
            <v>131.24965244703316</v>
          </cell>
          <cell r="Q730">
            <v>0</v>
          </cell>
          <cell r="R730">
            <v>16.697141861123949</v>
          </cell>
          <cell r="S730">
            <v>0.19076167999999999</v>
          </cell>
          <cell r="T730">
            <v>0.29142957999999997</v>
          </cell>
          <cell r="U730">
            <v>8.108345892640731</v>
          </cell>
          <cell r="V730">
            <v>5.8628126395399685</v>
          </cell>
          <cell r="W730">
            <v>0.16533651999999999</v>
          </cell>
          <cell r="X730">
            <v>10.4</v>
          </cell>
          <cell r="Y730">
            <v>113.82957999999999</v>
          </cell>
          <cell r="Z730">
            <v>41569.330383283064</v>
          </cell>
          <cell r="AA730">
            <v>-2.1285226142943692E-2</v>
          </cell>
          <cell r="AB730">
            <v>1.6097353989664616</v>
          </cell>
          <cell r="AC730">
            <v>0.12540085891899544</v>
          </cell>
          <cell r="AD730">
            <v>0.93506917617478413</v>
          </cell>
          <cell r="AE730">
            <v>0.68349462202032829</v>
          </cell>
          <cell r="AF730">
            <v>2.1900533401056212</v>
          </cell>
        </row>
        <row r="731">
          <cell r="A731" t="str">
            <v>1101</v>
          </cell>
          <cell r="B731" t="str">
            <v>0</v>
          </cell>
          <cell r="C731" t="str">
            <v>Site1</v>
          </cell>
          <cell r="D731" t="str">
            <v>Log On Time</v>
          </cell>
          <cell r="E731" t="str">
            <v>130</v>
          </cell>
          <cell r="G731" t="str">
            <v>Normal</v>
          </cell>
          <cell r="H731">
            <v>38825.523396111108</v>
          </cell>
          <cell r="I731">
            <v>38825.521891296296</v>
          </cell>
          <cell r="J731">
            <v>1.5048148148148147E-3</v>
          </cell>
          <cell r="K731">
            <v>3.5231797667190099</v>
          </cell>
          <cell r="N731">
            <v>145.02885371280252</v>
          </cell>
          <cell r="O731">
            <v>0.79463231044614213</v>
          </cell>
          <cell r="P731">
            <v>107.35802236734881</v>
          </cell>
          <cell r="Q731">
            <v>0</v>
          </cell>
          <cell r="R731">
            <v>15.634448549314868</v>
          </cell>
          <cell r="S731">
            <v>0.15258084</v>
          </cell>
          <cell r="T731">
            <v>0.28000714999999998</v>
          </cell>
          <cell r="U731">
            <v>7.9194336243326191</v>
          </cell>
          <cell r="V731">
            <v>6.6131912166435249</v>
          </cell>
          <cell r="W731">
            <v>0.10691621999999999</v>
          </cell>
          <cell r="X731">
            <v>10.4</v>
          </cell>
          <cell r="Z731">
            <v>38930.763454583663</v>
          </cell>
          <cell r="AA731">
            <v>6.4148039595037735E-3</v>
          </cell>
          <cell r="AB731">
            <v>3.3379068616904344</v>
          </cell>
          <cell r="AC731">
            <v>0.18392028354519088</v>
          </cell>
          <cell r="AD731">
            <v>1.5944416532400492</v>
          </cell>
          <cell r="AE731">
            <v>0.92937311885273988</v>
          </cell>
          <cell r="AF731">
            <v>2.8387181595307265</v>
          </cell>
        </row>
        <row r="732">
          <cell r="A732" t="str">
            <v>1101</v>
          </cell>
          <cell r="B732" t="str">
            <v>0</v>
          </cell>
          <cell r="C732" t="str">
            <v>Site1</v>
          </cell>
          <cell r="D732" t="str">
            <v>Log On Time</v>
          </cell>
          <cell r="E732" t="str">
            <v>131</v>
          </cell>
          <cell r="G732" t="str">
            <v>Normal</v>
          </cell>
          <cell r="H732">
            <v>38825.523407685185</v>
          </cell>
          <cell r="I732">
            <v>38825.521891296296</v>
          </cell>
          <cell r="J732">
            <v>1.5163888888888887E-3</v>
          </cell>
          <cell r="K732">
            <v>5.7143995906249101</v>
          </cell>
          <cell r="N732">
            <v>164.21545276442754</v>
          </cell>
          <cell r="O732">
            <v>0.52491245113352314</v>
          </cell>
          <cell r="P732">
            <v>83.466392287664462</v>
          </cell>
          <cell r="Q732">
            <v>0</v>
          </cell>
          <cell r="R732">
            <v>14.571755237505789</v>
          </cell>
          <cell r="S732">
            <v>0.11440000000000002</v>
          </cell>
          <cell r="T732">
            <v>0.26858471999999994</v>
          </cell>
          <cell r="U732">
            <v>7.7305213560245081</v>
          </cell>
          <cell r="V732">
            <v>7.3635697937470805</v>
          </cell>
          <cell r="W732">
            <v>4.8495920000000005E-2</v>
          </cell>
          <cell r="X732">
            <v>10.4</v>
          </cell>
          <cell r="Z732">
            <v>36292.196525884261</v>
          </cell>
          <cell r="AA732">
            <v>3.4114834061951239E-2</v>
          </cell>
          <cell r="AB732">
            <v>5.0660783244144074</v>
          </cell>
          <cell r="AC732">
            <v>0.24243970817138633</v>
          </cell>
          <cell r="AD732">
            <v>2.2538141303053143</v>
          </cell>
          <cell r="AE732">
            <v>1.1752516156851516</v>
          </cell>
          <cell r="AF732">
            <v>3.4873829789558313</v>
          </cell>
        </row>
        <row r="733">
          <cell r="A733" t="str">
            <v>1101</v>
          </cell>
          <cell r="B733" t="str">
            <v>0</v>
          </cell>
          <cell r="C733" t="str">
            <v>Site1</v>
          </cell>
          <cell r="D733" t="str">
            <v>Log On Time</v>
          </cell>
          <cell r="E733" t="str">
            <v>132</v>
          </cell>
          <cell r="G733" t="str">
            <v>Normal</v>
          </cell>
          <cell r="H733">
            <v>38825.523419259262</v>
          </cell>
          <cell r="I733">
            <v>38825.521891296296</v>
          </cell>
          <cell r="J733">
            <v>1.527962962962963E-3</v>
          </cell>
          <cell r="K733">
            <v>7.0325537648898937</v>
          </cell>
          <cell r="N733">
            <v>164.07682438046297</v>
          </cell>
          <cell r="O733">
            <v>0.67774749713235294</v>
          </cell>
          <cell r="P733">
            <v>121.30482062027612</v>
          </cell>
          <cell r="Q733">
            <v>0</v>
          </cell>
          <cell r="R733">
            <v>14.630921431769215</v>
          </cell>
          <cell r="S733">
            <v>0.11253876000000002</v>
          </cell>
          <cell r="T733">
            <v>0.27276070999999991</v>
          </cell>
          <cell r="U733">
            <v>11.871242466444837</v>
          </cell>
          <cell r="V733">
            <v>11.792120022449215</v>
          </cell>
          <cell r="W733">
            <v>4.274903E-2</v>
          </cell>
          <cell r="X733">
            <v>10</v>
          </cell>
          <cell r="Z733">
            <v>36443.635460328835</v>
          </cell>
          <cell r="AA733">
            <v>4.8653509989553659E-2</v>
          </cell>
          <cell r="AB733">
            <v>5.8339286220986182</v>
          </cell>
          <cell r="AC733">
            <v>0.23685818993260879</v>
          </cell>
          <cell r="AD733">
            <v>2.5337710244243903</v>
          </cell>
          <cell r="AE733">
            <v>1.2742120139010584</v>
          </cell>
          <cell r="AF733">
            <v>3.5491429924639437</v>
          </cell>
        </row>
        <row r="734">
          <cell r="A734" t="str">
            <v>1101</v>
          </cell>
          <cell r="B734" t="str">
            <v>0</v>
          </cell>
          <cell r="C734" t="str">
            <v>Site1</v>
          </cell>
          <cell r="D734" t="str">
            <v>Log On Time</v>
          </cell>
          <cell r="E734" t="str">
            <v>133</v>
          </cell>
          <cell r="G734" t="str">
            <v>Normal</v>
          </cell>
          <cell r="H734">
            <v>38825.523430833331</v>
          </cell>
          <cell r="I734">
            <v>38825.521891296296</v>
          </cell>
          <cell r="J734">
            <v>1.539537037037037E-3</v>
          </cell>
          <cell r="K734">
            <v>8.3507079391548764</v>
          </cell>
          <cell r="N734">
            <v>163.93819599649839</v>
          </cell>
          <cell r="O734">
            <v>0.83058254313118274</v>
          </cell>
          <cell r="P734">
            <v>159.14324895288777</v>
          </cell>
          <cell r="Q734">
            <v>0</v>
          </cell>
          <cell r="R734">
            <v>14.690087626032641</v>
          </cell>
          <cell r="S734">
            <v>0.11067752</v>
          </cell>
          <cell r="T734">
            <v>0.27693669999999992</v>
          </cell>
          <cell r="U734">
            <v>16.011963576865167</v>
          </cell>
          <cell r="V734">
            <v>16.220670251151351</v>
          </cell>
          <cell r="W734">
            <v>3.7002139999999996E-2</v>
          </cell>
          <cell r="X734">
            <v>9.6</v>
          </cell>
          <cell r="Y734">
            <v>25.736699999999995</v>
          </cell>
          <cell r="Z734">
            <v>36595.074394773415</v>
          </cell>
          <cell r="AA734">
            <v>6.3192185917156085E-2</v>
          </cell>
          <cell r="AB734">
            <v>6.601778919782828</v>
          </cell>
          <cell r="AC734">
            <v>0.23127667169383126</v>
          </cell>
          <cell r="AD734">
            <v>2.8137279185434663</v>
          </cell>
          <cell r="AE734">
            <v>1.3731724121169653</v>
          </cell>
          <cell r="AF734">
            <v>3.6109030059720566</v>
          </cell>
        </row>
        <row r="735">
          <cell r="A735" t="str">
            <v>1101</v>
          </cell>
          <cell r="B735" t="str">
            <v>0</v>
          </cell>
          <cell r="C735" t="str">
            <v>Site1</v>
          </cell>
          <cell r="D735" t="str">
            <v>Log On Time</v>
          </cell>
          <cell r="E735" t="str">
            <v>134</v>
          </cell>
          <cell r="G735" t="str">
            <v>Normal</v>
          </cell>
          <cell r="H735">
            <v>38825.523442407408</v>
          </cell>
          <cell r="I735">
            <v>38825.521891296296</v>
          </cell>
          <cell r="J735">
            <v>1.551111111111111E-3</v>
          </cell>
          <cell r="K735">
            <v>6.6123769180682119</v>
          </cell>
          <cell r="N735">
            <v>157.96219367203707</v>
          </cell>
          <cell r="O735">
            <v>0.863221209591709</v>
          </cell>
          <cell r="P735">
            <v>151.33993959995718</v>
          </cell>
          <cell r="Q735">
            <v>0</v>
          </cell>
          <cell r="R735">
            <v>15.355323748428038</v>
          </cell>
          <cell r="S735">
            <v>0.12513164999999998</v>
          </cell>
          <cell r="T735">
            <v>0.29747545999999997</v>
          </cell>
          <cell r="U735">
            <v>14.696214381797336</v>
          </cell>
          <cell r="V735">
            <v>11.907491742820316</v>
          </cell>
          <cell r="W735">
            <v>5.2687449999999997E-2</v>
          </cell>
          <cell r="X735">
            <v>9.1999999999999993</v>
          </cell>
          <cell r="Z735">
            <v>38258.588771264811</v>
          </cell>
          <cell r="AA735">
            <v>5.8556377206559068E-2</v>
          </cell>
          <cell r="AB735">
            <v>5.5800477986646513</v>
          </cell>
          <cell r="AC735">
            <v>0.22592511052942377</v>
          </cell>
          <cell r="AD735">
            <v>2.3308511547272435</v>
          </cell>
          <cell r="AE735">
            <v>1.0328406110504171</v>
          </cell>
          <cell r="AF735">
            <v>2.7860160104983951</v>
          </cell>
        </row>
        <row r="736">
          <cell r="A736" t="str">
            <v>1101</v>
          </cell>
          <cell r="B736" t="str">
            <v>0</v>
          </cell>
          <cell r="C736" t="str">
            <v>Site1</v>
          </cell>
          <cell r="D736" t="str">
            <v>Log On Time</v>
          </cell>
          <cell r="E736" t="str">
            <v>135</v>
          </cell>
          <cell r="G736" t="str">
            <v>Normal</v>
          </cell>
          <cell r="H736">
            <v>38825.523453981477</v>
          </cell>
          <cell r="I736">
            <v>38825.521891296296</v>
          </cell>
          <cell r="J736">
            <v>1.5626851851851852E-3</v>
          </cell>
          <cell r="K736">
            <v>6.6123769180682119</v>
          </cell>
          <cell r="N736">
            <v>157.96219367203707</v>
          </cell>
          <cell r="O736">
            <v>0.863221209591709</v>
          </cell>
          <cell r="P736">
            <v>151.33993959995718</v>
          </cell>
          <cell r="Q736">
            <v>0</v>
          </cell>
          <cell r="R736">
            <v>15.355323748428038</v>
          </cell>
          <cell r="S736">
            <v>0.12513164999999998</v>
          </cell>
          <cell r="T736">
            <v>0.29747545999999997</v>
          </cell>
          <cell r="U736">
            <v>14.696214381797336</v>
          </cell>
          <cell r="V736">
            <v>11.907491742820316</v>
          </cell>
          <cell r="W736">
            <v>5.2687449999999997E-2</v>
          </cell>
          <cell r="X736">
            <v>9.1999999999999993</v>
          </cell>
          <cell r="Z736">
            <v>38258.588771264811</v>
          </cell>
          <cell r="AA736">
            <v>5.8556377206559068E-2</v>
          </cell>
          <cell r="AB736">
            <v>5.5800477986646513</v>
          </cell>
          <cell r="AC736">
            <v>0.22592511052942377</v>
          </cell>
          <cell r="AD736">
            <v>2.3308511547272435</v>
          </cell>
          <cell r="AE736">
            <v>1.0328406110504171</v>
          </cell>
          <cell r="AF736">
            <v>2.7860160104983951</v>
          </cell>
        </row>
        <row r="737">
          <cell r="A737" t="str">
            <v>1101</v>
          </cell>
          <cell r="B737" t="str">
            <v>0</v>
          </cell>
          <cell r="C737" t="str">
            <v>Site1</v>
          </cell>
          <cell r="D737" t="str">
            <v>Log On Time</v>
          </cell>
          <cell r="E737" t="str">
            <v>136</v>
          </cell>
          <cell r="G737" t="str">
            <v>Normal</v>
          </cell>
          <cell r="H737">
            <v>38825.523465555554</v>
          </cell>
          <cell r="I737">
            <v>38825.521891296296</v>
          </cell>
          <cell r="J737">
            <v>1.5742592592592592E-3</v>
          </cell>
          <cell r="K737">
            <v>6.6123769180682119</v>
          </cell>
          <cell r="N737">
            <v>157.96219367203707</v>
          </cell>
          <cell r="O737">
            <v>0.863221209591709</v>
          </cell>
          <cell r="P737">
            <v>151.33993959995718</v>
          </cell>
          <cell r="Q737">
            <v>0</v>
          </cell>
          <cell r="R737">
            <v>15.355323748428038</v>
          </cell>
          <cell r="S737">
            <v>0.12513164999999998</v>
          </cell>
          <cell r="T737">
            <v>0.29747545999999997</v>
          </cell>
          <cell r="U737">
            <v>14.696214381797336</v>
          </cell>
          <cell r="V737">
            <v>11.907491742820316</v>
          </cell>
          <cell r="W737">
            <v>5.2687449999999997E-2</v>
          </cell>
          <cell r="X737">
            <v>9.1999999999999993</v>
          </cell>
          <cell r="Z737">
            <v>38258.588771264811</v>
          </cell>
          <cell r="AA737">
            <v>5.8556377206559068E-2</v>
          </cell>
          <cell r="AB737">
            <v>5.5800477986646513</v>
          </cell>
          <cell r="AC737">
            <v>0.22592511052942377</v>
          </cell>
          <cell r="AD737">
            <v>2.3308511547272435</v>
          </cell>
          <cell r="AE737">
            <v>1.0328406110504171</v>
          </cell>
          <cell r="AF737">
            <v>2.7860160104983951</v>
          </cell>
        </row>
        <row r="738">
          <cell r="A738" t="str">
            <v>1101</v>
          </cell>
          <cell r="B738" t="str">
            <v>0</v>
          </cell>
          <cell r="C738" t="str">
            <v>Site1</v>
          </cell>
          <cell r="D738" t="str">
            <v>Log On Time</v>
          </cell>
          <cell r="E738" t="str">
            <v>137</v>
          </cell>
          <cell r="G738" t="str">
            <v>Normal</v>
          </cell>
          <cell r="H738">
            <v>38825.523477129631</v>
          </cell>
          <cell r="I738">
            <v>38825.521891296296</v>
          </cell>
          <cell r="J738">
            <v>1.5858333333333332E-3</v>
          </cell>
          <cell r="K738">
            <v>4.8740458969815474</v>
          </cell>
          <cell r="N738">
            <v>151.98619134757573</v>
          </cell>
          <cell r="O738">
            <v>0.89585987605223527</v>
          </cell>
          <cell r="P738">
            <v>143.53663024702661</v>
          </cell>
          <cell r="Q738">
            <v>0</v>
          </cell>
          <cell r="R738">
            <v>16.020559870823433</v>
          </cell>
          <cell r="S738">
            <v>0.13958577999999999</v>
          </cell>
          <cell r="T738">
            <v>0.31801422000000001</v>
          </cell>
          <cell r="U738">
            <v>13.380465186729506</v>
          </cell>
          <cell r="V738">
            <v>7.5943132344892827</v>
          </cell>
          <cell r="W738">
            <v>6.8372760000000005E-2</v>
          </cell>
          <cell r="X738">
            <v>8.8000000000000007</v>
          </cell>
          <cell r="Z738">
            <v>39922.103147756214</v>
          </cell>
          <cell r="AA738">
            <v>5.3920568495962051E-2</v>
          </cell>
          <cell r="AB738">
            <v>4.5583166775464745</v>
          </cell>
          <cell r="AC738">
            <v>0.22057354936501627</v>
          </cell>
          <cell r="AD738">
            <v>1.8479743909110211</v>
          </cell>
          <cell r="AE738">
            <v>0.69250880998386921</v>
          </cell>
          <cell r="AF738">
            <v>1.9611290150247338</v>
          </cell>
        </row>
        <row r="739">
          <cell r="A739" t="str">
            <v>1101</v>
          </cell>
          <cell r="B739" t="str">
            <v>0</v>
          </cell>
          <cell r="C739" t="str">
            <v>Site1</v>
          </cell>
          <cell r="D739" t="str">
            <v>Log On Time</v>
          </cell>
          <cell r="E739" t="str">
            <v>138</v>
          </cell>
          <cell r="G739" t="str">
            <v>Normal</v>
          </cell>
          <cell r="H739">
            <v>38825.5234887037</v>
          </cell>
          <cell r="I739">
            <v>38825.521891296296</v>
          </cell>
          <cell r="J739">
            <v>1.5974074074074074E-3</v>
          </cell>
          <cell r="K739">
            <v>4.9682342189570301</v>
          </cell>
          <cell r="N739">
            <v>211.85992347436382</v>
          </cell>
          <cell r="O739">
            <v>1.0889899505983851</v>
          </cell>
          <cell r="P739">
            <v>240.6034536050428</v>
          </cell>
          <cell r="Q739">
            <v>0</v>
          </cell>
          <cell r="R739">
            <v>15.895249656600566</v>
          </cell>
          <cell r="S739">
            <v>0.1027739</v>
          </cell>
          <cell r="T739">
            <v>0.19482609999999995</v>
          </cell>
          <cell r="U739">
            <v>23.639739845442314</v>
          </cell>
          <cell r="V739">
            <v>18.902810475203797</v>
          </cell>
          <cell r="W739">
            <v>5.5706599999999995E-2</v>
          </cell>
          <cell r="X739">
            <v>8</v>
          </cell>
          <cell r="Z739">
            <v>39624.068931819973</v>
          </cell>
          <cell r="AA739">
            <v>3.5379782467437039E-2</v>
          </cell>
          <cell r="AB739">
            <v>4.3470893464865172</v>
          </cell>
          <cell r="AC739">
            <v>0.28423316201606386</v>
          </cell>
          <cell r="AD739">
            <v>1.8633442183184126</v>
          </cell>
          <cell r="AE739">
            <v>0.67117630437647435</v>
          </cell>
          <cell r="AF739">
            <v>2.3932430342323436</v>
          </cell>
        </row>
        <row r="740">
          <cell r="A740" t="str">
            <v>1101</v>
          </cell>
          <cell r="B740" t="str">
            <v>0</v>
          </cell>
          <cell r="C740" t="str">
            <v>Site1</v>
          </cell>
          <cell r="D740" t="str">
            <v>Log On Time</v>
          </cell>
          <cell r="E740" t="str">
            <v>139</v>
          </cell>
          <cell r="G740" t="str">
            <v>Normal</v>
          </cell>
          <cell r="H740">
            <v>38825.523500277777</v>
          </cell>
          <cell r="I740">
            <v>38825.521891296296</v>
          </cell>
          <cell r="J740">
            <v>1.6089814814814814E-3</v>
          </cell>
          <cell r="K740">
            <v>8.0459482120101029</v>
          </cell>
          <cell r="N740">
            <v>265.90672554173705</v>
          </cell>
          <cell r="O740">
            <v>1.1575913431264047</v>
          </cell>
          <cell r="P740">
            <v>306.80913929982569</v>
          </cell>
          <cell r="Q740">
            <v>0</v>
          </cell>
          <cell r="R740">
            <v>14.457597389133692</v>
          </cell>
          <cell r="S740">
            <v>6.5386949999999999E-2</v>
          </cell>
          <cell r="T740">
            <v>0.16399999999999998</v>
          </cell>
          <cell r="U740">
            <v>33.287537393128943</v>
          </cell>
          <cell r="V740">
            <v>36.487091322388522</v>
          </cell>
          <cell r="W740">
            <v>2.3700199999999998E-2</v>
          </cell>
          <cell r="X740">
            <v>7.2</v>
          </cell>
          <cell r="Z740">
            <v>36045.115149787161</v>
          </cell>
          <cell r="AA740">
            <v>6.1043827910570926E-2</v>
          </cell>
          <cell r="AB740">
            <v>6.964439842518825</v>
          </cell>
          <cell r="AC740">
            <v>0.21353737961792416</v>
          </cell>
          <cell r="AD740">
            <v>2.7242686181937041</v>
          </cell>
          <cell r="AE740">
            <v>0.77788142195104437</v>
          </cell>
          <cell r="AF740">
            <v>3.1643521064466595</v>
          </cell>
        </row>
        <row r="741">
          <cell r="A741" t="str">
            <v>1101</v>
          </cell>
          <cell r="B741" t="str">
            <v>0</v>
          </cell>
          <cell r="C741" t="str">
            <v>Site1</v>
          </cell>
          <cell r="D741" t="str">
            <v>Log On Time</v>
          </cell>
          <cell r="E741" t="str">
            <v>140</v>
          </cell>
          <cell r="G741" t="str">
            <v>Normal</v>
          </cell>
          <cell r="H741">
            <v>38825.523511851854</v>
          </cell>
          <cell r="I741">
            <v>38825.521891296296</v>
          </cell>
          <cell r="J741">
            <v>1.6205555555555554E-3</v>
          </cell>
          <cell r="K741">
            <v>2.6127397629427591</v>
          </cell>
          <cell r="N741">
            <v>287.10077519379848</v>
          </cell>
          <cell r="O741">
            <v>1.4477529295640392</v>
          </cell>
          <cell r="P741">
            <v>451.76854131566313</v>
          </cell>
          <cell r="Q741">
            <v>0</v>
          </cell>
          <cell r="R741">
            <v>15.644768615254833</v>
          </cell>
          <cell r="S741">
            <v>8.3199999999999982E-2</v>
          </cell>
          <cell r="T741">
            <v>0.16799999999999998</v>
          </cell>
          <cell r="U741">
            <v>39.999427411850043</v>
          </cell>
          <cell r="V741">
            <v>32.272830118884272</v>
          </cell>
          <cell r="W741">
            <v>4.4070319999999996E-2</v>
          </cell>
          <cell r="X741">
            <v>6.4</v>
          </cell>
          <cell r="Z741">
            <v>39010.885388881732</v>
          </cell>
          <cell r="AA741">
            <v>1.2185569873022408E-2</v>
          </cell>
          <cell r="AB741">
            <v>3.4254763384310181</v>
          </cell>
          <cell r="AC741">
            <v>0.15016722408026756</v>
          </cell>
          <cell r="AD741">
            <v>1.5203116740961544</v>
          </cell>
          <cell r="AE741">
            <v>0.59237415399610072</v>
          </cell>
          <cell r="AF741">
            <v>2.6827266039259308</v>
          </cell>
        </row>
        <row r="742">
          <cell r="A742" t="str">
            <v>1101</v>
          </cell>
          <cell r="B742" t="str">
            <v>0</v>
          </cell>
          <cell r="C742" t="str">
            <v>Site1</v>
          </cell>
          <cell r="D742" t="str">
            <v>Log On Time</v>
          </cell>
          <cell r="E742" t="str">
            <v>141</v>
          </cell>
          <cell r="G742" t="str">
            <v>Normal</v>
          </cell>
          <cell r="H742">
            <v>38825.523523425923</v>
          </cell>
          <cell r="I742">
            <v>38825.521891296296</v>
          </cell>
          <cell r="J742">
            <v>1.6321296296296296E-3</v>
          </cell>
          <cell r="K742">
            <v>3.6013087172179419</v>
          </cell>
          <cell r="N742">
            <v>232.78293823960161</v>
          </cell>
          <cell r="O742">
            <v>1.3849126306993196</v>
          </cell>
          <cell r="P742">
            <v>381.56949431874028</v>
          </cell>
          <cell r="Q742">
            <v>0</v>
          </cell>
          <cell r="R742">
            <v>14.77603014776318</v>
          </cell>
          <cell r="S742">
            <v>9.8400000000000001E-2</v>
          </cell>
          <cell r="T742">
            <v>0.25709863999999999</v>
          </cell>
          <cell r="U742">
            <v>35.28602893021052</v>
          </cell>
          <cell r="V742">
            <v>28.381683415771867</v>
          </cell>
          <cell r="W742">
            <v>5.6206959999999993E-2</v>
          </cell>
          <cell r="X742">
            <v>7.2</v>
          </cell>
          <cell r="Y742">
            <v>89.89864</v>
          </cell>
          <cell r="Z742">
            <v>36848.765974074115</v>
          </cell>
          <cell r="AA742">
            <v>3.0073474916612365E-2</v>
          </cell>
          <cell r="AB742">
            <v>4.8733440202854803</v>
          </cell>
          <cell r="AC742">
            <v>0.11050708820045514</v>
          </cell>
          <cell r="AD742">
            <v>1.7720509368771229</v>
          </cell>
          <cell r="AE742">
            <v>0.67769758548242076</v>
          </cell>
          <cell r="AF742">
            <v>2.9830196921341163</v>
          </cell>
        </row>
        <row r="743">
          <cell r="A743" t="str">
            <v>1101</v>
          </cell>
          <cell r="B743" t="str">
            <v>0</v>
          </cell>
          <cell r="C743" t="str">
            <v>Site1</v>
          </cell>
          <cell r="D743" t="str">
            <v>Log On Time</v>
          </cell>
          <cell r="E743" t="str">
            <v>142</v>
          </cell>
          <cell r="G743" t="str">
            <v>Normal</v>
          </cell>
          <cell r="H743">
            <v>38825.523535</v>
          </cell>
          <cell r="I743">
            <v>38825.521891296296</v>
          </cell>
          <cell r="J743">
            <v>1.6437037037037036E-3</v>
          </cell>
          <cell r="K743">
            <v>3.7619099188710043</v>
          </cell>
          <cell r="N743">
            <v>247.95105565567684</v>
          </cell>
          <cell r="O743">
            <v>1.5964400056690844</v>
          </cell>
          <cell r="P743">
            <v>455.00028112209282</v>
          </cell>
          <cell r="Q743">
            <v>0</v>
          </cell>
          <cell r="R743">
            <v>15.502391350004373</v>
          </cell>
          <cell r="S743">
            <v>9.9050680000000002E-2</v>
          </cell>
          <cell r="T743">
            <v>0.21549863999999999</v>
          </cell>
          <cell r="U743">
            <v>42.079672246501474</v>
          </cell>
          <cell r="V743">
            <v>33.869612807872059</v>
          </cell>
          <cell r="W743">
            <v>4.920875999999999E-2</v>
          </cell>
          <cell r="X743">
            <v>8.4</v>
          </cell>
          <cell r="Y743">
            <v>52.698639999999997</v>
          </cell>
          <cell r="Z743">
            <v>38664.107310118816</v>
          </cell>
          <cell r="AA743">
            <v>2.6011845034295919E-2</v>
          </cell>
          <cell r="AB743">
            <v>4.5797288016834212</v>
          </cell>
          <cell r="AC743">
            <v>0.12912796800042281</v>
          </cell>
          <cell r="AD743">
            <v>1.8299895140943057</v>
          </cell>
          <cell r="AE743">
            <v>0.68344800518706439</v>
          </cell>
          <cell r="AF743">
            <v>2.6155222632713064</v>
          </cell>
        </row>
        <row r="744">
          <cell r="A744" t="str">
            <v>1101</v>
          </cell>
          <cell r="B744" t="str">
            <v>0</v>
          </cell>
          <cell r="C744" t="str">
            <v>Site1</v>
          </cell>
          <cell r="D744" t="str">
            <v>Log On Time</v>
          </cell>
          <cell r="E744" t="str">
            <v>143</v>
          </cell>
          <cell r="G744" t="str">
            <v>Normal</v>
          </cell>
          <cell r="H744">
            <v>38825.52354657407</v>
          </cell>
          <cell r="I744">
            <v>38825.521891296296</v>
          </cell>
          <cell r="J744">
            <v>1.6552777777777777E-3</v>
          </cell>
          <cell r="K744">
            <v>3.9225111205240664</v>
          </cell>
          <cell r="N744">
            <v>263.11917307175207</v>
          </cell>
          <cell r="O744">
            <v>1.8079673806388492</v>
          </cell>
          <cell r="P744">
            <v>528.4310679254454</v>
          </cell>
          <cell r="Q744">
            <v>0</v>
          </cell>
          <cell r="R744">
            <v>16.228752552245567</v>
          </cell>
          <cell r="S744">
            <v>9.9701360000000003E-2</v>
          </cell>
          <cell r="T744">
            <v>0.17389863999999999</v>
          </cell>
          <cell r="U744">
            <v>48.873315562792428</v>
          </cell>
          <cell r="V744">
            <v>39.357542199972251</v>
          </cell>
          <cell r="W744">
            <v>4.2210559999999994E-2</v>
          </cell>
          <cell r="X744">
            <v>9.6</v>
          </cell>
          <cell r="Y744">
            <v>15.49864</v>
          </cell>
          <cell r="Z744">
            <v>40479.448646163517</v>
          </cell>
          <cell r="AA744">
            <v>2.1950215151979473E-2</v>
          </cell>
          <cell r="AB744">
            <v>4.2861135830813621</v>
          </cell>
          <cell r="AC744">
            <v>0.14774884780039049</v>
          </cell>
          <cell r="AD744">
            <v>1.8879280913114882</v>
          </cell>
          <cell r="AE744">
            <v>0.68919842489170813</v>
          </cell>
          <cell r="AF744">
            <v>2.2480248344084961</v>
          </cell>
        </row>
        <row r="745">
          <cell r="A745" t="str">
            <v>1101</v>
          </cell>
          <cell r="B745" t="str">
            <v>0</v>
          </cell>
          <cell r="C745" t="str">
            <v>Site1</v>
          </cell>
          <cell r="D745" t="str">
            <v>Log On Time</v>
          </cell>
          <cell r="E745" t="str">
            <v>144</v>
          </cell>
          <cell r="G745" t="str">
            <v>Normal</v>
          </cell>
          <cell r="H745">
            <v>38825.523558148147</v>
          </cell>
          <cell r="I745">
            <v>38825.521891296296</v>
          </cell>
          <cell r="J745">
            <v>1.6668518518518519E-3</v>
          </cell>
          <cell r="K745">
            <v>4.4354729920151499</v>
          </cell>
          <cell r="N745">
            <v>250.95530321563942</v>
          </cell>
          <cell r="O745">
            <v>2.6114941185331015</v>
          </cell>
          <cell r="P745">
            <v>657.74815963689889</v>
          </cell>
          <cell r="Q745">
            <v>0</v>
          </cell>
          <cell r="R745">
            <v>17.824776177679922</v>
          </cell>
          <cell r="S745">
            <v>0.1096</v>
          </cell>
          <cell r="T745">
            <v>0.1552</v>
          </cell>
          <cell r="U745">
            <v>78.550431674557998</v>
          </cell>
          <cell r="V745">
            <v>60.441591538463911</v>
          </cell>
          <cell r="W745">
            <v>2.5324220000000001E-2</v>
          </cell>
          <cell r="X745">
            <v>8.8000000000000007</v>
          </cell>
          <cell r="Y745">
            <v>16</v>
          </cell>
          <cell r="Z745">
            <v>44473.559779128693</v>
          </cell>
          <cell r="AA745">
            <v>2.9983685074966772E-2</v>
          </cell>
          <cell r="AB745">
            <v>5.0409996605554124</v>
          </cell>
          <cell r="AC745">
            <v>0.14614683247959986</v>
          </cell>
          <cell r="AD745">
            <v>2.0754379316251406</v>
          </cell>
          <cell r="AE745">
            <v>0.68371997456735489</v>
          </cell>
          <cell r="AF745">
            <v>1.7392670170020519</v>
          </cell>
        </row>
        <row r="746">
          <cell r="A746" t="str">
            <v>1101</v>
          </cell>
          <cell r="B746" t="str">
            <v>0</v>
          </cell>
          <cell r="C746" t="str">
            <v>Site1</v>
          </cell>
          <cell r="D746" t="str">
            <v>Log On Time</v>
          </cell>
          <cell r="E746" t="str">
            <v>145</v>
          </cell>
          <cell r="G746" t="str">
            <v>Normal</v>
          </cell>
          <cell r="H746">
            <v>38825.523569722223</v>
          </cell>
          <cell r="I746">
            <v>38825.521891296296</v>
          </cell>
          <cell r="J746">
            <v>1.6784259259259259E-3</v>
          </cell>
          <cell r="K746">
            <v>3.9950132212038105</v>
          </cell>
          <cell r="N746">
            <v>225.70986758814402</v>
          </cell>
          <cell r="O746">
            <v>2.3541738455844619</v>
          </cell>
          <cell r="P746">
            <v>532.36759883157299</v>
          </cell>
          <cell r="Q746">
            <v>0</v>
          </cell>
          <cell r="R746">
            <v>17.984683724505164</v>
          </cell>
          <cell r="S746">
            <v>0.11679999999999999</v>
          </cell>
          <cell r="T746">
            <v>0.15920000000000001</v>
          </cell>
          <cell r="U746">
            <v>62.965006383663265</v>
          </cell>
          <cell r="V746">
            <v>49.482512679235462</v>
          </cell>
          <cell r="W746">
            <v>3.8669099999999998E-2</v>
          </cell>
          <cell r="X746">
            <v>8</v>
          </cell>
          <cell r="Z746">
            <v>44881.410907666657</v>
          </cell>
          <cell r="AA746">
            <v>2.9926818175257896E-2</v>
          </cell>
          <cell r="AB746">
            <v>4.6793618382387754</v>
          </cell>
          <cell r="AC746">
            <v>0.13974658869395712</v>
          </cell>
          <cell r="AD746">
            <v>1.8589171472378527</v>
          </cell>
          <cell r="AE746">
            <v>0.62287631163279156</v>
          </cell>
          <cell r="AF746">
            <v>1.740588676040201</v>
          </cell>
        </row>
        <row r="747">
          <cell r="A747" t="str">
            <v>1101</v>
          </cell>
          <cell r="B747" t="str">
            <v>0</v>
          </cell>
          <cell r="C747" t="str">
            <v>Site1</v>
          </cell>
          <cell r="D747" t="str">
            <v>Log On Time</v>
          </cell>
          <cell r="E747" t="str">
            <v>146</v>
          </cell>
          <cell r="G747" t="str">
            <v>Normal</v>
          </cell>
          <cell r="H747">
            <v>38825.523581296293</v>
          </cell>
          <cell r="I747">
            <v>38825.521891296296</v>
          </cell>
          <cell r="J747">
            <v>1.6899999999999999E-3</v>
          </cell>
          <cell r="K747">
            <v>6.0048046735299874</v>
          </cell>
          <cell r="N747">
            <v>222.72690743218809</v>
          </cell>
          <cell r="O747">
            <v>1.7310510640182148</v>
          </cell>
          <cell r="P747">
            <v>382.02599250911373</v>
          </cell>
          <cell r="Q747">
            <v>0</v>
          </cell>
          <cell r="R747">
            <v>17.474368028124811</v>
          </cell>
          <cell r="S747">
            <v>0.10400000000000001</v>
          </cell>
          <cell r="T747">
            <v>0.17754017999999999</v>
          </cell>
          <cell r="U747">
            <v>40.400106067965829</v>
          </cell>
          <cell r="V747">
            <v>35.086386525164997</v>
          </cell>
          <cell r="W747">
            <v>4.4563659999999998E-2</v>
          </cell>
          <cell r="X747">
            <v>8.8000000000000007</v>
          </cell>
          <cell r="Z747">
            <v>43614.378712418198</v>
          </cell>
          <cell r="AA747">
            <v>1.0963067574496341E-2</v>
          </cell>
          <cell r="AB747">
            <v>6.9247598422115813</v>
          </cell>
          <cell r="AC747">
            <v>0.16662228671854867</v>
          </cell>
          <cell r="AD747">
            <v>2.0907713991932235</v>
          </cell>
          <cell r="AE747">
            <v>0.717923210968898</v>
          </cell>
          <cell r="AF747">
            <v>5.2215580960041894</v>
          </cell>
        </row>
        <row r="748">
          <cell r="A748" t="str">
            <v>1101</v>
          </cell>
          <cell r="B748" t="str">
            <v>0</v>
          </cell>
          <cell r="C748" t="str">
            <v>Site1</v>
          </cell>
          <cell r="D748" t="str">
            <v>Log On Time</v>
          </cell>
          <cell r="E748" t="str">
            <v>147</v>
          </cell>
          <cell r="G748" t="str">
            <v>Normal</v>
          </cell>
          <cell r="H748">
            <v>38825.52359287037</v>
          </cell>
          <cell r="I748">
            <v>38825.521891296296</v>
          </cell>
          <cell r="J748">
            <v>1.7015740740740741E-3</v>
          </cell>
          <cell r="K748">
            <v>7.4579563147653616</v>
          </cell>
          <cell r="N748">
            <v>200.44223799512946</v>
          </cell>
          <cell r="O748">
            <v>1.8812521675929985</v>
          </cell>
          <cell r="P748">
            <v>384.82699119288657</v>
          </cell>
          <cell r="Q748">
            <v>0</v>
          </cell>
          <cell r="R748">
            <v>17.040785970498678</v>
          </cell>
          <cell r="S748">
            <v>0.10720168000000001</v>
          </cell>
          <cell r="T748">
            <v>0.20479832000000001</v>
          </cell>
          <cell r="U748">
            <v>42.077698850687007</v>
          </cell>
          <cell r="V748">
            <v>40.715700398810085</v>
          </cell>
          <cell r="W748">
            <v>3.6077720000000001E-2</v>
          </cell>
          <cell r="X748">
            <v>7.2</v>
          </cell>
          <cell r="Z748">
            <v>42537.987405067499</v>
          </cell>
          <cell r="AA748">
            <v>2.708170460202448E-2</v>
          </cell>
          <cell r="AB748">
            <v>7.8112768538131032</v>
          </cell>
          <cell r="AC748">
            <v>0.15600691942396699</v>
          </cell>
          <cell r="AD748">
            <v>2.4664041145584745</v>
          </cell>
          <cell r="AE748">
            <v>0.8465768173440763</v>
          </cell>
          <cell r="AF748">
            <v>4.6415051084601515</v>
          </cell>
        </row>
        <row r="749">
          <cell r="A749" t="str">
            <v>1101</v>
          </cell>
          <cell r="B749" t="str">
            <v>0</v>
          </cell>
          <cell r="C749" t="str">
            <v>Site1</v>
          </cell>
          <cell r="D749" t="str">
            <v>Log On Time</v>
          </cell>
          <cell r="E749" t="str">
            <v>148</v>
          </cell>
          <cell r="G749" t="str">
            <v>Normal</v>
          </cell>
          <cell r="H749">
            <v>38825.523604444446</v>
          </cell>
          <cell r="I749">
            <v>38825.521891296296</v>
          </cell>
          <cell r="J749">
            <v>1.7131481481481481E-3</v>
          </cell>
          <cell r="K749">
            <v>5.3248180401516922</v>
          </cell>
          <cell r="N749">
            <v>247.59941603333382</v>
          </cell>
          <cell r="O749">
            <v>1.6640372962733778</v>
          </cell>
          <cell r="P749">
            <v>441.77946325462943</v>
          </cell>
          <cell r="Q749">
            <v>0</v>
          </cell>
          <cell r="R749">
            <v>15.533681118943511</v>
          </cell>
          <cell r="S749">
            <v>9.6741859999999999E-2</v>
          </cell>
          <cell r="T749">
            <v>0.1744</v>
          </cell>
          <cell r="U749">
            <v>43.035140661817877</v>
          </cell>
          <cell r="V749">
            <v>37.211332139328135</v>
          </cell>
          <cell r="W749">
            <v>2.977088E-2</v>
          </cell>
          <cell r="X749">
            <v>8</v>
          </cell>
          <cell r="Z749">
            <v>38781.911959104895</v>
          </cell>
          <cell r="AA749">
            <v>3.5275979968686151E-2</v>
          </cell>
          <cell r="AB749">
            <v>5.2138230956289204</v>
          </cell>
          <cell r="AC749">
            <v>0.1286453614811108</v>
          </cell>
          <cell r="AD749">
            <v>2.2794582678600284</v>
          </cell>
          <cell r="AE749">
            <v>0.89787640791453538</v>
          </cell>
          <cell r="AF749">
            <v>3.01962291270207</v>
          </cell>
        </row>
        <row r="750">
          <cell r="A750" t="str">
            <v>1101</v>
          </cell>
          <cell r="B750" t="str">
            <v>0</v>
          </cell>
          <cell r="C750" t="str">
            <v>Site1</v>
          </cell>
          <cell r="D750" t="str">
            <v>Log On Time</v>
          </cell>
          <cell r="E750" t="str">
            <v>149</v>
          </cell>
          <cell r="G750" t="str">
            <v>Normal</v>
          </cell>
          <cell r="H750">
            <v>38825.523616018516</v>
          </cell>
          <cell r="I750">
            <v>38825.521891296296</v>
          </cell>
          <cell r="J750">
            <v>1.7247222222222221E-3</v>
          </cell>
          <cell r="K750">
            <v>3.5074334736143475</v>
          </cell>
          <cell r="N750">
            <v>231.8464177035415</v>
          </cell>
          <cell r="O750">
            <v>1.6699905176283749</v>
          </cell>
          <cell r="P750">
            <v>424.21136681314329</v>
          </cell>
          <cell r="Q750">
            <v>0</v>
          </cell>
          <cell r="R750">
            <v>16.069364780025651</v>
          </cell>
          <cell r="S750">
            <v>0.12959999999999999</v>
          </cell>
          <cell r="T750">
            <v>0.24479999999999996</v>
          </cell>
          <cell r="U750">
            <v>33.750060273683708</v>
          </cell>
          <cell r="V750">
            <v>25.563467001436887</v>
          </cell>
          <cell r="W750">
            <v>7.7035959999999987E-2</v>
          </cell>
          <cell r="X750">
            <v>7.2</v>
          </cell>
          <cell r="Z750">
            <v>40124.355270701897</v>
          </cell>
          <cell r="AA750">
            <v>-6.8685147502431862E-3</v>
          </cell>
          <cell r="AB750">
            <v>3.3127035774395779</v>
          </cell>
          <cell r="AC750">
            <v>0.12852365981847402</v>
          </cell>
          <cell r="AD750">
            <v>1.7101079997108601</v>
          </cell>
          <cell r="AE750">
            <v>0.80090290349909665</v>
          </cell>
          <cell r="AF750">
            <v>2.4802786776638714</v>
          </cell>
        </row>
        <row r="751">
          <cell r="A751" t="str">
            <v>1101</v>
          </cell>
          <cell r="B751" t="str">
            <v>0</v>
          </cell>
          <cell r="C751" t="str">
            <v>Site1</v>
          </cell>
          <cell r="D751" t="str">
            <v>Log On Time</v>
          </cell>
          <cell r="E751" t="str">
            <v>150</v>
          </cell>
          <cell r="G751" t="str">
            <v>Normal</v>
          </cell>
          <cell r="H751">
            <v>38825.523627592593</v>
          </cell>
          <cell r="I751">
            <v>38825.521891296296</v>
          </cell>
          <cell r="J751">
            <v>1.7362962962962963E-3</v>
          </cell>
          <cell r="K751">
            <v>1.3570310294495571</v>
          </cell>
          <cell r="N751">
            <v>291.87337554968258</v>
          </cell>
          <cell r="O751">
            <v>1.7624951978197998</v>
          </cell>
          <cell r="P751">
            <v>547.58050375026005</v>
          </cell>
          <cell r="Q751">
            <v>0</v>
          </cell>
          <cell r="R751">
            <v>17.262536724376911</v>
          </cell>
          <cell r="S751">
            <v>0.10800000000000001</v>
          </cell>
          <cell r="T751">
            <v>0.19519999999999998</v>
          </cell>
          <cell r="U751">
            <v>42.847535141107791</v>
          </cell>
          <cell r="V751">
            <v>31.400881414354597</v>
          </cell>
          <cell r="W751">
            <v>9.2265480000000011E-2</v>
          </cell>
          <cell r="X751">
            <v>6.4</v>
          </cell>
          <cell r="Z751">
            <v>43109.249413721045</v>
          </cell>
          <cell r="AA751">
            <v>-1.9279783634311081E-2</v>
          </cell>
          <cell r="AB751">
            <v>1.9024474426579701</v>
          </cell>
          <cell r="AC751">
            <v>0.17004719379500979</v>
          </cell>
          <cell r="AD751">
            <v>1.1083067553493791</v>
          </cell>
          <cell r="AE751">
            <v>0.58859040657150907</v>
          </cell>
          <cell r="AF751">
            <v>2.156413133888194</v>
          </cell>
        </row>
        <row r="752">
          <cell r="A752" t="str">
            <v>1101</v>
          </cell>
          <cell r="B752" t="str">
            <v>0</v>
          </cell>
          <cell r="C752" t="str">
            <v>Site1</v>
          </cell>
          <cell r="D752" t="str">
            <v>Log On Time</v>
          </cell>
          <cell r="E752" t="str">
            <v>151</v>
          </cell>
          <cell r="G752" t="str">
            <v>Normal</v>
          </cell>
          <cell r="H752">
            <v>38825.523639166669</v>
          </cell>
          <cell r="I752">
            <v>38825.521891296296</v>
          </cell>
          <cell r="J752">
            <v>1.7478703703703703E-3</v>
          </cell>
          <cell r="K752">
            <v>1.389108629583965</v>
          </cell>
          <cell r="N752">
            <v>316.08116692899245</v>
          </cell>
          <cell r="O752">
            <v>1.8234453754124784</v>
          </cell>
          <cell r="P752">
            <v>606.24474501788836</v>
          </cell>
          <cell r="Q752">
            <v>0</v>
          </cell>
          <cell r="R752">
            <v>17.894514196919928</v>
          </cell>
          <cell r="S752">
            <v>0.10120000000000001</v>
          </cell>
          <cell r="T752">
            <v>0.16879999999999998</v>
          </cell>
          <cell r="U752">
            <v>48.705937933776354</v>
          </cell>
          <cell r="V752">
            <v>34.082072122939039</v>
          </cell>
          <cell r="W752">
            <v>7.2678700000000013E-2</v>
          </cell>
          <cell r="X752">
            <v>6</v>
          </cell>
          <cell r="Z752">
            <v>44691.416753701225</v>
          </cell>
          <cell r="AA752">
            <v>-2.0186797080146077E-2</v>
          </cell>
          <cell r="AB752">
            <v>2.030402228332826</v>
          </cell>
          <cell r="AC752">
            <v>0.17580116204897803</v>
          </cell>
          <cell r="AD752">
            <v>1.1442698850876318</v>
          </cell>
          <cell r="AE752">
            <v>0.5784665915351388</v>
          </cell>
          <cell r="AF752">
            <v>1.9674731918850965</v>
          </cell>
        </row>
        <row r="753">
          <cell r="A753" t="str">
            <v>1101</v>
          </cell>
          <cell r="B753" t="str">
            <v>0</v>
          </cell>
          <cell r="C753" t="str">
            <v>Site1</v>
          </cell>
          <cell r="D753" t="str">
            <v>Log On Time</v>
          </cell>
          <cell r="E753" t="str">
            <v>152</v>
          </cell>
          <cell r="G753" t="str">
            <v>Normal</v>
          </cell>
          <cell r="H753">
            <v>38825.523650740739</v>
          </cell>
          <cell r="I753">
            <v>38825.521891296296</v>
          </cell>
          <cell r="J753">
            <v>1.7594444444444443E-3</v>
          </cell>
          <cell r="K753">
            <v>1.4211862297183728</v>
          </cell>
          <cell r="N753">
            <v>340.28895830830231</v>
          </cell>
          <cell r="O753">
            <v>1.8843955530051573</v>
          </cell>
          <cell r="P753">
            <v>664.90898628551679</v>
          </cell>
          <cell r="Q753">
            <v>0</v>
          </cell>
          <cell r="R753">
            <v>18.526491669462942</v>
          </cell>
          <cell r="S753">
            <v>9.4400000000000012E-2</v>
          </cell>
          <cell r="T753">
            <v>0.14239999999999997</v>
          </cell>
          <cell r="U753">
            <v>54.564340726444925</v>
          </cell>
          <cell r="V753">
            <v>36.763262831523477</v>
          </cell>
          <cell r="W753">
            <v>5.3091920000000001E-2</v>
          </cell>
          <cell r="X753">
            <v>5.6</v>
          </cell>
          <cell r="Y753">
            <v>37.6</v>
          </cell>
          <cell r="Z753">
            <v>46273.584093681413</v>
          </cell>
          <cell r="AA753">
            <v>-2.1093810525981072E-2</v>
          </cell>
          <cell r="AB753">
            <v>2.1583570140076818</v>
          </cell>
          <cell r="AC753">
            <v>0.18155513030294626</v>
          </cell>
          <cell r="AD753">
            <v>1.1802330148258846</v>
          </cell>
          <cell r="AE753">
            <v>0.56834277649876852</v>
          </cell>
          <cell r="AF753">
            <v>1.778533249881999</v>
          </cell>
        </row>
        <row r="754">
          <cell r="A754" t="str">
            <v>1101</v>
          </cell>
          <cell r="B754" t="str">
            <v>0</v>
          </cell>
          <cell r="C754" t="str">
            <v>Site1</v>
          </cell>
          <cell r="D754" t="str">
            <v>Log On Time</v>
          </cell>
          <cell r="E754" t="str">
            <v>153</v>
          </cell>
          <cell r="G754" t="str">
            <v>Normal</v>
          </cell>
          <cell r="H754">
            <v>38825.523662314816</v>
          </cell>
          <cell r="I754">
            <v>38825.521891296296</v>
          </cell>
          <cell r="J754">
            <v>1.7710185185185183E-3</v>
          </cell>
          <cell r="K754">
            <v>1.6910112673253184</v>
          </cell>
          <cell r="N754">
            <v>376.18188419669099</v>
          </cell>
          <cell r="O754">
            <v>1.8333973162991315</v>
          </cell>
          <cell r="P754">
            <v>698.85813315748385</v>
          </cell>
          <cell r="Q754">
            <v>0</v>
          </cell>
          <cell r="R754">
            <v>17.80268380958071</v>
          </cell>
          <cell r="S754">
            <v>7.7200000000000005E-2</v>
          </cell>
          <cell r="T754">
            <v>0.11439999999999999</v>
          </cell>
          <cell r="U754">
            <v>57.909977005895662</v>
          </cell>
          <cell r="V754">
            <v>38.842153548364081</v>
          </cell>
          <cell r="W754">
            <v>3.7657960000000004E-2</v>
          </cell>
          <cell r="X754">
            <v>5.2</v>
          </cell>
          <cell r="Y754">
            <v>24.4</v>
          </cell>
          <cell r="Z754">
            <v>44471.084207819076</v>
          </cell>
          <cell r="AA754">
            <v>-1.5142444590061657E-2</v>
          </cell>
          <cell r="AB754">
            <v>2.5403013272862012</v>
          </cell>
          <cell r="AC754">
            <v>0.18398340584015133</v>
          </cell>
          <cell r="AD754">
            <v>1.2866127789296469</v>
          </cell>
          <cell r="AE754">
            <v>0.58157616331244588</v>
          </cell>
          <cell r="AF754">
            <v>1.8504393471649161</v>
          </cell>
        </row>
        <row r="755">
          <cell r="A755" t="str">
            <v>1101</v>
          </cell>
          <cell r="B755" t="str">
            <v>0</v>
          </cell>
          <cell r="C755" t="str">
            <v>Site1</v>
          </cell>
          <cell r="D755" t="str">
            <v>Log On Time</v>
          </cell>
          <cell r="E755" t="str">
            <v>154</v>
          </cell>
          <cell r="G755" t="str">
            <v>Normal</v>
          </cell>
          <cell r="H755">
            <v>38825.523673888885</v>
          </cell>
          <cell r="I755">
            <v>38825.521891296296</v>
          </cell>
          <cell r="J755">
            <v>1.7825925925925926E-3</v>
          </cell>
          <cell r="K755">
            <v>1.9608363049322641</v>
          </cell>
          <cell r="N755">
            <v>412.07481008507966</v>
          </cell>
          <cell r="O755">
            <v>1.782399079593106</v>
          </cell>
          <cell r="P755">
            <v>732.80728002945091</v>
          </cell>
          <cell r="Q755">
            <v>0</v>
          </cell>
          <cell r="R755">
            <v>17.078875949698478</v>
          </cell>
          <cell r="S755">
            <v>0.06</v>
          </cell>
          <cell r="T755">
            <v>8.6400000000000005E-2</v>
          </cell>
          <cell r="U755">
            <v>61.255613285346399</v>
          </cell>
          <cell r="V755">
            <v>40.921044265204685</v>
          </cell>
          <cell r="W755">
            <v>2.2224000000000001E-2</v>
          </cell>
          <cell r="X755">
            <v>4.8</v>
          </cell>
          <cell r="Y755">
            <v>11.2</v>
          </cell>
          <cell r="Z755">
            <v>42668.584321956732</v>
          </cell>
          <cell r="AA755">
            <v>-9.1910786541422422E-3</v>
          </cell>
          <cell r="AB755">
            <v>2.922245640564721</v>
          </cell>
          <cell r="AC755">
            <v>0.18641168137735642</v>
          </cell>
          <cell r="AD755">
            <v>1.3929925430334094</v>
          </cell>
          <cell r="AE755">
            <v>0.59480955012612324</v>
          </cell>
          <cell r="AF755">
            <v>1.9223454444478332</v>
          </cell>
        </row>
        <row r="756">
          <cell r="A756" t="str">
            <v>1101</v>
          </cell>
          <cell r="B756" t="str">
            <v>0</v>
          </cell>
          <cell r="C756" t="str">
            <v>Site1</v>
          </cell>
          <cell r="D756" t="str">
            <v>Log On Time</v>
          </cell>
          <cell r="E756" t="str">
            <v>155</v>
          </cell>
          <cell r="G756" t="str">
            <v>Normal</v>
          </cell>
          <cell r="H756">
            <v>38825.523685462962</v>
          </cell>
          <cell r="I756">
            <v>38825.521891296296</v>
          </cell>
          <cell r="J756">
            <v>1.7941666666666666E-3</v>
          </cell>
          <cell r="K756">
            <v>1.9487732259977719</v>
          </cell>
          <cell r="N756">
            <v>355.22109469477891</v>
          </cell>
          <cell r="O756">
            <v>1.7144377758601426</v>
          </cell>
          <cell r="P756">
            <v>620.52966678005566</v>
          </cell>
          <cell r="Q756">
            <v>0</v>
          </cell>
          <cell r="R756">
            <v>16.038125692061843</v>
          </cell>
          <cell r="S756">
            <v>7.5999999999999998E-2</v>
          </cell>
          <cell r="T756">
            <v>0.14560000000000001</v>
          </cell>
          <cell r="U756">
            <v>51.692078617027775</v>
          </cell>
          <cell r="V756">
            <v>36.211169113171024</v>
          </cell>
          <cell r="W756">
            <v>5.6398980000000001E-2</v>
          </cell>
          <cell r="X756">
            <v>7.2</v>
          </cell>
          <cell r="Z756">
            <v>40077.36398779205</v>
          </cell>
          <cell r="AA756">
            <v>-1.1388889096239785E-2</v>
          </cell>
          <cell r="AB756">
            <v>2.8043135582203158</v>
          </cell>
          <cell r="AC756">
            <v>0.16469644009689774</v>
          </cell>
          <cell r="AD756">
            <v>1.341944629114624</v>
          </cell>
          <cell r="AE756">
            <v>0.58213974752354147</v>
          </cell>
          <cell r="AF756">
            <v>2.4001948935678596</v>
          </cell>
        </row>
        <row r="757">
          <cell r="A757" t="str">
            <v>1101</v>
          </cell>
          <cell r="B757" t="str">
            <v>0</v>
          </cell>
          <cell r="C757" t="str">
            <v>Site1</v>
          </cell>
          <cell r="D757" t="str">
            <v>Log On Time</v>
          </cell>
          <cell r="E757" t="str">
            <v>156</v>
          </cell>
          <cell r="G757" t="str">
            <v>Normal</v>
          </cell>
          <cell r="H757">
            <v>38825.523697037039</v>
          </cell>
          <cell r="I757">
            <v>38825.521891296296</v>
          </cell>
          <cell r="J757">
            <v>1.8057407407407406E-3</v>
          </cell>
          <cell r="K757">
            <v>1.9906258170224005</v>
          </cell>
          <cell r="N757">
            <v>356.34144936830518</v>
          </cell>
          <cell r="O757">
            <v>1.7480773638936336</v>
          </cell>
          <cell r="P757">
            <v>633.45275412797912</v>
          </cell>
          <cell r="Q757">
            <v>0</v>
          </cell>
          <cell r="R757">
            <v>16.024878631169059</v>
          </cell>
          <cell r="S757">
            <v>7.6399999999999996E-2</v>
          </cell>
          <cell r="T757">
            <v>0.14360000000000001</v>
          </cell>
          <cell r="U757">
            <v>52.488000451661179</v>
          </cell>
          <cell r="V757">
            <v>37.262776580472035</v>
          </cell>
          <cell r="W757">
            <v>5.183927E-2</v>
          </cell>
          <cell r="X757">
            <v>7.2</v>
          </cell>
          <cell r="Z757">
            <v>40048.79415726789</v>
          </cell>
          <cell r="AA757">
            <v>-9.5468368903592095E-3</v>
          </cell>
          <cell r="AB757">
            <v>2.8242756217482996</v>
          </cell>
          <cell r="AC757">
            <v>0.1645189229088069</v>
          </cell>
          <cell r="AD757">
            <v>1.3714652376985494</v>
          </cell>
          <cell r="AE757">
            <v>0.59592167837838406</v>
          </cell>
          <cell r="AF757">
            <v>2.3071350803337767</v>
          </cell>
        </row>
        <row r="758">
          <cell r="A758" t="str">
            <v>1101</v>
          </cell>
          <cell r="B758" t="str">
            <v>0</v>
          </cell>
          <cell r="C758" t="str">
            <v>Site1</v>
          </cell>
          <cell r="D758" t="str">
            <v>Log On Time</v>
          </cell>
          <cell r="E758" t="str">
            <v>157</v>
          </cell>
          <cell r="G758" t="str">
            <v>Normal</v>
          </cell>
          <cell r="H758">
            <v>38825.523708611108</v>
          </cell>
          <cell r="I758">
            <v>38825.521891296296</v>
          </cell>
          <cell r="J758">
            <v>1.8173148148148148E-3</v>
          </cell>
          <cell r="K758">
            <v>2.0324784080470293</v>
          </cell>
          <cell r="N758">
            <v>357.46180404183144</v>
          </cell>
          <cell r="O758">
            <v>1.7817169519271245</v>
          </cell>
          <cell r="P758">
            <v>646.37584147590258</v>
          </cell>
          <cell r="Q758">
            <v>0</v>
          </cell>
          <cell r="R758">
            <v>16.011631570276279</v>
          </cell>
          <cell r="S758">
            <v>7.6799999999999993E-2</v>
          </cell>
          <cell r="T758">
            <v>0.1416</v>
          </cell>
          <cell r="U758">
            <v>53.283922286294583</v>
          </cell>
          <cell r="V758">
            <v>38.314384047773054</v>
          </cell>
          <cell r="W758">
            <v>4.7279559999999998E-2</v>
          </cell>
          <cell r="X758">
            <v>7.2</v>
          </cell>
          <cell r="Z758">
            <v>40020.22432674373</v>
          </cell>
          <cell r="AA758">
            <v>-7.7047846844786327E-3</v>
          </cell>
          <cell r="AB758">
            <v>2.8442376852762834</v>
          </cell>
          <cell r="AC758">
            <v>0.16434140572071607</v>
          </cell>
          <cell r="AD758">
            <v>1.4009858462824751</v>
          </cell>
          <cell r="AE758">
            <v>0.60970360923322675</v>
          </cell>
          <cell r="AF758">
            <v>2.2140752670996933</v>
          </cell>
        </row>
        <row r="759">
          <cell r="A759" t="str">
            <v>1101</v>
          </cell>
          <cell r="B759" t="str">
            <v>0</v>
          </cell>
          <cell r="C759" t="str">
            <v>Site1</v>
          </cell>
          <cell r="D759" t="str">
            <v>Log On Time</v>
          </cell>
          <cell r="E759" t="str">
            <v>158</v>
          </cell>
          <cell r="G759" t="str">
            <v>Normal</v>
          </cell>
          <cell r="H759">
            <v>38825.523720185185</v>
          </cell>
          <cell r="I759">
            <v>38825.521891296296</v>
          </cell>
          <cell r="J759">
            <v>1.8288888888888888E-3</v>
          </cell>
          <cell r="K759">
            <v>1.5335684466331361</v>
          </cell>
          <cell r="N759">
            <v>221.47829244713347</v>
          </cell>
          <cell r="O759">
            <v>1.5840803652767961</v>
          </cell>
          <cell r="P759">
            <v>360.8363969091111</v>
          </cell>
          <cell r="Q759">
            <v>0</v>
          </cell>
          <cell r="R759">
            <v>15.890894493188018</v>
          </cell>
          <cell r="S759">
            <v>0.13386061999999999</v>
          </cell>
          <cell r="T759">
            <v>0.25829898000000001</v>
          </cell>
          <cell r="U759">
            <v>30.638539950784462</v>
          </cell>
          <cell r="V759">
            <v>21.157574666202752</v>
          </cell>
          <cell r="W759">
            <v>0.15237638000000001</v>
          </cell>
          <cell r="X759">
            <v>7.2</v>
          </cell>
          <cell r="Z759">
            <v>39726.583768532029</v>
          </cell>
          <cell r="AA759">
            <v>-2.476335809977848E-2</v>
          </cell>
          <cell r="AB759">
            <v>2.118757291972523</v>
          </cell>
          <cell r="AC759">
            <v>0.20861758080616744</v>
          </cell>
          <cell r="AD759">
            <v>1.0536697566883244</v>
          </cell>
          <cell r="AE759">
            <v>0.49044416205088009</v>
          </cell>
          <cell r="AF759">
            <v>2.444884626565881</v>
          </cell>
        </row>
        <row r="760">
          <cell r="A760" t="str">
            <v>1101</v>
          </cell>
          <cell r="B760" t="str">
            <v>0</v>
          </cell>
          <cell r="C760" t="str">
            <v>Site1</v>
          </cell>
          <cell r="D760" t="str">
            <v>Log On Time</v>
          </cell>
          <cell r="E760" t="str">
            <v>159</v>
          </cell>
          <cell r="G760" t="str">
            <v>Normal</v>
          </cell>
          <cell r="H760">
            <v>38825.523731759262</v>
          </cell>
          <cell r="I760">
            <v>38825.521891296296</v>
          </cell>
          <cell r="J760">
            <v>1.8404629629629628E-3</v>
          </cell>
          <cell r="K760">
            <v>1.2505882958153045</v>
          </cell>
          <cell r="N760">
            <v>216.04086166086549</v>
          </cell>
          <cell r="O760">
            <v>1.7134807908038203</v>
          </cell>
          <cell r="P760">
            <v>389.35153544906541</v>
          </cell>
          <cell r="Q760">
            <v>0</v>
          </cell>
          <cell r="R760">
            <v>16.292704507820449</v>
          </cell>
          <cell r="S760">
            <v>0.13666061999999998</v>
          </cell>
          <cell r="T760">
            <v>0.25749898000000004</v>
          </cell>
          <cell r="U760">
            <v>33.051536822621415</v>
          </cell>
          <cell r="V760">
            <v>22.111003194298256</v>
          </cell>
          <cell r="W760">
            <v>0.16728191000000001</v>
          </cell>
          <cell r="X760">
            <v>6.8</v>
          </cell>
          <cell r="Z760">
            <v>40734.906030612641</v>
          </cell>
          <cell r="AA760">
            <v>-3.1237205682424947E-2</v>
          </cell>
          <cell r="AB760">
            <v>1.7787069412131555</v>
          </cell>
          <cell r="AC760">
            <v>0.21014271109816429</v>
          </cell>
          <cell r="AD760">
            <v>0.92786299129327965</v>
          </cell>
          <cell r="AE760">
            <v>0.46764231824500768</v>
          </cell>
          <cell r="AF760">
            <v>2.2254676815504357</v>
          </cell>
        </row>
        <row r="761">
          <cell r="A761" t="str">
            <v>1101</v>
          </cell>
          <cell r="B761" t="str">
            <v>0</v>
          </cell>
          <cell r="C761" t="str">
            <v>Site1</v>
          </cell>
          <cell r="D761" t="str">
            <v>Log On Time</v>
          </cell>
          <cell r="E761" t="str">
            <v>160</v>
          </cell>
          <cell r="G761" t="str">
            <v>Normal</v>
          </cell>
          <cell r="H761">
            <v>38825.523743333331</v>
          </cell>
          <cell r="I761">
            <v>38825.521891296296</v>
          </cell>
          <cell r="J761">
            <v>1.852037037037037E-3</v>
          </cell>
          <cell r="K761">
            <v>0.96760814499747294</v>
          </cell>
          <cell r="N761">
            <v>210.60343087459751</v>
          </cell>
          <cell r="O761">
            <v>1.8428812163308446</v>
          </cell>
          <cell r="P761">
            <v>417.86667398901966</v>
          </cell>
          <cell r="Q761">
            <v>0</v>
          </cell>
          <cell r="R761">
            <v>16.694514522452881</v>
          </cell>
          <cell r="S761">
            <v>0.13946061999999998</v>
          </cell>
          <cell r="T761">
            <v>0.25669898000000002</v>
          </cell>
          <cell r="U761">
            <v>35.464533694458375</v>
          </cell>
          <cell r="V761">
            <v>23.06443172239376</v>
          </cell>
          <cell r="W761">
            <v>0.18218744000000001</v>
          </cell>
          <cell r="X761">
            <v>6.4</v>
          </cell>
          <cell r="Z761">
            <v>41743.228292693253</v>
          </cell>
          <cell r="AA761">
            <v>-3.7711053265071411E-2</v>
          </cell>
          <cell r="AB761">
            <v>1.4386565904537878</v>
          </cell>
          <cell r="AC761">
            <v>0.21166784139016115</v>
          </cell>
          <cell r="AD761">
            <v>0.80205622589823489</v>
          </cell>
          <cell r="AE761">
            <v>0.44484047443913521</v>
          </cell>
          <cell r="AF761">
            <v>2.00605073653499</v>
          </cell>
        </row>
        <row r="762">
          <cell r="A762" t="str">
            <v>1101</v>
          </cell>
          <cell r="B762" t="str">
            <v>0</v>
          </cell>
          <cell r="C762" t="str">
            <v>Site1</v>
          </cell>
          <cell r="D762" t="str">
            <v>Log On Time</v>
          </cell>
          <cell r="E762" t="str">
            <v>161</v>
          </cell>
          <cell r="G762" t="str">
            <v>Normal</v>
          </cell>
          <cell r="H762">
            <v>38825.523754907408</v>
          </cell>
          <cell r="I762">
            <v>38825.521891296296</v>
          </cell>
          <cell r="J762">
            <v>1.863611111111111E-3</v>
          </cell>
          <cell r="K762">
            <v>0.90914644874611228</v>
          </cell>
          <cell r="N762">
            <v>228.41377256200502</v>
          </cell>
          <cell r="O762">
            <v>1.9491193239742501</v>
          </cell>
          <cell r="P762">
            <v>483.78538322828837</v>
          </cell>
          <cell r="Q762">
            <v>0</v>
          </cell>
          <cell r="R762">
            <v>18.028468004618045</v>
          </cell>
          <cell r="S762">
            <v>0.14080453999999998</v>
          </cell>
          <cell r="T762">
            <v>0.21599545999999997</v>
          </cell>
          <cell r="U762">
            <v>37.275118053624965</v>
          </cell>
          <cell r="V762">
            <v>26.38166377527407</v>
          </cell>
          <cell r="W762">
            <v>0.14927476000000001</v>
          </cell>
          <cell r="X762">
            <v>7.2</v>
          </cell>
          <cell r="Z762">
            <v>45086.518670641897</v>
          </cell>
          <cell r="AA762">
            <v>-3.4547593889640016E-2</v>
          </cell>
          <cell r="AB762">
            <v>1.2403786788711879</v>
          </cell>
          <cell r="AC762">
            <v>0.1354360350234734</v>
          </cell>
          <cell r="AD762">
            <v>0.79949226439281662</v>
          </cell>
          <cell r="AE762">
            <v>0.46109710670696924</v>
          </cell>
          <cell r="AF762">
            <v>1.3945214684918508</v>
          </cell>
        </row>
        <row r="763">
          <cell r="A763" t="str">
            <v>1101</v>
          </cell>
          <cell r="B763" t="str">
            <v>0</v>
          </cell>
          <cell r="C763" t="str">
            <v>Site1</v>
          </cell>
          <cell r="D763" t="str">
            <v>Log On Time</v>
          </cell>
          <cell r="E763" t="str">
            <v>162</v>
          </cell>
          <cell r="G763" t="str">
            <v>Normal</v>
          </cell>
          <cell r="H763">
            <v>38825.523766481478</v>
          </cell>
          <cell r="I763">
            <v>38825.521891296296</v>
          </cell>
          <cell r="J763">
            <v>1.875185185185185E-3</v>
          </cell>
          <cell r="K763">
            <v>0.9851510496267547</v>
          </cell>
          <cell r="N763">
            <v>186.01551498544015</v>
          </cell>
          <cell r="O763">
            <v>1.4519394750828138</v>
          </cell>
          <cell r="P763">
            <v>276.47436367546629</v>
          </cell>
          <cell r="Q763">
            <v>0</v>
          </cell>
          <cell r="R763">
            <v>17.254392730093578</v>
          </cell>
          <cell r="S763">
            <v>0.16480453999999997</v>
          </cell>
          <cell r="T763">
            <v>0.25828743999999998</v>
          </cell>
          <cell r="U763">
            <v>20.573819987360004</v>
          </cell>
          <cell r="V763">
            <v>13.260162511687847</v>
          </cell>
          <cell r="W763">
            <v>0.13458296</v>
          </cell>
          <cell r="X763">
            <v>8</v>
          </cell>
          <cell r="Y763">
            <v>101.48743999999999</v>
          </cell>
          <cell r="Z763">
            <v>43155.441880557963</v>
          </cell>
          <cell r="AA763">
            <v>-2.234733113343924E-2</v>
          </cell>
          <cell r="AB763">
            <v>1.5197929378731585</v>
          </cell>
          <cell r="AC763">
            <v>0.10701250858721137</v>
          </cell>
          <cell r="AD763">
            <v>0.89234595447759602</v>
          </cell>
          <cell r="AE763">
            <v>0.43834631603266383</v>
          </cell>
          <cell r="AF763">
            <v>1.6237042606510919</v>
          </cell>
        </row>
        <row r="764">
          <cell r="A764" t="str">
            <v>1101</v>
          </cell>
          <cell r="B764" t="str">
            <v>0</v>
          </cell>
          <cell r="C764" t="str">
            <v>Site1</v>
          </cell>
          <cell r="D764" t="str">
            <v>Log On Time</v>
          </cell>
          <cell r="E764" t="str">
            <v>163</v>
          </cell>
          <cell r="G764" t="str">
            <v>Normal</v>
          </cell>
          <cell r="H764">
            <v>38825.523778055554</v>
          </cell>
          <cell r="I764">
            <v>38825.521891296296</v>
          </cell>
          <cell r="J764">
            <v>1.8867592592592592E-3</v>
          </cell>
          <cell r="K764">
            <v>1.023147446522362</v>
          </cell>
          <cell r="N764">
            <v>186.95244102972276</v>
          </cell>
          <cell r="O764">
            <v>1.8454114296546467</v>
          </cell>
          <cell r="P764">
            <v>394.53048193533903</v>
          </cell>
          <cell r="Q764">
            <v>0</v>
          </cell>
          <cell r="R764">
            <v>18.510162109563847</v>
          </cell>
          <cell r="S764">
            <v>0.16565627999999999</v>
          </cell>
          <cell r="T764">
            <v>0.23617382999999997</v>
          </cell>
          <cell r="U764">
            <v>35.115939018666495</v>
          </cell>
          <cell r="V764">
            <v>22.441089550947382</v>
          </cell>
          <cell r="W764">
            <v>0.11811235</v>
          </cell>
          <cell r="X764">
            <v>7.6</v>
          </cell>
          <cell r="Y764">
            <v>78.973829999999992</v>
          </cell>
          <cell r="Z764">
            <v>46300.247600764022</v>
          </cell>
          <cell r="AA764">
            <v>-2.7288357283023937E-2</v>
          </cell>
          <cell r="AB764">
            <v>1.5637936113981832</v>
          </cell>
          <cell r="AC764">
            <v>0.11942738720240707</v>
          </cell>
          <cell r="AD764">
            <v>0.92244399910393438</v>
          </cell>
          <cell r="AE764">
            <v>0.48546936660136319</v>
          </cell>
          <cell r="AF764">
            <v>1.3680306083155229</v>
          </cell>
        </row>
        <row r="765">
          <cell r="A765" t="str">
            <v>1101</v>
          </cell>
          <cell r="B765" t="str">
            <v>0</v>
          </cell>
          <cell r="C765" t="str">
            <v>Site1</v>
          </cell>
          <cell r="D765" t="str">
            <v>Log On Time</v>
          </cell>
          <cell r="E765" t="str">
            <v>164</v>
          </cell>
          <cell r="G765" t="str">
            <v>Normal</v>
          </cell>
          <cell r="H765">
            <v>38825.523789629631</v>
          </cell>
          <cell r="I765">
            <v>38825.521891296296</v>
          </cell>
          <cell r="J765">
            <v>1.8983333333333333E-3</v>
          </cell>
          <cell r="K765">
            <v>1.0611438434179694</v>
          </cell>
          <cell r="N765">
            <v>187.88936707400541</v>
          </cell>
          <cell r="O765">
            <v>2.2388833842264795</v>
          </cell>
          <cell r="P765">
            <v>512.58660019521176</v>
          </cell>
          <cell r="Q765">
            <v>0</v>
          </cell>
          <cell r="R765">
            <v>19.765931489034116</v>
          </cell>
          <cell r="S765">
            <v>0.16650802000000001</v>
          </cell>
          <cell r="T765">
            <v>0.21406022</v>
          </cell>
          <cell r="U765">
            <v>49.658058049972979</v>
          </cell>
          <cell r="V765">
            <v>31.622016590206915</v>
          </cell>
          <cell r="W765">
            <v>0.10164173999999999</v>
          </cell>
          <cell r="X765">
            <v>7.2</v>
          </cell>
          <cell r="Y765">
            <v>56.460220000000007</v>
          </cell>
          <cell r="Z765">
            <v>49445.053320970081</v>
          </cell>
          <cell r="AA765">
            <v>-3.222938343260863E-2</v>
          </cell>
          <cell r="AB765">
            <v>1.6077942849232081</v>
          </cell>
          <cell r="AC765">
            <v>0.13184226581760278</v>
          </cell>
          <cell r="AD765">
            <v>0.95254204373027274</v>
          </cell>
          <cell r="AE765">
            <v>0.53259241717006256</v>
          </cell>
          <cell r="AF765">
            <v>1.1123569559799538</v>
          </cell>
        </row>
        <row r="766">
          <cell r="A766" t="str">
            <v>1101</v>
          </cell>
          <cell r="B766" t="str">
            <v>0</v>
          </cell>
          <cell r="C766" t="str">
            <v>Site1</v>
          </cell>
          <cell r="D766" t="str">
            <v>Log On Time</v>
          </cell>
          <cell r="E766" t="str">
            <v>165</v>
          </cell>
          <cell r="G766" t="str">
            <v>Normal</v>
          </cell>
          <cell r="H766">
            <v>38825.523801203701</v>
          </cell>
          <cell r="I766">
            <v>38825.521891296296</v>
          </cell>
          <cell r="J766">
            <v>1.9099074074074073E-3</v>
          </cell>
          <cell r="K766">
            <v>3.3819834148807901</v>
          </cell>
          <cell r="N766">
            <v>203.51980294286187</v>
          </cell>
          <cell r="O766">
            <v>2.267125161688385</v>
          </cell>
          <cell r="P766">
            <v>547.52178826278362</v>
          </cell>
          <cell r="Q766">
            <v>0</v>
          </cell>
          <cell r="R766">
            <v>19.107154220203451</v>
          </cell>
          <cell r="S766">
            <v>0.14445400999999999</v>
          </cell>
          <cell r="T766">
            <v>0.21171423</v>
          </cell>
          <cell r="U766">
            <v>57.501905134394335</v>
          </cell>
          <cell r="V766">
            <v>37.498741259373915</v>
          </cell>
          <cell r="W766">
            <v>6.5309419999999993E-2</v>
          </cell>
          <cell r="X766">
            <v>7.2</v>
          </cell>
          <cell r="Y766">
            <v>40.514230000000005</v>
          </cell>
          <cell r="Z766">
            <v>47802.157680162389</v>
          </cell>
          <cell r="AA766">
            <v>-8.7719233479149113E-3</v>
          </cell>
          <cell r="AB766">
            <v>3.707593453836056</v>
          </cell>
          <cell r="AC766">
            <v>0.13042565778824489</v>
          </cell>
          <cell r="AD766">
            <v>1.5470170943505321</v>
          </cell>
          <cell r="AE766">
            <v>0.62265338861185493</v>
          </cell>
          <cell r="AF766">
            <v>1.4364901926197096</v>
          </cell>
        </row>
        <row r="767">
          <cell r="A767" t="str">
            <v>1101</v>
          </cell>
          <cell r="B767" t="str">
            <v>0</v>
          </cell>
          <cell r="C767" t="str">
            <v>Site1</v>
          </cell>
          <cell r="D767" t="str">
            <v>Log On Time</v>
          </cell>
          <cell r="E767" t="str">
            <v>166</v>
          </cell>
          <cell r="G767" t="str">
            <v>Normal</v>
          </cell>
          <cell r="H767">
            <v>38825.523812777777</v>
          </cell>
          <cell r="I767">
            <v>38825.521891296296</v>
          </cell>
          <cell r="J767">
            <v>1.9214814814814815E-3</v>
          </cell>
          <cell r="K767">
            <v>5.7028229863436106</v>
          </cell>
          <cell r="N767">
            <v>219.15023881171837</v>
          </cell>
          <cell r="O767">
            <v>2.2953669391502904</v>
          </cell>
          <cell r="P767">
            <v>582.45697633035547</v>
          </cell>
          <cell r="Q767">
            <v>0</v>
          </cell>
          <cell r="R767">
            <v>18.448376951372786</v>
          </cell>
          <cell r="S767">
            <v>0.12239999999999999</v>
          </cell>
          <cell r="T767">
            <v>0.20936824000000001</v>
          </cell>
          <cell r="U767">
            <v>65.34575221881569</v>
          </cell>
          <cell r="V767">
            <v>43.375465928540912</v>
          </cell>
          <cell r="W767">
            <v>2.8977099999999999E-2</v>
          </cell>
          <cell r="X767">
            <v>7.2</v>
          </cell>
          <cell r="Y767">
            <v>24.568239999999999</v>
          </cell>
          <cell r="Z767">
            <v>46159.262039354704</v>
          </cell>
          <cell r="AA767">
            <v>1.4685536736778807E-2</v>
          </cell>
          <cell r="AB767">
            <v>5.8073926227489041</v>
          </cell>
          <cell r="AC767">
            <v>0.129009049758887</v>
          </cell>
          <cell r="AD767">
            <v>2.1414921449707913</v>
          </cell>
          <cell r="AE767">
            <v>0.7127143600536473</v>
          </cell>
          <cell r="AF767">
            <v>1.7606234292594654</v>
          </cell>
        </row>
        <row r="768">
          <cell r="A768" t="str">
            <v>1101</v>
          </cell>
          <cell r="B768" t="str">
            <v>0</v>
          </cell>
          <cell r="C768" t="str">
            <v>Site1</v>
          </cell>
          <cell r="D768" t="str">
            <v>Log On Time</v>
          </cell>
          <cell r="E768" t="str">
            <v>167</v>
          </cell>
          <cell r="G768" t="str">
            <v>Normal</v>
          </cell>
          <cell r="H768">
            <v>38825.523824351854</v>
          </cell>
          <cell r="I768">
            <v>38825.521891296296</v>
          </cell>
          <cell r="J768">
            <v>1.9330555555555555E-3</v>
          </cell>
          <cell r="K768">
            <v>8.5291304731131046</v>
          </cell>
          <cell r="N768">
            <v>171.41732223193685</v>
          </cell>
          <cell r="O768">
            <v>2.1430938095309413</v>
          </cell>
          <cell r="P768">
            <v>348.1793571104364</v>
          </cell>
          <cell r="Q768">
            <v>0</v>
          </cell>
          <cell r="R768">
            <v>16.632921442016169</v>
          </cell>
          <cell r="S768">
            <v>0.18160000000000001</v>
          </cell>
          <cell r="T768">
            <v>0.33922274000000002</v>
          </cell>
          <cell r="U768">
            <v>33.420531267847124</v>
          </cell>
          <cell r="V768">
            <v>28.646666270099708</v>
          </cell>
          <cell r="W768">
            <v>5.3862299999999995E-2</v>
          </cell>
          <cell r="X768">
            <v>8</v>
          </cell>
          <cell r="Z768">
            <v>41625.684075075769</v>
          </cell>
          <cell r="AA768">
            <v>1.1893752887674271E-2</v>
          </cell>
          <cell r="AB768">
            <v>6.000619413489634</v>
          </cell>
          <cell r="AC768">
            <v>0.11100520359729486</v>
          </cell>
          <cell r="AD768">
            <v>2.5336571363923825</v>
          </cell>
          <cell r="AE768">
            <v>0.98420436492677332</v>
          </cell>
          <cell r="AF768">
            <v>2.4750768212748184</v>
          </cell>
        </row>
        <row r="769">
          <cell r="A769" t="str">
            <v>1101</v>
          </cell>
          <cell r="B769" t="str">
            <v>0</v>
          </cell>
          <cell r="C769" t="str">
            <v>Site1</v>
          </cell>
          <cell r="D769" t="str">
            <v>Log On Time</v>
          </cell>
          <cell r="E769" t="str">
            <v>168</v>
          </cell>
          <cell r="G769" t="str">
            <v>Normal</v>
          </cell>
          <cell r="H769">
            <v>38825.523835925924</v>
          </cell>
          <cell r="I769">
            <v>38825.521891296296</v>
          </cell>
          <cell r="J769">
            <v>1.9446296296296295E-3</v>
          </cell>
          <cell r="K769">
            <v>7.5879126906299632</v>
          </cell>
          <cell r="N769">
            <v>196.85251686739872</v>
          </cell>
          <cell r="O769">
            <v>2.1273696568084746</v>
          </cell>
          <cell r="P769">
            <v>381.53710362013214</v>
          </cell>
          <cell r="Q769">
            <v>0</v>
          </cell>
          <cell r="R769">
            <v>15.91024903608699</v>
          </cell>
          <cell r="S769">
            <v>0.1628</v>
          </cell>
          <cell r="T769">
            <v>0.34482274000000002</v>
          </cell>
          <cell r="U769">
            <v>37.931573584677039</v>
          </cell>
          <cell r="V769">
            <v>31.717710356780653</v>
          </cell>
          <cell r="W769">
            <v>5.2003769999999998E-2</v>
          </cell>
          <cell r="X769">
            <v>8</v>
          </cell>
          <cell r="Z769">
            <v>39822.60891633018</v>
          </cell>
          <cell r="AA769">
            <v>3.0007492987524326E-3</v>
          </cell>
          <cell r="AB769">
            <v>5.7613867279613205</v>
          </cell>
          <cell r="AC769">
            <v>0.104763211294433</v>
          </cell>
          <cell r="AD769">
            <v>2.4417363833571191</v>
          </cell>
          <cell r="AE769">
            <v>0.95973443223980426</v>
          </cell>
          <cell r="AF769">
            <v>3.7112564578565026</v>
          </cell>
        </row>
        <row r="770">
          <cell r="A770" t="str">
            <v>1101</v>
          </cell>
          <cell r="B770" t="str">
            <v>0</v>
          </cell>
          <cell r="C770" t="str">
            <v>Site1</v>
          </cell>
          <cell r="D770" t="str">
            <v>Log On Time</v>
          </cell>
          <cell r="E770" t="str">
            <v>169</v>
          </cell>
          <cell r="G770" t="str">
            <v>Normal</v>
          </cell>
          <cell r="H770">
            <v>38825.523847500001</v>
          </cell>
          <cell r="I770">
            <v>38825.521891296296</v>
          </cell>
          <cell r="J770">
            <v>1.9562037037037035E-3</v>
          </cell>
          <cell r="K770">
            <v>7.5879126906299632</v>
          </cell>
          <cell r="N770">
            <v>196.85251686739872</v>
          </cell>
          <cell r="O770">
            <v>2.1273696568084746</v>
          </cell>
          <cell r="P770">
            <v>381.53710362013214</v>
          </cell>
          <cell r="Q770">
            <v>0</v>
          </cell>
          <cell r="R770">
            <v>15.91024903608699</v>
          </cell>
          <cell r="S770">
            <v>0.1628</v>
          </cell>
          <cell r="T770">
            <v>0.34482274000000002</v>
          </cell>
          <cell r="U770">
            <v>37.931573584677039</v>
          </cell>
          <cell r="V770">
            <v>31.717710356780653</v>
          </cell>
          <cell r="W770">
            <v>5.2003769999999998E-2</v>
          </cell>
          <cell r="X770">
            <v>8</v>
          </cell>
          <cell r="Z770">
            <v>39822.60891633018</v>
          </cell>
          <cell r="AA770">
            <v>3.0007492987524326E-3</v>
          </cell>
          <cell r="AB770">
            <v>5.7613867279613205</v>
          </cell>
          <cell r="AC770">
            <v>0.104763211294433</v>
          </cell>
          <cell r="AD770">
            <v>2.4417363833571191</v>
          </cell>
          <cell r="AE770">
            <v>0.95973443223980426</v>
          </cell>
          <cell r="AF770">
            <v>3.7112564578565026</v>
          </cell>
        </row>
        <row r="771">
          <cell r="A771" t="str">
            <v>1101</v>
          </cell>
          <cell r="B771" t="str">
            <v>0</v>
          </cell>
          <cell r="C771" t="str">
            <v>Site1</v>
          </cell>
          <cell r="D771" t="str">
            <v>Log On Time</v>
          </cell>
          <cell r="E771" t="str">
            <v>170</v>
          </cell>
          <cell r="G771" t="str">
            <v>Normal</v>
          </cell>
          <cell r="H771">
            <v>38825.52385907407</v>
          </cell>
          <cell r="I771">
            <v>38825.521891296296</v>
          </cell>
          <cell r="J771">
            <v>1.9677777777777775E-3</v>
          </cell>
          <cell r="K771">
            <v>7.5879126906299632</v>
          </cell>
          <cell r="N771">
            <v>196.85251686739872</v>
          </cell>
          <cell r="O771">
            <v>2.1273696568084746</v>
          </cell>
          <cell r="P771">
            <v>381.53710362013214</v>
          </cell>
          <cell r="Q771">
            <v>0</v>
          </cell>
          <cell r="R771">
            <v>15.91024903608699</v>
          </cell>
          <cell r="S771">
            <v>0.1628</v>
          </cell>
          <cell r="T771">
            <v>0.34482274000000002</v>
          </cell>
          <cell r="U771">
            <v>37.931573584677039</v>
          </cell>
          <cell r="V771">
            <v>31.717710356780653</v>
          </cell>
          <cell r="W771">
            <v>5.2003769999999998E-2</v>
          </cell>
          <cell r="X771">
            <v>8</v>
          </cell>
          <cell r="Z771">
            <v>39822.60891633018</v>
          </cell>
          <cell r="AA771">
            <v>3.0007492987524326E-3</v>
          </cell>
          <cell r="AB771">
            <v>5.7613867279613205</v>
          </cell>
          <cell r="AC771">
            <v>0.104763211294433</v>
          </cell>
          <cell r="AD771">
            <v>2.4417363833571191</v>
          </cell>
          <cell r="AE771">
            <v>0.95973443223980426</v>
          </cell>
          <cell r="AF771">
            <v>3.7112564578565026</v>
          </cell>
        </row>
        <row r="772">
          <cell r="A772" t="str">
            <v>1101</v>
          </cell>
          <cell r="B772" t="str">
            <v>0</v>
          </cell>
          <cell r="C772" t="str">
            <v>Site1</v>
          </cell>
          <cell r="D772" t="str">
            <v>Log On Time</v>
          </cell>
          <cell r="E772" t="str">
            <v>171</v>
          </cell>
          <cell r="G772" t="str">
            <v>Normal</v>
          </cell>
          <cell r="H772">
            <v>38825.523870648147</v>
          </cell>
          <cell r="I772">
            <v>38825.521891296296</v>
          </cell>
          <cell r="J772">
            <v>1.9793518518518519E-3</v>
          </cell>
          <cell r="K772">
            <v>6.6466949081468227</v>
          </cell>
          <cell r="N772">
            <v>222.28771150286056</v>
          </cell>
          <cell r="O772">
            <v>2.1116455040860078</v>
          </cell>
          <cell r="P772">
            <v>414.89485012982789</v>
          </cell>
          <cell r="Q772">
            <v>0</v>
          </cell>
          <cell r="R772">
            <v>15.18757663015781</v>
          </cell>
          <cell r="S772">
            <v>0.14399999999999999</v>
          </cell>
          <cell r="T772">
            <v>0.35042274000000007</v>
          </cell>
          <cell r="U772">
            <v>42.442615901506962</v>
          </cell>
          <cell r="V772">
            <v>34.788754443461599</v>
          </cell>
          <cell r="W772">
            <v>5.0145240000000001E-2</v>
          </cell>
          <cell r="X772">
            <v>8</v>
          </cell>
          <cell r="Y772">
            <v>208.02273999999997</v>
          </cell>
          <cell r="Z772">
            <v>38019.533757584592</v>
          </cell>
          <cell r="AA772">
            <v>-5.8922542901694063E-3</v>
          </cell>
          <cell r="AB772">
            <v>5.5221540424330069</v>
          </cell>
          <cell r="AC772">
            <v>9.8521218991571138E-2</v>
          </cell>
          <cell r="AD772">
            <v>2.3498156303218551</v>
          </cell>
          <cell r="AE772">
            <v>0.93526449955283508</v>
          </cell>
          <cell r="AF772">
            <v>4.9474360944381868</v>
          </cell>
        </row>
        <row r="773">
          <cell r="A773" t="str">
            <v>1101</v>
          </cell>
          <cell r="B773" t="str">
            <v>0</v>
          </cell>
          <cell r="C773" t="str">
            <v>Site1</v>
          </cell>
          <cell r="D773" t="str">
            <v>Log On Time</v>
          </cell>
          <cell r="E773" t="str">
            <v>172</v>
          </cell>
          <cell r="G773" t="str">
            <v>Normal</v>
          </cell>
          <cell r="H773">
            <v>38825.523882222224</v>
          </cell>
          <cell r="I773">
            <v>38825.521891296296</v>
          </cell>
          <cell r="J773">
            <v>1.9909259259259259E-3</v>
          </cell>
          <cell r="K773">
            <v>4.3353219001656749</v>
          </cell>
          <cell r="N773">
            <v>191.4041844241564</v>
          </cell>
          <cell r="O773">
            <v>1.7120195145829402</v>
          </cell>
          <cell r="P773">
            <v>318.70300772609193</v>
          </cell>
          <cell r="Q773">
            <v>0</v>
          </cell>
          <cell r="R773">
            <v>16.588660526644365</v>
          </cell>
          <cell r="S773">
            <v>0.16994244999999997</v>
          </cell>
          <cell r="T773">
            <v>0.32041137000000003</v>
          </cell>
          <cell r="U773">
            <v>29.89097753777763</v>
          </cell>
          <cell r="V773">
            <v>24.261903611310643</v>
          </cell>
          <cell r="W773">
            <v>7.5806029999999996E-2</v>
          </cell>
          <cell r="X773">
            <v>8.8000000000000007</v>
          </cell>
          <cell r="Y773">
            <v>142.41136999999998</v>
          </cell>
          <cell r="Z773">
            <v>41533.447856794053</v>
          </cell>
          <cell r="AA773">
            <v>-1.3064830095076042E-2</v>
          </cell>
          <cell r="AB773">
            <v>4.0572327557703591</v>
          </cell>
          <cell r="AC773">
            <v>0.14495107378284069</v>
          </cell>
          <cell r="AD773">
            <v>1.822000377324128</v>
          </cell>
          <cell r="AE773">
            <v>0.85432360721769485</v>
          </cell>
          <cell r="AF773">
            <v>4.3146343785682255</v>
          </cell>
        </row>
        <row r="774">
          <cell r="A774" t="str">
            <v>1101</v>
          </cell>
          <cell r="B774" t="str">
            <v>0</v>
          </cell>
          <cell r="C774" t="str">
            <v>Site1</v>
          </cell>
          <cell r="D774" t="str">
            <v>Log On Time</v>
          </cell>
          <cell r="E774" t="str">
            <v>173</v>
          </cell>
          <cell r="G774" t="str">
            <v>Normal</v>
          </cell>
          <cell r="H774">
            <v>38825.523893796293</v>
          </cell>
          <cell r="I774">
            <v>38825.521891296296</v>
          </cell>
          <cell r="J774">
            <v>2.0024999999999999E-3</v>
          </cell>
          <cell r="K774">
            <v>4.3353219001656749</v>
          </cell>
          <cell r="N774">
            <v>191.4041844241564</v>
          </cell>
          <cell r="O774">
            <v>1.7120195145829402</v>
          </cell>
          <cell r="P774">
            <v>318.70300772609193</v>
          </cell>
          <cell r="Q774">
            <v>0</v>
          </cell>
          <cell r="R774">
            <v>16.588660526644365</v>
          </cell>
          <cell r="S774">
            <v>0.16994244999999997</v>
          </cell>
          <cell r="T774">
            <v>0.32041137000000003</v>
          </cell>
          <cell r="U774">
            <v>29.89097753777763</v>
          </cell>
          <cell r="V774">
            <v>24.261903611310643</v>
          </cell>
          <cell r="W774">
            <v>7.5806029999999996E-2</v>
          </cell>
          <cell r="X774">
            <v>8.8000000000000007</v>
          </cell>
          <cell r="Y774">
            <v>142.41136999999998</v>
          </cell>
          <cell r="Z774">
            <v>41533.447856794053</v>
          </cell>
          <cell r="AA774">
            <v>-1.3064830095076042E-2</v>
          </cell>
          <cell r="AB774">
            <v>4.0572327557703591</v>
          </cell>
          <cell r="AC774">
            <v>0.14495107378284069</v>
          </cell>
          <cell r="AD774">
            <v>1.822000377324128</v>
          </cell>
          <cell r="AE774">
            <v>0.85432360721769485</v>
          </cell>
          <cell r="AF774">
            <v>4.3146343785682255</v>
          </cell>
        </row>
        <row r="775">
          <cell r="A775" t="str">
            <v>1101</v>
          </cell>
          <cell r="B775" t="str">
            <v>0</v>
          </cell>
          <cell r="C775" t="str">
            <v>Site1</v>
          </cell>
          <cell r="D775" t="str">
            <v>Log On Time</v>
          </cell>
          <cell r="E775" t="str">
            <v>174</v>
          </cell>
          <cell r="G775" t="str">
            <v>Normal</v>
          </cell>
          <cell r="H775">
            <v>38825.52390537037</v>
          </cell>
          <cell r="I775">
            <v>38825.521891296296</v>
          </cell>
          <cell r="J775">
            <v>2.0140740740740739E-3</v>
          </cell>
          <cell r="K775">
            <v>4.3353219001656749</v>
          </cell>
          <cell r="N775">
            <v>191.4041844241564</v>
          </cell>
          <cell r="O775">
            <v>1.7120195145829402</v>
          </cell>
          <cell r="P775">
            <v>318.70300772609193</v>
          </cell>
          <cell r="Q775">
            <v>0</v>
          </cell>
          <cell r="R775">
            <v>16.588660526644365</v>
          </cell>
          <cell r="S775">
            <v>0.16994244999999997</v>
          </cell>
          <cell r="T775">
            <v>0.32041137000000003</v>
          </cell>
          <cell r="U775">
            <v>29.89097753777763</v>
          </cell>
          <cell r="V775">
            <v>24.261903611310643</v>
          </cell>
          <cell r="W775">
            <v>7.5806029999999996E-2</v>
          </cell>
          <cell r="X775">
            <v>8.8000000000000007</v>
          </cell>
          <cell r="Y775">
            <v>142.41136999999998</v>
          </cell>
          <cell r="Z775">
            <v>41533.447856794053</v>
          </cell>
          <cell r="AA775">
            <v>-1.3064830095076042E-2</v>
          </cell>
          <cell r="AB775">
            <v>4.0572327557703591</v>
          </cell>
          <cell r="AC775">
            <v>0.14495107378284069</v>
          </cell>
          <cell r="AD775">
            <v>1.822000377324128</v>
          </cell>
          <cell r="AE775">
            <v>0.85432360721769485</v>
          </cell>
          <cell r="AF775">
            <v>4.3146343785682255</v>
          </cell>
        </row>
        <row r="776">
          <cell r="A776" t="str">
            <v>1101</v>
          </cell>
          <cell r="B776" t="str">
            <v>0</v>
          </cell>
          <cell r="C776" t="str">
            <v>Site1</v>
          </cell>
          <cell r="D776" t="str">
            <v>Log On Time</v>
          </cell>
          <cell r="E776" t="str">
            <v>175</v>
          </cell>
          <cell r="G776" t="str">
            <v>Normal</v>
          </cell>
          <cell r="H776">
            <v>38825.523916944447</v>
          </cell>
          <cell r="I776">
            <v>38825.521891296296</v>
          </cell>
          <cell r="J776">
            <v>2.0256481481481479E-3</v>
          </cell>
          <cell r="K776">
            <v>4.3353219001656749</v>
          </cell>
          <cell r="N776">
            <v>191.4041844241564</v>
          </cell>
          <cell r="O776">
            <v>1.7120195145829402</v>
          </cell>
          <cell r="P776">
            <v>318.70300772609193</v>
          </cell>
          <cell r="Q776">
            <v>0</v>
          </cell>
          <cell r="R776">
            <v>16.588660526644365</v>
          </cell>
          <cell r="S776">
            <v>0.16994244999999997</v>
          </cell>
          <cell r="T776">
            <v>0.32041137000000003</v>
          </cell>
          <cell r="U776">
            <v>29.89097753777763</v>
          </cell>
          <cell r="V776">
            <v>24.261903611310643</v>
          </cell>
          <cell r="W776">
            <v>7.5806029999999996E-2</v>
          </cell>
          <cell r="X776">
            <v>8.8000000000000007</v>
          </cell>
          <cell r="Y776">
            <v>142.41136999999998</v>
          </cell>
          <cell r="Z776">
            <v>41533.447856794053</v>
          </cell>
          <cell r="AA776">
            <v>-1.3064830095076042E-2</v>
          </cell>
          <cell r="AB776">
            <v>4.0572327557703591</v>
          </cell>
          <cell r="AC776">
            <v>0.14495107378284069</v>
          </cell>
          <cell r="AD776">
            <v>1.822000377324128</v>
          </cell>
          <cell r="AE776">
            <v>0.85432360721769485</v>
          </cell>
          <cell r="AF776">
            <v>4.3146343785682255</v>
          </cell>
        </row>
        <row r="777">
          <cell r="A777" t="str">
            <v>1101</v>
          </cell>
          <cell r="B777" t="str">
            <v>0</v>
          </cell>
          <cell r="C777" t="str">
            <v>Site1</v>
          </cell>
          <cell r="D777" t="str">
            <v>Log On Time</v>
          </cell>
          <cell r="E777" t="str">
            <v>176</v>
          </cell>
          <cell r="G777" t="str">
            <v>Normal</v>
          </cell>
          <cell r="H777">
            <v>38825.523928518516</v>
          </cell>
          <cell r="I777">
            <v>38825.521891296296</v>
          </cell>
          <cell r="J777">
            <v>2.037222222222222E-3</v>
          </cell>
          <cell r="K777">
            <v>2.0239488921845274</v>
          </cell>
          <cell r="N777">
            <v>160.52065734545224</v>
          </cell>
          <cell r="O777">
            <v>1.3123935250798726</v>
          </cell>
          <cell r="P777">
            <v>222.51116532235596</v>
          </cell>
          <cell r="Q777">
            <v>0</v>
          </cell>
          <cell r="R777">
            <v>17.989744423130919</v>
          </cell>
          <cell r="S777">
            <v>0.19588489999999997</v>
          </cell>
          <cell r="T777">
            <v>0.29039999999999999</v>
          </cell>
          <cell r="U777">
            <v>17.339339174048298</v>
          </cell>
          <cell r="V777">
            <v>13.735052779159687</v>
          </cell>
          <cell r="W777">
            <v>0.10146682</v>
          </cell>
          <cell r="X777">
            <v>9.6</v>
          </cell>
          <cell r="Y777">
            <v>76.8</v>
          </cell>
          <cell r="Z777">
            <v>45047.361956003508</v>
          </cell>
          <cell r="AA777">
            <v>-2.0237405899982679E-2</v>
          </cell>
          <cell r="AB777">
            <v>2.5923114691077123</v>
          </cell>
          <cell r="AC777">
            <v>0.19138092857411024</v>
          </cell>
          <cell r="AD777">
            <v>1.2941851243264011</v>
          </cell>
          <cell r="AE777">
            <v>0.77338271488255461</v>
          </cell>
          <cell r="AF777">
            <v>3.6818326626982638</v>
          </cell>
        </row>
        <row r="778">
          <cell r="A778" t="str">
            <v>1101</v>
          </cell>
          <cell r="B778" t="str">
            <v>0</v>
          </cell>
          <cell r="C778" t="str">
            <v>Site1</v>
          </cell>
          <cell r="D778" t="str">
            <v>Log On Time</v>
          </cell>
          <cell r="E778" t="str">
            <v>177</v>
          </cell>
          <cell r="G778" t="str">
            <v>Normal</v>
          </cell>
          <cell r="H778">
            <v>38825.523940092593</v>
          </cell>
          <cell r="I778">
            <v>38825.521891296296</v>
          </cell>
          <cell r="J778">
            <v>2.0487962962962964E-3</v>
          </cell>
          <cell r="K778">
            <v>0.75666868392250541</v>
          </cell>
          <cell r="N778">
            <v>126.94273875849736</v>
          </cell>
          <cell r="O778">
            <v>1.3227649037586748</v>
          </cell>
          <cell r="P778">
            <v>168.92730989778991</v>
          </cell>
          <cell r="Q778">
            <v>0</v>
          </cell>
          <cell r="R778">
            <v>19.008705557013464</v>
          </cell>
          <cell r="S778">
            <v>0.22559999999999997</v>
          </cell>
          <cell r="T778">
            <v>0.24976628000000001</v>
          </cell>
          <cell r="U778">
            <v>8.6668659633285721</v>
          </cell>
          <cell r="V778">
            <v>6.4622093845777728</v>
          </cell>
          <cell r="W778">
            <v>0.14293094000000001</v>
          </cell>
          <cell r="X778">
            <v>8</v>
          </cell>
          <cell r="Y778">
            <v>3.3662799999999997</v>
          </cell>
          <cell r="Z778">
            <v>47604.737912779805</v>
          </cell>
          <cell r="AA778">
            <v>-2.7590785795112011E-2</v>
          </cell>
          <cell r="AB778">
            <v>0.92108396407575199</v>
          </cell>
          <cell r="AC778">
            <v>0.26852111534849094</v>
          </cell>
          <cell r="AD778">
            <v>0.80653937730908543</v>
          </cell>
          <cell r="AE778">
            <v>0.73956157016577817</v>
          </cell>
          <cell r="AF778">
            <v>1.3186630835719984</v>
          </cell>
        </row>
        <row r="779">
          <cell r="A779" t="str">
            <v>1101</v>
          </cell>
          <cell r="B779" t="str">
            <v>0</v>
          </cell>
          <cell r="C779" t="str">
            <v>Site1</v>
          </cell>
          <cell r="D779" t="str">
            <v>Log On Time</v>
          </cell>
          <cell r="E779" t="str">
            <v>178</v>
          </cell>
          <cell r="G779" t="str">
            <v>Normal</v>
          </cell>
          <cell r="H779">
            <v>38825.523951666662</v>
          </cell>
          <cell r="I779">
            <v>38825.521891296296</v>
          </cell>
          <cell r="J779">
            <v>2.0603703703703704E-3</v>
          </cell>
          <cell r="K779">
            <v>0.63716318313430442</v>
          </cell>
          <cell r="N779">
            <v>133.89859193310053</v>
          </cell>
          <cell r="O779">
            <v>1.3654415712256265</v>
          </cell>
          <cell r="P779">
            <v>183.70839397153873</v>
          </cell>
          <cell r="Q779">
            <v>0</v>
          </cell>
          <cell r="R779">
            <v>18.910102452905008</v>
          </cell>
          <cell r="S779">
            <v>0.21359999999999998</v>
          </cell>
          <cell r="T779">
            <v>0.23776628</v>
          </cell>
          <cell r="U779">
            <v>9.2042294176112129</v>
          </cell>
          <cell r="V779">
            <v>6.6113477502832492</v>
          </cell>
          <cell r="W779">
            <v>0.14023326999999999</v>
          </cell>
          <cell r="X779">
            <v>8.4</v>
          </cell>
          <cell r="Z779">
            <v>47361.493105592308</v>
          </cell>
          <cell r="AA779">
            <v>-3.0328695739229191E-2</v>
          </cell>
          <cell r="AB779">
            <v>0.8161587825021076</v>
          </cell>
          <cell r="AC779">
            <v>0.19119805921937322</v>
          </cell>
          <cell r="AD779">
            <v>0.74313083133568869</v>
          </cell>
          <cell r="AE779">
            <v>0.66748887272802992</v>
          </cell>
          <cell r="AF779">
            <v>1.3215191091543064</v>
          </cell>
        </row>
        <row r="780">
          <cell r="A780" t="str">
            <v>1101</v>
          </cell>
          <cell r="B780" t="str">
            <v>0</v>
          </cell>
          <cell r="C780" t="str">
            <v>Site1</v>
          </cell>
          <cell r="D780" t="str">
            <v>Log On Time</v>
          </cell>
          <cell r="E780" t="str">
            <v>179</v>
          </cell>
          <cell r="G780" t="str">
            <v>Normal</v>
          </cell>
          <cell r="H780">
            <v>38825.523963240739</v>
          </cell>
          <cell r="I780">
            <v>38825.521891296296</v>
          </cell>
          <cell r="J780">
            <v>2.0719444444444444E-3</v>
          </cell>
          <cell r="K780">
            <v>0.63716318313430442</v>
          </cell>
          <cell r="N780">
            <v>133.89859193310053</v>
          </cell>
          <cell r="O780">
            <v>1.3654415712256265</v>
          </cell>
          <cell r="P780">
            <v>183.70839397153873</v>
          </cell>
          <cell r="Q780">
            <v>0</v>
          </cell>
          <cell r="R780">
            <v>18.910102452905008</v>
          </cell>
          <cell r="S780">
            <v>0.21359999999999998</v>
          </cell>
          <cell r="T780">
            <v>0.23776628</v>
          </cell>
          <cell r="U780">
            <v>9.2042294176112129</v>
          </cell>
          <cell r="V780">
            <v>6.6113477502832492</v>
          </cell>
          <cell r="W780">
            <v>0.14023326999999999</v>
          </cell>
          <cell r="X780">
            <v>8.4</v>
          </cell>
          <cell r="Z780">
            <v>47361.493105592308</v>
          </cell>
          <cell r="AA780">
            <v>-3.0328695739229191E-2</v>
          </cell>
          <cell r="AB780">
            <v>0.8161587825021076</v>
          </cell>
          <cell r="AC780">
            <v>0.19119805921937322</v>
          </cell>
          <cell r="AD780">
            <v>0.74313083133568869</v>
          </cell>
          <cell r="AE780">
            <v>0.66748887272802992</v>
          </cell>
          <cell r="AF780">
            <v>1.3215191091543064</v>
          </cell>
        </row>
        <row r="781">
          <cell r="A781" t="str">
            <v>1101</v>
          </cell>
          <cell r="B781" t="str">
            <v>0</v>
          </cell>
          <cell r="C781" t="str">
            <v>Site1</v>
          </cell>
          <cell r="D781" t="str">
            <v>Log On Time</v>
          </cell>
          <cell r="E781" t="str">
            <v>180</v>
          </cell>
          <cell r="G781" t="str">
            <v>Normal</v>
          </cell>
          <cell r="H781">
            <v>38825.523974814816</v>
          </cell>
          <cell r="I781">
            <v>38825.521891296296</v>
          </cell>
          <cell r="J781">
            <v>2.0835185185185184E-3</v>
          </cell>
          <cell r="K781">
            <v>0.51765768234610343</v>
          </cell>
          <cell r="N781">
            <v>140.85444510770373</v>
          </cell>
          <cell r="O781">
            <v>1.4081182386925781</v>
          </cell>
          <cell r="P781">
            <v>198.48947804528754</v>
          </cell>
          <cell r="Q781">
            <v>0</v>
          </cell>
          <cell r="R781">
            <v>18.811499348796552</v>
          </cell>
          <cell r="S781">
            <v>0.2016</v>
          </cell>
          <cell r="T781">
            <v>0.22576627999999999</v>
          </cell>
          <cell r="U781">
            <v>9.7415928718938538</v>
          </cell>
          <cell r="V781">
            <v>6.7604861159887246</v>
          </cell>
          <cell r="W781">
            <v>0.13753559999999998</v>
          </cell>
          <cell r="X781">
            <v>8.8000000000000007</v>
          </cell>
          <cell r="Z781">
            <v>47118.248298404818</v>
          </cell>
          <cell r="AA781">
            <v>-3.3066605683346371E-2</v>
          </cell>
          <cell r="AB781">
            <v>0.71123360092846322</v>
          </cell>
          <cell r="AC781">
            <v>0.11387500309025551</v>
          </cell>
          <cell r="AD781">
            <v>0.67972228536229196</v>
          </cell>
          <cell r="AE781">
            <v>0.59541617529028179</v>
          </cell>
          <cell r="AF781">
            <v>1.3243751347366146</v>
          </cell>
        </row>
        <row r="782">
          <cell r="A782" t="str">
            <v>1101</v>
          </cell>
          <cell r="B782" t="str">
            <v>0</v>
          </cell>
          <cell r="C782" t="str">
            <v>Site1</v>
          </cell>
          <cell r="D782" t="str">
            <v>Log On Time</v>
          </cell>
          <cell r="E782" t="str">
            <v>181</v>
          </cell>
          <cell r="G782" t="str">
            <v>Normal</v>
          </cell>
          <cell r="H782">
            <v>38825.523986388886</v>
          </cell>
          <cell r="I782">
            <v>38825.521891296296</v>
          </cell>
          <cell r="J782">
            <v>2.0950925925925924E-3</v>
          </cell>
          <cell r="K782">
            <v>1.1972660204087553</v>
          </cell>
          <cell r="N782">
            <v>145.75014521616464</v>
          </cell>
          <cell r="O782">
            <v>1.2591022331672352</v>
          </cell>
          <cell r="P782">
            <v>183.89529260027342</v>
          </cell>
          <cell r="Q782">
            <v>0</v>
          </cell>
          <cell r="R782">
            <v>18.572078366030183</v>
          </cell>
          <cell r="S782">
            <v>0.19119999999999998</v>
          </cell>
          <cell r="T782">
            <v>0.22079999999999997</v>
          </cell>
          <cell r="U782">
            <v>8.9204362643761126</v>
          </cell>
          <cell r="V782">
            <v>6.9957405113817597</v>
          </cell>
          <cell r="W782">
            <v>0.10206491999999998</v>
          </cell>
          <cell r="X782">
            <v>7.2</v>
          </cell>
          <cell r="Z782">
            <v>46524.593257202148</v>
          </cell>
          <cell r="AA782">
            <v>-1.7090135905090408E-2</v>
          </cell>
          <cell r="AB782">
            <v>1.3637981846615463</v>
          </cell>
          <cell r="AC782">
            <v>0.17098884836953648</v>
          </cell>
          <cell r="AD782">
            <v>1.0211667157478648</v>
          </cell>
          <cell r="AE782">
            <v>0.62262109461904147</v>
          </cell>
          <cell r="AF782">
            <v>1.2348533809036493</v>
          </cell>
        </row>
        <row r="783">
          <cell r="A783" t="str">
            <v>1101</v>
          </cell>
          <cell r="B783" t="str">
            <v>0</v>
          </cell>
          <cell r="C783" t="str">
            <v>Site1</v>
          </cell>
          <cell r="D783" t="str">
            <v>Log On Time</v>
          </cell>
          <cell r="E783" t="str">
            <v>182</v>
          </cell>
          <cell r="G783" t="str">
            <v>Normal</v>
          </cell>
          <cell r="H783">
            <v>38825.523997962962</v>
          </cell>
          <cell r="I783">
            <v>38825.521891296296</v>
          </cell>
          <cell r="J783">
            <v>2.1066666666666664E-3</v>
          </cell>
          <cell r="K783">
            <v>1.4145225561242076</v>
          </cell>
          <cell r="N783">
            <v>138.34970151915905</v>
          </cell>
          <cell r="O783">
            <v>1.1451048058382809</v>
          </cell>
          <cell r="P783">
            <v>158.74832728536808</v>
          </cell>
          <cell r="Q783">
            <v>0</v>
          </cell>
          <cell r="R783">
            <v>17.957274133644127</v>
          </cell>
          <cell r="S783">
            <v>0.19080455999999998</v>
          </cell>
          <cell r="T783">
            <v>0.24519543999999999</v>
          </cell>
          <cell r="U783">
            <v>8.4779289176080574</v>
          </cell>
          <cell r="V783">
            <v>6.674478847129083</v>
          </cell>
          <cell r="W783">
            <v>0.10652583999999998</v>
          </cell>
          <cell r="X783">
            <v>8</v>
          </cell>
          <cell r="Z783">
            <v>44988.028437420799</v>
          </cell>
          <cell r="AA783">
            <v>-1.5083877125170102E-2</v>
          </cell>
          <cell r="AB783">
            <v>1.6207859252953956</v>
          </cell>
          <cell r="AC783">
            <v>0.15766734800086138</v>
          </cell>
          <cell r="AD783">
            <v>1.0998561959297388</v>
          </cell>
          <cell r="AE783">
            <v>0.72619400516601562</v>
          </cell>
          <cell r="AF783">
            <v>1.6192123993958354</v>
          </cell>
        </row>
        <row r="784">
          <cell r="A784" t="str">
            <v>1101</v>
          </cell>
          <cell r="B784" t="str">
            <v>0</v>
          </cell>
          <cell r="C784" t="str">
            <v>Site1</v>
          </cell>
          <cell r="D784" t="str">
            <v>Log On Time</v>
          </cell>
          <cell r="E784" t="str">
            <v>183</v>
          </cell>
          <cell r="G784" t="str">
            <v>Normal</v>
          </cell>
          <cell r="H784">
            <v>38825.524009537039</v>
          </cell>
          <cell r="I784">
            <v>38825.521891296296</v>
          </cell>
          <cell r="J784">
            <v>2.1182407407407408E-3</v>
          </cell>
          <cell r="K784">
            <v>0.96827680596767851</v>
          </cell>
          <cell r="N784">
            <v>136.00349132026423</v>
          </cell>
          <cell r="O784">
            <v>1.2276914631528841</v>
          </cell>
          <cell r="P784">
            <v>166.92227114661452</v>
          </cell>
          <cell r="Q784">
            <v>0</v>
          </cell>
          <cell r="R784">
            <v>17.988960111189314</v>
          </cell>
          <cell r="S784">
            <v>0.19500940999999999</v>
          </cell>
          <cell r="T784">
            <v>0.24859771999999999</v>
          </cell>
          <cell r="U784">
            <v>9.1529023525575965</v>
          </cell>
          <cell r="V784">
            <v>6.4833149252393074</v>
          </cell>
          <cell r="W784">
            <v>0.13192392999999999</v>
          </cell>
          <cell r="X784">
            <v>7.6</v>
          </cell>
          <cell r="Z784">
            <v>45070.255703859511</v>
          </cell>
          <cell r="AA784">
            <v>-2.6184554434249038E-2</v>
          </cell>
          <cell r="AB784">
            <v>1.1488434554219222</v>
          </cell>
          <cell r="AC784">
            <v>0.15920954638328214</v>
          </cell>
          <cell r="AD784">
            <v>0.87710047525481172</v>
          </cell>
          <cell r="AE784">
            <v>0.7120799266975697</v>
          </cell>
          <cell r="AF784">
            <v>1.773483197897076</v>
          </cell>
        </row>
        <row r="785">
          <cell r="A785" t="str">
            <v>1101</v>
          </cell>
          <cell r="B785" t="str">
            <v>0</v>
          </cell>
          <cell r="C785" t="str">
            <v>Site1</v>
          </cell>
          <cell r="D785" t="str">
            <v>Log On Time</v>
          </cell>
          <cell r="E785" t="str">
            <v>184</v>
          </cell>
          <cell r="G785" t="str">
            <v>Normal</v>
          </cell>
          <cell r="H785">
            <v>38825.524021111109</v>
          </cell>
          <cell r="I785">
            <v>38825.521891296296</v>
          </cell>
          <cell r="J785">
            <v>2.1298148148148149E-3</v>
          </cell>
          <cell r="K785">
            <v>0.96827680596767851</v>
          </cell>
          <cell r="N785">
            <v>136.00349132026423</v>
          </cell>
          <cell r="O785">
            <v>1.2276914631528841</v>
          </cell>
          <cell r="P785">
            <v>166.92227114661452</v>
          </cell>
          <cell r="Q785">
            <v>0</v>
          </cell>
          <cell r="R785">
            <v>17.988960111189314</v>
          </cell>
          <cell r="S785">
            <v>0.19500940999999999</v>
          </cell>
          <cell r="T785">
            <v>0.24859771999999999</v>
          </cell>
          <cell r="U785">
            <v>9.1529023525575965</v>
          </cell>
          <cell r="V785">
            <v>6.4833149252393074</v>
          </cell>
          <cell r="W785">
            <v>0.13192392999999999</v>
          </cell>
          <cell r="X785">
            <v>7.6</v>
          </cell>
          <cell r="Z785">
            <v>45070.255703859511</v>
          </cell>
          <cell r="AA785">
            <v>-2.6184554434249038E-2</v>
          </cell>
          <cell r="AB785">
            <v>1.1488434554219222</v>
          </cell>
          <cell r="AC785">
            <v>0.15920954638328214</v>
          </cell>
          <cell r="AD785">
            <v>0.87710047525481172</v>
          </cell>
          <cell r="AE785">
            <v>0.7120799266975697</v>
          </cell>
          <cell r="AF785">
            <v>1.773483197897076</v>
          </cell>
        </row>
        <row r="786">
          <cell r="A786" t="str">
            <v>1101</v>
          </cell>
          <cell r="B786" t="str">
            <v>0</v>
          </cell>
          <cell r="C786" t="str">
            <v>Site1</v>
          </cell>
          <cell r="D786" t="str">
            <v>Log On Time</v>
          </cell>
          <cell r="E786" t="str">
            <v>185</v>
          </cell>
          <cell r="G786" t="str">
            <v>Normal</v>
          </cell>
          <cell r="H786">
            <v>38825.524032685185</v>
          </cell>
          <cell r="I786">
            <v>38825.521891296296</v>
          </cell>
          <cell r="J786">
            <v>2.1413888888888889E-3</v>
          </cell>
          <cell r="K786">
            <v>0.52203105581114928</v>
          </cell>
          <cell r="N786">
            <v>133.65728112136941</v>
          </cell>
          <cell r="O786">
            <v>1.3102781204674874</v>
          </cell>
          <cell r="P786">
            <v>175.09621500786096</v>
          </cell>
          <cell r="Q786">
            <v>0</v>
          </cell>
          <cell r="R786">
            <v>18.020646088734498</v>
          </cell>
          <cell r="S786">
            <v>0.19921425999999998</v>
          </cell>
          <cell r="T786">
            <v>0.252</v>
          </cell>
          <cell r="U786">
            <v>9.8278757875071374</v>
          </cell>
          <cell r="V786">
            <v>6.2921510033495327</v>
          </cell>
          <cell r="W786">
            <v>0.15732202000000001</v>
          </cell>
          <cell r="X786">
            <v>7.2</v>
          </cell>
          <cell r="Y786">
            <v>72</v>
          </cell>
          <cell r="Z786">
            <v>45152.482970298224</v>
          </cell>
          <cell r="AA786">
            <v>-3.7285231743327971E-2</v>
          </cell>
          <cell r="AB786">
            <v>0.67690098554844913</v>
          </cell>
          <cell r="AC786">
            <v>0.16075174476570289</v>
          </cell>
          <cell r="AD786">
            <v>0.6543447545798845</v>
          </cell>
          <cell r="AE786">
            <v>0.69796584822912378</v>
          </cell>
          <cell r="AF786">
            <v>1.9277539963983166</v>
          </cell>
        </row>
        <row r="787">
          <cell r="A787" t="str">
            <v>1101</v>
          </cell>
          <cell r="B787" t="str">
            <v>0</v>
          </cell>
          <cell r="C787" t="str">
            <v>Site1</v>
          </cell>
          <cell r="D787" t="str">
            <v>Log On Time</v>
          </cell>
          <cell r="E787" t="str">
            <v>186</v>
          </cell>
          <cell r="G787" t="str">
            <v>Normal</v>
          </cell>
          <cell r="H787">
            <v>38825.524044259255</v>
          </cell>
          <cell r="I787">
            <v>38825.521891296296</v>
          </cell>
          <cell r="J787">
            <v>2.1529629629629629E-3</v>
          </cell>
          <cell r="K787">
            <v>0.47145334991007565</v>
          </cell>
          <cell r="N787">
            <v>130.04485283209857</v>
          </cell>
          <cell r="O787">
            <v>1.3109071443662879</v>
          </cell>
          <cell r="P787">
            <v>170.56658838211052</v>
          </cell>
          <cell r="Q787">
            <v>0</v>
          </cell>
          <cell r="R787">
            <v>17.31334013376901</v>
          </cell>
          <cell r="S787">
            <v>0.19439999999999999</v>
          </cell>
          <cell r="T787">
            <v>0.26879999999999998</v>
          </cell>
          <cell r="U787">
            <v>9.7589525856117501</v>
          </cell>
          <cell r="V787">
            <v>6.0209813916310235</v>
          </cell>
          <cell r="W787">
            <v>0.18019186000000001</v>
          </cell>
          <cell r="X787">
            <v>8</v>
          </cell>
          <cell r="Y787">
            <v>86.4</v>
          </cell>
          <cell r="Z787">
            <v>43386.456760894311</v>
          </cell>
          <cell r="AA787">
            <v>-4.1198572341714597E-2</v>
          </cell>
          <cell r="AB787">
            <v>0.61035447461347547</v>
          </cell>
          <cell r="AC787">
            <v>0.1152884525479196</v>
          </cell>
          <cell r="AD787">
            <v>0.568778198152746</v>
          </cell>
          <cell r="AE787">
            <v>0.68121200201130316</v>
          </cell>
          <cell r="AF787">
            <v>2.3253613285218933</v>
          </cell>
        </row>
        <row r="788">
          <cell r="A788" t="str">
            <v>1101</v>
          </cell>
          <cell r="B788" t="str">
            <v>0</v>
          </cell>
          <cell r="C788" t="str">
            <v>Site1</v>
          </cell>
          <cell r="D788" t="str">
            <v>Log On Time</v>
          </cell>
          <cell r="E788" t="str">
            <v>187</v>
          </cell>
          <cell r="G788" t="str">
            <v>Normal</v>
          </cell>
          <cell r="H788">
            <v>38825.524055833332</v>
          </cell>
          <cell r="I788">
            <v>38825.521891296296</v>
          </cell>
          <cell r="J788">
            <v>2.1645370370370369E-3</v>
          </cell>
          <cell r="K788">
            <v>0.3115465960890389</v>
          </cell>
          <cell r="N788">
            <v>134.88218910695545</v>
          </cell>
          <cell r="O788">
            <v>1.3110835606323161</v>
          </cell>
          <cell r="P788">
            <v>176.87956394934321</v>
          </cell>
          <cell r="Q788">
            <v>0</v>
          </cell>
          <cell r="R788">
            <v>17.523251052043491</v>
          </cell>
          <cell r="S788">
            <v>0.19079999999999997</v>
          </cell>
          <cell r="T788">
            <v>0.25553574000000001</v>
          </cell>
          <cell r="U788">
            <v>9.7919131336315406</v>
          </cell>
          <cell r="V788">
            <v>5.6268604609330648</v>
          </cell>
          <cell r="W788">
            <v>0.18751276</v>
          </cell>
          <cell r="X788">
            <v>8</v>
          </cell>
          <cell r="Z788">
            <v>43914.583378507145</v>
          </cell>
          <cell r="AA788">
            <v>-4.0511135872267443E-2</v>
          </cell>
          <cell r="AB788">
            <v>0.44254864507555025</v>
          </cell>
          <cell r="AC788">
            <v>0.11715181756145127</v>
          </cell>
          <cell r="AD788">
            <v>0.45971563835493939</v>
          </cell>
          <cell r="AE788">
            <v>0.58113033732748298</v>
          </cell>
          <cell r="AF788">
            <v>1.9284555800912979</v>
          </cell>
        </row>
        <row r="789">
          <cell r="A789" t="str">
            <v>1101</v>
          </cell>
          <cell r="B789" t="str">
            <v>0</v>
          </cell>
          <cell r="C789" t="str">
            <v>Site1</v>
          </cell>
          <cell r="D789" t="str">
            <v>Log On Time</v>
          </cell>
          <cell r="E789" t="str">
            <v>188</v>
          </cell>
          <cell r="G789" t="str">
            <v>Normal</v>
          </cell>
          <cell r="H789">
            <v>38825.524067407408</v>
          </cell>
          <cell r="I789">
            <v>38825.521891296296</v>
          </cell>
          <cell r="J789">
            <v>2.1761111111111109E-3</v>
          </cell>
          <cell r="K789">
            <v>0.15163984226800217</v>
          </cell>
          <cell r="N789">
            <v>139.71952538181233</v>
          </cell>
          <cell r="O789">
            <v>1.3112599768983444</v>
          </cell>
          <cell r="P789">
            <v>183.19253951657589</v>
          </cell>
          <cell r="Q789">
            <v>0</v>
          </cell>
          <cell r="R789">
            <v>17.733161970317973</v>
          </cell>
          <cell r="S789">
            <v>0.18719999999999998</v>
          </cell>
          <cell r="T789">
            <v>0.24227148000000001</v>
          </cell>
          <cell r="U789">
            <v>9.8248736816513311</v>
          </cell>
          <cell r="V789">
            <v>5.232739530235107</v>
          </cell>
          <cell r="W789">
            <v>0.19483365999999999</v>
          </cell>
          <cell r="X789">
            <v>8</v>
          </cell>
          <cell r="Z789">
            <v>44442.709996119971</v>
          </cell>
          <cell r="AA789">
            <v>-3.9823699402820281E-2</v>
          </cell>
          <cell r="AB789">
            <v>0.27474281553762508</v>
          </cell>
          <cell r="AC789">
            <v>0.11901518257498292</v>
          </cell>
          <cell r="AD789">
            <v>0.35065307855713279</v>
          </cell>
          <cell r="AE789">
            <v>0.48104867264366274</v>
          </cell>
          <cell r="AF789">
            <v>1.5315498316607026</v>
          </cell>
        </row>
        <row r="790">
          <cell r="A790" t="str">
            <v>1101</v>
          </cell>
          <cell r="B790" t="str">
            <v>0</v>
          </cell>
          <cell r="C790" t="str">
            <v>Site1</v>
          </cell>
          <cell r="D790" t="str">
            <v>Log On Time</v>
          </cell>
          <cell r="E790" t="str">
            <v>189</v>
          </cell>
          <cell r="G790" t="str">
            <v>Normal</v>
          </cell>
          <cell r="H790">
            <v>38825.524078981478</v>
          </cell>
          <cell r="I790">
            <v>38825.521891296296</v>
          </cell>
          <cell r="J790">
            <v>2.1876851851851853E-3</v>
          </cell>
          <cell r="K790">
            <v>0.26462860482728662</v>
          </cell>
          <cell r="N790">
            <v>139.26949268542586</v>
          </cell>
          <cell r="O790">
            <v>1.2772014309311672</v>
          </cell>
          <cell r="P790">
            <v>177.78629040451594</v>
          </cell>
          <cell r="Q790">
            <v>0</v>
          </cell>
          <cell r="R790">
            <v>17.433652184920017</v>
          </cell>
          <cell r="S790">
            <v>0.18012851999999999</v>
          </cell>
          <cell r="T790">
            <v>0.25267147999999995</v>
          </cell>
          <cell r="U790">
            <v>10.45514934925953</v>
          </cell>
          <cell r="V790">
            <v>5.5994401554677609</v>
          </cell>
          <cell r="W790">
            <v>0.16966529999999996</v>
          </cell>
          <cell r="X790">
            <v>7.2</v>
          </cell>
          <cell r="Z790">
            <v>43696.236977601446</v>
          </cell>
          <cell r="AA790">
            <v>-3.6484469610106915E-2</v>
          </cell>
          <cell r="AB790">
            <v>0.48790401640444808</v>
          </cell>
          <cell r="AC790">
            <v>9.9551439383364651E-2</v>
          </cell>
          <cell r="AD790">
            <v>0.51088741705455032</v>
          </cell>
          <cell r="AE790">
            <v>0.4473409929238687</v>
          </cell>
          <cell r="AF790">
            <v>1.5978428064896026</v>
          </cell>
        </row>
        <row r="791">
          <cell r="A791" t="str">
            <v>1101</v>
          </cell>
          <cell r="B791" t="str">
            <v>0</v>
          </cell>
          <cell r="C791" t="str">
            <v>Site1</v>
          </cell>
          <cell r="D791" t="str">
            <v>Log On Time</v>
          </cell>
          <cell r="E791" t="str">
            <v>190</v>
          </cell>
          <cell r="G791" t="str">
            <v>Normal</v>
          </cell>
          <cell r="H791">
            <v>38825.524090555555</v>
          </cell>
          <cell r="I791">
            <v>38825.521891296296</v>
          </cell>
          <cell r="J791">
            <v>2.1992592592592593E-3</v>
          </cell>
          <cell r="K791">
            <v>0.67243079712676845</v>
          </cell>
          <cell r="N791">
            <v>162.69645253007437</v>
          </cell>
          <cell r="O791">
            <v>1.3568581805404816</v>
          </cell>
          <cell r="P791">
            <v>243.89130061067902</v>
          </cell>
          <cell r="Q791">
            <v>0</v>
          </cell>
          <cell r="R791">
            <v>17.341182963867883</v>
          </cell>
          <cell r="S791">
            <v>0.16795330999999997</v>
          </cell>
          <cell r="T791">
            <v>0.23924668999999996</v>
          </cell>
          <cell r="U791">
            <v>15.765731885171657</v>
          </cell>
          <cell r="V791">
            <v>10.694163250131297</v>
          </cell>
          <cell r="W791">
            <v>0.14197276999999997</v>
          </cell>
          <cell r="X791">
            <v>7.2</v>
          </cell>
          <cell r="Z791">
            <v>43467.552379009794</v>
          </cell>
          <cell r="AA791">
            <v>-3.2675679759151553E-2</v>
          </cell>
          <cell r="AB791">
            <v>0.94118342700105762</v>
          </cell>
          <cell r="AC791">
            <v>0.11254000537835065</v>
          </cell>
          <cell r="AD791">
            <v>0.73312711074247194</v>
          </cell>
          <cell r="AE791">
            <v>0.61308794215545781</v>
          </cell>
          <cell r="AF791">
            <v>1.9310805898098795</v>
          </cell>
        </row>
        <row r="792">
          <cell r="A792" t="str">
            <v>1101</v>
          </cell>
          <cell r="B792" t="str">
            <v>0</v>
          </cell>
          <cell r="C792" t="str">
            <v>Site1</v>
          </cell>
          <cell r="D792" t="str">
            <v>Log On Time</v>
          </cell>
          <cell r="E792" t="str">
            <v>191</v>
          </cell>
          <cell r="G792" t="str">
            <v>Normal</v>
          </cell>
          <cell r="H792">
            <v>38825.524102129632</v>
          </cell>
          <cell r="I792">
            <v>38825.521891296296</v>
          </cell>
          <cell r="J792">
            <v>2.2108333333333333E-3</v>
          </cell>
          <cell r="K792">
            <v>0.67243079712676845</v>
          </cell>
          <cell r="N792">
            <v>162.69645253007437</v>
          </cell>
          <cell r="O792">
            <v>1.3568581805404816</v>
          </cell>
          <cell r="P792">
            <v>243.89130061067902</v>
          </cell>
          <cell r="Q792">
            <v>0</v>
          </cell>
          <cell r="R792">
            <v>17.341182963867883</v>
          </cell>
          <cell r="S792">
            <v>0.16795330999999997</v>
          </cell>
          <cell r="T792">
            <v>0.23924668999999996</v>
          </cell>
          <cell r="U792">
            <v>15.765731885171657</v>
          </cell>
          <cell r="V792">
            <v>10.694163250131297</v>
          </cell>
          <cell r="W792">
            <v>0.14197276999999997</v>
          </cell>
          <cell r="X792">
            <v>7.2</v>
          </cell>
          <cell r="Z792">
            <v>43467.552379009794</v>
          </cell>
          <cell r="AA792">
            <v>-3.2675679759151553E-2</v>
          </cell>
          <cell r="AB792">
            <v>0.94118342700105762</v>
          </cell>
          <cell r="AC792">
            <v>0.11254000537835065</v>
          </cell>
          <cell r="AD792">
            <v>0.73312711074247194</v>
          </cell>
          <cell r="AE792">
            <v>0.61308794215545781</v>
          </cell>
          <cell r="AF792">
            <v>1.9310805898098795</v>
          </cell>
        </row>
        <row r="793">
          <cell r="A793" t="str">
            <v>1101</v>
          </cell>
          <cell r="B793" t="str">
            <v>0</v>
          </cell>
          <cell r="C793" t="str">
            <v>Site1</v>
          </cell>
          <cell r="D793" t="str">
            <v>Log On Time</v>
          </cell>
          <cell r="E793" t="str">
            <v>192</v>
          </cell>
          <cell r="G793" t="str">
            <v>Normal</v>
          </cell>
          <cell r="H793">
            <v>38825.524113703701</v>
          </cell>
          <cell r="I793">
            <v>38825.521891296296</v>
          </cell>
          <cell r="J793">
            <v>2.2224074074074073E-3</v>
          </cell>
          <cell r="K793">
            <v>1.0802329894262503</v>
          </cell>
          <cell r="N793">
            <v>186.12341237472288</v>
          </cell>
          <cell r="O793">
            <v>1.4365149301497959</v>
          </cell>
          <cell r="P793">
            <v>309.99631081684208</v>
          </cell>
          <cell r="Q793">
            <v>0</v>
          </cell>
          <cell r="R793">
            <v>17.248713742815749</v>
          </cell>
          <cell r="S793">
            <v>0.15577809999999997</v>
          </cell>
          <cell r="T793">
            <v>0.22582189999999996</v>
          </cell>
          <cell r="U793">
            <v>21.076314421083783</v>
          </cell>
          <cell r="V793">
            <v>15.788886344794832</v>
          </cell>
          <cell r="W793">
            <v>0.11428023999999999</v>
          </cell>
          <cell r="X793">
            <v>7.2</v>
          </cell>
          <cell r="Y793">
            <v>25.821899999999999</v>
          </cell>
          <cell r="Z793">
            <v>43238.86778041815</v>
          </cell>
          <cell r="AA793">
            <v>-2.8866889908196192E-2</v>
          </cell>
          <cell r="AB793">
            <v>1.3944628375976671</v>
          </cell>
          <cell r="AC793">
            <v>0.12552857137333667</v>
          </cell>
          <cell r="AD793">
            <v>0.95536680443039368</v>
          </cell>
          <cell r="AE793">
            <v>0.77883489138704698</v>
          </cell>
          <cell r="AF793">
            <v>2.2643183731301564</v>
          </cell>
        </row>
        <row r="794">
          <cell r="A794" t="str">
            <v>1101</v>
          </cell>
          <cell r="B794" t="str">
            <v>0</v>
          </cell>
          <cell r="C794" t="str">
            <v>Site1</v>
          </cell>
          <cell r="D794" t="str">
            <v>Log On Time</v>
          </cell>
          <cell r="E794" t="str">
            <v>193</v>
          </cell>
          <cell r="G794" t="str">
            <v>Normal</v>
          </cell>
          <cell r="H794">
            <v>38825.524125277778</v>
          </cell>
          <cell r="I794">
            <v>38825.521891296296</v>
          </cell>
          <cell r="J794">
            <v>2.2339814814814813E-3</v>
          </cell>
          <cell r="K794">
            <v>0.91524000646731118</v>
          </cell>
          <cell r="N794">
            <v>179.89774951620524</v>
          </cell>
          <cell r="O794">
            <v>1.451584576892577</v>
          </cell>
          <cell r="P794">
            <v>304.89934847870472</v>
          </cell>
          <cell r="Q794">
            <v>0</v>
          </cell>
          <cell r="R794">
            <v>17.673940613688622</v>
          </cell>
          <cell r="S794">
            <v>0.17417809999999997</v>
          </cell>
          <cell r="T794">
            <v>0.22639999999999999</v>
          </cell>
          <cell r="U794">
            <v>20.054335903811044</v>
          </cell>
          <cell r="V794">
            <v>15.57557775760022</v>
          </cell>
          <cell r="W794">
            <v>0.13874523999999999</v>
          </cell>
          <cell r="X794">
            <v>7.2</v>
          </cell>
          <cell r="Z794">
            <v>44311.471115095424</v>
          </cell>
          <cell r="AA794">
            <v>-2.8443381155101206E-2</v>
          </cell>
          <cell r="AB794">
            <v>1.1285838207987937</v>
          </cell>
          <cell r="AC794">
            <v>0.11543256998019795</v>
          </cell>
          <cell r="AD794">
            <v>0.83490015363830605</v>
          </cell>
          <cell r="AE794">
            <v>0.65064256556958133</v>
          </cell>
          <cell r="AF794">
            <v>1.6925800419819559</v>
          </cell>
        </row>
        <row r="795">
          <cell r="A795" t="str">
            <v>1101</v>
          </cell>
          <cell r="B795" t="str">
            <v>0</v>
          </cell>
          <cell r="C795" t="str">
            <v>Site1</v>
          </cell>
          <cell r="D795" t="str">
            <v>Log On Time</v>
          </cell>
          <cell r="E795" t="str">
            <v>194</v>
          </cell>
          <cell r="G795" t="str">
            <v>Normal</v>
          </cell>
          <cell r="H795">
            <v>38825.524136851855</v>
          </cell>
          <cell r="I795">
            <v>38825.521891296296</v>
          </cell>
          <cell r="J795">
            <v>2.2455555555555553E-3</v>
          </cell>
          <cell r="K795">
            <v>0.57638037709686618</v>
          </cell>
          <cell r="N795">
            <v>157.99158058629655</v>
          </cell>
          <cell r="O795">
            <v>1.3593038716862598</v>
          </cell>
          <cell r="P795">
            <v>238.66175496219824</v>
          </cell>
          <cell r="Q795">
            <v>0</v>
          </cell>
          <cell r="R795">
            <v>18.00539982040906</v>
          </cell>
          <cell r="S795">
            <v>0.18788905</v>
          </cell>
          <cell r="T795">
            <v>0.23319999999999999</v>
          </cell>
          <cell r="U795">
            <v>14.718301642530973</v>
          </cell>
          <cell r="V795">
            <v>10.607017912165412</v>
          </cell>
          <cell r="W795">
            <v>0.15575960999999999</v>
          </cell>
          <cell r="X795">
            <v>8</v>
          </cell>
          <cell r="Z795">
            <v>45144.704779605046</v>
          </cell>
          <cell r="AA795">
            <v>-3.1262238001914022E-2</v>
          </cell>
          <cell r="AB795">
            <v>0.76140581099411908</v>
          </cell>
          <cell r="AC795">
            <v>0.1248816180038882</v>
          </cell>
          <cell r="AD795">
            <v>0.65745087811784786</v>
          </cell>
          <cell r="AE795">
            <v>0.587255574309551</v>
          </cell>
          <cell r="AF795">
            <v>1.4746560436392806</v>
          </cell>
        </row>
        <row r="796">
          <cell r="A796" t="str">
            <v>1101</v>
          </cell>
          <cell r="B796" t="str">
            <v>0</v>
          </cell>
          <cell r="C796" t="str">
            <v>Site1</v>
          </cell>
          <cell r="D796" t="str">
            <v>Log On Time</v>
          </cell>
          <cell r="E796" t="str">
            <v>195</v>
          </cell>
          <cell r="G796" t="str">
            <v>Normal</v>
          </cell>
          <cell r="H796">
            <v>38825.524148425924</v>
          </cell>
          <cell r="I796">
            <v>38825.521891296296</v>
          </cell>
          <cell r="J796">
            <v>2.2571296296296293E-3</v>
          </cell>
          <cell r="K796">
            <v>0.23752074772642126</v>
          </cell>
          <cell r="N796">
            <v>136.08541165638786</v>
          </cell>
          <cell r="O796">
            <v>1.2670231664799423</v>
          </cell>
          <cell r="P796">
            <v>172.42416144569179</v>
          </cell>
          <cell r="Q796">
            <v>0</v>
          </cell>
          <cell r="R796">
            <v>18.336859027129499</v>
          </cell>
          <cell r="S796">
            <v>0.2016</v>
          </cell>
          <cell r="T796">
            <v>0.24</v>
          </cell>
          <cell r="U796">
            <v>9.3822673812509016</v>
          </cell>
          <cell r="V796">
            <v>5.6384580667306041</v>
          </cell>
          <cell r="W796">
            <v>0.17277397999999999</v>
          </cell>
          <cell r="X796">
            <v>8.8000000000000007</v>
          </cell>
          <cell r="Z796">
            <v>45977.938444114669</v>
          </cell>
          <cell r="AA796">
            <v>-3.4081094848726845E-2</v>
          </cell>
          <cell r="AB796">
            <v>0.39422780118944456</v>
          </cell>
          <cell r="AC796">
            <v>0.13433066602757843</v>
          </cell>
          <cell r="AD796">
            <v>0.48000160259738955</v>
          </cell>
          <cell r="AE796">
            <v>0.52386858304952066</v>
          </cell>
          <cell r="AF796">
            <v>1.2567320452966055</v>
          </cell>
        </row>
        <row r="797">
          <cell r="A797" t="str">
            <v>1101</v>
          </cell>
          <cell r="B797" t="str">
            <v>0</v>
          </cell>
          <cell r="C797" t="str">
            <v>Site1</v>
          </cell>
          <cell r="D797" t="str">
            <v>Log On Time</v>
          </cell>
          <cell r="E797" t="str">
            <v>196</v>
          </cell>
          <cell r="G797" t="str">
            <v>Normal</v>
          </cell>
          <cell r="H797">
            <v>38825.524160000001</v>
          </cell>
          <cell r="I797">
            <v>38825.521891296296</v>
          </cell>
          <cell r="J797">
            <v>2.2687037037037038E-3</v>
          </cell>
          <cell r="K797">
            <v>0.22574154380670616</v>
          </cell>
          <cell r="N797">
            <v>136.62749488437561</v>
          </cell>
          <cell r="O797">
            <v>1.2929282594446208</v>
          </cell>
          <cell r="P797">
            <v>176.77094704562995</v>
          </cell>
          <cell r="Q797">
            <v>0</v>
          </cell>
          <cell r="R797">
            <v>18.243950392540835</v>
          </cell>
          <cell r="S797">
            <v>0.19919999999999999</v>
          </cell>
          <cell r="T797">
            <v>0.24</v>
          </cell>
          <cell r="U797">
            <v>9.3817184277331584</v>
          </cell>
          <cell r="V797">
            <v>5.3245830878993825</v>
          </cell>
          <cell r="W797">
            <v>0.17345766000000001</v>
          </cell>
          <cell r="X797">
            <v>7.2</v>
          </cell>
          <cell r="Y797">
            <v>32.799999999999997</v>
          </cell>
          <cell r="Z797">
            <v>45749.056894816749</v>
          </cell>
          <cell r="AA797">
            <v>-3.6171293526064296E-2</v>
          </cell>
          <cell r="AB797">
            <v>0.40279960233239631</v>
          </cell>
          <cell r="AC797">
            <v>0.16788111156330773</v>
          </cell>
          <cell r="AD797">
            <v>0.46227283563771149</v>
          </cell>
          <cell r="AE797">
            <v>0.493300426090516</v>
          </cell>
          <cell r="AF797">
            <v>1.3522390457465825</v>
          </cell>
        </row>
        <row r="798">
          <cell r="A798" t="str">
            <v>1101</v>
          </cell>
          <cell r="B798" t="str">
            <v>0</v>
          </cell>
          <cell r="C798" t="str">
            <v>Site1</v>
          </cell>
          <cell r="D798" t="str">
            <v>Log On Time</v>
          </cell>
          <cell r="E798" t="str">
            <v>197</v>
          </cell>
          <cell r="G798" t="str">
            <v>Normal</v>
          </cell>
          <cell r="H798">
            <v>38825.52417157407</v>
          </cell>
          <cell r="I798">
            <v>38825.521891296296</v>
          </cell>
          <cell r="J798">
            <v>2.2802777777777778E-3</v>
          </cell>
          <cell r="K798">
            <v>0.28473749161226797</v>
          </cell>
          <cell r="N798">
            <v>135.76943578516608</v>
          </cell>
          <cell r="O798">
            <v>1.2843004085427125</v>
          </cell>
          <cell r="P798">
            <v>174.35571855136061</v>
          </cell>
          <cell r="Q798">
            <v>0</v>
          </cell>
          <cell r="R798">
            <v>18.129272533977385</v>
          </cell>
          <cell r="S798">
            <v>0.19879999999999998</v>
          </cell>
          <cell r="T798">
            <v>0.2432</v>
          </cell>
          <cell r="U798">
            <v>9.3357490774886926</v>
          </cell>
          <cell r="V798">
            <v>5.3072495934431556</v>
          </cell>
          <cell r="W798">
            <v>0.16539546999999999</v>
          </cell>
          <cell r="X798">
            <v>7.6</v>
          </cell>
          <cell r="Z798">
            <v>45464.657956460193</v>
          </cell>
          <cell r="AA798">
            <v>-3.5860702301099348E-2</v>
          </cell>
          <cell r="AB798">
            <v>0.49374770926335537</v>
          </cell>
          <cell r="AC798">
            <v>0.171390548646771</v>
          </cell>
          <cell r="AD798">
            <v>0.51769799617154877</v>
          </cell>
          <cell r="AE798">
            <v>0.52660099030513075</v>
          </cell>
          <cell r="AF798">
            <v>1.5048720000797362</v>
          </cell>
        </row>
        <row r="799">
          <cell r="A799" t="str">
            <v>1101</v>
          </cell>
          <cell r="B799" t="str">
            <v>0</v>
          </cell>
          <cell r="C799" t="str">
            <v>Site1</v>
          </cell>
          <cell r="D799" t="str">
            <v>Log On Time</v>
          </cell>
          <cell r="E799" t="str">
            <v>198</v>
          </cell>
          <cell r="G799" t="str">
            <v>Normal</v>
          </cell>
          <cell r="H799">
            <v>38825.524183148147</v>
          </cell>
          <cell r="I799">
            <v>38825.521891296296</v>
          </cell>
          <cell r="J799">
            <v>2.2918518518518518E-3</v>
          </cell>
          <cell r="K799">
            <v>0.34373343941782974</v>
          </cell>
          <cell r="N799">
            <v>134.91137668595653</v>
          </cell>
          <cell r="O799">
            <v>1.2756725576408043</v>
          </cell>
          <cell r="P799">
            <v>171.94049005709127</v>
          </cell>
          <cell r="Q799">
            <v>0</v>
          </cell>
          <cell r="R799">
            <v>18.014594675413939</v>
          </cell>
          <cell r="S799">
            <v>0.19839999999999997</v>
          </cell>
          <cell r="T799">
            <v>0.24640000000000001</v>
          </cell>
          <cell r="U799">
            <v>9.2897797272442251</v>
          </cell>
          <cell r="V799">
            <v>5.2899160989869287</v>
          </cell>
          <cell r="W799">
            <v>0.15733327999999999</v>
          </cell>
          <cell r="X799">
            <v>8</v>
          </cell>
          <cell r="Z799">
            <v>45180.259018103636</v>
          </cell>
          <cell r="AA799">
            <v>-3.5550111076134407E-2</v>
          </cell>
          <cell r="AB799">
            <v>0.58469581619431443</v>
          </cell>
          <cell r="AC799">
            <v>0.17489998573023427</v>
          </cell>
          <cell r="AD799">
            <v>0.57312315670538605</v>
          </cell>
          <cell r="AE799">
            <v>0.55990155451974555</v>
          </cell>
          <cell r="AF799">
            <v>1.6575049544128899</v>
          </cell>
        </row>
        <row r="800">
          <cell r="A800" t="str">
            <v>1101</v>
          </cell>
          <cell r="B800" t="str">
            <v>0</v>
          </cell>
          <cell r="C800" t="str">
            <v>Site1</v>
          </cell>
          <cell r="D800" t="str">
            <v>Log On Time</v>
          </cell>
          <cell r="E800" t="str">
            <v>199</v>
          </cell>
          <cell r="G800" t="str">
            <v>Normal</v>
          </cell>
          <cell r="H800">
            <v>38825.524194722224</v>
          </cell>
          <cell r="I800">
            <v>38825.521891296296</v>
          </cell>
          <cell r="J800">
            <v>2.3034259259259258E-3</v>
          </cell>
          <cell r="K800">
            <v>0.47914491802761089</v>
          </cell>
          <cell r="N800">
            <v>134.45533036147123</v>
          </cell>
          <cell r="O800">
            <v>1.2805443115416482</v>
          </cell>
          <cell r="P800">
            <v>172.05508097503065</v>
          </cell>
          <cell r="Q800">
            <v>0</v>
          </cell>
          <cell r="R800">
            <v>18.187467141343319</v>
          </cell>
          <cell r="S800">
            <v>0.2016</v>
          </cell>
          <cell r="T800">
            <v>0.24471906999999998</v>
          </cell>
          <cell r="U800">
            <v>8.9893098090630517</v>
          </cell>
          <cell r="V800">
            <v>5.7587374238466822</v>
          </cell>
          <cell r="W800">
            <v>0.15503763999999998</v>
          </cell>
          <cell r="X800">
            <v>8</v>
          </cell>
          <cell r="Z800">
            <v>45616.824016730548</v>
          </cell>
          <cell r="AA800">
            <v>-3.572982680464018E-2</v>
          </cell>
          <cell r="AB800">
            <v>0.65140138323090846</v>
          </cell>
          <cell r="AC800">
            <v>0.13995420961229596</v>
          </cell>
          <cell r="AD800">
            <v>0.63511450478325937</v>
          </cell>
          <cell r="AE800">
            <v>0.66819556852239725</v>
          </cell>
          <cell r="AF800">
            <v>1.7477049964456102</v>
          </cell>
        </row>
        <row r="801">
          <cell r="A801" t="str">
            <v>1101</v>
          </cell>
          <cell r="B801" t="str">
            <v>0</v>
          </cell>
          <cell r="C801" t="str">
            <v>Site1</v>
          </cell>
          <cell r="D801" t="str">
            <v>Log On Time</v>
          </cell>
          <cell r="E801" t="str">
            <v>200</v>
          </cell>
          <cell r="G801" t="str">
            <v>Normal</v>
          </cell>
          <cell r="H801">
            <v>38825.524206296293</v>
          </cell>
          <cell r="I801">
            <v>38825.521891296296</v>
          </cell>
          <cell r="J801">
            <v>2.3149999999999998E-3</v>
          </cell>
          <cell r="K801">
            <v>0.61455639663739203</v>
          </cell>
          <cell r="N801">
            <v>133.9992840369859</v>
          </cell>
          <cell r="O801">
            <v>1.285416065442492</v>
          </cell>
          <cell r="P801">
            <v>172.16967189297</v>
          </cell>
          <cell r="Q801">
            <v>0</v>
          </cell>
          <cell r="R801">
            <v>18.360339607272699</v>
          </cell>
          <cell r="S801">
            <v>0.20480000000000001</v>
          </cell>
          <cell r="T801">
            <v>0.24303813999999999</v>
          </cell>
          <cell r="U801">
            <v>8.68883989088188</v>
          </cell>
          <cell r="V801">
            <v>6.2275587487064357</v>
          </cell>
          <cell r="W801">
            <v>0.15274199999999999</v>
          </cell>
          <cell r="X801">
            <v>8</v>
          </cell>
          <cell r="Z801">
            <v>46053.389015357454</v>
          </cell>
          <cell r="AA801">
            <v>-3.5909542533145961E-2</v>
          </cell>
          <cell r="AB801">
            <v>0.7181069502675026</v>
          </cell>
          <cell r="AC801">
            <v>0.10500843349435766</v>
          </cell>
          <cell r="AD801">
            <v>0.6971058528611328</v>
          </cell>
          <cell r="AE801">
            <v>0.77648958252504896</v>
          </cell>
          <cell r="AF801">
            <v>1.8379050384783302</v>
          </cell>
        </row>
        <row r="802">
          <cell r="A802" t="str">
            <v>1101</v>
          </cell>
          <cell r="B802" t="str">
            <v>0</v>
          </cell>
          <cell r="C802" t="str">
            <v>Site1</v>
          </cell>
          <cell r="D802" t="str">
            <v>Log On Time</v>
          </cell>
          <cell r="E802" t="str">
            <v>201</v>
          </cell>
          <cell r="G802" t="str">
            <v>Normal</v>
          </cell>
          <cell r="H802">
            <v>38825.52421787037</v>
          </cell>
          <cell r="I802">
            <v>38825.521891296296</v>
          </cell>
          <cell r="J802">
            <v>2.3265740740740738E-3</v>
          </cell>
          <cell r="K802">
            <v>0.47544978485397482</v>
          </cell>
          <cell r="N802">
            <v>134.35149986528947</v>
          </cell>
          <cell r="O802">
            <v>1.2655265056853851</v>
          </cell>
          <cell r="P802">
            <v>169.9713768767067</v>
          </cell>
          <cell r="Q802">
            <v>0</v>
          </cell>
          <cell r="R802">
            <v>18.597396063759696</v>
          </cell>
          <cell r="S802">
            <v>0.20780878999999999</v>
          </cell>
          <cell r="T802">
            <v>0.23895647999999997</v>
          </cell>
          <cell r="U802">
            <v>8.7379695392632222</v>
          </cell>
          <cell r="V802">
            <v>5.9972182443134656</v>
          </cell>
          <cell r="W802">
            <v>0.15853964999999998</v>
          </cell>
          <cell r="X802">
            <v>8</v>
          </cell>
          <cell r="Z802">
            <v>46651.927091735444</v>
          </cell>
          <cell r="AA802">
            <v>-3.4502154787958768E-2</v>
          </cell>
          <cell r="AB802">
            <v>0.59860464145915215</v>
          </cell>
          <cell r="AC802">
            <v>0.10188956904304305</v>
          </cell>
          <cell r="AD802">
            <v>0.61765061811655997</v>
          </cell>
          <cell r="AE802">
            <v>0.68382664310832131</v>
          </cell>
          <cell r="AF802">
            <v>1.4760417481071944</v>
          </cell>
        </row>
        <row r="803">
          <cell r="A803" t="str">
            <v>1101</v>
          </cell>
          <cell r="B803" t="str">
            <v>0</v>
          </cell>
          <cell r="C803" t="str">
            <v>Site1</v>
          </cell>
          <cell r="D803" t="str">
            <v>Log On Time</v>
          </cell>
          <cell r="E803" t="str">
            <v>202</v>
          </cell>
          <cell r="G803" t="str">
            <v>Normal</v>
          </cell>
          <cell r="H803">
            <v>38825.524229444447</v>
          </cell>
          <cell r="I803">
            <v>38825.521891296296</v>
          </cell>
          <cell r="J803">
            <v>2.3381481481481482E-3</v>
          </cell>
          <cell r="K803">
            <v>0.47544978485397482</v>
          </cell>
          <cell r="N803">
            <v>134.35149986528947</v>
          </cell>
          <cell r="O803">
            <v>1.2655265056853851</v>
          </cell>
          <cell r="P803">
            <v>169.9713768767067</v>
          </cell>
          <cell r="Q803">
            <v>0</v>
          </cell>
          <cell r="R803">
            <v>18.597396063759696</v>
          </cell>
          <cell r="S803">
            <v>0.20780878999999999</v>
          </cell>
          <cell r="T803">
            <v>0.23895647999999997</v>
          </cell>
          <cell r="U803">
            <v>8.7379695392632222</v>
          </cell>
          <cell r="V803">
            <v>5.9972182443134656</v>
          </cell>
          <cell r="W803">
            <v>0.15853964999999998</v>
          </cell>
          <cell r="X803">
            <v>8</v>
          </cell>
          <cell r="Z803">
            <v>46651.927091735444</v>
          </cell>
          <cell r="AA803">
            <v>-3.4502154787958768E-2</v>
          </cell>
          <cell r="AB803">
            <v>0.59860464145915215</v>
          </cell>
          <cell r="AC803">
            <v>0.10188956904304305</v>
          </cell>
          <cell r="AD803">
            <v>0.61765061811655997</v>
          </cell>
          <cell r="AE803">
            <v>0.68382664310832131</v>
          </cell>
          <cell r="AF803">
            <v>1.4760417481071944</v>
          </cell>
        </row>
        <row r="804">
          <cell r="A804" t="str">
            <v>1101</v>
          </cell>
          <cell r="B804" t="str">
            <v>0</v>
          </cell>
          <cell r="C804" t="str">
            <v>Site1</v>
          </cell>
          <cell r="D804" t="str">
            <v>Log On Time</v>
          </cell>
          <cell r="E804" t="str">
            <v>203</v>
          </cell>
          <cell r="G804" t="str">
            <v>Normal</v>
          </cell>
          <cell r="H804">
            <v>38825.524241018516</v>
          </cell>
          <cell r="I804">
            <v>38825.521891296296</v>
          </cell>
          <cell r="J804">
            <v>2.3497222222222222E-3</v>
          </cell>
          <cell r="K804">
            <v>0.47544978485397482</v>
          </cell>
          <cell r="N804">
            <v>134.35149986528947</v>
          </cell>
          <cell r="O804">
            <v>1.2655265056853851</v>
          </cell>
          <cell r="P804">
            <v>169.9713768767067</v>
          </cell>
          <cell r="Q804">
            <v>0</v>
          </cell>
          <cell r="R804">
            <v>18.597396063759696</v>
          </cell>
          <cell r="S804">
            <v>0.20780878999999999</v>
          </cell>
          <cell r="T804">
            <v>0.23895647999999997</v>
          </cell>
          <cell r="U804">
            <v>8.7379695392632222</v>
          </cell>
          <cell r="V804">
            <v>5.9972182443134656</v>
          </cell>
          <cell r="W804">
            <v>0.15853964999999998</v>
          </cell>
          <cell r="X804">
            <v>8</v>
          </cell>
          <cell r="Z804">
            <v>46651.927091735444</v>
          </cell>
          <cell r="AA804">
            <v>-3.4502154787958768E-2</v>
          </cell>
          <cell r="AB804">
            <v>0.59860464145915215</v>
          </cell>
          <cell r="AC804">
            <v>0.10188956904304305</v>
          </cell>
          <cell r="AD804">
            <v>0.61765061811655997</v>
          </cell>
          <cell r="AE804">
            <v>0.68382664310832131</v>
          </cell>
          <cell r="AF804">
            <v>1.4760417481071944</v>
          </cell>
        </row>
        <row r="805">
          <cell r="A805" t="str">
            <v>1101</v>
          </cell>
          <cell r="B805" t="str">
            <v>0</v>
          </cell>
          <cell r="C805" t="str">
            <v>Site1</v>
          </cell>
          <cell r="D805" t="str">
            <v>Log On Time</v>
          </cell>
          <cell r="E805" t="str">
            <v>204</v>
          </cell>
          <cell r="G805" t="str">
            <v>Normal</v>
          </cell>
          <cell r="H805">
            <v>38825.524252592593</v>
          </cell>
          <cell r="I805">
            <v>38825.521891296296</v>
          </cell>
          <cell r="J805">
            <v>2.3612962962962962E-3</v>
          </cell>
          <cell r="K805">
            <v>0.47544978485397482</v>
          </cell>
          <cell r="N805">
            <v>134.35149986528947</v>
          </cell>
          <cell r="O805">
            <v>1.2655265056853851</v>
          </cell>
          <cell r="P805">
            <v>169.9713768767067</v>
          </cell>
          <cell r="Q805">
            <v>0</v>
          </cell>
          <cell r="R805">
            <v>18.597396063759696</v>
          </cell>
          <cell r="S805">
            <v>0.20780878999999999</v>
          </cell>
          <cell r="T805">
            <v>0.23895647999999997</v>
          </cell>
          <cell r="U805">
            <v>8.7379695392632222</v>
          </cell>
          <cell r="V805">
            <v>5.9972182443134656</v>
          </cell>
          <cell r="W805">
            <v>0.15853964999999998</v>
          </cell>
          <cell r="X805">
            <v>8</v>
          </cell>
          <cell r="Z805">
            <v>46651.927091735444</v>
          </cell>
          <cell r="AA805">
            <v>-3.4502154787958768E-2</v>
          </cell>
          <cell r="AB805">
            <v>0.59860464145915215</v>
          </cell>
          <cell r="AC805">
            <v>0.10188956904304305</v>
          </cell>
          <cell r="AD805">
            <v>0.61765061811655997</v>
          </cell>
          <cell r="AE805">
            <v>0.68382664310832131</v>
          </cell>
          <cell r="AF805">
            <v>1.4760417481071944</v>
          </cell>
        </row>
        <row r="806">
          <cell r="A806" t="str">
            <v>1101</v>
          </cell>
          <cell r="B806" t="str">
            <v>0</v>
          </cell>
          <cell r="C806" t="str">
            <v>Site1</v>
          </cell>
          <cell r="D806" t="str">
            <v>Log On Time</v>
          </cell>
          <cell r="E806" t="str">
            <v>205</v>
          </cell>
          <cell r="G806" t="str">
            <v>Normal</v>
          </cell>
          <cell r="H806">
            <v>38825.524264166663</v>
          </cell>
          <cell r="I806">
            <v>38825.521891296296</v>
          </cell>
          <cell r="J806">
            <v>2.3728703703703702E-3</v>
          </cell>
          <cell r="K806">
            <v>0.33634317307055761</v>
          </cell>
          <cell r="N806">
            <v>134.70371569359304</v>
          </cell>
          <cell r="O806">
            <v>1.2456369459282781</v>
          </cell>
          <cell r="P806">
            <v>167.77308186044343</v>
          </cell>
          <cell r="Q806">
            <v>0</v>
          </cell>
          <cell r="R806">
            <v>18.834452520246693</v>
          </cell>
          <cell r="S806">
            <v>0.21081757999999998</v>
          </cell>
          <cell r="T806">
            <v>0.23487481999999998</v>
          </cell>
          <cell r="U806">
            <v>8.7870991876445643</v>
          </cell>
          <cell r="V806">
            <v>5.7668777399204965</v>
          </cell>
          <cell r="W806">
            <v>0.16433729999999999</v>
          </cell>
          <cell r="X806">
            <v>8</v>
          </cell>
          <cell r="Z806">
            <v>47250.465168113427</v>
          </cell>
          <cell r="AA806">
            <v>-3.3094767042771575E-2</v>
          </cell>
          <cell r="AB806">
            <v>0.47910233265080171</v>
          </cell>
          <cell r="AC806">
            <v>9.8770704591728459E-2</v>
          </cell>
          <cell r="AD806">
            <v>0.53819538337198702</v>
          </cell>
          <cell r="AE806">
            <v>0.59116370369159366</v>
          </cell>
          <cell r="AF806">
            <v>1.1141784577360585</v>
          </cell>
        </row>
        <row r="807">
          <cell r="A807" t="str">
            <v>1101</v>
          </cell>
          <cell r="B807" t="str">
            <v>0</v>
          </cell>
          <cell r="C807" t="str">
            <v>Site1</v>
          </cell>
          <cell r="D807" t="str">
            <v>Log On Time</v>
          </cell>
          <cell r="E807" t="str">
            <v>206</v>
          </cell>
          <cell r="G807" t="str">
            <v>Normal</v>
          </cell>
          <cell r="H807">
            <v>38825.52427574074</v>
          </cell>
          <cell r="I807">
            <v>38825.521891296296</v>
          </cell>
          <cell r="J807">
            <v>2.3844444444444442E-3</v>
          </cell>
          <cell r="K807">
            <v>0.27753230425608122</v>
          </cell>
          <cell r="N807">
            <v>134.11118917557192</v>
          </cell>
          <cell r="O807">
            <v>1.2506031099003718</v>
          </cell>
          <cell r="P807">
            <v>167.60793402856768</v>
          </cell>
          <cell r="Q807">
            <v>0</v>
          </cell>
          <cell r="R807">
            <v>18.594264842816152</v>
          </cell>
          <cell r="S807">
            <v>0.20833664999999996</v>
          </cell>
          <cell r="T807">
            <v>0.23935574999999998</v>
          </cell>
          <cell r="U807">
            <v>8.8597816886782592</v>
          </cell>
          <cell r="V807">
            <v>5.5800988994834313</v>
          </cell>
          <cell r="W807">
            <v>0.17407854</v>
          </cell>
          <cell r="X807">
            <v>8</v>
          </cell>
          <cell r="Z807">
            <v>46653.891262800491</v>
          </cell>
          <cell r="AA807">
            <v>-3.4479163146688918E-2</v>
          </cell>
          <cell r="AB807">
            <v>0.42474260256567209</v>
          </cell>
          <cell r="AC807">
            <v>0.10313414614974883</v>
          </cell>
          <cell r="AD807">
            <v>0.48003603132467287</v>
          </cell>
          <cell r="AE807">
            <v>0.58481505026088931</v>
          </cell>
          <cell r="AF807">
            <v>1.3317885831209755</v>
          </cell>
        </row>
        <row r="808">
          <cell r="A808" t="str">
            <v>1101</v>
          </cell>
          <cell r="B808" t="str">
            <v>0</v>
          </cell>
          <cell r="C808" t="str">
            <v>Site1</v>
          </cell>
          <cell r="D808" t="str">
            <v>Log On Time</v>
          </cell>
          <cell r="E808" t="str">
            <v>207</v>
          </cell>
          <cell r="G808" t="str">
            <v>Normal</v>
          </cell>
          <cell r="H808">
            <v>38825.524287314816</v>
          </cell>
          <cell r="I808">
            <v>38825.521891296296</v>
          </cell>
          <cell r="J808">
            <v>2.3960185185185182E-3</v>
          </cell>
          <cell r="K808">
            <v>0.27753230425608122</v>
          </cell>
          <cell r="N808">
            <v>134.11118917557192</v>
          </cell>
          <cell r="O808">
            <v>1.2506031099003718</v>
          </cell>
          <cell r="P808">
            <v>167.60793402856768</v>
          </cell>
          <cell r="Q808">
            <v>0</v>
          </cell>
          <cell r="R808">
            <v>18.594264842816152</v>
          </cell>
          <cell r="S808">
            <v>0.20833664999999996</v>
          </cell>
          <cell r="T808">
            <v>0.23935574999999998</v>
          </cell>
          <cell r="U808">
            <v>8.8597816886782592</v>
          </cell>
          <cell r="V808">
            <v>5.5800988994834313</v>
          </cell>
          <cell r="W808">
            <v>0.17407854</v>
          </cell>
          <cell r="X808">
            <v>8</v>
          </cell>
          <cell r="Z808">
            <v>46653.891262800491</v>
          </cell>
          <cell r="AA808">
            <v>-3.4479163146688918E-2</v>
          </cell>
          <cell r="AB808">
            <v>0.42474260256567209</v>
          </cell>
          <cell r="AC808">
            <v>0.10313414614974883</v>
          </cell>
          <cell r="AD808">
            <v>0.48003603132467287</v>
          </cell>
          <cell r="AE808">
            <v>0.58481505026088931</v>
          </cell>
          <cell r="AF808">
            <v>1.3317885831209755</v>
          </cell>
        </row>
        <row r="809">
          <cell r="A809" t="str">
            <v>1101</v>
          </cell>
          <cell r="B809" t="str">
            <v>0</v>
          </cell>
          <cell r="C809" t="str">
            <v>Site1</v>
          </cell>
          <cell r="D809" t="str">
            <v>Log On Time</v>
          </cell>
          <cell r="E809" t="str">
            <v>208</v>
          </cell>
          <cell r="G809" t="str">
            <v>Normal</v>
          </cell>
          <cell r="H809">
            <v>38825.524298888886</v>
          </cell>
          <cell r="I809">
            <v>38825.521891296296</v>
          </cell>
          <cell r="J809">
            <v>2.4075925925925927E-3</v>
          </cell>
          <cell r="K809">
            <v>0.21872143544160488</v>
          </cell>
          <cell r="N809">
            <v>133.51866265755081</v>
          </cell>
          <cell r="O809">
            <v>1.2555692738724658</v>
          </cell>
          <cell r="P809">
            <v>167.44278619669197</v>
          </cell>
          <cell r="Q809">
            <v>0</v>
          </cell>
          <cell r="R809">
            <v>18.354077165385611</v>
          </cell>
          <cell r="S809">
            <v>0.20585571999999996</v>
          </cell>
          <cell r="T809">
            <v>0.24383667999999997</v>
          </cell>
          <cell r="U809">
            <v>8.9324641897119541</v>
          </cell>
          <cell r="V809">
            <v>5.393320059046367</v>
          </cell>
          <cell r="W809">
            <v>0.18381977999999999</v>
          </cell>
          <cell r="X809">
            <v>8</v>
          </cell>
          <cell r="Z809">
            <v>46057.317357487555</v>
          </cell>
          <cell r="AA809">
            <v>-3.5863559250606261E-2</v>
          </cell>
          <cell r="AB809">
            <v>0.37038287248054241</v>
          </cell>
          <cell r="AC809">
            <v>0.10749758770776921</v>
          </cell>
          <cell r="AD809">
            <v>0.42187667927735878</v>
          </cell>
          <cell r="AE809">
            <v>0.57846639683018508</v>
          </cell>
          <cell r="AF809">
            <v>1.5493987085058925</v>
          </cell>
        </row>
        <row r="810">
          <cell r="A810" t="str">
            <v>1101</v>
          </cell>
          <cell r="B810" t="str">
            <v>0</v>
          </cell>
          <cell r="C810" t="str">
            <v>Site1</v>
          </cell>
          <cell r="D810" t="str">
            <v>Log On Time</v>
          </cell>
          <cell r="E810" t="str">
            <v>209</v>
          </cell>
          <cell r="G810" t="str">
            <v>Normal</v>
          </cell>
          <cell r="H810">
            <v>38825.524310462963</v>
          </cell>
          <cell r="I810">
            <v>38825.521891296296</v>
          </cell>
          <cell r="J810">
            <v>2.4191666666666667E-3</v>
          </cell>
          <cell r="K810">
            <v>0.22790369640895292</v>
          </cell>
          <cell r="N810">
            <v>135.4185347475597</v>
          </cell>
          <cell r="O810">
            <v>1.2985932362902253</v>
          </cell>
          <cell r="P810">
            <v>175.61269421028234</v>
          </cell>
          <cell r="Q810">
            <v>0</v>
          </cell>
          <cell r="R810">
            <v>18.944082129653722</v>
          </cell>
          <cell r="S810">
            <v>0.21094604999999997</v>
          </cell>
          <cell r="T810">
            <v>0.23312397999999998</v>
          </cell>
          <cell r="U810">
            <v>9.0735555163718846</v>
          </cell>
          <cell r="V810">
            <v>5.7533948445863761</v>
          </cell>
          <cell r="W810">
            <v>0.17709395999999999</v>
          </cell>
          <cell r="X810">
            <v>8</v>
          </cell>
          <cell r="Z810">
            <v>47542.348876518729</v>
          </cell>
          <cell r="AA810">
            <v>-3.7348900903767565E-2</v>
          </cell>
          <cell r="AB810">
            <v>0.34969303073899455</v>
          </cell>
          <cell r="AC810">
            <v>0.12207045980862391</v>
          </cell>
          <cell r="AD810">
            <v>0.43902222849105527</v>
          </cell>
          <cell r="AE810">
            <v>0.66528211843408491</v>
          </cell>
          <cell r="AF810">
            <v>1.5259435424053684</v>
          </cell>
        </row>
        <row r="811">
          <cell r="A811" t="str">
            <v>1101</v>
          </cell>
          <cell r="B811" t="str">
            <v>0</v>
          </cell>
          <cell r="C811" t="str">
            <v>Site1</v>
          </cell>
          <cell r="D811" t="str">
            <v>Log On Time</v>
          </cell>
          <cell r="E811" t="str">
            <v>210</v>
          </cell>
          <cell r="G811" t="str">
            <v>Normal</v>
          </cell>
          <cell r="H811">
            <v>38825.524322037039</v>
          </cell>
          <cell r="I811">
            <v>38825.521891296296</v>
          </cell>
          <cell r="J811">
            <v>2.4307407407407407E-3</v>
          </cell>
          <cell r="K811">
            <v>0.23708595737630095</v>
          </cell>
          <cell r="N811">
            <v>137.31840683756863</v>
          </cell>
          <cell r="O811">
            <v>1.3416171987079848</v>
          </cell>
          <cell r="P811">
            <v>183.78260222387271</v>
          </cell>
          <cell r="Q811">
            <v>0</v>
          </cell>
          <cell r="R811">
            <v>19.534087093921833</v>
          </cell>
          <cell r="S811">
            <v>0.21603637999999997</v>
          </cell>
          <cell r="T811">
            <v>0.22241127999999999</v>
          </cell>
          <cell r="U811">
            <v>9.2146468430318151</v>
          </cell>
          <cell r="V811">
            <v>6.113469630126386</v>
          </cell>
          <cell r="W811">
            <v>0.17036813999999997</v>
          </cell>
          <cell r="X811">
            <v>8</v>
          </cell>
          <cell r="Y811">
            <v>38.411279999999998</v>
          </cell>
          <cell r="Z811">
            <v>49027.380395549902</v>
          </cell>
          <cell r="AA811">
            <v>-3.8834242556928876E-2</v>
          </cell>
          <cell r="AB811">
            <v>0.32900318899744668</v>
          </cell>
          <cell r="AC811">
            <v>0.13664333190947861</v>
          </cell>
          <cell r="AD811">
            <v>0.45616777770475175</v>
          </cell>
          <cell r="AE811">
            <v>0.75209784003798474</v>
          </cell>
          <cell r="AF811">
            <v>1.5024883763048442</v>
          </cell>
        </row>
        <row r="812">
          <cell r="A812" t="str">
            <v>1101</v>
          </cell>
          <cell r="B812" t="str">
            <v>0</v>
          </cell>
          <cell r="C812" t="str">
            <v>Site1</v>
          </cell>
          <cell r="D812" t="str">
            <v>Log On Time</v>
          </cell>
          <cell r="E812" t="str">
            <v>211</v>
          </cell>
          <cell r="G812" t="str">
            <v>Normal</v>
          </cell>
          <cell r="H812">
            <v>38825.524333611109</v>
          </cell>
          <cell r="I812">
            <v>38825.521891296296</v>
          </cell>
          <cell r="J812">
            <v>2.4423148148148147E-3</v>
          </cell>
          <cell r="K812">
            <v>0.34088316009357245</v>
          </cell>
          <cell r="N812">
            <v>134.41478501077347</v>
          </cell>
          <cell r="O812">
            <v>1.302575132586111</v>
          </cell>
          <cell r="P812">
            <v>175.14395119463126</v>
          </cell>
          <cell r="Q812">
            <v>0</v>
          </cell>
          <cell r="R812">
            <v>19.384150882729671</v>
          </cell>
          <cell r="S812">
            <v>0.21843637999999999</v>
          </cell>
          <cell r="T812">
            <v>0.22899612</v>
          </cell>
          <cell r="U812">
            <v>9.1295501204211504</v>
          </cell>
          <cell r="V812">
            <v>5.9100689576557031</v>
          </cell>
          <cell r="W812">
            <v>0.15810543999999999</v>
          </cell>
          <cell r="X812">
            <v>8</v>
          </cell>
          <cell r="Y812">
            <v>27.396119999999996</v>
          </cell>
          <cell r="Z812">
            <v>48653.317085572344</v>
          </cell>
          <cell r="AA812">
            <v>-3.4809344882558352E-2</v>
          </cell>
          <cell r="AB812">
            <v>0.50956985967802382</v>
          </cell>
          <cell r="AC812">
            <v>0.16407731987544372</v>
          </cell>
          <cell r="AD812">
            <v>0.54207585278748105</v>
          </cell>
          <cell r="AE812">
            <v>0.67104163189696775</v>
          </cell>
          <cell r="AF812">
            <v>1.354514809327994</v>
          </cell>
        </row>
        <row r="813">
          <cell r="A813" t="str">
            <v>1101</v>
          </cell>
          <cell r="B813" t="str">
            <v>0</v>
          </cell>
          <cell r="C813" t="str">
            <v>Site1</v>
          </cell>
          <cell r="D813" t="str">
            <v>Log On Time</v>
          </cell>
          <cell r="E813" t="str">
            <v>212</v>
          </cell>
          <cell r="G813" t="str">
            <v>Normal</v>
          </cell>
          <cell r="H813">
            <v>38825.524345185186</v>
          </cell>
          <cell r="I813">
            <v>38825.521891296296</v>
          </cell>
          <cell r="J813">
            <v>2.4538888888888887E-3</v>
          </cell>
          <cell r="K813">
            <v>0.444680362810844</v>
          </cell>
          <cell r="N813">
            <v>131.51116318397831</v>
          </cell>
          <cell r="O813">
            <v>1.2635330664642372</v>
          </cell>
          <cell r="P813">
            <v>166.50530016538977</v>
          </cell>
          <cell r="Q813">
            <v>0</v>
          </cell>
          <cell r="R813">
            <v>19.234214671537508</v>
          </cell>
          <cell r="S813">
            <v>0.22083638</v>
          </cell>
          <cell r="T813">
            <v>0.23558096000000001</v>
          </cell>
          <cell r="U813">
            <v>9.044453397810484</v>
          </cell>
          <cell r="V813">
            <v>5.7066682851850201</v>
          </cell>
          <cell r="W813">
            <v>0.14584274</v>
          </cell>
          <cell r="X813">
            <v>8</v>
          </cell>
          <cell r="Y813">
            <v>16.380959999999995</v>
          </cell>
          <cell r="Z813">
            <v>48279.253775594778</v>
          </cell>
          <cell r="AA813">
            <v>-3.0784447208187828E-2</v>
          </cell>
          <cell r="AB813">
            <v>0.6901365303586009</v>
          </cell>
          <cell r="AC813">
            <v>0.19151130784140882</v>
          </cell>
          <cell r="AD813">
            <v>0.6279839278702104</v>
          </cell>
          <cell r="AE813">
            <v>0.58998542375595076</v>
          </cell>
          <cell r="AF813">
            <v>1.2065412423511437</v>
          </cell>
        </row>
        <row r="814">
          <cell r="A814" t="str">
            <v>1101</v>
          </cell>
          <cell r="B814" t="str">
            <v>0</v>
          </cell>
          <cell r="C814" t="str">
            <v>Site1</v>
          </cell>
          <cell r="D814" t="str">
            <v>Log On Time</v>
          </cell>
          <cell r="E814" t="str">
            <v>213</v>
          </cell>
          <cell r="G814" t="str">
            <v>Normal</v>
          </cell>
          <cell r="H814">
            <v>38825.524356759255</v>
          </cell>
          <cell r="I814">
            <v>38825.521891296296</v>
          </cell>
          <cell r="J814">
            <v>2.4654629629629627E-3</v>
          </cell>
          <cell r="K814">
            <v>1.2704099046482196</v>
          </cell>
          <cell r="N814">
            <v>130.92099635542837</v>
          </cell>
          <cell r="O814">
            <v>1.1244124175546857</v>
          </cell>
          <cell r="P814">
            <v>147.16437496580485</v>
          </cell>
          <cell r="Q814">
            <v>0</v>
          </cell>
          <cell r="R814">
            <v>18.663026146681034</v>
          </cell>
          <cell r="S814">
            <v>0.21432753999999998</v>
          </cell>
          <cell r="T814">
            <v>0.24407245999999999</v>
          </cell>
          <cell r="U814">
            <v>8.0031306086789087</v>
          </cell>
          <cell r="V814">
            <v>6.4739355148380699</v>
          </cell>
          <cell r="W814">
            <v>0.10388117999999999</v>
          </cell>
          <cell r="X814">
            <v>7.2</v>
          </cell>
          <cell r="Y814">
            <v>19.272459999999995</v>
          </cell>
          <cell r="Z814">
            <v>46848.99477069101</v>
          </cell>
          <cell r="AA814">
            <v>-2.0762540428394722E-2</v>
          </cell>
          <cell r="AB814">
            <v>1.4826520647220645</v>
          </cell>
          <cell r="AC814">
            <v>0.11533146317428371</v>
          </cell>
          <cell r="AD814">
            <v>1.0880417749952678</v>
          </cell>
          <cell r="AE814">
            <v>0.79366980798101161</v>
          </cell>
          <cell r="AF814">
            <v>1.4121480483206992</v>
          </cell>
        </row>
        <row r="815">
          <cell r="A815" t="str">
            <v>1101</v>
          </cell>
          <cell r="B815" t="str">
            <v>0</v>
          </cell>
          <cell r="C815" t="str">
            <v>Site1</v>
          </cell>
          <cell r="D815" t="str">
            <v>Log On Time</v>
          </cell>
          <cell r="E815" t="str">
            <v>214</v>
          </cell>
          <cell r="G815" t="str">
            <v>Normal</v>
          </cell>
          <cell r="H815">
            <v>38825.524368333332</v>
          </cell>
          <cell r="I815">
            <v>38825.521891296296</v>
          </cell>
          <cell r="J815">
            <v>2.4770370370370371E-3</v>
          </cell>
          <cell r="K815">
            <v>1.0822682716274983</v>
          </cell>
          <cell r="N815">
            <v>132.26898387836445</v>
          </cell>
          <cell r="O815">
            <v>1.1711236184619946</v>
          </cell>
          <cell r="P815">
            <v>155.00842056140394</v>
          </cell>
          <cell r="Q815">
            <v>0</v>
          </cell>
          <cell r="R815">
            <v>18.647763926345412</v>
          </cell>
          <cell r="S815">
            <v>0.21211237999999999</v>
          </cell>
          <cell r="T815">
            <v>0.24189132999999999</v>
          </cell>
          <cell r="U815">
            <v>8.3512258578372549</v>
          </cell>
          <cell r="V815">
            <v>6.5015988848771329</v>
          </cell>
          <cell r="W815">
            <v>0.11449069999999999</v>
          </cell>
          <cell r="X815">
            <v>7.6</v>
          </cell>
          <cell r="Y815">
            <v>44.291329999999988</v>
          </cell>
          <cell r="Z815">
            <v>46812.742699489318</v>
          </cell>
          <cell r="AA815">
            <v>-2.4228836451558034E-2</v>
          </cell>
          <cell r="AB815">
            <v>1.2892982958117294</v>
          </cell>
          <cell r="AC815">
            <v>0.1165810928467285</v>
          </cell>
          <cell r="AD815">
            <v>0.98511893175456744</v>
          </cell>
          <cell r="AE815">
            <v>0.81002857706777331</v>
          </cell>
          <cell r="AF815">
            <v>1.5034468550856261</v>
          </cell>
        </row>
        <row r="816">
          <cell r="A816" t="str">
            <v>1101</v>
          </cell>
          <cell r="B816" t="str">
            <v>0</v>
          </cell>
          <cell r="C816" t="str">
            <v>Site1</v>
          </cell>
          <cell r="D816" t="str">
            <v>Log On Time</v>
          </cell>
          <cell r="E816" t="str">
            <v>215</v>
          </cell>
          <cell r="G816" t="str">
            <v>Normal</v>
          </cell>
          <cell r="H816">
            <v>38825.524379907409</v>
          </cell>
          <cell r="I816">
            <v>38825.521891296296</v>
          </cell>
          <cell r="J816">
            <v>2.4886111111111111E-3</v>
          </cell>
          <cell r="K816">
            <v>0.89412663860677721</v>
          </cell>
          <cell r="N816">
            <v>133.61697140130053</v>
          </cell>
          <cell r="O816">
            <v>1.2178348193693038</v>
          </cell>
          <cell r="P816">
            <v>162.85246615700302</v>
          </cell>
          <cell r="Q816">
            <v>0</v>
          </cell>
          <cell r="R816">
            <v>18.632501706009791</v>
          </cell>
          <cell r="S816">
            <v>0.20989722</v>
          </cell>
          <cell r="T816">
            <v>0.23971019999999998</v>
          </cell>
          <cell r="U816">
            <v>8.6993211069956011</v>
          </cell>
          <cell r="V816">
            <v>6.5292622549161949</v>
          </cell>
          <cell r="W816">
            <v>0.12510021999999998</v>
          </cell>
          <cell r="X816">
            <v>8</v>
          </cell>
          <cell r="Y816">
            <v>69.31019999999998</v>
          </cell>
          <cell r="Z816">
            <v>46776.490628287618</v>
          </cell>
          <cell r="AA816">
            <v>-2.7695132474721346E-2</v>
          </cell>
          <cell r="AB816">
            <v>1.0959445269013943</v>
          </cell>
          <cell r="AC816">
            <v>0.1178307225191733</v>
          </cell>
          <cell r="AD816">
            <v>0.88219608851386722</v>
          </cell>
          <cell r="AE816">
            <v>0.82638734615453502</v>
          </cell>
          <cell r="AF816">
            <v>1.5947456618505531</v>
          </cell>
        </row>
        <row r="817">
          <cell r="A817" t="str">
            <v>1101</v>
          </cell>
          <cell r="B817" t="str">
            <v>0</v>
          </cell>
          <cell r="C817" t="str">
            <v>Site1</v>
          </cell>
          <cell r="D817" t="str">
            <v>Log On Time</v>
          </cell>
          <cell r="E817" t="str">
            <v>216</v>
          </cell>
          <cell r="G817" t="str">
            <v>Normal</v>
          </cell>
          <cell r="H817">
            <v>38825.524391481478</v>
          </cell>
          <cell r="I817">
            <v>38825.521891296296</v>
          </cell>
          <cell r="J817">
            <v>2.5001851851851851E-3</v>
          </cell>
          <cell r="K817">
            <v>0.78343478251302123</v>
          </cell>
          <cell r="N817">
            <v>135.04624005177891</v>
          </cell>
          <cell r="O817">
            <v>1.2044813290972847</v>
          </cell>
          <cell r="P817">
            <v>162.77792379424875</v>
          </cell>
          <cell r="Q817">
            <v>0</v>
          </cell>
          <cell r="R817">
            <v>18.562492601684575</v>
          </cell>
          <cell r="S817">
            <v>0.20675234999999997</v>
          </cell>
          <cell r="T817">
            <v>0.23822009</v>
          </cell>
          <cell r="U817">
            <v>8.791934250779601</v>
          </cell>
          <cell r="V817">
            <v>6.183329223965023</v>
          </cell>
          <cell r="W817">
            <v>0.12658408999999998</v>
          </cell>
          <cell r="X817">
            <v>8</v>
          </cell>
          <cell r="Y817">
            <v>66.62008999999999</v>
          </cell>
          <cell r="Z817">
            <v>46603.939692788888</v>
          </cell>
          <cell r="AA817">
            <v>-2.9522151684387023E-2</v>
          </cell>
          <cell r="AB817">
            <v>1.0264749875468637</v>
          </cell>
          <cell r="AC817">
            <v>0.12208242659529828</v>
          </cell>
          <cell r="AD817">
            <v>0.82835104809483306</v>
          </cell>
          <cell r="AE817">
            <v>0.81718676174455784</v>
          </cell>
          <cell r="AF817">
            <v>1.7433010924307957</v>
          </cell>
        </row>
        <row r="818">
          <cell r="A818" t="str">
            <v>1101</v>
          </cell>
          <cell r="B818" t="str">
            <v>0</v>
          </cell>
          <cell r="C818" t="str">
            <v>Site1</v>
          </cell>
          <cell r="D818" t="str">
            <v>Log On Time</v>
          </cell>
          <cell r="E818" t="str">
            <v>217</v>
          </cell>
          <cell r="G818" t="str">
            <v>Normal</v>
          </cell>
          <cell r="H818">
            <v>38825.524403055555</v>
          </cell>
          <cell r="I818">
            <v>38825.521891296296</v>
          </cell>
          <cell r="J818">
            <v>2.5117592592592592E-3</v>
          </cell>
          <cell r="K818">
            <v>0.78343478251302123</v>
          </cell>
          <cell r="N818">
            <v>135.04624005177891</v>
          </cell>
          <cell r="O818">
            <v>1.2044813290972847</v>
          </cell>
          <cell r="P818">
            <v>162.77792379424875</v>
          </cell>
          <cell r="Q818">
            <v>0</v>
          </cell>
          <cell r="R818">
            <v>18.562492601684575</v>
          </cell>
          <cell r="S818">
            <v>0.20675234999999997</v>
          </cell>
          <cell r="T818">
            <v>0.23822009</v>
          </cell>
          <cell r="U818">
            <v>8.791934250779601</v>
          </cell>
          <cell r="V818">
            <v>6.183329223965023</v>
          </cell>
          <cell r="W818">
            <v>0.12658408999999998</v>
          </cell>
          <cell r="X818">
            <v>8</v>
          </cell>
          <cell r="Y818">
            <v>66.62008999999999</v>
          </cell>
          <cell r="Z818">
            <v>46603.939692788888</v>
          </cell>
          <cell r="AA818">
            <v>-2.9522151684387023E-2</v>
          </cell>
          <cell r="AB818">
            <v>1.0264749875468637</v>
          </cell>
          <cell r="AC818">
            <v>0.12208242659529828</v>
          </cell>
          <cell r="AD818">
            <v>0.82835104809483306</v>
          </cell>
          <cell r="AE818">
            <v>0.81718676174455784</v>
          </cell>
          <cell r="AF818">
            <v>1.7433010924307957</v>
          </cell>
        </row>
        <row r="819">
          <cell r="A819" t="str">
            <v>1101</v>
          </cell>
          <cell r="B819" t="str">
            <v>0</v>
          </cell>
          <cell r="C819" t="str">
            <v>Site1</v>
          </cell>
          <cell r="D819" t="str">
            <v>Log On Time</v>
          </cell>
          <cell r="E819" t="str">
            <v>218</v>
          </cell>
          <cell r="G819" t="str">
            <v>Normal</v>
          </cell>
          <cell r="H819">
            <v>38825.524414629632</v>
          </cell>
          <cell r="I819">
            <v>38825.521891296296</v>
          </cell>
          <cell r="J819">
            <v>2.5233333333333332E-3</v>
          </cell>
          <cell r="K819">
            <v>0.67274292641926525</v>
          </cell>
          <cell r="N819">
            <v>136.47550870225726</v>
          </cell>
          <cell r="O819">
            <v>1.1911278388252655</v>
          </cell>
          <cell r="P819">
            <v>162.70338143149451</v>
          </cell>
          <cell r="Q819">
            <v>0</v>
          </cell>
          <cell r="R819">
            <v>18.492483497359359</v>
          </cell>
          <cell r="S819">
            <v>0.20360747999999998</v>
          </cell>
          <cell r="T819">
            <v>0.23672998000000001</v>
          </cell>
          <cell r="U819">
            <v>8.8845473945635991</v>
          </cell>
          <cell r="V819">
            <v>5.8373961930138512</v>
          </cell>
          <cell r="W819">
            <v>0.12806796000000001</v>
          </cell>
          <cell r="X819">
            <v>8</v>
          </cell>
          <cell r="Y819">
            <v>63.92998</v>
          </cell>
          <cell r="Z819">
            <v>46431.388757290159</v>
          </cell>
          <cell r="AA819">
            <v>-3.1349170894052696E-2</v>
          </cell>
          <cell r="AB819">
            <v>0.95700544819233291</v>
          </cell>
          <cell r="AC819">
            <v>0.12633413067142327</v>
          </cell>
          <cell r="AD819">
            <v>0.77450600767579891</v>
          </cell>
          <cell r="AE819">
            <v>0.80798617733458078</v>
          </cell>
          <cell r="AF819">
            <v>1.8918565230110382</v>
          </cell>
        </row>
        <row r="820">
          <cell r="A820" t="str">
            <v>1101</v>
          </cell>
          <cell r="B820" t="str">
            <v>0</v>
          </cell>
          <cell r="C820" t="str">
            <v>Site1</v>
          </cell>
          <cell r="D820" t="str">
            <v>Log On Time</v>
          </cell>
          <cell r="E820" t="str">
            <v>219</v>
          </cell>
          <cell r="G820" t="str">
            <v>Normal</v>
          </cell>
          <cell r="H820">
            <v>38825.524426203701</v>
          </cell>
          <cell r="I820">
            <v>38825.521891296296</v>
          </cell>
          <cell r="J820">
            <v>2.5349074074074072E-3</v>
          </cell>
          <cell r="K820">
            <v>0.33030781314133895</v>
          </cell>
          <cell r="N820">
            <v>132.74406975875053</v>
          </cell>
          <cell r="O820">
            <v>1.1959709144244934</v>
          </cell>
          <cell r="P820">
            <v>158.16678739919183</v>
          </cell>
          <cell r="Q820">
            <v>0</v>
          </cell>
          <cell r="R820">
            <v>18.218247264172607</v>
          </cell>
          <cell r="S820">
            <v>0.20534590000000003</v>
          </cell>
          <cell r="T820">
            <v>0.24799226000000002</v>
          </cell>
          <cell r="U820">
            <v>9.2720576960510002</v>
          </cell>
          <cell r="V820">
            <v>5.2311683172578549</v>
          </cell>
          <cell r="W820">
            <v>0.16490176000000001</v>
          </cell>
          <cell r="X820">
            <v>8</v>
          </cell>
          <cell r="Y820">
            <v>66.392260000000007</v>
          </cell>
          <cell r="Z820">
            <v>45748.31476253226</v>
          </cell>
          <cell r="AA820">
            <v>-3.3261422430674363E-2</v>
          </cell>
          <cell r="AB820">
            <v>0.58766523838764528</v>
          </cell>
          <cell r="AC820">
            <v>0.10420751108410635</v>
          </cell>
          <cell r="AD820">
            <v>0.53928323538957867</v>
          </cell>
          <cell r="AE820">
            <v>0.66377991440835937</v>
          </cell>
          <cell r="AF820">
            <v>1.6846526488896743</v>
          </cell>
        </row>
        <row r="821">
          <cell r="A821" t="str">
            <v>1101</v>
          </cell>
          <cell r="B821" t="str">
            <v>0</v>
          </cell>
          <cell r="C821" t="str">
            <v>Site1</v>
          </cell>
          <cell r="D821" t="str">
            <v>Log On Time</v>
          </cell>
          <cell r="E821" t="str">
            <v>220</v>
          </cell>
          <cell r="G821" t="str">
            <v>Normal</v>
          </cell>
          <cell r="H821">
            <v>38825.524437777778</v>
          </cell>
          <cell r="I821">
            <v>38825.521891296296</v>
          </cell>
          <cell r="J821">
            <v>2.5464814814814812E-3</v>
          </cell>
          <cell r="K821">
            <v>0.19795933794437981</v>
          </cell>
          <cell r="N821">
            <v>133.20260855011452</v>
          </cell>
          <cell r="O821">
            <v>1.1978767770251164</v>
          </cell>
          <cell r="P821">
            <v>159.07190580913024</v>
          </cell>
          <cell r="Q821">
            <v>0</v>
          </cell>
          <cell r="R821">
            <v>18.366412816198938</v>
          </cell>
          <cell r="S821">
            <v>0.20674967999999999</v>
          </cell>
          <cell r="T821">
            <v>0.24459906000000001</v>
          </cell>
          <cell r="U821">
            <v>9.0387292413691647</v>
          </cell>
          <cell r="V821">
            <v>4.9592286986195635</v>
          </cell>
          <cell r="W821">
            <v>0.19113746000000001</v>
          </cell>
          <cell r="X821">
            <v>8</v>
          </cell>
          <cell r="Y821">
            <v>78.99906</v>
          </cell>
          <cell r="Z821">
            <v>46124.686264602271</v>
          </cell>
          <cell r="AA821">
            <v>-3.530611398372327E-2</v>
          </cell>
          <cell r="AB821">
            <v>0.35404630499766399</v>
          </cell>
          <cell r="AC821">
            <v>9.8661495294507656E-2</v>
          </cell>
          <cell r="AD821">
            <v>0.38379203633925107</v>
          </cell>
          <cell r="AE821">
            <v>0.61577419701142444</v>
          </cell>
          <cell r="AF821">
            <v>1.5627197885070074</v>
          </cell>
        </row>
        <row r="822">
          <cell r="A822" t="str">
            <v>1101</v>
          </cell>
          <cell r="B822" t="str">
            <v>0</v>
          </cell>
          <cell r="C822" t="str">
            <v>Site1</v>
          </cell>
          <cell r="D822" t="str">
            <v>Log On Time</v>
          </cell>
          <cell r="E822" t="str">
            <v>221</v>
          </cell>
          <cell r="G822" t="str">
            <v>Normal</v>
          </cell>
          <cell r="H822">
            <v>38825.524449351848</v>
          </cell>
          <cell r="I822">
            <v>38825.521891296296</v>
          </cell>
          <cell r="J822">
            <v>2.5580555555555556E-3</v>
          </cell>
          <cell r="K822">
            <v>0.19795933794437981</v>
          </cell>
          <cell r="N822">
            <v>133.20260855011452</v>
          </cell>
          <cell r="O822">
            <v>1.1978767770251164</v>
          </cell>
          <cell r="P822">
            <v>159.07190580913024</v>
          </cell>
          <cell r="Q822">
            <v>0</v>
          </cell>
          <cell r="R822">
            <v>18.366412816198938</v>
          </cell>
          <cell r="S822">
            <v>0.20674967999999999</v>
          </cell>
          <cell r="T822">
            <v>0.24459906000000001</v>
          </cell>
          <cell r="U822">
            <v>9.0387292413691647</v>
          </cell>
          <cell r="V822">
            <v>4.9592286986195635</v>
          </cell>
          <cell r="W822">
            <v>0.19113746000000001</v>
          </cell>
          <cell r="X822">
            <v>8</v>
          </cell>
          <cell r="Y822">
            <v>78.99906</v>
          </cell>
          <cell r="Z822">
            <v>46124.686264602271</v>
          </cell>
          <cell r="AA822">
            <v>-3.530611398372327E-2</v>
          </cell>
          <cell r="AB822">
            <v>0.35404630499766399</v>
          </cell>
          <cell r="AC822">
            <v>9.8661495294507656E-2</v>
          </cell>
          <cell r="AD822">
            <v>0.38379203633925107</v>
          </cell>
          <cell r="AE822">
            <v>0.61577419701142444</v>
          </cell>
          <cell r="AF822">
            <v>1.5627197885070074</v>
          </cell>
        </row>
        <row r="823">
          <cell r="A823" t="str">
            <v>1101</v>
          </cell>
          <cell r="B823" t="str">
            <v>0</v>
          </cell>
          <cell r="C823" t="str">
            <v>Site1</v>
          </cell>
          <cell r="D823" t="str">
            <v>Log On Time</v>
          </cell>
          <cell r="E823" t="str">
            <v>222</v>
          </cell>
          <cell r="G823" t="str">
            <v>Normal</v>
          </cell>
          <cell r="H823">
            <v>38825.524460925924</v>
          </cell>
          <cell r="I823">
            <v>38825.521891296296</v>
          </cell>
          <cell r="J823">
            <v>2.5696296296296296E-3</v>
          </cell>
          <cell r="K823">
            <v>0.19795933794437981</v>
          </cell>
          <cell r="N823">
            <v>133.20260855011452</v>
          </cell>
          <cell r="O823">
            <v>1.1978767770251164</v>
          </cell>
          <cell r="P823">
            <v>159.07190580913024</v>
          </cell>
          <cell r="Q823">
            <v>0</v>
          </cell>
          <cell r="R823">
            <v>18.366412816198938</v>
          </cell>
          <cell r="S823">
            <v>0.20674967999999999</v>
          </cell>
          <cell r="T823">
            <v>0.24459906000000001</v>
          </cell>
          <cell r="U823">
            <v>9.0387292413691647</v>
          </cell>
          <cell r="V823">
            <v>4.9592286986195635</v>
          </cell>
          <cell r="W823">
            <v>0.19113746000000001</v>
          </cell>
          <cell r="X823">
            <v>8</v>
          </cell>
          <cell r="Y823">
            <v>78.99906</v>
          </cell>
          <cell r="Z823">
            <v>46124.686264602271</v>
          </cell>
          <cell r="AA823">
            <v>-3.530611398372327E-2</v>
          </cell>
          <cell r="AB823">
            <v>0.35404630499766399</v>
          </cell>
          <cell r="AC823">
            <v>9.8661495294507656E-2</v>
          </cell>
          <cell r="AD823">
            <v>0.38379203633925107</v>
          </cell>
          <cell r="AE823">
            <v>0.61577419701142444</v>
          </cell>
          <cell r="AF823">
            <v>1.5627197885070074</v>
          </cell>
        </row>
        <row r="824">
          <cell r="A824" t="str">
            <v>1101</v>
          </cell>
          <cell r="B824" t="str">
            <v>0</v>
          </cell>
          <cell r="C824" t="str">
            <v>Site1</v>
          </cell>
          <cell r="D824" t="str">
            <v>Log On Time</v>
          </cell>
          <cell r="E824" t="str">
            <v>223</v>
          </cell>
          <cell r="G824" t="str">
            <v>Normal</v>
          </cell>
          <cell r="H824">
            <v>38825.524472500001</v>
          </cell>
          <cell r="I824">
            <v>38825.521891296296</v>
          </cell>
          <cell r="J824">
            <v>2.5812037037037036E-3</v>
          </cell>
          <cell r="K824">
            <v>6.5610862747420687E-2</v>
          </cell>
          <cell r="N824">
            <v>133.66114734147854</v>
          </cell>
          <cell r="O824">
            <v>1.1997826396257394</v>
          </cell>
          <cell r="P824">
            <v>159.97702421906865</v>
          </cell>
          <cell r="Q824">
            <v>0</v>
          </cell>
          <cell r="R824">
            <v>18.514578368225266</v>
          </cell>
          <cell r="S824">
            <v>0.20815345999999998</v>
          </cell>
          <cell r="T824">
            <v>0.24120585999999999</v>
          </cell>
          <cell r="U824">
            <v>8.8054007866873309</v>
          </cell>
          <cell r="V824">
            <v>4.6872890799812712</v>
          </cell>
          <cell r="W824">
            <v>0.21737316000000001</v>
          </cell>
          <cell r="X824">
            <v>8</v>
          </cell>
          <cell r="Y824">
            <v>91.605859999999993</v>
          </cell>
          <cell r="Z824">
            <v>46501.057766672282</v>
          </cell>
          <cell r="AA824">
            <v>-3.7350805536772176E-2</v>
          </cell>
          <cell r="AB824">
            <v>0.12042737160768265</v>
          </cell>
          <cell r="AC824">
            <v>9.3115479504908977E-2</v>
          </cell>
          <cell r="AD824">
            <v>0.22830083728892342</v>
          </cell>
          <cell r="AE824">
            <v>0.56776847961448951</v>
          </cell>
          <cell r="AF824">
            <v>1.4407869281243406</v>
          </cell>
        </row>
        <row r="825">
          <cell r="A825" t="str">
            <v>1101</v>
          </cell>
          <cell r="B825" t="str">
            <v>0</v>
          </cell>
          <cell r="C825" t="str">
            <v>Site1</v>
          </cell>
          <cell r="D825" t="str">
            <v>Log On Time</v>
          </cell>
          <cell r="E825" t="str">
            <v>224</v>
          </cell>
          <cell r="G825" t="str">
            <v>Normal</v>
          </cell>
          <cell r="H825">
            <v>38825.524484074071</v>
          </cell>
          <cell r="I825">
            <v>38825.521891296296</v>
          </cell>
          <cell r="J825">
            <v>2.5927777777777776E-3</v>
          </cell>
          <cell r="K825">
            <v>0.14291648004867794</v>
          </cell>
          <cell r="N825">
            <v>132.37584116652977</v>
          </cell>
          <cell r="O825">
            <v>1.1841497918021604</v>
          </cell>
          <cell r="P825">
            <v>156.52023403888273</v>
          </cell>
          <cell r="Q825">
            <v>0</v>
          </cell>
          <cell r="R825">
            <v>18.39926079097491</v>
          </cell>
          <cell r="S825">
            <v>0.20830656999999997</v>
          </cell>
          <cell r="T825">
            <v>0.24527188999999999</v>
          </cell>
          <cell r="U825">
            <v>8.5096941551037055</v>
          </cell>
          <cell r="V825">
            <v>4.5136937095566481</v>
          </cell>
          <cell r="W825">
            <v>0.20313130000000001</v>
          </cell>
          <cell r="X825">
            <v>8.4</v>
          </cell>
          <cell r="Y825">
            <v>67.271889999999999</v>
          </cell>
          <cell r="Z825">
            <v>46215.460116900678</v>
          </cell>
          <cell r="AA825">
            <v>-3.5853763995154012E-2</v>
          </cell>
          <cell r="AB825">
            <v>0.25596244453288231</v>
          </cell>
          <cell r="AC825">
            <v>8.979749738069677E-2</v>
          </cell>
          <cell r="AD825">
            <v>0.31721601259247845</v>
          </cell>
          <cell r="AE825">
            <v>0.55297851049382973</v>
          </cell>
          <cell r="AF825">
            <v>1.4295847365548338</v>
          </cell>
        </row>
        <row r="826">
          <cell r="A826" t="str">
            <v>1101</v>
          </cell>
          <cell r="B826" t="str">
            <v>0</v>
          </cell>
          <cell r="C826" t="str">
            <v>Site1</v>
          </cell>
          <cell r="D826" t="str">
            <v>Log On Time</v>
          </cell>
          <cell r="E826" t="str">
            <v>225</v>
          </cell>
          <cell r="G826" t="str">
            <v>Normal</v>
          </cell>
          <cell r="H826">
            <v>38825.524495648147</v>
          </cell>
          <cell r="I826">
            <v>38825.521891296296</v>
          </cell>
          <cell r="J826">
            <v>2.6043518518518516E-3</v>
          </cell>
          <cell r="K826">
            <v>0.2202220973499352</v>
          </cell>
          <cell r="N826">
            <v>131.09053499158099</v>
          </cell>
          <cell r="O826">
            <v>1.1685169439785816</v>
          </cell>
          <cell r="P826">
            <v>153.06344385869679</v>
          </cell>
          <cell r="Q826">
            <v>0</v>
          </cell>
          <cell r="R826">
            <v>18.283943213724555</v>
          </cell>
          <cell r="S826">
            <v>0.20845967999999998</v>
          </cell>
          <cell r="T826">
            <v>0.24933791999999996</v>
          </cell>
          <cell r="U826">
            <v>8.2139875235200819</v>
          </cell>
          <cell r="V826">
            <v>4.340098339132024</v>
          </cell>
          <cell r="W826">
            <v>0.18888943999999999</v>
          </cell>
          <cell r="X826">
            <v>8.8000000000000007</v>
          </cell>
          <cell r="Y826">
            <v>42.937919999999998</v>
          </cell>
          <cell r="Z826">
            <v>45929.862467129067</v>
          </cell>
          <cell r="AA826">
            <v>-3.4356722453535847E-2</v>
          </cell>
          <cell r="AB826">
            <v>0.39149751745808198</v>
          </cell>
          <cell r="AC826">
            <v>8.6479515256484563E-2</v>
          </cell>
          <cell r="AD826">
            <v>0.40613118789603347</v>
          </cell>
          <cell r="AE826">
            <v>0.53818854137316996</v>
          </cell>
          <cell r="AF826">
            <v>1.4183825449853269</v>
          </cell>
        </row>
        <row r="827">
          <cell r="A827" t="str">
            <v>1101</v>
          </cell>
          <cell r="B827" t="str">
            <v>0</v>
          </cell>
          <cell r="C827" t="str">
            <v>Site1</v>
          </cell>
          <cell r="D827" t="str">
            <v>Log On Time</v>
          </cell>
          <cell r="E827" t="str">
            <v>226</v>
          </cell>
          <cell r="G827" t="str">
            <v>Normal</v>
          </cell>
          <cell r="H827">
            <v>38825.524507222224</v>
          </cell>
          <cell r="I827">
            <v>38825.521891296296</v>
          </cell>
          <cell r="J827">
            <v>2.6159259259259256E-3</v>
          </cell>
          <cell r="K827">
            <v>0.62507687902174913</v>
          </cell>
          <cell r="N827">
            <v>134.88023468895187</v>
          </cell>
          <cell r="O827">
            <v>1.1651767815618304</v>
          </cell>
          <cell r="P827">
            <v>157.31048004151694</v>
          </cell>
          <cell r="Q827">
            <v>0</v>
          </cell>
          <cell r="R827">
            <v>18.527351684006184</v>
          </cell>
          <cell r="S827">
            <v>0.20587587999999996</v>
          </cell>
          <cell r="T827">
            <v>0.23938379999999998</v>
          </cell>
          <cell r="U827">
            <v>8.5520259599660697</v>
          </cell>
          <cell r="V827">
            <v>5.9415321519504829</v>
          </cell>
          <cell r="W827">
            <v>0.14104123999999998</v>
          </cell>
          <cell r="X827">
            <v>8.8000000000000007</v>
          </cell>
          <cell r="Y827">
            <v>28.183799999999998</v>
          </cell>
          <cell r="Z827">
            <v>46545.622958364846</v>
          </cell>
          <cell r="AA827">
            <v>-2.9430253141914907E-2</v>
          </cell>
          <cell r="AB827">
            <v>0.79811484586232173</v>
          </cell>
          <cell r="AC827">
            <v>0.1178729201941604</v>
          </cell>
          <cell r="AD827">
            <v>0.73457972590196952</v>
          </cell>
          <cell r="AE827">
            <v>0.6742395002106305</v>
          </cell>
          <cell r="AF827">
            <v>1.4300476318312527</v>
          </cell>
        </row>
        <row r="828">
          <cell r="A828" t="str">
            <v>1101</v>
          </cell>
          <cell r="B828" t="str">
            <v>0</v>
          </cell>
          <cell r="C828" t="str">
            <v>Site1</v>
          </cell>
          <cell r="D828" t="str">
            <v>Log On Time</v>
          </cell>
          <cell r="E828" t="str">
            <v>227</v>
          </cell>
          <cell r="G828" t="str">
            <v>Normal</v>
          </cell>
          <cell r="H828">
            <v>38825.524518796294</v>
          </cell>
          <cell r="I828">
            <v>38825.521891296296</v>
          </cell>
          <cell r="J828">
            <v>2.6275000000000001E-3</v>
          </cell>
          <cell r="K828">
            <v>0.54574081401716223</v>
          </cell>
          <cell r="N828">
            <v>135.117516416233</v>
          </cell>
          <cell r="O828">
            <v>1.1870457624103175</v>
          </cell>
          <cell r="P828">
            <v>160.4709878613902</v>
          </cell>
          <cell r="Q828">
            <v>0</v>
          </cell>
          <cell r="R828">
            <v>18.514203641709734</v>
          </cell>
          <cell r="S828">
            <v>0.20521764999999997</v>
          </cell>
          <cell r="T828">
            <v>0.23932028999999999</v>
          </cell>
          <cell r="U828">
            <v>8.7930376012422471</v>
          </cell>
          <cell r="V828">
            <v>5.7440899056548851</v>
          </cell>
          <cell r="W828">
            <v>0.14908692000000001</v>
          </cell>
          <cell r="X828">
            <v>8.4</v>
          </cell>
          <cell r="Y828">
            <v>26.120289999999997</v>
          </cell>
          <cell r="Z828">
            <v>46514.716536285909</v>
          </cell>
          <cell r="AA828">
            <v>-2.9786147423346489E-2</v>
          </cell>
          <cell r="AB828">
            <v>0.70433982513937066</v>
          </cell>
          <cell r="AC828">
            <v>0.13088409093512751</v>
          </cell>
          <cell r="AD828">
            <v>0.67252753219397254</v>
          </cell>
          <cell r="AE828">
            <v>0.62808998937966032</v>
          </cell>
          <cell r="AF828">
            <v>1.2896001250826323</v>
          </cell>
        </row>
        <row r="829">
          <cell r="A829" t="str">
            <v>1101</v>
          </cell>
          <cell r="B829" t="str">
            <v>0</v>
          </cell>
          <cell r="C829" t="str">
            <v>Site1</v>
          </cell>
          <cell r="D829" t="str">
            <v>Log On Time</v>
          </cell>
          <cell r="E829" t="str">
            <v>228</v>
          </cell>
          <cell r="G829" t="str">
            <v>Normal</v>
          </cell>
          <cell r="H829">
            <v>38825.52453037037</v>
          </cell>
          <cell r="I829">
            <v>38825.521891296296</v>
          </cell>
          <cell r="J829">
            <v>2.6390740740740741E-3</v>
          </cell>
          <cell r="K829">
            <v>0.46640474901257534</v>
          </cell>
          <cell r="N829">
            <v>135.3547981435141</v>
          </cell>
          <cell r="O829">
            <v>1.2089147432588043</v>
          </cell>
          <cell r="P829">
            <v>163.63149568126343</v>
          </cell>
          <cell r="Q829">
            <v>0</v>
          </cell>
          <cell r="R829">
            <v>18.501055599413281</v>
          </cell>
          <cell r="S829">
            <v>0.20455941999999999</v>
          </cell>
          <cell r="T829">
            <v>0.23925678</v>
          </cell>
          <cell r="U829">
            <v>9.0340492425184227</v>
          </cell>
          <cell r="V829">
            <v>5.5466476593592873</v>
          </cell>
          <cell r="W829">
            <v>0.15713260000000001</v>
          </cell>
          <cell r="X829">
            <v>8</v>
          </cell>
          <cell r="Y829">
            <v>24.056779999999996</v>
          </cell>
          <cell r="Z829">
            <v>46483.810114206979</v>
          </cell>
          <cell r="AA829">
            <v>-3.0142041704778071E-2</v>
          </cell>
          <cell r="AB829">
            <v>0.61056480441641958</v>
          </cell>
          <cell r="AC829">
            <v>0.14389526167609462</v>
          </cell>
          <cell r="AD829">
            <v>0.61047533848597557</v>
          </cell>
          <cell r="AE829">
            <v>0.58194047854869002</v>
          </cell>
          <cell r="AF829">
            <v>1.1491526183340119</v>
          </cell>
        </row>
        <row r="830">
          <cell r="A830" t="str">
            <v>1101</v>
          </cell>
          <cell r="B830" t="str">
            <v>0</v>
          </cell>
          <cell r="C830" t="str">
            <v>Site1</v>
          </cell>
          <cell r="D830" t="str">
            <v>Log On Time</v>
          </cell>
          <cell r="E830" t="str">
            <v>229</v>
          </cell>
          <cell r="G830" t="str">
            <v>Normal</v>
          </cell>
          <cell r="H830">
            <v>38825.524541944447</v>
          </cell>
          <cell r="I830">
            <v>38825.521891296296</v>
          </cell>
          <cell r="J830">
            <v>2.6506481481481481E-3</v>
          </cell>
          <cell r="K830">
            <v>0.42088136029481127</v>
          </cell>
          <cell r="N830">
            <v>133.61125026441073</v>
          </cell>
          <cell r="O830">
            <v>1.2205553967675025</v>
          </cell>
          <cell r="P830">
            <v>163.14124387354804</v>
          </cell>
          <cell r="Q830">
            <v>0</v>
          </cell>
          <cell r="R830">
            <v>18.533446930660883</v>
          </cell>
          <cell r="S830">
            <v>0.20773373000000001</v>
          </cell>
          <cell r="T830">
            <v>0.24202838999999998</v>
          </cell>
          <cell r="U830">
            <v>8.9658100830031664</v>
          </cell>
          <cell r="V830">
            <v>5.4391187346016618</v>
          </cell>
          <cell r="W830">
            <v>0.16209979000000002</v>
          </cell>
          <cell r="X830">
            <v>8</v>
          </cell>
          <cell r="Y830">
            <v>38.428389999999993</v>
          </cell>
          <cell r="Z830">
            <v>46569.519562661648</v>
          </cell>
          <cell r="AA830">
            <v>-3.1622893865857107E-2</v>
          </cell>
          <cell r="AB830">
            <v>0.58083902393623088</v>
          </cell>
          <cell r="AC830">
            <v>0.13543315852720406</v>
          </cell>
          <cell r="AD830">
            <v>0.58112957922491826</v>
          </cell>
          <cell r="AE830">
            <v>0.62533016265829455</v>
          </cell>
          <cell r="AF830">
            <v>1.2895330051480371</v>
          </cell>
        </row>
        <row r="831">
          <cell r="A831" t="str">
            <v>1101</v>
          </cell>
          <cell r="B831" t="str">
            <v>0</v>
          </cell>
          <cell r="C831" t="str">
            <v>Site1</v>
          </cell>
          <cell r="D831" t="str">
            <v>Log On Time</v>
          </cell>
          <cell r="E831" t="str">
            <v>230</v>
          </cell>
          <cell r="G831" t="str">
            <v>Normal</v>
          </cell>
          <cell r="H831">
            <v>38825.524553518517</v>
          </cell>
          <cell r="I831">
            <v>38825.521891296296</v>
          </cell>
          <cell r="J831">
            <v>2.6622222222222221E-3</v>
          </cell>
          <cell r="K831">
            <v>0.42088136029481127</v>
          </cell>
          <cell r="N831">
            <v>133.61125026441073</v>
          </cell>
          <cell r="O831">
            <v>1.2205553967675025</v>
          </cell>
          <cell r="P831">
            <v>163.14124387354804</v>
          </cell>
          <cell r="Q831">
            <v>0</v>
          </cell>
          <cell r="R831">
            <v>18.533446930660883</v>
          </cell>
          <cell r="S831">
            <v>0.20773373000000001</v>
          </cell>
          <cell r="T831">
            <v>0.24202838999999998</v>
          </cell>
          <cell r="U831">
            <v>8.9658100830031664</v>
          </cell>
          <cell r="V831">
            <v>5.4391187346016618</v>
          </cell>
          <cell r="W831">
            <v>0.16209979000000002</v>
          </cell>
          <cell r="X831">
            <v>8</v>
          </cell>
          <cell r="Y831">
            <v>38.428389999999993</v>
          </cell>
          <cell r="Z831">
            <v>46569.519562661648</v>
          </cell>
          <cell r="AA831">
            <v>-3.1622893865857107E-2</v>
          </cell>
          <cell r="AB831">
            <v>0.58083902393623088</v>
          </cell>
          <cell r="AC831">
            <v>0.13543315852720406</v>
          </cell>
          <cell r="AD831">
            <v>0.58112957922491826</v>
          </cell>
          <cell r="AE831">
            <v>0.62533016265829455</v>
          </cell>
          <cell r="AF831">
            <v>1.2895330051480371</v>
          </cell>
        </row>
        <row r="832">
          <cell r="A832" t="str">
            <v>1101</v>
          </cell>
          <cell r="B832" t="str">
            <v>0</v>
          </cell>
          <cell r="C832" t="str">
            <v>Site1</v>
          </cell>
          <cell r="D832" t="str">
            <v>Log On Time</v>
          </cell>
          <cell r="E832" t="str">
            <v>231</v>
          </cell>
          <cell r="G832" t="str">
            <v>Normal</v>
          </cell>
          <cell r="H832">
            <v>38825.524565092594</v>
          </cell>
          <cell r="I832">
            <v>38825.521891296296</v>
          </cell>
          <cell r="J832">
            <v>2.6737962962962961E-3</v>
          </cell>
          <cell r="K832">
            <v>0.42088136029481127</v>
          </cell>
          <cell r="N832">
            <v>133.61125026441073</v>
          </cell>
          <cell r="O832">
            <v>1.2205553967675025</v>
          </cell>
          <cell r="P832">
            <v>163.14124387354804</v>
          </cell>
          <cell r="Q832">
            <v>0</v>
          </cell>
          <cell r="R832">
            <v>18.533446930660883</v>
          </cell>
          <cell r="S832">
            <v>0.20773373000000001</v>
          </cell>
          <cell r="T832">
            <v>0.24202838999999998</v>
          </cell>
          <cell r="U832">
            <v>8.9658100830031664</v>
          </cell>
          <cell r="V832">
            <v>5.4391187346016618</v>
          </cell>
          <cell r="W832">
            <v>0.16209979000000002</v>
          </cell>
          <cell r="X832">
            <v>8</v>
          </cell>
          <cell r="Y832">
            <v>38.428389999999993</v>
          </cell>
          <cell r="Z832">
            <v>46569.519562661648</v>
          </cell>
          <cell r="AA832">
            <v>-3.1622893865857107E-2</v>
          </cell>
          <cell r="AB832">
            <v>0.58083902393623088</v>
          </cell>
          <cell r="AC832">
            <v>0.13543315852720406</v>
          </cell>
          <cell r="AD832">
            <v>0.58112957922491826</v>
          </cell>
          <cell r="AE832">
            <v>0.62533016265829455</v>
          </cell>
          <cell r="AF832">
            <v>1.2895330051480371</v>
          </cell>
        </row>
        <row r="833">
          <cell r="A833" t="str">
            <v>1101</v>
          </cell>
          <cell r="B833" t="str">
            <v>0</v>
          </cell>
          <cell r="C833" t="str">
            <v>Site1</v>
          </cell>
          <cell r="D833" t="str">
            <v>Log On Time</v>
          </cell>
          <cell r="E833" t="str">
            <v>232</v>
          </cell>
          <cell r="G833" t="str">
            <v>Normal</v>
          </cell>
          <cell r="H833">
            <v>38825.524576666663</v>
          </cell>
          <cell r="I833">
            <v>38825.521891296296</v>
          </cell>
          <cell r="J833">
            <v>2.6853703703703701E-3</v>
          </cell>
          <cell r="K833">
            <v>0.42088136029481127</v>
          </cell>
          <cell r="N833">
            <v>133.61125026441073</v>
          </cell>
          <cell r="O833">
            <v>1.2205553967675025</v>
          </cell>
          <cell r="P833">
            <v>163.14124387354804</v>
          </cell>
          <cell r="Q833">
            <v>0</v>
          </cell>
          <cell r="R833">
            <v>18.533446930660883</v>
          </cell>
          <cell r="S833">
            <v>0.20773373000000001</v>
          </cell>
          <cell r="T833">
            <v>0.24202838999999998</v>
          </cell>
          <cell r="U833">
            <v>8.9658100830031664</v>
          </cell>
          <cell r="V833">
            <v>5.4391187346016618</v>
          </cell>
          <cell r="W833">
            <v>0.16209979000000002</v>
          </cell>
          <cell r="X833">
            <v>8</v>
          </cell>
          <cell r="Y833">
            <v>38.428389999999993</v>
          </cell>
          <cell r="Z833">
            <v>46569.519562661648</v>
          </cell>
          <cell r="AA833">
            <v>-3.1622893865857107E-2</v>
          </cell>
          <cell r="AB833">
            <v>0.58083902393623088</v>
          </cell>
          <cell r="AC833">
            <v>0.13543315852720406</v>
          </cell>
          <cell r="AD833">
            <v>0.58112957922491826</v>
          </cell>
          <cell r="AE833">
            <v>0.62533016265829455</v>
          </cell>
          <cell r="AF833">
            <v>1.2895330051480371</v>
          </cell>
        </row>
        <row r="834">
          <cell r="A834" t="str">
            <v>1101</v>
          </cell>
          <cell r="B834" t="str">
            <v>0</v>
          </cell>
          <cell r="C834" t="str">
            <v>Site1</v>
          </cell>
          <cell r="D834" t="str">
            <v>Log On Time</v>
          </cell>
          <cell r="E834" t="str">
            <v>233</v>
          </cell>
          <cell r="G834" t="str">
            <v>Normal</v>
          </cell>
          <cell r="H834">
            <v>38825.52458824074</v>
          </cell>
          <cell r="I834">
            <v>38825.521891296296</v>
          </cell>
          <cell r="J834">
            <v>2.6969444444444445E-3</v>
          </cell>
          <cell r="K834">
            <v>0.42088136029481127</v>
          </cell>
          <cell r="N834">
            <v>133.61125026441073</v>
          </cell>
          <cell r="O834">
            <v>1.2205553967675025</v>
          </cell>
          <cell r="P834">
            <v>163.14124387354804</v>
          </cell>
          <cell r="Q834">
            <v>0</v>
          </cell>
          <cell r="R834">
            <v>18.533446930660883</v>
          </cell>
          <cell r="S834">
            <v>0.20773373000000001</v>
          </cell>
          <cell r="T834">
            <v>0.24202838999999998</v>
          </cell>
          <cell r="U834">
            <v>8.9658100830031664</v>
          </cell>
          <cell r="V834">
            <v>5.4391187346016618</v>
          </cell>
          <cell r="W834">
            <v>0.16209979000000002</v>
          </cell>
          <cell r="X834">
            <v>8</v>
          </cell>
          <cell r="Y834">
            <v>38.428389999999993</v>
          </cell>
          <cell r="Z834">
            <v>46569.519562661648</v>
          </cell>
          <cell r="AA834">
            <v>-3.1622893865857107E-2</v>
          </cell>
          <cell r="AB834">
            <v>0.58083902393623088</v>
          </cell>
          <cell r="AC834">
            <v>0.13543315852720406</v>
          </cell>
          <cell r="AD834">
            <v>0.58112957922491826</v>
          </cell>
          <cell r="AE834">
            <v>0.62533016265829455</v>
          </cell>
          <cell r="AF834">
            <v>1.2895330051480371</v>
          </cell>
        </row>
        <row r="835">
          <cell r="A835" t="str">
            <v>1101</v>
          </cell>
          <cell r="B835" t="str">
            <v>0</v>
          </cell>
          <cell r="C835" t="str">
            <v>Site1</v>
          </cell>
          <cell r="D835" t="str">
            <v>Log On Time</v>
          </cell>
          <cell r="E835" t="str">
            <v>234</v>
          </cell>
          <cell r="G835" t="str">
            <v>Normal</v>
          </cell>
          <cell r="H835">
            <v>38825.524599814817</v>
          </cell>
          <cell r="I835">
            <v>38825.521891296296</v>
          </cell>
          <cell r="J835">
            <v>2.7085185185185185E-3</v>
          </cell>
          <cell r="K835">
            <v>0.42088136029481127</v>
          </cell>
          <cell r="N835">
            <v>133.61125026441073</v>
          </cell>
          <cell r="O835">
            <v>1.2205553967675025</v>
          </cell>
          <cell r="P835">
            <v>163.14124387354804</v>
          </cell>
          <cell r="Q835">
            <v>0</v>
          </cell>
          <cell r="R835">
            <v>18.533446930660883</v>
          </cell>
          <cell r="S835">
            <v>0.20773373000000001</v>
          </cell>
          <cell r="T835">
            <v>0.24202838999999998</v>
          </cell>
          <cell r="U835">
            <v>8.9658100830031664</v>
          </cell>
          <cell r="V835">
            <v>5.4391187346016618</v>
          </cell>
          <cell r="W835">
            <v>0.16209979000000002</v>
          </cell>
          <cell r="X835">
            <v>8</v>
          </cell>
          <cell r="Y835">
            <v>38.428389999999993</v>
          </cell>
          <cell r="Z835">
            <v>46569.519562661648</v>
          </cell>
          <cell r="AA835">
            <v>-3.1622893865857107E-2</v>
          </cell>
          <cell r="AB835">
            <v>0.58083902393623088</v>
          </cell>
          <cell r="AC835">
            <v>0.13543315852720406</v>
          </cell>
          <cell r="AD835">
            <v>0.58112957922491826</v>
          </cell>
          <cell r="AE835">
            <v>0.62533016265829455</v>
          </cell>
          <cell r="AF835">
            <v>1.2895330051480371</v>
          </cell>
        </row>
        <row r="836">
          <cell r="A836" t="str">
            <v>1101</v>
          </cell>
          <cell r="B836" t="str">
            <v>0</v>
          </cell>
          <cell r="C836" t="str">
            <v>Site1</v>
          </cell>
          <cell r="D836" t="str">
            <v>Log On Time</v>
          </cell>
          <cell r="E836" t="str">
            <v>235</v>
          </cell>
          <cell r="G836" t="str">
            <v>Normal</v>
          </cell>
          <cell r="H836">
            <v>38825.524611388886</v>
          </cell>
          <cell r="I836">
            <v>38825.521891296296</v>
          </cell>
          <cell r="J836">
            <v>2.7200925925925925E-3</v>
          </cell>
          <cell r="K836">
            <v>0.3753579715770472</v>
          </cell>
          <cell r="N836">
            <v>131.86770238530738</v>
          </cell>
          <cell r="O836">
            <v>1.2321960502762006</v>
          </cell>
          <cell r="P836">
            <v>162.65099206583264</v>
          </cell>
          <cell r="Q836">
            <v>0</v>
          </cell>
          <cell r="R836">
            <v>18.565838261908485</v>
          </cell>
          <cell r="S836">
            <v>0.21090803999999999</v>
          </cell>
          <cell r="T836">
            <v>0.24479999999999999</v>
          </cell>
          <cell r="U836">
            <v>8.8975709234879101</v>
          </cell>
          <cell r="V836">
            <v>5.3315898098440355</v>
          </cell>
          <cell r="W836">
            <v>0.16706698000000003</v>
          </cell>
          <cell r="X836">
            <v>8</v>
          </cell>
          <cell r="Y836">
            <v>52.8</v>
          </cell>
          <cell r="Z836">
            <v>46655.229011116309</v>
          </cell>
          <cell r="AA836">
            <v>-3.3103746026936144E-2</v>
          </cell>
          <cell r="AB836">
            <v>0.55111324345604218</v>
          </cell>
          <cell r="AC836">
            <v>0.12697105537831346</v>
          </cell>
          <cell r="AD836">
            <v>0.55178381996386083</v>
          </cell>
          <cell r="AE836">
            <v>0.66871984676789908</v>
          </cell>
          <cell r="AF836">
            <v>1.4299133919620624</v>
          </cell>
        </row>
        <row r="837">
          <cell r="A837" t="str">
            <v>1101</v>
          </cell>
          <cell r="B837" t="str">
            <v>0</v>
          </cell>
          <cell r="C837" t="str">
            <v>Site1</v>
          </cell>
          <cell r="D837" t="str">
            <v>Log On Time</v>
          </cell>
          <cell r="E837" t="str">
            <v>236</v>
          </cell>
          <cell r="G837" t="str">
            <v>Normal</v>
          </cell>
          <cell r="H837">
            <v>38825.524622962963</v>
          </cell>
          <cell r="I837">
            <v>38825.521891296296</v>
          </cell>
          <cell r="J837">
            <v>2.7316666666666665E-3</v>
          </cell>
          <cell r="K837">
            <v>0.30837355703171954</v>
          </cell>
          <cell r="N837">
            <v>134.03481519157302</v>
          </cell>
          <cell r="O837">
            <v>1.3323078800769725</v>
          </cell>
          <cell r="P837">
            <v>178.94246266793181</v>
          </cell>
          <cell r="Q837">
            <v>0</v>
          </cell>
          <cell r="R837">
            <v>19.352618859821593</v>
          </cell>
          <cell r="S837">
            <v>0.21937681999999997</v>
          </cell>
          <cell r="T837">
            <v>0.229188</v>
          </cell>
          <cell r="U837">
            <v>8.9630630480843365</v>
          </cell>
          <cell r="V837">
            <v>5.8650647501111566</v>
          </cell>
          <cell r="W837">
            <v>0.16706171999999997</v>
          </cell>
          <cell r="X837">
            <v>8.8000000000000007</v>
          </cell>
          <cell r="Z837">
            <v>48644.831466768439</v>
          </cell>
          <cell r="AA837">
            <v>-3.5529568248727619E-2</v>
          </cell>
          <cell r="AB837">
            <v>0.43454615542819058</v>
          </cell>
          <cell r="AC837">
            <v>0.11960483914583482</v>
          </cell>
          <cell r="AD837">
            <v>0.51086182449592477</v>
          </cell>
          <cell r="AE837">
            <v>0.66449576088609619</v>
          </cell>
          <cell r="AF837">
            <v>1.2919593259428706</v>
          </cell>
        </row>
        <row r="838">
          <cell r="A838" t="str">
            <v>1101</v>
          </cell>
          <cell r="B838" t="str">
            <v>0</v>
          </cell>
          <cell r="C838" t="str">
            <v>Site1</v>
          </cell>
          <cell r="D838" t="str">
            <v>Log On Time</v>
          </cell>
          <cell r="E838" t="str">
            <v>237</v>
          </cell>
          <cell r="G838" t="str">
            <v>Normal</v>
          </cell>
          <cell r="H838">
            <v>38825.52463453704</v>
          </cell>
          <cell r="I838">
            <v>38825.521891296296</v>
          </cell>
          <cell r="J838">
            <v>2.7432407407407405E-3</v>
          </cell>
          <cell r="K838">
            <v>0.39313669498752202</v>
          </cell>
          <cell r="N838">
            <v>133.21803554799877</v>
          </cell>
          <cell r="O838">
            <v>1.2816119400605053</v>
          </cell>
          <cell r="P838">
            <v>171.09887767146654</v>
          </cell>
          <cell r="Q838">
            <v>0</v>
          </cell>
          <cell r="R838">
            <v>19.008191960560673</v>
          </cell>
          <cell r="S838">
            <v>0.21532500999999998</v>
          </cell>
          <cell r="T838">
            <v>0.23575932999999999</v>
          </cell>
          <cell r="U838">
            <v>8.6609836174707073</v>
          </cell>
          <cell r="V838">
            <v>5.8747528945067167</v>
          </cell>
          <cell r="W838">
            <v>0.16223647999999996</v>
          </cell>
          <cell r="X838">
            <v>9.1999999999999993</v>
          </cell>
          <cell r="Z838">
            <v>47783.323763471519</v>
          </cell>
          <cell r="AA838">
            <v>-3.3503786980510132E-2</v>
          </cell>
          <cell r="AB838">
            <v>0.53428328476800879</v>
          </cell>
          <cell r="AC838">
            <v>0.12669316530598046</v>
          </cell>
          <cell r="AD838">
            <v>0.57055259056408736</v>
          </cell>
          <cell r="AE838">
            <v>0.65188517637571763</v>
          </cell>
          <cell r="AF838">
            <v>1.3246216503681074</v>
          </cell>
        </row>
        <row r="839">
          <cell r="A839" t="str">
            <v>1101</v>
          </cell>
          <cell r="B839" t="str">
            <v>0</v>
          </cell>
          <cell r="C839" t="str">
            <v>Site1</v>
          </cell>
          <cell r="D839" t="str">
            <v>Log On Time</v>
          </cell>
          <cell r="E839" t="str">
            <v>238</v>
          </cell>
          <cell r="G839" t="str">
            <v>Normal</v>
          </cell>
          <cell r="H839">
            <v>38825.524646111109</v>
          </cell>
          <cell r="I839">
            <v>38825.521891296296</v>
          </cell>
          <cell r="J839">
            <v>2.7548148148148145E-3</v>
          </cell>
          <cell r="K839">
            <v>0.39313669498752202</v>
          </cell>
          <cell r="N839">
            <v>133.21803554799877</v>
          </cell>
          <cell r="O839">
            <v>1.2816119400605053</v>
          </cell>
          <cell r="P839">
            <v>171.09887767146654</v>
          </cell>
          <cell r="Q839">
            <v>0</v>
          </cell>
          <cell r="R839">
            <v>19.008191960560673</v>
          </cell>
          <cell r="S839">
            <v>0.21532500999999998</v>
          </cell>
          <cell r="T839">
            <v>0.23575932999999999</v>
          </cell>
          <cell r="U839">
            <v>8.6609836174707073</v>
          </cell>
          <cell r="V839">
            <v>5.8747528945067167</v>
          </cell>
          <cell r="W839">
            <v>0.16223647999999996</v>
          </cell>
          <cell r="X839">
            <v>9.1999999999999993</v>
          </cell>
          <cell r="Z839">
            <v>47783.323763471519</v>
          </cell>
          <cell r="AA839">
            <v>-3.3503786980510132E-2</v>
          </cell>
          <cell r="AB839">
            <v>0.53428328476800879</v>
          </cell>
          <cell r="AC839">
            <v>0.12669316530598046</v>
          </cell>
          <cell r="AD839">
            <v>0.57055259056408736</v>
          </cell>
          <cell r="AE839">
            <v>0.65188517637571763</v>
          </cell>
          <cell r="AF839">
            <v>1.3246216503681074</v>
          </cell>
        </row>
        <row r="840">
          <cell r="A840" t="str">
            <v>1101</v>
          </cell>
          <cell r="B840" t="str">
            <v>0</v>
          </cell>
          <cell r="C840" t="str">
            <v>Site1</v>
          </cell>
          <cell r="D840" t="str">
            <v>Log On Time</v>
          </cell>
          <cell r="E840" t="str">
            <v>239</v>
          </cell>
          <cell r="G840" t="str">
            <v>Normal</v>
          </cell>
          <cell r="H840">
            <v>38825.524657685186</v>
          </cell>
          <cell r="I840">
            <v>38825.521891296296</v>
          </cell>
          <cell r="J840">
            <v>2.766388888888889E-3</v>
          </cell>
          <cell r="K840">
            <v>0.4778998329433245</v>
          </cell>
          <cell r="N840">
            <v>132.40125590442452</v>
          </cell>
          <cell r="O840">
            <v>1.230916000044038</v>
          </cell>
          <cell r="P840">
            <v>163.25529267500124</v>
          </cell>
          <cell r="Q840">
            <v>0</v>
          </cell>
          <cell r="R840">
            <v>18.663765061299756</v>
          </cell>
          <cell r="S840">
            <v>0.21127319999999999</v>
          </cell>
          <cell r="T840">
            <v>0.24233065999999998</v>
          </cell>
          <cell r="U840">
            <v>8.3589041868570781</v>
          </cell>
          <cell r="V840">
            <v>5.8844410389022768</v>
          </cell>
          <cell r="W840">
            <v>0.15741123999999998</v>
          </cell>
          <cell r="X840">
            <v>9.6</v>
          </cell>
          <cell r="Z840">
            <v>46921.816060174591</v>
          </cell>
          <cell r="AA840">
            <v>-3.1478005712292645E-2</v>
          </cell>
          <cell r="AB840">
            <v>0.63402041410782706</v>
          </cell>
          <cell r="AC840">
            <v>0.13378149146612608</v>
          </cell>
          <cell r="AD840">
            <v>0.63024335663224984</v>
          </cell>
          <cell r="AE840">
            <v>0.63927459186533897</v>
          </cell>
          <cell r="AF840">
            <v>1.3572839747933441</v>
          </cell>
        </row>
        <row r="841">
          <cell r="A841" t="str">
            <v>1101</v>
          </cell>
          <cell r="B841" t="str">
            <v>0</v>
          </cell>
          <cell r="C841" t="str">
            <v>Site1</v>
          </cell>
          <cell r="D841" t="str">
            <v>Log On Time</v>
          </cell>
          <cell r="E841" t="str">
            <v>240</v>
          </cell>
          <cell r="G841" t="str">
            <v>Normal</v>
          </cell>
          <cell r="H841">
            <v>38825.524669259255</v>
          </cell>
          <cell r="I841">
            <v>38825.521891296296</v>
          </cell>
          <cell r="J841">
            <v>2.777962962962963E-3</v>
          </cell>
          <cell r="K841">
            <v>0.58696699413287989</v>
          </cell>
          <cell r="N841">
            <v>130.51719178113137</v>
          </cell>
          <cell r="O841">
            <v>1.1793208492159031</v>
          </cell>
          <cell r="P841">
            <v>153.32190541147656</v>
          </cell>
          <cell r="Q841">
            <v>0</v>
          </cell>
          <cell r="R841">
            <v>18.034523682732079</v>
          </cell>
          <cell r="S841">
            <v>0.20447126999999998</v>
          </cell>
          <cell r="T841">
            <v>0.26136125999999998</v>
          </cell>
          <cell r="U841">
            <v>8.4637402753037136</v>
          </cell>
          <cell r="V841">
            <v>5.9028452145631727</v>
          </cell>
          <cell r="W841">
            <v>0.15182696000000001</v>
          </cell>
          <cell r="X841">
            <v>9.1999999999999993</v>
          </cell>
          <cell r="Z841">
            <v>45343.684090482122</v>
          </cell>
          <cell r="AA841">
            <v>-2.8746217802833117E-2</v>
          </cell>
          <cell r="AB841">
            <v>0.80835626062328614</v>
          </cell>
          <cell r="AC841">
            <v>0.11940987643919146</v>
          </cell>
          <cell r="AD841">
            <v>0.7277148971215317</v>
          </cell>
          <cell r="AE841">
            <v>0.61320280468408295</v>
          </cell>
          <cell r="AF841">
            <v>1.4423647548570131</v>
          </cell>
        </row>
        <row r="842">
          <cell r="A842" t="str">
            <v>1101</v>
          </cell>
          <cell r="B842" t="str">
            <v>0</v>
          </cell>
          <cell r="C842" t="str">
            <v>Site1</v>
          </cell>
          <cell r="D842" t="str">
            <v>Log On Time</v>
          </cell>
          <cell r="E842" t="str">
            <v>241</v>
          </cell>
          <cell r="G842" t="str">
            <v>Normal</v>
          </cell>
          <cell r="H842">
            <v>38825.524680833332</v>
          </cell>
          <cell r="I842">
            <v>38825.521891296296</v>
          </cell>
          <cell r="J842">
            <v>2.789537037037037E-3</v>
          </cell>
          <cell r="K842">
            <v>0.58696699413287989</v>
          </cell>
          <cell r="N842">
            <v>130.51719178113137</v>
          </cell>
          <cell r="O842">
            <v>1.1793208492159031</v>
          </cell>
          <cell r="P842">
            <v>153.32190541147656</v>
          </cell>
          <cell r="Q842">
            <v>0</v>
          </cell>
          <cell r="R842">
            <v>18.034523682732079</v>
          </cell>
          <cell r="S842">
            <v>0.20447126999999998</v>
          </cell>
          <cell r="T842">
            <v>0.26136125999999998</v>
          </cell>
          <cell r="U842">
            <v>8.4637402753037136</v>
          </cell>
          <cell r="V842">
            <v>5.9028452145631727</v>
          </cell>
          <cell r="W842">
            <v>0.15182696000000001</v>
          </cell>
          <cell r="X842">
            <v>9.1999999999999993</v>
          </cell>
          <cell r="Z842">
            <v>45343.684090482122</v>
          </cell>
          <cell r="AA842">
            <v>-2.8746217802833117E-2</v>
          </cell>
          <cell r="AB842">
            <v>0.80835626062328614</v>
          </cell>
          <cell r="AC842">
            <v>0.11940987643919146</v>
          </cell>
          <cell r="AD842">
            <v>0.7277148971215317</v>
          </cell>
          <cell r="AE842">
            <v>0.61320280468408295</v>
          </cell>
          <cell r="AF842">
            <v>1.4423647548570131</v>
          </cell>
        </row>
        <row r="843">
          <cell r="A843" t="str">
            <v>1101</v>
          </cell>
          <cell r="B843" t="str">
            <v>0</v>
          </cell>
          <cell r="C843" t="str">
            <v>Site1</v>
          </cell>
          <cell r="D843" t="str">
            <v>Log On Time</v>
          </cell>
          <cell r="E843" t="str">
            <v>242</v>
          </cell>
          <cell r="G843" t="str">
            <v>Normal</v>
          </cell>
          <cell r="H843">
            <v>38825.524692407409</v>
          </cell>
          <cell r="I843">
            <v>38825.521891296296</v>
          </cell>
          <cell r="J843">
            <v>2.801111111111111E-3</v>
          </cell>
          <cell r="K843">
            <v>0.58696699413287989</v>
          </cell>
          <cell r="N843">
            <v>130.51719178113137</v>
          </cell>
          <cell r="O843">
            <v>1.1793208492159031</v>
          </cell>
          <cell r="P843">
            <v>153.32190541147656</v>
          </cell>
          <cell r="Q843">
            <v>0</v>
          </cell>
          <cell r="R843">
            <v>18.034523682732079</v>
          </cell>
          <cell r="S843">
            <v>0.20447126999999998</v>
          </cell>
          <cell r="T843">
            <v>0.26136125999999998</v>
          </cell>
          <cell r="U843">
            <v>8.4637402753037136</v>
          </cell>
          <cell r="V843">
            <v>5.9028452145631727</v>
          </cell>
          <cell r="W843">
            <v>0.15182696000000001</v>
          </cell>
          <cell r="X843">
            <v>9.1999999999999993</v>
          </cell>
          <cell r="Z843">
            <v>45343.684090482122</v>
          </cell>
          <cell r="AA843">
            <v>-2.8746217802833117E-2</v>
          </cell>
          <cell r="AB843">
            <v>0.80835626062328614</v>
          </cell>
          <cell r="AC843">
            <v>0.11940987643919146</v>
          </cell>
          <cell r="AD843">
            <v>0.7277148971215317</v>
          </cell>
          <cell r="AE843">
            <v>0.61320280468408295</v>
          </cell>
          <cell r="AF843">
            <v>1.4423647548570131</v>
          </cell>
        </row>
        <row r="844">
          <cell r="A844" t="str">
            <v>1101</v>
          </cell>
          <cell r="B844" t="str">
            <v>0</v>
          </cell>
          <cell r="C844" t="str">
            <v>Site1</v>
          </cell>
          <cell r="D844" t="str">
            <v>Log On Time</v>
          </cell>
          <cell r="E844" t="str">
            <v>243</v>
          </cell>
          <cell r="G844" t="str">
            <v>Normal</v>
          </cell>
          <cell r="H844">
            <v>38825.524703981479</v>
          </cell>
          <cell r="I844">
            <v>38825.521891296296</v>
          </cell>
          <cell r="J844">
            <v>2.812685185185185E-3</v>
          </cell>
          <cell r="K844">
            <v>0.58696699413287989</v>
          </cell>
          <cell r="N844">
            <v>130.51719178113137</v>
          </cell>
          <cell r="O844">
            <v>1.1793208492159031</v>
          </cell>
          <cell r="P844">
            <v>153.32190541147656</v>
          </cell>
          <cell r="Q844">
            <v>0</v>
          </cell>
          <cell r="R844">
            <v>18.034523682732079</v>
          </cell>
          <cell r="S844">
            <v>0.20447126999999998</v>
          </cell>
          <cell r="T844">
            <v>0.26136125999999998</v>
          </cell>
          <cell r="U844">
            <v>8.4637402753037136</v>
          </cell>
          <cell r="V844">
            <v>5.9028452145631727</v>
          </cell>
          <cell r="W844">
            <v>0.15182696000000001</v>
          </cell>
          <cell r="X844">
            <v>9.1999999999999993</v>
          </cell>
          <cell r="Z844">
            <v>45343.684090482122</v>
          </cell>
          <cell r="AA844">
            <v>-2.8746217802833117E-2</v>
          </cell>
          <cell r="AB844">
            <v>0.80835626062328614</v>
          </cell>
          <cell r="AC844">
            <v>0.11940987643919146</v>
          </cell>
          <cell r="AD844">
            <v>0.7277148971215317</v>
          </cell>
          <cell r="AE844">
            <v>0.61320280468408295</v>
          </cell>
          <cell r="AF844">
            <v>1.4423647548570131</v>
          </cell>
        </row>
        <row r="845">
          <cell r="A845" t="str">
            <v>1101</v>
          </cell>
          <cell r="B845" t="str">
            <v>0</v>
          </cell>
          <cell r="C845" t="str">
            <v>Site1</v>
          </cell>
          <cell r="D845" t="str">
            <v>Log On Time</v>
          </cell>
          <cell r="E845" t="str">
            <v>244</v>
          </cell>
          <cell r="G845" t="str">
            <v>Normal</v>
          </cell>
          <cell r="H845">
            <v>38825.524715555555</v>
          </cell>
          <cell r="I845">
            <v>38825.521891296296</v>
          </cell>
          <cell r="J845">
            <v>2.824259259259259E-3</v>
          </cell>
          <cell r="K845">
            <v>0.69603415532243529</v>
          </cell>
          <cell r="N845">
            <v>128.63312765783823</v>
          </cell>
          <cell r="O845">
            <v>1.1277256983877681</v>
          </cell>
          <cell r="P845">
            <v>143.38851814795186</v>
          </cell>
          <cell r="Q845">
            <v>0</v>
          </cell>
          <cell r="R845">
            <v>17.405282304164398</v>
          </cell>
          <cell r="S845">
            <v>0.19766933999999997</v>
          </cell>
          <cell r="T845">
            <v>0.28039185999999999</v>
          </cell>
          <cell r="U845">
            <v>8.5685763637503491</v>
          </cell>
          <cell r="V845">
            <v>5.9212493902240686</v>
          </cell>
          <cell r="W845">
            <v>0.14624268000000001</v>
          </cell>
          <cell r="X845">
            <v>8.8000000000000007</v>
          </cell>
          <cell r="Y845">
            <v>26.791859999999996</v>
          </cell>
          <cell r="Z845">
            <v>43765.552120789653</v>
          </cell>
          <cell r="AA845">
            <v>-2.6014429893373586E-2</v>
          </cell>
          <cell r="AB845">
            <v>0.98269210713874533</v>
          </cell>
          <cell r="AC845">
            <v>0.10503826141225683</v>
          </cell>
          <cell r="AD845">
            <v>0.82518643761081345</v>
          </cell>
          <cell r="AE845">
            <v>0.58713101750282692</v>
          </cell>
          <cell r="AF845">
            <v>1.5274455349206821</v>
          </cell>
        </row>
        <row r="846">
          <cell r="A846" t="str">
            <v>1101</v>
          </cell>
          <cell r="B846" t="str">
            <v>0</v>
          </cell>
          <cell r="C846" t="str">
            <v>Site1</v>
          </cell>
          <cell r="D846" t="str">
            <v>Log On Time</v>
          </cell>
          <cell r="E846" t="str">
            <v>245</v>
          </cell>
          <cell r="G846" t="str">
            <v>Normal</v>
          </cell>
          <cell r="H846">
            <v>38825.524727129632</v>
          </cell>
          <cell r="I846">
            <v>38825.521891296296</v>
          </cell>
          <cell r="J846">
            <v>2.835833333333333E-3</v>
          </cell>
          <cell r="K846">
            <v>0.98144227088151093</v>
          </cell>
          <cell r="N846">
            <v>117.36728674569716</v>
          </cell>
          <cell r="O846">
            <v>1.2427803514881806</v>
          </cell>
          <cell r="P846">
            <v>141.46729381449279</v>
          </cell>
          <cell r="Q846">
            <v>0</v>
          </cell>
          <cell r="R846">
            <v>17.056159053884542</v>
          </cell>
          <cell r="S846">
            <v>0.21403466999999998</v>
          </cell>
          <cell r="T846">
            <v>0.32179593000000001</v>
          </cell>
          <cell r="U846">
            <v>8.5708877135232679</v>
          </cell>
          <cell r="V846">
            <v>6.6109388017255082</v>
          </cell>
          <cell r="W846">
            <v>0.15330783000000001</v>
          </cell>
          <cell r="X846">
            <v>8.4</v>
          </cell>
          <cell r="Y846">
            <v>53.795929999999991</v>
          </cell>
          <cell r="Z846">
            <v>42892.383543390119</v>
          </cell>
          <cell r="AA846">
            <v>-2.6126327082394027E-2</v>
          </cell>
          <cell r="AB846">
            <v>1.1700672691873111</v>
          </cell>
          <cell r="AC846">
            <v>8.7983026100351691E-2</v>
          </cell>
          <cell r="AD846">
            <v>0.94943989474503487</v>
          </cell>
          <cell r="AE846">
            <v>0.67277457399623597</v>
          </cell>
          <cell r="AF846">
            <v>1.4152221993563872</v>
          </cell>
        </row>
        <row r="847">
          <cell r="A847" t="str">
            <v>1101</v>
          </cell>
          <cell r="B847" t="str">
            <v>0</v>
          </cell>
          <cell r="C847" t="str">
            <v>Site1</v>
          </cell>
          <cell r="D847" t="str">
            <v>Log On Time</v>
          </cell>
          <cell r="E847" t="str">
            <v>246</v>
          </cell>
          <cell r="G847" t="str">
            <v>Normal</v>
          </cell>
          <cell r="H847">
            <v>38825.524738703702</v>
          </cell>
          <cell r="I847">
            <v>38825.521891296296</v>
          </cell>
          <cell r="J847">
            <v>2.8474074074074074E-3</v>
          </cell>
          <cell r="K847">
            <v>1.2668503864405867</v>
          </cell>
          <cell r="N847">
            <v>106.10144583355607</v>
          </cell>
          <cell r="O847">
            <v>1.3578350045885932</v>
          </cell>
          <cell r="P847">
            <v>139.54606948103373</v>
          </cell>
          <cell r="Q847">
            <v>0</v>
          </cell>
          <cell r="R847">
            <v>16.707035803604686</v>
          </cell>
          <cell r="S847">
            <v>0.23039999999999999</v>
          </cell>
          <cell r="T847">
            <v>0.36320000000000002</v>
          </cell>
          <cell r="U847">
            <v>8.5731990632961868</v>
          </cell>
          <cell r="V847">
            <v>7.3006282132269487</v>
          </cell>
          <cell r="W847">
            <v>0.16037298</v>
          </cell>
          <cell r="X847">
            <v>8</v>
          </cell>
          <cell r="Y847">
            <v>80.8</v>
          </cell>
          <cell r="Z847">
            <v>42019.214965990584</v>
          </cell>
          <cell r="AA847">
            <v>-2.6238224271414468E-2</v>
          </cell>
          <cell r="AB847">
            <v>1.3574424312358766</v>
          </cell>
          <cell r="AC847">
            <v>7.0927790788446535E-2</v>
          </cell>
          <cell r="AD847">
            <v>1.0736933518792562</v>
          </cell>
          <cell r="AE847">
            <v>0.75841813048964501</v>
          </cell>
          <cell r="AF847">
            <v>1.3029988637920922</v>
          </cell>
        </row>
        <row r="848">
          <cell r="A848" t="str">
            <v>1101</v>
          </cell>
          <cell r="B848" t="str">
            <v>0</v>
          </cell>
          <cell r="C848" t="str">
            <v>Site1</v>
          </cell>
          <cell r="D848" t="str">
            <v>Log On Time</v>
          </cell>
          <cell r="E848" t="str">
            <v>247</v>
          </cell>
          <cell r="G848" t="str">
            <v>Normal</v>
          </cell>
          <cell r="H848">
            <v>38825.524750277778</v>
          </cell>
          <cell r="I848">
            <v>38825.521891296296</v>
          </cell>
          <cell r="J848">
            <v>2.8589814814814814E-3</v>
          </cell>
          <cell r="K848">
            <v>0.77122647157275537</v>
          </cell>
          <cell r="N848">
            <v>107.45188277811693</v>
          </cell>
          <cell r="O848">
            <v>1.2764105329031739</v>
          </cell>
          <cell r="P848">
            <v>136.47697227380598</v>
          </cell>
          <cell r="Q848">
            <v>0</v>
          </cell>
          <cell r="R848">
            <v>17.432563461204957</v>
          </cell>
          <cell r="S848">
            <v>0.23746779999999998</v>
          </cell>
          <cell r="T848">
            <v>0.32573219999999997</v>
          </cell>
          <cell r="U848">
            <v>7.6732454062784781</v>
          </cell>
          <cell r="V848">
            <v>5.5806206625768287</v>
          </cell>
          <cell r="W848">
            <v>0.19158763999999998</v>
          </cell>
          <cell r="X848">
            <v>8</v>
          </cell>
          <cell r="Y848">
            <v>77.732200000000006</v>
          </cell>
          <cell r="Z848">
            <v>43849.220445658008</v>
          </cell>
          <cell r="AA848">
            <v>-2.8172379087589072E-2</v>
          </cell>
          <cell r="AB848">
            <v>0.87584751430167851</v>
          </cell>
          <cell r="AC848">
            <v>8.2811924751670304E-2</v>
          </cell>
          <cell r="AD848">
            <v>0.787032359880669</v>
          </cell>
          <cell r="AE848">
            <v>0.67744569252648013</v>
          </cell>
          <cell r="AF848">
            <v>1.3528324431588563</v>
          </cell>
        </row>
        <row r="849">
          <cell r="A849" t="str">
            <v>1101</v>
          </cell>
          <cell r="B849" t="str">
            <v>0</v>
          </cell>
          <cell r="C849" t="str">
            <v>Site1</v>
          </cell>
          <cell r="D849" t="str">
            <v>Log On Time</v>
          </cell>
          <cell r="E849" t="str">
            <v>248</v>
          </cell>
          <cell r="G849" t="str">
            <v>Normal</v>
          </cell>
          <cell r="H849">
            <v>38825.524761851848</v>
          </cell>
          <cell r="I849">
            <v>38825.521891296296</v>
          </cell>
          <cell r="J849">
            <v>2.8705555555555554E-3</v>
          </cell>
          <cell r="K849">
            <v>0.56900096746144069</v>
          </cell>
          <cell r="N849">
            <v>110.99982535166734</v>
          </cell>
          <cell r="O849">
            <v>1.3152342197094808</v>
          </cell>
          <cell r="P849">
            <v>146.14922880652784</v>
          </cell>
          <cell r="Q849">
            <v>0</v>
          </cell>
          <cell r="R849">
            <v>17.717857771312669</v>
          </cell>
          <cell r="S849">
            <v>0.23506779999999999</v>
          </cell>
          <cell r="T849">
            <v>0.30996897999999995</v>
          </cell>
          <cell r="U849">
            <v>8.0885580441535918</v>
          </cell>
          <cell r="V849">
            <v>5.3923022873012219</v>
          </cell>
          <cell r="W849">
            <v>0.19555932999999998</v>
          </cell>
          <cell r="X849">
            <v>8</v>
          </cell>
          <cell r="Y849">
            <v>68.768979999999999</v>
          </cell>
          <cell r="Z849">
            <v>44568.835154904118</v>
          </cell>
          <cell r="AA849">
            <v>-3.2210269079955285E-2</v>
          </cell>
          <cell r="AB849">
            <v>0.71028044355215425</v>
          </cell>
          <cell r="AC849">
            <v>8.5292707931068815E-2</v>
          </cell>
          <cell r="AD849">
            <v>0.67780233832504044</v>
          </cell>
          <cell r="AE849">
            <v>0.63189773088360845</v>
          </cell>
          <cell r="AF849">
            <v>1.3511469248359895</v>
          </cell>
        </row>
        <row r="850">
          <cell r="A850" t="str">
            <v>1101</v>
          </cell>
          <cell r="B850" t="str">
            <v>0</v>
          </cell>
          <cell r="C850" t="str">
            <v>Site1</v>
          </cell>
          <cell r="D850" t="str">
            <v>Log On Time</v>
          </cell>
          <cell r="E850" t="str">
            <v>249</v>
          </cell>
          <cell r="G850" t="str">
            <v>Normal</v>
          </cell>
          <cell r="H850">
            <v>38825.524773425925</v>
          </cell>
          <cell r="I850">
            <v>38825.521891296296</v>
          </cell>
          <cell r="J850">
            <v>2.8821296296296295E-3</v>
          </cell>
          <cell r="K850">
            <v>0.3667754633501259</v>
          </cell>
          <cell r="N850">
            <v>114.54776792521777</v>
          </cell>
          <cell r="O850">
            <v>1.3540579065157878</v>
          </cell>
          <cell r="P850">
            <v>155.8214853392497</v>
          </cell>
          <cell r="Q850">
            <v>0</v>
          </cell>
          <cell r="R850">
            <v>18.003152081420382</v>
          </cell>
          <cell r="S850">
            <v>0.23266779999999998</v>
          </cell>
          <cell r="T850">
            <v>0.29420575999999998</v>
          </cell>
          <cell r="U850">
            <v>8.5038706820287047</v>
          </cell>
          <cell r="V850">
            <v>5.2039839120256151</v>
          </cell>
          <cell r="W850">
            <v>0.19953102</v>
          </cell>
          <cell r="X850">
            <v>8</v>
          </cell>
          <cell r="Y850">
            <v>59.805759999999999</v>
          </cell>
          <cell r="Z850">
            <v>45288.449864150229</v>
          </cell>
          <cell r="AA850">
            <v>-3.6248159072321498E-2</v>
          </cell>
          <cell r="AB850">
            <v>0.54471337280262999</v>
          </cell>
          <cell r="AC850">
            <v>8.7773491110467325E-2</v>
          </cell>
          <cell r="AD850">
            <v>0.56857231676941178</v>
          </cell>
          <cell r="AE850">
            <v>0.5863497692407369</v>
          </cell>
          <cell r="AF850">
            <v>1.349461406513123</v>
          </cell>
        </row>
        <row r="851">
          <cell r="A851" t="str">
            <v>1101</v>
          </cell>
          <cell r="B851" t="str">
            <v>0</v>
          </cell>
          <cell r="C851" t="str">
            <v>Site1</v>
          </cell>
          <cell r="D851" t="str">
            <v>Log On Time</v>
          </cell>
          <cell r="E851" t="str">
            <v>250</v>
          </cell>
          <cell r="G851" t="str">
            <v>Normal</v>
          </cell>
          <cell r="H851">
            <v>38825.524785000001</v>
          </cell>
          <cell r="I851">
            <v>38825.521891296296</v>
          </cell>
          <cell r="J851">
            <v>2.8937037037037035E-3</v>
          </cell>
          <cell r="K851">
            <v>0.40114053599757354</v>
          </cell>
          <cell r="N851">
            <v>120.44037186824855</v>
          </cell>
          <cell r="O851">
            <v>1.362335501384808</v>
          </cell>
          <cell r="P851">
            <v>164.04673441549465</v>
          </cell>
          <cell r="Q851">
            <v>0</v>
          </cell>
          <cell r="R851">
            <v>18.510149722069102</v>
          </cell>
          <cell r="S851">
            <v>0.23072643999999998</v>
          </cell>
          <cell r="T851">
            <v>0.26767355999999998</v>
          </cell>
          <cell r="U851">
            <v>8.3215867540451178</v>
          </cell>
          <cell r="V851">
            <v>5.6666165033467149</v>
          </cell>
          <cell r="W851">
            <v>0.17270823999999999</v>
          </cell>
          <cell r="X851">
            <v>8.8000000000000007</v>
          </cell>
          <cell r="Y851">
            <v>6.8735600000000003</v>
          </cell>
          <cell r="Z851">
            <v>46567.880072094165</v>
          </cell>
          <cell r="AA851">
            <v>-3.5687244652465838E-2</v>
          </cell>
          <cell r="AB851">
            <v>0.57185578394064063</v>
          </cell>
          <cell r="AC851">
            <v>0.1104841073969219</v>
          </cell>
          <cell r="AD851">
            <v>0.61839764646566131</v>
          </cell>
          <cell r="AE851">
            <v>0.62387736259974536</v>
          </cell>
          <cell r="AF851">
            <v>1.4376463220976883</v>
          </cell>
        </row>
        <row r="852">
          <cell r="A852" t="str">
            <v>1101</v>
          </cell>
          <cell r="B852" t="str">
            <v>0</v>
          </cell>
          <cell r="C852" t="str">
            <v>Site1</v>
          </cell>
          <cell r="D852" t="str">
            <v>Log On Time</v>
          </cell>
          <cell r="E852" t="str">
            <v>251</v>
          </cell>
          <cell r="G852" t="str">
            <v>Normal</v>
          </cell>
          <cell r="H852">
            <v>38825.524796574071</v>
          </cell>
          <cell r="I852">
            <v>38825.521891296296</v>
          </cell>
          <cell r="J852">
            <v>2.9052777777777775E-3</v>
          </cell>
          <cell r="K852">
            <v>0.45344569487950559</v>
          </cell>
          <cell r="N852">
            <v>122.64168147566713</v>
          </cell>
          <cell r="O852">
            <v>1.3517488163586231</v>
          </cell>
          <cell r="P852">
            <v>165.64214618086248</v>
          </cell>
          <cell r="Q852">
            <v>0</v>
          </cell>
          <cell r="R852">
            <v>18.636795746193837</v>
          </cell>
          <cell r="S852">
            <v>0.22858873999999998</v>
          </cell>
          <cell r="T852">
            <v>0.26141125999999998</v>
          </cell>
          <cell r="U852">
            <v>8.3464190511587937</v>
          </cell>
          <cell r="V852">
            <v>5.6426016238502843</v>
          </cell>
          <cell r="W852">
            <v>0.16179180999999998</v>
          </cell>
          <cell r="X852">
            <v>8.4</v>
          </cell>
          <cell r="Y852">
            <v>16.611259999999998</v>
          </cell>
          <cell r="Z852">
            <v>46888.558127413853</v>
          </cell>
          <cell r="AA852">
            <v>-3.5143335884436994E-2</v>
          </cell>
          <cell r="AB852">
            <v>0.65577314280431964</v>
          </cell>
          <cell r="AC852">
            <v>0.15093053659658148</v>
          </cell>
          <cell r="AD852">
            <v>0.65732370938114271</v>
          </cell>
          <cell r="AE852">
            <v>0.65915593885590273</v>
          </cell>
          <cell r="AF852">
            <v>1.4952221252364679</v>
          </cell>
        </row>
        <row r="853">
          <cell r="A853" t="str">
            <v>1101</v>
          </cell>
          <cell r="B853" t="str">
            <v>0</v>
          </cell>
          <cell r="C853" t="str">
            <v>Site1</v>
          </cell>
          <cell r="D853" t="str">
            <v>Log On Time</v>
          </cell>
          <cell r="E853" t="str">
            <v>252</v>
          </cell>
          <cell r="G853" t="str">
            <v>Normal</v>
          </cell>
          <cell r="H853">
            <v>38825.524808148148</v>
          </cell>
          <cell r="I853">
            <v>38825.521891296296</v>
          </cell>
          <cell r="J853">
            <v>2.9168518518518519E-3</v>
          </cell>
          <cell r="K853">
            <v>0.50575085376143758</v>
          </cell>
          <cell r="N853">
            <v>124.84299108308569</v>
          </cell>
          <cell r="O853">
            <v>1.3411621313324384</v>
          </cell>
          <cell r="P853">
            <v>167.23755794623034</v>
          </cell>
          <cell r="Q853">
            <v>0</v>
          </cell>
          <cell r="R853">
            <v>18.763441770318572</v>
          </cell>
          <cell r="S853">
            <v>0.22645103999999999</v>
          </cell>
          <cell r="T853">
            <v>0.25514895999999998</v>
          </cell>
          <cell r="U853">
            <v>8.3712513482724678</v>
          </cell>
          <cell r="V853">
            <v>5.6185867443538537</v>
          </cell>
          <cell r="W853">
            <v>0.15087537999999998</v>
          </cell>
          <cell r="X853">
            <v>8</v>
          </cell>
          <cell r="Y853">
            <v>26.348959999999998</v>
          </cell>
          <cell r="Z853">
            <v>47209.236182733541</v>
          </cell>
          <cell r="AA853">
            <v>-3.4599427116408156E-2</v>
          </cell>
          <cell r="AB853">
            <v>0.73969050166799855</v>
          </cell>
          <cell r="AC853">
            <v>0.19137696579624106</v>
          </cell>
          <cell r="AD853">
            <v>0.6962497722966241</v>
          </cell>
          <cell r="AE853">
            <v>0.69443451511206022</v>
          </cell>
          <cell r="AF853">
            <v>1.5527979283752473</v>
          </cell>
        </row>
        <row r="854">
          <cell r="A854" t="str">
            <v>1101</v>
          </cell>
          <cell r="B854" t="str">
            <v>0</v>
          </cell>
          <cell r="C854" t="str">
            <v>Site1</v>
          </cell>
          <cell r="D854" t="str">
            <v>Log On Time</v>
          </cell>
          <cell r="E854" t="str">
            <v>253</v>
          </cell>
          <cell r="G854" t="str">
            <v>Normal</v>
          </cell>
          <cell r="H854">
            <v>38825.524819722224</v>
          </cell>
          <cell r="I854">
            <v>38825.521891296296</v>
          </cell>
          <cell r="J854">
            <v>2.9284259259259259E-3</v>
          </cell>
          <cell r="K854">
            <v>0.49809835065897312</v>
          </cell>
          <cell r="N854">
            <v>125.95998904570317</v>
          </cell>
          <cell r="O854">
            <v>1.3400235374213434</v>
          </cell>
          <cell r="P854">
            <v>168.62657296722682</v>
          </cell>
          <cell r="Q854">
            <v>0</v>
          </cell>
          <cell r="R854">
            <v>18.858564851944593</v>
          </cell>
          <cell r="S854">
            <v>0.22591706</v>
          </cell>
          <cell r="T854">
            <v>0.25121890000000002</v>
          </cell>
          <cell r="U854">
            <v>8.4481269413509388</v>
          </cell>
          <cell r="V854">
            <v>5.6231106909874349</v>
          </cell>
          <cell r="W854">
            <v>0.14814199</v>
          </cell>
          <cell r="X854">
            <v>8</v>
          </cell>
          <cell r="Y854">
            <v>32.818899999999999</v>
          </cell>
          <cell r="Z854">
            <v>47452.824274135084</v>
          </cell>
          <cell r="AA854">
            <v>-3.4830091777787071E-2</v>
          </cell>
          <cell r="AB854">
            <v>0.73311772935671171</v>
          </cell>
          <cell r="AC854">
            <v>0.18385850048964175</v>
          </cell>
          <cell r="AD854">
            <v>0.6934278911549776</v>
          </cell>
          <cell r="AE854">
            <v>0.70265133504164479</v>
          </cell>
          <cell r="AF854">
            <v>1.5195746776219212</v>
          </cell>
        </row>
        <row r="855">
          <cell r="A855" t="str">
            <v>1101</v>
          </cell>
          <cell r="B855" t="str">
            <v>0</v>
          </cell>
          <cell r="C855" t="str">
            <v>Site1</v>
          </cell>
          <cell r="D855" t="str">
            <v>Log On Time</v>
          </cell>
          <cell r="E855" t="str">
            <v>254</v>
          </cell>
          <cell r="G855" t="str">
            <v>Normal</v>
          </cell>
          <cell r="H855">
            <v>38825.524831296294</v>
          </cell>
          <cell r="I855">
            <v>38825.521891296296</v>
          </cell>
          <cell r="J855">
            <v>2.9399999999999999E-3</v>
          </cell>
          <cell r="K855">
            <v>0.49809835065897312</v>
          </cell>
          <cell r="N855">
            <v>125.95998904570317</v>
          </cell>
          <cell r="O855">
            <v>1.3400235374213434</v>
          </cell>
          <cell r="P855">
            <v>168.62657296722682</v>
          </cell>
          <cell r="Q855">
            <v>0</v>
          </cell>
          <cell r="R855">
            <v>18.858564851944593</v>
          </cell>
          <cell r="S855">
            <v>0.22591706</v>
          </cell>
          <cell r="T855">
            <v>0.25121890000000002</v>
          </cell>
          <cell r="U855">
            <v>8.4481269413509388</v>
          </cell>
          <cell r="V855">
            <v>5.6231106909874349</v>
          </cell>
          <cell r="W855">
            <v>0.14814199</v>
          </cell>
          <cell r="X855">
            <v>8</v>
          </cell>
          <cell r="Y855">
            <v>32.818899999999999</v>
          </cell>
          <cell r="Z855">
            <v>47452.824274135084</v>
          </cell>
          <cell r="AA855">
            <v>-3.4830091777787071E-2</v>
          </cell>
          <cell r="AB855">
            <v>0.73311772935671171</v>
          </cell>
          <cell r="AC855">
            <v>0.18385850048964175</v>
          </cell>
          <cell r="AD855">
            <v>0.6934278911549776</v>
          </cell>
          <cell r="AE855">
            <v>0.70265133504164479</v>
          </cell>
          <cell r="AF855">
            <v>1.5195746776219212</v>
          </cell>
        </row>
        <row r="856">
          <cell r="A856" t="str">
            <v>1101</v>
          </cell>
          <cell r="B856" t="str">
            <v>0</v>
          </cell>
          <cell r="C856" t="str">
            <v>Site1</v>
          </cell>
          <cell r="D856" t="str">
            <v>Log On Time</v>
          </cell>
          <cell r="E856" t="str">
            <v>255</v>
          </cell>
          <cell r="G856" t="str">
            <v>Normal</v>
          </cell>
          <cell r="H856">
            <v>38825.524842870371</v>
          </cell>
          <cell r="I856">
            <v>38825.521891296296</v>
          </cell>
          <cell r="J856">
            <v>2.9515740740740739E-3</v>
          </cell>
          <cell r="K856">
            <v>0.49809835065897312</v>
          </cell>
          <cell r="N856">
            <v>125.95998904570317</v>
          </cell>
          <cell r="O856">
            <v>1.3400235374213434</v>
          </cell>
          <cell r="P856">
            <v>168.62657296722682</v>
          </cell>
          <cell r="Q856">
            <v>0</v>
          </cell>
          <cell r="R856">
            <v>18.858564851944593</v>
          </cell>
          <cell r="S856">
            <v>0.22591706</v>
          </cell>
          <cell r="T856">
            <v>0.25121890000000002</v>
          </cell>
          <cell r="U856">
            <v>8.4481269413509388</v>
          </cell>
          <cell r="V856">
            <v>5.6231106909874349</v>
          </cell>
          <cell r="W856">
            <v>0.14814199</v>
          </cell>
          <cell r="X856">
            <v>8</v>
          </cell>
          <cell r="Y856">
            <v>32.818899999999999</v>
          </cell>
          <cell r="Z856">
            <v>47452.824274135084</v>
          </cell>
          <cell r="AA856">
            <v>-3.4830091777787071E-2</v>
          </cell>
          <cell r="AB856">
            <v>0.73311772935671171</v>
          </cell>
          <cell r="AC856">
            <v>0.18385850048964175</v>
          </cell>
          <cell r="AD856">
            <v>0.6934278911549776</v>
          </cell>
          <cell r="AE856">
            <v>0.70265133504164479</v>
          </cell>
          <cell r="AF856">
            <v>1.5195746776219212</v>
          </cell>
        </row>
        <row r="857">
          <cell r="A857" t="str">
            <v>1101</v>
          </cell>
          <cell r="B857" t="str">
            <v>0</v>
          </cell>
          <cell r="C857" t="str">
            <v>Site1</v>
          </cell>
          <cell r="D857" t="str">
            <v>Log On Time</v>
          </cell>
          <cell r="E857" t="str">
            <v>256</v>
          </cell>
          <cell r="G857" t="str">
            <v>Normal</v>
          </cell>
          <cell r="H857">
            <v>38825.52485444444</v>
          </cell>
          <cell r="I857">
            <v>38825.521891296296</v>
          </cell>
          <cell r="J857">
            <v>2.9631481481481479E-3</v>
          </cell>
          <cell r="K857">
            <v>0.49809835065897312</v>
          </cell>
          <cell r="N857">
            <v>125.95998904570317</v>
          </cell>
          <cell r="O857">
            <v>1.3400235374213434</v>
          </cell>
          <cell r="P857">
            <v>168.62657296722682</v>
          </cell>
          <cell r="Q857">
            <v>0</v>
          </cell>
          <cell r="R857">
            <v>18.858564851944593</v>
          </cell>
          <cell r="S857">
            <v>0.22591706</v>
          </cell>
          <cell r="T857">
            <v>0.25121890000000002</v>
          </cell>
          <cell r="U857">
            <v>8.4481269413509388</v>
          </cell>
          <cell r="V857">
            <v>5.6231106909874349</v>
          </cell>
          <cell r="W857">
            <v>0.14814199</v>
          </cell>
          <cell r="X857">
            <v>8</v>
          </cell>
          <cell r="Y857">
            <v>32.818899999999999</v>
          </cell>
          <cell r="Z857">
            <v>47452.824274135084</v>
          </cell>
          <cell r="AA857">
            <v>-3.4830091777787071E-2</v>
          </cell>
          <cell r="AB857">
            <v>0.73311772935671171</v>
          </cell>
          <cell r="AC857">
            <v>0.18385850048964175</v>
          </cell>
          <cell r="AD857">
            <v>0.6934278911549776</v>
          </cell>
          <cell r="AE857">
            <v>0.70265133504164479</v>
          </cell>
          <cell r="AF857">
            <v>1.5195746776219212</v>
          </cell>
        </row>
        <row r="858">
          <cell r="A858" t="str">
            <v>1101</v>
          </cell>
          <cell r="B858" t="str">
            <v>0</v>
          </cell>
          <cell r="C858" t="str">
            <v>Site1</v>
          </cell>
          <cell r="D858" t="str">
            <v>Log On Time</v>
          </cell>
          <cell r="E858" t="str">
            <v>257</v>
          </cell>
          <cell r="G858" t="str">
            <v>Normal</v>
          </cell>
          <cell r="H858">
            <v>38825.524866018517</v>
          </cell>
          <cell r="I858">
            <v>38825.521891296296</v>
          </cell>
          <cell r="J858">
            <v>2.9747222222222219E-3</v>
          </cell>
          <cell r="K858">
            <v>0.49044584755650866</v>
          </cell>
          <cell r="N858">
            <v>127.07698700832066</v>
          </cell>
          <cell r="O858">
            <v>1.3388849435102481</v>
          </cell>
          <cell r="P858">
            <v>170.01558798822333</v>
          </cell>
          <cell r="Q858">
            <v>0</v>
          </cell>
          <cell r="R858">
            <v>18.953687933570617</v>
          </cell>
          <cell r="S858">
            <v>0.22538307999999999</v>
          </cell>
          <cell r="T858">
            <v>0.24728884000000001</v>
          </cell>
          <cell r="U858">
            <v>8.5250025344294098</v>
          </cell>
          <cell r="V858">
            <v>5.627634637621016</v>
          </cell>
          <cell r="W858">
            <v>0.1454086</v>
          </cell>
          <cell r="X858">
            <v>8</v>
          </cell>
          <cell r="Y858">
            <v>39.288839999999993</v>
          </cell>
          <cell r="Z858">
            <v>47696.41236553662</v>
          </cell>
          <cell r="AA858">
            <v>-3.5060756439165987E-2</v>
          </cell>
          <cell r="AB858">
            <v>0.72654495704542499</v>
          </cell>
          <cell r="AC858">
            <v>0.17634003518304242</v>
          </cell>
          <cell r="AD858">
            <v>0.69060601001333111</v>
          </cell>
          <cell r="AE858">
            <v>0.71086815497122924</v>
          </cell>
          <cell r="AF858">
            <v>1.4863514268685949</v>
          </cell>
        </row>
        <row r="859">
          <cell r="A859" t="str">
            <v>1101</v>
          </cell>
          <cell r="B859" t="str">
            <v>0</v>
          </cell>
          <cell r="C859" t="str">
            <v>Site1</v>
          </cell>
          <cell r="D859" t="str">
            <v>Log On Time</v>
          </cell>
          <cell r="E859" t="str">
            <v>258</v>
          </cell>
          <cell r="G859" t="str">
            <v>Normal</v>
          </cell>
          <cell r="H859">
            <v>38825.524877592594</v>
          </cell>
          <cell r="I859">
            <v>38825.521891296296</v>
          </cell>
          <cell r="J859">
            <v>2.9862962962962964E-3</v>
          </cell>
          <cell r="K859">
            <v>0.48627219450854042</v>
          </cell>
          <cell r="N859">
            <v>126.8582791329904</v>
          </cell>
          <cell r="O859">
            <v>1.2982164759908308</v>
          </cell>
          <cell r="P859">
            <v>164.54021741754818</v>
          </cell>
          <cell r="Q859">
            <v>0</v>
          </cell>
          <cell r="R859">
            <v>18.743844162323136</v>
          </cell>
          <cell r="S859">
            <v>0.22255755999999999</v>
          </cell>
          <cell r="T859">
            <v>0.25088884</v>
          </cell>
          <cell r="U859">
            <v>8.6200891104743906</v>
          </cell>
          <cell r="V859">
            <v>5.6086257783502216</v>
          </cell>
          <cell r="W859">
            <v>0.1465996</v>
          </cell>
          <cell r="X859">
            <v>8.8000000000000007</v>
          </cell>
          <cell r="Y859">
            <v>51.688839999999999</v>
          </cell>
          <cell r="Z859">
            <v>47173.782323539323</v>
          </cell>
          <cell r="AA859">
            <v>-3.4384135564280681E-2</v>
          </cell>
          <cell r="AB859">
            <v>0.73141940132134731</v>
          </cell>
          <cell r="AC859">
            <v>0.13844281820140861</v>
          </cell>
          <cell r="AD859">
            <v>0.68772921290086864</v>
          </cell>
          <cell r="AE859">
            <v>0.7057331138616546</v>
          </cell>
          <cell r="AF859">
            <v>1.6647561162061608</v>
          </cell>
        </row>
        <row r="860">
          <cell r="A860" t="str">
            <v>1101</v>
          </cell>
          <cell r="B860" t="str">
            <v>0</v>
          </cell>
          <cell r="C860" t="str">
            <v>Site1</v>
          </cell>
          <cell r="D860" t="str">
            <v>Log On Time</v>
          </cell>
          <cell r="E860" t="str">
            <v>259</v>
          </cell>
          <cell r="G860" t="str">
            <v>Normal</v>
          </cell>
          <cell r="H860">
            <v>38825.524889166663</v>
          </cell>
          <cell r="I860">
            <v>38825.521891296296</v>
          </cell>
          <cell r="J860">
            <v>2.9978703703703704E-3</v>
          </cell>
          <cell r="K860">
            <v>0.48209854146057218</v>
          </cell>
          <cell r="N860">
            <v>126.63957125766015</v>
          </cell>
          <cell r="O860">
            <v>1.2575480084714132</v>
          </cell>
          <cell r="P860">
            <v>159.06484684687302</v>
          </cell>
          <cell r="Q860">
            <v>0</v>
          </cell>
          <cell r="R860">
            <v>18.534000391075654</v>
          </cell>
          <cell r="S860">
            <v>0.21973203999999996</v>
          </cell>
          <cell r="T860">
            <v>0.25448883999999999</v>
          </cell>
          <cell r="U860">
            <v>8.7151756865193715</v>
          </cell>
          <cell r="V860">
            <v>5.5896169190794263</v>
          </cell>
          <cell r="W860">
            <v>0.14779059999999999</v>
          </cell>
          <cell r="X860">
            <v>9.6</v>
          </cell>
          <cell r="Y860">
            <v>64.088840000000005</v>
          </cell>
          <cell r="Z860">
            <v>46651.152281542025</v>
          </cell>
          <cell r="AA860">
            <v>-3.3707514689395375E-2</v>
          </cell>
          <cell r="AB860">
            <v>0.73629384559726974</v>
          </cell>
          <cell r="AC860">
            <v>0.10054560121977481</v>
          </cell>
          <cell r="AD860">
            <v>0.68485241578840617</v>
          </cell>
          <cell r="AE860">
            <v>0.70059807275207997</v>
          </cell>
          <cell r="AF860">
            <v>1.8431608055437265</v>
          </cell>
        </row>
        <row r="861">
          <cell r="A861" t="str">
            <v>1101</v>
          </cell>
          <cell r="B861" t="str">
            <v>0</v>
          </cell>
          <cell r="C861" t="str">
            <v>Site1</v>
          </cell>
          <cell r="D861" t="str">
            <v>Log On Time</v>
          </cell>
          <cell r="E861" t="str">
            <v>260</v>
          </cell>
          <cell r="G861" t="str">
            <v>Normal</v>
          </cell>
          <cell r="H861">
            <v>38825.52490074074</v>
          </cell>
          <cell r="I861">
            <v>38825.521891296296</v>
          </cell>
          <cell r="J861">
            <v>3.0094444444444444E-3</v>
          </cell>
          <cell r="K861">
            <v>0.33288147448270727</v>
          </cell>
          <cell r="N861">
            <v>127.90584060196622</v>
          </cell>
          <cell r="O861">
            <v>1.2252562286367659</v>
          </cell>
          <cell r="P861">
            <v>156.59980886455963</v>
          </cell>
          <cell r="Q861">
            <v>0</v>
          </cell>
          <cell r="R861">
            <v>18.646094403430393</v>
          </cell>
          <cell r="S861">
            <v>0.21919999999999998</v>
          </cell>
          <cell r="T861">
            <v>0.25040000000000001</v>
          </cell>
          <cell r="U861">
            <v>8.4382035269572011</v>
          </cell>
          <cell r="V861">
            <v>5.1698817095901521</v>
          </cell>
          <cell r="W861">
            <v>0.16851553999999999</v>
          </cell>
          <cell r="X861">
            <v>8.8000000000000007</v>
          </cell>
          <cell r="Y861">
            <v>81.599999999999994</v>
          </cell>
          <cell r="Z861">
            <v>46937.888370912326</v>
          </cell>
          <cell r="AA861">
            <v>-3.3557184727246329E-2</v>
          </cell>
          <cell r="AB861">
            <v>0.51840487914769751</v>
          </cell>
          <cell r="AC861">
            <v>0.13290310105893205</v>
          </cell>
          <cell r="AD861">
            <v>0.54969293179131729</v>
          </cell>
          <cell r="AE861">
            <v>0.6562934417478733</v>
          </cell>
          <cell r="AF861">
            <v>1.4818113629897909</v>
          </cell>
        </row>
        <row r="862">
          <cell r="A862" t="str">
            <v>1101</v>
          </cell>
          <cell r="B862" t="str">
            <v>0</v>
          </cell>
          <cell r="C862" t="str">
            <v>Site1</v>
          </cell>
          <cell r="D862" t="str">
            <v>Log On Time</v>
          </cell>
          <cell r="E862" t="str">
            <v>261</v>
          </cell>
          <cell r="G862" t="str">
            <v>Normal</v>
          </cell>
          <cell r="H862">
            <v>38825.524912314817</v>
          </cell>
          <cell r="I862">
            <v>38825.521891296296</v>
          </cell>
          <cell r="J862">
            <v>3.0210185185185184E-3</v>
          </cell>
          <cell r="K862">
            <v>0.42916535219071117</v>
          </cell>
          <cell r="N862">
            <v>123.76774866117687</v>
          </cell>
          <cell r="O862">
            <v>1.217050032947236</v>
          </cell>
          <cell r="P862">
            <v>150.64369688974838</v>
          </cell>
          <cell r="Q862">
            <v>0</v>
          </cell>
          <cell r="R862">
            <v>18.32099276192794</v>
          </cell>
          <cell r="S862">
            <v>0.22067291</v>
          </cell>
          <cell r="T862">
            <v>0.26658815000000002</v>
          </cell>
          <cell r="U862">
            <v>8.403590142665518</v>
          </cell>
          <cell r="V862">
            <v>5.1502051184617796</v>
          </cell>
          <cell r="W862">
            <v>0.16824897</v>
          </cell>
          <cell r="X862">
            <v>8.8000000000000007</v>
          </cell>
          <cell r="Y862">
            <v>92.188149999999993</v>
          </cell>
          <cell r="Z862">
            <v>46122.246624498453</v>
          </cell>
          <cell r="AA862">
            <v>-3.5072728418052063E-2</v>
          </cell>
          <cell r="AB862">
            <v>0.66315321944947159</v>
          </cell>
          <cell r="AC862">
            <v>0.12993227348517411</v>
          </cell>
          <cell r="AD862">
            <v>0.60264043759509578</v>
          </cell>
          <cell r="AE862">
            <v>0.6774885940311095</v>
          </cell>
          <cell r="AF862">
            <v>1.8319383968823066</v>
          </cell>
        </row>
        <row r="863">
          <cell r="A863" t="str">
            <v>1101</v>
          </cell>
          <cell r="B863" t="str">
            <v>0</v>
          </cell>
          <cell r="C863" t="str">
            <v>Site1</v>
          </cell>
          <cell r="D863" t="str">
            <v>Log On Time</v>
          </cell>
          <cell r="E863" t="str">
            <v>262</v>
          </cell>
          <cell r="G863" t="str">
            <v>Normal</v>
          </cell>
          <cell r="H863">
            <v>38825.524923888886</v>
          </cell>
          <cell r="I863">
            <v>38825.521891296296</v>
          </cell>
          <cell r="J863">
            <v>3.0325925925925924E-3</v>
          </cell>
          <cell r="K863">
            <v>0.42916535219071117</v>
          </cell>
          <cell r="N863">
            <v>123.76774866117687</v>
          </cell>
          <cell r="O863">
            <v>1.217050032947236</v>
          </cell>
          <cell r="P863">
            <v>150.64369688974838</v>
          </cell>
          <cell r="Q863">
            <v>0</v>
          </cell>
          <cell r="R863">
            <v>18.32099276192794</v>
          </cell>
          <cell r="S863">
            <v>0.22067291</v>
          </cell>
          <cell r="T863">
            <v>0.26658815000000002</v>
          </cell>
          <cell r="U863">
            <v>8.403590142665518</v>
          </cell>
          <cell r="V863">
            <v>5.1502051184617796</v>
          </cell>
          <cell r="W863">
            <v>0.16824897</v>
          </cell>
          <cell r="X863">
            <v>8.8000000000000007</v>
          </cell>
          <cell r="Y863">
            <v>92.188149999999993</v>
          </cell>
          <cell r="Z863">
            <v>46122.246624498453</v>
          </cell>
          <cell r="AA863">
            <v>-3.5072728418052063E-2</v>
          </cell>
          <cell r="AB863">
            <v>0.66315321944947159</v>
          </cell>
          <cell r="AC863">
            <v>0.12993227348517411</v>
          </cell>
          <cell r="AD863">
            <v>0.60264043759509578</v>
          </cell>
          <cell r="AE863">
            <v>0.6774885940311095</v>
          </cell>
          <cell r="AF863">
            <v>1.8319383968823066</v>
          </cell>
        </row>
        <row r="864">
          <cell r="A864" t="str">
            <v>1101</v>
          </cell>
          <cell r="B864" t="str">
            <v>0</v>
          </cell>
          <cell r="C864" t="str">
            <v>Site1</v>
          </cell>
          <cell r="D864" t="str">
            <v>Log On Time</v>
          </cell>
          <cell r="E864" t="str">
            <v>263</v>
          </cell>
          <cell r="G864" t="str">
            <v>Normal</v>
          </cell>
          <cell r="H864">
            <v>38825.524935462963</v>
          </cell>
          <cell r="I864">
            <v>38825.521891296296</v>
          </cell>
          <cell r="J864">
            <v>3.0441666666666664E-3</v>
          </cell>
          <cell r="K864">
            <v>0.52544922989871501</v>
          </cell>
          <cell r="N864">
            <v>119.62965672038752</v>
          </cell>
          <cell r="O864">
            <v>1.2088438372577062</v>
          </cell>
          <cell r="P864">
            <v>144.68758491493713</v>
          </cell>
          <cell r="Q864">
            <v>0</v>
          </cell>
          <cell r="R864">
            <v>17.995891120425487</v>
          </cell>
          <cell r="S864">
            <v>0.22214581999999999</v>
          </cell>
          <cell r="T864">
            <v>0.28277629999999998</v>
          </cell>
          <cell r="U864">
            <v>8.3689767583738348</v>
          </cell>
          <cell r="V864">
            <v>5.1305285273334071</v>
          </cell>
          <cell r="W864">
            <v>0.16798239999999998</v>
          </cell>
          <cell r="X864">
            <v>8.8000000000000007</v>
          </cell>
          <cell r="Y864">
            <v>102.77629999999999</v>
          </cell>
          <cell r="Z864">
            <v>45306.604878084574</v>
          </cell>
          <cell r="AA864">
            <v>-3.6588272108857796E-2</v>
          </cell>
          <cell r="AB864">
            <v>0.80790155975124556</v>
          </cell>
          <cell r="AC864">
            <v>0.12696144591141617</v>
          </cell>
          <cell r="AD864">
            <v>0.65558794339887427</v>
          </cell>
          <cell r="AE864">
            <v>0.69868374631434571</v>
          </cell>
          <cell r="AF864">
            <v>2.1820654307748222</v>
          </cell>
        </row>
        <row r="865">
          <cell r="A865" t="str">
            <v>1101</v>
          </cell>
          <cell r="B865" t="str">
            <v>0</v>
          </cell>
          <cell r="C865" t="str">
            <v>Site1</v>
          </cell>
          <cell r="D865" t="str">
            <v>Log On Time</v>
          </cell>
          <cell r="E865" t="str">
            <v>264</v>
          </cell>
          <cell r="G865" t="str">
            <v>Normal</v>
          </cell>
          <cell r="H865">
            <v>38825.524947037033</v>
          </cell>
          <cell r="I865">
            <v>38825.521891296296</v>
          </cell>
          <cell r="J865">
            <v>3.0557407407407408E-3</v>
          </cell>
          <cell r="K865">
            <v>0.54911276260226283</v>
          </cell>
          <cell r="N865">
            <v>116.73502366563295</v>
          </cell>
          <cell r="O865">
            <v>1.228078483345882</v>
          </cell>
          <cell r="P865">
            <v>143.61642816871131</v>
          </cell>
          <cell r="Q865">
            <v>0</v>
          </cell>
          <cell r="R865">
            <v>17.885505503591318</v>
          </cell>
          <cell r="S865">
            <v>0.22574581999999999</v>
          </cell>
          <cell r="T865">
            <v>0.29279253999999999</v>
          </cell>
          <cell r="U865">
            <v>8.2550696363318394</v>
          </cell>
          <cell r="V865">
            <v>5.2651375220679046</v>
          </cell>
          <cell r="W865">
            <v>0.16985533</v>
          </cell>
          <cell r="X865">
            <v>8.8000000000000007</v>
          </cell>
          <cell r="Y865">
            <v>104.39254</v>
          </cell>
          <cell r="Z865">
            <v>45032.543504411798</v>
          </cell>
          <cell r="AA865">
            <v>-3.7160954439777613E-2</v>
          </cell>
          <cell r="AB865">
            <v>0.84136326912452497</v>
          </cell>
          <cell r="AC865">
            <v>0.11213922313925058</v>
          </cell>
          <cell r="AD865">
            <v>0.68266256305846407</v>
          </cell>
          <cell r="AE865">
            <v>0.73858500579993791</v>
          </cell>
          <cell r="AF865">
            <v>2.3289806175681051</v>
          </cell>
        </row>
        <row r="866">
          <cell r="A866" t="str">
            <v>1101</v>
          </cell>
          <cell r="B866" t="str">
            <v>0</v>
          </cell>
          <cell r="C866" t="str">
            <v>Site1</v>
          </cell>
          <cell r="D866" t="str">
            <v>Log On Time</v>
          </cell>
          <cell r="E866" t="str">
            <v>265</v>
          </cell>
          <cell r="G866" t="str">
            <v>Normal</v>
          </cell>
          <cell r="H866">
            <v>38825.524958611109</v>
          </cell>
          <cell r="I866">
            <v>38825.521891296296</v>
          </cell>
          <cell r="J866">
            <v>3.0673148148148148E-3</v>
          </cell>
          <cell r="K866">
            <v>0.54911276260226283</v>
          </cell>
          <cell r="N866">
            <v>116.73502366563295</v>
          </cell>
          <cell r="O866">
            <v>1.228078483345882</v>
          </cell>
          <cell r="P866">
            <v>143.61642816871131</v>
          </cell>
          <cell r="Q866">
            <v>0</v>
          </cell>
          <cell r="R866">
            <v>17.885505503591318</v>
          </cell>
          <cell r="S866">
            <v>0.22574581999999999</v>
          </cell>
          <cell r="T866">
            <v>0.29279253999999999</v>
          </cell>
          <cell r="U866">
            <v>8.2550696363318394</v>
          </cell>
          <cell r="V866">
            <v>5.2651375220679046</v>
          </cell>
          <cell r="W866">
            <v>0.16985533</v>
          </cell>
          <cell r="X866">
            <v>8.8000000000000007</v>
          </cell>
          <cell r="Y866">
            <v>104.39254</v>
          </cell>
          <cell r="Z866">
            <v>45032.543504411798</v>
          </cell>
          <cell r="AA866">
            <v>-3.7160954439777613E-2</v>
          </cell>
          <cell r="AB866">
            <v>0.84136326912452497</v>
          </cell>
          <cell r="AC866">
            <v>0.11213922313925058</v>
          </cell>
          <cell r="AD866">
            <v>0.68266256305846407</v>
          </cell>
          <cell r="AE866">
            <v>0.73858500579993791</v>
          </cell>
          <cell r="AF866">
            <v>2.3289806175681051</v>
          </cell>
        </row>
        <row r="867">
          <cell r="A867" t="str">
            <v>1101</v>
          </cell>
          <cell r="B867" t="str">
            <v>0</v>
          </cell>
          <cell r="C867" t="str">
            <v>Site1</v>
          </cell>
          <cell r="D867" t="str">
            <v>Log On Time</v>
          </cell>
          <cell r="E867" t="str">
            <v>266</v>
          </cell>
          <cell r="G867" t="str">
            <v>Normal</v>
          </cell>
          <cell r="H867">
            <v>38825.524970185186</v>
          </cell>
          <cell r="I867">
            <v>38825.521891296296</v>
          </cell>
          <cell r="J867">
            <v>3.0788888888888888E-3</v>
          </cell>
          <cell r="K867">
            <v>0.57277629530581065</v>
          </cell>
          <cell r="N867">
            <v>113.84039061087837</v>
          </cell>
          <cell r="O867">
            <v>1.2473131294340578</v>
          </cell>
          <cell r="P867">
            <v>142.54527142248548</v>
          </cell>
          <cell r="Q867">
            <v>0</v>
          </cell>
          <cell r="R867">
            <v>17.775119886757146</v>
          </cell>
          <cell r="S867">
            <v>0.22934581999999998</v>
          </cell>
          <cell r="T867">
            <v>0.30280878</v>
          </cell>
          <cell r="U867">
            <v>8.1411625142898423</v>
          </cell>
          <cell r="V867">
            <v>5.399746516802403</v>
          </cell>
          <cell r="W867">
            <v>0.17172826000000002</v>
          </cell>
          <cell r="X867">
            <v>8.8000000000000007</v>
          </cell>
          <cell r="Y867">
            <v>106.00878</v>
          </cell>
          <cell r="Z867">
            <v>44758.482130739023</v>
          </cell>
          <cell r="AA867">
            <v>-3.7733636770697424E-2</v>
          </cell>
          <cell r="AB867">
            <v>0.87482497849780427</v>
          </cell>
          <cell r="AC867">
            <v>9.7317000367084988E-2</v>
          </cell>
          <cell r="AD867">
            <v>0.70973718271805386</v>
          </cell>
          <cell r="AE867">
            <v>0.77848626528553022</v>
          </cell>
          <cell r="AF867">
            <v>2.4758958043613881</v>
          </cell>
        </row>
        <row r="868">
          <cell r="A868" t="str">
            <v>1101</v>
          </cell>
          <cell r="B868" t="str">
            <v>0</v>
          </cell>
          <cell r="C868" t="str">
            <v>Site1</v>
          </cell>
          <cell r="D868" t="str">
            <v>Log On Time</v>
          </cell>
          <cell r="E868" t="str">
            <v>267</v>
          </cell>
          <cell r="G868" t="str">
            <v>Normal</v>
          </cell>
          <cell r="H868">
            <v>38825.524981759256</v>
          </cell>
          <cell r="I868">
            <v>38825.521891296296</v>
          </cell>
          <cell r="J868">
            <v>3.0904629629629628E-3</v>
          </cell>
          <cell r="K868">
            <v>0.49927389548597928</v>
          </cell>
          <cell r="N868">
            <v>115.5180697708702</v>
          </cell>
          <cell r="O868">
            <v>1.2764792617036904</v>
          </cell>
          <cell r="P868">
            <v>148.03598299042972</v>
          </cell>
          <cell r="Q868">
            <v>0</v>
          </cell>
          <cell r="R868">
            <v>18.023869777179495</v>
          </cell>
          <cell r="S868">
            <v>0.23136304999999999</v>
          </cell>
          <cell r="T868">
            <v>0.29132044000000001</v>
          </cell>
          <cell r="U868">
            <v>8.229426034324149</v>
          </cell>
          <cell r="V868">
            <v>5.4438649175334213</v>
          </cell>
          <cell r="W868">
            <v>0.17300728000000004</v>
          </cell>
          <cell r="X868">
            <v>9.1999999999999993</v>
          </cell>
          <cell r="Y868">
            <v>80.920439999999999</v>
          </cell>
          <cell r="Z868">
            <v>45388.155331854097</v>
          </cell>
          <cell r="AA868">
            <v>-3.5906753606246358E-2</v>
          </cell>
          <cell r="AB868">
            <v>0.76037198671442474</v>
          </cell>
          <cell r="AC868">
            <v>0.11019867460241389</v>
          </cell>
          <cell r="AD868">
            <v>0.67141214861368748</v>
          </cell>
          <cell r="AE868">
            <v>0.73490024591243919</v>
          </cell>
          <cell r="AF868">
            <v>2.0762625436698672</v>
          </cell>
        </row>
        <row r="869">
          <cell r="A869" t="str">
            <v>1101</v>
          </cell>
          <cell r="B869" t="str">
            <v>0</v>
          </cell>
          <cell r="C869" t="str">
            <v>Site1</v>
          </cell>
          <cell r="D869" t="str">
            <v>Log On Time</v>
          </cell>
          <cell r="E869" t="str">
            <v>268</v>
          </cell>
          <cell r="G869" t="str">
            <v>Normal</v>
          </cell>
          <cell r="H869">
            <v>38825.524993333333</v>
          </cell>
          <cell r="I869">
            <v>38825.521891296296</v>
          </cell>
          <cell r="J869">
            <v>3.1020370370370368E-3</v>
          </cell>
          <cell r="K869">
            <v>0.42577149566614791</v>
          </cell>
          <cell r="N869">
            <v>117.19574893086201</v>
          </cell>
          <cell r="O869">
            <v>1.305645393973323</v>
          </cell>
          <cell r="P869">
            <v>153.52669455837395</v>
          </cell>
          <cell r="Q869">
            <v>0</v>
          </cell>
          <cell r="R869">
            <v>18.272619667601845</v>
          </cell>
          <cell r="S869">
            <v>0.23338028</v>
          </cell>
          <cell r="T869">
            <v>0.27983210000000003</v>
          </cell>
          <cell r="U869">
            <v>8.3176895543584539</v>
          </cell>
          <cell r="V869">
            <v>5.4879833182644386</v>
          </cell>
          <cell r="W869">
            <v>0.17428630000000003</v>
          </cell>
          <cell r="X869">
            <v>9.6</v>
          </cell>
          <cell r="Y869">
            <v>55.832100000000004</v>
          </cell>
          <cell r="Z869">
            <v>46017.828532969179</v>
          </cell>
          <cell r="AA869">
            <v>-3.40798704417953E-2</v>
          </cell>
          <cell r="AB869">
            <v>0.64591899493104532</v>
          </cell>
          <cell r="AC869">
            <v>0.1230803488377428</v>
          </cell>
          <cell r="AD869">
            <v>0.63308711450932098</v>
          </cell>
          <cell r="AE869">
            <v>0.69131422653934815</v>
          </cell>
          <cell r="AF869">
            <v>1.676629282978346</v>
          </cell>
        </row>
        <row r="870">
          <cell r="A870" t="str">
            <v>1101</v>
          </cell>
          <cell r="B870" t="str">
            <v>0</v>
          </cell>
          <cell r="C870" t="str">
            <v>Site1</v>
          </cell>
          <cell r="D870" t="str">
            <v>Log On Time</v>
          </cell>
          <cell r="E870" t="str">
            <v>269</v>
          </cell>
          <cell r="G870" t="str">
            <v>Normal</v>
          </cell>
          <cell r="H870">
            <v>38825.525004907409</v>
          </cell>
          <cell r="I870">
            <v>38825.521891296296</v>
          </cell>
          <cell r="J870">
            <v>3.1136111111111108E-3</v>
          </cell>
          <cell r="K870">
            <v>0.47622024504524524</v>
          </cell>
          <cell r="N870">
            <v>117.36771709004971</v>
          </cell>
          <cell r="O870">
            <v>1.3183401500163181</v>
          </cell>
          <cell r="P870">
            <v>155.21634834065787</v>
          </cell>
          <cell r="Q870">
            <v>0</v>
          </cell>
          <cell r="R870">
            <v>18.654942223273501</v>
          </cell>
          <cell r="S870">
            <v>0.23909014000000001</v>
          </cell>
          <cell r="T870">
            <v>0.27351605000000001</v>
          </cell>
          <cell r="U870">
            <v>8.2619861344155971</v>
          </cell>
          <cell r="V870">
            <v>5.6115240443291992</v>
          </cell>
          <cell r="W870">
            <v>0.17012203000000004</v>
          </cell>
          <cell r="X870">
            <v>10.4</v>
          </cell>
          <cell r="Y870">
            <v>44.716050000000003</v>
          </cell>
          <cell r="Z870">
            <v>46983.15197014586</v>
          </cell>
          <cell r="AA870">
            <v>-3.3275026952135814E-2</v>
          </cell>
          <cell r="AB870">
            <v>0.67327482239453851</v>
          </cell>
          <cell r="AC870">
            <v>0.14032778637645213</v>
          </cell>
          <cell r="AD870">
            <v>0.64821214116622905</v>
          </cell>
          <cell r="AE870">
            <v>0.70908327865289289</v>
          </cell>
          <cell r="AF870">
            <v>1.5449763636444507</v>
          </cell>
        </row>
        <row r="871">
          <cell r="A871" t="str">
            <v>1101</v>
          </cell>
          <cell r="B871" t="str">
            <v>0</v>
          </cell>
          <cell r="C871" t="str">
            <v>Site1</v>
          </cell>
          <cell r="D871" t="str">
            <v>Log On Time</v>
          </cell>
          <cell r="E871" t="str">
            <v>270</v>
          </cell>
          <cell r="G871" t="str">
            <v>Normal</v>
          </cell>
          <cell r="H871">
            <v>38825.525016481479</v>
          </cell>
          <cell r="I871">
            <v>38825.521891296296</v>
          </cell>
          <cell r="J871">
            <v>3.1251851851851853E-3</v>
          </cell>
          <cell r="K871">
            <v>0.52666899442434256</v>
          </cell>
          <cell r="N871">
            <v>117.53968524923741</v>
          </cell>
          <cell r="O871">
            <v>1.331034906059313</v>
          </cell>
          <cell r="P871">
            <v>156.9060021229418</v>
          </cell>
          <cell r="Q871">
            <v>0</v>
          </cell>
          <cell r="R871">
            <v>19.037264778945161</v>
          </cell>
          <cell r="S871">
            <v>0.24479999999999999</v>
          </cell>
          <cell r="T871">
            <v>0.26719999999999999</v>
          </cell>
          <cell r="U871">
            <v>8.2062827144727386</v>
          </cell>
          <cell r="V871">
            <v>5.7350647703939606</v>
          </cell>
          <cell r="W871">
            <v>0.16595776000000001</v>
          </cell>
          <cell r="X871">
            <v>11.2</v>
          </cell>
          <cell r="Y871">
            <v>33.6</v>
          </cell>
          <cell r="Z871">
            <v>47948.475407322534</v>
          </cell>
          <cell r="AA871">
            <v>-3.2470183462476328E-2</v>
          </cell>
          <cell r="AB871">
            <v>0.7006306498580317</v>
          </cell>
          <cell r="AC871">
            <v>0.15757522391516146</v>
          </cell>
          <cell r="AD871">
            <v>0.66333716782313712</v>
          </cell>
          <cell r="AE871">
            <v>0.72685233076643752</v>
          </cell>
          <cell r="AF871">
            <v>1.4133234443105551</v>
          </cell>
        </row>
        <row r="872">
          <cell r="A872" t="str">
            <v>1101</v>
          </cell>
          <cell r="B872" t="str">
            <v>0</v>
          </cell>
          <cell r="C872" t="str">
            <v>Site1</v>
          </cell>
          <cell r="D872" t="str">
            <v>Log On Time</v>
          </cell>
          <cell r="E872" t="str">
            <v>271</v>
          </cell>
          <cell r="G872" t="str">
            <v>Normal</v>
          </cell>
          <cell r="H872">
            <v>38825.525028055556</v>
          </cell>
          <cell r="I872">
            <v>38825.521891296296</v>
          </cell>
          <cell r="J872">
            <v>3.1367592592592593E-3</v>
          </cell>
          <cell r="K872">
            <v>0.46008926690991286</v>
          </cell>
          <cell r="N872">
            <v>120.25106085621029</v>
          </cell>
          <cell r="O872">
            <v>1.36861753063241</v>
          </cell>
          <cell r="P872">
            <v>164.74573154451809</v>
          </cell>
          <cell r="Q872">
            <v>0</v>
          </cell>
          <cell r="R872">
            <v>18.957630620190642</v>
          </cell>
          <cell r="S872">
            <v>0.23834343999999996</v>
          </cell>
          <cell r="T872">
            <v>0.26185546000000004</v>
          </cell>
          <cell r="U872">
            <v>8.7448117046838121</v>
          </cell>
          <cell r="V872">
            <v>5.9818909964107281</v>
          </cell>
          <cell r="W872">
            <v>0.16909137000000002</v>
          </cell>
          <cell r="X872">
            <v>10.4</v>
          </cell>
          <cell r="Y872">
            <v>54.655460000000005</v>
          </cell>
          <cell r="Z872">
            <v>47751.617228776413</v>
          </cell>
          <cell r="AA872">
            <v>-3.684873067223729E-2</v>
          </cell>
          <cell r="AB872">
            <v>0.6270704371586775</v>
          </cell>
          <cell r="AC872">
            <v>0.14934710942409185</v>
          </cell>
          <cell r="AD872">
            <v>0.62719664077236537</v>
          </cell>
          <cell r="AE872">
            <v>0.76525638524651141</v>
          </cell>
          <cell r="AF872">
            <v>1.6171407296381712</v>
          </cell>
        </row>
        <row r="873">
          <cell r="A873" t="str">
            <v>1101</v>
          </cell>
          <cell r="B873" t="str">
            <v>0</v>
          </cell>
          <cell r="C873" t="str">
            <v>Site1</v>
          </cell>
          <cell r="D873" t="str">
            <v>Log On Time</v>
          </cell>
          <cell r="E873" t="str">
            <v>272</v>
          </cell>
          <cell r="G873" t="str">
            <v>Normal</v>
          </cell>
          <cell r="H873">
            <v>38825.525039629632</v>
          </cell>
          <cell r="I873">
            <v>38825.521891296296</v>
          </cell>
          <cell r="J873">
            <v>3.1483333333333333E-3</v>
          </cell>
          <cell r="K873">
            <v>0.46008926690991286</v>
          </cell>
          <cell r="N873">
            <v>120.25106085621029</v>
          </cell>
          <cell r="O873">
            <v>1.36861753063241</v>
          </cell>
          <cell r="P873">
            <v>164.74573154451809</v>
          </cell>
          <cell r="Q873">
            <v>0</v>
          </cell>
          <cell r="R873">
            <v>18.957630620190642</v>
          </cell>
          <cell r="S873">
            <v>0.23834343999999996</v>
          </cell>
          <cell r="T873">
            <v>0.26185546000000004</v>
          </cell>
          <cell r="U873">
            <v>8.7448117046838121</v>
          </cell>
          <cell r="V873">
            <v>5.9818909964107281</v>
          </cell>
          <cell r="W873">
            <v>0.16909137000000002</v>
          </cell>
          <cell r="X873">
            <v>10.4</v>
          </cell>
          <cell r="Y873">
            <v>54.655460000000005</v>
          </cell>
          <cell r="Z873">
            <v>47751.617228776413</v>
          </cell>
          <cell r="AA873">
            <v>-3.684873067223729E-2</v>
          </cell>
          <cell r="AB873">
            <v>0.6270704371586775</v>
          </cell>
          <cell r="AC873">
            <v>0.14934710942409185</v>
          </cell>
          <cell r="AD873">
            <v>0.62719664077236537</v>
          </cell>
          <cell r="AE873">
            <v>0.76525638524651141</v>
          </cell>
          <cell r="AF873">
            <v>1.6171407296381712</v>
          </cell>
        </row>
        <row r="874">
          <cell r="A874" t="str">
            <v>1101</v>
          </cell>
          <cell r="B874" t="str">
            <v>0</v>
          </cell>
          <cell r="C874" t="str">
            <v>Site1</v>
          </cell>
          <cell r="D874" t="str">
            <v>Log On Time</v>
          </cell>
          <cell r="E874" t="str">
            <v>273</v>
          </cell>
          <cell r="G874" t="str">
            <v>Normal</v>
          </cell>
          <cell r="H874">
            <v>38825.525051203702</v>
          </cell>
          <cell r="I874">
            <v>38825.521891296296</v>
          </cell>
          <cell r="J874">
            <v>3.1599074074074073E-3</v>
          </cell>
          <cell r="K874">
            <v>0.39350953939548317</v>
          </cell>
          <cell r="N874">
            <v>122.96243646318317</v>
          </cell>
          <cell r="O874">
            <v>1.406200155205507</v>
          </cell>
          <cell r="P874">
            <v>172.58546096609436</v>
          </cell>
          <cell r="Q874">
            <v>0</v>
          </cell>
          <cell r="R874">
            <v>18.877996461436119</v>
          </cell>
          <cell r="S874">
            <v>0.23188687999999996</v>
          </cell>
          <cell r="T874">
            <v>0.25651092000000003</v>
          </cell>
          <cell r="U874">
            <v>9.2833406948948873</v>
          </cell>
          <cell r="V874">
            <v>6.2287172224274947</v>
          </cell>
          <cell r="W874">
            <v>0.17222498</v>
          </cell>
          <cell r="X874">
            <v>9.6</v>
          </cell>
          <cell r="Y874">
            <v>75.710920000000002</v>
          </cell>
          <cell r="Z874">
            <v>47554.759050230292</v>
          </cell>
          <cell r="AA874">
            <v>-4.1227277881998245E-2</v>
          </cell>
          <cell r="AB874">
            <v>0.55351022445932341</v>
          </cell>
          <cell r="AC874">
            <v>0.14111899493302227</v>
          </cell>
          <cell r="AD874">
            <v>0.59105611372159361</v>
          </cell>
          <cell r="AE874">
            <v>0.8036604397265853</v>
          </cell>
          <cell r="AF874">
            <v>1.8209580149657871</v>
          </cell>
        </row>
        <row r="875">
          <cell r="A875" t="str">
            <v>1101</v>
          </cell>
          <cell r="B875" t="str">
            <v>0</v>
          </cell>
          <cell r="C875" t="str">
            <v>Site1</v>
          </cell>
          <cell r="D875" t="str">
            <v>Log On Time</v>
          </cell>
          <cell r="E875" t="str">
            <v>274</v>
          </cell>
          <cell r="G875" t="str">
            <v>Normal</v>
          </cell>
          <cell r="H875">
            <v>38825.525062777779</v>
          </cell>
          <cell r="I875">
            <v>38825.521891296296</v>
          </cell>
          <cell r="J875">
            <v>3.1714814814814813E-3</v>
          </cell>
          <cell r="K875">
            <v>0.3811741708211972</v>
          </cell>
          <cell r="N875">
            <v>122.99031289713614</v>
          </cell>
          <cell r="O875">
            <v>1.3910434284487345</v>
          </cell>
          <cell r="P875">
            <v>170.86543321545281</v>
          </cell>
          <cell r="Q875">
            <v>0</v>
          </cell>
          <cell r="R875">
            <v>18.900033974164607</v>
          </cell>
          <cell r="S875">
            <v>0.23208797999999997</v>
          </cell>
          <cell r="T875">
            <v>0.25611092000000002</v>
          </cell>
          <cell r="U875">
            <v>9.2919337411744927</v>
          </cell>
          <cell r="V875">
            <v>6.0825696248043002</v>
          </cell>
          <cell r="W875">
            <v>0.17089425</v>
          </cell>
          <cell r="X875">
            <v>9.1999999999999993</v>
          </cell>
          <cell r="Z875">
            <v>47613.558466963426</v>
          </cell>
          <cell r="AA875">
            <v>-4.089179038275885E-2</v>
          </cell>
          <cell r="AB875">
            <v>0.56053442740303416</v>
          </cell>
          <cell r="AC875">
            <v>0.13833707803218384</v>
          </cell>
          <cell r="AD875">
            <v>0.58534168399580633</v>
          </cell>
          <cell r="AE875">
            <v>0.78704525656381552</v>
          </cell>
          <cell r="AF875">
            <v>1.8325567797273363</v>
          </cell>
        </row>
        <row r="876">
          <cell r="A876" t="str">
            <v>1101</v>
          </cell>
          <cell r="B876" t="str">
            <v>0</v>
          </cell>
          <cell r="C876" t="str">
            <v>Site1</v>
          </cell>
          <cell r="D876" t="str">
            <v>Log On Time</v>
          </cell>
          <cell r="E876" t="str">
            <v>275</v>
          </cell>
          <cell r="G876" t="str">
            <v>Normal</v>
          </cell>
          <cell r="H876">
            <v>38825.525074351848</v>
          </cell>
          <cell r="I876">
            <v>38825.521891296296</v>
          </cell>
          <cell r="J876">
            <v>3.1830555555555553E-3</v>
          </cell>
          <cell r="K876">
            <v>0.36883880224691123</v>
          </cell>
          <cell r="N876">
            <v>123.01818933108912</v>
          </cell>
          <cell r="O876">
            <v>1.3758867016919623</v>
          </cell>
          <cell r="P876">
            <v>169.14540546481129</v>
          </cell>
          <cell r="Q876">
            <v>0</v>
          </cell>
          <cell r="R876">
            <v>18.922071486893095</v>
          </cell>
          <cell r="S876">
            <v>0.23228907999999998</v>
          </cell>
          <cell r="T876">
            <v>0.25571091999999995</v>
          </cell>
          <cell r="U876">
            <v>9.3005267874540998</v>
          </cell>
          <cell r="V876">
            <v>5.9364220271811057</v>
          </cell>
          <cell r="W876">
            <v>0.16956352</v>
          </cell>
          <cell r="X876">
            <v>8.8000000000000007</v>
          </cell>
          <cell r="Z876">
            <v>47672.357883696561</v>
          </cell>
          <cell r="AA876">
            <v>-4.0556302883519454E-2</v>
          </cell>
          <cell r="AB876">
            <v>0.56755863034674492</v>
          </cell>
          <cell r="AC876">
            <v>0.13555516113134541</v>
          </cell>
          <cell r="AD876">
            <v>0.57962725427001904</v>
          </cell>
          <cell r="AE876">
            <v>0.77043007340104575</v>
          </cell>
          <cell r="AF876">
            <v>1.8441555444888853</v>
          </cell>
        </row>
        <row r="877">
          <cell r="A877" t="str">
            <v>1101</v>
          </cell>
          <cell r="B877" t="str">
            <v>0</v>
          </cell>
          <cell r="C877" t="str">
            <v>Site1</v>
          </cell>
          <cell r="D877" t="str">
            <v>Log On Time</v>
          </cell>
          <cell r="E877" t="str">
            <v>276</v>
          </cell>
          <cell r="G877" t="str">
            <v>Normal</v>
          </cell>
          <cell r="H877">
            <v>38825.525085925925</v>
          </cell>
          <cell r="I877">
            <v>38825.521891296296</v>
          </cell>
          <cell r="J877">
            <v>3.1946296296296293E-3</v>
          </cell>
          <cell r="K877">
            <v>0.37899217515535044</v>
          </cell>
          <cell r="N877">
            <v>121.6533355352346</v>
          </cell>
          <cell r="O877">
            <v>1.3569679107554231</v>
          </cell>
          <cell r="P877">
            <v>164.99792800100255</v>
          </cell>
          <cell r="Q877">
            <v>0</v>
          </cell>
          <cell r="R877">
            <v>18.982138627983076</v>
          </cell>
          <cell r="S877">
            <v>0.23574454</v>
          </cell>
          <cell r="T877">
            <v>0.25785437999999999</v>
          </cell>
          <cell r="U877">
            <v>8.9255801403784787</v>
          </cell>
          <cell r="V877">
            <v>5.6141933903420727</v>
          </cell>
          <cell r="W877">
            <v>0.16852186999999999</v>
          </cell>
          <cell r="X877">
            <v>8.4</v>
          </cell>
          <cell r="Z877">
            <v>47826.866483114471</v>
          </cell>
          <cell r="AA877">
            <v>-3.7601945002950575E-2</v>
          </cell>
          <cell r="AB877">
            <v>0.58290532783816873</v>
          </cell>
          <cell r="AC877">
            <v>0.145160431006982</v>
          </cell>
          <cell r="AD877">
            <v>0.58871436737494953</v>
          </cell>
          <cell r="AE877">
            <v>0.70051315109563772</v>
          </cell>
          <cell r="AF877">
            <v>1.5820275399289716</v>
          </cell>
        </row>
        <row r="878">
          <cell r="A878" t="str">
            <v>1101</v>
          </cell>
          <cell r="B878" t="str">
            <v>0</v>
          </cell>
          <cell r="C878" t="str">
            <v>Site1</v>
          </cell>
          <cell r="D878" t="str">
            <v>Log On Time</v>
          </cell>
          <cell r="E878" t="str">
            <v>277</v>
          </cell>
          <cell r="G878" t="str">
            <v>Normal</v>
          </cell>
          <cell r="H878">
            <v>38825.525097500002</v>
          </cell>
          <cell r="I878">
            <v>38825.521891296296</v>
          </cell>
          <cell r="J878">
            <v>3.2062037037037037E-3</v>
          </cell>
          <cell r="K878">
            <v>0.37899217515535044</v>
          </cell>
          <cell r="N878">
            <v>121.6533355352346</v>
          </cell>
          <cell r="O878">
            <v>1.3569679107554231</v>
          </cell>
          <cell r="P878">
            <v>164.99792800100255</v>
          </cell>
          <cell r="Q878">
            <v>0</v>
          </cell>
          <cell r="R878">
            <v>18.982138627983076</v>
          </cell>
          <cell r="S878">
            <v>0.23574454</v>
          </cell>
          <cell r="T878">
            <v>0.25785437999999999</v>
          </cell>
          <cell r="U878">
            <v>8.9255801403784787</v>
          </cell>
          <cell r="V878">
            <v>5.6141933903420727</v>
          </cell>
          <cell r="W878">
            <v>0.16852186999999999</v>
          </cell>
          <cell r="X878">
            <v>8.4</v>
          </cell>
          <cell r="Z878">
            <v>47826.866483114471</v>
          </cell>
          <cell r="AA878">
            <v>-3.7601945002950575E-2</v>
          </cell>
          <cell r="AB878">
            <v>0.58290532783816873</v>
          </cell>
          <cell r="AC878">
            <v>0.145160431006982</v>
          </cell>
          <cell r="AD878">
            <v>0.58871436737494953</v>
          </cell>
          <cell r="AE878">
            <v>0.70051315109563772</v>
          </cell>
          <cell r="AF878">
            <v>1.5820275399289716</v>
          </cell>
        </row>
        <row r="879">
          <cell r="A879" t="str">
            <v>1101</v>
          </cell>
          <cell r="B879" t="str">
            <v>0</v>
          </cell>
          <cell r="C879" t="str">
            <v>Site1</v>
          </cell>
          <cell r="D879" t="str">
            <v>Log On Time</v>
          </cell>
          <cell r="E879" t="str">
            <v>278</v>
          </cell>
          <cell r="G879" t="str">
            <v>Normal</v>
          </cell>
          <cell r="H879">
            <v>38825.525109074071</v>
          </cell>
          <cell r="I879">
            <v>38825.521891296296</v>
          </cell>
          <cell r="J879">
            <v>3.2177777777777777E-3</v>
          </cell>
          <cell r="K879">
            <v>0.37899217515535044</v>
          </cell>
          <cell r="N879">
            <v>121.6533355352346</v>
          </cell>
          <cell r="O879">
            <v>1.3569679107554231</v>
          </cell>
          <cell r="P879">
            <v>164.99792800100255</v>
          </cell>
          <cell r="Q879">
            <v>0</v>
          </cell>
          <cell r="R879">
            <v>18.982138627983076</v>
          </cell>
          <cell r="S879">
            <v>0.23574454</v>
          </cell>
          <cell r="T879">
            <v>0.25785437999999999</v>
          </cell>
          <cell r="U879">
            <v>8.9255801403784787</v>
          </cell>
          <cell r="V879">
            <v>5.6141933903420727</v>
          </cell>
          <cell r="W879">
            <v>0.16852186999999999</v>
          </cell>
          <cell r="X879">
            <v>8.4</v>
          </cell>
          <cell r="Z879">
            <v>47826.866483114471</v>
          </cell>
          <cell r="AA879">
            <v>-3.7601945002950575E-2</v>
          </cell>
          <cell r="AB879">
            <v>0.58290532783816873</v>
          </cell>
          <cell r="AC879">
            <v>0.145160431006982</v>
          </cell>
          <cell r="AD879">
            <v>0.58871436737494953</v>
          </cell>
          <cell r="AE879">
            <v>0.70051315109563772</v>
          </cell>
          <cell r="AF879">
            <v>1.5820275399289716</v>
          </cell>
        </row>
        <row r="880">
          <cell r="A880" t="str">
            <v>1101</v>
          </cell>
          <cell r="B880" t="str">
            <v>0</v>
          </cell>
          <cell r="C880" t="str">
            <v>Site1</v>
          </cell>
          <cell r="D880" t="str">
            <v>Log On Time</v>
          </cell>
          <cell r="E880" t="str">
            <v>279</v>
          </cell>
          <cell r="G880" t="str">
            <v>Normal</v>
          </cell>
          <cell r="H880">
            <v>38825.525120648148</v>
          </cell>
          <cell r="I880">
            <v>38825.521891296296</v>
          </cell>
          <cell r="J880">
            <v>3.2293518518518517E-3</v>
          </cell>
          <cell r="K880">
            <v>0.38914554806378965</v>
          </cell>
          <cell r="N880">
            <v>120.28848173938009</v>
          </cell>
          <cell r="O880">
            <v>1.338049119818884</v>
          </cell>
          <cell r="P880">
            <v>160.85045053719381</v>
          </cell>
          <cell r="Q880">
            <v>0</v>
          </cell>
          <cell r="R880">
            <v>19.04220576907306</v>
          </cell>
          <cell r="S880">
            <v>0.2392</v>
          </cell>
          <cell r="T880">
            <v>0.25999784000000004</v>
          </cell>
          <cell r="U880">
            <v>8.5506334933028576</v>
          </cell>
          <cell r="V880">
            <v>5.2919647535030396</v>
          </cell>
          <cell r="W880">
            <v>0.16748021999999999</v>
          </cell>
          <cell r="X880">
            <v>8</v>
          </cell>
          <cell r="Z880">
            <v>47981.375082532388</v>
          </cell>
          <cell r="AA880">
            <v>-3.4647587122381696E-2</v>
          </cell>
          <cell r="AB880">
            <v>0.59825202532959254</v>
          </cell>
          <cell r="AC880">
            <v>0.15476570088261857</v>
          </cell>
          <cell r="AD880">
            <v>0.59780148047988013</v>
          </cell>
          <cell r="AE880">
            <v>0.63059622879022981</v>
          </cell>
          <cell r="AF880">
            <v>1.3198995353690579</v>
          </cell>
        </row>
        <row r="881">
          <cell r="A881" t="str">
            <v>1101</v>
          </cell>
          <cell r="B881" t="str">
            <v>0</v>
          </cell>
          <cell r="C881" t="str">
            <v>Site1</v>
          </cell>
          <cell r="D881" t="str">
            <v>Log On Time</v>
          </cell>
          <cell r="E881" t="str">
            <v>280</v>
          </cell>
          <cell r="G881" t="str">
            <v>Normal</v>
          </cell>
          <cell r="H881">
            <v>38825.525132222225</v>
          </cell>
          <cell r="I881">
            <v>38825.521891296296</v>
          </cell>
          <cell r="J881">
            <v>3.2409259259259257E-3</v>
          </cell>
          <cell r="K881">
            <v>0.33877636261973321</v>
          </cell>
          <cell r="N881">
            <v>117.01262039237584</v>
          </cell>
          <cell r="O881">
            <v>1.2318452913589824</v>
          </cell>
          <cell r="P881">
            <v>144.03971615017568</v>
          </cell>
          <cell r="Q881">
            <v>0</v>
          </cell>
          <cell r="R881">
            <v>18.539734149040434</v>
          </cell>
          <cell r="S881">
            <v>0.23738593999999996</v>
          </cell>
          <cell r="T881">
            <v>0.27570536000000001</v>
          </cell>
          <cell r="U881">
            <v>8.2262939809186602</v>
          </cell>
          <cell r="V881">
            <v>5.1597778328099935</v>
          </cell>
          <cell r="W881">
            <v>0.18488981999999998</v>
          </cell>
          <cell r="X881">
            <v>8</v>
          </cell>
          <cell r="Y881">
            <v>50.905360000000002</v>
          </cell>
          <cell r="Z881">
            <v>46722.944259579934</v>
          </cell>
          <cell r="AA881">
            <v>-3.369894384087465E-2</v>
          </cell>
          <cell r="AB881">
            <v>0.52741898406493226</v>
          </cell>
          <cell r="AC881">
            <v>0.12024964220708464</v>
          </cell>
          <cell r="AD881">
            <v>0.56166635473258231</v>
          </cell>
          <cell r="AE881">
            <v>0.61352932453162723</v>
          </cell>
          <cell r="AF881">
            <v>1.3321918621360846</v>
          </cell>
        </row>
        <row r="882">
          <cell r="A882" t="str">
            <v>1101</v>
          </cell>
          <cell r="B882" t="str">
            <v>0</v>
          </cell>
          <cell r="C882" t="str">
            <v>Site1</v>
          </cell>
          <cell r="D882" t="str">
            <v>Log On Time</v>
          </cell>
          <cell r="E882" t="str">
            <v>281</v>
          </cell>
          <cell r="G882" t="str">
            <v>Normal</v>
          </cell>
          <cell r="H882">
            <v>38825.525143796294</v>
          </cell>
          <cell r="I882">
            <v>38825.521891296296</v>
          </cell>
          <cell r="J882">
            <v>3.2524999999999997E-3</v>
          </cell>
          <cell r="K882">
            <v>0.4197974176227231</v>
          </cell>
          <cell r="N882">
            <v>118.22773526116464</v>
          </cell>
          <cell r="O882">
            <v>1.2436734496361137</v>
          </cell>
          <cell r="P882">
            <v>147.2149905719503</v>
          </cell>
          <cell r="Q882">
            <v>0</v>
          </cell>
          <cell r="R882">
            <v>18.268239692784896</v>
          </cell>
          <cell r="S882">
            <v>0.23069296999999997</v>
          </cell>
          <cell r="T882">
            <v>0.27770644</v>
          </cell>
          <cell r="U882">
            <v>8.1805460899984404</v>
          </cell>
          <cell r="V882">
            <v>5.3818290202395804</v>
          </cell>
          <cell r="W882">
            <v>0.17846058999999997</v>
          </cell>
          <cell r="X882">
            <v>8</v>
          </cell>
          <cell r="Y882">
            <v>48.906440000000003</v>
          </cell>
          <cell r="Z882">
            <v>46043.560712250386</v>
          </cell>
          <cell r="AA882">
            <v>-3.4116058468882771E-2</v>
          </cell>
          <cell r="AB882">
            <v>0.61534050016574304</v>
          </cell>
          <cell r="AC882">
            <v>0.10437499734151051</v>
          </cell>
          <cell r="AD882">
            <v>0.61894573863941815</v>
          </cell>
          <cell r="AE882">
            <v>0.65188040506918621</v>
          </cell>
          <cell r="AF882">
            <v>1.4921111001499279</v>
          </cell>
        </row>
        <row r="883">
          <cell r="A883" t="str">
            <v>1101</v>
          </cell>
          <cell r="B883" t="str">
            <v>0</v>
          </cell>
          <cell r="C883" t="str">
            <v>Site1</v>
          </cell>
          <cell r="D883" t="str">
            <v>Log On Time</v>
          </cell>
          <cell r="E883" t="str">
            <v>282</v>
          </cell>
          <cell r="G883" t="str">
            <v>Normal</v>
          </cell>
          <cell r="H883">
            <v>38825.525155370371</v>
          </cell>
          <cell r="I883">
            <v>38825.521891296296</v>
          </cell>
          <cell r="J883">
            <v>3.2640740740740738E-3</v>
          </cell>
          <cell r="K883">
            <v>0.4197974176227231</v>
          </cell>
          <cell r="N883">
            <v>118.22773526116464</v>
          </cell>
          <cell r="O883">
            <v>1.2436734496361137</v>
          </cell>
          <cell r="P883">
            <v>147.2149905719503</v>
          </cell>
          <cell r="Q883">
            <v>0</v>
          </cell>
          <cell r="R883">
            <v>18.268239692784896</v>
          </cell>
          <cell r="S883">
            <v>0.23069296999999997</v>
          </cell>
          <cell r="T883">
            <v>0.27770644</v>
          </cell>
          <cell r="U883">
            <v>8.1805460899984404</v>
          </cell>
          <cell r="V883">
            <v>5.3818290202395804</v>
          </cell>
          <cell r="W883">
            <v>0.17846058999999997</v>
          </cell>
          <cell r="X883">
            <v>8</v>
          </cell>
          <cell r="Y883">
            <v>48.906440000000003</v>
          </cell>
          <cell r="Z883">
            <v>46043.560712250386</v>
          </cell>
          <cell r="AA883">
            <v>-3.4116058468882771E-2</v>
          </cell>
          <cell r="AB883">
            <v>0.61534050016574304</v>
          </cell>
          <cell r="AC883">
            <v>0.10437499734151051</v>
          </cell>
          <cell r="AD883">
            <v>0.61894573863941815</v>
          </cell>
          <cell r="AE883">
            <v>0.65188040506918621</v>
          </cell>
          <cell r="AF883">
            <v>1.4921111001499279</v>
          </cell>
        </row>
        <row r="884">
          <cell r="A884" t="str">
            <v>1101</v>
          </cell>
          <cell r="B884" t="str">
            <v>0</v>
          </cell>
          <cell r="C884" t="str">
            <v>Site1</v>
          </cell>
          <cell r="D884" t="str">
            <v>Log On Time</v>
          </cell>
          <cell r="E884" t="str">
            <v>283</v>
          </cell>
          <cell r="G884" t="str">
            <v>Normal</v>
          </cell>
          <cell r="H884">
            <v>38825.525166944441</v>
          </cell>
          <cell r="I884">
            <v>38825.521891296296</v>
          </cell>
          <cell r="J884">
            <v>3.2756481481481482E-3</v>
          </cell>
          <cell r="K884">
            <v>0.4197974176227231</v>
          </cell>
          <cell r="N884">
            <v>118.22773526116464</v>
          </cell>
          <cell r="O884">
            <v>1.2436734496361137</v>
          </cell>
          <cell r="P884">
            <v>147.2149905719503</v>
          </cell>
          <cell r="Q884">
            <v>0</v>
          </cell>
          <cell r="R884">
            <v>18.268239692784896</v>
          </cell>
          <cell r="S884">
            <v>0.23069296999999997</v>
          </cell>
          <cell r="T884">
            <v>0.27770644</v>
          </cell>
          <cell r="U884">
            <v>8.1805460899984404</v>
          </cell>
          <cell r="V884">
            <v>5.3818290202395804</v>
          </cell>
          <cell r="W884">
            <v>0.17846058999999997</v>
          </cell>
          <cell r="X884">
            <v>8</v>
          </cell>
          <cell r="Y884">
            <v>48.906440000000003</v>
          </cell>
          <cell r="Z884">
            <v>46043.560712250386</v>
          </cell>
          <cell r="AA884">
            <v>-3.4116058468882771E-2</v>
          </cell>
          <cell r="AB884">
            <v>0.61534050016574304</v>
          </cell>
          <cell r="AC884">
            <v>0.10437499734151051</v>
          </cell>
          <cell r="AD884">
            <v>0.61894573863941815</v>
          </cell>
          <cell r="AE884">
            <v>0.65188040506918621</v>
          </cell>
          <cell r="AF884">
            <v>1.4921111001499279</v>
          </cell>
        </row>
        <row r="885">
          <cell r="A885" t="str">
            <v>1101</v>
          </cell>
          <cell r="B885" t="str">
            <v>0</v>
          </cell>
          <cell r="C885" t="str">
            <v>Site1</v>
          </cell>
          <cell r="D885" t="str">
            <v>Log On Time</v>
          </cell>
          <cell r="E885" t="str">
            <v>284</v>
          </cell>
          <cell r="G885" t="str">
            <v>Normal</v>
          </cell>
          <cell r="H885">
            <v>38825.525178518517</v>
          </cell>
          <cell r="I885">
            <v>38825.521891296296</v>
          </cell>
          <cell r="J885">
            <v>3.2872222222222222E-3</v>
          </cell>
          <cell r="K885">
            <v>0.4197974176227231</v>
          </cell>
          <cell r="N885">
            <v>118.22773526116464</v>
          </cell>
          <cell r="O885">
            <v>1.2436734496361137</v>
          </cell>
          <cell r="P885">
            <v>147.2149905719503</v>
          </cell>
          <cell r="Q885">
            <v>0</v>
          </cell>
          <cell r="R885">
            <v>18.268239692784896</v>
          </cell>
          <cell r="S885">
            <v>0.23069296999999997</v>
          </cell>
          <cell r="T885">
            <v>0.27770644</v>
          </cell>
          <cell r="U885">
            <v>8.1805460899984404</v>
          </cell>
          <cell r="V885">
            <v>5.3818290202395804</v>
          </cell>
          <cell r="W885">
            <v>0.17846058999999997</v>
          </cell>
          <cell r="X885">
            <v>8</v>
          </cell>
          <cell r="Y885">
            <v>48.906440000000003</v>
          </cell>
          <cell r="Z885">
            <v>46043.560712250386</v>
          </cell>
          <cell r="AA885">
            <v>-3.4116058468882771E-2</v>
          </cell>
          <cell r="AB885">
            <v>0.61534050016574304</v>
          </cell>
          <cell r="AC885">
            <v>0.10437499734151051</v>
          </cell>
          <cell r="AD885">
            <v>0.61894573863941815</v>
          </cell>
          <cell r="AE885">
            <v>0.65188040506918621</v>
          </cell>
          <cell r="AF885">
            <v>1.4921111001499279</v>
          </cell>
        </row>
        <row r="886">
          <cell r="A886" t="str">
            <v>1101</v>
          </cell>
          <cell r="B886" t="str">
            <v>0</v>
          </cell>
          <cell r="C886" t="str">
            <v>Site1</v>
          </cell>
          <cell r="D886" t="str">
            <v>Log On Time</v>
          </cell>
          <cell r="E886" t="str">
            <v>285</v>
          </cell>
          <cell r="G886" t="str">
            <v>Normal</v>
          </cell>
          <cell r="H886">
            <v>38825.525190092594</v>
          </cell>
          <cell r="I886">
            <v>38825.521891296296</v>
          </cell>
          <cell r="J886">
            <v>3.2987962962962962E-3</v>
          </cell>
          <cell r="K886">
            <v>0.500818472625713</v>
          </cell>
          <cell r="N886">
            <v>119.44285012995344</v>
          </cell>
          <cell r="O886">
            <v>1.2555016079132451</v>
          </cell>
          <cell r="P886">
            <v>150.39026499372488</v>
          </cell>
          <cell r="Q886">
            <v>0</v>
          </cell>
          <cell r="R886">
            <v>17.996745236529353</v>
          </cell>
          <cell r="S886">
            <v>0.22399999999999998</v>
          </cell>
          <cell r="T886">
            <v>0.27970751999999999</v>
          </cell>
          <cell r="U886">
            <v>8.1347981990782188</v>
          </cell>
          <cell r="V886">
            <v>5.6038802076691683</v>
          </cell>
          <cell r="W886">
            <v>0.17203135999999999</v>
          </cell>
          <cell r="X886">
            <v>8</v>
          </cell>
          <cell r="Y886">
            <v>46.907519999999998</v>
          </cell>
          <cell r="Z886">
            <v>45364.177164920831</v>
          </cell>
          <cell r="AA886">
            <v>-3.4533173096890885E-2</v>
          </cell>
          <cell r="AB886">
            <v>0.70326201626655371</v>
          </cell>
          <cell r="AC886">
            <v>8.8500352475936378E-2</v>
          </cell>
          <cell r="AD886">
            <v>0.67622512254625411</v>
          </cell>
          <cell r="AE886">
            <v>0.69023148560674519</v>
          </cell>
          <cell r="AF886">
            <v>1.6520303381637713</v>
          </cell>
        </row>
        <row r="887">
          <cell r="A887" t="str">
            <v>1101</v>
          </cell>
          <cell r="B887" t="str">
            <v>0</v>
          </cell>
          <cell r="C887" t="str">
            <v>Site1</v>
          </cell>
          <cell r="D887" t="str">
            <v>Log On Time</v>
          </cell>
          <cell r="E887" t="str">
            <v>286</v>
          </cell>
          <cell r="G887" t="str">
            <v>Normal</v>
          </cell>
          <cell r="H887">
            <v>38825.525201666664</v>
          </cell>
          <cell r="I887">
            <v>38825.521891296296</v>
          </cell>
          <cell r="J887">
            <v>3.3103703703703702E-3</v>
          </cell>
          <cell r="K887">
            <v>0.42254540647824318</v>
          </cell>
          <cell r="N887">
            <v>129.72803936630751</v>
          </cell>
          <cell r="O887">
            <v>1.2256410532207931</v>
          </cell>
          <cell r="P887">
            <v>158.36372083676656</v>
          </cell>
          <cell r="Q887">
            <v>0</v>
          </cell>
          <cell r="R887">
            <v>18.028820984446337</v>
          </cell>
          <cell r="S887">
            <v>0.20593723999999999</v>
          </cell>
          <cell r="T887">
            <v>0.25806276</v>
          </cell>
          <cell r="U887">
            <v>8.8724173265050279</v>
          </cell>
          <cell r="V887">
            <v>5.4747406868117645</v>
          </cell>
          <cell r="W887">
            <v>0.16375606000000001</v>
          </cell>
          <cell r="X887">
            <v>8</v>
          </cell>
          <cell r="Y887">
            <v>39.662760000000006</v>
          </cell>
          <cell r="Z887">
            <v>45452.511808315059</v>
          </cell>
          <cell r="AA887">
            <v>-3.4482020096195824E-2</v>
          </cell>
          <cell r="AB887">
            <v>0.64123873096998474</v>
          </cell>
          <cell r="AC887">
            <v>9.9960028581094651E-2</v>
          </cell>
          <cell r="AD887">
            <v>0.60740266720509073</v>
          </cell>
          <cell r="AE887">
            <v>0.58403336811779849</v>
          </cell>
          <cell r="AF887">
            <v>1.7336897664506092</v>
          </cell>
        </row>
        <row r="888">
          <cell r="A888" t="str">
            <v>1101</v>
          </cell>
          <cell r="B888" t="str">
            <v>0</v>
          </cell>
          <cell r="C888" t="str">
            <v>Site1</v>
          </cell>
          <cell r="D888" t="str">
            <v>Log On Time</v>
          </cell>
          <cell r="E888" t="str">
            <v>287</v>
          </cell>
          <cell r="G888" t="str">
            <v>Normal</v>
          </cell>
          <cell r="H888">
            <v>38825.52521324074</v>
          </cell>
          <cell r="I888">
            <v>38825.521891296296</v>
          </cell>
          <cell r="J888">
            <v>3.3219444444444442E-3</v>
          </cell>
          <cell r="K888">
            <v>0.30289772404886789</v>
          </cell>
          <cell r="N888">
            <v>133.15647352175483</v>
          </cell>
          <cell r="O888">
            <v>1.1725867597717294</v>
          </cell>
          <cell r="P888">
            <v>155.06677246707565</v>
          </cell>
          <cell r="Q888">
            <v>0</v>
          </cell>
          <cell r="R888">
            <v>18.044116401118977</v>
          </cell>
          <cell r="S888">
            <v>0.20039931</v>
          </cell>
          <cell r="T888">
            <v>0.25156133000000003</v>
          </cell>
          <cell r="U888">
            <v>9.0303468906021038</v>
          </cell>
          <cell r="V888">
            <v>5.1882240489345177</v>
          </cell>
          <cell r="W888">
            <v>0.17545075999999998</v>
          </cell>
          <cell r="X888">
            <v>8.4</v>
          </cell>
          <cell r="Y888">
            <v>53.561329999999998</v>
          </cell>
          <cell r="Z888">
            <v>45493.249502594364</v>
          </cell>
          <cell r="AA888">
            <v>-3.4055042190128157E-2</v>
          </cell>
          <cell r="AB888">
            <v>0.49054126462070408</v>
          </cell>
          <cell r="AC888">
            <v>0.11549955565650163</v>
          </cell>
          <cell r="AD888">
            <v>0.50480437397274636</v>
          </cell>
          <cell r="AE888">
            <v>0.5415917990471727</v>
          </cell>
          <cell r="AF888">
            <v>1.6674492873133961</v>
          </cell>
        </row>
        <row r="889">
          <cell r="A889" t="str">
            <v>1101</v>
          </cell>
          <cell r="B889" t="str">
            <v>0</v>
          </cell>
          <cell r="C889" t="str">
            <v>Site1</v>
          </cell>
          <cell r="D889" t="str">
            <v>Log On Time</v>
          </cell>
          <cell r="E889" t="str">
            <v>288</v>
          </cell>
          <cell r="G889" t="str">
            <v>Normal</v>
          </cell>
          <cell r="H889">
            <v>38825.525224814817</v>
          </cell>
          <cell r="I889">
            <v>38825.521891296296</v>
          </cell>
          <cell r="J889">
            <v>3.3335185185185182E-3</v>
          </cell>
          <cell r="K889">
            <v>0.1832500416194926</v>
          </cell>
          <cell r="N889">
            <v>136.58490767720212</v>
          </cell>
          <cell r="O889">
            <v>1.119532466322666</v>
          </cell>
          <cell r="P889">
            <v>151.76982409738474</v>
          </cell>
          <cell r="Q889">
            <v>0</v>
          </cell>
          <cell r="R889">
            <v>18.059411817791613</v>
          </cell>
          <cell r="S889">
            <v>0.19486138</v>
          </cell>
          <cell r="T889">
            <v>0.2450599</v>
          </cell>
          <cell r="U889">
            <v>9.188276454699178</v>
          </cell>
          <cell r="V889">
            <v>4.9017074110572709</v>
          </cell>
          <cell r="W889">
            <v>0.18714545999999999</v>
          </cell>
          <cell r="X889">
            <v>8.8000000000000007</v>
          </cell>
          <cell r="Y889">
            <v>67.45989999999999</v>
          </cell>
          <cell r="Z889">
            <v>45533.987196873662</v>
          </cell>
          <cell r="AA889">
            <v>-3.3628064284060497E-2</v>
          </cell>
          <cell r="AB889">
            <v>0.33984379827142341</v>
          </cell>
          <cell r="AC889">
            <v>0.13103908273190862</v>
          </cell>
          <cell r="AD889">
            <v>0.40220608074040187</v>
          </cell>
          <cell r="AE889">
            <v>0.4991502299765469</v>
          </cell>
          <cell r="AF889">
            <v>1.6012088081761831</v>
          </cell>
        </row>
        <row r="890">
          <cell r="A890" t="str">
            <v>1101</v>
          </cell>
          <cell r="B890" t="str">
            <v>0</v>
          </cell>
          <cell r="C890" t="str">
            <v>Site1</v>
          </cell>
          <cell r="D890" t="str">
            <v>Log On Time</v>
          </cell>
          <cell r="E890" t="str">
            <v>289</v>
          </cell>
          <cell r="G890" t="str">
            <v>Normal</v>
          </cell>
          <cell r="H890">
            <v>38825.525236388887</v>
          </cell>
          <cell r="I890">
            <v>38825.521891296296</v>
          </cell>
          <cell r="J890">
            <v>3.3450925925925926E-3</v>
          </cell>
          <cell r="K890">
            <v>0.17262827237811418</v>
          </cell>
          <cell r="N890">
            <v>131.75078708112645</v>
          </cell>
          <cell r="O890">
            <v>1.1838126100954671</v>
          </cell>
          <cell r="P890">
            <v>155.02657795975273</v>
          </cell>
          <cell r="Q890">
            <v>0</v>
          </cell>
          <cell r="R890">
            <v>18.393402055852267</v>
          </cell>
          <cell r="S890">
            <v>0.20855156</v>
          </cell>
          <cell r="T890">
            <v>0.24841495999999999</v>
          </cell>
          <cell r="U890">
            <v>8.8602861273347777</v>
          </cell>
          <cell r="V890">
            <v>5.057571954948255</v>
          </cell>
          <cell r="W890">
            <v>0.19404364000000002</v>
          </cell>
          <cell r="X890">
            <v>8.4</v>
          </cell>
          <cell r="Y890">
            <v>48.014959999999995</v>
          </cell>
          <cell r="Z890">
            <v>46378.918737196596</v>
          </cell>
          <cell r="AA890">
            <v>-3.4998515753479842E-2</v>
          </cell>
          <cell r="AB890">
            <v>0.30406010546095297</v>
          </cell>
          <cell r="AC890">
            <v>0.1119802768970983</v>
          </cell>
          <cell r="AD890">
            <v>0.39434163144302026</v>
          </cell>
          <cell r="AE890">
            <v>0.54449883105077612</v>
          </cell>
          <cell r="AF890">
            <v>1.4920159629967755</v>
          </cell>
        </row>
        <row r="891">
          <cell r="A891" t="str">
            <v>1101</v>
          </cell>
          <cell r="B891" t="str">
            <v>0</v>
          </cell>
          <cell r="C891" t="str">
            <v>Site1</v>
          </cell>
          <cell r="D891" t="str">
            <v>Log On Time</v>
          </cell>
          <cell r="E891" t="str">
            <v>290</v>
          </cell>
          <cell r="G891" t="str">
            <v>Normal</v>
          </cell>
          <cell r="H891">
            <v>38825.525247962963</v>
          </cell>
          <cell r="I891">
            <v>38825.521891296296</v>
          </cell>
          <cell r="J891">
            <v>3.3566666666666667E-3</v>
          </cell>
          <cell r="K891">
            <v>0.16200650313673579</v>
          </cell>
          <cell r="N891">
            <v>126.91666648505077</v>
          </cell>
          <cell r="O891">
            <v>1.2480927538682685</v>
          </cell>
          <cell r="P891">
            <v>158.28333182212072</v>
          </cell>
          <cell r="Q891">
            <v>0</v>
          </cell>
          <cell r="R891">
            <v>18.727392293912921</v>
          </cell>
          <cell r="S891">
            <v>0.22224173999999999</v>
          </cell>
          <cell r="T891">
            <v>0.25177001999999998</v>
          </cell>
          <cell r="U891">
            <v>8.5322957999703792</v>
          </cell>
          <cell r="V891">
            <v>5.213436498839239</v>
          </cell>
          <cell r="W891">
            <v>0.20094182000000002</v>
          </cell>
          <cell r="X891">
            <v>8</v>
          </cell>
          <cell r="Y891">
            <v>28.57002</v>
          </cell>
          <cell r="Z891">
            <v>47223.850277519537</v>
          </cell>
          <cell r="AA891">
            <v>-3.6368967222899194E-2</v>
          </cell>
          <cell r="AB891">
            <v>0.26827641265048258</v>
          </cell>
          <cell r="AC891">
            <v>9.2921471062287986E-2</v>
          </cell>
          <cell r="AD891">
            <v>0.38647718214563864</v>
          </cell>
          <cell r="AE891">
            <v>0.58984743212500546</v>
          </cell>
          <cell r="AF891">
            <v>1.382823117817368</v>
          </cell>
        </row>
        <row r="892">
          <cell r="A892" t="str">
            <v>1101</v>
          </cell>
          <cell r="B892" t="str">
            <v>0</v>
          </cell>
          <cell r="C892" t="str">
            <v>Site1</v>
          </cell>
          <cell r="D892" t="str">
            <v>Log On Time</v>
          </cell>
          <cell r="E892" t="str">
            <v>291</v>
          </cell>
          <cell r="G892" t="str">
            <v>Normal</v>
          </cell>
          <cell r="H892">
            <v>38825.525259537033</v>
          </cell>
          <cell r="I892">
            <v>38825.521891296296</v>
          </cell>
          <cell r="J892">
            <v>3.3682407407407407E-3</v>
          </cell>
          <cell r="K892">
            <v>0.28211013093949577</v>
          </cell>
          <cell r="N892">
            <v>124.59451002213541</v>
          </cell>
          <cell r="O892">
            <v>1.2378384235415036</v>
          </cell>
          <cell r="P892">
            <v>154.1868698393277</v>
          </cell>
          <cell r="Q892">
            <v>0</v>
          </cell>
          <cell r="R892">
            <v>18.432767069419278</v>
          </cell>
          <cell r="S892">
            <v>0.22166244000000002</v>
          </cell>
          <cell r="T892">
            <v>0.26077897999999999</v>
          </cell>
          <cell r="U892">
            <v>8.412620965650099</v>
          </cell>
          <cell r="V892">
            <v>5.3415888952460682</v>
          </cell>
          <cell r="W892">
            <v>0.19407135</v>
          </cell>
          <cell r="X892">
            <v>8</v>
          </cell>
          <cell r="Y892">
            <v>39.578980000000001</v>
          </cell>
          <cell r="Z892">
            <v>46483.016560294251</v>
          </cell>
          <cell r="AA892">
            <v>-3.7091775448146139E-2</v>
          </cell>
          <cell r="AB892">
            <v>0.41569161773537822</v>
          </cell>
          <cell r="AC892">
            <v>9.4104846070663134E-2</v>
          </cell>
          <cell r="AD892">
            <v>0.47315667710878523</v>
          </cell>
          <cell r="AE892">
            <v>0.69298242115452902</v>
          </cell>
          <cell r="AF892">
            <v>1.7626235324981112</v>
          </cell>
        </row>
        <row r="893">
          <cell r="A893" t="str">
            <v>1101</v>
          </cell>
          <cell r="B893" t="str">
            <v>0</v>
          </cell>
          <cell r="C893" t="str">
            <v>Site1</v>
          </cell>
          <cell r="D893" t="str">
            <v>Log On Time</v>
          </cell>
          <cell r="E893" t="str">
            <v>292</v>
          </cell>
          <cell r="G893" t="str">
            <v>Normal</v>
          </cell>
          <cell r="H893">
            <v>38825.52527111111</v>
          </cell>
          <cell r="I893">
            <v>38825.521891296296</v>
          </cell>
          <cell r="J893">
            <v>3.3798148148148147E-3</v>
          </cell>
          <cell r="K893">
            <v>0.40221375874225573</v>
          </cell>
          <cell r="N893">
            <v>122.27235355922005</v>
          </cell>
          <cell r="O893">
            <v>1.2275840932147388</v>
          </cell>
          <cell r="P893">
            <v>150.09040785653468</v>
          </cell>
          <cell r="Q893">
            <v>0</v>
          </cell>
          <cell r="R893">
            <v>18.138141844925638</v>
          </cell>
          <cell r="S893">
            <v>0.22108314000000001</v>
          </cell>
          <cell r="T893">
            <v>0.26978793999999995</v>
          </cell>
          <cell r="U893">
            <v>8.2929461313298187</v>
          </cell>
          <cell r="V893">
            <v>5.4697412916528974</v>
          </cell>
          <cell r="W893">
            <v>0.18720087999999999</v>
          </cell>
          <cell r="X893">
            <v>8</v>
          </cell>
          <cell r="Y893">
            <v>50.587939999999996</v>
          </cell>
          <cell r="Z893">
            <v>45742.182843068964</v>
          </cell>
          <cell r="AA893">
            <v>-3.7814583673393076E-2</v>
          </cell>
          <cell r="AB893">
            <v>0.5631068228202738</v>
          </cell>
          <cell r="AC893">
            <v>9.5288221079038282E-2</v>
          </cell>
          <cell r="AD893">
            <v>0.55983617207193181</v>
          </cell>
          <cell r="AE893">
            <v>0.79611741018405269</v>
          </cell>
          <cell r="AF893">
            <v>2.1424239471788544</v>
          </cell>
        </row>
        <row r="894">
          <cell r="A894" t="str">
            <v>1101</v>
          </cell>
          <cell r="B894" t="str">
            <v>0</v>
          </cell>
          <cell r="C894" t="str">
            <v>Site1</v>
          </cell>
          <cell r="D894" t="str">
            <v>Log On Time</v>
          </cell>
          <cell r="E894" t="str">
            <v>293</v>
          </cell>
          <cell r="G894" t="str">
            <v>Normal</v>
          </cell>
          <cell r="H894">
            <v>38825.525282685187</v>
          </cell>
          <cell r="I894">
            <v>38825.521891296296</v>
          </cell>
          <cell r="J894">
            <v>3.3913888888888887E-3</v>
          </cell>
          <cell r="K894">
            <v>0.3570652575205131</v>
          </cell>
          <cell r="N894">
            <v>122.38222361754063</v>
          </cell>
          <cell r="O894">
            <v>1.3103492379622161</v>
          </cell>
          <cell r="P894">
            <v>160.36889764837383</v>
          </cell>
          <cell r="Q894">
            <v>0</v>
          </cell>
          <cell r="R894">
            <v>18.269991132838342</v>
          </cell>
          <cell r="S894">
            <v>0.22303277999999999</v>
          </cell>
          <cell r="T894">
            <v>0.26760196999999997</v>
          </cell>
          <cell r="U894">
            <v>8.4984269371225984</v>
          </cell>
          <cell r="V894">
            <v>5.6678323876224717</v>
          </cell>
          <cell r="W894">
            <v>0.18969777999999998</v>
          </cell>
          <cell r="X894">
            <v>8</v>
          </cell>
          <cell r="Y894">
            <v>53.601969999999994</v>
          </cell>
          <cell r="Z894">
            <v>46077.786641294486</v>
          </cell>
          <cell r="AA894">
            <v>-3.9254418202265828E-2</v>
          </cell>
          <cell r="AB894">
            <v>0.51669062037082281</v>
          </cell>
          <cell r="AC894">
            <v>9.6005376665478245E-2</v>
          </cell>
          <cell r="AD894">
            <v>0.53530169813984463</v>
          </cell>
          <cell r="AE894">
            <v>0.77511951403071644</v>
          </cell>
          <cell r="AF894">
            <v>2.0196661579575514</v>
          </cell>
        </row>
        <row r="895">
          <cell r="A895" t="str">
            <v>1101</v>
          </cell>
          <cell r="B895" t="str">
            <v>0</v>
          </cell>
          <cell r="C895" t="str">
            <v>Site1</v>
          </cell>
          <cell r="D895" t="str">
            <v>Log On Time</v>
          </cell>
          <cell r="E895" t="str">
            <v>294</v>
          </cell>
          <cell r="G895" t="str">
            <v>Normal</v>
          </cell>
          <cell r="H895">
            <v>38825.525294259256</v>
          </cell>
          <cell r="I895">
            <v>38825.521891296296</v>
          </cell>
          <cell r="J895">
            <v>3.4029629629629627E-3</v>
          </cell>
          <cell r="K895">
            <v>0.3570652575205131</v>
          </cell>
          <cell r="N895">
            <v>122.38222361754063</v>
          </cell>
          <cell r="O895">
            <v>1.3103492379622161</v>
          </cell>
          <cell r="P895">
            <v>160.36889764837383</v>
          </cell>
          <cell r="Q895">
            <v>0</v>
          </cell>
          <cell r="R895">
            <v>18.269991132838342</v>
          </cell>
          <cell r="S895">
            <v>0.22303277999999999</v>
          </cell>
          <cell r="T895">
            <v>0.26760196999999997</v>
          </cell>
          <cell r="U895">
            <v>8.4984269371225984</v>
          </cell>
          <cell r="V895">
            <v>5.6678323876224717</v>
          </cell>
          <cell r="W895">
            <v>0.18969777999999998</v>
          </cell>
          <cell r="X895">
            <v>8</v>
          </cell>
          <cell r="Y895">
            <v>53.601969999999994</v>
          </cell>
          <cell r="Z895">
            <v>46077.786641294486</v>
          </cell>
          <cell r="AA895">
            <v>-3.9254418202265828E-2</v>
          </cell>
          <cell r="AB895">
            <v>0.51669062037082281</v>
          </cell>
          <cell r="AC895">
            <v>9.6005376665478245E-2</v>
          </cell>
          <cell r="AD895">
            <v>0.53530169813984463</v>
          </cell>
          <cell r="AE895">
            <v>0.77511951403071644</v>
          </cell>
          <cell r="AF895">
            <v>2.0196661579575514</v>
          </cell>
        </row>
        <row r="896">
          <cell r="A896" t="str">
            <v>1101</v>
          </cell>
          <cell r="B896" t="str">
            <v>0</v>
          </cell>
          <cell r="C896" t="str">
            <v>Site1</v>
          </cell>
          <cell r="D896" t="str">
            <v>Log On Time</v>
          </cell>
          <cell r="E896" t="str">
            <v>295</v>
          </cell>
          <cell r="G896" t="str">
            <v>Normal</v>
          </cell>
          <cell r="H896">
            <v>38825.525305833333</v>
          </cell>
          <cell r="I896">
            <v>38825.521891296296</v>
          </cell>
          <cell r="J896">
            <v>3.4145370370370371E-3</v>
          </cell>
          <cell r="K896">
            <v>0.31191675629877053</v>
          </cell>
          <cell r="N896">
            <v>122.4920936758612</v>
          </cell>
          <cell r="O896">
            <v>1.3931143827096932</v>
          </cell>
          <cell r="P896">
            <v>170.64738744021295</v>
          </cell>
          <cell r="Q896">
            <v>0</v>
          </cell>
          <cell r="R896">
            <v>18.40184042075105</v>
          </cell>
          <cell r="S896">
            <v>0.22498241999999999</v>
          </cell>
          <cell r="T896">
            <v>0.26541599999999999</v>
          </cell>
          <cell r="U896">
            <v>8.7039077429153799</v>
          </cell>
          <cell r="V896">
            <v>5.8659234835920468</v>
          </cell>
          <cell r="W896">
            <v>0.19219467999999998</v>
          </cell>
          <cell r="X896">
            <v>8</v>
          </cell>
          <cell r="Y896">
            <v>56.616</v>
          </cell>
          <cell r="Z896">
            <v>46413.390439520001</v>
          </cell>
          <cell r="AA896">
            <v>-4.0694252731138587E-2</v>
          </cell>
          <cell r="AB896">
            <v>0.47027441792137176</v>
          </cell>
          <cell r="AC896">
            <v>9.6722532251918208E-2</v>
          </cell>
          <cell r="AD896">
            <v>0.51076722420775744</v>
          </cell>
          <cell r="AE896">
            <v>0.75412161787738019</v>
          </cell>
          <cell r="AF896">
            <v>1.8969083687362485</v>
          </cell>
        </row>
        <row r="897">
          <cell r="A897" t="str">
            <v>1101</v>
          </cell>
          <cell r="B897" t="str">
            <v>0</v>
          </cell>
          <cell r="C897" t="str">
            <v>Site1</v>
          </cell>
          <cell r="D897" t="str">
            <v>Log On Time</v>
          </cell>
          <cell r="E897" t="str">
            <v>296</v>
          </cell>
          <cell r="G897" t="str">
            <v>Normal</v>
          </cell>
          <cell r="H897">
            <v>38825.52531740741</v>
          </cell>
          <cell r="I897">
            <v>38825.521891296296</v>
          </cell>
          <cell r="J897">
            <v>3.4261111111111111E-3</v>
          </cell>
          <cell r="K897">
            <v>0.42233158097739865</v>
          </cell>
          <cell r="N897">
            <v>114.63025537218215</v>
          </cell>
          <cell r="O897">
            <v>1.3621255957319023</v>
          </cell>
          <cell r="P897">
            <v>159.27736428418888</v>
          </cell>
          <cell r="Q897">
            <v>0</v>
          </cell>
          <cell r="R897">
            <v>18.012596054609926</v>
          </cell>
          <cell r="S897">
            <v>0.23055584000000001</v>
          </cell>
          <cell r="T897">
            <v>0.32877915999999996</v>
          </cell>
          <cell r="U897">
            <v>8.5278445458505701</v>
          </cell>
          <cell r="V897">
            <v>5.6438233940037712</v>
          </cell>
          <cell r="W897">
            <v>0.20043303999999998</v>
          </cell>
          <cell r="X897">
            <v>8</v>
          </cell>
          <cell r="Y897">
            <v>105.97915999999998</v>
          </cell>
          <cell r="Z897">
            <v>45435.472112261232</v>
          </cell>
          <cell r="AA897">
            <v>-4.3386587528359902E-2</v>
          </cell>
          <cell r="AB897">
            <v>0.63010976165363597</v>
          </cell>
          <cell r="AC897">
            <v>0.15498419207040631</v>
          </cell>
          <cell r="AD897">
            <v>0.58777190042017269</v>
          </cell>
          <cell r="AE897">
            <v>0.7674425402619891</v>
          </cell>
          <cell r="AF897">
            <v>18812188528.2313</v>
          </cell>
        </row>
        <row r="898">
          <cell r="A898" t="str">
            <v>1101</v>
          </cell>
          <cell r="B898" t="str">
            <v>0</v>
          </cell>
          <cell r="C898" t="str">
            <v>Site1</v>
          </cell>
          <cell r="D898" t="str">
            <v>Log On Time</v>
          </cell>
          <cell r="E898" t="str">
            <v>297</v>
          </cell>
          <cell r="G898" t="str">
            <v>Normal</v>
          </cell>
          <cell r="H898">
            <v>38825.525328981479</v>
          </cell>
          <cell r="I898">
            <v>38825.521891296296</v>
          </cell>
          <cell r="J898">
            <v>3.4376851851851851E-3</v>
          </cell>
          <cell r="K898">
            <v>0.42233158097739865</v>
          </cell>
          <cell r="N898">
            <v>114.63025537218215</v>
          </cell>
          <cell r="O898">
            <v>1.3621255957319023</v>
          </cell>
          <cell r="P898">
            <v>159.27736428418888</v>
          </cell>
          <cell r="Q898">
            <v>0</v>
          </cell>
          <cell r="R898">
            <v>18.012596054609926</v>
          </cell>
          <cell r="S898">
            <v>0.23055584000000001</v>
          </cell>
          <cell r="T898">
            <v>0.32877915999999996</v>
          </cell>
          <cell r="U898">
            <v>8.5278445458505701</v>
          </cell>
          <cell r="V898">
            <v>5.6438233940037712</v>
          </cell>
          <cell r="W898">
            <v>0.20043303999999998</v>
          </cell>
          <cell r="X898">
            <v>8</v>
          </cell>
          <cell r="Y898">
            <v>105.97915999999998</v>
          </cell>
          <cell r="Z898">
            <v>45435.472112261232</v>
          </cell>
          <cell r="AA898">
            <v>-4.3386587528359902E-2</v>
          </cell>
          <cell r="AB898">
            <v>0.63010976165363597</v>
          </cell>
          <cell r="AC898">
            <v>0.15498419207040631</v>
          </cell>
          <cell r="AD898">
            <v>0.58777190042017269</v>
          </cell>
          <cell r="AE898">
            <v>0.7674425402619891</v>
          </cell>
          <cell r="AF898">
            <v>18812188528.2313</v>
          </cell>
        </row>
        <row r="899">
          <cell r="A899" t="str">
            <v>1101</v>
          </cell>
          <cell r="B899" t="str">
            <v>0</v>
          </cell>
          <cell r="C899" t="str">
            <v>Site1</v>
          </cell>
          <cell r="D899" t="str">
            <v>Log On Time</v>
          </cell>
          <cell r="E899" t="str">
            <v>298</v>
          </cell>
          <cell r="G899" t="str">
            <v>Normal</v>
          </cell>
          <cell r="H899">
            <v>38825.525340555556</v>
          </cell>
          <cell r="I899">
            <v>38825.521891296296</v>
          </cell>
          <cell r="J899">
            <v>3.4492592592592591E-3</v>
          </cell>
          <cell r="K899">
            <v>0.53274640565602682</v>
          </cell>
          <cell r="N899">
            <v>106.76841706850311</v>
          </cell>
          <cell r="O899">
            <v>1.3311368087541111</v>
          </cell>
          <cell r="P899">
            <v>147.9073411281648</v>
          </cell>
          <cell r="Q899">
            <v>0</v>
          </cell>
          <cell r="R899">
            <v>17.623351688468802</v>
          </cell>
          <cell r="S899">
            <v>0.23612926000000001</v>
          </cell>
          <cell r="T899">
            <v>0.39214231999999999</v>
          </cell>
          <cell r="U899">
            <v>8.3517813487857602</v>
          </cell>
          <cell r="V899">
            <v>5.4217233044154947</v>
          </cell>
          <cell r="W899">
            <v>0.20867139999999998</v>
          </cell>
          <cell r="X899">
            <v>8</v>
          </cell>
          <cell r="Y899">
            <v>155.34231999999997</v>
          </cell>
          <cell r="Z899">
            <v>44457.553785002463</v>
          </cell>
          <cell r="AA899">
            <v>-4.6078922325581209E-2</v>
          </cell>
          <cell r="AB899">
            <v>0.78994510538590024</v>
          </cell>
          <cell r="AC899">
            <v>0.21324585188889439</v>
          </cell>
          <cell r="AD899">
            <v>0.66477657663258782</v>
          </cell>
          <cell r="AE899">
            <v>0.78076346264659813</v>
          </cell>
          <cell r="AF899">
            <v>37624377054.565689</v>
          </cell>
        </row>
        <row r="900">
          <cell r="A900" t="str">
            <v>1101</v>
          </cell>
          <cell r="B900" t="str">
            <v>0</v>
          </cell>
          <cell r="C900" t="str">
            <v>Site1</v>
          </cell>
          <cell r="D900" t="str">
            <v>Log On Time</v>
          </cell>
          <cell r="E900" t="str">
            <v>299</v>
          </cell>
          <cell r="G900" t="str">
            <v>Normal</v>
          </cell>
          <cell r="H900">
            <v>38825.525352129625</v>
          </cell>
          <cell r="I900">
            <v>38825.521891296296</v>
          </cell>
          <cell r="J900">
            <v>3.4608333333333331E-3</v>
          </cell>
          <cell r="K900">
            <v>0.47639569465286241</v>
          </cell>
          <cell r="N900">
            <v>108.24919753301354</v>
          </cell>
          <cell r="O900">
            <v>1.2106739183412247</v>
          </cell>
          <cell r="P900">
            <v>134.55937361526708</v>
          </cell>
          <cell r="Q900">
            <v>0</v>
          </cell>
          <cell r="R900">
            <v>17.546151548247099</v>
          </cell>
          <cell r="S900">
            <v>0.23271586</v>
          </cell>
          <cell r="T900">
            <v>0.39087103999999995</v>
          </cell>
          <cell r="U900">
            <v>8.1213077754542375</v>
          </cell>
          <cell r="V900">
            <v>4.7771016515481701</v>
          </cell>
          <cell r="W900">
            <v>0.21256480999999999</v>
          </cell>
          <cell r="X900">
            <v>8.8000000000000007</v>
          </cell>
          <cell r="Y900">
            <v>164.07103999999998</v>
          </cell>
          <cell r="Z900">
            <v>44265.917269210324</v>
          </cell>
          <cell r="AA900">
            <v>-4.4480663144289848E-2</v>
          </cell>
          <cell r="AB900">
            <v>0.75078318958304169</v>
          </cell>
          <cell r="AC900">
            <v>0.18566501477814529</v>
          </cell>
          <cell r="AD900">
            <v>0.6117617891505267</v>
          </cell>
          <cell r="AE900">
            <v>0.7200973257493456</v>
          </cell>
          <cell r="AF900">
            <v>37624377054.640053</v>
          </cell>
        </row>
        <row r="901">
          <cell r="A901" t="str">
            <v>1101</v>
          </cell>
          <cell r="B901" t="str">
            <v>0</v>
          </cell>
          <cell r="C901" t="str">
            <v>Site1</v>
          </cell>
          <cell r="D901" t="str">
            <v>Log On Time</v>
          </cell>
          <cell r="E901" t="str">
            <v>300</v>
          </cell>
          <cell r="G901" t="str">
            <v>Normal</v>
          </cell>
          <cell r="H901">
            <v>38825.525363703702</v>
          </cell>
          <cell r="I901">
            <v>38825.521891296296</v>
          </cell>
          <cell r="J901">
            <v>3.4724074074074071E-3</v>
          </cell>
          <cell r="K901">
            <v>0.47639569465286241</v>
          </cell>
          <cell r="N901">
            <v>108.24919753301354</v>
          </cell>
          <cell r="O901">
            <v>1.2106739183412247</v>
          </cell>
          <cell r="P901">
            <v>134.55937361526708</v>
          </cell>
          <cell r="Q901">
            <v>0</v>
          </cell>
          <cell r="R901">
            <v>17.546151548247099</v>
          </cell>
          <cell r="S901">
            <v>0.23271586</v>
          </cell>
          <cell r="T901">
            <v>0.39087103999999995</v>
          </cell>
          <cell r="U901">
            <v>8.1213077754542375</v>
          </cell>
          <cell r="V901">
            <v>4.7771016515481701</v>
          </cell>
          <cell r="W901">
            <v>0.21256480999999999</v>
          </cell>
          <cell r="X901">
            <v>8.8000000000000007</v>
          </cell>
          <cell r="Y901">
            <v>164.07103999999998</v>
          </cell>
          <cell r="Z901">
            <v>44265.917269210324</v>
          </cell>
          <cell r="AA901">
            <v>-4.4480663144289848E-2</v>
          </cell>
          <cell r="AB901">
            <v>0.75078318958304169</v>
          </cell>
          <cell r="AC901">
            <v>0.18566501477814529</v>
          </cell>
          <cell r="AD901">
            <v>0.6117617891505267</v>
          </cell>
          <cell r="AE901">
            <v>0.7200973257493456</v>
          </cell>
          <cell r="AF901">
            <v>37624377054.640053</v>
          </cell>
        </row>
        <row r="902">
          <cell r="A902" t="str">
            <v>1101</v>
          </cell>
          <cell r="B902" t="str">
            <v>0</v>
          </cell>
          <cell r="C902" t="str">
            <v>Site1</v>
          </cell>
          <cell r="D902" t="str">
            <v>Log On Time</v>
          </cell>
          <cell r="E902" t="str">
            <v>1</v>
          </cell>
          <cell r="G902" t="str">
            <v>Normal</v>
          </cell>
          <cell r="H902">
            <v>38825.604873101853</v>
          </cell>
          <cell r="I902">
            <v>38825.604861157408</v>
          </cell>
          <cell r="J902">
            <v>1.1944444444444444E-5</v>
          </cell>
        </row>
        <row r="903">
          <cell r="A903" t="str">
            <v>1101</v>
          </cell>
          <cell r="B903" t="str">
            <v>0</v>
          </cell>
          <cell r="C903" t="str">
            <v>Site1</v>
          </cell>
          <cell r="D903" t="str">
            <v>Log On Time</v>
          </cell>
          <cell r="E903" t="str">
            <v>2</v>
          </cell>
          <cell r="G903" t="str">
            <v>Normal</v>
          </cell>
          <cell r="H903">
            <v>38825.604884675929</v>
          </cell>
          <cell r="I903">
            <v>38825.604861157408</v>
          </cell>
          <cell r="J903">
            <v>2.3518518518518518E-5</v>
          </cell>
        </row>
        <row r="904">
          <cell r="A904" t="str">
            <v>1101</v>
          </cell>
          <cell r="B904" t="str">
            <v>0</v>
          </cell>
          <cell r="C904" t="str">
            <v>Site1</v>
          </cell>
          <cell r="D904" t="str">
            <v>Log On Time</v>
          </cell>
          <cell r="E904" t="str">
            <v>3</v>
          </cell>
          <cell r="G904" t="str">
            <v>Normal</v>
          </cell>
          <cell r="H904">
            <v>38825.604896249999</v>
          </cell>
          <cell r="I904">
            <v>38825.604861157408</v>
          </cell>
          <cell r="J904">
            <v>3.5092592592592593E-5</v>
          </cell>
        </row>
        <row r="905">
          <cell r="A905" t="str">
            <v>1101</v>
          </cell>
          <cell r="B905" t="str">
            <v>0</v>
          </cell>
          <cell r="C905" t="str">
            <v>Site1</v>
          </cell>
          <cell r="D905" t="str">
            <v>Log On Time</v>
          </cell>
          <cell r="E905" t="str">
            <v>4</v>
          </cell>
          <cell r="G905" t="str">
            <v>Normal</v>
          </cell>
          <cell r="H905">
            <v>38825.604907824076</v>
          </cell>
          <cell r="I905">
            <v>38825.604861157408</v>
          </cell>
          <cell r="J905">
            <v>4.6666666666666665E-5</v>
          </cell>
          <cell r="K905">
            <v>0.75163891259407101</v>
          </cell>
          <cell r="N905">
            <v>148.92410864437926</v>
          </cell>
          <cell r="O905">
            <v>0.73311200610817318</v>
          </cell>
          <cell r="P905">
            <v>102.31860242684245</v>
          </cell>
          <cell r="Q905">
            <v>0</v>
          </cell>
          <cell r="R905">
            <v>18.736825070906065</v>
          </cell>
          <cell r="S905">
            <v>0.19563548</v>
          </cell>
          <cell r="T905">
            <v>0.22499374</v>
          </cell>
          <cell r="U905">
            <v>7.789367209143931</v>
          </cell>
          <cell r="V905">
            <v>4.8003989690117654</v>
          </cell>
          <cell r="W905">
            <v>0.11883783999999999</v>
          </cell>
          <cell r="X905">
            <v>11.6</v>
          </cell>
          <cell r="Y905">
            <v>72.593739999999997</v>
          </cell>
          <cell r="Z905">
            <v>67622.337177603913</v>
          </cell>
          <cell r="AA905">
            <v>-1.6279306425987884E-2</v>
          </cell>
          <cell r="AB905">
            <v>1.1124917952086828</v>
          </cell>
          <cell r="AC905">
            <v>0.31441959569644984</v>
          </cell>
          <cell r="AD905">
            <v>0.79037116341738267</v>
          </cell>
          <cell r="AE905">
            <v>0.77028784871048328</v>
          </cell>
          <cell r="AF905">
            <v>1.2816180496001035</v>
          </cell>
        </row>
        <row r="906">
          <cell r="A906" t="str">
            <v>1101</v>
          </cell>
          <cell r="B906" t="str">
            <v>0</v>
          </cell>
          <cell r="C906" t="str">
            <v>Site1</v>
          </cell>
          <cell r="D906" t="str">
            <v>Log On Time</v>
          </cell>
          <cell r="E906" t="str">
            <v>5</v>
          </cell>
          <cell r="G906" t="str">
            <v>Normal</v>
          </cell>
          <cell r="H906">
            <v>38825.604919398145</v>
          </cell>
          <cell r="I906">
            <v>38825.604861157408</v>
          </cell>
          <cell r="J906">
            <v>5.8240740740740737E-5</v>
          </cell>
          <cell r="K906">
            <v>0.75163891259407101</v>
          </cell>
          <cell r="N906">
            <v>148.92410864437926</v>
          </cell>
          <cell r="O906">
            <v>0.73311200610817318</v>
          </cell>
          <cell r="P906">
            <v>102.31860242684245</v>
          </cell>
          <cell r="Q906">
            <v>0</v>
          </cell>
          <cell r="R906">
            <v>18.736825070906065</v>
          </cell>
          <cell r="S906">
            <v>0.19563548</v>
          </cell>
          <cell r="T906">
            <v>0.22499374</v>
          </cell>
          <cell r="U906">
            <v>7.789367209143931</v>
          </cell>
          <cell r="V906">
            <v>4.8003989690117654</v>
          </cell>
          <cell r="W906">
            <v>0.11883783999999999</v>
          </cell>
          <cell r="X906">
            <v>11.6</v>
          </cell>
          <cell r="Y906">
            <v>72.593739999999997</v>
          </cell>
          <cell r="Z906">
            <v>67622.337177603913</v>
          </cell>
          <cell r="AA906">
            <v>-1.6279306425987884E-2</v>
          </cell>
          <cell r="AB906">
            <v>1.1124917952086828</v>
          </cell>
          <cell r="AC906">
            <v>0.31441959569644984</v>
          </cell>
          <cell r="AD906">
            <v>0.79037116341738267</v>
          </cell>
          <cell r="AE906">
            <v>0.77028784871048328</v>
          </cell>
          <cell r="AF906">
            <v>1.2816180496001035</v>
          </cell>
        </row>
        <row r="907">
          <cell r="A907" t="str">
            <v>1101</v>
          </cell>
          <cell r="B907" t="str">
            <v>0</v>
          </cell>
          <cell r="C907" t="str">
            <v>Site1</v>
          </cell>
          <cell r="D907" t="str">
            <v>Log On Time</v>
          </cell>
          <cell r="E907" t="str">
            <v>6</v>
          </cell>
          <cell r="G907" t="str">
            <v>Normal</v>
          </cell>
          <cell r="H907">
            <v>38825.604930972222</v>
          </cell>
          <cell r="I907">
            <v>38825.604861157408</v>
          </cell>
          <cell r="J907">
            <v>6.9814814814814815E-5</v>
          </cell>
          <cell r="K907">
            <v>0.75163891259407101</v>
          </cell>
          <cell r="N907">
            <v>148.92410864437926</v>
          </cell>
          <cell r="O907">
            <v>0.73311200610817318</v>
          </cell>
          <cell r="P907">
            <v>102.31860242684245</v>
          </cell>
          <cell r="Q907">
            <v>0</v>
          </cell>
          <cell r="R907">
            <v>18.736825070906065</v>
          </cell>
          <cell r="S907">
            <v>0.19563548</v>
          </cell>
          <cell r="T907">
            <v>0.22499374</v>
          </cell>
          <cell r="U907">
            <v>7.789367209143931</v>
          </cell>
          <cell r="V907">
            <v>4.8003989690117654</v>
          </cell>
          <cell r="W907">
            <v>0.11883783999999999</v>
          </cell>
          <cell r="X907">
            <v>11.6</v>
          </cell>
          <cell r="Y907">
            <v>72.593739999999997</v>
          </cell>
          <cell r="Z907">
            <v>67622.337177603913</v>
          </cell>
          <cell r="AA907">
            <v>-1.6279306425987884E-2</v>
          </cell>
          <cell r="AB907">
            <v>1.1124917952086828</v>
          </cell>
          <cell r="AC907">
            <v>0.31441959569644984</v>
          </cell>
          <cell r="AD907">
            <v>0.79037116341738267</v>
          </cell>
          <cell r="AE907">
            <v>0.77028784871048328</v>
          </cell>
          <cell r="AF907">
            <v>1.2816180496001035</v>
          </cell>
        </row>
        <row r="908">
          <cell r="A908" t="str">
            <v>1101</v>
          </cell>
          <cell r="B908" t="str">
            <v>0</v>
          </cell>
          <cell r="C908" t="str">
            <v>Site1</v>
          </cell>
          <cell r="D908" t="str">
            <v>Log On Time</v>
          </cell>
          <cell r="E908" t="str">
            <v>7</v>
          </cell>
          <cell r="G908" t="str">
            <v>Normal</v>
          </cell>
          <cell r="H908">
            <v>38825.604942546299</v>
          </cell>
          <cell r="I908">
            <v>38825.604861157408</v>
          </cell>
          <cell r="J908">
            <v>8.1388888888888887E-5</v>
          </cell>
          <cell r="K908">
            <v>0.75163891259407101</v>
          </cell>
          <cell r="N908">
            <v>148.92410864437926</v>
          </cell>
          <cell r="O908">
            <v>0.73311200610817318</v>
          </cell>
          <cell r="P908">
            <v>102.31860242684245</v>
          </cell>
          <cell r="Q908">
            <v>0</v>
          </cell>
          <cell r="R908">
            <v>18.736825070906065</v>
          </cell>
          <cell r="S908">
            <v>0.19563548</v>
          </cell>
          <cell r="T908">
            <v>0.22499374</v>
          </cell>
          <cell r="U908">
            <v>7.789367209143931</v>
          </cell>
          <cell r="V908">
            <v>4.8003989690117654</v>
          </cell>
          <cell r="W908">
            <v>0.11883783999999999</v>
          </cell>
          <cell r="X908">
            <v>11.6</v>
          </cell>
          <cell r="Y908">
            <v>72.593739999999997</v>
          </cell>
          <cell r="Z908">
            <v>67622.337177603913</v>
          </cell>
          <cell r="AA908">
            <v>-1.6279306425987884E-2</v>
          </cell>
          <cell r="AB908">
            <v>1.1124917952086828</v>
          </cell>
          <cell r="AC908">
            <v>0.31441959569644984</v>
          </cell>
          <cell r="AD908">
            <v>0.79037116341738267</v>
          </cell>
          <cell r="AE908">
            <v>0.77028784871048328</v>
          </cell>
          <cell r="AF908">
            <v>1.2816180496001035</v>
          </cell>
        </row>
        <row r="909">
          <cell r="A909" t="str">
            <v>1101</v>
          </cell>
          <cell r="B909" t="str">
            <v>0</v>
          </cell>
          <cell r="C909" t="str">
            <v>Site1</v>
          </cell>
          <cell r="D909" t="str">
            <v>Log On Time</v>
          </cell>
          <cell r="E909" t="str">
            <v>8</v>
          </cell>
          <cell r="G909" t="str">
            <v>Normal</v>
          </cell>
          <cell r="H909">
            <v>38825.604954120368</v>
          </cell>
          <cell r="I909">
            <v>38825.604861157408</v>
          </cell>
          <cell r="J909">
            <v>9.2962962962962959E-5</v>
          </cell>
          <cell r="K909">
            <v>0.75163891259407101</v>
          </cell>
          <cell r="N909">
            <v>148.92410864437926</v>
          </cell>
          <cell r="O909">
            <v>0.73311200610817318</v>
          </cell>
          <cell r="P909">
            <v>102.31860242684245</v>
          </cell>
          <cell r="Q909">
            <v>0</v>
          </cell>
          <cell r="R909">
            <v>18.736825070906065</v>
          </cell>
          <cell r="S909">
            <v>0.19563548</v>
          </cell>
          <cell r="T909">
            <v>0.22499374</v>
          </cell>
          <cell r="U909">
            <v>7.789367209143931</v>
          </cell>
          <cell r="V909">
            <v>4.8003989690117654</v>
          </cell>
          <cell r="W909">
            <v>0.11883783999999999</v>
          </cell>
          <cell r="X909">
            <v>11.6</v>
          </cell>
          <cell r="Y909">
            <v>72.593739999999997</v>
          </cell>
          <cell r="Z909">
            <v>67622.337177603913</v>
          </cell>
          <cell r="AA909">
            <v>-1.6279306425987884E-2</v>
          </cell>
          <cell r="AB909">
            <v>1.1124917952086828</v>
          </cell>
          <cell r="AC909">
            <v>0.31441959569644984</v>
          </cell>
          <cell r="AD909">
            <v>0.79037116341738267</v>
          </cell>
          <cell r="AE909">
            <v>0.77028784871048328</v>
          </cell>
          <cell r="AF909">
            <v>1.2816180496001035</v>
          </cell>
        </row>
        <row r="910">
          <cell r="A910" t="str">
            <v>1101</v>
          </cell>
          <cell r="B910" t="str">
            <v>0</v>
          </cell>
          <cell r="C910" t="str">
            <v>Site1</v>
          </cell>
          <cell r="D910" t="str">
            <v>Log On Time</v>
          </cell>
          <cell r="E910" t="str">
            <v>9</v>
          </cell>
          <cell r="G910" t="str">
            <v>Normal</v>
          </cell>
          <cell r="H910">
            <v>38825.604965694445</v>
          </cell>
          <cell r="I910">
            <v>38825.604861157408</v>
          </cell>
          <cell r="J910">
            <v>1.0453703703703703E-4</v>
          </cell>
          <cell r="K910">
            <v>0.80532053423779115</v>
          </cell>
          <cell r="N910">
            <v>154.65454107145575</v>
          </cell>
          <cell r="O910">
            <v>0.67604735194024823</v>
          </cell>
          <cell r="P910">
            <v>95.363783154015948</v>
          </cell>
          <cell r="Q910">
            <v>0</v>
          </cell>
          <cell r="R910">
            <v>18.688514891047703</v>
          </cell>
          <cell r="S910">
            <v>0.19118827999999999</v>
          </cell>
          <cell r="T910">
            <v>0.22165727999999998</v>
          </cell>
          <cell r="U910">
            <v>7.5757281737716538</v>
          </cell>
          <cell r="V910">
            <v>4.8051731751765097</v>
          </cell>
          <cell r="W910">
            <v>0.10687929999999998</v>
          </cell>
          <cell r="X910">
            <v>13.6</v>
          </cell>
          <cell r="Y910">
            <v>68.857279999999989</v>
          </cell>
          <cell r="Z910">
            <v>67455.606663156897</v>
          </cell>
          <cell r="AA910">
            <v>-1.3684516047645173E-2</v>
          </cell>
          <cell r="AB910">
            <v>1.2109266753567276</v>
          </cell>
          <cell r="AC910">
            <v>0.33426510353824013</v>
          </cell>
          <cell r="AD910">
            <v>0.83657556632730024</v>
          </cell>
          <cell r="AE910">
            <v>0.82287639897019582</v>
          </cell>
          <cell r="AF910">
            <v>1.2840330792116128</v>
          </cell>
        </row>
        <row r="911">
          <cell r="A911" t="str">
            <v>1101</v>
          </cell>
          <cell r="B911" t="str">
            <v>0</v>
          </cell>
          <cell r="C911" t="str">
            <v>Site1</v>
          </cell>
          <cell r="D911" t="str">
            <v>Log On Time</v>
          </cell>
          <cell r="E911" t="str">
            <v>10</v>
          </cell>
          <cell r="G911" t="str">
            <v>Normal</v>
          </cell>
          <cell r="H911">
            <v>38825.604977268522</v>
          </cell>
          <cell r="I911">
            <v>38825.604861157408</v>
          </cell>
          <cell r="J911">
            <v>1.161111111111111E-4</v>
          </cell>
        </row>
        <row r="912">
          <cell r="A912" t="str">
            <v>1101</v>
          </cell>
          <cell r="B912" t="str">
            <v>0</v>
          </cell>
          <cell r="C912" t="str">
            <v>Site1</v>
          </cell>
          <cell r="D912" t="str">
            <v>Log On Time</v>
          </cell>
          <cell r="E912" t="str">
            <v>11</v>
          </cell>
          <cell r="G912" t="str">
            <v>Normal</v>
          </cell>
          <cell r="H912">
            <v>38825.604988842591</v>
          </cell>
          <cell r="I912">
            <v>38825.604861157408</v>
          </cell>
          <cell r="J912">
            <v>1.2768518518518519E-4</v>
          </cell>
          <cell r="K912">
            <v>1.017868057866802</v>
          </cell>
          <cell r="N912">
            <v>162.26406834953013</v>
          </cell>
          <cell r="O912">
            <v>0.91004396007847288</v>
          </cell>
          <cell r="P912">
            <v>109.7781072163437</v>
          </cell>
          <cell r="Q912">
            <v>0</v>
          </cell>
          <cell r="R912">
            <v>19.28468556281257</v>
          </cell>
          <cell r="S912">
            <v>0.20879558000000001</v>
          </cell>
          <cell r="T912">
            <v>0.21987238999999997</v>
          </cell>
          <cell r="U912">
            <v>7.7843481926435061</v>
          </cell>
          <cell r="V912">
            <v>7.041034489630297</v>
          </cell>
          <cell r="W912">
            <v>0.12527205999999999</v>
          </cell>
          <cell r="X912">
            <v>12.8</v>
          </cell>
          <cell r="Y912">
            <v>88.672389999999993</v>
          </cell>
          <cell r="Z912">
            <v>69615.551616067823</v>
          </cell>
          <cell r="AA912">
            <v>-2.0176865779479223E-2</v>
          </cell>
          <cell r="AB912">
            <v>1.1959799488006004</v>
          </cell>
          <cell r="AC912">
            <v>0.33407789095065032</v>
          </cell>
          <cell r="AD912">
            <v>0.8872490430672928</v>
          </cell>
          <cell r="AE912">
            <v>1.1124189661458894</v>
          </cell>
          <cell r="AF912">
            <v>1.2234834083476414</v>
          </cell>
        </row>
        <row r="913">
          <cell r="A913" t="str">
            <v>1101</v>
          </cell>
          <cell r="B913" t="str">
            <v>0</v>
          </cell>
          <cell r="C913" t="str">
            <v>Site1</v>
          </cell>
          <cell r="D913" t="str">
            <v>Log On Time</v>
          </cell>
          <cell r="E913" t="str">
            <v>12</v>
          </cell>
          <cell r="G913" t="str">
            <v>Normal</v>
          </cell>
          <cell r="H913">
            <v>38825.605000416668</v>
          </cell>
          <cell r="I913">
            <v>38825.604861157408</v>
          </cell>
          <cell r="J913">
            <v>1.3925925925925925E-4</v>
          </cell>
          <cell r="K913">
            <v>1.017868057866802</v>
          </cell>
          <cell r="N913">
            <v>162.26406834953013</v>
          </cell>
          <cell r="O913">
            <v>0.91004396007847288</v>
          </cell>
          <cell r="P913">
            <v>109.7781072163437</v>
          </cell>
          <cell r="Q913">
            <v>0</v>
          </cell>
          <cell r="R913">
            <v>19.28468556281257</v>
          </cell>
          <cell r="S913">
            <v>0.20879558000000001</v>
          </cell>
          <cell r="T913">
            <v>0.21987238999999997</v>
          </cell>
          <cell r="U913">
            <v>7.7843481926435061</v>
          </cell>
          <cell r="V913">
            <v>7.041034489630297</v>
          </cell>
          <cell r="W913">
            <v>0.12527205999999999</v>
          </cell>
          <cell r="X913">
            <v>12.8</v>
          </cell>
          <cell r="Y913">
            <v>88.672389999999993</v>
          </cell>
          <cell r="Z913">
            <v>69615.551616067823</v>
          </cell>
          <cell r="AA913">
            <v>-2.0176865779479223E-2</v>
          </cell>
          <cell r="AB913">
            <v>1.1959799488006004</v>
          </cell>
          <cell r="AC913">
            <v>0.33407789095065032</v>
          </cell>
          <cell r="AD913">
            <v>0.8872490430672928</v>
          </cell>
          <cell r="AE913">
            <v>1.1124189661458894</v>
          </cell>
          <cell r="AF913">
            <v>1.2234834083476414</v>
          </cell>
        </row>
        <row r="914">
          <cell r="A914" t="str">
            <v>1101</v>
          </cell>
          <cell r="B914" t="str">
            <v>0</v>
          </cell>
          <cell r="C914" t="str">
            <v>Site1</v>
          </cell>
          <cell r="D914" t="str">
            <v>Log On Time</v>
          </cell>
          <cell r="E914" t="str">
            <v>13</v>
          </cell>
          <cell r="G914" t="str">
            <v>Normal</v>
          </cell>
          <cell r="H914">
            <v>38825.605011990738</v>
          </cell>
          <cell r="I914">
            <v>38825.604861157408</v>
          </cell>
          <cell r="J914">
            <v>1.5083333333333333E-4</v>
          </cell>
          <cell r="K914">
            <v>1.017868057866802</v>
          </cell>
          <cell r="N914">
            <v>162.26406834953013</v>
          </cell>
          <cell r="O914">
            <v>0.91004396007847288</v>
          </cell>
          <cell r="P914">
            <v>109.7781072163437</v>
          </cell>
          <cell r="Q914">
            <v>0</v>
          </cell>
          <cell r="R914">
            <v>19.28468556281257</v>
          </cell>
          <cell r="S914">
            <v>0.20879558000000001</v>
          </cell>
          <cell r="T914">
            <v>0.21987238999999997</v>
          </cell>
          <cell r="U914">
            <v>7.7843481926435061</v>
          </cell>
          <cell r="V914">
            <v>7.041034489630297</v>
          </cell>
          <cell r="W914">
            <v>0.12527205999999999</v>
          </cell>
          <cell r="X914">
            <v>12.8</v>
          </cell>
          <cell r="Y914">
            <v>88.672389999999993</v>
          </cell>
          <cell r="Z914">
            <v>69615.551616067823</v>
          </cell>
          <cell r="AA914">
            <v>-2.0176865779479223E-2</v>
          </cell>
          <cell r="AB914">
            <v>1.1959799488006004</v>
          </cell>
          <cell r="AC914">
            <v>0.33407789095065032</v>
          </cell>
          <cell r="AD914">
            <v>0.8872490430672928</v>
          </cell>
          <cell r="AE914">
            <v>1.1124189661458894</v>
          </cell>
          <cell r="AF914">
            <v>1.2234834083476414</v>
          </cell>
        </row>
        <row r="915">
          <cell r="A915" t="str">
            <v>1101</v>
          </cell>
          <cell r="B915" t="str">
            <v>0</v>
          </cell>
          <cell r="C915" t="str">
            <v>Site1</v>
          </cell>
          <cell r="D915" t="str">
            <v>Log On Time</v>
          </cell>
          <cell r="E915" t="str">
            <v>14</v>
          </cell>
          <cell r="G915" t="str">
            <v>Normal</v>
          </cell>
          <cell r="H915">
            <v>38825.605023564814</v>
          </cell>
          <cell r="I915">
            <v>38825.604861157408</v>
          </cell>
          <cell r="J915">
            <v>1.6240740740740739E-4</v>
          </cell>
          <cell r="K915">
            <v>1.017868057866802</v>
          </cell>
          <cell r="N915">
            <v>162.26406834953013</v>
          </cell>
          <cell r="O915">
            <v>0.91004396007847288</v>
          </cell>
          <cell r="P915">
            <v>109.7781072163437</v>
          </cell>
          <cell r="Q915">
            <v>0</v>
          </cell>
          <cell r="R915">
            <v>19.28468556281257</v>
          </cell>
          <cell r="S915">
            <v>0.20879558000000001</v>
          </cell>
          <cell r="T915">
            <v>0.21987238999999997</v>
          </cell>
          <cell r="U915">
            <v>7.7843481926435061</v>
          </cell>
          <cell r="V915">
            <v>7.041034489630297</v>
          </cell>
          <cell r="W915">
            <v>0.12527205999999999</v>
          </cell>
          <cell r="X915">
            <v>12.8</v>
          </cell>
          <cell r="Y915">
            <v>88.672389999999993</v>
          </cell>
          <cell r="Z915">
            <v>69615.551616067823</v>
          </cell>
          <cell r="AA915">
            <v>-2.0176865779479223E-2</v>
          </cell>
          <cell r="AB915">
            <v>1.1959799488006004</v>
          </cell>
          <cell r="AC915">
            <v>0.33407789095065032</v>
          </cell>
          <cell r="AD915">
            <v>0.8872490430672928</v>
          </cell>
          <cell r="AE915">
            <v>1.1124189661458894</v>
          </cell>
          <cell r="AF915">
            <v>1.2234834083476414</v>
          </cell>
        </row>
        <row r="916">
          <cell r="A916" t="str">
            <v>1101</v>
          </cell>
          <cell r="B916" t="str">
            <v>0</v>
          </cell>
          <cell r="C916" t="str">
            <v>Site1</v>
          </cell>
          <cell r="D916" t="str">
            <v>Log On Time</v>
          </cell>
          <cell r="E916" t="str">
            <v>15</v>
          </cell>
          <cell r="G916" t="str">
            <v>Normal</v>
          </cell>
          <cell r="H916">
            <v>38825.605035138891</v>
          </cell>
          <cell r="I916">
            <v>38825.604861157408</v>
          </cell>
          <cell r="J916">
            <v>1.7398148148148148E-4</v>
          </cell>
          <cell r="K916">
            <v>1.017868057866802</v>
          </cell>
          <cell r="N916">
            <v>162.26406834953013</v>
          </cell>
          <cell r="O916">
            <v>0.91004396007847288</v>
          </cell>
          <cell r="P916">
            <v>109.7781072163437</v>
          </cell>
          <cell r="Q916">
            <v>0</v>
          </cell>
          <cell r="R916">
            <v>19.28468556281257</v>
          </cell>
          <cell r="S916">
            <v>0.20879558000000001</v>
          </cell>
          <cell r="T916">
            <v>0.21987238999999997</v>
          </cell>
          <cell r="U916">
            <v>7.7843481926435061</v>
          </cell>
          <cell r="V916">
            <v>7.041034489630297</v>
          </cell>
          <cell r="W916">
            <v>0.12527205999999999</v>
          </cell>
          <cell r="X916">
            <v>12.8</v>
          </cell>
          <cell r="Y916">
            <v>88.672389999999993</v>
          </cell>
          <cell r="Z916">
            <v>69615.551616067823</v>
          </cell>
          <cell r="AA916">
            <v>-2.0176865779479223E-2</v>
          </cell>
          <cell r="AB916">
            <v>1.1959799488006004</v>
          </cell>
          <cell r="AC916">
            <v>0.33407789095065032</v>
          </cell>
          <cell r="AD916">
            <v>0.8872490430672928</v>
          </cell>
          <cell r="AE916">
            <v>1.1124189661458894</v>
          </cell>
          <cell r="AF916">
            <v>1.2234834083476414</v>
          </cell>
        </row>
        <row r="917">
          <cell r="A917" t="str">
            <v>1101</v>
          </cell>
          <cell r="B917" t="str">
            <v>0</v>
          </cell>
          <cell r="C917" t="str">
            <v>Site1</v>
          </cell>
          <cell r="D917" t="str">
            <v>Log On Time</v>
          </cell>
          <cell r="E917" t="str">
            <v>16</v>
          </cell>
          <cell r="G917" t="str">
            <v>Normal</v>
          </cell>
          <cell r="H917">
            <v>38825.605046712961</v>
          </cell>
          <cell r="I917">
            <v>38825.604861157408</v>
          </cell>
          <cell r="J917">
            <v>1.8555555555555556E-4</v>
          </cell>
          <cell r="K917">
            <v>1.2304155814958126</v>
          </cell>
          <cell r="N917">
            <v>169.87359562760452</v>
          </cell>
          <cell r="O917">
            <v>1.1440405682166974</v>
          </cell>
          <cell r="P917">
            <v>124.19243127867144</v>
          </cell>
          <cell r="Q917">
            <v>0</v>
          </cell>
          <cell r="R917">
            <v>19.88085623457744</v>
          </cell>
          <cell r="S917">
            <v>0.22640288000000003</v>
          </cell>
          <cell r="T917">
            <v>0.21808749999999993</v>
          </cell>
          <cell r="U917">
            <v>7.9929682115153584</v>
          </cell>
          <cell r="V917">
            <v>9.2768958040840843</v>
          </cell>
          <cell r="W917">
            <v>0.14366482</v>
          </cell>
          <cell r="X917">
            <v>12</v>
          </cell>
          <cell r="Y917">
            <v>108.4875</v>
          </cell>
          <cell r="Z917">
            <v>71775.496568978735</v>
          </cell>
          <cell r="AA917">
            <v>-2.6669215511313273E-2</v>
          </cell>
          <cell r="AB917">
            <v>1.1810332222444733</v>
          </cell>
          <cell r="AC917">
            <v>0.33389067836306058</v>
          </cell>
          <cell r="AD917">
            <v>0.93792251980728536</v>
          </cell>
          <cell r="AE917">
            <v>1.4019615333215831</v>
          </cell>
          <cell r="AF917">
            <v>1.1629337374836699</v>
          </cell>
        </row>
        <row r="918">
          <cell r="A918" t="str">
            <v>1101</v>
          </cell>
          <cell r="B918" t="str">
            <v>0</v>
          </cell>
          <cell r="C918" t="str">
            <v>Site1</v>
          </cell>
          <cell r="D918" t="str">
            <v>Log On Time</v>
          </cell>
          <cell r="E918" t="str">
            <v>17</v>
          </cell>
          <cell r="G918" t="str">
            <v>Normal</v>
          </cell>
          <cell r="H918">
            <v>38825.605058287038</v>
          </cell>
          <cell r="I918">
            <v>38825.604861157408</v>
          </cell>
          <cell r="J918">
            <v>1.9712962962962962E-4</v>
          </cell>
        </row>
        <row r="919">
          <cell r="A919" t="str">
            <v>1101</v>
          </cell>
          <cell r="B919" t="str">
            <v>0</v>
          </cell>
          <cell r="C919" t="str">
            <v>Site1</v>
          </cell>
          <cell r="D919" t="str">
            <v>Log On Time</v>
          </cell>
          <cell r="E919" t="str">
            <v>18</v>
          </cell>
          <cell r="G919" t="str">
            <v>Normal</v>
          </cell>
          <cell r="H919">
            <v>38825.605069861114</v>
          </cell>
          <cell r="I919">
            <v>38825.604861157408</v>
          </cell>
          <cell r="J919">
            <v>2.087037037037037E-4</v>
          </cell>
          <cell r="K919">
            <v>2.0454729716794287</v>
          </cell>
          <cell r="N919">
            <v>149.14826028553506</v>
          </cell>
          <cell r="O919">
            <v>1.1370575878919258</v>
          </cell>
          <cell r="P919">
            <v>115.82765826485118</v>
          </cell>
          <cell r="Q919">
            <v>0</v>
          </cell>
          <cell r="R919">
            <v>18.673813247694135</v>
          </cell>
          <cell r="S919">
            <v>0.22545361</v>
          </cell>
          <cell r="T919">
            <v>0.30475520999999994</v>
          </cell>
          <cell r="U919">
            <v>7.6639146638398579</v>
          </cell>
          <cell r="V919">
            <v>8.983067937904508</v>
          </cell>
          <cell r="W919">
            <v>0.15729745000000001</v>
          </cell>
          <cell r="X919">
            <v>10</v>
          </cell>
          <cell r="Y919">
            <v>136.75520999999998</v>
          </cell>
          <cell r="Z919">
            <v>67423.151460457695</v>
          </cell>
          <cell r="AA919">
            <v>-3.2983890192860757E-2</v>
          </cell>
          <cell r="AB919">
            <v>2.0483635522687975</v>
          </cell>
          <cell r="AC919">
            <v>0.34492836589740655</v>
          </cell>
          <cell r="AD919">
            <v>1.1286439239254493</v>
          </cell>
          <cell r="AE919">
            <v>1.3950680077808544</v>
          </cell>
          <cell r="AF919">
            <v>20721843451.03978</v>
          </cell>
        </row>
        <row r="920">
          <cell r="A920" t="str">
            <v>1101</v>
          </cell>
          <cell r="B920" t="str">
            <v>0</v>
          </cell>
          <cell r="C920" t="str">
            <v>Site1</v>
          </cell>
          <cell r="D920" t="str">
            <v>Log On Time</v>
          </cell>
          <cell r="E920" t="str">
            <v>19</v>
          </cell>
          <cell r="G920" t="str">
            <v>Normal</v>
          </cell>
          <cell r="H920">
            <v>38825.605081435184</v>
          </cell>
          <cell r="I920">
            <v>38825.604861157408</v>
          </cell>
          <cell r="J920">
            <v>2.2027777777777776E-4</v>
          </cell>
          <cell r="K920">
            <v>2.0454729716794287</v>
          </cell>
          <cell r="N920">
            <v>149.14826028553506</v>
          </cell>
          <cell r="O920">
            <v>1.1370575878919258</v>
          </cell>
          <cell r="P920">
            <v>115.82765826485118</v>
          </cell>
          <cell r="Q920">
            <v>0</v>
          </cell>
          <cell r="R920">
            <v>18.673813247694135</v>
          </cell>
          <cell r="S920">
            <v>0.22545361</v>
          </cell>
          <cell r="T920">
            <v>0.30475520999999994</v>
          </cell>
          <cell r="U920">
            <v>7.6639146638398579</v>
          </cell>
          <cell r="V920">
            <v>8.983067937904508</v>
          </cell>
          <cell r="W920">
            <v>0.15729745000000001</v>
          </cell>
          <cell r="X920">
            <v>10</v>
          </cell>
          <cell r="Y920">
            <v>136.75520999999998</v>
          </cell>
          <cell r="Z920">
            <v>67423.151460457695</v>
          </cell>
          <cell r="AA920">
            <v>-3.2983890192860757E-2</v>
          </cell>
          <cell r="AB920">
            <v>2.0483635522687975</v>
          </cell>
          <cell r="AC920">
            <v>0.34492836589740655</v>
          </cell>
          <cell r="AD920">
            <v>1.1286439239254493</v>
          </cell>
          <cell r="AE920">
            <v>1.3950680077808544</v>
          </cell>
          <cell r="AF920">
            <v>20721843451.03978</v>
          </cell>
        </row>
        <row r="921">
          <cell r="A921" t="str">
            <v>1101</v>
          </cell>
          <cell r="B921" t="str">
            <v>0</v>
          </cell>
          <cell r="C921" t="str">
            <v>Site1</v>
          </cell>
          <cell r="D921" t="str">
            <v>Log On Time</v>
          </cell>
          <cell r="E921" t="str">
            <v>20</v>
          </cell>
          <cell r="G921" t="str">
            <v>Normal</v>
          </cell>
          <cell r="H921">
            <v>38825.605093009261</v>
          </cell>
          <cell r="I921">
            <v>38825.604861157408</v>
          </cell>
          <cell r="J921">
            <v>2.3185185185185185E-4</v>
          </cell>
          <cell r="K921">
            <v>2.0454729716794287</v>
          </cell>
          <cell r="N921">
            <v>149.14826028553506</v>
          </cell>
          <cell r="O921">
            <v>1.1370575878919258</v>
          </cell>
          <cell r="P921">
            <v>115.82765826485118</v>
          </cell>
          <cell r="Q921">
            <v>0</v>
          </cell>
          <cell r="R921">
            <v>18.673813247694135</v>
          </cell>
          <cell r="S921">
            <v>0.22545361</v>
          </cell>
          <cell r="T921">
            <v>0.30475520999999994</v>
          </cell>
          <cell r="U921">
            <v>7.6639146638398579</v>
          </cell>
          <cell r="V921">
            <v>8.983067937904508</v>
          </cell>
          <cell r="W921">
            <v>0.15729745000000001</v>
          </cell>
          <cell r="X921">
            <v>10</v>
          </cell>
          <cell r="Y921">
            <v>136.75520999999998</v>
          </cell>
          <cell r="Z921">
            <v>67423.151460457695</v>
          </cell>
          <cell r="AA921">
            <v>-3.2983890192860757E-2</v>
          </cell>
          <cell r="AB921">
            <v>2.0483635522687975</v>
          </cell>
          <cell r="AC921">
            <v>0.34492836589740655</v>
          </cell>
          <cell r="AD921">
            <v>1.1286439239254493</v>
          </cell>
          <cell r="AE921">
            <v>1.3950680077808544</v>
          </cell>
          <cell r="AF921">
            <v>20721843451.03978</v>
          </cell>
        </row>
        <row r="922">
          <cell r="A922" t="str">
            <v>1101</v>
          </cell>
          <cell r="B922" t="str">
            <v>0</v>
          </cell>
          <cell r="C922" t="str">
            <v>Site1</v>
          </cell>
          <cell r="D922" t="str">
            <v>Log On Time</v>
          </cell>
          <cell r="E922" t="str">
            <v>21</v>
          </cell>
          <cell r="G922" t="str">
            <v>Normal</v>
          </cell>
          <cell r="H922">
            <v>38825.605104583337</v>
          </cell>
          <cell r="I922">
            <v>38825.604861157408</v>
          </cell>
          <cell r="J922">
            <v>2.4342592592592591E-4</v>
          </cell>
          <cell r="K922">
            <v>2.0454729716794287</v>
          </cell>
          <cell r="N922">
            <v>149.14826028553506</v>
          </cell>
          <cell r="O922">
            <v>1.1370575878919258</v>
          </cell>
          <cell r="P922">
            <v>115.82765826485118</v>
          </cell>
          <cell r="Q922">
            <v>0</v>
          </cell>
          <cell r="R922">
            <v>18.673813247694135</v>
          </cell>
          <cell r="S922">
            <v>0.22545361</v>
          </cell>
          <cell r="T922">
            <v>0.30475520999999994</v>
          </cell>
          <cell r="U922">
            <v>7.6639146638398579</v>
          </cell>
          <cell r="V922">
            <v>8.983067937904508</v>
          </cell>
          <cell r="W922">
            <v>0.15729745000000001</v>
          </cell>
          <cell r="X922">
            <v>10</v>
          </cell>
          <cell r="Y922">
            <v>136.75520999999998</v>
          </cell>
          <cell r="Z922">
            <v>67423.151460457695</v>
          </cell>
          <cell r="AA922">
            <v>-3.2983890192860757E-2</v>
          </cell>
          <cell r="AB922">
            <v>2.0483635522687975</v>
          </cell>
          <cell r="AC922">
            <v>0.34492836589740655</v>
          </cell>
          <cell r="AD922">
            <v>1.1286439239254493</v>
          </cell>
          <cell r="AE922">
            <v>1.3950680077808544</v>
          </cell>
          <cell r="AF922">
            <v>20721843451.03978</v>
          </cell>
        </row>
        <row r="923">
          <cell r="A923" t="str">
            <v>1101</v>
          </cell>
          <cell r="B923" t="str">
            <v>0</v>
          </cell>
          <cell r="C923" t="str">
            <v>Site1</v>
          </cell>
          <cell r="D923" t="str">
            <v>Log On Time</v>
          </cell>
          <cell r="E923" t="str">
            <v>22</v>
          </cell>
          <cell r="G923" t="str">
            <v>Normal</v>
          </cell>
          <cell r="H923">
            <v>38825.605116157407</v>
          </cell>
          <cell r="I923">
            <v>38825.604861157408</v>
          </cell>
          <cell r="J923">
            <v>2.5499999999999996E-4</v>
          </cell>
          <cell r="K923">
            <v>2.0454729716794287</v>
          </cell>
          <cell r="N923">
            <v>149.14826028553506</v>
          </cell>
          <cell r="O923">
            <v>1.1370575878919258</v>
          </cell>
          <cell r="P923">
            <v>115.82765826485118</v>
          </cell>
          <cell r="Q923">
            <v>0</v>
          </cell>
          <cell r="R923">
            <v>18.673813247694135</v>
          </cell>
          <cell r="S923">
            <v>0.22545361</v>
          </cell>
          <cell r="T923">
            <v>0.30475520999999994</v>
          </cell>
          <cell r="U923">
            <v>7.6639146638398579</v>
          </cell>
          <cell r="V923">
            <v>8.983067937904508</v>
          </cell>
          <cell r="W923">
            <v>0.15729745000000001</v>
          </cell>
          <cell r="X923">
            <v>10</v>
          </cell>
          <cell r="Y923">
            <v>136.75520999999998</v>
          </cell>
          <cell r="Z923">
            <v>67423.151460457695</v>
          </cell>
          <cell r="AA923">
            <v>-3.2983890192860757E-2</v>
          </cell>
          <cell r="AB923">
            <v>2.0483635522687975</v>
          </cell>
          <cell r="AC923">
            <v>0.34492836589740655</v>
          </cell>
          <cell r="AD923">
            <v>1.1286439239254493</v>
          </cell>
          <cell r="AE923">
            <v>1.3950680077808544</v>
          </cell>
          <cell r="AF923">
            <v>20721843451.03978</v>
          </cell>
        </row>
        <row r="924">
          <cell r="A924" t="str">
            <v>1101</v>
          </cell>
          <cell r="B924" t="str">
            <v>0</v>
          </cell>
          <cell r="C924" t="str">
            <v>Site1</v>
          </cell>
          <cell r="D924" t="str">
            <v>Log On Time</v>
          </cell>
          <cell r="E924" t="str">
            <v>23</v>
          </cell>
          <cell r="G924" t="str">
            <v>Normal</v>
          </cell>
          <cell r="H924">
            <v>38825.605127731484</v>
          </cell>
          <cell r="I924">
            <v>38825.604861157408</v>
          </cell>
          <cell r="J924">
            <v>2.6657407407407408E-4</v>
          </cell>
          <cell r="K924">
            <v>2.0454729716794287</v>
          </cell>
          <cell r="N924">
            <v>149.14826028553506</v>
          </cell>
          <cell r="O924">
            <v>1.1370575878919258</v>
          </cell>
          <cell r="P924">
            <v>115.82765826485118</v>
          </cell>
          <cell r="Q924">
            <v>0</v>
          </cell>
          <cell r="R924">
            <v>18.673813247694135</v>
          </cell>
          <cell r="S924">
            <v>0.22545361</v>
          </cell>
          <cell r="T924">
            <v>0.30475520999999994</v>
          </cell>
          <cell r="U924">
            <v>7.6639146638398579</v>
          </cell>
          <cell r="V924">
            <v>8.983067937904508</v>
          </cell>
          <cell r="W924">
            <v>0.15729745000000001</v>
          </cell>
          <cell r="X924">
            <v>10</v>
          </cell>
          <cell r="Y924">
            <v>136.75520999999998</v>
          </cell>
          <cell r="Z924">
            <v>67423.151460457695</v>
          </cell>
          <cell r="AA924">
            <v>-3.2983890192860757E-2</v>
          </cell>
          <cell r="AB924">
            <v>2.0483635522687975</v>
          </cell>
          <cell r="AC924">
            <v>0.34492836589740655</v>
          </cell>
          <cell r="AD924">
            <v>1.1286439239254493</v>
          </cell>
          <cell r="AE924">
            <v>1.3950680077808544</v>
          </cell>
          <cell r="AF924">
            <v>20721843451.03978</v>
          </cell>
        </row>
        <row r="925">
          <cell r="A925" t="str">
            <v>1101</v>
          </cell>
          <cell r="B925" t="str">
            <v>0</v>
          </cell>
          <cell r="C925" t="str">
            <v>Site1</v>
          </cell>
          <cell r="D925" t="str">
            <v>Log On Time</v>
          </cell>
          <cell r="E925" t="str">
            <v>24</v>
          </cell>
          <cell r="G925" t="str">
            <v>Normal</v>
          </cell>
          <cell r="H925">
            <v>38825.605139305553</v>
          </cell>
          <cell r="I925">
            <v>38825.604861157408</v>
          </cell>
          <cell r="J925">
            <v>2.7814814814814813E-4</v>
          </cell>
          <cell r="K925">
            <v>2.8605303618630442</v>
          </cell>
          <cell r="N925">
            <v>128.4229249434656</v>
          </cell>
          <cell r="O925">
            <v>1.1300746075671539</v>
          </cell>
          <cell r="P925">
            <v>107.46288525103091</v>
          </cell>
          <cell r="Q925">
            <v>0</v>
          </cell>
          <cell r="R925">
            <v>17.466770260810829</v>
          </cell>
          <cell r="S925">
            <v>0.22450433999999997</v>
          </cell>
          <cell r="T925">
            <v>0.39142292000000001</v>
          </cell>
          <cell r="U925">
            <v>7.3348611161643573</v>
          </cell>
          <cell r="V925">
            <v>8.6892400717249334</v>
          </cell>
          <cell r="W925">
            <v>0.17093008000000001</v>
          </cell>
          <cell r="X925">
            <v>8</v>
          </cell>
          <cell r="Y925">
            <v>165.02291999999997</v>
          </cell>
          <cell r="Z925">
            <v>63070.806351936655</v>
          </cell>
          <cell r="AA925">
            <v>-3.9298564874408234E-2</v>
          </cell>
          <cell r="AB925">
            <v>2.9156938822931218</v>
          </cell>
          <cell r="AC925">
            <v>0.35596605343175253</v>
          </cell>
          <cell r="AD925">
            <v>1.3193653280436135</v>
          </cell>
          <cell r="AE925">
            <v>1.3881744822401256</v>
          </cell>
          <cell r="AF925">
            <v>41443686900.916626</v>
          </cell>
        </row>
        <row r="926">
          <cell r="A926" t="str">
            <v>1101</v>
          </cell>
          <cell r="B926" t="str">
            <v>0</v>
          </cell>
          <cell r="C926" t="str">
            <v>Site1</v>
          </cell>
          <cell r="D926" t="str">
            <v>Log On Time</v>
          </cell>
          <cell r="E926" t="str">
            <v>25</v>
          </cell>
          <cell r="G926" t="str">
            <v>Normal</v>
          </cell>
          <cell r="H926">
            <v>38825.60515087963</v>
          </cell>
          <cell r="I926">
            <v>38825.604861157408</v>
          </cell>
          <cell r="J926">
            <v>2.8972222222222219E-4</v>
          </cell>
        </row>
        <row r="927">
          <cell r="A927" t="str">
            <v>1101</v>
          </cell>
          <cell r="B927" t="str">
            <v>0</v>
          </cell>
          <cell r="C927" t="str">
            <v>Site1</v>
          </cell>
          <cell r="D927" t="str">
            <v>Log On Time</v>
          </cell>
          <cell r="E927" t="str">
            <v>26</v>
          </cell>
          <cell r="G927" t="str">
            <v>Normal</v>
          </cell>
          <cell r="H927">
            <v>38825.605162453707</v>
          </cell>
          <cell r="I927">
            <v>38825.604861157408</v>
          </cell>
          <cell r="J927">
            <v>3.0129629629629631E-4</v>
          </cell>
          <cell r="K927">
            <v>2.599576037164419</v>
          </cell>
          <cell r="N927">
            <v>139.06568040458194</v>
          </cell>
          <cell r="O927">
            <v>0.92159902158623774</v>
          </cell>
          <cell r="P927">
            <v>109.59145432790231</v>
          </cell>
          <cell r="Q927">
            <v>0</v>
          </cell>
          <cell r="R927">
            <v>18.146953084611578</v>
          </cell>
          <cell r="S927">
            <v>0.20353253999999998</v>
          </cell>
          <cell r="T927">
            <v>0.35643109000000006</v>
          </cell>
          <cell r="U927">
            <v>7.3153265756402828</v>
          </cell>
          <cell r="V927">
            <v>6.8435821119617382</v>
          </cell>
          <cell r="W927">
            <v>0.13787749000000002</v>
          </cell>
          <cell r="X927">
            <v>8.8000000000000007</v>
          </cell>
          <cell r="Z927">
            <v>65533.849026613316</v>
          </cell>
          <cell r="AA927">
            <v>-3.1791589931979114E-2</v>
          </cell>
          <cell r="AB927">
            <v>2.8049520277205331</v>
          </cell>
          <cell r="AC927">
            <v>0.45403754556635756</v>
          </cell>
          <cell r="AD927">
            <v>1.2522946145900056</v>
          </cell>
          <cell r="AE927">
            <v>1.1288945611505714</v>
          </cell>
          <cell r="AF927">
            <v>41443686900.738937</v>
          </cell>
        </row>
        <row r="928">
          <cell r="A928" t="str">
            <v>1101</v>
          </cell>
          <cell r="B928" t="str">
            <v>0</v>
          </cell>
          <cell r="C928" t="str">
            <v>Site1</v>
          </cell>
          <cell r="D928" t="str">
            <v>Log On Time</v>
          </cell>
          <cell r="E928" t="str">
            <v>27</v>
          </cell>
          <cell r="G928" t="str">
            <v>Normal</v>
          </cell>
          <cell r="H928">
            <v>38825.605174027776</v>
          </cell>
          <cell r="I928">
            <v>38825.604861157408</v>
          </cell>
          <cell r="J928">
            <v>3.1287037037037036E-4</v>
          </cell>
          <cell r="K928">
            <v>2.599576037164419</v>
          </cell>
          <cell r="N928">
            <v>139.06568040458194</v>
          </cell>
          <cell r="O928">
            <v>0.92159902158623774</v>
          </cell>
          <cell r="P928">
            <v>109.59145432790231</v>
          </cell>
          <cell r="Q928">
            <v>0</v>
          </cell>
          <cell r="R928">
            <v>18.146953084611578</v>
          </cell>
          <cell r="S928">
            <v>0.20353253999999998</v>
          </cell>
          <cell r="T928">
            <v>0.35643109000000006</v>
          </cell>
          <cell r="U928">
            <v>7.3153265756402828</v>
          </cell>
          <cell r="V928">
            <v>6.8435821119617382</v>
          </cell>
          <cell r="W928">
            <v>0.13787749000000002</v>
          </cell>
          <cell r="X928">
            <v>8.8000000000000007</v>
          </cell>
          <cell r="Z928">
            <v>65533.849026613316</v>
          </cell>
          <cell r="AA928">
            <v>-3.1791589931979114E-2</v>
          </cell>
          <cell r="AB928">
            <v>2.8049520277205331</v>
          </cell>
          <cell r="AC928">
            <v>0.45403754556635756</v>
          </cell>
          <cell r="AD928">
            <v>1.2522946145900056</v>
          </cell>
          <cell r="AE928">
            <v>1.1288945611505714</v>
          </cell>
          <cell r="AF928">
            <v>41443686900.738937</v>
          </cell>
        </row>
        <row r="929">
          <cell r="A929" t="str">
            <v>1101</v>
          </cell>
          <cell r="B929" t="str">
            <v>0</v>
          </cell>
          <cell r="C929" t="str">
            <v>Site1</v>
          </cell>
          <cell r="D929" t="str">
            <v>Log On Time</v>
          </cell>
          <cell r="E929" t="str">
            <v>28</v>
          </cell>
          <cell r="G929" t="str">
            <v>Normal</v>
          </cell>
          <cell r="H929">
            <v>38825.605185601853</v>
          </cell>
          <cell r="I929">
            <v>38825.604861157408</v>
          </cell>
          <cell r="J929">
            <v>3.2444444444444442E-4</v>
          </cell>
          <cell r="K929">
            <v>2.599576037164419</v>
          </cell>
          <cell r="N929">
            <v>139.06568040458194</v>
          </cell>
          <cell r="O929">
            <v>0.92159902158623774</v>
          </cell>
          <cell r="P929">
            <v>109.59145432790231</v>
          </cell>
          <cell r="Q929">
            <v>0</v>
          </cell>
          <cell r="R929">
            <v>18.146953084611578</v>
          </cell>
          <cell r="S929">
            <v>0.20353253999999998</v>
          </cell>
          <cell r="T929">
            <v>0.35643109000000006</v>
          </cell>
          <cell r="U929">
            <v>7.3153265756402828</v>
          </cell>
          <cell r="V929">
            <v>6.8435821119617382</v>
          </cell>
          <cell r="W929">
            <v>0.13787749000000002</v>
          </cell>
          <cell r="X929">
            <v>8.8000000000000007</v>
          </cell>
          <cell r="Z929">
            <v>65533.849026613316</v>
          </cell>
          <cell r="AA929">
            <v>-3.1791589931979114E-2</v>
          </cell>
          <cell r="AB929">
            <v>2.8049520277205331</v>
          </cell>
          <cell r="AC929">
            <v>0.45403754556635756</v>
          </cell>
          <cell r="AD929">
            <v>1.2522946145900056</v>
          </cell>
          <cell r="AE929">
            <v>1.1288945611505714</v>
          </cell>
          <cell r="AF929">
            <v>41443686900.738937</v>
          </cell>
        </row>
        <row r="930">
          <cell r="A930" t="str">
            <v>1101</v>
          </cell>
          <cell r="B930" t="str">
            <v>0</v>
          </cell>
          <cell r="C930" t="str">
            <v>Site1</v>
          </cell>
          <cell r="D930" t="str">
            <v>Log On Time</v>
          </cell>
          <cell r="E930" t="str">
            <v>29</v>
          </cell>
          <cell r="G930" t="str">
            <v>Normal</v>
          </cell>
          <cell r="H930">
            <v>38825.60519717593</v>
          </cell>
          <cell r="I930">
            <v>38825.604861157408</v>
          </cell>
          <cell r="J930">
            <v>3.3601851851851848E-4</v>
          </cell>
          <cell r="K930">
            <v>2.599576037164419</v>
          </cell>
          <cell r="N930">
            <v>139.06568040458194</v>
          </cell>
          <cell r="O930">
            <v>0.92159902158623774</v>
          </cell>
          <cell r="P930">
            <v>109.59145432790231</v>
          </cell>
          <cell r="Q930">
            <v>0</v>
          </cell>
          <cell r="R930">
            <v>18.146953084611578</v>
          </cell>
          <cell r="S930">
            <v>0.20353253999999998</v>
          </cell>
          <cell r="T930">
            <v>0.35643109000000006</v>
          </cell>
          <cell r="U930">
            <v>7.3153265756402828</v>
          </cell>
          <cell r="V930">
            <v>6.8435821119617382</v>
          </cell>
          <cell r="W930">
            <v>0.13787749000000002</v>
          </cell>
          <cell r="X930">
            <v>8.8000000000000007</v>
          </cell>
          <cell r="Z930">
            <v>65533.849026613316</v>
          </cell>
          <cell r="AA930">
            <v>-3.1791589931979114E-2</v>
          </cell>
          <cell r="AB930">
            <v>2.8049520277205331</v>
          </cell>
          <cell r="AC930">
            <v>0.45403754556635756</v>
          </cell>
          <cell r="AD930">
            <v>1.2522946145900056</v>
          </cell>
          <cell r="AE930">
            <v>1.1288945611505714</v>
          </cell>
          <cell r="AF930">
            <v>41443686900.738937</v>
          </cell>
        </row>
        <row r="931">
          <cell r="A931" t="str">
            <v>1101</v>
          </cell>
          <cell r="B931" t="str">
            <v>0</v>
          </cell>
          <cell r="C931" t="str">
            <v>Site1</v>
          </cell>
          <cell r="D931" t="str">
            <v>Log On Time</v>
          </cell>
          <cell r="E931" t="str">
            <v>30</v>
          </cell>
          <cell r="G931" t="str">
            <v>Normal</v>
          </cell>
          <cell r="H931">
            <v>38825.605208749999</v>
          </cell>
          <cell r="I931">
            <v>38825.604861157408</v>
          </cell>
          <cell r="J931">
            <v>3.4759259259259259E-4</v>
          </cell>
          <cell r="K931">
            <v>2.599576037164419</v>
          </cell>
          <cell r="N931">
            <v>139.06568040458194</v>
          </cell>
          <cell r="O931">
            <v>0.92159902158623774</v>
          </cell>
          <cell r="P931">
            <v>109.59145432790231</v>
          </cell>
          <cell r="Q931">
            <v>0</v>
          </cell>
          <cell r="R931">
            <v>18.146953084611578</v>
          </cell>
          <cell r="S931">
            <v>0.20353253999999998</v>
          </cell>
          <cell r="T931">
            <v>0.35643109000000006</v>
          </cell>
          <cell r="U931">
            <v>7.3153265756402828</v>
          </cell>
          <cell r="V931">
            <v>6.8435821119617382</v>
          </cell>
          <cell r="W931">
            <v>0.13787749000000002</v>
          </cell>
          <cell r="X931">
            <v>8.8000000000000007</v>
          </cell>
          <cell r="Z931">
            <v>65533.849026613316</v>
          </cell>
          <cell r="AA931">
            <v>-3.1791589931979114E-2</v>
          </cell>
          <cell r="AB931">
            <v>2.8049520277205331</v>
          </cell>
          <cell r="AC931">
            <v>0.45403754556635756</v>
          </cell>
          <cell r="AD931">
            <v>1.2522946145900056</v>
          </cell>
          <cell r="AE931">
            <v>1.1288945611505714</v>
          </cell>
          <cell r="AF931">
            <v>41443686900.738937</v>
          </cell>
        </row>
        <row r="932">
          <cell r="A932" t="str">
            <v>1101</v>
          </cell>
          <cell r="B932" t="str">
            <v>0</v>
          </cell>
          <cell r="C932" t="str">
            <v>Site1</v>
          </cell>
          <cell r="D932" t="str">
            <v>Log On Time</v>
          </cell>
          <cell r="E932" t="str">
            <v>31</v>
          </cell>
          <cell r="G932" t="str">
            <v>Normal</v>
          </cell>
          <cell r="H932">
            <v>38825.605220324076</v>
          </cell>
          <cell r="I932">
            <v>38825.604861157408</v>
          </cell>
          <cell r="J932">
            <v>3.5916666666666665E-4</v>
          </cell>
          <cell r="K932">
            <v>2.599576037164419</v>
          </cell>
          <cell r="N932">
            <v>139.06568040458194</v>
          </cell>
          <cell r="O932">
            <v>0.92159902158623774</v>
          </cell>
          <cell r="P932">
            <v>109.59145432790231</v>
          </cell>
          <cell r="Q932">
            <v>0</v>
          </cell>
          <cell r="R932">
            <v>18.146953084611578</v>
          </cell>
          <cell r="S932">
            <v>0.20353253999999998</v>
          </cell>
          <cell r="T932">
            <v>0.35643109000000006</v>
          </cell>
          <cell r="U932">
            <v>7.3153265756402828</v>
          </cell>
          <cell r="V932">
            <v>6.8435821119617382</v>
          </cell>
          <cell r="W932">
            <v>0.13787749000000002</v>
          </cell>
          <cell r="X932">
            <v>8.8000000000000007</v>
          </cell>
          <cell r="Z932">
            <v>65533.849026613316</v>
          </cell>
          <cell r="AA932">
            <v>-3.1791589931979114E-2</v>
          </cell>
          <cell r="AB932">
            <v>2.8049520277205331</v>
          </cell>
          <cell r="AC932">
            <v>0.45403754556635756</v>
          </cell>
          <cell r="AD932">
            <v>1.2522946145900056</v>
          </cell>
          <cell r="AE932">
            <v>1.1288945611505714</v>
          </cell>
          <cell r="AF932">
            <v>41443686900.738937</v>
          </cell>
        </row>
        <row r="933">
          <cell r="A933" t="str">
            <v>1101</v>
          </cell>
          <cell r="B933" t="str">
            <v>0</v>
          </cell>
          <cell r="C933" t="str">
            <v>Site1</v>
          </cell>
          <cell r="D933" t="str">
            <v>Log On Time</v>
          </cell>
          <cell r="E933" t="str">
            <v>32</v>
          </cell>
          <cell r="G933" t="str">
            <v>Normal</v>
          </cell>
          <cell r="H933">
            <v>38825.605231898146</v>
          </cell>
          <cell r="I933">
            <v>38825.604861157408</v>
          </cell>
          <cell r="J933">
            <v>3.7074074074074071E-4</v>
          </cell>
          <cell r="K933">
            <v>2.3386217124657938</v>
          </cell>
          <cell r="N933">
            <v>149.70843586569828</v>
          </cell>
          <cell r="O933">
            <v>0.71312343560532165</v>
          </cell>
          <cell r="P933">
            <v>111.7200234047737</v>
          </cell>
          <cell r="Q933">
            <v>0</v>
          </cell>
          <cell r="R933">
            <v>18.827135908412327</v>
          </cell>
          <cell r="S933">
            <v>0.18256074</v>
          </cell>
          <cell r="T933">
            <v>0.32143926000000006</v>
          </cell>
          <cell r="U933">
            <v>7.2957920351162073</v>
          </cell>
          <cell r="V933">
            <v>4.9979241521985429</v>
          </cell>
          <cell r="W933">
            <v>0.10482490000000003</v>
          </cell>
          <cell r="X933">
            <v>9.6</v>
          </cell>
          <cell r="Z933">
            <v>67996.891701289976</v>
          </cell>
          <cell r="AA933">
            <v>-2.4284614989549987E-2</v>
          </cell>
          <cell r="AB933">
            <v>2.6942101731479444</v>
          </cell>
          <cell r="AC933">
            <v>0.55210903770096253</v>
          </cell>
          <cell r="AD933">
            <v>1.1852239011363974</v>
          </cell>
          <cell r="AE933">
            <v>0.8696146400610173</v>
          </cell>
          <cell r="AF933">
            <v>41443686900.561249</v>
          </cell>
        </row>
        <row r="934">
          <cell r="A934" t="str">
            <v>1101</v>
          </cell>
          <cell r="B934" t="str">
            <v>0</v>
          </cell>
          <cell r="C934" t="str">
            <v>Site1</v>
          </cell>
          <cell r="D934" t="str">
            <v>Log On Time</v>
          </cell>
          <cell r="E934" t="str">
            <v>33</v>
          </cell>
          <cell r="G934" t="str">
            <v>Normal</v>
          </cell>
          <cell r="H934">
            <v>38825.605243472222</v>
          </cell>
          <cell r="I934">
            <v>38825.604861157408</v>
          </cell>
          <cell r="J934">
            <v>3.8231481481481482E-4</v>
          </cell>
          <cell r="K934">
            <v>1.7514984929446427</v>
          </cell>
          <cell r="N934">
            <v>147.69344596216658</v>
          </cell>
          <cell r="O934">
            <v>0.79805474835892198</v>
          </cell>
          <cell r="P934">
            <v>120.55407511654187</v>
          </cell>
          <cell r="Q934">
            <v>0</v>
          </cell>
          <cell r="R934">
            <v>19.259610287223339</v>
          </cell>
          <cell r="S934">
            <v>0.19360580999999999</v>
          </cell>
          <cell r="T934">
            <v>0.26519586000000001</v>
          </cell>
          <cell r="U934">
            <v>7.5270817365062772</v>
          </cell>
          <cell r="V934">
            <v>5.6560070511239662</v>
          </cell>
          <cell r="W934">
            <v>0.10056680000000001</v>
          </cell>
          <cell r="X934">
            <v>10</v>
          </cell>
          <cell r="Z934">
            <v>69565.077199815365</v>
          </cell>
          <cell r="AA934">
            <v>-1.9944704620739544E-2</v>
          </cell>
          <cell r="AB934">
            <v>2.0007319236254801</v>
          </cell>
          <cell r="AC934">
            <v>0.4700708777649123</v>
          </cell>
          <cell r="AD934">
            <v>1.1095001006684027</v>
          </cell>
          <cell r="AE934">
            <v>0.95214178240052694</v>
          </cell>
          <cell r="AF934">
            <v>20721843450.936386</v>
          </cell>
        </row>
        <row r="935">
          <cell r="A935" t="str">
            <v>1101</v>
          </cell>
          <cell r="B935" t="str">
            <v>0</v>
          </cell>
          <cell r="C935" t="str">
            <v>Site1</v>
          </cell>
          <cell r="D935" t="str">
            <v>Log On Time</v>
          </cell>
          <cell r="E935" t="str">
            <v>34</v>
          </cell>
          <cell r="G935" t="str">
            <v>Normal</v>
          </cell>
          <cell r="H935">
            <v>38825.605255046299</v>
          </cell>
          <cell r="I935">
            <v>38825.604861157408</v>
          </cell>
          <cell r="J935">
            <v>3.9388888888888888E-4</v>
          </cell>
          <cell r="K935">
            <v>1.7514984929446427</v>
          </cell>
          <cell r="N935">
            <v>147.69344596216658</v>
          </cell>
          <cell r="O935">
            <v>0.79805474835892198</v>
          </cell>
          <cell r="P935">
            <v>120.55407511654187</v>
          </cell>
          <cell r="Q935">
            <v>0</v>
          </cell>
          <cell r="R935">
            <v>19.259610287223339</v>
          </cell>
          <cell r="S935">
            <v>0.19360580999999999</v>
          </cell>
          <cell r="T935">
            <v>0.26519586000000001</v>
          </cell>
          <cell r="U935">
            <v>7.5270817365062772</v>
          </cell>
          <cell r="V935">
            <v>5.6560070511239662</v>
          </cell>
          <cell r="W935">
            <v>0.10056680000000001</v>
          </cell>
          <cell r="X935">
            <v>10</v>
          </cell>
          <cell r="Z935">
            <v>69565.077199815365</v>
          </cell>
          <cell r="AA935">
            <v>-1.9944704620739544E-2</v>
          </cell>
          <cell r="AB935">
            <v>2.0007319236254801</v>
          </cell>
          <cell r="AC935">
            <v>0.4700708777649123</v>
          </cell>
          <cell r="AD935">
            <v>1.1095001006684027</v>
          </cell>
          <cell r="AE935">
            <v>0.95214178240052694</v>
          </cell>
          <cell r="AF935">
            <v>20721843450.936386</v>
          </cell>
        </row>
        <row r="936">
          <cell r="A936" t="str">
            <v>1101</v>
          </cell>
          <cell r="B936" t="str">
            <v>0</v>
          </cell>
          <cell r="C936" t="str">
            <v>Site1</v>
          </cell>
          <cell r="D936" t="str">
            <v>Log On Time</v>
          </cell>
          <cell r="E936" t="str">
            <v>35</v>
          </cell>
          <cell r="G936" t="str">
            <v>Normal</v>
          </cell>
          <cell r="H936">
            <v>38825.605266620369</v>
          </cell>
          <cell r="I936">
            <v>38825.604861157408</v>
          </cell>
          <cell r="J936">
            <v>4.0546296296296294E-4</v>
          </cell>
          <cell r="K936">
            <v>1.7514984929446427</v>
          </cell>
          <cell r="N936">
            <v>147.69344596216658</v>
          </cell>
          <cell r="O936">
            <v>0.79805474835892198</v>
          </cell>
          <cell r="P936">
            <v>120.55407511654187</v>
          </cell>
          <cell r="Q936">
            <v>0</v>
          </cell>
          <cell r="R936">
            <v>19.259610287223339</v>
          </cell>
          <cell r="S936">
            <v>0.19360580999999999</v>
          </cell>
          <cell r="T936">
            <v>0.26519586000000001</v>
          </cell>
          <cell r="U936">
            <v>7.5270817365062772</v>
          </cell>
          <cell r="V936">
            <v>5.6560070511239662</v>
          </cell>
          <cell r="W936">
            <v>0.10056680000000001</v>
          </cell>
          <cell r="X936">
            <v>10</v>
          </cell>
          <cell r="Z936">
            <v>69565.077199815365</v>
          </cell>
          <cell r="AA936">
            <v>-1.9944704620739544E-2</v>
          </cell>
          <cell r="AB936">
            <v>2.0007319236254801</v>
          </cell>
          <cell r="AC936">
            <v>0.4700708777649123</v>
          </cell>
          <cell r="AD936">
            <v>1.1095001006684027</v>
          </cell>
          <cell r="AE936">
            <v>0.95214178240052694</v>
          </cell>
          <cell r="AF936">
            <v>20721843450.936386</v>
          </cell>
        </row>
        <row r="937">
          <cell r="A937" t="str">
            <v>1101</v>
          </cell>
          <cell r="B937" t="str">
            <v>0</v>
          </cell>
          <cell r="C937" t="str">
            <v>Site1</v>
          </cell>
          <cell r="D937" t="str">
            <v>Log On Time</v>
          </cell>
          <cell r="E937" t="str">
            <v>36</v>
          </cell>
          <cell r="G937" t="str">
            <v>Normal</v>
          </cell>
          <cell r="H937">
            <v>38825.605278194445</v>
          </cell>
          <cell r="I937">
            <v>38825.604861157408</v>
          </cell>
          <cell r="J937">
            <v>4.17037037037037E-4</v>
          </cell>
          <cell r="K937">
            <v>1.1643752734234916</v>
          </cell>
          <cell r="N937">
            <v>145.67845605863488</v>
          </cell>
          <cell r="O937">
            <v>0.8829860611125222</v>
          </cell>
          <cell r="P937">
            <v>129.38812682831002</v>
          </cell>
          <cell r="Q937">
            <v>0</v>
          </cell>
          <cell r="R937">
            <v>19.692084666034354</v>
          </cell>
          <cell r="S937">
            <v>0.20465087999999998</v>
          </cell>
          <cell r="T937">
            <v>0.20895245999999998</v>
          </cell>
          <cell r="U937">
            <v>7.7583714378963462</v>
          </cell>
          <cell r="V937">
            <v>6.3140899500493886</v>
          </cell>
          <cell r="W937">
            <v>9.6308699999999997E-2</v>
          </cell>
          <cell r="X937">
            <v>10.4</v>
          </cell>
          <cell r="Z937">
            <v>71133.262698340739</v>
          </cell>
          <cell r="AA937">
            <v>-1.5604794251929103E-2</v>
          </cell>
          <cell r="AB937">
            <v>1.3072536741030163</v>
          </cell>
          <cell r="AC937">
            <v>0.38803271782886206</v>
          </cell>
          <cell r="AD937">
            <v>1.0337763002004081</v>
          </cell>
          <cell r="AE937">
            <v>1.0346689247400365</v>
          </cell>
          <cell r="AF937">
            <v>1.3115223438989472</v>
          </cell>
        </row>
        <row r="938">
          <cell r="A938" t="str">
            <v>1101</v>
          </cell>
          <cell r="B938" t="str">
            <v>0</v>
          </cell>
          <cell r="C938" t="str">
            <v>Site1</v>
          </cell>
          <cell r="D938" t="str">
            <v>Log On Time</v>
          </cell>
          <cell r="E938" t="str">
            <v>37</v>
          </cell>
          <cell r="G938" t="str">
            <v>Normal</v>
          </cell>
          <cell r="H938">
            <v>38825.605289768522</v>
          </cell>
          <cell r="I938">
            <v>38825.604861157408</v>
          </cell>
          <cell r="J938">
            <v>4.2861111111111111E-4</v>
          </cell>
        </row>
        <row r="939">
          <cell r="A939" t="str">
            <v>1101</v>
          </cell>
          <cell r="B939" t="str">
            <v>0</v>
          </cell>
          <cell r="C939" t="str">
            <v>Site1</v>
          </cell>
          <cell r="D939" t="str">
            <v>Log On Time</v>
          </cell>
          <cell r="E939" t="str">
            <v>38</v>
          </cell>
          <cell r="G939" t="str">
            <v>Normal</v>
          </cell>
          <cell r="H939">
            <v>38825.605301342592</v>
          </cell>
          <cell r="I939">
            <v>38825.604861157408</v>
          </cell>
          <cell r="J939">
            <v>4.4018518518518517E-4</v>
          </cell>
        </row>
        <row r="940">
          <cell r="A940" t="str">
            <v>1101</v>
          </cell>
          <cell r="B940" t="str">
            <v>0</v>
          </cell>
          <cell r="C940" t="str">
            <v>Site1</v>
          </cell>
          <cell r="D940" t="str">
            <v>Log On Time</v>
          </cell>
          <cell r="E940" t="str">
            <v>39</v>
          </cell>
          <cell r="G940" t="str">
            <v>Normal</v>
          </cell>
          <cell r="H940">
            <v>38825.605312916668</v>
          </cell>
          <cell r="I940">
            <v>38825.604861157408</v>
          </cell>
          <cell r="J940">
            <v>4.5175925925925923E-4</v>
          </cell>
        </row>
        <row r="941">
          <cell r="A941" t="str">
            <v>1101</v>
          </cell>
          <cell r="B941" t="str">
            <v>0</v>
          </cell>
          <cell r="C941" t="str">
            <v>Site1</v>
          </cell>
          <cell r="D941" t="str">
            <v>Log On Time</v>
          </cell>
          <cell r="E941" t="str">
            <v>40</v>
          </cell>
          <cell r="G941" t="str">
            <v>Normal</v>
          </cell>
          <cell r="H941">
            <v>38825.605324490738</v>
          </cell>
          <cell r="I941">
            <v>38825.604861157408</v>
          </cell>
          <cell r="J941">
            <v>4.6333333333333334E-4</v>
          </cell>
        </row>
        <row r="942">
          <cell r="A942" t="str">
            <v>1101</v>
          </cell>
          <cell r="B942" t="str">
            <v>0</v>
          </cell>
          <cell r="C942" t="str">
            <v>Site1</v>
          </cell>
          <cell r="D942" t="str">
            <v>Log On Time</v>
          </cell>
          <cell r="E942" t="str">
            <v>41</v>
          </cell>
          <cell r="G942" t="str">
            <v>Normal</v>
          </cell>
          <cell r="H942">
            <v>38825.605336064815</v>
          </cell>
          <cell r="I942">
            <v>38825.604861157408</v>
          </cell>
          <cell r="J942">
            <v>4.749074074074074E-4</v>
          </cell>
        </row>
        <row r="943">
          <cell r="A943" t="str">
            <v>1101</v>
          </cell>
          <cell r="B943" t="str">
            <v>0</v>
          </cell>
          <cell r="C943" t="str">
            <v>Site1</v>
          </cell>
          <cell r="D943" t="str">
            <v>Log On Time</v>
          </cell>
          <cell r="E943" t="str">
            <v>42</v>
          </cell>
          <cell r="G943" t="str">
            <v>Normal</v>
          </cell>
          <cell r="H943">
            <v>38825.605347638892</v>
          </cell>
          <cell r="I943">
            <v>38825.604861157408</v>
          </cell>
          <cell r="J943">
            <v>4.8648148148148145E-4</v>
          </cell>
          <cell r="K943">
            <v>1.1385812319934614</v>
          </cell>
          <cell r="N943">
            <v>135.82564773526974</v>
          </cell>
          <cell r="O943">
            <v>0.85760739778669892</v>
          </cell>
          <cell r="P943">
            <v>115.2699645564652</v>
          </cell>
          <cell r="Q943">
            <v>0</v>
          </cell>
          <cell r="R943">
            <v>18.783928134484334</v>
          </cell>
          <cell r="S943">
            <v>0.21116724999999997</v>
          </cell>
          <cell r="T943">
            <v>0.26559652</v>
          </cell>
          <cell r="U943">
            <v>7.1092567427038764</v>
          </cell>
          <cell r="V943">
            <v>5.7485143603829894</v>
          </cell>
          <cell r="W943">
            <v>0.11692687</v>
          </cell>
          <cell r="X943">
            <v>14</v>
          </cell>
          <cell r="Z943">
            <v>67858.206076449933</v>
          </cell>
          <cell r="AA943">
            <v>-2.2059935617566077E-2</v>
          </cell>
          <cell r="AB943">
            <v>1.324288991888227</v>
          </cell>
          <cell r="AC943">
            <v>0.36160119183158379</v>
          </cell>
          <cell r="AD943">
            <v>1.0225435609496469</v>
          </cell>
          <cell r="AE943">
            <v>1.0932241738867001</v>
          </cell>
          <cell r="AF943">
            <v>1.4262084466068812</v>
          </cell>
        </row>
        <row r="944">
          <cell r="A944" t="str">
            <v>1101</v>
          </cell>
          <cell r="B944" t="str">
            <v>0</v>
          </cell>
          <cell r="C944" t="str">
            <v>Site1</v>
          </cell>
          <cell r="D944" t="str">
            <v>Log On Time</v>
          </cell>
          <cell r="E944" t="str">
            <v>43</v>
          </cell>
          <cell r="G944" t="str">
            <v>Normal</v>
          </cell>
          <cell r="H944">
            <v>38825.605359212961</v>
          </cell>
          <cell r="I944">
            <v>38825.604861157408</v>
          </cell>
          <cell r="J944">
            <v>4.9805555555555551E-4</v>
          </cell>
          <cell r="K944">
            <v>1.1385812319934614</v>
          </cell>
          <cell r="N944">
            <v>135.82564773526974</v>
          </cell>
          <cell r="O944">
            <v>0.85760739778669892</v>
          </cell>
          <cell r="P944">
            <v>115.2699645564652</v>
          </cell>
          <cell r="Q944">
            <v>0</v>
          </cell>
          <cell r="R944">
            <v>18.783928134484334</v>
          </cell>
          <cell r="S944">
            <v>0.21116724999999997</v>
          </cell>
          <cell r="T944">
            <v>0.26559652</v>
          </cell>
          <cell r="U944">
            <v>7.1092567427038764</v>
          </cell>
          <cell r="V944">
            <v>5.7485143603829894</v>
          </cell>
          <cell r="W944">
            <v>0.11692687</v>
          </cell>
          <cell r="X944">
            <v>14</v>
          </cell>
          <cell r="Z944">
            <v>67858.206076449933</v>
          </cell>
          <cell r="AA944">
            <v>-2.2059935617566077E-2</v>
          </cell>
          <cell r="AB944">
            <v>1.324288991888227</v>
          </cell>
          <cell r="AC944">
            <v>0.36160119183158379</v>
          </cell>
          <cell r="AD944">
            <v>1.0225435609496469</v>
          </cell>
          <cell r="AE944">
            <v>1.0932241738867001</v>
          </cell>
          <cell r="AF944">
            <v>1.4262084466068812</v>
          </cell>
        </row>
        <row r="945">
          <cell r="A945" t="str">
            <v>1101</v>
          </cell>
          <cell r="B945" t="str">
            <v>0</v>
          </cell>
          <cell r="C945" t="str">
            <v>Site1</v>
          </cell>
          <cell r="D945" t="str">
            <v>Log On Time</v>
          </cell>
          <cell r="E945" t="str">
            <v>44</v>
          </cell>
          <cell r="G945" t="str">
            <v>Normal</v>
          </cell>
          <cell r="H945">
            <v>38825.605370787038</v>
          </cell>
          <cell r="I945">
            <v>38825.604861157408</v>
          </cell>
          <cell r="J945">
            <v>5.0962962962962963E-4</v>
          </cell>
          <cell r="K945">
            <v>1.1385812319934614</v>
          </cell>
          <cell r="N945">
            <v>135.82564773526974</v>
          </cell>
          <cell r="O945">
            <v>0.85760739778669892</v>
          </cell>
          <cell r="P945">
            <v>115.2699645564652</v>
          </cell>
          <cell r="Q945">
            <v>0</v>
          </cell>
          <cell r="R945">
            <v>18.783928134484334</v>
          </cell>
          <cell r="S945">
            <v>0.21116724999999997</v>
          </cell>
          <cell r="T945">
            <v>0.26559652</v>
          </cell>
          <cell r="U945">
            <v>7.1092567427038764</v>
          </cell>
          <cell r="V945">
            <v>5.7485143603829894</v>
          </cell>
          <cell r="W945">
            <v>0.11692687</v>
          </cell>
          <cell r="X945">
            <v>14</v>
          </cell>
          <cell r="Z945">
            <v>67858.206076449933</v>
          </cell>
          <cell r="AA945">
            <v>-2.2059935617566077E-2</v>
          </cell>
          <cell r="AB945">
            <v>1.324288991888227</v>
          </cell>
          <cell r="AC945">
            <v>0.36160119183158379</v>
          </cell>
          <cell r="AD945">
            <v>1.0225435609496469</v>
          </cell>
          <cell r="AE945">
            <v>1.0932241738867001</v>
          </cell>
          <cell r="AF945">
            <v>1.4262084466068812</v>
          </cell>
        </row>
        <row r="946">
          <cell r="A946" t="str">
            <v>1101</v>
          </cell>
          <cell r="B946" t="str">
            <v>0</v>
          </cell>
          <cell r="C946" t="str">
            <v>Site1</v>
          </cell>
          <cell r="D946" t="str">
            <v>Log On Time</v>
          </cell>
          <cell r="E946" t="str">
            <v>45</v>
          </cell>
          <cell r="G946" t="str">
            <v>Normal</v>
          </cell>
          <cell r="H946">
            <v>38825.605382361115</v>
          </cell>
          <cell r="I946">
            <v>38825.604861157408</v>
          </cell>
          <cell r="J946">
            <v>5.2120370370370363E-4</v>
          </cell>
          <cell r="K946">
            <v>1.1385812319934614</v>
          </cell>
          <cell r="N946">
            <v>135.82564773526974</v>
          </cell>
          <cell r="O946">
            <v>0.85760739778669892</v>
          </cell>
          <cell r="P946">
            <v>115.2699645564652</v>
          </cell>
          <cell r="Q946">
            <v>0</v>
          </cell>
          <cell r="R946">
            <v>18.783928134484334</v>
          </cell>
          <cell r="S946">
            <v>0.21116724999999997</v>
          </cell>
          <cell r="T946">
            <v>0.26559652</v>
          </cell>
          <cell r="U946">
            <v>7.1092567427038764</v>
          </cell>
          <cell r="V946">
            <v>5.7485143603829894</v>
          </cell>
          <cell r="W946">
            <v>0.11692687</v>
          </cell>
          <cell r="X946">
            <v>14</v>
          </cell>
          <cell r="Z946">
            <v>67858.206076449933</v>
          </cell>
          <cell r="AA946">
            <v>-2.2059935617566077E-2</v>
          </cell>
          <cell r="AB946">
            <v>1.324288991888227</v>
          </cell>
          <cell r="AC946">
            <v>0.36160119183158379</v>
          </cell>
          <cell r="AD946">
            <v>1.0225435609496469</v>
          </cell>
          <cell r="AE946">
            <v>1.0932241738867001</v>
          </cell>
          <cell r="AF946">
            <v>1.4262084466068812</v>
          </cell>
        </row>
        <row r="947">
          <cell r="A947" t="str">
            <v>1101</v>
          </cell>
          <cell r="B947" t="str">
            <v>0</v>
          </cell>
          <cell r="C947" t="str">
            <v>Site1</v>
          </cell>
          <cell r="D947" t="str">
            <v>Log On Time</v>
          </cell>
          <cell r="E947" t="str">
            <v>46</v>
          </cell>
          <cell r="G947" t="str">
            <v>Normal</v>
          </cell>
          <cell r="H947">
            <v>38825.605393935184</v>
          </cell>
          <cell r="I947">
            <v>38825.604861157408</v>
          </cell>
          <cell r="J947">
            <v>5.3277777777777774E-4</v>
          </cell>
          <cell r="K947">
            <v>1.1385812319934614</v>
          </cell>
          <cell r="N947">
            <v>135.82564773526974</v>
          </cell>
          <cell r="O947">
            <v>0.85760739778669892</v>
          </cell>
          <cell r="P947">
            <v>115.2699645564652</v>
          </cell>
          <cell r="Q947">
            <v>0</v>
          </cell>
          <cell r="R947">
            <v>18.783928134484334</v>
          </cell>
          <cell r="S947">
            <v>0.21116724999999997</v>
          </cell>
          <cell r="T947">
            <v>0.26559652</v>
          </cell>
          <cell r="U947">
            <v>7.1092567427038764</v>
          </cell>
          <cell r="V947">
            <v>5.7485143603829894</v>
          </cell>
          <cell r="W947">
            <v>0.11692687</v>
          </cell>
          <cell r="X947">
            <v>14</v>
          </cell>
          <cell r="Z947">
            <v>67858.206076449933</v>
          </cell>
          <cell r="AA947">
            <v>-2.2059935617566077E-2</v>
          </cell>
          <cell r="AB947">
            <v>1.324288991888227</v>
          </cell>
          <cell r="AC947">
            <v>0.36160119183158379</v>
          </cell>
          <cell r="AD947">
            <v>1.0225435609496469</v>
          </cell>
          <cell r="AE947">
            <v>1.0932241738867001</v>
          </cell>
          <cell r="AF947">
            <v>1.4262084466068812</v>
          </cell>
        </row>
        <row r="948">
          <cell r="A948" t="str">
            <v>1101</v>
          </cell>
          <cell r="B948" t="str">
            <v>0</v>
          </cell>
          <cell r="C948" t="str">
            <v>Site1</v>
          </cell>
          <cell r="D948" t="str">
            <v>Log On Time</v>
          </cell>
          <cell r="E948" t="str">
            <v>47</v>
          </cell>
          <cell r="G948" t="str">
            <v>Normal</v>
          </cell>
          <cell r="H948">
            <v>38825.605405509261</v>
          </cell>
          <cell r="I948">
            <v>38825.604861157408</v>
          </cell>
          <cell r="J948">
            <v>5.4435185185185185E-4</v>
          </cell>
          <cell r="K948">
            <v>1.1385812319934614</v>
          </cell>
          <cell r="N948">
            <v>135.82564773526974</v>
          </cell>
          <cell r="O948">
            <v>0.85760739778669892</v>
          </cell>
          <cell r="P948">
            <v>115.2699645564652</v>
          </cell>
          <cell r="Q948">
            <v>0</v>
          </cell>
          <cell r="R948">
            <v>18.783928134484334</v>
          </cell>
          <cell r="S948">
            <v>0.21116724999999997</v>
          </cell>
          <cell r="T948">
            <v>0.26559652</v>
          </cell>
          <cell r="U948">
            <v>7.1092567427038764</v>
          </cell>
          <cell r="V948">
            <v>5.7485143603829894</v>
          </cell>
          <cell r="W948">
            <v>0.11692687</v>
          </cell>
          <cell r="X948">
            <v>14</v>
          </cell>
          <cell r="Z948">
            <v>67858.206076449933</v>
          </cell>
          <cell r="AA948">
            <v>-2.2059935617566077E-2</v>
          </cell>
          <cell r="AB948">
            <v>1.324288991888227</v>
          </cell>
          <cell r="AC948">
            <v>0.36160119183158379</v>
          </cell>
          <cell r="AD948">
            <v>1.0225435609496469</v>
          </cell>
          <cell r="AE948">
            <v>1.0932241738867001</v>
          </cell>
          <cell r="AF948">
            <v>1.4262084466068812</v>
          </cell>
        </row>
        <row r="949">
          <cell r="A949" t="str">
            <v>1101</v>
          </cell>
          <cell r="B949" t="str">
            <v>0</v>
          </cell>
          <cell r="C949" t="str">
            <v>Site1</v>
          </cell>
          <cell r="D949" t="str">
            <v>Log On Time</v>
          </cell>
          <cell r="E949" t="str">
            <v>48</v>
          </cell>
          <cell r="G949" t="str">
            <v>Normal</v>
          </cell>
          <cell r="H949">
            <v>38825.60541708333</v>
          </cell>
          <cell r="I949">
            <v>38825.604861157408</v>
          </cell>
          <cell r="J949">
            <v>5.5592592592592586E-4</v>
          </cell>
          <cell r="K949">
            <v>1.1127871905634312</v>
          </cell>
          <cell r="N949">
            <v>125.9728394119046</v>
          </cell>
          <cell r="O949">
            <v>0.83222873446087564</v>
          </cell>
          <cell r="P949">
            <v>101.15180228462039</v>
          </cell>
          <cell r="Q949">
            <v>0</v>
          </cell>
          <cell r="R949">
            <v>17.875771602934314</v>
          </cell>
          <cell r="S949">
            <v>0.21768361999999999</v>
          </cell>
          <cell r="T949">
            <v>0.32224058</v>
          </cell>
          <cell r="U949">
            <v>6.4601420475114066</v>
          </cell>
          <cell r="V949">
            <v>5.182938770716591</v>
          </cell>
          <cell r="W949">
            <v>0.13754504000000001</v>
          </cell>
          <cell r="X949">
            <v>17.600000000000001</v>
          </cell>
          <cell r="Y949">
            <v>166.24057999999999</v>
          </cell>
          <cell r="Z949">
            <v>64583.149454559119</v>
          </cell>
          <cell r="AA949">
            <v>-2.8515076983203054E-2</v>
          </cell>
          <cell r="AB949">
            <v>1.3413243096734377</v>
          </cell>
          <cell r="AC949">
            <v>0.33516966583430552</v>
          </cell>
          <cell r="AD949">
            <v>1.0113108216988855</v>
          </cell>
          <cell r="AE949">
            <v>1.1517794230333638</v>
          </cell>
          <cell r="AF949">
            <v>1.540894549314815</v>
          </cell>
        </row>
        <row r="950">
          <cell r="A950" t="str">
            <v>1101</v>
          </cell>
          <cell r="B950" t="str">
            <v>0</v>
          </cell>
          <cell r="C950" t="str">
            <v>Site1</v>
          </cell>
          <cell r="D950" t="str">
            <v>Log On Time</v>
          </cell>
          <cell r="E950" t="str">
            <v>49</v>
          </cell>
          <cell r="G950" t="str">
            <v>Normal</v>
          </cell>
          <cell r="H950">
            <v>38825.605428657407</v>
          </cell>
          <cell r="I950">
            <v>38825.604861157408</v>
          </cell>
          <cell r="J950">
            <v>5.6749999999999997E-4</v>
          </cell>
        </row>
        <row r="951">
          <cell r="A951" t="str">
            <v>1101</v>
          </cell>
          <cell r="B951" t="str">
            <v>0</v>
          </cell>
          <cell r="C951" t="str">
            <v>Site1</v>
          </cell>
          <cell r="D951" t="str">
            <v>Log On Time</v>
          </cell>
          <cell r="E951" t="str">
            <v>50</v>
          </cell>
          <cell r="G951" t="str">
            <v>Normal</v>
          </cell>
          <cell r="H951">
            <v>38825.605440231484</v>
          </cell>
          <cell r="I951">
            <v>38825.604861157408</v>
          </cell>
          <cell r="J951">
            <v>5.7907407407407408E-4</v>
          </cell>
        </row>
        <row r="952">
          <cell r="A952" t="str">
            <v>1101</v>
          </cell>
          <cell r="B952" t="str">
            <v>0</v>
          </cell>
          <cell r="C952" t="str">
            <v>Site1</v>
          </cell>
          <cell r="D952" t="str">
            <v>Log On Time</v>
          </cell>
          <cell r="E952" t="str">
            <v>51</v>
          </cell>
          <cell r="G952" t="str">
            <v>Normal</v>
          </cell>
          <cell r="H952">
            <v>38825.605451805553</v>
          </cell>
          <cell r="I952">
            <v>38825.604861157408</v>
          </cell>
          <cell r="J952">
            <v>5.9064814814814809E-4</v>
          </cell>
        </row>
        <row r="953">
          <cell r="A953" t="str">
            <v>1101</v>
          </cell>
          <cell r="B953" t="str">
            <v>0</v>
          </cell>
          <cell r="C953" t="str">
            <v>Site1</v>
          </cell>
          <cell r="D953" t="str">
            <v>Log On Time</v>
          </cell>
          <cell r="E953" t="str">
            <v>52</v>
          </cell>
          <cell r="G953" t="str">
            <v>Normal</v>
          </cell>
          <cell r="H953">
            <v>38825.60546337963</v>
          </cell>
          <cell r="I953">
            <v>38825.604861157408</v>
          </cell>
          <cell r="J953">
            <v>6.022222222222222E-4</v>
          </cell>
          <cell r="K953">
            <v>0.78226598637657174</v>
          </cell>
          <cell r="N953">
            <v>128.93329096771976</v>
          </cell>
          <cell r="O953">
            <v>0.82084149796921424</v>
          </cell>
          <cell r="P953">
            <v>101.7686213977083</v>
          </cell>
          <cell r="Q953">
            <v>0</v>
          </cell>
          <cell r="R953">
            <v>18.053938908903117</v>
          </cell>
          <cell r="S953">
            <v>0.21583903999999998</v>
          </cell>
          <cell r="T953">
            <v>0.31552028999999998</v>
          </cell>
          <cell r="U953">
            <v>6.9287026998914119</v>
          </cell>
          <cell r="V953">
            <v>4.8022445990847444</v>
          </cell>
          <cell r="W953">
            <v>0.15770114999999998</v>
          </cell>
          <cell r="X953">
            <v>20</v>
          </cell>
          <cell r="Z953">
            <v>65237.423049779594</v>
          </cell>
          <cell r="AA953">
            <v>-2.8729552264042838E-2</v>
          </cell>
          <cell r="AB953">
            <v>1.0197348121406273</v>
          </cell>
          <cell r="AC953">
            <v>0.46783966365533225</v>
          </cell>
          <cell r="AD953">
            <v>0.79468967482232289</v>
          </cell>
          <cell r="AE953">
            <v>1.0276585418135706</v>
          </cell>
          <cell r="AF953">
            <v>1.1998540437010179</v>
          </cell>
        </row>
        <row r="954">
          <cell r="A954" t="str">
            <v>1101</v>
          </cell>
          <cell r="B954" t="str">
            <v>0</v>
          </cell>
          <cell r="C954" t="str">
            <v>Site1</v>
          </cell>
          <cell r="D954" t="str">
            <v>Log On Time</v>
          </cell>
          <cell r="E954" t="str">
            <v>53</v>
          </cell>
          <cell r="G954" t="str">
            <v>Normal</v>
          </cell>
          <cell r="H954">
            <v>38825.605474953707</v>
          </cell>
          <cell r="I954">
            <v>38825.604861157408</v>
          </cell>
          <cell r="J954">
            <v>6.1379629629629631E-4</v>
          </cell>
          <cell r="K954">
            <v>0.78226598637657174</v>
          </cell>
          <cell r="N954">
            <v>128.93329096771976</v>
          </cell>
          <cell r="O954">
            <v>0.82084149796921424</v>
          </cell>
          <cell r="P954">
            <v>101.7686213977083</v>
          </cell>
          <cell r="Q954">
            <v>0</v>
          </cell>
          <cell r="R954">
            <v>18.053938908903117</v>
          </cell>
          <cell r="S954">
            <v>0.21583903999999998</v>
          </cell>
          <cell r="T954">
            <v>0.31552028999999998</v>
          </cell>
          <cell r="U954">
            <v>6.9287026998914119</v>
          </cell>
          <cell r="V954">
            <v>4.8022445990847444</v>
          </cell>
          <cell r="W954">
            <v>0.15770114999999998</v>
          </cell>
          <cell r="X954">
            <v>20</v>
          </cell>
          <cell r="Z954">
            <v>65237.423049779594</v>
          </cell>
          <cell r="AA954">
            <v>-2.8729552264042838E-2</v>
          </cell>
          <cell r="AB954">
            <v>1.0197348121406273</v>
          </cell>
          <cell r="AC954">
            <v>0.46783966365533225</v>
          </cell>
          <cell r="AD954">
            <v>0.79468967482232289</v>
          </cell>
          <cell r="AE954">
            <v>1.0276585418135706</v>
          </cell>
          <cell r="AF954">
            <v>1.1998540437010179</v>
          </cell>
        </row>
        <row r="955">
          <cell r="A955" t="str">
            <v>1101</v>
          </cell>
          <cell r="B955" t="str">
            <v>0</v>
          </cell>
          <cell r="C955" t="str">
            <v>Site1</v>
          </cell>
          <cell r="D955" t="str">
            <v>Log On Time</v>
          </cell>
          <cell r="E955" t="str">
            <v>54</v>
          </cell>
          <cell r="G955" t="str">
            <v>Normal</v>
          </cell>
          <cell r="H955">
            <v>38825.605486527777</v>
          </cell>
          <cell r="I955">
            <v>38825.604861157408</v>
          </cell>
          <cell r="J955">
            <v>6.2537037037037032E-4</v>
          </cell>
          <cell r="K955">
            <v>0.78226598637657174</v>
          </cell>
          <cell r="N955">
            <v>128.93329096771976</v>
          </cell>
          <cell r="O955">
            <v>0.82084149796921424</v>
          </cell>
          <cell r="P955">
            <v>101.7686213977083</v>
          </cell>
          <cell r="Q955">
            <v>0</v>
          </cell>
          <cell r="R955">
            <v>18.053938908903117</v>
          </cell>
          <cell r="S955">
            <v>0.21583903999999998</v>
          </cell>
          <cell r="T955">
            <v>0.31552028999999998</v>
          </cell>
          <cell r="U955">
            <v>6.9287026998914119</v>
          </cell>
          <cell r="V955">
            <v>4.8022445990847444</v>
          </cell>
          <cell r="W955">
            <v>0.15770114999999998</v>
          </cell>
          <cell r="X955">
            <v>20</v>
          </cell>
          <cell r="Z955">
            <v>65237.423049779594</v>
          </cell>
          <cell r="AA955">
            <v>-2.8729552264042838E-2</v>
          </cell>
          <cell r="AB955">
            <v>1.0197348121406273</v>
          </cell>
          <cell r="AC955">
            <v>0.46783966365533225</v>
          </cell>
          <cell r="AD955">
            <v>0.79468967482232289</v>
          </cell>
          <cell r="AE955">
            <v>1.0276585418135706</v>
          </cell>
          <cell r="AF955">
            <v>1.1998540437010179</v>
          </cell>
        </row>
        <row r="956">
          <cell r="A956" t="str">
            <v>1101</v>
          </cell>
          <cell r="B956" t="str">
            <v>0</v>
          </cell>
          <cell r="C956" t="str">
            <v>Site1</v>
          </cell>
          <cell r="D956" t="str">
            <v>Log On Time</v>
          </cell>
          <cell r="E956" t="str">
            <v>55</v>
          </cell>
          <cell r="G956" t="str">
            <v>Normal</v>
          </cell>
          <cell r="H956">
            <v>38825.605498101853</v>
          </cell>
          <cell r="I956">
            <v>38825.604861157408</v>
          </cell>
          <cell r="J956">
            <v>6.3694444444444443E-4</v>
          </cell>
          <cell r="K956">
            <v>0.78226598637657174</v>
          </cell>
          <cell r="N956">
            <v>128.93329096771976</v>
          </cell>
          <cell r="O956">
            <v>0.82084149796921424</v>
          </cell>
          <cell r="P956">
            <v>101.7686213977083</v>
          </cell>
          <cell r="Q956">
            <v>0</v>
          </cell>
          <cell r="R956">
            <v>18.053938908903117</v>
          </cell>
          <cell r="S956">
            <v>0.21583903999999998</v>
          </cell>
          <cell r="T956">
            <v>0.31552028999999998</v>
          </cell>
          <cell r="U956">
            <v>6.9287026998914119</v>
          </cell>
          <cell r="V956">
            <v>4.8022445990847444</v>
          </cell>
          <cell r="W956">
            <v>0.15770114999999998</v>
          </cell>
          <cell r="X956">
            <v>20</v>
          </cell>
          <cell r="Z956">
            <v>65237.423049779594</v>
          </cell>
          <cell r="AA956">
            <v>-2.8729552264042838E-2</v>
          </cell>
          <cell r="AB956">
            <v>1.0197348121406273</v>
          </cell>
          <cell r="AC956">
            <v>0.46783966365533225</v>
          </cell>
          <cell r="AD956">
            <v>0.79468967482232289</v>
          </cell>
          <cell r="AE956">
            <v>1.0276585418135706</v>
          </cell>
          <cell r="AF956">
            <v>1.1998540437010179</v>
          </cell>
        </row>
        <row r="957">
          <cell r="A957" t="str">
            <v>1101</v>
          </cell>
          <cell r="B957" t="str">
            <v>0</v>
          </cell>
          <cell r="C957" t="str">
            <v>Site1</v>
          </cell>
          <cell r="D957" t="str">
            <v>Log On Time</v>
          </cell>
          <cell r="E957" t="str">
            <v>56</v>
          </cell>
          <cell r="G957" t="str">
            <v>Normal</v>
          </cell>
          <cell r="H957">
            <v>38825.605509675923</v>
          </cell>
          <cell r="I957">
            <v>38825.604861157408</v>
          </cell>
          <cell r="J957">
            <v>6.4851851851851854E-4</v>
          </cell>
          <cell r="K957">
            <v>0.78226598637657174</v>
          </cell>
          <cell r="N957">
            <v>128.93329096771976</v>
          </cell>
          <cell r="O957">
            <v>0.82084149796921424</v>
          </cell>
          <cell r="P957">
            <v>101.7686213977083</v>
          </cell>
          <cell r="Q957">
            <v>0</v>
          </cell>
          <cell r="R957">
            <v>18.053938908903117</v>
          </cell>
          <cell r="S957">
            <v>0.21583903999999998</v>
          </cell>
          <cell r="T957">
            <v>0.31552028999999998</v>
          </cell>
          <cell r="U957">
            <v>6.9287026998914119</v>
          </cell>
          <cell r="V957">
            <v>4.8022445990847444</v>
          </cell>
          <cell r="W957">
            <v>0.15770114999999998</v>
          </cell>
          <cell r="X957">
            <v>20</v>
          </cell>
          <cell r="Z957">
            <v>65237.423049779594</v>
          </cell>
          <cell r="AA957">
            <v>-2.8729552264042838E-2</v>
          </cell>
          <cell r="AB957">
            <v>1.0197348121406273</v>
          </cell>
          <cell r="AC957">
            <v>0.46783966365533225</v>
          </cell>
          <cell r="AD957">
            <v>0.79468967482232289</v>
          </cell>
          <cell r="AE957">
            <v>1.0276585418135706</v>
          </cell>
          <cell r="AF957">
            <v>1.1998540437010179</v>
          </cell>
        </row>
        <row r="958">
          <cell r="A958" t="str">
            <v>1101</v>
          </cell>
          <cell r="B958" t="str">
            <v>0</v>
          </cell>
          <cell r="C958" t="str">
            <v>Site1</v>
          </cell>
          <cell r="D958" t="str">
            <v>Log On Time</v>
          </cell>
          <cell r="E958" t="str">
            <v>57</v>
          </cell>
          <cell r="G958" t="str">
            <v>Normal</v>
          </cell>
          <cell r="H958">
            <v>38825.60552125</v>
          </cell>
          <cell r="I958">
            <v>38825.604861157408</v>
          </cell>
          <cell r="J958">
            <v>6.6009259259259255E-4</v>
          </cell>
          <cell r="K958">
            <v>0.78226598637657174</v>
          </cell>
          <cell r="N958">
            <v>128.93329096771976</v>
          </cell>
          <cell r="O958">
            <v>0.82084149796921424</v>
          </cell>
          <cell r="P958">
            <v>101.7686213977083</v>
          </cell>
          <cell r="Q958">
            <v>0</v>
          </cell>
          <cell r="R958">
            <v>18.053938908903117</v>
          </cell>
          <cell r="S958">
            <v>0.21583903999999998</v>
          </cell>
          <cell r="T958">
            <v>0.31552028999999998</v>
          </cell>
          <cell r="U958">
            <v>6.9287026998914119</v>
          </cell>
          <cell r="V958">
            <v>4.8022445990847444</v>
          </cell>
          <cell r="W958">
            <v>0.15770114999999998</v>
          </cell>
          <cell r="X958">
            <v>20</v>
          </cell>
          <cell r="Z958">
            <v>65237.423049779594</v>
          </cell>
          <cell r="AA958">
            <v>-2.8729552264042838E-2</v>
          </cell>
          <cell r="AB958">
            <v>1.0197348121406273</v>
          </cell>
          <cell r="AC958">
            <v>0.46783966365533225</v>
          </cell>
          <cell r="AD958">
            <v>0.79468967482232289</v>
          </cell>
          <cell r="AE958">
            <v>1.0276585418135706</v>
          </cell>
          <cell r="AF958">
            <v>1.1998540437010179</v>
          </cell>
        </row>
        <row r="959">
          <cell r="A959" t="str">
            <v>1101</v>
          </cell>
          <cell r="B959" t="str">
            <v>0</v>
          </cell>
          <cell r="C959" t="str">
            <v>Site1</v>
          </cell>
          <cell r="D959" t="str">
            <v>Log On Time</v>
          </cell>
          <cell r="E959" t="str">
            <v>58</v>
          </cell>
          <cell r="G959" t="str">
            <v>Normal</v>
          </cell>
          <cell r="H959">
            <v>38825.605532824076</v>
          </cell>
          <cell r="I959">
            <v>38825.604861157408</v>
          </cell>
          <cell r="J959">
            <v>6.7166666666666666E-4</v>
          </cell>
          <cell r="K959">
            <v>0.45174478218971215</v>
          </cell>
          <cell r="N959">
            <v>131.89374252353491</v>
          </cell>
          <cell r="O959">
            <v>0.80945426147755273</v>
          </cell>
          <cell r="P959">
            <v>102.38544051079623</v>
          </cell>
          <cell r="Q959">
            <v>0</v>
          </cell>
          <cell r="R959">
            <v>18.232106214871919</v>
          </cell>
          <cell r="S959">
            <v>0.21399445999999997</v>
          </cell>
          <cell r="T959">
            <v>0.30879999999999996</v>
          </cell>
          <cell r="U959">
            <v>7.397263352271418</v>
          </cell>
          <cell r="V959">
            <v>4.4215504274528978</v>
          </cell>
          <cell r="W959">
            <v>0.17785725999999996</v>
          </cell>
          <cell r="X959">
            <v>22.4</v>
          </cell>
          <cell r="Z959">
            <v>65891.696645000062</v>
          </cell>
          <cell r="AA959">
            <v>-2.8944027544882622E-2</v>
          </cell>
          <cell r="AB959">
            <v>0.69814531460781704</v>
          </cell>
          <cell r="AC959">
            <v>0.60050966147635898</v>
          </cell>
          <cell r="AD959">
            <v>0.57806852794576014</v>
          </cell>
          <cell r="AE959">
            <v>0.90353766059377771</v>
          </cell>
          <cell r="AF959">
            <v>0.85881353808722083</v>
          </cell>
        </row>
        <row r="960">
          <cell r="A960" t="str">
            <v>1101</v>
          </cell>
          <cell r="B960" t="str">
            <v>0</v>
          </cell>
          <cell r="C960" t="str">
            <v>Site1</v>
          </cell>
          <cell r="D960" t="str">
            <v>Log On Time</v>
          </cell>
          <cell r="E960" t="str">
            <v>59</v>
          </cell>
          <cell r="G960" t="str">
            <v>Normal</v>
          </cell>
          <cell r="H960">
            <v>38825.605544398146</v>
          </cell>
          <cell r="I960">
            <v>38825.604861157408</v>
          </cell>
          <cell r="J960">
            <v>6.8324074074074066E-4</v>
          </cell>
          <cell r="K960">
            <v>0.40759724180982543</v>
          </cell>
          <cell r="N960">
            <v>149.25464708074628</v>
          </cell>
          <cell r="O960">
            <v>0.76666845517891113</v>
          </cell>
          <cell r="P960">
            <v>105.76054966846279</v>
          </cell>
          <cell r="Q960">
            <v>0</v>
          </cell>
          <cell r="R960">
            <v>18.153033156207208</v>
          </cell>
          <cell r="S960">
            <v>0.19112221999999998</v>
          </cell>
          <cell r="T960">
            <v>0.25868570000000002</v>
          </cell>
          <cell r="U960">
            <v>7.451966430780292</v>
          </cell>
          <cell r="V960">
            <v>4.5063719593738298</v>
          </cell>
          <cell r="W960">
            <v>0.15880945999999999</v>
          </cell>
          <cell r="X960">
            <v>16</v>
          </cell>
          <cell r="Z960">
            <v>65612.532822550798</v>
          </cell>
          <cell r="AA960">
            <v>-2.4039393490207315E-2</v>
          </cell>
          <cell r="AB960">
            <v>0.62498768485255685</v>
          </cell>
          <cell r="AC960">
            <v>0.61378275449659481</v>
          </cell>
          <cell r="AD960">
            <v>0.57395803550453506</v>
          </cell>
          <cell r="AE960">
            <v>0.87394133957336662</v>
          </cell>
          <cell r="AF960">
            <v>1.2383316014228423</v>
          </cell>
        </row>
        <row r="961">
          <cell r="A961" t="str">
            <v>1101</v>
          </cell>
          <cell r="B961" t="str">
            <v>0</v>
          </cell>
          <cell r="C961" t="str">
            <v>Site1</v>
          </cell>
          <cell r="D961" t="str">
            <v>Log On Time</v>
          </cell>
          <cell r="E961" t="str">
            <v>60</v>
          </cell>
          <cell r="G961" t="str">
            <v>Normal</v>
          </cell>
          <cell r="H961">
            <v>38825.605555972223</v>
          </cell>
          <cell r="I961">
            <v>38825.604861157408</v>
          </cell>
          <cell r="J961">
            <v>6.9481481481481477E-4</v>
          </cell>
          <cell r="K961">
            <v>0.40759724180982543</v>
          </cell>
          <cell r="N961">
            <v>149.25464708074628</v>
          </cell>
          <cell r="O961">
            <v>0.76666845517891113</v>
          </cell>
          <cell r="P961">
            <v>105.76054966846279</v>
          </cell>
          <cell r="Q961">
            <v>0</v>
          </cell>
          <cell r="R961">
            <v>18.153033156207208</v>
          </cell>
          <cell r="S961">
            <v>0.19112221999999998</v>
          </cell>
          <cell r="T961">
            <v>0.25868570000000002</v>
          </cell>
          <cell r="U961">
            <v>7.451966430780292</v>
          </cell>
          <cell r="V961">
            <v>4.5063719593738298</v>
          </cell>
          <cell r="W961">
            <v>0.15880945999999999</v>
          </cell>
          <cell r="X961">
            <v>16</v>
          </cell>
          <cell r="Z961">
            <v>65612.532822550798</v>
          </cell>
          <cell r="AA961">
            <v>-2.4039393490207315E-2</v>
          </cell>
          <cell r="AB961">
            <v>0.62498768485255685</v>
          </cell>
          <cell r="AC961">
            <v>0.61378275449659481</v>
          </cell>
          <cell r="AD961">
            <v>0.57395803550453506</v>
          </cell>
          <cell r="AE961">
            <v>0.87394133957336662</v>
          </cell>
          <cell r="AF961">
            <v>1.2383316014228423</v>
          </cell>
        </row>
        <row r="962">
          <cell r="A962" t="str">
            <v>1101</v>
          </cell>
          <cell r="B962" t="str">
            <v>0</v>
          </cell>
          <cell r="C962" t="str">
            <v>Site1</v>
          </cell>
          <cell r="D962" t="str">
            <v>Log On Time</v>
          </cell>
          <cell r="E962" t="str">
            <v>61</v>
          </cell>
          <cell r="G962" t="str">
            <v>Normal</v>
          </cell>
          <cell r="H962">
            <v>38825.605567546299</v>
          </cell>
          <cell r="I962">
            <v>38825.604861157408</v>
          </cell>
          <cell r="J962">
            <v>7.0638888888888889E-4</v>
          </cell>
          <cell r="K962">
            <v>0.40759724180982543</v>
          </cell>
          <cell r="N962">
            <v>149.25464708074628</v>
          </cell>
          <cell r="O962">
            <v>0.76666845517891113</v>
          </cell>
          <cell r="P962">
            <v>105.76054966846279</v>
          </cell>
          <cell r="Q962">
            <v>0</v>
          </cell>
          <cell r="R962">
            <v>18.153033156207208</v>
          </cell>
          <cell r="S962">
            <v>0.19112221999999998</v>
          </cell>
          <cell r="T962">
            <v>0.25868570000000002</v>
          </cell>
          <cell r="U962">
            <v>7.451966430780292</v>
          </cell>
          <cell r="V962">
            <v>4.5063719593738298</v>
          </cell>
          <cell r="W962">
            <v>0.15880945999999999</v>
          </cell>
          <cell r="X962">
            <v>16</v>
          </cell>
          <cell r="Z962">
            <v>65612.532822550798</v>
          </cell>
          <cell r="AA962">
            <v>-2.4039393490207315E-2</v>
          </cell>
          <cell r="AB962">
            <v>0.62498768485255685</v>
          </cell>
          <cell r="AC962">
            <v>0.61378275449659481</v>
          </cell>
          <cell r="AD962">
            <v>0.57395803550453506</v>
          </cell>
          <cell r="AE962">
            <v>0.87394133957336662</v>
          </cell>
          <cell r="AF962">
            <v>1.2383316014228423</v>
          </cell>
        </row>
        <row r="963">
          <cell r="A963" t="str">
            <v>1101</v>
          </cell>
          <cell r="B963" t="str">
            <v>0</v>
          </cell>
          <cell r="C963" t="str">
            <v>Site1</v>
          </cell>
          <cell r="D963" t="str">
            <v>Log On Time</v>
          </cell>
          <cell r="E963" t="str">
            <v>62</v>
          </cell>
          <cell r="G963" t="str">
            <v>Normal</v>
          </cell>
          <cell r="H963">
            <v>38825.605579120369</v>
          </cell>
          <cell r="I963">
            <v>38825.604861157408</v>
          </cell>
          <cell r="J963">
            <v>7.1796296296296289E-4</v>
          </cell>
          <cell r="K963">
            <v>0.36344970142993871</v>
          </cell>
          <cell r="N963">
            <v>166.61555163795765</v>
          </cell>
          <cell r="O963">
            <v>0.72388264888026954</v>
          </cell>
          <cell r="P963">
            <v>109.13565882612934</v>
          </cell>
          <cell r="Q963">
            <v>0</v>
          </cell>
          <cell r="R963">
            <v>18.073960097542496</v>
          </cell>
          <cell r="S963">
            <v>0.16824997999999999</v>
          </cell>
          <cell r="T963">
            <v>0.20857140000000002</v>
          </cell>
          <cell r="U963">
            <v>7.5066695092891651</v>
          </cell>
          <cell r="V963">
            <v>4.5911934912947627</v>
          </cell>
          <cell r="W963">
            <v>0.13976166000000001</v>
          </cell>
          <cell r="X963">
            <v>9.6</v>
          </cell>
          <cell r="Z963">
            <v>65333.369000101542</v>
          </cell>
          <cell r="AA963">
            <v>-1.9134759435532007E-2</v>
          </cell>
          <cell r="AB963">
            <v>0.55183005509729655</v>
          </cell>
          <cell r="AC963">
            <v>0.62705584751683074</v>
          </cell>
          <cell r="AD963">
            <v>0.56984754306330987</v>
          </cell>
          <cell r="AE963">
            <v>0.84434501855295552</v>
          </cell>
          <cell r="AF963">
            <v>1.6178496647584637</v>
          </cell>
        </row>
        <row r="964">
          <cell r="A964" t="str">
            <v>1101</v>
          </cell>
          <cell r="B964" t="str">
            <v>0</v>
          </cell>
          <cell r="C964" t="str">
            <v>Site1</v>
          </cell>
          <cell r="D964" t="str">
            <v>Log On Time</v>
          </cell>
          <cell r="E964" t="str">
            <v>63</v>
          </cell>
          <cell r="G964" t="str">
            <v>Normal</v>
          </cell>
          <cell r="H964">
            <v>38825.605590694446</v>
          </cell>
          <cell r="I964">
            <v>38825.604861157408</v>
          </cell>
          <cell r="J964">
            <v>7.29537037037037E-4</v>
          </cell>
        </row>
        <row r="965">
          <cell r="A965" t="str">
            <v>1101</v>
          </cell>
          <cell r="B965" t="str">
            <v>0</v>
          </cell>
          <cell r="C965" t="str">
            <v>Site1</v>
          </cell>
          <cell r="D965" t="str">
            <v>Log On Time</v>
          </cell>
          <cell r="E965" t="str">
            <v>64</v>
          </cell>
          <cell r="G965" t="str">
            <v>Normal</v>
          </cell>
          <cell r="H965">
            <v>38825.605602268522</v>
          </cell>
          <cell r="I965">
            <v>38825.604861157408</v>
          </cell>
          <cell r="J965">
            <v>7.4111111111111112E-4</v>
          </cell>
        </row>
        <row r="966">
          <cell r="A966" t="str">
            <v>1101</v>
          </cell>
          <cell r="B966" t="str">
            <v>0</v>
          </cell>
          <cell r="C966" t="str">
            <v>Site1</v>
          </cell>
          <cell r="D966" t="str">
            <v>Log On Time</v>
          </cell>
          <cell r="E966" t="str">
            <v>65</v>
          </cell>
          <cell r="G966" t="str">
            <v>Normal</v>
          </cell>
          <cell r="H966">
            <v>38825.605613842592</v>
          </cell>
          <cell r="I966">
            <v>38825.604861157408</v>
          </cell>
          <cell r="J966">
            <v>7.5268518518518512E-4</v>
          </cell>
        </row>
        <row r="967">
          <cell r="A967" t="str">
            <v>1101</v>
          </cell>
          <cell r="B967" t="str">
            <v>0</v>
          </cell>
          <cell r="C967" t="str">
            <v>Site1</v>
          </cell>
          <cell r="D967" t="str">
            <v>Log On Time</v>
          </cell>
          <cell r="E967" t="str">
            <v>66</v>
          </cell>
          <cell r="G967" t="str">
            <v>Normal</v>
          </cell>
          <cell r="H967">
            <v>38825.605625416669</v>
          </cell>
          <cell r="I967">
            <v>38825.604861157408</v>
          </cell>
          <cell r="J967">
            <v>7.6425925925925923E-4</v>
          </cell>
        </row>
        <row r="968">
          <cell r="A968" t="str">
            <v>1101</v>
          </cell>
          <cell r="B968" t="str">
            <v>0</v>
          </cell>
          <cell r="C968" t="str">
            <v>Site1</v>
          </cell>
          <cell r="D968" t="str">
            <v>Log On Time</v>
          </cell>
          <cell r="E968" t="str">
            <v>67</v>
          </cell>
          <cell r="G968" t="str">
            <v>Normal</v>
          </cell>
          <cell r="H968">
            <v>38825.605636990738</v>
          </cell>
          <cell r="I968">
            <v>38825.604861157408</v>
          </cell>
          <cell r="J968">
            <v>7.7583333333333334E-4</v>
          </cell>
        </row>
        <row r="969">
          <cell r="A969" t="str">
            <v>1101</v>
          </cell>
          <cell r="B969" t="str">
            <v>0</v>
          </cell>
          <cell r="C969" t="str">
            <v>Site1</v>
          </cell>
          <cell r="D969" t="str">
            <v>Log On Time</v>
          </cell>
          <cell r="E969" t="str">
            <v>68</v>
          </cell>
          <cell r="G969" t="str">
            <v>Normal</v>
          </cell>
          <cell r="H969">
            <v>38825.605648564815</v>
          </cell>
          <cell r="I969">
            <v>38825.604861157408</v>
          </cell>
          <cell r="J969">
            <v>7.8740740740740735E-4</v>
          </cell>
          <cell r="K969">
            <v>0.55654244603519276</v>
          </cell>
          <cell r="N969">
            <v>168.72832930101526</v>
          </cell>
          <cell r="O969">
            <v>0.77893540819145879</v>
          </cell>
          <cell r="P969">
            <v>121.50107725570307</v>
          </cell>
          <cell r="Q969">
            <v>0</v>
          </cell>
          <cell r="R969">
            <v>18.994655283628745</v>
          </cell>
          <cell r="S969">
            <v>0.17293649</v>
          </cell>
          <cell r="T969">
            <v>0.20057140000000001</v>
          </cell>
          <cell r="U969">
            <v>7.8889479826523115</v>
          </cell>
          <cell r="V969">
            <v>5.3839766073894779</v>
          </cell>
          <cell r="W969">
            <v>0.12217877000000001</v>
          </cell>
          <cell r="X969">
            <v>9.1999999999999993</v>
          </cell>
          <cell r="Z969">
            <v>68670.858903690358</v>
          </cell>
          <cell r="AA969">
            <v>-1.7726079260805973E-2</v>
          </cell>
          <cell r="AB969">
            <v>0.71764692266656316</v>
          </cell>
          <cell r="AC969">
            <v>0.51002895985953556</v>
          </cell>
          <cell r="AD969">
            <v>0.68419484913876349</v>
          </cell>
          <cell r="AE969">
            <v>0.86285774108262647</v>
          </cell>
          <cell r="AF969">
            <v>1.6852085222735442</v>
          </cell>
        </row>
        <row r="970">
          <cell r="A970" t="str">
            <v>1101</v>
          </cell>
          <cell r="B970" t="str">
            <v>0</v>
          </cell>
          <cell r="C970" t="str">
            <v>Site1</v>
          </cell>
          <cell r="D970" t="str">
            <v>Log On Time</v>
          </cell>
          <cell r="E970" t="str">
            <v>69</v>
          </cell>
          <cell r="G970" t="str">
            <v>Normal</v>
          </cell>
          <cell r="H970">
            <v>38825.605660138892</v>
          </cell>
          <cell r="I970">
            <v>38825.604861157408</v>
          </cell>
          <cell r="J970">
            <v>7.9898148148148146E-4</v>
          </cell>
          <cell r="K970">
            <v>0.55654244603519276</v>
          </cell>
          <cell r="N970">
            <v>168.72832930101526</v>
          </cell>
          <cell r="O970">
            <v>0.77893540819145879</v>
          </cell>
          <cell r="P970">
            <v>121.50107725570307</v>
          </cell>
          <cell r="Q970">
            <v>0</v>
          </cell>
          <cell r="R970">
            <v>18.994655283628745</v>
          </cell>
          <cell r="S970">
            <v>0.17293649</v>
          </cell>
          <cell r="T970">
            <v>0.20057140000000001</v>
          </cell>
          <cell r="U970">
            <v>7.8889479826523115</v>
          </cell>
          <cell r="V970">
            <v>5.3839766073894779</v>
          </cell>
          <cell r="W970">
            <v>0.12217877000000001</v>
          </cell>
          <cell r="X970">
            <v>9.1999999999999993</v>
          </cell>
          <cell r="Z970">
            <v>68670.858903690358</v>
          </cell>
          <cell r="AA970">
            <v>-1.7726079260805973E-2</v>
          </cell>
          <cell r="AB970">
            <v>0.71764692266656316</v>
          </cell>
          <cell r="AC970">
            <v>0.51002895985953556</v>
          </cell>
          <cell r="AD970">
            <v>0.68419484913876349</v>
          </cell>
          <cell r="AE970">
            <v>0.86285774108262647</v>
          </cell>
          <cell r="AF970">
            <v>1.6852085222735442</v>
          </cell>
        </row>
        <row r="971">
          <cell r="A971" t="str">
            <v>1101</v>
          </cell>
          <cell r="B971" t="str">
            <v>0</v>
          </cell>
          <cell r="C971" t="str">
            <v>Site1</v>
          </cell>
          <cell r="D971" t="str">
            <v>Log On Time</v>
          </cell>
          <cell r="E971" t="str">
            <v>70</v>
          </cell>
          <cell r="G971" t="str">
            <v>Normal</v>
          </cell>
          <cell r="H971">
            <v>38825.605671712961</v>
          </cell>
          <cell r="I971">
            <v>38825.604861157408</v>
          </cell>
          <cell r="J971">
            <v>8.1055555555555557E-4</v>
          </cell>
          <cell r="K971">
            <v>0.55654244603519276</v>
          </cell>
          <cell r="N971">
            <v>168.72832930101526</v>
          </cell>
          <cell r="O971">
            <v>0.77893540819145879</v>
          </cell>
          <cell r="P971">
            <v>121.50107725570307</v>
          </cell>
          <cell r="Q971">
            <v>0</v>
          </cell>
          <cell r="R971">
            <v>18.994655283628745</v>
          </cell>
          <cell r="S971">
            <v>0.17293649</v>
          </cell>
          <cell r="T971">
            <v>0.20057140000000001</v>
          </cell>
          <cell r="U971">
            <v>7.8889479826523115</v>
          </cell>
          <cell r="V971">
            <v>5.3839766073894779</v>
          </cell>
          <cell r="W971">
            <v>0.12217877000000001</v>
          </cell>
          <cell r="X971">
            <v>9.1999999999999993</v>
          </cell>
          <cell r="Z971">
            <v>68670.858903690358</v>
          </cell>
          <cell r="AA971">
            <v>-1.7726079260805973E-2</v>
          </cell>
          <cell r="AB971">
            <v>0.71764692266656316</v>
          </cell>
          <cell r="AC971">
            <v>0.51002895985953556</v>
          </cell>
          <cell r="AD971">
            <v>0.68419484913876349</v>
          </cell>
          <cell r="AE971">
            <v>0.86285774108262647</v>
          </cell>
          <cell r="AF971">
            <v>1.6852085222735442</v>
          </cell>
        </row>
        <row r="972">
          <cell r="A972" t="str">
            <v>1101</v>
          </cell>
          <cell r="B972" t="str">
            <v>0</v>
          </cell>
          <cell r="C972" t="str">
            <v>Site1</v>
          </cell>
          <cell r="D972" t="str">
            <v>Log On Time</v>
          </cell>
          <cell r="E972" t="str">
            <v>71</v>
          </cell>
          <cell r="G972" t="str">
            <v>Normal</v>
          </cell>
          <cell r="H972">
            <v>38825.605683287038</v>
          </cell>
          <cell r="I972">
            <v>38825.604861157408</v>
          </cell>
          <cell r="J972">
            <v>8.2212962962962958E-4</v>
          </cell>
          <cell r="K972">
            <v>0.55654244603519276</v>
          </cell>
          <cell r="N972">
            <v>168.72832930101526</v>
          </cell>
          <cell r="O972">
            <v>0.77893540819145879</v>
          </cell>
          <cell r="P972">
            <v>121.50107725570307</v>
          </cell>
          <cell r="Q972">
            <v>0</v>
          </cell>
          <cell r="R972">
            <v>18.994655283628745</v>
          </cell>
          <cell r="S972">
            <v>0.17293649</v>
          </cell>
          <cell r="T972">
            <v>0.20057140000000001</v>
          </cell>
          <cell r="U972">
            <v>7.8889479826523115</v>
          </cell>
          <cell r="V972">
            <v>5.3839766073894779</v>
          </cell>
          <cell r="W972">
            <v>0.12217877000000001</v>
          </cell>
          <cell r="X972">
            <v>9.1999999999999993</v>
          </cell>
          <cell r="Z972">
            <v>68670.858903690358</v>
          </cell>
          <cell r="AA972">
            <v>-1.7726079260805973E-2</v>
          </cell>
          <cell r="AB972">
            <v>0.71764692266656316</v>
          </cell>
          <cell r="AC972">
            <v>0.51002895985953556</v>
          </cell>
          <cell r="AD972">
            <v>0.68419484913876349</v>
          </cell>
          <cell r="AE972">
            <v>0.86285774108262647</v>
          </cell>
          <cell r="AF972">
            <v>1.6852085222735442</v>
          </cell>
        </row>
        <row r="973">
          <cell r="A973" t="str">
            <v>1101</v>
          </cell>
          <cell r="B973" t="str">
            <v>0</v>
          </cell>
          <cell r="C973" t="str">
            <v>Site1</v>
          </cell>
          <cell r="D973" t="str">
            <v>Log On Time</v>
          </cell>
          <cell r="E973" t="str">
            <v>72</v>
          </cell>
          <cell r="G973" t="str">
            <v>Normal</v>
          </cell>
          <cell r="H973">
            <v>38825.605694861115</v>
          </cell>
          <cell r="I973">
            <v>38825.604861157408</v>
          </cell>
          <cell r="J973">
            <v>8.3370370370370369E-4</v>
          </cell>
          <cell r="K973">
            <v>0.55654244603519276</v>
          </cell>
          <cell r="N973">
            <v>168.72832930101526</v>
          </cell>
          <cell r="O973">
            <v>0.77893540819145879</v>
          </cell>
          <cell r="P973">
            <v>121.50107725570307</v>
          </cell>
          <cell r="Q973">
            <v>0</v>
          </cell>
          <cell r="R973">
            <v>18.994655283628745</v>
          </cell>
          <cell r="S973">
            <v>0.17293649</v>
          </cell>
          <cell r="T973">
            <v>0.20057140000000001</v>
          </cell>
          <cell r="U973">
            <v>7.8889479826523115</v>
          </cell>
          <cell r="V973">
            <v>5.3839766073894779</v>
          </cell>
          <cell r="W973">
            <v>0.12217877000000001</v>
          </cell>
          <cell r="X973">
            <v>9.1999999999999993</v>
          </cell>
          <cell r="Z973">
            <v>68670.858903690358</v>
          </cell>
          <cell r="AA973">
            <v>-1.7726079260805973E-2</v>
          </cell>
          <cell r="AB973">
            <v>0.71764692266656316</v>
          </cell>
          <cell r="AC973">
            <v>0.51002895985953556</v>
          </cell>
          <cell r="AD973">
            <v>0.68419484913876349</v>
          </cell>
          <cell r="AE973">
            <v>0.86285774108262647</v>
          </cell>
          <cell r="AF973">
            <v>1.6852085222735442</v>
          </cell>
        </row>
        <row r="974">
          <cell r="A974" t="str">
            <v>1101</v>
          </cell>
          <cell r="B974" t="str">
            <v>0</v>
          </cell>
          <cell r="C974" t="str">
            <v>Site1</v>
          </cell>
          <cell r="D974" t="str">
            <v>Log On Time</v>
          </cell>
          <cell r="E974" t="str">
            <v>73</v>
          </cell>
          <cell r="G974" t="str">
            <v>Normal</v>
          </cell>
          <cell r="H974">
            <v>38825.605706435184</v>
          </cell>
          <cell r="I974">
            <v>38825.604861157408</v>
          </cell>
          <cell r="J974">
            <v>8.4527777777777769E-4</v>
          </cell>
          <cell r="K974">
            <v>0.74963519064044681</v>
          </cell>
          <cell r="N974">
            <v>170.84110696407288</v>
          </cell>
          <cell r="O974">
            <v>0.83398816750264815</v>
          </cell>
          <cell r="P974">
            <v>133.86649568527679</v>
          </cell>
          <cell r="Q974">
            <v>0</v>
          </cell>
          <cell r="R974">
            <v>19.915350469714998</v>
          </cell>
          <cell r="S974">
            <v>0.177623</v>
          </cell>
          <cell r="T974">
            <v>0.19257139999999998</v>
          </cell>
          <cell r="U974">
            <v>8.2712264560154587</v>
          </cell>
          <cell r="V974">
            <v>6.1767597234841931</v>
          </cell>
          <cell r="W974">
            <v>0.10459588</v>
          </cell>
          <cell r="X974">
            <v>8.8000000000000007</v>
          </cell>
          <cell r="Z974">
            <v>72008.348807279166</v>
          </cell>
          <cell r="AA974">
            <v>-1.6317399086079942E-2</v>
          </cell>
          <cell r="AB974">
            <v>0.88346379023582988</v>
          </cell>
          <cell r="AC974">
            <v>0.39300207220224037</v>
          </cell>
          <cell r="AD974">
            <v>0.79854215521421712</v>
          </cell>
          <cell r="AE974">
            <v>0.88137046361229743</v>
          </cell>
          <cell r="AF974">
            <v>1.752567379788625</v>
          </cell>
        </row>
        <row r="975">
          <cell r="A975" t="str">
            <v>1101</v>
          </cell>
          <cell r="B975" t="str">
            <v>0</v>
          </cell>
          <cell r="C975" t="str">
            <v>Site1</v>
          </cell>
          <cell r="D975" t="str">
            <v>Log On Time</v>
          </cell>
          <cell r="E975" t="str">
            <v>74</v>
          </cell>
          <cell r="G975" t="str">
            <v>Normal</v>
          </cell>
          <cell r="H975">
            <v>38825.605718009261</v>
          </cell>
          <cell r="I975">
            <v>38825.604861157408</v>
          </cell>
          <cell r="J975">
            <v>8.5685185185185181E-4</v>
          </cell>
          <cell r="K975">
            <v>1.4758382070302614</v>
          </cell>
          <cell r="N975">
            <v>330.47082259584863</v>
          </cell>
          <cell r="O975">
            <v>0.6666132080278564</v>
          </cell>
          <cell r="P975">
            <v>134.50454429688028</v>
          </cell>
          <cell r="Q975">
            <v>0</v>
          </cell>
          <cell r="R975">
            <v>20.007482416909504</v>
          </cell>
          <cell r="S975">
            <v>0.14616414</v>
          </cell>
          <cell r="T975">
            <v>0.15668569999999998</v>
          </cell>
          <cell r="U975">
            <v>8.1205648823128662</v>
          </cell>
          <cell r="V975">
            <v>7.6731526100257703</v>
          </cell>
          <cell r="W975">
            <v>7.651492E-2</v>
          </cell>
          <cell r="X975">
            <v>8.4</v>
          </cell>
          <cell r="Z975">
            <v>72347.192129782459</v>
          </cell>
          <cell r="AA975">
            <v>-9.8922556902654706E-3</v>
          </cell>
          <cell r="AB975">
            <v>1.3597090582291584</v>
          </cell>
          <cell r="AC975">
            <v>0.39802891998194523</v>
          </cell>
          <cell r="AD975">
            <v>1.1150297886282172</v>
          </cell>
          <cell r="AE975">
            <v>0.99867688748141181</v>
          </cell>
          <cell r="AF975">
            <v>1.566237576864028</v>
          </cell>
        </row>
        <row r="976">
          <cell r="A976" t="str">
            <v>1101</v>
          </cell>
          <cell r="B976" t="str">
            <v>0</v>
          </cell>
          <cell r="C976" t="str">
            <v>Site1</v>
          </cell>
          <cell r="D976" t="str">
            <v>Log On Time</v>
          </cell>
          <cell r="E976" t="str">
            <v>75</v>
          </cell>
          <cell r="G976" t="str">
            <v>Normal</v>
          </cell>
          <cell r="H976">
            <v>38825.605729583331</v>
          </cell>
          <cell r="I976">
            <v>38825.604861157408</v>
          </cell>
          <cell r="J976">
            <v>8.6842592592592592E-4</v>
          </cell>
          <cell r="K976">
            <v>1.4758382070302614</v>
          </cell>
          <cell r="N976">
            <v>330.47082259584863</v>
          </cell>
          <cell r="O976">
            <v>0.6666132080278564</v>
          </cell>
          <cell r="P976">
            <v>134.50454429688028</v>
          </cell>
          <cell r="Q976">
            <v>0</v>
          </cell>
          <cell r="R976">
            <v>20.007482416909504</v>
          </cell>
          <cell r="S976">
            <v>0.14616414</v>
          </cell>
          <cell r="T976">
            <v>0.15668569999999998</v>
          </cell>
          <cell r="U976">
            <v>8.1205648823128662</v>
          </cell>
          <cell r="V976">
            <v>7.6731526100257703</v>
          </cell>
          <cell r="W976">
            <v>7.651492E-2</v>
          </cell>
          <cell r="X976">
            <v>8.4</v>
          </cell>
          <cell r="Z976">
            <v>72347.192129782459</v>
          </cell>
          <cell r="AA976">
            <v>-9.8922556902654706E-3</v>
          </cell>
          <cell r="AB976">
            <v>1.3597090582291584</v>
          </cell>
          <cell r="AC976">
            <v>0.39802891998194523</v>
          </cell>
          <cell r="AD976">
            <v>1.1150297886282172</v>
          </cell>
          <cell r="AE976">
            <v>0.99867688748141181</v>
          </cell>
          <cell r="AF976">
            <v>1.566237576864028</v>
          </cell>
        </row>
        <row r="977">
          <cell r="A977" t="str">
            <v>1101</v>
          </cell>
          <cell r="B977" t="str">
            <v>0</v>
          </cell>
          <cell r="C977" t="str">
            <v>Site1</v>
          </cell>
          <cell r="D977" t="str">
            <v>Log On Time</v>
          </cell>
          <cell r="E977" t="str">
            <v>76</v>
          </cell>
          <cell r="G977" t="str">
            <v>Normal</v>
          </cell>
          <cell r="H977">
            <v>38825.605741157407</v>
          </cell>
          <cell r="I977">
            <v>38825.604861157408</v>
          </cell>
          <cell r="J977">
            <v>8.7999999999999992E-4</v>
          </cell>
          <cell r="K977">
            <v>2.2020412234200757</v>
          </cell>
          <cell r="N977">
            <v>490.10053822762438</v>
          </cell>
          <cell r="O977">
            <v>0.49923824855306459</v>
          </cell>
          <cell r="P977">
            <v>135.14259290848378</v>
          </cell>
          <cell r="Q977">
            <v>0</v>
          </cell>
          <cell r="R977">
            <v>20.099614364104006</v>
          </cell>
          <cell r="S977">
            <v>0.11470527999999999</v>
          </cell>
          <cell r="T977">
            <v>0.12079999999999999</v>
          </cell>
          <cell r="U977">
            <v>7.9699033086102755</v>
          </cell>
          <cell r="V977">
            <v>9.1695454965673466</v>
          </cell>
          <cell r="W977">
            <v>4.8433959999999998E-2</v>
          </cell>
          <cell r="X977">
            <v>8</v>
          </cell>
          <cell r="Z977">
            <v>72686.035452285752</v>
          </cell>
          <cell r="AA977">
            <v>-3.4671122944509997E-3</v>
          </cell>
          <cell r="AB977">
            <v>1.8359543262224871</v>
          </cell>
          <cell r="AC977">
            <v>0.40305576776165014</v>
          </cell>
          <cell r="AD977">
            <v>1.4315174220422171</v>
          </cell>
          <cell r="AE977">
            <v>1.1159833113505262</v>
          </cell>
          <cell r="AF977">
            <v>1.379907773939431</v>
          </cell>
        </row>
        <row r="978">
          <cell r="A978" t="str">
            <v>1101</v>
          </cell>
          <cell r="B978" t="str">
            <v>0</v>
          </cell>
          <cell r="C978" t="str">
            <v>Site1</v>
          </cell>
          <cell r="D978" t="str">
            <v>Log On Time</v>
          </cell>
          <cell r="E978" t="str">
            <v>77</v>
          </cell>
          <cell r="G978" t="str">
            <v>Normal</v>
          </cell>
          <cell r="H978">
            <v>38825.605752731484</v>
          </cell>
          <cell r="I978">
            <v>38825.604861157408</v>
          </cell>
          <cell r="J978">
            <v>8.9157407407407404E-4</v>
          </cell>
        </row>
        <row r="979">
          <cell r="A979" t="str">
            <v>1101</v>
          </cell>
          <cell r="B979" t="str">
            <v>0</v>
          </cell>
          <cell r="C979" t="str">
            <v>Site1</v>
          </cell>
          <cell r="D979" t="str">
            <v>Log On Time</v>
          </cell>
          <cell r="E979" t="str">
            <v>78</v>
          </cell>
          <cell r="G979" t="str">
            <v>Normal</v>
          </cell>
          <cell r="H979">
            <v>38825.605764305554</v>
          </cell>
          <cell r="I979">
            <v>38825.604861157408</v>
          </cell>
          <cell r="J979">
            <v>9.0314814814814815E-4</v>
          </cell>
        </row>
        <row r="980">
          <cell r="A980" t="str">
            <v>1101</v>
          </cell>
          <cell r="B980" t="str">
            <v>0</v>
          </cell>
          <cell r="C980" t="str">
            <v>Site1</v>
          </cell>
          <cell r="D980" t="str">
            <v>Log On Time</v>
          </cell>
          <cell r="E980" t="str">
            <v>79</v>
          </cell>
          <cell r="G980" t="str">
            <v>Normal</v>
          </cell>
          <cell r="H980">
            <v>38825.605775879631</v>
          </cell>
          <cell r="I980">
            <v>38825.604861157408</v>
          </cell>
          <cell r="J980">
            <v>9.1472222222222215E-4</v>
          </cell>
        </row>
        <row r="981">
          <cell r="A981" t="str">
            <v>1101</v>
          </cell>
          <cell r="B981" t="str">
            <v>0</v>
          </cell>
          <cell r="C981" t="str">
            <v>Site1</v>
          </cell>
          <cell r="D981" t="str">
            <v>Log On Time</v>
          </cell>
          <cell r="E981" t="str">
            <v>80</v>
          </cell>
          <cell r="G981" t="str">
            <v>Normal</v>
          </cell>
          <cell r="H981">
            <v>38825.605787453707</v>
          </cell>
          <cell r="I981">
            <v>38825.604861157408</v>
          </cell>
          <cell r="J981">
            <v>9.2629629629629626E-4</v>
          </cell>
          <cell r="K981">
            <v>3.5609797221047002</v>
          </cell>
          <cell r="N981">
            <v>462.26118467660973</v>
          </cell>
          <cell r="O981">
            <v>0.46871292886476201</v>
          </cell>
          <cell r="P981">
            <v>123.04460943186268</v>
          </cell>
          <cell r="Q981">
            <v>0</v>
          </cell>
          <cell r="R981">
            <v>19.493434463742297</v>
          </cell>
          <cell r="S981">
            <v>0.12117685</v>
          </cell>
          <cell r="T981">
            <v>0.1656</v>
          </cell>
          <cell r="U981">
            <v>7.3887706541612479</v>
          </cell>
          <cell r="V981">
            <v>7.9838477858867885</v>
          </cell>
          <cell r="W981">
            <v>6.4703919999999998E-2</v>
          </cell>
          <cell r="X981">
            <v>8</v>
          </cell>
          <cell r="Z981">
            <v>70497.676441153628</v>
          </cell>
          <cell r="AA981">
            <v>-8.8947721767118244E-3</v>
          </cell>
          <cell r="AB981">
            <v>3.420288140193811</v>
          </cell>
          <cell r="AC981">
            <v>0.33476493953314945</v>
          </cell>
          <cell r="AD981">
            <v>1.532909541818352</v>
          </cell>
          <cell r="AE981">
            <v>1.0360838058416464</v>
          </cell>
          <cell r="AF981">
            <v>30774182848.261356</v>
          </cell>
        </row>
        <row r="982">
          <cell r="A982" t="str">
            <v>1101</v>
          </cell>
          <cell r="B982" t="str">
            <v>0</v>
          </cell>
          <cell r="C982" t="str">
            <v>Site1</v>
          </cell>
          <cell r="D982" t="str">
            <v>Log On Time</v>
          </cell>
          <cell r="E982" t="str">
            <v>81</v>
          </cell>
          <cell r="G982" t="str">
            <v>Normal</v>
          </cell>
          <cell r="H982">
            <v>38825.605799027777</v>
          </cell>
          <cell r="I982">
            <v>38825.604861157408</v>
          </cell>
          <cell r="J982">
            <v>9.3787037037037038E-4</v>
          </cell>
          <cell r="K982">
            <v>3.5609797221047002</v>
          </cell>
          <cell r="N982">
            <v>462.26118467660973</v>
          </cell>
          <cell r="O982">
            <v>0.46871292886476201</v>
          </cell>
          <cell r="P982">
            <v>123.04460943186268</v>
          </cell>
          <cell r="Q982">
            <v>0</v>
          </cell>
          <cell r="R982">
            <v>19.493434463742297</v>
          </cell>
          <cell r="S982">
            <v>0.12117685</v>
          </cell>
          <cell r="T982">
            <v>0.1656</v>
          </cell>
          <cell r="U982">
            <v>7.3887706541612479</v>
          </cell>
          <cell r="V982">
            <v>7.9838477858867885</v>
          </cell>
          <cell r="W982">
            <v>6.4703919999999998E-2</v>
          </cell>
          <cell r="X982">
            <v>8</v>
          </cell>
          <cell r="Z982">
            <v>70497.676441153628</v>
          </cell>
          <cell r="AA982">
            <v>-8.8947721767118244E-3</v>
          </cell>
          <cell r="AB982">
            <v>3.420288140193811</v>
          </cell>
          <cell r="AC982">
            <v>0.33476493953314945</v>
          </cell>
          <cell r="AD982">
            <v>1.532909541818352</v>
          </cell>
          <cell r="AE982">
            <v>1.0360838058416464</v>
          </cell>
          <cell r="AF982">
            <v>30774182848.261356</v>
          </cell>
        </row>
        <row r="983">
          <cell r="A983" t="str">
            <v>1101</v>
          </cell>
          <cell r="B983" t="str">
            <v>0</v>
          </cell>
          <cell r="C983" t="str">
            <v>Site1</v>
          </cell>
          <cell r="D983" t="str">
            <v>Log On Time</v>
          </cell>
          <cell r="E983" t="str">
            <v>82</v>
          </cell>
          <cell r="G983" t="str">
            <v>Normal</v>
          </cell>
          <cell r="H983">
            <v>38825.605810601854</v>
          </cell>
          <cell r="I983">
            <v>38825.604861157408</v>
          </cell>
          <cell r="J983">
            <v>9.4944444444444438E-4</v>
          </cell>
          <cell r="K983">
            <v>3.5609797221047002</v>
          </cell>
          <cell r="N983">
            <v>462.26118467660973</v>
          </cell>
          <cell r="O983">
            <v>0.46871292886476201</v>
          </cell>
          <cell r="P983">
            <v>123.04460943186268</v>
          </cell>
          <cell r="Q983">
            <v>0</v>
          </cell>
          <cell r="R983">
            <v>19.493434463742297</v>
          </cell>
          <cell r="S983">
            <v>0.12117685</v>
          </cell>
          <cell r="T983">
            <v>0.1656</v>
          </cell>
          <cell r="U983">
            <v>7.3887706541612479</v>
          </cell>
          <cell r="V983">
            <v>7.9838477858867885</v>
          </cell>
          <cell r="W983">
            <v>6.4703919999999998E-2</v>
          </cell>
          <cell r="X983">
            <v>8</v>
          </cell>
          <cell r="Z983">
            <v>70497.676441153628</v>
          </cell>
          <cell r="AA983">
            <v>-8.8947721767118244E-3</v>
          </cell>
          <cell r="AB983">
            <v>3.420288140193811</v>
          </cell>
          <cell r="AC983">
            <v>0.33476493953314945</v>
          </cell>
          <cell r="AD983">
            <v>1.532909541818352</v>
          </cell>
          <cell r="AE983">
            <v>1.0360838058416464</v>
          </cell>
          <cell r="AF983">
            <v>30774182848.261356</v>
          </cell>
        </row>
        <row r="984">
          <cell r="A984" t="str">
            <v>1101</v>
          </cell>
          <cell r="B984" t="str">
            <v>0</v>
          </cell>
          <cell r="C984" t="str">
            <v>Site1</v>
          </cell>
          <cell r="D984" t="str">
            <v>Log On Time</v>
          </cell>
          <cell r="E984" t="str">
            <v>83</v>
          </cell>
          <cell r="G984" t="str">
            <v>Normal</v>
          </cell>
          <cell r="H984">
            <v>38825.605822175923</v>
          </cell>
          <cell r="I984">
            <v>38825.604861157408</v>
          </cell>
          <cell r="J984">
            <v>9.6101851851851849E-4</v>
          </cell>
          <cell r="K984">
            <v>3.5609797221047002</v>
          </cell>
          <cell r="N984">
            <v>462.26118467660973</v>
          </cell>
          <cell r="O984">
            <v>0.46871292886476201</v>
          </cell>
          <cell r="P984">
            <v>123.04460943186268</v>
          </cell>
          <cell r="Q984">
            <v>0</v>
          </cell>
          <cell r="R984">
            <v>19.493434463742297</v>
          </cell>
          <cell r="S984">
            <v>0.12117685</v>
          </cell>
          <cell r="T984">
            <v>0.1656</v>
          </cell>
          <cell r="U984">
            <v>7.3887706541612479</v>
          </cell>
          <cell r="V984">
            <v>7.9838477858867885</v>
          </cell>
          <cell r="W984">
            <v>6.4703919999999998E-2</v>
          </cell>
          <cell r="X984">
            <v>8</v>
          </cell>
          <cell r="Z984">
            <v>70497.676441153628</v>
          </cell>
          <cell r="AA984">
            <v>-8.8947721767118244E-3</v>
          </cell>
          <cell r="AB984">
            <v>3.420288140193811</v>
          </cell>
          <cell r="AC984">
            <v>0.33476493953314945</v>
          </cell>
          <cell r="AD984">
            <v>1.532909541818352</v>
          </cell>
          <cell r="AE984">
            <v>1.0360838058416464</v>
          </cell>
          <cell r="AF984">
            <v>30774182848.261356</v>
          </cell>
        </row>
        <row r="985">
          <cell r="A985" t="str">
            <v>1101</v>
          </cell>
          <cell r="B985" t="str">
            <v>0</v>
          </cell>
          <cell r="C985" t="str">
            <v>Site1</v>
          </cell>
          <cell r="D985" t="str">
            <v>Log On Time</v>
          </cell>
          <cell r="E985" t="str">
            <v>84</v>
          </cell>
          <cell r="G985" t="str">
            <v>Normal</v>
          </cell>
          <cell r="H985">
            <v>38825.60583375</v>
          </cell>
          <cell r="I985">
            <v>38825.604861157408</v>
          </cell>
          <cell r="J985">
            <v>9.7259259259259261E-4</v>
          </cell>
          <cell r="K985">
            <v>3.5609797221047002</v>
          </cell>
          <cell r="N985">
            <v>462.26118467660973</v>
          </cell>
          <cell r="O985">
            <v>0.46871292886476201</v>
          </cell>
          <cell r="P985">
            <v>123.04460943186268</v>
          </cell>
          <cell r="Q985">
            <v>0</v>
          </cell>
          <cell r="R985">
            <v>19.493434463742297</v>
          </cell>
          <cell r="S985">
            <v>0.12117685</v>
          </cell>
          <cell r="T985">
            <v>0.1656</v>
          </cell>
          <cell r="U985">
            <v>7.3887706541612479</v>
          </cell>
          <cell r="V985">
            <v>7.9838477858867885</v>
          </cell>
          <cell r="W985">
            <v>6.4703919999999998E-2</v>
          </cell>
          <cell r="X985">
            <v>8</v>
          </cell>
          <cell r="Z985">
            <v>70497.676441153628</v>
          </cell>
          <cell r="AA985">
            <v>-8.8947721767118244E-3</v>
          </cell>
          <cell r="AB985">
            <v>3.420288140193811</v>
          </cell>
          <cell r="AC985">
            <v>0.33476493953314945</v>
          </cell>
          <cell r="AD985">
            <v>1.532909541818352</v>
          </cell>
          <cell r="AE985">
            <v>1.0360838058416464</v>
          </cell>
          <cell r="AF985">
            <v>30774182848.261356</v>
          </cell>
        </row>
        <row r="986">
          <cell r="A986" t="str">
            <v>1101</v>
          </cell>
          <cell r="B986" t="str">
            <v>0</v>
          </cell>
          <cell r="C986" t="str">
            <v>Site1</v>
          </cell>
          <cell r="D986" t="str">
            <v>Log On Time</v>
          </cell>
          <cell r="E986" t="str">
            <v>85</v>
          </cell>
          <cell r="G986" t="str">
            <v>Normal</v>
          </cell>
          <cell r="H986">
            <v>38825.605845324077</v>
          </cell>
          <cell r="I986">
            <v>38825.604861157408</v>
          </cell>
          <cell r="J986">
            <v>9.8416666666666661E-4</v>
          </cell>
          <cell r="K986">
            <v>4.9199182207893246</v>
          </cell>
          <cell r="N986">
            <v>434.42183112559508</v>
          </cell>
          <cell r="O986">
            <v>0.43818760917645944</v>
          </cell>
          <cell r="P986">
            <v>110.9466259552416</v>
          </cell>
          <cell r="Q986">
            <v>0</v>
          </cell>
          <cell r="R986">
            <v>18.887254563380587</v>
          </cell>
          <cell r="S986">
            <v>0.12764842000000001</v>
          </cell>
          <cell r="T986">
            <v>0.2104</v>
          </cell>
          <cell r="U986">
            <v>6.8076379997122203</v>
          </cell>
          <cell r="V986">
            <v>6.7981500752062303</v>
          </cell>
          <cell r="W986">
            <v>8.0973879999999984E-2</v>
          </cell>
          <cell r="X986">
            <v>8</v>
          </cell>
          <cell r="Z986">
            <v>68309.317430021503</v>
          </cell>
          <cell r="AA986">
            <v>-1.4322432058972651E-2</v>
          </cell>
          <cell r="AB986">
            <v>5.0046219541651347</v>
          </cell>
          <cell r="AC986">
            <v>0.26647411130464876</v>
          </cell>
          <cell r="AD986">
            <v>1.6343016615944872</v>
          </cell>
          <cell r="AE986">
            <v>0.95618430033276636</v>
          </cell>
          <cell r="AF986">
            <v>61548365695.142807</v>
          </cell>
        </row>
        <row r="987">
          <cell r="A987" t="str">
            <v>1101</v>
          </cell>
          <cell r="B987" t="str">
            <v>0</v>
          </cell>
          <cell r="C987" t="str">
            <v>Site1</v>
          </cell>
          <cell r="D987" t="str">
            <v>Log On Time</v>
          </cell>
          <cell r="E987" t="str">
            <v>86</v>
          </cell>
          <cell r="G987" t="str">
            <v>Normal</v>
          </cell>
          <cell r="H987">
            <v>38825.605856898146</v>
          </cell>
          <cell r="I987">
            <v>38825.604861157408</v>
          </cell>
          <cell r="J987">
            <v>9.9574074074074061E-4</v>
          </cell>
          <cell r="K987">
            <v>8.0462657971130547</v>
          </cell>
          <cell r="N987">
            <v>379.81837151264483</v>
          </cell>
          <cell r="O987">
            <v>0.45643472585586597</v>
          </cell>
          <cell r="P987">
            <v>111.40047300099278</v>
          </cell>
          <cell r="Q987">
            <v>0</v>
          </cell>
          <cell r="R987">
            <v>17.966828792233972</v>
          </cell>
          <cell r="S987">
            <v>0.12982421</v>
          </cell>
          <cell r="T987">
            <v>0.22920000000000001</v>
          </cell>
          <cell r="U987">
            <v>7.1608734710628763</v>
          </cell>
          <cell r="V987">
            <v>7.654853725619577</v>
          </cell>
          <cell r="W987">
            <v>7.540870999999999E-2</v>
          </cell>
          <cell r="X987">
            <v>7.6</v>
          </cell>
          <cell r="Z987">
            <v>64985.909181887953</v>
          </cell>
          <cell r="AA987">
            <v>-1.6410862148520122E-2</v>
          </cell>
          <cell r="AB987">
            <v>6.4476737890137494</v>
          </cell>
          <cell r="AC987">
            <v>0.31255396933481738</v>
          </cell>
          <cell r="AD987">
            <v>2.1444442851831549</v>
          </cell>
          <cell r="AE987">
            <v>1.1681162615607101</v>
          </cell>
          <cell r="AF987">
            <v>61548365695.126541</v>
          </cell>
        </row>
        <row r="988">
          <cell r="A988" t="str">
            <v>1101</v>
          </cell>
          <cell r="B988" t="str">
            <v>0</v>
          </cell>
          <cell r="C988" t="str">
            <v>Site1</v>
          </cell>
          <cell r="D988" t="str">
            <v>Log On Time</v>
          </cell>
          <cell r="E988" t="str">
            <v>87</v>
          </cell>
          <cell r="G988" t="str">
            <v>Normal</v>
          </cell>
          <cell r="H988">
            <v>38825.605868472223</v>
          </cell>
          <cell r="I988">
            <v>38825.604861157408</v>
          </cell>
          <cell r="J988">
            <v>1.0073148148148148E-3</v>
          </cell>
          <cell r="K988">
            <v>11.172613373436786</v>
          </cell>
          <cell r="N988">
            <v>325.21491189969453</v>
          </cell>
          <cell r="O988">
            <v>0.47468184253527246</v>
          </cell>
          <cell r="P988">
            <v>111.85432004674394</v>
          </cell>
          <cell r="Q988">
            <v>0</v>
          </cell>
          <cell r="R988">
            <v>17.046403021087357</v>
          </cell>
          <cell r="S988">
            <v>0.13200000000000001</v>
          </cell>
          <cell r="T988">
            <v>0.248</v>
          </cell>
          <cell r="U988">
            <v>7.5141089424135314</v>
          </cell>
          <cell r="V988">
            <v>8.5115573760329237</v>
          </cell>
          <cell r="W988">
            <v>6.984354000000001E-2</v>
          </cell>
          <cell r="X988">
            <v>7.2</v>
          </cell>
          <cell r="Z988">
            <v>61662.500933754411</v>
          </cell>
          <cell r="AA988">
            <v>-1.849929223806759E-2</v>
          </cell>
          <cell r="AB988">
            <v>7.8907256238623642</v>
          </cell>
          <cell r="AC988">
            <v>0.35863382736498595</v>
          </cell>
          <cell r="AD988">
            <v>2.6545869087718228</v>
          </cell>
          <cell r="AE988">
            <v>1.3800482227886539</v>
          </cell>
          <cell r="AF988">
            <v>61548365695.110275</v>
          </cell>
        </row>
        <row r="989">
          <cell r="A989" t="str">
            <v>1101</v>
          </cell>
          <cell r="B989" t="str">
            <v>0</v>
          </cell>
          <cell r="C989" t="str">
            <v>Site1</v>
          </cell>
          <cell r="D989" t="str">
            <v>Log On Time</v>
          </cell>
          <cell r="E989" t="str">
            <v>88</v>
          </cell>
          <cell r="G989" t="str">
            <v>Normal</v>
          </cell>
          <cell r="H989">
            <v>38825.6058800463</v>
          </cell>
          <cell r="I989">
            <v>38825.604861157408</v>
          </cell>
          <cell r="J989">
            <v>1.0188888888888888E-3</v>
          </cell>
        </row>
        <row r="990">
          <cell r="A990" t="str">
            <v>1101</v>
          </cell>
          <cell r="B990" t="str">
            <v>0</v>
          </cell>
          <cell r="C990" t="str">
            <v>Site1</v>
          </cell>
          <cell r="D990" t="str">
            <v>Log On Time</v>
          </cell>
          <cell r="E990" t="str">
            <v>89</v>
          </cell>
          <cell r="G990" t="str">
            <v>Normal</v>
          </cell>
          <cell r="H990">
            <v>38825.605891620369</v>
          </cell>
          <cell r="I990">
            <v>38825.604861157408</v>
          </cell>
          <cell r="J990">
            <v>1.0304629629629628E-3</v>
          </cell>
        </row>
        <row r="991">
          <cell r="A991" t="str">
            <v>1101</v>
          </cell>
          <cell r="B991" t="str">
            <v>0</v>
          </cell>
          <cell r="C991" t="str">
            <v>Site1</v>
          </cell>
          <cell r="D991" t="str">
            <v>Log On Time</v>
          </cell>
          <cell r="E991" t="str">
            <v>90</v>
          </cell>
          <cell r="G991" t="str">
            <v>Normal</v>
          </cell>
          <cell r="H991">
            <v>38825.605903194446</v>
          </cell>
          <cell r="I991">
            <v>38825.604861157408</v>
          </cell>
          <cell r="J991">
            <v>1.0420370370370371E-3</v>
          </cell>
          <cell r="K991">
            <v>8.984350110566389</v>
          </cell>
          <cell r="N991">
            <v>332.37475349592188</v>
          </cell>
          <cell r="O991">
            <v>0.52925926240933574</v>
          </cell>
          <cell r="P991">
            <v>121.85133180397919</v>
          </cell>
          <cell r="Q991">
            <v>0</v>
          </cell>
          <cell r="R991">
            <v>17.123884785921142</v>
          </cell>
          <cell r="S991">
            <v>0.12795079000000001</v>
          </cell>
          <cell r="T991">
            <v>0.21920000000000001</v>
          </cell>
          <cell r="U991">
            <v>8.3150059462087036</v>
          </cell>
          <cell r="V991">
            <v>8.3331399986221548</v>
          </cell>
          <cell r="W991">
            <v>8.2096550000000004E-2</v>
          </cell>
          <cell r="X991">
            <v>7.6</v>
          </cell>
          <cell r="Z991">
            <v>61946.516468992661</v>
          </cell>
          <cell r="AA991">
            <v>-1.3293590123450355E-2</v>
          </cell>
          <cell r="AB991">
            <v>5.8322611530942137</v>
          </cell>
          <cell r="AC991">
            <v>0.35876865801659025</v>
          </cell>
          <cell r="AD991">
            <v>2.2090431620041198</v>
          </cell>
          <cell r="AE991">
            <v>1.1753723490242867</v>
          </cell>
          <cell r="AF991">
            <v>30774182848.537849</v>
          </cell>
        </row>
        <row r="992">
          <cell r="A992" t="str">
            <v>1101</v>
          </cell>
          <cell r="B992" t="str">
            <v>0</v>
          </cell>
          <cell r="C992" t="str">
            <v>Site1</v>
          </cell>
          <cell r="D992" t="str">
            <v>Log On Time</v>
          </cell>
          <cell r="E992" t="str">
            <v>91</v>
          </cell>
          <cell r="G992" t="str">
            <v>Normal</v>
          </cell>
          <cell r="H992">
            <v>38825.605914768516</v>
          </cell>
          <cell r="I992">
            <v>38825.604861157408</v>
          </cell>
          <cell r="J992">
            <v>1.0536111111111111E-3</v>
          </cell>
          <cell r="K992">
            <v>8.984350110566389</v>
          </cell>
          <cell r="N992">
            <v>332.37475349592188</v>
          </cell>
          <cell r="O992">
            <v>0.52925926240933574</v>
          </cell>
          <cell r="P992">
            <v>121.85133180397919</v>
          </cell>
          <cell r="Q992">
            <v>0</v>
          </cell>
          <cell r="R992">
            <v>17.123884785921142</v>
          </cell>
          <cell r="S992">
            <v>0.12795079000000001</v>
          </cell>
          <cell r="T992">
            <v>0.21920000000000001</v>
          </cell>
          <cell r="U992">
            <v>8.3150059462087036</v>
          </cell>
          <cell r="V992">
            <v>8.3331399986221548</v>
          </cell>
          <cell r="W992">
            <v>8.2096550000000004E-2</v>
          </cell>
          <cell r="X992">
            <v>7.6</v>
          </cell>
          <cell r="Z992">
            <v>61946.516468992661</v>
          </cell>
          <cell r="AA992">
            <v>-1.3293590123450355E-2</v>
          </cell>
          <cell r="AB992">
            <v>5.8322611530942137</v>
          </cell>
          <cell r="AC992">
            <v>0.35876865801659025</v>
          </cell>
          <cell r="AD992">
            <v>2.2090431620041198</v>
          </cell>
          <cell r="AE992">
            <v>1.1753723490242867</v>
          </cell>
          <cell r="AF992">
            <v>30774182848.537849</v>
          </cell>
        </row>
        <row r="993">
          <cell r="A993" t="str">
            <v>1101</v>
          </cell>
          <cell r="B993" t="str">
            <v>0</v>
          </cell>
          <cell r="C993" t="str">
            <v>Site1</v>
          </cell>
          <cell r="D993" t="str">
            <v>Log On Time</v>
          </cell>
          <cell r="E993" t="str">
            <v>92</v>
          </cell>
          <cell r="G993" t="str">
            <v>Normal</v>
          </cell>
          <cell r="H993">
            <v>38825.605926342592</v>
          </cell>
          <cell r="I993">
            <v>38825.604861157408</v>
          </cell>
          <cell r="J993">
            <v>1.0651851851851851E-3</v>
          </cell>
          <cell r="K993">
            <v>8.984350110566389</v>
          </cell>
          <cell r="N993">
            <v>332.37475349592188</v>
          </cell>
          <cell r="O993">
            <v>0.52925926240933574</v>
          </cell>
          <cell r="P993">
            <v>121.85133180397919</v>
          </cell>
          <cell r="Q993">
            <v>0</v>
          </cell>
          <cell r="R993">
            <v>17.123884785921142</v>
          </cell>
          <cell r="S993">
            <v>0.12795079000000001</v>
          </cell>
          <cell r="T993">
            <v>0.21920000000000001</v>
          </cell>
          <cell r="U993">
            <v>8.3150059462087036</v>
          </cell>
          <cell r="V993">
            <v>8.3331399986221548</v>
          </cell>
          <cell r="W993">
            <v>8.2096550000000004E-2</v>
          </cell>
          <cell r="X993">
            <v>7.6</v>
          </cell>
          <cell r="Z993">
            <v>61946.516468992661</v>
          </cell>
          <cell r="AA993">
            <v>-1.3293590123450355E-2</v>
          </cell>
          <cell r="AB993">
            <v>5.8322611530942137</v>
          </cell>
          <cell r="AC993">
            <v>0.35876865801659025</v>
          </cell>
          <cell r="AD993">
            <v>2.2090431620041198</v>
          </cell>
          <cell r="AE993">
            <v>1.1753723490242867</v>
          </cell>
          <cell r="AF993">
            <v>30774182848.537849</v>
          </cell>
        </row>
        <row r="994">
          <cell r="A994" t="str">
            <v>1101</v>
          </cell>
          <cell r="B994" t="str">
            <v>0</v>
          </cell>
          <cell r="C994" t="str">
            <v>Site1</v>
          </cell>
          <cell r="D994" t="str">
            <v>Log On Time</v>
          </cell>
          <cell r="E994" t="str">
            <v>93</v>
          </cell>
          <cell r="G994" t="str">
            <v>Normal</v>
          </cell>
          <cell r="H994">
            <v>38825.605937916669</v>
          </cell>
          <cell r="I994">
            <v>38825.604861157408</v>
          </cell>
          <cell r="J994">
            <v>1.0767592592592593E-3</v>
          </cell>
          <cell r="K994">
            <v>8.984350110566389</v>
          </cell>
          <cell r="N994">
            <v>332.37475349592188</v>
          </cell>
          <cell r="O994">
            <v>0.52925926240933574</v>
          </cell>
          <cell r="P994">
            <v>121.85133180397919</v>
          </cell>
          <cell r="Q994">
            <v>0</v>
          </cell>
          <cell r="R994">
            <v>17.123884785921142</v>
          </cell>
          <cell r="S994">
            <v>0.12795079000000001</v>
          </cell>
          <cell r="T994">
            <v>0.21920000000000001</v>
          </cell>
          <cell r="U994">
            <v>8.3150059462087036</v>
          </cell>
          <cell r="V994">
            <v>8.3331399986221548</v>
          </cell>
          <cell r="W994">
            <v>8.2096550000000004E-2</v>
          </cell>
          <cell r="X994">
            <v>7.6</v>
          </cell>
          <cell r="Z994">
            <v>61946.516468992661</v>
          </cell>
          <cell r="AA994">
            <v>-1.3293590123450355E-2</v>
          </cell>
          <cell r="AB994">
            <v>5.8322611530942137</v>
          </cell>
          <cell r="AC994">
            <v>0.35876865801659025</v>
          </cell>
          <cell r="AD994">
            <v>2.2090431620041198</v>
          </cell>
          <cell r="AE994">
            <v>1.1753723490242867</v>
          </cell>
          <cell r="AF994">
            <v>30774182848.537849</v>
          </cell>
        </row>
        <row r="995">
          <cell r="A995" t="str">
            <v>1101</v>
          </cell>
          <cell r="B995" t="str">
            <v>0</v>
          </cell>
          <cell r="C995" t="str">
            <v>Site1</v>
          </cell>
          <cell r="D995" t="str">
            <v>Log On Time</v>
          </cell>
          <cell r="E995" t="str">
            <v>94</v>
          </cell>
          <cell r="G995" t="str">
            <v>Normal</v>
          </cell>
          <cell r="H995">
            <v>38825.605949490739</v>
          </cell>
          <cell r="I995">
            <v>38825.604861157408</v>
          </cell>
          <cell r="J995">
            <v>1.0883333333333333E-3</v>
          </cell>
          <cell r="K995">
            <v>8.984350110566389</v>
          </cell>
          <cell r="N995">
            <v>332.37475349592188</v>
          </cell>
          <cell r="O995">
            <v>0.52925926240933574</v>
          </cell>
          <cell r="P995">
            <v>121.85133180397919</v>
          </cell>
          <cell r="Q995">
            <v>0</v>
          </cell>
          <cell r="R995">
            <v>17.123884785921142</v>
          </cell>
          <cell r="S995">
            <v>0.12795079000000001</v>
          </cell>
          <cell r="T995">
            <v>0.21920000000000001</v>
          </cell>
          <cell r="U995">
            <v>8.3150059462087036</v>
          </cell>
          <cell r="V995">
            <v>8.3331399986221548</v>
          </cell>
          <cell r="W995">
            <v>8.2096550000000004E-2</v>
          </cell>
          <cell r="X995">
            <v>7.6</v>
          </cell>
          <cell r="Z995">
            <v>61946.516468992661</v>
          </cell>
          <cell r="AA995">
            <v>-1.3293590123450355E-2</v>
          </cell>
          <cell r="AB995">
            <v>5.8322611530942137</v>
          </cell>
          <cell r="AC995">
            <v>0.35876865801659025</v>
          </cell>
          <cell r="AD995">
            <v>2.2090431620041198</v>
          </cell>
          <cell r="AE995">
            <v>1.1753723490242867</v>
          </cell>
          <cell r="AF995">
            <v>30774182848.537849</v>
          </cell>
        </row>
        <row r="996">
          <cell r="A996" t="str">
            <v>1101</v>
          </cell>
          <cell r="B996" t="str">
            <v>0</v>
          </cell>
          <cell r="C996" t="str">
            <v>Site1</v>
          </cell>
          <cell r="D996" t="str">
            <v>Log On Time</v>
          </cell>
          <cell r="E996" t="str">
            <v>95</v>
          </cell>
          <cell r="G996" t="str">
            <v>Normal</v>
          </cell>
          <cell r="H996">
            <v>38825.605961064815</v>
          </cell>
          <cell r="I996">
            <v>38825.604861157408</v>
          </cell>
          <cell r="J996">
            <v>1.0999074074074073E-3</v>
          </cell>
          <cell r="K996">
            <v>6.7960868476959941</v>
          </cell>
          <cell r="N996">
            <v>339.53459509214923</v>
          </cell>
          <cell r="O996">
            <v>0.58383668228339913</v>
          </cell>
          <cell r="P996">
            <v>131.84834356121445</v>
          </cell>
          <cell r="Q996">
            <v>0</v>
          </cell>
          <cell r="R996">
            <v>17.201366550754923</v>
          </cell>
          <cell r="S996">
            <v>0.12390158</v>
          </cell>
          <cell r="T996">
            <v>0.19039999999999999</v>
          </cell>
          <cell r="U996">
            <v>9.1159029500038766</v>
          </cell>
          <cell r="V996">
            <v>8.1547226212113877</v>
          </cell>
          <cell r="W996">
            <v>9.4349559999999999E-2</v>
          </cell>
          <cell r="X996">
            <v>8</v>
          </cell>
          <cell r="Z996">
            <v>62230.53200423091</v>
          </cell>
          <cell r="AA996">
            <v>-8.0878880088331197E-3</v>
          </cell>
          <cell r="AB996">
            <v>3.773796682326064</v>
          </cell>
          <cell r="AC996">
            <v>0.35890348866819455</v>
          </cell>
          <cell r="AD996">
            <v>1.7634994152364167</v>
          </cell>
          <cell r="AE996">
            <v>0.97069647525991964</v>
          </cell>
          <cell r="AF996">
            <v>1.9654254758429599</v>
          </cell>
        </row>
        <row r="997">
          <cell r="A997" t="str">
            <v>1101</v>
          </cell>
          <cell r="B997" t="str">
            <v>0</v>
          </cell>
          <cell r="C997" t="str">
            <v>Site1</v>
          </cell>
          <cell r="D997" t="str">
            <v>Log On Time</v>
          </cell>
          <cell r="E997" t="str">
            <v>96</v>
          </cell>
          <cell r="G997" t="str">
            <v>Normal</v>
          </cell>
          <cell r="H997">
            <v>38825.605972638892</v>
          </cell>
          <cell r="I997">
            <v>38825.604861157408</v>
          </cell>
          <cell r="J997">
            <v>1.1114814814814815E-3</v>
          </cell>
          <cell r="K997">
            <v>3.682437109786119</v>
          </cell>
          <cell r="N997">
            <v>237.60724928903943</v>
          </cell>
          <cell r="O997">
            <v>0.68503181373102295</v>
          </cell>
          <cell r="P997">
            <v>117.11656655303818</v>
          </cell>
          <cell r="Q997">
            <v>0</v>
          </cell>
          <cell r="R997">
            <v>17.282968184643412</v>
          </cell>
          <cell r="S997">
            <v>0.15648759000000001</v>
          </cell>
          <cell r="T997">
            <v>0.22445499000000002</v>
          </cell>
          <cell r="U997">
            <v>8.5269670085676967</v>
          </cell>
          <cell r="V997">
            <v>6.5698884146209044</v>
          </cell>
          <cell r="W997">
            <v>0.13691355999999999</v>
          </cell>
          <cell r="X997">
            <v>9.6</v>
          </cell>
          <cell r="Z997">
            <v>62530.652957523329</v>
          </cell>
          <cell r="AA997">
            <v>-1.2682815132438479E-2</v>
          </cell>
          <cell r="AB997">
            <v>2.3590273673951931</v>
          </cell>
          <cell r="AC997">
            <v>0.32783719201886363</v>
          </cell>
          <cell r="AD997">
            <v>1.1782435496298693</v>
          </cell>
          <cell r="AE997">
            <v>0.86060435450444606</v>
          </cell>
          <cell r="AF997">
            <v>1.7433270953746733</v>
          </cell>
        </row>
        <row r="998">
          <cell r="A998" t="str">
            <v>1101</v>
          </cell>
          <cell r="B998" t="str">
            <v>0</v>
          </cell>
          <cell r="C998" t="str">
            <v>Site1</v>
          </cell>
          <cell r="D998" t="str">
            <v>Log On Time</v>
          </cell>
          <cell r="E998" t="str">
            <v>97</v>
          </cell>
          <cell r="G998" t="str">
            <v>Normal</v>
          </cell>
          <cell r="H998">
            <v>38825.605984212962</v>
          </cell>
          <cell r="I998">
            <v>38825.604861157408</v>
          </cell>
          <cell r="J998">
            <v>1.1230555555555555E-3</v>
          </cell>
          <cell r="K998">
            <v>3.682437109786119</v>
          </cell>
          <cell r="N998">
            <v>237.60724928903943</v>
          </cell>
          <cell r="O998">
            <v>0.68503181373102295</v>
          </cell>
          <cell r="P998">
            <v>117.11656655303818</v>
          </cell>
          <cell r="Q998">
            <v>0</v>
          </cell>
          <cell r="R998">
            <v>17.282968184643412</v>
          </cell>
          <cell r="S998">
            <v>0.15648759000000001</v>
          </cell>
          <cell r="T998">
            <v>0.22445499000000002</v>
          </cell>
          <cell r="U998">
            <v>8.5269670085676967</v>
          </cell>
          <cell r="V998">
            <v>6.5698884146209044</v>
          </cell>
          <cell r="W998">
            <v>0.13691355999999999</v>
          </cell>
          <cell r="X998">
            <v>9.6</v>
          </cell>
          <cell r="Z998">
            <v>62530.652957523329</v>
          </cell>
          <cell r="AA998">
            <v>-1.2682815132438479E-2</v>
          </cell>
          <cell r="AB998">
            <v>2.3590273673951931</v>
          </cell>
          <cell r="AC998">
            <v>0.32783719201886363</v>
          </cell>
          <cell r="AD998">
            <v>1.1782435496298693</v>
          </cell>
          <cell r="AE998">
            <v>0.86060435450444606</v>
          </cell>
          <cell r="AF998">
            <v>1.7433270953746733</v>
          </cell>
        </row>
        <row r="999">
          <cell r="A999" t="str">
            <v>1101</v>
          </cell>
          <cell r="B999" t="str">
            <v>0</v>
          </cell>
          <cell r="C999" t="str">
            <v>Site1</v>
          </cell>
          <cell r="D999" t="str">
            <v>Log On Time</v>
          </cell>
          <cell r="E999" t="str">
            <v>98</v>
          </cell>
          <cell r="G999" t="str">
            <v>Normal</v>
          </cell>
          <cell r="H999">
            <v>38825.605995787038</v>
          </cell>
          <cell r="I999">
            <v>38825.604861157408</v>
          </cell>
          <cell r="J999">
            <v>1.1346296296296295E-3</v>
          </cell>
          <cell r="K999">
            <v>3.682437109786119</v>
          </cell>
          <cell r="N999">
            <v>237.60724928903943</v>
          </cell>
          <cell r="O999">
            <v>0.68503181373102295</v>
          </cell>
          <cell r="P999">
            <v>117.11656655303818</v>
          </cell>
          <cell r="Q999">
            <v>0</v>
          </cell>
          <cell r="R999">
            <v>17.282968184643412</v>
          </cell>
          <cell r="S999">
            <v>0.15648759000000001</v>
          </cell>
          <cell r="T999">
            <v>0.22445499000000002</v>
          </cell>
          <cell r="U999">
            <v>8.5269670085676967</v>
          </cell>
          <cell r="V999">
            <v>6.5698884146209044</v>
          </cell>
          <cell r="W999">
            <v>0.13691355999999999</v>
          </cell>
          <cell r="X999">
            <v>9.6</v>
          </cell>
          <cell r="Z999">
            <v>62530.652957523329</v>
          </cell>
          <cell r="AA999">
            <v>-1.2682815132438479E-2</v>
          </cell>
          <cell r="AB999">
            <v>2.3590273673951931</v>
          </cell>
          <cell r="AC999">
            <v>0.32783719201886363</v>
          </cell>
          <cell r="AD999">
            <v>1.1782435496298693</v>
          </cell>
          <cell r="AE999">
            <v>0.86060435450444606</v>
          </cell>
          <cell r="AF999">
            <v>1.7433270953746733</v>
          </cell>
        </row>
        <row r="1000">
          <cell r="A1000" t="str">
            <v>1101</v>
          </cell>
          <cell r="B1000" t="str">
            <v>0</v>
          </cell>
          <cell r="C1000" t="str">
            <v>Site1</v>
          </cell>
          <cell r="D1000" t="str">
            <v>Log On Time</v>
          </cell>
          <cell r="E1000" t="str">
            <v>99</v>
          </cell>
          <cell r="G1000" t="str">
            <v>Normal</v>
          </cell>
          <cell r="H1000">
            <v>38825.606007361115</v>
          </cell>
          <cell r="I1000">
            <v>38825.604861157408</v>
          </cell>
          <cell r="J1000">
            <v>1.1462037037037038E-3</v>
          </cell>
          <cell r="K1000">
            <v>3.682437109786119</v>
          </cell>
          <cell r="N1000">
            <v>237.60724928903943</v>
          </cell>
          <cell r="O1000">
            <v>0.68503181373102295</v>
          </cell>
          <cell r="P1000">
            <v>117.11656655303818</v>
          </cell>
          <cell r="Q1000">
            <v>0</v>
          </cell>
          <cell r="R1000">
            <v>17.282968184643412</v>
          </cell>
          <cell r="S1000">
            <v>0.15648759000000001</v>
          </cell>
          <cell r="T1000">
            <v>0.22445499000000002</v>
          </cell>
          <cell r="U1000">
            <v>8.5269670085676967</v>
          </cell>
          <cell r="V1000">
            <v>6.5698884146209044</v>
          </cell>
          <cell r="W1000">
            <v>0.13691355999999999</v>
          </cell>
          <cell r="X1000">
            <v>9.6</v>
          </cell>
          <cell r="Z1000">
            <v>62530.652957523329</v>
          </cell>
          <cell r="AA1000">
            <v>-1.2682815132438479E-2</v>
          </cell>
          <cell r="AB1000">
            <v>2.3590273673951931</v>
          </cell>
          <cell r="AC1000">
            <v>0.32783719201886363</v>
          </cell>
          <cell r="AD1000">
            <v>1.1782435496298693</v>
          </cell>
          <cell r="AE1000">
            <v>0.86060435450444606</v>
          </cell>
          <cell r="AF1000">
            <v>1.7433270953746733</v>
          </cell>
        </row>
        <row r="1001">
          <cell r="A1001" t="str">
            <v>1101</v>
          </cell>
          <cell r="B1001" t="str">
            <v>0</v>
          </cell>
          <cell r="C1001" t="str">
            <v>Site1</v>
          </cell>
          <cell r="D1001" t="str">
            <v>Log On Time</v>
          </cell>
          <cell r="E1001" t="str">
            <v>100</v>
          </cell>
          <cell r="G1001" t="str">
            <v>Normal</v>
          </cell>
          <cell r="H1001">
            <v>38825.606018935185</v>
          </cell>
          <cell r="I1001">
            <v>38825.604861157408</v>
          </cell>
          <cell r="J1001">
            <v>1.1577777777777778E-3</v>
          </cell>
          <cell r="K1001">
            <v>0.56878737187624373</v>
          </cell>
          <cell r="N1001">
            <v>135.67990348592966</v>
          </cell>
          <cell r="O1001">
            <v>0.78622694517864677</v>
          </cell>
          <cell r="P1001">
            <v>102.38478954486192</v>
          </cell>
          <cell r="Q1001">
            <v>0</v>
          </cell>
          <cell r="R1001">
            <v>17.364569818531901</v>
          </cell>
          <cell r="S1001">
            <v>0.18907360000000001</v>
          </cell>
          <cell r="T1001">
            <v>0.25850998000000003</v>
          </cell>
          <cell r="U1001">
            <v>7.938031067131516</v>
          </cell>
          <cell r="V1001">
            <v>4.9850542080304212</v>
          </cell>
          <cell r="W1001">
            <v>0.17947755999999998</v>
          </cell>
          <cell r="X1001">
            <v>11.2</v>
          </cell>
          <cell r="Y1001">
            <v>119.30998</v>
          </cell>
          <cell r="Z1001">
            <v>62830.773910815755</v>
          </cell>
          <cell r="AA1001">
            <v>-1.7277742256043838E-2</v>
          </cell>
          <cell r="AB1001">
            <v>0.94425805246432193</v>
          </cell>
          <cell r="AC1001">
            <v>0.29677089536953272</v>
          </cell>
          <cell r="AD1001">
            <v>0.59298768402332169</v>
          </cell>
          <cell r="AE1001">
            <v>0.75051223374897247</v>
          </cell>
          <cell r="AF1001">
            <v>1.521228714906387</v>
          </cell>
        </row>
        <row r="1002">
          <cell r="A1002" t="str">
            <v>1101</v>
          </cell>
          <cell r="B1002" t="str">
            <v>0</v>
          </cell>
          <cell r="C1002" t="str">
            <v>Site1</v>
          </cell>
          <cell r="D1002" t="str">
            <v>Log On Time</v>
          </cell>
          <cell r="E1002" t="str">
            <v>101</v>
          </cell>
          <cell r="G1002" t="str">
            <v>Normal</v>
          </cell>
          <cell r="H1002">
            <v>38825.606030509261</v>
          </cell>
          <cell r="I1002">
            <v>38825.604861157408</v>
          </cell>
          <cell r="J1002">
            <v>1.1693518518518518E-3</v>
          </cell>
          <cell r="K1002">
            <v>1.1954289479651306</v>
          </cell>
          <cell r="N1002">
            <v>170.29789176039134</v>
          </cell>
          <cell r="O1002">
            <v>0.67365425841902882</v>
          </cell>
          <cell r="P1002">
            <v>102.1728746646359</v>
          </cell>
          <cell r="Q1002">
            <v>0</v>
          </cell>
          <cell r="R1002">
            <v>18.096601051498769</v>
          </cell>
          <cell r="S1002">
            <v>0.17461929999999998</v>
          </cell>
          <cell r="T1002">
            <v>0.23410433</v>
          </cell>
          <cell r="U1002">
            <v>7.9708668469441228</v>
          </cell>
          <cell r="V1002">
            <v>5.6518538623536978</v>
          </cell>
          <cell r="W1002">
            <v>0.13274221999999997</v>
          </cell>
          <cell r="X1002">
            <v>11.6</v>
          </cell>
          <cell r="Z1002">
            <v>65486.026158944362</v>
          </cell>
          <cell r="AA1002">
            <v>-1.1473237129300795E-2</v>
          </cell>
          <cell r="AB1002">
            <v>1.6233179221161556</v>
          </cell>
          <cell r="AC1002">
            <v>0.32059255574818069</v>
          </cell>
          <cell r="AD1002">
            <v>0.87386217149543999</v>
          </cell>
          <cell r="AE1002">
            <v>0.8686710646311715</v>
          </cell>
          <cell r="AF1002">
            <v>1.6544366563363353</v>
          </cell>
        </row>
        <row r="1003">
          <cell r="A1003" t="str">
            <v>1101</v>
          </cell>
          <cell r="B1003" t="str">
            <v>0</v>
          </cell>
          <cell r="C1003" t="str">
            <v>Site1</v>
          </cell>
          <cell r="D1003" t="str">
            <v>Log On Time</v>
          </cell>
          <cell r="E1003" t="str">
            <v>102</v>
          </cell>
          <cell r="G1003" t="str">
            <v>Normal</v>
          </cell>
          <cell r="H1003">
            <v>38825.606042083331</v>
          </cell>
          <cell r="I1003">
            <v>38825.604861157408</v>
          </cell>
          <cell r="J1003">
            <v>1.180925925925926E-3</v>
          </cell>
          <cell r="K1003">
            <v>1.1954289479651306</v>
          </cell>
          <cell r="N1003">
            <v>170.29789176039134</v>
          </cell>
          <cell r="O1003">
            <v>0.67365425841902882</v>
          </cell>
          <cell r="P1003">
            <v>102.1728746646359</v>
          </cell>
          <cell r="Q1003">
            <v>0</v>
          </cell>
          <cell r="R1003">
            <v>18.096601051498769</v>
          </cell>
          <cell r="S1003">
            <v>0.17461929999999998</v>
          </cell>
          <cell r="T1003">
            <v>0.23410433</v>
          </cell>
          <cell r="U1003">
            <v>7.9708668469441228</v>
          </cell>
          <cell r="V1003">
            <v>5.6518538623536978</v>
          </cell>
          <cell r="W1003">
            <v>0.13274221999999997</v>
          </cell>
          <cell r="X1003">
            <v>11.6</v>
          </cell>
          <cell r="Z1003">
            <v>65486.026158944362</v>
          </cell>
          <cell r="AA1003">
            <v>-1.1473237129300795E-2</v>
          </cell>
          <cell r="AB1003">
            <v>1.6233179221161556</v>
          </cell>
          <cell r="AC1003">
            <v>0.32059255574818069</v>
          </cell>
          <cell r="AD1003">
            <v>0.87386217149543999</v>
          </cell>
          <cell r="AE1003">
            <v>0.8686710646311715</v>
          </cell>
          <cell r="AF1003">
            <v>1.6544366563363353</v>
          </cell>
        </row>
        <row r="1004">
          <cell r="A1004" t="str">
            <v>1101</v>
          </cell>
          <cell r="B1004" t="str">
            <v>0</v>
          </cell>
          <cell r="C1004" t="str">
            <v>Site1</v>
          </cell>
          <cell r="D1004" t="str">
            <v>Log On Time</v>
          </cell>
          <cell r="E1004" t="str">
            <v>103</v>
          </cell>
          <cell r="G1004" t="str">
            <v>Normal</v>
          </cell>
          <cell r="H1004">
            <v>38825.606053657408</v>
          </cell>
          <cell r="I1004">
            <v>38825.604861157408</v>
          </cell>
          <cell r="J1004">
            <v>1.1925E-3</v>
          </cell>
          <cell r="K1004">
            <v>1.1954289479651306</v>
          </cell>
          <cell r="N1004">
            <v>170.29789176039134</v>
          </cell>
          <cell r="O1004">
            <v>0.67365425841902882</v>
          </cell>
          <cell r="P1004">
            <v>102.1728746646359</v>
          </cell>
          <cell r="Q1004">
            <v>0</v>
          </cell>
          <cell r="R1004">
            <v>18.096601051498769</v>
          </cell>
          <cell r="S1004">
            <v>0.17461929999999998</v>
          </cell>
          <cell r="T1004">
            <v>0.23410433</v>
          </cell>
          <cell r="U1004">
            <v>7.9708668469441228</v>
          </cell>
          <cell r="V1004">
            <v>5.6518538623536978</v>
          </cell>
          <cell r="W1004">
            <v>0.13274221999999997</v>
          </cell>
          <cell r="X1004">
            <v>11.6</v>
          </cell>
          <cell r="Z1004">
            <v>65486.026158944362</v>
          </cell>
          <cell r="AA1004">
            <v>-1.1473237129300795E-2</v>
          </cell>
          <cell r="AB1004">
            <v>1.6233179221161556</v>
          </cell>
          <cell r="AC1004">
            <v>0.32059255574818069</v>
          </cell>
          <cell r="AD1004">
            <v>0.87386217149543999</v>
          </cell>
          <cell r="AE1004">
            <v>0.8686710646311715</v>
          </cell>
          <cell r="AF1004">
            <v>1.6544366563363353</v>
          </cell>
        </row>
        <row r="1005">
          <cell r="A1005" t="str">
            <v>1101</v>
          </cell>
          <cell r="B1005" t="str">
            <v>0</v>
          </cell>
          <cell r="C1005" t="str">
            <v>Site1</v>
          </cell>
          <cell r="D1005" t="str">
            <v>Log On Time</v>
          </cell>
          <cell r="E1005" t="str">
            <v>104</v>
          </cell>
          <cell r="G1005" t="str">
            <v>Normal</v>
          </cell>
          <cell r="H1005">
            <v>38825.606065231485</v>
          </cell>
          <cell r="I1005">
            <v>38825.604861157408</v>
          </cell>
          <cell r="J1005">
            <v>1.204074074074074E-3</v>
          </cell>
          <cell r="K1005">
            <v>1.1954289479651306</v>
          </cell>
          <cell r="N1005">
            <v>170.29789176039134</v>
          </cell>
          <cell r="O1005">
            <v>0.67365425841902882</v>
          </cell>
          <cell r="P1005">
            <v>102.1728746646359</v>
          </cell>
          <cell r="Q1005">
            <v>0</v>
          </cell>
          <cell r="R1005">
            <v>18.096601051498769</v>
          </cell>
          <cell r="S1005">
            <v>0.17461929999999998</v>
          </cell>
          <cell r="T1005">
            <v>0.23410433</v>
          </cell>
          <cell r="U1005">
            <v>7.9708668469441228</v>
          </cell>
          <cell r="V1005">
            <v>5.6518538623536978</v>
          </cell>
          <cell r="W1005">
            <v>0.13274221999999997</v>
          </cell>
          <cell r="X1005">
            <v>11.6</v>
          </cell>
          <cell r="Z1005">
            <v>65486.026158944362</v>
          </cell>
          <cell r="AA1005">
            <v>-1.1473237129300795E-2</v>
          </cell>
          <cell r="AB1005">
            <v>1.6233179221161556</v>
          </cell>
          <cell r="AC1005">
            <v>0.32059255574818069</v>
          </cell>
          <cell r="AD1005">
            <v>0.87386217149543999</v>
          </cell>
          <cell r="AE1005">
            <v>0.8686710646311715</v>
          </cell>
          <cell r="AF1005">
            <v>1.6544366563363353</v>
          </cell>
        </row>
        <row r="1006">
          <cell r="A1006" t="str">
            <v>1101</v>
          </cell>
          <cell r="B1006" t="str">
            <v>0</v>
          </cell>
          <cell r="C1006" t="str">
            <v>Site1</v>
          </cell>
          <cell r="D1006" t="str">
            <v>Log On Time</v>
          </cell>
          <cell r="E1006" t="str">
            <v>105</v>
          </cell>
          <cell r="G1006" t="str">
            <v>Normal</v>
          </cell>
          <cell r="H1006">
            <v>38825.606076805554</v>
          </cell>
          <cell r="I1006">
            <v>38825.604861157408</v>
          </cell>
          <cell r="J1006">
            <v>1.215648148148148E-3</v>
          </cell>
          <cell r="K1006">
            <v>1.1954289479651306</v>
          </cell>
          <cell r="N1006">
            <v>170.29789176039134</v>
          </cell>
          <cell r="O1006">
            <v>0.67365425841902882</v>
          </cell>
          <cell r="P1006">
            <v>102.1728746646359</v>
          </cell>
          <cell r="Q1006">
            <v>0</v>
          </cell>
          <cell r="R1006">
            <v>18.096601051498769</v>
          </cell>
          <cell r="S1006">
            <v>0.17461929999999998</v>
          </cell>
          <cell r="T1006">
            <v>0.23410433</v>
          </cell>
          <cell r="U1006">
            <v>7.9708668469441228</v>
          </cell>
          <cell r="V1006">
            <v>5.6518538623536978</v>
          </cell>
          <cell r="W1006">
            <v>0.13274221999999997</v>
          </cell>
          <cell r="X1006">
            <v>11.6</v>
          </cell>
          <cell r="Z1006">
            <v>65486.026158944362</v>
          </cell>
          <cell r="AA1006">
            <v>-1.1473237129300795E-2</v>
          </cell>
          <cell r="AB1006">
            <v>1.6233179221161556</v>
          </cell>
          <cell r="AC1006">
            <v>0.32059255574818069</v>
          </cell>
          <cell r="AD1006">
            <v>0.87386217149543999</v>
          </cell>
          <cell r="AE1006">
            <v>0.8686710646311715</v>
          </cell>
          <cell r="AF1006">
            <v>1.6544366563363353</v>
          </cell>
        </row>
        <row r="1007">
          <cell r="A1007" t="str">
            <v>1101</v>
          </cell>
          <cell r="B1007" t="str">
            <v>0</v>
          </cell>
          <cell r="C1007" t="str">
            <v>Site1</v>
          </cell>
          <cell r="D1007" t="str">
            <v>Log On Time</v>
          </cell>
          <cell r="E1007" t="str">
            <v>106</v>
          </cell>
          <cell r="G1007" t="str">
            <v>Normal</v>
          </cell>
          <cell r="H1007">
            <v>38825.606088379631</v>
          </cell>
          <cell r="I1007">
            <v>38825.604861157408</v>
          </cell>
          <cell r="J1007">
            <v>1.2272222222222222E-3</v>
          </cell>
          <cell r="K1007">
            <v>1.1954289479651306</v>
          </cell>
          <cell r="N1007">
            <v>170.29789176039134</v>
          </cell>
          <cell r="O1007">
            <v>0.67365425841902882</v>
          </cell>
          <cell r="P1007">
            <v>102.1728746646359</v>
          </cell>
          <cell r="Q1007">
            <v>0</v>
          </cell>
          <cell r="R1007">
            <v>18.096601051498769</v>
          </cell>
          <cell r="S1007">
            <v>0.17461929999999998</v>
          </cell>
          <cell r="T1007">
            <v>0.23410433</v>
          </cell>
          <cell r="U1007">
            <v>7.9708668469441228</v>
          </cell>
          <cell r="V1007">
            <v>5.6518538623536978</v>
          </cell>
          <cell r="W1007">
            <v>0.13274221999999997</v>
          </cell>
          <cell r="X1007">
            <v>11.6</v>
          </cell>
          <cell r="Z1007">
            <v>65486.026158944362</v>
          </cell>
          <cell r="AA1007">
            <v>-1.1473237129300795E-2</v>
          </cell>
          <cell r="AB1007">
            <v>1.6233179221161556</v>
          </cell>
          <cell r="AC1007">
            <v>0.32059255574818069</v>
          </cell>
          <cell r="AD1007">
            <v>0.87386217149543999</v>
          </cell>
          <cell r="AE1007">
            <v>0.8686710646311715</v>
          </cell>
          <cell r="AF1007">
            <v>1.6544366563363353</v>
          </cell>
        </row>
        <row r="1008">
          <cell r="A1008" t="str">
            <v>1101</v>
          </cell>
          <cell r="B1008" t="str">
            <v>0</v>
          </cell>
          <cell r="C1008" t="str">
            <v>Site1</v>
          </cell>
          <cell r="D1008" t="str">
            <v>Log On Time</v>
          </cell>
          <cell r="E1008" t="str">
            <v>107</v>
          </cell>
          <cell r="G1008" t="str">
            <v>Normal</v>
          </cell>
          <cell r="H1008">
            <v>38825.606099953708</v>
          </cell>
          <cell r="I1008">
            <v>38825.604861157408</v>
          </cell>
          <cell r="J1008">
            <v>1.2387962962962962E-3</v>
          </cell>
          <cell r="K1008">
            <v>1.8220705240540176</v>
          </cell>
          <cell r="N1008">
            <v>204.91588003485305</v>
          </cell>
          <cell r="O1008">
            <v>0.56108157165941075</v>
          </cell>
          <cell r="P1008">
            <v>101.96095978440988</v>
          </cell>
          <cell r="Q1008">
            <v>0</v>
          </cell>
          <cell r="R1008">
            <v>18.828632284465638</v>
          </cell>
          <cell r="S1008">
            <v>0.16016499999999997</v>
          </cell>
          <cell r="T1008">
            <v>0.20969867999999997</v>
          </cell>
          <cell r="U1008">
            <v>8.0037026267567306</v>
          </cell>
          <cell r="V1008">
            <v>6.3186535166769744</v>
          </cell>
          <cell r="W1008">
            <v>8.600687999999998E-2</v>
          </cell>
          <cell r="X1008">
            <v>12</v>
          </cell>
          <cell r="Z1008">
            <v>68141.278407072969</v>
          </cell>
          <cell r="AA1008">
            <v>-5.668732002557751E-3</v>
          </cell>
          <cell r="AB1008">
            <v>2.3023777917679893</v>
          </cell>
          <cell r="AC1008">
            <v>0.34441421612682871</v>
          </cell>
          <cell r="AD1008">
            <v>1.1547366589675583</v>
          </cell>
          <cell r="AE1008">
            <v>0.98682989551337053</v>
          </cell>
          <cell r="AF1008">
            <v>1.7876445977662836</v>
          </cell>
        </row>
        <row r="1009">
          <cell r="A1009" t="str">
            <v>1101</v>
          </cell>
          <cell r="B1009" t="str">
            <v>0</v>
          </cell>
          <cell r="C1009" t="str">
            <v>Site1</v>
          </cell>
          <cell r="D1009" t="str">
            <v>Log On Time</v>
          </cell>
          <cell r="E1009" t="str">
            <v>108</v>
          </cell>
          <cell r="G1009" t="str">
            <v>Normal</v>
          </cell>
          <cell r="H1009">
            <v>38825.606111527777</v>
          </cell>
          <cell r="I1009">
            <v>38825.604861157408</v>
          </cell>
          <cell r="J1009">
            <v>1.2503703703703702E-3</v>
          </cell>
          <cell r="K1009">
            <v>1.9819932942236476</v>
          </cell>
          <cell r="N1009">
            <v>185.20166580887832</v>
          </cell>
          <cell r="O1009">
            <v>0.5203526959312943</v>
          </cell>
          <cell r="P1009">
            <v>90.045752566996811</v>
          </cell>
          <cell r="Q1009">
            <v>0</v>
          </cell>
          <cell r="R1009">
            <v>17.799743442550252</v>
          </cell>
          <cell r="S1009">
            <v>0.15033571999999995</v>
          </cell>
          <cell r="T1009">
            <v>0.34124368999999999</v>
          </cell>
          <cell r="U1009">
            <v>7.7986038377480398</v>
          </cell>
          <cell r="V1009">
            <v>6.2553723776988255</v>
          </cell>
          <cell r="W1009">
            <v>0.10502123999999999</v>
          </cell>
          <cell r="X1009">
            <v>12</v>
          </cell>
          <cell r="Z1009">
            <v>64421.417379229155</v>
          </cell>
          <cell r="AA1009">
            <v>-1.0636899172458041E-2</v>
          </cell>
          <cell r="AB1009">
            <v>2.3940305376746944</v>
          </cell>
          <cell r="AC1009">
            <v>0.42410777457049631</v>
          </cell>
          <cell r="AD1009">
            <v>1.2501667093279645</v>
          </cell>
          <cell r="AE1009">
            <v>1.0060294862829688</v>
          </cell>
          <cell r="AF1009">
            <v>32144090003.34005</v>
          </cell>
        </row>
        <row r="1010">
          <cell r="A1010" t="str">
            <v>1101</v>
          </cell>
          <cell r="B1010" t="str">
            <v>0</v>
          </cell>
          <cell r="C1010" t="str">
            <v>Site1</v>
          </cell>
          <cell r="D1010" t="str">
            <v>Log On Time</v>
          </cell>
          <cell r="E1010" t="str">
            <v>109</v>
          </cell>
          <cell r="G1010" t="str">
            <v>Normal</v>
          </cell>
          <cell r="H1010">
            <v>38825.606123101854</v>
          </cell>
          <cell r="I1010">
            <v>38825.604861157408</v>
          </cell>
          <cell r="J1010">
            <v>1.2619444444444444E-3</v>
          </cell>
          <cell r="K1010">
            <v>2.1419160643932775</v>
          </cell>
          <cell r="N1010">
            <v>165.48745158290359</v>
          </cell>
          <cell r="O1010">
            <v>0.47962382020317784</v>
          </cell>
          <cell r="P1010">
            <v>78.130545349583741</v>
          </cell>
          <cell r="Q1010">
            <v>0</v>
          </cell>
          <cell r="R1010">
            <v>16.770854600634863</v>
          </cell>
          <cell r="S1010">
            <v>0.14050643999999995</v>
          </cell>
          <cell r="T1010">
            <v>0.47278870000000001</v>
          </cell>
          <cell r="U1010">
            <v>7.5935050487393481</v>
          </cell>
          <cell r="V1010">
            <v>6.1920912387206766</v>
          </cell>
          <cell r="W1010">
            <v>0.1240356</v>
          </cell>
          <cell r="X1010">
            <v>12</v>
          </cell>
          <cell r="Z1010">
            <v>60701.556351385334</v>
          </cell>
          <cell r="AA1010">
            <v>-1.5605066342358332E-2</v>
          </cell>
          <cell r="AB1010">
            <v>2.4856832835813996</v>
          </cell>
          <cell r="AC1010">
            <v>0.50380133301416385</v>
          </cell>
          <cell r="AD1010">
            <v>1.3455967596883709</v>
          </cell>
          <cell r="AE1010">
            <v>1.0252290770525674</v>
          </cell>
          <cell r="AF1010">
            <v>64288180004.892456</v>
          </cell>
        </row>
        <row r="1011">
          <cell r="A1011" t="str">
            <v>1101</v>
          </cell>
          <cell r="B1011" t="str">
            <v>0</v>
          </cell>
          <cell r="C1011" t="str">
            <v>Site1</v>
          </cell>
          <cell r="D1011" t="str">
            <v>Log On Time</v>
          </cell>
          <cell r="E1011" t="str">
            <v>110</v>
          </cell>
          <cell r="G1011" t="str">
            <v>Normal</v>
          </cell>
          <cell r="H1011">
            <v>38825.606134675923</v>
          </cell>
          <cell r="I1011">
            <v>38825.604861157408</v>
          </cell>
          <cell r="J1011">
            <v>1.2735185185185184E-3</v>
          </cell>
        </row>
        <row r="1012">
          <cell r="A1012" t="str">
            <v>1101</v>
          </cell>
          <cell r="B1012" t="str">
            <v>0</v>
          </cell>
          <cell r="C1012" t="str">
            <v>Site1</v>
          </cell>
          <cell r="D1012" t="str">
            <v>Log On Time</v>
          </cell>
          <cell r="E1012" t="str">
            <v>111</v>
          </cell>
          <cell r="G1012" t="str">
            <v>Normal</v>
          </cell>
          <cell r="H1012">
            <v>38825.60614625</v>
          </cell>
          <cell r="I1012">
            <v>38825.604861157408</v>
          </cell>
          <cell r="J1012">
            <v>1.2850925925925924E-3</v>
          </cell>
        </row>
        <row r="1013">
          <cell r="A1013" t="str">
            <v>1101</v>
          </cell>
          <cell r="B1013" t="str">
            <v>0</v>
          </cell>
          <cell r="C1013" t="str">
            <v>Site1</v>
          </cell>
          <cell r="D1013" t="str">
            <v>Log On Time</v>
          </cell>
          <cell r="E1013" t="str">
            <v>112</v>
          </cell>
          <cell r="G1013" t="str">
            <v>Normal</v>
          </cell>
          <cell r="H1013">
            <v>38825.606157824077</v>
          </cell>
          <cell r="I1013">
            <v>38825.604861157408</v>
          </cell>
          <cell r="J1013">
            <v>1.2966666666666667E-3</v>
          </cell>
        </row>
        <row r="1014">
          <cell r="A1014" t="str">
            <v>1101</v>
          </cell>
          <cell r="B1014" t="str">
            <v>0</v>
          </cell>
          <cell r="C1014" t="str">
            <v>Site1</v>
          </cell>
          <cell r="D1014" t="str">
            <v>Log On Time</v>
          </cell>
          <cell r="E1014" t="str">
            <v>113</v>
          </cell>
          <cell r="G1014" t="str">
            <v>Normal</v>
          </cell>
          <cell r="H1014">
            <v>38825.606169398146</v>
          </cell>
          <cell r="I1014">
            <v>38825.604861157408</v>
          </cell>
          <cell r="J1014">
            <v>1.3082407407407407E-3</v>
          </cell>
        </row>
        <row r="1015">
          <cell r="A1015" t="str">
            <v>1101</v>
          </cell>
          <cell r="B1015" t="str">
            <v>0</v>
          </cell>
          <cell r="C1015" t="str">
            <v>Site1</v>
          </cell>
          <cell r="D1015" t="str">
            <v>Log On Time</v>
          </cell>
          <cell r="E1015" t="str">
            <v>114</v>
          </cell>
          <cell r="G1015" t="str">
            <v>Normal</v>
          </cell>
          <cell r="H1015">
            <v>38825.606180972223</v>
          </cell>
          <cell r="I1015">
            <v>38825.604861157408</v>
          </cell>
          <cell r="J1015">
            <v>1.3198148148148147E-3</v>
          </cell>
        </row>
        <row r="1016">
          <cell r="A1016" t="str">
            <v>1101</v>
          </cell>
          <cell r="B1016" t="str">
            <v>0</v>
          </cell>
          <cell r="C1016" t="str">
            <v>Site1</v>
          </cell>
          <cell r="D1016" t="str">
            <v>Log On Time</v>
          </cell>
          <cell r="E1016" t="str">
            <v>115</v>
          </cell>
          <cell r="G1016" t="str">
            <v>Normal</v>
          </cell>
          <cell r="H1016">
            <v>38825.6061925463</v>
          </cell>
          <cell r="I1016">
            <v>38825.604861157408</v>
          </cell>
          <cell r="J1016">
            <v>1.3313888888888889E-3</v>
          </cell>
          <cell r="K1016">
            <v>2.1795595862429344</v>
          </cell>
          <cell r="N1016">
            <v>126.76129935407943</v>
          </cell>
          <cell r="O1016">
            <v>0.50601040371437178</v>
          </cell>
          <cell r="P1016">
            <v>66.237867348125107</v>
          </cell>
          <cell r="Q1016">
            <v>0</v>
          </cell>
          <cell r="R1016">
            <v>15.641545888255685</v>
          </cell>
          <cell r="S1016">
            <v>0.15135611999999998</v>
          </cell>
          <cell r="T1016">
            <v>0.53044606000000005</v>
          </cell>
          <cell r="U1016">
            <v>6.6907980150033204</v>
          </cell>
          <cell r="V1016">
            <v>5.3587291211767516</v>
          </cell>
          <cell r="W1016">
            <v>0.15194568999999999</v>
          </cell>
          <cell r="X1016">
            <v>10.8</v>
          </cell>
          <cell r="Z1016">
            <v>56618.554117941138</v>
          </cell>
          <cell r="AA1016">
            <v>-2.2279240503524683E-2</v>
          </cell>
          <cell r="AB1016">
            <v>2.5070796645706999</v>
          </cell>
          <cell r="AC1016">
            <v>0.47013338656586778</v>
          </cell>
          <cell r="AD1016">
            <v>1.3510636990285323</v>
          </cell>
          <cell r="AE1016">
            <v>1.1233046907353941</v>
          </cell>
          <cell r="AF1016">
            <v>64288180004.757431</v>
          </cell>
        </row>
        <row r="1017">
          <cell r="A1017" t="str">
            <v>1101</v>
          </cell>
          <cell r="B1017" t="str">
            <v>0</v>
          </cell>
          <cell r="C1017" t="str">
            <v>Site1</v>
          </cell>
          <cell r="D1017" t="str">
            <v>Log On Time</v>
          </cell>
          <cell r="E1017" t="str">
            <v>116</v>
          </cell>
          <cell r="G1017" t="str">
            <v>Normal</v>
          </cell>
          <cell r="H1017">
            <v>38825.60620412037</v>
          </cell>
          <cell r="I1017">
            <v>38825.604861157408</v>
          </cell>
          <cell r="J1017">
            <v>1.3429629629629629E-3</v>
          </cell>
          <cell r="K1017">
            <v>2.1795595862429344</v>
          </cell>
          <cell r="N1017">
            <v>126.76129935407943</v>
          </cell>
          <cell r="O1017">
            <v>0.50601040371437178</v>
          </cell>
          <cell r="P1017">
            <v>66.237867348125107</v>
          </cell>
          <cell r="Q1017">
            <v>0</v>
          </cell>
          <cell r="R1017">
            <v>15.641545888255685</v>
          </cell>
          <cell r="S1017">
            <v>0.15135611999999998</v>
          </cell>
          <cell r="T1017">
            <v>0.53044606000000005</v>
          </cell>
          <cell r="U1017">
            <v>6.6907980150033204</v>
          </cell>
          <cell r="V1017">
            <v>5.3587291211767516</v>
          </cell>
          <cell r="W1017">
            <v>0.15194568999999999</v>
          </cell>
          <cell r="X1017">
            <v>10.8</v>
          </cell>
          <cell r="Z1017">
            <v>56618.554117941138</v>
          </cell>
          <cell r="AA1017">
            <v>-2.2279240503524683E-2</v>
          </cell>
          <cell r="AB1017">
            <v>2.5070796645706999</v>
          </cell>
          <cell r="AC1017">
            <v>0.47013338656586778</v>
          </cell>
          <cell r="AD1017">
            <v>1.3510636990285323</v>
          </cell>
          <cell r="AE1017">
            <v>1.1233046907353941</v>
          </cell>
          <cell r="AF1017">
            <v>64288180004.757431</v>
          </cell>
        </row>
        <row r="1018">
          <cell r="A1018" t="str">
            <v>1101</v>
          </cell>
          <cell r="B1018" t="str">
            <v>0</v>
          </cell>
          <cell r="C1018" t="str">
            <v>Site1</v>
          </cell>
          <cell r="D1018" t="str">
            <v>Log On Time</v>
          </cell>
          <cell r="E1018" t="str">
            <v>117</v>
          </cell>
          <cell r="G1018" t="str">
            <v>Normal</v>
          </cell>
          <cell r="H1018">
            <v>38825.606215694446</v>
          </cell>
          <cell r="I1018">
            <v>38825.604861157408</v>
          </cell>
          <cell r="J1018">
            <v>1.3545370370370369E-3</v>
          </cell>
          <cell r="K1018">
            <v>2.1795595862429344</v>
          </cell>
          <cell r="N1018">
            <v>126.76129935407943</v>
          </cell>
          <cell r="O1018">
            <v>0.50601040371437178</v>
          </cell>
          <cell r="P1018">
            <v>66.237867348125107</v>
          </cell>
          <cell r="Q1018">
            <v>0</v>
          </cell>
          <cell r="R1018">
            <v>15.641545888255685</v>
          </cell>
          <cell r="S1018">
            <v>0.15135611999999998</v>
          </cell>
          <cell r="T1018">
            <v>0.53044606000000005</v>
          </cell>
          <cell r="U1018">
            <v>6.6907980150033204</v>
          </cell>
          <cell r="V1018">
            <v>5.3587291211767516</v>
          </cell>
          <cell r="W1018">
            <v>0.15194568999999999</v>
          </cell>
          <cell r="X1018">
            <v>10.8</v>
          </cell>
          <cell r="Z1018">
            <v>56618.554117941138</v>
          </cell>
          <cell r="AA1018">
            <v>-2.2279240503524683E-2</v>
          </cell>
          <cell r="AB1018">
            <v>2.5070796645706999</v>
          </cell>
          <cell r="AC1018">
            <v>0.47013338656586778</v>
          </cell>
          <cell r="AD1018">
            <v>1.3510636990285323</v>
          </cell>
          <cell r="AE1018">
            <v>1.1233046907353941</v>
          </cell>
          <cell r="AF1018">
            <v>64288180004.757431</v>
          </cell>
        </row>
        <row r="1019">
          <cell r="A1019" t="str">
            <v>1101</v>
          </cell>
          <cell r="B1019" t="str">
            <v>0</v>
          </cell>
          <cell r="C1019" t="str">
            <v>Site1</v>
          </cell>
          <cell r="D1019" t="str">
            <v>Log On Time</v>
          </cell>
          <cell r="E1019" t="str">
            <v>118</v>
          </cell>
          <cell r="G1019" t="str">
            <v>Normal</v>
          </cell>
          <cell r="H1019">
            <v>38825.606227268516</v>
          </cell>
          <cell r="I1019">
            <v>38825.604861157408</v>
          </cell>
          <cell r="J1019">
            <v>1.3661111111111111E-3</v>
          </cell>
          <cell r="K1019">
            <v>2.1795595862429344</v>
          </cell>
          <cell r="N1019">
            <v>126.76129935407943</v>
          </cell>
          <cell r="O1019">
            <v>0.50601040371437178</v>
          </cell>
          <cell r="P1019">
            <v>66.237867348125107</v>
          </cell>
          <cell r="Q1019">
            <v>0</v>
          </cell>
          <cell r="R1019">
            <v>15.641545888255685</v>
          </cell>
          <cell r="S1019">
            <v>0.15135611999999998</v>
          </cell>
          <cell r="T1019">
            <v>0.53044606000000005</v>
          </cell>
          <cell r="U1019">
            <v>6.6907980150033204</v>
          </cell>
          <cell r="V1019">
            <v>5.3587291211767516</v>
          </cell>
          <cell r="W1019">
            <v>0.15194568999999999</v>
          </cell>
          <cell r="X1019">
            <v>10.8</v>
          </cell>
          <cell r="Z1019">
            <v>56618.554117941138</v>
          </cell>
          <cell r="AA1019">
            <v>-2.2279240503524683E-2</v>
          </cell>
          <cell r="AB1019">
            <v>2.5070796645706999</v>
          </cell>
          <cell r="AC1019">
            <v>0.47013338656586778</v>
          </cell>
          <cell r="AD1019">
            <v>1.3510636990285323</v>
          </cell>
          <cell r="AE1019">
            <v>1.1233046907353941</v>
          </cell>
          <cell r="AF1019">
            <v>64288180004.757431</v>
          </cell>
        </row>
        <row r="1020">
          <cell r="A1020" t="str">
            <v>1101</v>
          </cell>
          <cell r="B1020" t="str">
            <v>0</v>
          </cell>
          <cell r="C1020" t="str">
            <v>Site1</v>
          </cell>
          <cell r="D1020" t="str">
            <v>Log On Time</v>
          </cell>
          <cell r="E1020" t="str">
            <v>119</v>
          </cell>
          <cell r="G1020" t="str">
            <v>Normal</v>
          </cell>
          <cell r="H1020">
            <v>38825.606238842593</v>
          </cell>
          <cell r="I1020">
            <v>38825.604861157408</v>
          </cell>
          <cell r="J1020">
            <v>1.3776851851851851E-3</v>
          </cell>
          <cell r="K1020">
            <v>2.1795595862429344</v>
          </cell>
          <cell r="N1020">
            <v>126.76129935407943</v>
          </cell>
          <cell r="O1020">
            <v>0.50601040371437178</v>
          </cell>
          <cell r="P1020">
            <v>66.237867348125107</v>
          </cell>
          <cell r="Q1020">
            <v>0</v>
          </cell>
          <cell r="R1020">
            <v>15.641545888255685</v>
          </cell>
          <cell r="S1020">
            <v>0.15135611999999998</v>
          </cell>
          <cell r="T1020">
            <v>0.53044606000000005</v>
          </cell>
          <cell r="U1020">
            <v>6.6907980150033204</v>
          </cell>
          <cell r="V1020">
            <v>5.3587291211767516</v>
          </cell>
          <cell r="W1020">
            <v>0.15194568999999999</v>
          </cell>
          <cell r="X1020">
            <v>10.8</v>
          </cell>
          <cell r="Z1020">
            <v>56618.554117941138</v>
          </cell>
          <cell r="AA1020">
            <v>-2.2279240503524683E-2</v>
          </cell>
          <cell r="AB1020">
            <v>2.5070796645706999</v>
          </cell>
          <cell r="AC1020">
            <v>0.47013338656586778</v>
          </cell>
          <cell r="AD1020">
            <v>1.3510636990285323</v>
          </cell>
          <cell r="AE1020">
            <v>1.1233046907353941</v>
          </cell>
          <cell r="AF1020">
            <v>64288180004.757431</v>
          </cell>
        </row>
        <row r="1021">
          <cell r="A1021" t="str">
            <v>1101</v>
          </cell>
          <cell r="B1021" t="str">
            <v>0</v>
          </cell>
          <cell r="C1021" t="str">
            <v>Site1</v>
          </cell>
          <cell r="D1021" t="str">
            <v>Log On Time</v>
          </cell>
          <cell r="E1021" t="str">
            <v>120</v>
          </cell>
          <cell r="G1021" t="str">
            <v>Normal</v>
          </cell>
          <cell r="H1021">
            <v>38825.606250416669</v>
          </cell>
          <cell r="I1021">
            <v>38825.604861157408</v>
          </cell>
          <cell r="J1021">
            <v>1.3892592592592591E-3</v>
          </cell>
          <cell r="K1021">
            <v>2.1795595862429344</v>
          </cell>
          <cell r="N1021">
            <v>126.76129935407943</v>
          </cell>
          <cell r="O1021">
            <v>0.50601040371437178</v>
          </cell>
          <cell r="P1021">
            <v>66.237867348125107</v>
          </cell>
          <cell r="Q1021">
            <v>0</v>
          </cell>
          <cell r="R1021">
            <v>15.641545888255685</v>
          </cell>
          <cell r="S1021">
            <v>0.15135611999999998</v>
          </cell>
          <cell r="T1021">
            <v>0.53044606000000005</v>
          </cell>
          <cell r="U1021">
            <v>6.6907980150033204</v>
          </cell>
          <cell r="V1021">
            <v>5.3587291211767516</v>
          </cell>
          <cell r="W1021">
            <v>0.15194568999999999</v>
          </cell>
          <cell r="X1021">
            <v>10.8</v>
          </cell>
          <cell r="Z1021">
            <v>56618.554117941138</v>
          </cell>
          <cell r="AA1021">
            <v>-2.2279240503524683E-2</v>
          </cell>
          <cell r="AB1021">
            <v>2.5070796645706999</v>
          </cell>
          <cell r="AC1021">
            <v>0.47013338656586778</v>
          </cell>
          <cell r="AD1021">
            <v>1.3510636990285323</v>
          </cell>
          <cell r="AE1021">
            <v>1.1233046907353941</v>
          </cell>
          <cell r="AF1021">
            <v>64288180004.757431</v>
          </cell>
        </row>
        <row r="1022">
          <cell r="A1022" t="str">
            <v>1101</v>
          </cell>
          <cell r="B1022" t="str">
            <v>0</v>
          </cell>
          <cell r="C1022" t="str">
            <v>Site1</v>
          </cell>
          <cell r="D1022" t="str">
            <v>Log On Time</v>
          </cell>
          <cell r="E1022" t="str">
            <v>121</v>
          </cell>
          <cell r="G1022" t="str">
            <v>Normal</v>
          </cell>
          <cell r="H1022">
            <v>38825.606261990739</v>
          </cell>
          <cell r="I1022">
            <v>38825.604861157408</v>
          </cell>
          <cell r="J1022">
            <v>1.4008333333333334E-3</v>
          </cell>
          <cell r="K1022">
            <v>2.2172031080925914</v>
          </cell>
          <cell r="N1022">
            <v>88.03514712525525</v>
          </cell>
          <cell r="O1022">
            <v>0.53239698722556561</v>
          </cell>
          <cell r="P1022">
            <v>54.345189346666473</v>
          </cell>
          <cell r="Q1022">
            <v>0</v>
          </cell>
          <cell r="R1022">
            <v>14.512237175876507</v>
          </cell>
          <cell r="S1022">
            <v>0.16220580000000001</v>
          </cell>
          <cell r="T1022">
            <v>0.58810342000000004</v>
          </cell>
          <cell r="U1022">
            <v>5.7880909812672927</v>
          </cell>
          <cell r="V1022">
            <v>4.5253670036328266</v>
          </cell>
          <cell r="W1022">
            <v>0.17985577999999999</v>
          </cell>
          <cell r="X1022">
            <v>9.6</v>
          </cell>
          <cell r="Y1022">
            <v>288.10342000000003</v>
          </cell>
          <cell r="Z1022">
            <v>52535.551884496948</v>
          </cell>
          <cell r="AA1022">
            <v>-2.8953414664691035E-2</v>
          </cell>
          <cell r="AB1022">
            <v>2.5284760455600006</v>
          </cell>
          <cell r="AC1022">
            <v>0.43646544011757166</v>
          </cell>
          <cell r="AD1022">
            <v>1.3565306383686937</v>
          </cell>
          <cell r="AE1022">
            <v>1.2213803044182208</v>
          </cell>
          <cell r="AF1022">
            <v>64288180004.622414</v>
          </cell>
        </row>
        <row r="1023">
          <cell r="A1023" t="str">
            <v>1101</v>
          </cell>
          <cell r="B1023" t="str">
            <v>0</v>
          </cell>
          <cell r="C1023" t="str">
            <v>Site1</v>
          </cell>
          <cell r="D1023" t="str">
            <v>Log On Time</v>
          </cell>
          <cell r="E1023" t="str">
            <v>122</v>
          </cell>
          <cell r="G1023" t="str">
            <v>Normal</v>
          </cell>
          <cell r="H1023">
            <v>38825.606273564816</v>
          </cell>
          <cell r="I1023">
            <v>38825.604861157408</v>
          </cell>
          <cell r="J1023">
            <v>1.4124074074074074E-3</v>
          </cell>
          <cell r="K1023">
            <v>1.5124737286983831</v>
          </cell>
          <cell r="N1023">
            <v>99.647755233892639</v>
          </cell>
          <cell r="O1023">
            <v>0.74016878569600575</v>
          </cell>
          <cell r="P1023">
            <v>84.190784344182035</v>
          </cell>
          <cell r="Q1023">
            <v>0</v>
          </cell>
          <cell r="R1023">
            <v>16.016331056475533</v>
          </cell>
          <cell r="S1023">
            <v>0.18761142</v>
          </cell>
          <cell r="T1023">
            <v>0.48092966999999998</v>
          </cell>
          <cell r="U1023">
            <v>6.6507891928357807</v>
          </cell>
          <cell r="V1023">
            <v>5.0086024691859388</v>
          </cell>
          <cell r="W1023">
            <v>0.18205918999999998</v>
          </cell>
          <cell r="X1023">
            <v>9.6</v>
          </cell>
          <cell r="Y1023">
            <v>247.72967</v>
          </cell>
          <cell r="Z1023">
            <v>57987.00257222807</v>
          </cell>
          <cell r="AA1023">
            <v>-3.0941715476282217E-2</v>
          </cell>
          <cell r="AB1023">
            <v>1.7513024840278644</v>
          </cell>
          <cell r="AC1023">
            <v>0.42657906066015278</v>
          </cell>
          <cell r="AD1023">
            <v>1.0655648678461143</v>
          </cell>
          <cell r="AE1023">
            <v>1.145887325035178</v>
          </cell>
          <cell r="AF1023">
            <v>32144090003.007027</v>
          </cell>
        </row>
        <row r="1024">
          <cell r="A1024" t="str">
            <v>1101</v>
          </cell>
          <cell r="B1024" t="str">
            <v>0</v>
          </cell>
          <cell r="C1024" t="str">
            <v>Site1</v>
          </cell>
          <cell r="D1024" t="str">
            <v>Log On Time</v>
          </cell>
          <cell r="E1024" t="str">
            <v>123</v>
          </cell>
          <cell r="G1024" t="str">
            <v>Normal</v>
          </cell>
          <cell r="H1024">
            <v>38825.606285138892</v>
          </cell>
          <cell r="I1024">
            <v>38825.604861157408</v>
          </cell>
          <cell r="J1024">
            <v>1.4239814814814814E-3</v>
          </cell>
          <cell r="K1024">
            <v>1.5124737286983831</v>
          </cell>
          <cell r="N1024">
            <v>99.647755233892639</v>
          </cell>
          <cell r="O1024">
            <v>0.74016878569600575</v>
          </cell>
          <cell r="P1024">
            <v>84.190784344182035</v>
          </cell>
          <cell r="Q1024">
            <v>0</v>
          </cell>
          <cell r="R1024">
            <v>16.016331056475533</v>
          </cell>
          <cell r="S1024">
            <v>0.18761142</v>
          </cell>
          <cell r="T1024">
            <v>0.48092966999999998</v>
          </cell>
          <cell r="U1024">
            <v>6.6507891928357807</v>
          </cell>
          <cell r="V1024">
            <v>5.0086024691859388</v>
          </cell>
          <cell r="W1024">
            <v>0.18205918999999998</v>
          </cell>
          <cell r="X1024">
            <v>9.6</v>
          </cell>
          <cell r="Y1024">
            <v>247.72967</v>
          </cell>
          <cell r="Z1024">
            <v>57987.00257222807</v>
          </cell>
          <cell r="AA1024">
            <v>-3.0941715476282217E-2</v>
          </cell>
          <cell r="AB1024">
            <v>1.7513024840278644</v>
          </cell>
          <cell r="AC1024">
            <v>0.42657906066015278</v>
          </cell>
          <cell r="AD1024">
            <v>1.0655648678461143</v>
          </cell>
          <cell r="AE1024">
            <v>1.145887325035178</v>
          </cell>
          <cell r="AF1024">
            <v>32144090003.007027</v>
          </cell>
        </row>
        <row r="1025">
          <cell r="A1025" t="str">
            <v>1101</v>
          </cell>
          <cell r="B1025" t="str">
            <v>0</v>
          </cell>
          <cell r="C1025" t="str">
            <v>Site1</v>
          </cell>
          <cell r="D1025" t="str">
            <v>Log On Time</v>
          </cell>
          <cell r="E1025" t="str">
            <v>124</v>
          </cell>
          <cell r="G1025" t="str">
            <v>Normal</v>
          </cell>
          <cell r="H1025">
            <v>38825.606296712962</v>
          </cell>
          <cell r="I1025">
            <v>38825.604861157408</v>
          </cell>
          <cell r="J1025">
            <v>1.4355555555555556E-3</v>
          </cell>
          <cell r="K1025">
            <v>1.5124737286983831</v>
          </cell>
          <cell r="N1025">
            <v>99.647755233892639</v>
          </cell>
          <cell r="O1025">
            <v>0.74016878569600575</v>
          </cell>
          <cell r="P1025">
            <v>84.190784344182035</v>
          </cell>
          <cell r="Q1025">
            <v>0</v>
          </cell>
          <cell r="R1025">
            <v>16.016331056475533</v>
          </cell>
          <cell r="S1025">
            <v>0.18761142</v>
          </cell>
          <cell r="T1025">
            <v>0.48092966999999998</v>
          </cell>
          <cell r="U1025">
            <v>6.6507891928357807</v>
          </cell>
          <cell r="V1025">
            <v>5.0086024691859388</v>
          </cell>
          <cell r="W1025">
            <v>0.18205918999999998</v>
          </cell>
          <cell r="X1025">
            <v>9.6</v>
          </cell>
          <cell r="Y1025">
            <v>247.72967</v>
          </cell>
          <cell r="Z1025">
            <v>57987.00257222807</v>
          </cell>
          <cell r="AA1025">
            <v>-3.0941715476282217E-2</v>
          </cell>
          <cell r="AB1025">
            <v>1.7513024840278644</v>
          </cell>
          <cell r="AC1025">
            <v>0.42657906066015278</v>
          </cell>
          <cell r="AD1025">
            <v>1.0655648678461143</v>
          </cell>
          <cell r="AE1025">
            <v>1.145887325035178</v>
          </cell>
          <cell r="AF1025">
            <v>32144090003.007027</v>
          </cell>
        </row>
        <row r="1026">
          <cell r="A1026" t="str">
            <v>1101</v>
          </cell>
          <cell r="B1026" t="str">
            <v>0</v>
          </cell>
          <cell r="C1026" t="str">
            <v>Site1</v>
          </cell>
          <cell r="D1026" t="str">
            <v>Log On Time</v>
          </cell>
          <cell r="E1026" t="str">
            <v>125</v>
          </cell>
          <cell r="G1026" t="str">
            <v>Normal</v>
          </cell>
          <cell r="H1026">
            <v>38825.606308287039</v>
          </cell>
          <cell r="I1026">
            <v>38825.604861157408</v>
          </cell>
          <cell r="J1026">
            <v>1.4471296296296296E-3</v>
          </cell>
          <cell r="K1026">
            <v>1.5124737286983831</v>
          </cell>
          <cell r="N1026">
            <v>99.647755233892639</v>
          </cell>
          <cell r="O1026">
            <v>0.74016878569600575</v>
          </cell>
          <cell r="P1026">
            <v>84.190784344182035</v>
          </cell>
          <cell r="Q1026">
            <v>0</v>
          </cell>
          <cell r="R1026">
            <v>16.016331056475533</v>
          </cell>
          <cell r="S1026">
            <v>0.18761142</v>
          </cell>
          <cell r="T1026">
            <v>0.48092966999999998</v>
          </cell>
          <cell r="U1026">
            <v>6.6507891928357807</v>
          </cell>
          <cell r="V1026">
            <v>5.0086024691859388</v>
          </cell>
          <cell r="W1026">
            <v>0.18205918999999998</v>
          </cell>
          <cell r="X1026">
            <v>9.6</v>
          </cell>
          <cell r="Y1026">
            <v>247.72967</v>
          </cell>
          <cell r="Z1026">
            <v>57987.00257222807</v>
          </cell>
          <cell r="AA1026">
            <v>-3.0941715476282217E-2</v>
          </cell>
          <cell r="AB1026">
            <v>1.7513024840278644</v>
          </cell>
          <cell r="AC1026">
            <v>0.42657906066015278</v>
          </cell>
          <cell r="AD1026">
            <v>1.0655648678461143</v>
          </cell>
          <cell r="AE1026">
            <v>1.145887325035178</v>
          </cell>
          <cell r="AF1026">
            <v>32144090003.007027</v>
          </cell>
        </row>
        <row r="1027">
          <cell r="A1027" t="str">
            <v>1101</v>
          </cell>
          <cell r="B1027" t="str">
            <v>0</v>
          </cell>
          <cell r="C1027" t="str">
            <v>Site1</v>
          </cell>
          <cell r="D1027" t="str">
            <v>Log On Time</v>
          </cell>
          <cell r="E1027" t="str">
            <v>126</v>
          </cell>
          <cell r="G1027" t="str">
            <v>Normal</v>
          </cell>
          <cell r="H1027">
            <v>38825.606319861108</v>
          </cell>
          <cell r="I1027">
            <v>38825.604861157408</v>
          </cell>
          <cell r="J1027">
            <v>1.4587037037037036E-3</v>
          </cell>
          <cell r="K1027">
            <v>1.5124737286983831</v>
          </cell>
          <cell r="N1027">
            <v>99.647755233892639</v>
          </cell>
          <cell r="O1027">
            <v>0.74016878569600575</v>
          </cell>
          <cell r="P1027">
            <v>84.190784344182035</v>
          </cell>
          <cell r="Q1027">
            <v>0</v>
          </cell>
          <cell r="R1027">
            <v>16.016331056475533</v>
          </cell>
          <cell r="S1027">
            <v>0.18761142</v>
          </cell>
          <cell r="T1027">
            <v>0.48092966999999998</v>
          </cell>
          <cell r="U1027">
            <v>6.6507891928357807</v>
          </cell>
          <cell r="V1027">
            <v>5.0086024691859388</v>
          </cell>
          <cell r="W1027">
            <v>0.18205918999999998</v>
          </cell>
          <cell r="X1027">
            <v>9.6</v>
          </cell>
          <cell r="Y1027">
            <v>247.72967</v>
          </cell>
          <cell r="Z1027">
            <v>57987.00257222807</v>
          </cell>
          <cell r="AA1027">
            <v>-3.0941715476282217E-2</v>
          </cell>
          <cell r="AB1027">
            <v>1.7513024840278644</v>
          </cell>
          <cell r="AC1027">
            <v>0.42657906066015278</v>
          </cell>
          <cell r="AD1027">
            <v>1.0655648678461143</v>
          </cell>
          <cell r="AE1027">
            <v>1.145887325035178</v>
          </cell>
          <cell r="AF1027">
            <v>32144090003.007027</v>
          </cell>
        </row>
        <row r="1028">
          <cell r="A1028" t="str">
            <v>1101</v>
          </cell>
          <cell r="B1028" t="str">
            <v>0</v>
          </cell>
          <cell r="C1028" t="str">
            <v>Site1</v>
          </cell>
          <cell r="D1028" t="str">
            <v>Log On Time</v>
          </cell>
          <cell r="E1028" t="str">
            <v>127</v>
          </cell>
          <cell r="G1028" t="str">
            <v>Normal</v>
          </cell>
          <cell r="H1028">
            <v>38825.606331435185</v>
          </cell>
          <cell r="I1028">
            <v>38825.604861157408</v>
          </cell>
          <cell r="J1028">
            <v>1.4702777777777778E-3</v>
          </cell>
          <cell r="K1028">
            <v>0.80774434930417505</v>
          </cell>
          <cell r="N1028">
            <v>111.26036334253004</v>
          </cell>
          <cell r="O1028">
            <v>0.94794058416644589</v>
          </cell>
          <cell r="P1028">
            <v>114.0363793416976</v>
          </cell>
          <cell r="Q1028">
            <v>0</v>
          </cell>
          <cell r="R1028">
            <v>17.520424937074559</v>
          </cell>
          <cell r="S1028">
            <v>0.21301703999999999</v>
          </cell>
          <cell r="T1028">
            <v>0.37375591999999996</v>
          </cell>
          <cell r="U1028">
            <v>7.5134874044042679</v>
          </cell>
          <cell r="V1028">
            <v>5.4918379347390509</v>
          </cell>
          <cell r="W1028">
            <v>0.1842626</v>
          </cell>
          <cell r="X1028">
            <v>9.6</v>
          </cell>
          <cell r="Y1028">
            <v>207.35591999999997</v>
          </cell>
          <cell r="Z1028">
            <v>63438.453259959198</v>
          </cell>
          <cell r="AA1028">
            <v>-3.2930016287873398E-2</v>
          </cell>
          <cell r="AB1028">
            <v>0.97412892249572813</v>
          </cell>
          <cell r="AC1028">
            <v>0.41669268120273389</v>
          </cell>
          <cell r="AD1028">
            <v>0.77459909732353505</v>
          </cell>
          <cell r="AE1028">
            <v>1.0703943456521354</v>
          </cell>
          <cell r="AF1028">
            <v>1.3916423586885918</v>
          </cell>
        </row>
        <row r="1029">
          <cell r="A1029" t="str">
            <v>1101</v>
          </cell>
          <cell r="B1029" t="str">
            <v>0</v>
          </cell>
          <cell r="C1029" t="str">
            <v>Site1</v>
          </cell>
          <cell r="D1029" t="str">
            <v>Log On Time</v>
          </cell>
          <cell r="E1029" t="str">
            <v>128</v>
          </cell>
          <cell r="G1029" t="str">
            <v>Normal</v>
          </cell>
          <cell r="H1029">
            <v>38825.606343009262</v>
          </cell>
          <cell r="I1029">
            <v>38825.604861157408</v>
          </cell>
          <cell r="J1029">
            <v>1.4818518518518518E-3</v>
          </cell>
          <cell r="K1029">
            <v>0.72034404642950478</v>
          </cell>
          <cell r="N1029">
            <v>124.39820217646495</v>
          </cell>
          <cell r="O1029">
            <v>0.85616955792709915</v>
          </cell>
          <cell r="P1029">
            <v>109.12697590303358</v>
          </cell>
          <cell r="Q1029">
            <v>0</v>
          </cell>
          <cell r="R1029">
            <v>17.75667458579564</v>
          </cell>
          <cell r="S1029">
            <v>0.20520587999999998</v>
          </cell>
          <cell r="T1029">
            <v>0.34018565999999995</v>
          </cell>
          <cell r="U1029">
            <v>7.212853406956091</v>
          </cell>
          <cell r="V1029">
            <v>5.5620055663730366</v>
          </cell>
          <cell r="W1029">
            <v>0.17544898999999997</v>
          </cell>
          <cell r="X1029">
            <v>9.1999999999999993</v>
          </cell>
          <cell r="Y1029">
            <v>214.18565999999996</v>
          </cell>
          <cell r="Z1029">
            <v>64299.495143757136</v>
          </cell>
          <cell r="AA1029">
            <v>-2.9254414702025649E-2</v>
          </cell>
          <cell r="AB1029">
            <v>0.87899311966747673</v>
          </cell>
          <cell r="AC1029">
            <v>0.30663061023095106</v>
          </cell>
          <cell r="AD1029">
            <v>0.73292089806838145</v>
          </cell>
          <cell r="AE1029">
            <v>1.0914389624122323</v>
          </cell>
          <cell r="AF1029">
            <v>1.5764580864750291</v>
          </cell>
        </row>
        <row r="1030">
          <cell r="A1030" t="str">
            <v>1101</v>
          </cell>
          <cell r="B1030" t="str">
            <v>0</v>
          </cell>
          <cell r="C1030" t="str">
            <v>Site1</v>
          </cell>
          <cell r="D1030" t="str">
            <v>Log On Time</v>
          </cell>
          <cell r="E1030" t="str">
            <v>129</v>
          </cell>
          <cell r="G1030" t="str">
            <v>Normal</v>
          </cell>
          <cell r="H1030">
            <v>38825.606354583331</v>
          </cell>
          <cell r="I1030">
            <v>38825.604861157408</v>
          </cell>
          <cell r="J1030">
            <v>1.4934259259259258E-3</v>
          </cell>
          <cell r="K1030">
            <v>0.72034404642950478</v>
          </cell>
          <cell r="N1030">
            <v>124.39820217646495</v>
          </cell>
          <cell r="O1030">
            <v>0.85616955792709915</v>
          </cell>
          <cell r="P1030">
            <v>109.12697590303358</v>
          </cell>
          <cell r="Q1030">
            <v>0</v>
          </cell>
          <cell r="R1030">
            <v>17.75667458579564</v>
          </cell>
          <cell r="S1030">
            <v>0.20520587999999998</v>
          </cell>
          <cell r="T1030">
            <v>0.34018565999999995</v>
          </cell>
          <cell r="U1030">
            <v>7.212853406956091</v>
          </cell>
          <cell r="V1030">
            <v>5.5620055663730366</v>
          </cell>
          <cell r="W1030">
            <v>0.17544898999999997</v>
          </cell>
          <cell r="X1030">
            <v>9.1999999999999993</v>
          </cell>
          <cell r="Y1030">
            <v>214.18565999999996</v>
          </cell>
          <cell r="Z1030">
            <v>64299.495143757136</v>
          </cell>
          <cell r="AA1030">
            <v>-2.9254414702025649E-2</v>
          </cell>
          <cell r="AB1030">
            <v>0.87899311966747673</v>
          </cell>
          <cell r="AC1030">
            <v>0.30663061023095106</v>
          </cell>
          <cell r="AD1030">
            <v>0.73292089806838145</v>
          </cell>
          <cell r="AE1030">
            <v>1.0914389624122323</v>
          </cell>
          <cell r="AF1030">
            <v>1.5764580864750291</v>
          </cell>
        </row>
        <row r="1031">
          <cell r="A1031" t="str">
            <v>1101</v>
          </cell>
          <cell r="B1031" t="str">
            <v>0</v>
          </cell>
          <cell r="C1031" t="str">
            <v>Site1</v>
          </cell>
          <cell r="D1031" t="str">
            <v>Log On Time</v>
          </cell>
          <cell r="E1031" t="str">
            <v>130</v>
          </cell>
          <cell r="G1031" t="str">
            <v>Normal</v>
          </cell>
          <cell r="H1031">
            <v>38825.606366157408</v>
          </cell>
          <cell r="I1031">
            <v>38825.604861157408</v>
          </cell>
          <cell r="J1031">
            <v>1.505E-3</v>
          </cell>
          <cell r="K1031">
            <v>0.72034404642950478</v>
          </cell>
          <cell r="N1031">
            <v>124.39820217646495</v>
          </cell>
          <cell r="O1031">
            <v>0.85616955792709915</v>
          </cell>
          <cell r="P1031">
            <v>109.12697590303358</v>
          </cell>
          <cell r="Q1031">
            <v>0</v>
          </cell>
          <cell r="R1031">
            <v>17.75667458579564</v>
          </cell>
          <cell r="S1031">
            <v>0.20520587999999998</v>
          </cell>
          <cell r="T1031">
            <v>0.34018565999999995</v>
          </cell>
          <cell r="U1031">
            <v>7.212853406956091</v>
          </cell>
          <cell r="V1031">
            <v>5.5620055663730366</v>
          </cell>
          <cell r="W1031">
            <v>0.17544898999999997</v>
          </cell>
          <cell r="X1031">
            <v>9.1999999999999993</v>
          </cell>
          <cell r="Y1031">
            <v>214.18565999999996</v>
          </cell>
          <cell r="Z1031">
            <v>64299.495143757136</v>
          </cell>
          <cell r="AA1031">
            <v>-2.9254414702025649E-2</v>
          </cell>
          <cell r="AB1031">
            <v>0.87899311966747673</v>
          </cell>
          <cell r="AC1031">
            <v>0.30663061023095106</v>
          </cell>
          <cell r="AD1031">
            <v>0.73292089806838145</v>
          </cell>
          <cell r="AE1031">
            <v>1.0914389624122323</v>
          </cell>
          <cell r="AF1031">
            <v>1.5764580864750291</v>
          </cell>
        </row>
        <row r="1032">
          <cell r="A1032" t="str">
            <v>1101</v>
          </cell>
          <cell r="B1032" t="str">
            <v>0</v>
          </cell>
          <cell r="C1032" t="str">
            <v>Site1</v>
          </cell>
          <cell r="D1032" t="str">
            <v>Log On Time</v>
          </cell>
          <cell r="E1032" t="str">
            <v>131</v>
          </cell>
          <cell r="G1032" t="str">
            <v>Normal</v>
          </cell>
          <cell r="H1032">
            <v>38825.606377731485</v>
          </cell>
          <cell r="I1032">
            <v>38825.604861157408</v>
          </cell>
          <cell r="J1032">
            <v>1.516574074074074E-3</v>
          </cell>
          <cell r="K1032">
            <v>0.72034404642950478</v>
          </cell>
          <cell r="N1032">
            <v>124.39820217646495</v>
          </cell>
          <cell r="O1032">
            <v>0.85616955792709915</v>
          </cell>
          <cell r="P1032">
            <v>109.12697590303358</v>
          </cell>
          <cell r="Q1032">
            <v>0</v>
          </cell>
          <cell r="R1032">
            <v>17.75667458579564</v>
          </cell>
          <cell r="S1032">
            <v>0.20520587999999998</v>
          </cell>
          <cell r="T1032">
            <v>0.34018565999999995</v>
          </cell>
          <cell r="U1032">
            <v>7.212853406956091</v>
          </cell>
          <cell r="V1032">
            <v>5.5620055663730366</v>
          </cell>
          <cell r="W1032">
            <v>0.17544898999999997</v>
          </cell>
          <cell r="X1032">
            <v>9.1999999999999993</v>
          </cell>
          <cell r="Y1032">
            <v>214.18565999999996</v>
          </cell>
          <cell r="Z1032">
            <v>64299.495143757136</v>
          </cell>
          <cell r="AA1032">
            <v>-2.9254414702025649E-2</v>
          </cell>
          <cell r="AB1032">
            <v>0.87899311966747673</v>
          </cell>
          <cell r="AC1032">
            <v>0.30663061023095106</v>
          </cell>
          <cell r="AD1032">
            <v>0.73292089806838145</v>
          </cell>
          <cell r="AE1032">
            <v>1.0914389624122323</v>
          </cell>
          <cell r="AF1032">
            <v>1.5764580864750291</v>
          </cell>
        </row>
        <row r="1033">
          <cell r="A1033" t="str">
            <v>1101</v>
          </cell>
          <cell r="B1033" t="str">
            <v>0</v>
          </cell>
          <cell r="C1033" t="str">
            <v>Site1</v>
          </cell>
          <cell r="D1033" t="str">
            <v>Log On Time</v>
          </cell>
          <cell r="E1033" t="str">
            <v>132</v>
          </cell>
          <cell r="G1033" t="str">
            <v>Normal</v>
          </cell>
          <cell r="H1033">
            <v>38825.606389305554</v>
          </cell>
          <cell r="I1033">
            <v>38825.604861157408</v>
          </cell>
          <cell r="J1033">
            <v>1.5281481481481481E-3</v>
          </cell>
          <cell r="K1033">
            <v>0.63294374355483451</v>
          </cell>
          <cell r="N1033">
            <v>137.53604101039986</v>
          </cell>
          <cell r="O1033">
            <v>0.76439853168775229</v>
          </cell>
          <cell r="P1033">
            <v>104.21757246436955</v>
          </cell>
          <cell r="Q1033">
            <v>0</v>
          </cell>
          <cell r="R1033">
            <v>17.992924234516721</v>
          </cell>
          <cell r="S1033">
            <v>0.19739471999999997</v>
          </cell>
          <cell r="T1033">
            <v>0.30661539999999998</v>
          </cell>
          <cell r="U1033">
            <v>6.9122194095079141</v>
          </cell>
          <cell r="V1033">
            <v>5.6321731980070222</v>
          </cell>
          <cell r="W1033">
            <v>0.16663537999999997</v>
          </cell>
          <cell r="X1033">
            <v>8.8000000000000007</v>
          </cell>
          <cell r="Y1033">
            <v>221.01539999999994</v>
          </cell>
          <cell r="Z1033">
            <v>65160.537027555074</v>
          </cell>
          <cell r="AA1033">
            <v>-2.5578813116177899E-2</v>
          </cell>
          <cell r="AB1033">
            <v>0.78385731683922544</v>
          </cell>
          <cell r="AC1033">
            <v>0.19656853925916823</v>
          </cell>
          <cell r="AD1033">
            <v>0.69124269881322775</v>
          </cell>
          <cell r="AE1033">
            <v>1.1124835791723291</v>
          </cell>
          <cell r="AF1033">
            <v>1.7612738142614663</v>
          </cell>
        </row>
        <row r="1034">
          <cell r="A1034" t="str">
            <v>1101</v>
          </cell>
          <cell r="B1034" t="str">
            <v>0</v>
          </cell>
          <cell r="C1034" t="str">
            <v>Site1</v>
          </cell>
          <cell r="D1034" t="str">
            <v>Log On Time</v>
          </cell>
          <cell r="E1034" t="str">
            <v>133</v>
          </cell>
          <cell r="G1034" t="str">
            <v>Normal</v>
          </cell>
          <cell r="H1034">
            <v>38825.606400879631</v>
          </cell>
          <cell r="I1034">
            <v>38825.604861157408</v>
          </cell>
          <cell r="J1034">
            <v>1.5397222222222221E-3</v>
          </cell>
        </row>
        <row r="1035">
          <cell r="A1035" t="str">
            <v>1101</v>
          </cell>
          <cell r="B1035" t="str">
            <v>0</v>
          </cell>
          <cell r="C1035" t="str">
            <v>Site1</v>
          </cell>
          <cell r="D1035" t="str">
            <v>Log On Time</v>
          </cell>
          <cell r="E1035" t="str">
            <v>134</v>
          </cell>
          <cell r="G1035" t="str">
            <v>Normal</v>
          </cell>
          <cell r="H1035">
            <v>38825.606412453701</v>
          </cell>
          <cell r="I1035">
            <v>38825.604861157408</v>
          </cell>
          <cell r="J1035">
            <v>1.5512962962962963E-3</v>
          </cell>
        </row>
        <row r="1036">
          <cell r="A1036" t="str">
            <v>1101</v>
          </cell>
          <cell r="B1036" t="str">
            <v>0</v>
          </cell>
          <cell r="C1036" t="str">
            <v>Site1</v>
          </cell>
          <cell r="D1036" t="str">
            <v>Log On Time</v>
          </cell>
          <cell r="E1036" t="str">
            <v>135</v>
          </cell>
          <cell r="G1036" t="str">
            <v>Normal</v>
          </cell>
          <cell r="H1036">
            <v>38825.606424027777</v>
          </cell>
          <cell r="I1036">
            <v>38825.604861157408</v>
          </cell>
          <cell r="J1036">
            <v>1.5628703703703703E-3</v>
          </cell>
        </row>
        <row r="1037">
          <cell r="A1037" t="str">
            <v>1101</v>
          </cell>
          <cell r="B1037" t="str">
            <v>0</v>
          </cell>
          <cell r="C1037" t="str">
            <v>Site1</v>
          </cell>
          <cell r="D1037" t="str">
            <v>Log On Time</v>
          </cell>
          <cell r="E1037" t="str">
            <v>136</v>
          </cell>
          <cell r="G1037" t="str">
            <v>Normal</v>
          </cell>
          <cell r="H1037">
            <v>38825.606435601854</v>
          </cell>
          <cell r="I1037">
            <v>38825.604861157408</v>
          </cell>
          <cell r="J1037">
            <v>1.5744444444444443E-3</v>
          </cell>
        </row>
        <row r="1038">
          <cell r="A1038" t="str">
            <v>1101</v>
          </cell>
          <cell r="B1038" t="str">
            <v>0</v>
          </cell>
          <cell r="C1038" t="str">
            <v>Site1</v>
          </cell>
          <cell r="D1038" t="str">
            <v>Log On Time</v>
          </cell>
          <cell r="E1038" t="str">
            <v>137</v>
          </cell>
          <cell r="G1038" t="str">
            <v>Normal</v>
          </cell>
          <cell r="H1038">
            <v>38825.606447175924</v>
          </cell>
          <cell r="I1038">
            <v>38825.604861157408</v>
          </cell>
          <cell r="J1038">
            <v>1.5860185185185185E-3</v>
          </cell>
        </row>
        <row r="1039">
          <cell r="A1039" t="str">
            <v>1101</v>
          </cell>
          <cell r="B1039" t="str">
            <v>0</v>
          </cell>
          <cell r="C1039" t="str">
            <v>Site1</v>
          </cell>
          <cell r="D1039" t="str">
            <v>Log On Time</v>
          </cell>
          <cell r="E1039" t="str">
            <v>138</v>
          </cell>
          <cell r="G1039" t="str">
            <v>Normal</v>
          </cell>
          <cell r="H1039">
            <v>38825.60645875</v>
          </cell>
          <cell r="I1039">
            <v>38825.604861157408</v>
          </cell>
          <cell r="J1039">
            <v>1.5975925925925925E-3</v>
          </cell>
        </row>
        <row r="1040">
          <cell r="A1040" t="str">
            <v>1101</v>
          </cell>
          <cell r="B1040" t="str">
            <v>0</v>
          </cell>
          <cell r="C1040" t="str">
            <v>Site1</v>
          </cell>
          <cell r="D1040" t="str">
            <v>Log On Time</v>
          </cell>
          <cell r="E1040" t="str">
            <v>139</v>
          </cell>
          <cell r="G1040" t="str">
            <v>Normal</v>
          </cell>
          <cell r="H1040">
            <v>38825.606470324077</v>
          </cell>
          <cell r="I1040">
            <v>38825.604861157408</v>
          </cell>
          <cell r="J1040">
            <v>1.6091666666666665E-3</v>
          </cell>
          <cell r="K1040">
            <v>1.4662726008481142</v>
          </cell>
          <cell r="N1040">
            <v>138.69946464328598</v>
          </cell>
          <cell r="O1040">
            <v>0.72652589969006809</v>
          </cell>
          <cell r="P1040">
            <v>96.071955713228533</v>
          </cell>
          <cell r="Q1040">
            <v>0</v>
          </cell>
          <cell r="R1040">
            <v>17.701069838063269</v>
          </cell>
          <cell r="S1040">
            <v>0.19229735999999997</v>
          </cell>
          <cell r="T1040">
            <v>0.31530769999999997</v>
          </cell>
          <cell r="U1040">
            <v>6.511743658702132</v>
          </cell>
          <cell r="V1040">
            <v>5.1373807967563287</v>
          </cell>
          <cell r="W1040">
            <v>0.15186659999999996</v>
          </cell>
          <cell r="X1040">
            <v>8.4</v>
          </cell>
          <cell r="Z1040">
            <v>64108.453286484437</v>
          </cell>
          <cell r="AA1040">
            <v>-2.4445216365402429E-2</v>
          </cell>
          <cell r="AB1040">
            <v>1.8417804230038124</v>
          </cell>
          <cell r="AC1040">
            <v>0.18607898694752123</v>
          </cell>
          <cell r="AD1040">
            <v>0.93214738300822986</v>
          </cell>
          <cell r="AE1040">
            <v>0.98884151759637295</v>
          </cell>
          <cell r="AF1040">
            <v>13767452577.338411</v>
          </cell>
        </row>
        <row r="1041">
          <cell r="A1041" t="str">
            <v>1101</v>
          </cell>
          <cell r="B1041" t="str">
            <v>0</v>
          </cell>
          <cell r="C1041" t="str">
            <v>Site1</v>
          </cell>
          <cell r="D1041" t="str">
            <v>Log On Time</v>
          </cell>
          <cell r="E1041" t="str">
            <v>140</v>
          </cell>
          <cell r="G1041" t="str">
            <v>Normal</v>
          </cell>
          <cell r="H1041">
            <v>38825.606481898147</v>
          </cell>
          <cell r="I1041">
            <v>38825.604861157408</v>
          </cell>
          <cell r="J1041">
            <v>1.6207407407407407E-3</v>
          </cell>
          <cell r="K1041">
            <v>1.4662726008481142</v>
          </cell>
          <cell r="N1041">
            <v>138.69946464328598</v>
          </cell>
          <cell r="O1041">
            <v>0.72652589969006809</v>
          </cell>
          <cell r="P1041">
            <v>96.071955713228533</v>
          </cell>
          <cell r="Q1041">
            <v>0</v>
          </cell>
          <cell r="R1041">
            <v>17.701069838063269</v>
          </cell>
          <cell r="S1041">
            <v>0.19229735999999997</v>
          </cell>
          <cell r="T1041">
            <v>0.31530769999999997</v>
          </cell>
          <cell r="U1041">
            <v>6.511743658702132</v>
          </cell>
          <cell r="V1041">
            <v>5.1373807967563287</v>
          </cell>
          <cell r="W1041">
            <v>0.15186659999999996</v>
          </cell>
          <cell r="X1041">
            <v>8.4</v>
          </cell>
          <cell r="Z1041">
            <v>64108.453286484437</v>
          </cell>
          <cell r="AA1041">
            <v>-2.4445216365402429E-2</v>
          </cell>
          <cell r="AB1041">
            <v>1.8417804230038124</v>
          </cell>
          <cell r="AC1041">
            <v>0.18607898694752123</v>
          </cell>
          <cell r="AD1041">
            <v>0.93214738300822986</v>
          </cell>
          <cell r="AE1041">
            <v>0.98884151759637295</v>
          </cell>
          <cell r="AF1041">
            <v>13767452577.338411</v>
          </cell>
        </row>
        <row r="1042">
          <cell r="A1042" t="str">
            <v>1101</v>
          </cell>
          <cell r="B1042" t="str">
            <v>0</v>
          </cell>
          <cell r="C1042" t="str">
            <v>Site1</v>
          </cell>
          <cell r="D1042" t="str">
            <v>Log On Time</v>
          </cell>
          <cell r="E1042" t="str">
            <v>141</v>
          </cell>
          <cell r="G1042" t="str">
            <v>Normal</v>
          </cell>
          <cell r="H1042">
            <v>38825.606493472224</v>
          </cell>
          <cell r="I1042">
            <v>38825.604861157408</v>
          </cell>
          <cell r="J1042">
            <v>1.6323148148148147E-3</v>
          </cell>
          <cell r="K1042">
            <v>1.4662726008481142</v>
          </cell>
          <cell r="N1042">
            <v>138.69946464328598</v>
          </cell>
          <cell r="O1042">
            <v>0.72652589969006809</v>
          </cell>
          <cell r="P1042">
            <v>96.071955713228533</v>
          </cell>
          <cell r="Q1042">
            <v>0</v>
          </cell>
          <cell r="R1042">
            <v>17.701069838063269</v>
          </cell>
          <cell r="S1042">
            <v>0.19229735999999997</v>
          </cell>
          <cell r="T1042">
            <v>0.31530769999999997</v>
          </cell>
          <cell r="U1042">
            <v>6.511743658702132</v>
          </cell>
          <cell r="V1042">
            <v>5.1373807967563287</v>
          </cell>
          <cell r="W1042">
            <v>0.15186659999999996</v>
          </cell>
          <cell r="X1042">
            <v>8.4</v>
          </cell>
          <cell r="Z1042">
            <v>64108.453286484437</v>
          </cell>
          <cell r="AA1042">
            <v>-2.4445216365402429E-2</v>
          </cell>
          <cell r="AB1042">
            <v>1.8417804230038124</v>
          </cell>
          <cell r="AC1042">
            <v>0.18607898694752123</v>
          </cell>
          <cell r="AD1042">
            <v>0.93214738300822986</v>
          </cell>
          <cell r="AE1042">
            <v>0.98884151759637295</v>
          </cell>
          <cell r="AF1042">
            <v>13767452577.338411</v>
          </cell>
        </row>
        <row r="1043">
          <cell r="A1043" t="str">
            <v>1101</v>
          </cell>
          <cell r="B1043" t="str">
            <v>0</v>
          </cell>
          <cell r="C1043" t="str">
            <v>Site1</v>
          </cell>
          <cell r="D1043" t="str">
            <v>Log On Time</v>
          </cell>
          <cell r="E1043" t="str">
            <v>142</v>
          </cell>
          <cell r="G1043" t="str">
            <v>Normal</v>
          </cell>
          <cell r="H1043">
            <v>38825.6065050463</v>
          </cell>
          <cell r="I1043">
            <v>38825.604861157408</v>
          </cell>
          <cell r="J1043">
            <v>1.6438888888888887E-3</v>
          </cell>
          <cell r="K1043">
            <v>1.4662726008481142</v>
          </cell>
          <cell r="N1043">
            <v>138.69946464328598</v>
          </cell>
          <cell r="O1043">
            <v>0.72652589969006809</v>
          </cell>
          <cell r="P1043">
            <v>96.071955713228533</v>
          </cell>
          <cell r="Q1043">
            <v>0</v>
          </cell>
          <cell r="R1043">
            <v>17.701069838063269</v>
          </cell>
          <cell r="S1043">
            <v>0.19229735999999997</v>
          </cell>
          <cell r="T1043">
            <v>0.31530769999999997</v>
          </cell>
          <cell r="U1043">
            <v>6.511743658702132</v>
          </cell>
          <cell r="V1043">
            <v>5.1373807967563287</v>
          </cell>
          <cell r="W1043">
            <v>0.15186659999999996</v>
          </cell>
          <cell r="X1043">
            <v>8.4</v>
          </cell>
          <cell r="Z1043">
            <v>64108.453286484437</v>
          </cell>
          <cell r="AA1043">
            <v>-2.4445216365402429E-2</v>
          </cell>
          <cell r="AB1043">
            <v>1.8417804230038124</v>
          </cell>
          <cell r="AC1043">
            <v>0.18607898694752123</v>
          </cell>
          <cell r="AD1043">
            <v>0.93214738300822986</v>
          </cell>
          <cell r="AE1043">
            <v>0.98884151759637295</v>
          </cell>
          <cell r="AF1043">
            <v>13767452577.338411</v>
          </cell>
        </row>
        <row r="1044">
          <cell r="A1044" t="str">
            <v>1101</v>
          </cell>
          <cell r="B1044" t="str">
            <v>0</v>
          </cell>
          <cell r="C1044" t="str">
            <v>Site1</v>
          </cell>
          <cell r="D1044" t="str">
            <v>Log On Time</v>
          </cell>
          <cell r="E1044" t="str">
            <v>143</v>
          </cell>
          <cell r="G1044" t="str">
            <v>Normal</v>
          </cell>
          <cell r="H1044">
            <v>38825.60651662037</v>
          </cell>
          <cell r="I1044">
            <v>38825.604861157408</v>
          </cell>
          <cell r="J1044">
            <v>1.655462962962963E-3</v>
          </cell>
          <cell r="K1044">
            <v>1.4662726008481142</v>
          </cell>
          <cell r="N1044">
            <v>138.69946464328598</v>
          </cell>
          <cell r="O1044">
            <v>0.72652589969006809</v>
          </cell>
          <cell r="P1044">
            <v>96.071955713228533</v>
          </cell>
          <cell r="Q1044">
            <v>0</v>
          </cell>
          <cell r="R1044">
            <v>17.701069838063269</v>
          </cell>
          <cell r="S1044">
            <v>0.19229735999999997</v>
          </cell>
          <cell r="T1044">
            <v>0.31530769999999997</v>
          </cell>
          <cell r="U1044">
            <v>6.511743658702132</v>
          </cell>
          <cell r="V1044">
            <v>5.1373807967563287</v>
          </cell>
          <cell r="W1044">
            <v>0.15186659999999996</v>
          </cell>
          <cell r="X1044">
            <v>8.4</v>
          </cell>
          <cell r="Z1044">
            <v>64108.453286484437</v>
          </cell>
          <cell r="AA1044">
            <v>-2.4445216365402429E-2</v>
          </cell>
          <cell r="AB1044">
            <v>1.8417804230038124</v>
          </cell>
          <cell r="AC1044">
            <v>0.18607898694752123</v>
          </cell>
          <cell r="AD1044">
            <v>0.93214738300822986</v>
          </cell>
          <cell r="AE1044">
            <v>0.98884151759637295</v>
          </cell>
          <cell r="AF1044">
            <v>13767452577.338411</v>
          </cell>
        </row>
        <row r="1045">
          <cell r="A1045" t="str">
            <v>1101</v>
          </cell>
          <cell r="B1045" t="str">
            <v>0</v>
          </cell>
          <cell r="C1045" t="str">
            <v>Site1</v>
          </cell>
          <cell r="D1045" t="str">
            <v>Log On Time</v>
          </cell>
          <cell r="E1045" t="str">
            <v>144</v>
          </cell>
          <cell r="G1045" t="str">
            <v>Normal</v>
          </cell>
          <cell r="H1045">
            <v>38825.606528194447</v>
          </cell>
          <cell r="I1045">
            <v>38825.604861157408</v>
          </cell>
          <cell r="J1045">
            <v>1.667037037037037E-3</v>
          </cell>
          <cell r="K1045">
            <v>1.4662726008481142</v>
          </cell>
          <cell r="N1045">
            <v>138.69946464328598</v>
          </cell>
          <cell r="O1045">
            <v>0.72652589969006809</v>
          </cell>
          <cell r="P1045">
            <v>96.071955713228533</v>
          </cell>
          <cell r="Q1045">
            <v>0</v>
          </cell>
          <cell r="R1045">
            <v>17.701069838063269</v>
          </cell>
          <cell r="S1045">
            <v>0.19229735999999997</v>
          </cell>
          <cell r="T1045">
            <v>0.31530769999999997</v>
          </cell>
          <cell r="U1045">
            <v>6.511743658702132</v>
          </cell>
          <cell r="V1045">
            <v>5.1373807967563287</v>
          </cell>
          <cell r="W1045">
            <v>0.15186659999999996</v>
          </cell>
          <cell r="X1045">
            <v>8.4</v>
          </cell>
          <cell r="Z1045">
            <v>64108.453286484437</v>
          </cell>
          <cell r="AA1045">
            <v>-2.4445216365402429E-2</v>
          </cell>
          <cell r="AB1045">
            <v>1.8417804230038124</v>
          </cell>
          <cell r="AC1045">
            <v>0.18607898694752123</v>
          </cell>
          <cell r="AD1045">
            <v>0.93214738300822986</v>
          </cell>
          <cell r="AE1045">
            <v>0.98884151759637295</v>
          </cell>
          <cell r="AF1045">
            <v>13767452577.338411</v>
          </cell>
        </row>
        <row r="1046">
          <cell r="A1046" t="str">
            <v>1101</v>
          </cell>
          <cell r="B1046" t="str">
            <v>0</v>
          </cell>
          <cell r="C1046" t="str">
            <v>Site1</v>
          </cell>
          <cell r="D1046" t="str">
            <v>Log On Time</v>
          </cell>
          <cell r="E1046" t="str">
            <v>145</v>
          </cell>
          <cell r="G1046" t="str">
            <v>Normal</v>
          </cell>
          <cell r="H1046">
            <v>38825.606539768516</v>
          </cell>
          <cell r="I1046">
            <v>38825.604861157408</v>
          </cell>
          <cell r="J1046">
            <v>1.678611111111111E-3</v>
          </cell>
          <cell r="K1046">
            <v>2.2996014581413937</v>
          </cell>
          <cell r="N1046">
            <v>139.8628882761721</v>
          </cell>
          <cell r="O1046">
            <v>0.68865326769238389</v>
          </cell>
          <cell r="P1046">
            <v>87.926338962087499</v>
          </cell>
          <cell r="Q1046">
            <v>0</v>
          </cell>
          <cell r="R1046">
            <v>17.40921544160982</v>
          </cell>
          <cell r="S1046">
            <v>0.18719999999999998</v>
          </cell>
          <cell r="T1046">
            <v>0.32399999999999995</v>
          </cell>
          <cell r="U1046">
            <v>6.1112679078963499</v>
          </cell>
          <cell r="V1046">
            <v>4.6425883955056353</v>
          </cell>
          <cell r="W1046">
            <v>0.13709781999999998</v>
          </cell>
          <cell r="X1046">
            <v>8</v>
          </cell>
          <cell r="Z1046">
            <v>63056.369545413807</v>
          </cell>
          <cell r="AA1046">
            <v>-2.3311619614626956E-2</v>
          </cell>
          <cell r="AB1046">
            <v>2.8997035291683995</v>
          </cell>
          <cell r="AC1046">
            <v>0.17558943463587426</v>
          </cell>
          <cell r="AD1046">
            <v>1.1730520672032321</v>
          </cell>
          <cell r="AE1046">
            <v>0.86519945602041681</v>
          </cell>
          <cell r="AF1046">
            <v>27534905152.91555</v>
          </cell>
        </row>
        <row r="1047">
          <cell r="A1047" t="str">
            <v>1101</v>
          </cell>
          <cell r="B1047" t="str">
            <v>0</v>
          </cell>
          <cell r="C1047" t="str">
            <v>Site1</v>
          </cell>
          <cell r="D1047" t="str">
            <v>Log On Time</v>
          </cell>
          <cell r="E1047" t="str">
            <v>146</v>
          </cell>
          <cell r="G1047" t="str">
            <v>Normal</v>
          </cell>
          <cell r="H1047">
            <v>38825.606551342593</v>
          </cell>
          <cell r="I1047">
            <v>38825.604861157408</v>
          </cell>
          <cell r="J1047">
            <v>1.6901851851851852E-3</v>
          </cell>
        </row>
        <row r="1048">
          <cell r="A1048" t="str">
            <v>1101</v>
          </cell>
          <cell r="B1048" t="str">
            <v>0</v>
          </cell>
          <cell r="C1048" t="str">
            <v>Site1</v>
          </cell>
          <cell r="D1048" t="str">
            <v>Log On Time</v>
          </cell>
          <cell r="E1048" t="str">
            <v>147</v>
          </cell>
          <cell r="G1048" t="str">
            <v>Normal</v>
          </cell>
          <cell r="H1048">
            <v>38825.60656291667</v>
          </cell>
          <cell r="I1048">
            <v>38825.604861157408</v>
          </cell>
          <cell r="J1048">
            <v>1.7017592592592592E-3</v>
          </cell>
        </row>
        <row r="1049">
          <cell r="A1049" t="str">
            <v>1101</v>
          </cell>
          <cell r="B1049" t="str">
            <v>0</v>
          </cell>
          <cell r="C1049" t="str">
            <v>Site1</v>
          </cell>
          <cell r="D1049" t="str">
            <v>Log On Time</v>
          </cell>
          <cell r="E1049" t="str">
            <v>148</v>
          </cell>
          <cell r="G1049" t="str">
            <v>Normal</v>
          </cell>
          <cell r="H1049">
            <v>38825.606574490739</v>
          </cell>
          <cell r="I1049">
            <v>38825.604861157408</v>
          </cell>
          <cell r="J1049">
            <v>1.7133333333333332E-3</v>
          </cell>
        </row>
        <row r="1050">
          <cell r="A1050" t="str">
            <v>1101</v>
          </cell>
          <cell r="B1050" t="str">
            <v>0</v>
          </cell>
          <cell r="C1050" t="str">
            <v>Site1</v>
          </cell>
          <cell r="D1050" t="str">
            <v>Log On Time</v>
          </cell>
          <cell r="E1050" t="str">
            <v>149</v>
          </cell>
          <cell r="G1050" t="str">
            <v>Normal</v>
          </cell>
          <cell r="H1050">
            <v>38825.606586064816</v>
          </cell>
          <cell r="I1050">
            <v>38825.604861157408</v>
          </cell>
          <cell r="J1050">
            <v>1.7249074074074074E-3</v>
          </cell>
        </row>
        <row r="1051">
          <cell r="A1051" t="str">
            <v>1101</v>
          </cell>
          <cell r="B1051" t="str">
            <v>0</v>
          </cell>
          <cell r="C1051" t="str">
            <v>Site1</v>
          </cell>
          <cell r="D1051" t="str">
            <v>Log On Time</v>
          </cell>
          <cell r="E1051" t="str">
            <v>150</v>
          </cell>
          <cell r="G1051" t="str">
            <v>Normal</v>
          </cell>
          <cell r="H1051">
            <v>38825.606597638893</v>
          </cell>
          <cell r="I1051">
            <v>38825.604861157408</v>
          </cell>
          <cell r="J1051">
            <v>1.7364814814814814E-3</v>
          </cell>
        </row>
        <row r="1052">
          <cell r="A1052" t="str">
            <v>1101</v>
          </cell>
          <cell r="B1052" t="str">
            <v>0</v>
          </cell>
          <cell r="C1052" t="str">
            <v>Site1</v>
          </cell>
          <cell r="D1052" t="str">
            <v>Log On Time</v>
          </cell>
          <cell r="E1052" t="str">
            <v>151</v>
          </cell>
          <cell r="G1052" t="str">
            <v>Normal</v>
          </cell>
          <cell r="H1052">
            <v>38825.606609212962</v>
          </cell>
          <cell r="I1052">
            <v>38825.604861157408</v>
          </cell>
          <cell r="J1052">
            <v>1.7480555555555554E-3</v>
          </cell>
        </row>
        <row r="1053">
          <cell r="A1053" t="str">
            <v>1101</v>
          </cell>
          <cell r="B1053" t="str">
            <v>0</v>
          </cell>
          <cell r="C1053" t="str">
            <v>Site1</v>
          </cell>
          <cell r="D1053" t="str">
            <v>Log On Time</v>
          </cell>
          <cell r="E1053" t="str">
            <v>152</v>
          </cell>
          <cell r="G1053" t="str">
            <v>Normal</v>
          </cell>
          <cell r="H1053">
            <v>38825.606620787039</v>
          </cell>
          <cell r="I1053">
            <v>38825.604861157408</v>
          </cell>
          <cell r="J1053">
            <v>1.7596296296296297E-3</v>
          </cell>
        </row>
        <row r="1054">
          <cell r="A1054" t="str">
            <v>1101</v>
          </cell>
          <cell r="B1054" t="str">
            <v>0</v>
          </cell>
          <cell r="C1054" t="str">
            <v>Site1</v>
          </cell>
          <cell r="D1054" t="str">
            <v>Log On Time</v>
          </cell>
          <cell r="E1054" t="str">
            <v>153</v>
          </cell>
          <cell r="G1054" t="str">
            <v>Normal</v>
          </cell>
          <cell r="H1054">
            <v>38825.606632361108</v>
          </cell>
          <cell r="I1054">
            <v>38825.604861157408</v>
          </cell>
          <cell r="J1054">
            <v>1.7712037037037037E-3</v>
          </cell>
        </row>
        <row r="1055">
          <cell r="A1055" t="str">
            <v>1101</v>
          </cell>
          <cell r="B1055" t="str">
            <v>0</v>
          </cell>
          <cell r="C1055" t="str">
            <v>Site1</v>
          </cell>
          <cell r="D1055" t="str">
            <v>Log On Time</v>
          </cell>
          <cell r="E1055" t="str">
            <v>154</v>
          </cell>
          <cell r="G1055" t="str">
            <v>Normal</v>
          </cell>
          <cell r="H1055">
            <v>38825.606643935185</v>
          </cell>
          <cell r="I1055">
            <v>38825.604861157408</v>
          </cell>
          <cell r="J1055">
            <v>1.7827777777777777E-3</v>
          </cell>
        </row>
        <row r="1056">
          <cell r="A1056" t="str">
            <v>1101</v>
          </cell>
          <cell r="B1056" t="str">
            <v>0</v>
          </cell>
          <cell r="C1056" t="str">
            <v>Site1</v>
          </cell>
          <cell r="D1056" t="str">
            <v>Log On Time</v>
          </cell>
          <cell r="E1056" t="str">
            <v>155</v>
          </cell>
          <cell r="G1056" t="str">
            <v>Normal</v>
          </cell>
          <cell r="H1056">
            <v>38825.606655509262</v>
          </cell>
          <cell r="I1056">
            <v>38825.604861157408</v>
          </cell>
          <cell r="J1056">
            <v>1.7943518518518519E-3</v>
          </cell>
        </row>
        <row r="1057">
          <cell r="A1057" t="str">
            <v>1101</v>
          </cell>
          <cell r="B1057" t="str">
            <v>0</v>
          </cell>
          <cell r="C1057" t="str">
            <v>Site1</v>
          </cell>
          <cell r="D1057" t="str">
            <v>Log On Time</v>
          </cell>
          <cell r="E1057" t="str">
            <v>156</v>
          </cell>
          <cell r="G1057" t="str">
            <v>Normal</v>
          </cell>
          <cell r="H1057">
            <v>38825.606667083332</v>
          </cell>
          <cell r="I1057">
            <v>38825.604861157408</v>
          </cell>
          <cell r="J1057">
            <v>1.8059259259259259E-3</v>
          </cell>
          <cell r="K1057">
            <v>2.6105062874870901</v>
          </cell>
          <cell r="N1057">
            <v>128.74358164646304</v>
          </cell>
          <cell r="O1057">
            <v>0.72583672070283223</v>
          </cell>
          <cell r="P1057">
            <v>86.344969359272596</v>
          </cell>
          <cell r="Q1057">
            <v>0</v>
          </cell>
          <cell r="R1057">
            <v>16.744233639333473</v>
          </cell>
          <cell r="S1057">
            <v>0.1893263</v>
          </cell>
          <cell r="T1057">
            <v>0.3494737</v>
          </cell>
          <cell r="U1057">
            <v>6.4404116982678206</v>
          </cell>
          <cell r="V1057">
            <v>4.6075977877988521</v>
          </cell>
          <cell r="W1057">
            <v>0.13332729999999998</v>
          </cell>
          <cell r="X1057">
            <v>9.6</v>
          </cell>
          <cell r="Z1057">
            <v>60660.043425496282</v>
          </cell>
          <cell r="AA1057">
            <v>-2.8506438112075032E-2</v>
          </cell>
          <cell r="AB1057">
            <v>3.2235168475987668</v>
          </cell>
          <cell r="AC1057">
            <v>0.16882098285385869</v>
          </cell>
          <cell r="AD1057">
            <v>1.3146393062033979</v>
          </cell>
          <cell r="AE1057">
            <v>0.94416260088597181</v>
          </cell>
          <cell r="AF1057">
            <v>27534905153.249847</v>
          </cell>
        </row>
        <row r="1058">
          <cell r="A1058" t="str">
            <v>1101</v>
          </cell>
          <cell r="B1058" t="str">
            <v>0</v>
          </cell>
          <cell r="C1058" t="str">
            <v>Site1</v>
          </cell>
          <cell r="D1058" t="str">
            <v>Log On Time</v>
          </cell>
          <cell r="E1058" t="str">
            <v>157</v>
          </cell>
          <cell r="G1058" t="str">
            <v>Normal</v>
          </cell>
          <cell r="H1058">
            <v>38825.606678657408</v>
          </cell>
          <cell r="I1058">
            <v>38825.604861157408</v>
          </cell>
          <cell r="J1058">
            <v>1.8174999999999999E-3</v>
          </cell>
          <cell r="K1058">
            <v>2.6105062874870901</v>
          </cell>
          <cell r="N1058">
            <v>128.74358164646304</v>
          </cell>
          <cell r="O1058">
            <v>0.72583672070283223</v>
          </cell>
          <cell r="P1058">
            <v>86.344969359272596</v>
          </cell>
          <cell r="Q1058">
            <v>0</v>
          </cell>
          <cell r="R1058">
            <v>16.744233639333473</v>
          </cell>
          <cell r="S1058">
            <v>0.1893263</v>
          </cell>
          <cell r="T1058">
            <v>0.3494737</v>
          </cell>
          <cell r="U1058">
            <v>6.4404116982678206</v>
          </cell>
          <cell r="V1058">
            <v>4.6075977877988521</v>
          </cell>
          <cell r="W1058">
            <v>0.13332729999999998</v>
          </cell>
          <cell r="X1058">
            <v>9.6</v>
          </cell>
          <cell r="Z1058">
            <v>60660.043425496282</v>
          </cell>
          <cell r="AA1058">
            <v>-2.8506438112075032E-2</v>
          </cell>
          <cell r="AB1058">
            <v>3.2235168475987668</v>
          </cell>
          <cell r="AC1058">
            <v>0.16882098285385869</v>
          </cell>
          <cell r="AD1058">
            <v>1.3146393062033979</v>
          </cell>
          <cell r="AE1058">
            <v>0.94416260088597181</v>
          </cell>
          <cell r="AF1058">
            <v>27534905153.249847</v>
          </cell>
        </row>
        <row r="1059">
          <cell r="A1059" t="str">
            <v>1101</v>
          </cell>
          <cell r="B1059" t="str">
            <v>0</v>
          </cell>
          <cell r="C1059" t="str">
            <v>Site1</v>
          </cell>
          <cell r="D1059" t="str">
            <v>Log On Time</v>
          </cell>
          <cell r="E1059" t="str">
            <v>158</v>
          </cell>
          <cell r="G1059" t="str">
            <v>Normal</v>
          </cell>
          <cell r="H1059">
            <v>38825.606690231485</v>
          </cell>
          <cell r="I1059">
            <v>38825.604861157408</v>
          </cell>
          <cell r="J1059">
            <v>1.8290740740740739E-3</v>
          </cell>
          <cell r="K1059">
            <v>2.6105062874870901</v>
          </cell>
          <cell r="N1059">
            <v>128.74358164646304</v>
          </cell>
          <cell r="O1059">
            <v>0.72583672070283223</v>
          </cell>
          <cell r="P1059">
            <v>86.344969359272596</v>
          </cell>
          <cell r="Q1059">
            <v>0</v>
          </cell>
          <cell r="R1059">
            <v>16.744233639333473</v>
          </cell>
          <cell r="S1059">
            <v>0.1893263</v>
          </cell>
          <cell r="T1059">
            <v>0.3494737</v>
          </cell>
          <cell r="U1059">
            <v>6.4404116982678206</v>
          </cell>
          <cell r="V1059">
            <v>4.6075977877988521</v>
          </cell>
          <cell r="W1059">
            <v>0.13332729999999998</v>
          </cell>
          <cell r="X1059">
            <v>9.6</v>
          </cell>
          <cell r="Z1059">
            <v>60660.043425496282</v>
          </cell>
          <cell r="AA1059">
            <v>-2.8506438112075032E-2</v>
          </cell>
          <cell r="AB1059">
            <v>3.2235168475987668</v>
          </cell>
          <cell r="AC1059">
            <v>0.16882098285385869</v>
          </cell>
          <cell r="AD1059">
            <v>1.3146393062033979</v>
          </cell>
          <cell r="AE1059">
            <v>0.94416260088597181</v>
          </cell>
          <cell r="AF1059">
            <v>27534905153.249847</v>
          </cell>
        </row>
        <row r="1060">
          <cell r="A1060" t="str">
            <v>1101</v>
          </cell>
          <cell r="B1060" t="str">
            <v>0</v>
          </cell>
          <cell r="C1060" t="str">
            <v>Site1</v>
          </cell>
          <cell r="D1060" t="str">
            <v>Log On Time</v>
          </cell>
          <cell r="E1060" t="str">
            <v>159</v>
          </cell>
          <cell r="G1060" t="str">
            <v>Normal</v>
          </cell>
          <cell r="H1060">
            <v>38825.606701805555</v>
          </cell>
          <cell r="I1060">
            <v>38825.604861157408</v>
          </cell>
          <cell r="J1060">
            <v>1.8406481481481481E-3</v>
          </cell>
          <cell r="K1060">
            <v>2.6105062874870901</v>
          </cell>
          <cell r="N1060">
            <v>128.74358164646304</v>
          </cell>
          <cell r="O1060">
            <v>0.72583672070283223</v>
          </cell>
          <cell r="P1060">
            <v>86.344969359272596</v>
          </cell>
          <cell r="Q1060">
            <v>0</v>
          </cell>
          <cell r="R1060">
            <v>16.744233639333473</v>
          </cell>
          <cell r="S1060">
            <v>0.1893263</v>
          </cell>
          <cell r="T1060">
            <v>0.3494737</v>
          </cell>
          <cell r="U1060">
            <v>6.4404116982678206</v>
          </cell>
          <cell r="V1060">
            <v>4.6075977877988521</v>
          </cell>
          <cell r="W1060">
            <v>0.13332729999999998</v>
          </cell>
          <cell r="X1060">
            <v>9.6</v>
          </cell>
          <cell r="Z1060">
            <v>60660.043425496282</v>
          </cell>
          <cell r="AA1060">
            <v>-2.8506438112075032E-2</v>
          </cell>
          <cell r="AB1060">
            <v>3.2235168475987668</v>
          </cell>
          <cell r="AC1060">
            <v>0.16882098285385869</v>
          </cell>
          <cell r="AD1060">
            <v>1.3146393062033979</v>
          </cell>
          <cell r="AE1060">
            <v>0.94416260088597181</v>
          </cell>
          <cell r="AF1060">
            <v>27534905153.249847</v>
          </cell>
        </row>
        <row r="1061">
          <cell r="A1061" t="str">
            <v>1101</v>
          </cell>
          <cell r="B1061" t="str">
            <v>0</v>
          </cell>
          <cell r="C1061" t="str">
            <v>Site1</v>
          </cell>
          <cell r="D1061" t="str">
            <v>Log On Time</v>
          </cell>
          <cell r="E1061" t="str">
            <v>160</v>
          </cell>
          <cell r="G1061" t="str">
            <v>Normal</v>
          </cell>
          <cell r="H1061">
            <v>38825.606713379631</v>
          </cell>
          <cell r="I1061">
            <v>38825.604861157408</v>
          </cell>
          <cell r="J1061">
            <v>1.8522222222222221E-3</v>
          </cell>
          <cell r="K1061">
            <v>2.6105062874870901</v>
          </cell>
          <cell r="N1061">
            <v>128.74358164646304</v>
          </cell>
          <cell r="O1061">
            <v>0.72583672070283223</v>
          </cell>
          <cell r="P1061">
            <v>86.344969359272596</v>
          </cell>
          <cell r="Q1061">
            <v>0</v>
          </cell>
          <cell r="R1061">
            <v>16.744233639333473</v>
          </cell>
          <cell r="S1061">
            <v>0.1893263</v>
          </cell>
          <cell r="T1061">
            <v>0.3494737</v>
          </cell>
          <cell r="U1061">
            <v>6.4404116982678206</v>
          </cell>
          <cell r="V1061">
            <v>4.6075977877988521</v>
          </cell>
          <cell r="W1061">
            <v>0.13332729999999998</v>
          </cell>
          <cell r="X1061">
            <v>9.6</v>
          </cell>
          <cell r="Z1061">
            <v>60660.043425496282</v>
          </cell>
          <cell r="AA1061">
            <v>-2.8506438112075032E-2</v>
          </cell>
          <cell r="AB1061">
            <v>3.2235168475987668</v>
          </cell>
          <cell r="AC1061">
            <v>0.16882098285385869</v>
          </cell>
          <cell r="AD1061">
            <v>1.3146393062033979</v>
          </cell>
          <cell r="AE1061">
            <v>0.94416260088597181</v>
          </cell>
          <cell r="AF1061">
            <v>27534905153.249847</v>
          </cell>
        </row>
        <row r="1062">
          <cell r="A1062" t="str">
            <v>1101</v>
          </cell>
          <cell r="B1062" t="str">
            <v>0</v>
          </cell>
          <cell r="C1062" t="str">
            <v>Site1</v>
          </cell>
          <cell r="D1062" t="str">
            <v>Log On Time</v>
          </cell>
          <cell r="E1062" t="str">
            <v>161</v>
          </cell>
          <cell r="G1062" t="str">
            <v>Normal</v>
          </cell>
          <cell r="H1062">
            <v>38825.606724953701</v>
          </cell>
          <cell r="I1062">
            <v>38825.604861157408</v>
          </cell>
          <cell r="J1062">
            <v>1.8637962962962961E-3</v>
          </cell>
          <cell r="K1062">
            <v>2.9214111168327865</v>
          </cell>
          <cell r="N1062">
            <v>117.62427501675401</v>
          </cell>
          <cell r="O1062">
            <v>0.76302017371328057</v>
          </cell>
          <cell r="P1062">
            <v>84.763599756457694</v>
          </cell>
          <cell r="Q1062">
            <v>0</v>
          </cell>
          <cell r="R1062">
            <v>16.079251837057122</v>
          </cell>
          <cell r="S1062">
            <v>0.1914526</v>
          </cell>
          <cell r="T1062">
            <v>0.37494739999999999</v>
          </cell>
          <cell r="U1062">
            <v>6.7695554886392912</v>
          </cell>
          <cell r="V1062">
            <v>4.5726071800920698</v>
          </cell>
          <cell r="W1062">
            <v>0.12955677999999998</v>
          </cell>
          <cell r="X1062">
            <v>11.2</v>
          </cell>
          <cell r="Y1062">
            <v>226.94739999999996</v>
          </cell>
          <cell r="Z1062">
            <v>58263.717305578757</v>
          </cell>
          <cell r="AA1062">
            <v>-3.3701256609523111E-2</v>
          </cell>
          <cell r="AB1062">
            <v>3.5473301660291341</v>
          </cell>
          <cell r="AC1062">
            <v>0.16205253107184311</v>
          </cell>
          <cell r="AD1062">
            <v>1.4562265452035636</v>
          </cell>
          <cell r="AE1062">
            <v>1.0231257457515268</v>
          </cell>
          <cell r="AF1062">
            <v>27534905153.584145</v>
          </cell>
        </row>
        <row r="1063">
          <cell r="A1063" t="str">
            <v>1101</v>
          </cell>
          <cell r="B1063" t="str">
            <v>0</v>
          </cell>
          <cell r="C1063" t="str">
            <v>Site1</v>
          </cell>
          <cell r="D1063" t="str">
            <v>Log On Time</v>
          </cell>
          <cell r="E1063" t="str">
            <v>162</v>
          </cell>
          <cell r="G1063" t="str">
            <v>Normal</v>
          </cell>
          <cell r="H1063">
            <v>38825.606736527778</v>
          </cell>
          <cell r="I1063">
            <v>38825.604861157408</v>
          </cell>
          <cell r="J1063">
            <v>1.8753703703703703E-3</v>
          </cell>
          <cell r="K1063">
            <v>1.916485355438168</v>
          </cell>
          <cell r="N1063">
            <v>122.21156547305841</v>
          </cell>
          <cell r="O1063">
            <v>0.86355206924453576</v>
          </cell>
          <cell r="P1063">
            <v>103.32905258893368</v>
          </cell>
          <cell r="Q1063">
            <v>0</v>
          </cell>
          <cell r="R1063">
            <v>17.512965745370298</v>
          </cell>
          <cell r="S1063">
            <v>0.20896605000000001</v>
          </cell>
          <cell r="T1063">
            <v>0.31217342999999997</v>
          </cell>
          <cell r="U1063">
            <v>7.4199629380823779</v>
          </cell>
          <cell r="V1063">
            <v>4.7801295679580704</v>
          </cell>
          <cell r="W1063">
            <v>0.14105872999999999</v>
          </cell>
          <cell r="X1063">
            <v>12.4</v>
          </cell>
          <cell r="Y1063">
            <v>153.37342999999998</v>
          </cell>
          <cell r="Z1063">
            <v>63467.498231861377</v>
          </cell>
          <cell r="AA1063">
            <v>-3.3026132231998559E-2</v>
          </cell>
          <cell r="AB1063">
            <v>2.2510919042941402</v>
          </cell>
          <cell r="AC1063">
            <v>0.18874759511987746</v>
          </cell>
          <cell r="AD1063">
            <v>1.1090926051213463</v>
          </cell>
          <cell r="AE1063">
            <v>0.96390908696740496</v>
          </cell>
          <cell r="AF1063">
            <v>13767452577.805828</v>
          </cell>
        </row>
        <row r="1064">
          <cell r="A1064" t="str">
            <v>1101</v>
          </cell>
          <cell r="B1064" t="str">
            <v>0</v>
          </cell>
          <cell r="C1064" t="str">
            <v>Site1</v>
          </cell>
          <cell r="D1064" t="str">
            <v>Log On Time</v>
          </cell>
          <cell r="E1064" t="str">
            <v>163</v>
          </cell>
          <cell r="G1064" t="str">
            <v>Normal</v>
          </cell>
          <cell r="H1064">
            <v>38825.606748101854</v>
          </cell>
          <cell r="I1064">
            <v>38825.604861157408</v>
          </cell>
          <cell r="J1064">
            <v>1.8869444444444443E-3</v>
          </cell>
          <cell r="K1064">
            <v>1.916485355438168</v>
          </cell>
          <cell r="N1064">
            <v>122.21156547305841</v>
          </cell>
          <cell r="O1064">
            <v>0.86355206924453576</v>
          </cell>
          <cell r="P1064">
            <v>103.32905258893368</v>
          </cell>
          <cell r="Q1064">
            <v>0</v>
          </cell>
          <cell r="R1064">
            <v>17.512965745370298</v>
          </cell>
          <cell r="S1064">
            <v>0.20896605000000001</v>
          </cell>
          <cell r="T1064">
            <v>0.31217342999999997</v>
          </cell>
          <cell r="U1064">
            <v>7.4199629380823779</v>
          </cell>
          <cell r="V1064">
            <v>4.7801295679580704</v>
          </cell>
          <cell r="W1064">
            <v>0.14105872999999999</v>
          </cell>
          <cell r="X1064">
            <v>12.4</v>
          </cell>
          <cell r="Y1064">
            <v>153.37342999999998</v>
          </cell>
          <cell r="Z1064">
            <v>63467.498231861377</v>
          </cell>
          <cell r="AA1064">
            <v>-3.3026132231998559E-2</v>
          </cell>
          <cell r="AB1064">
            <v>2.2510919042941402</v>
          </cell>
          <cell r="AC1064">
            <v>0.18874759511987746</v>
          </cell>
          <cell r="AD1064">
            <v>1.1090926051213463</v>
          </cell>
          <cell r="AE1064">
            <v>0.96390908696740496</v>
          </cell>
          <cell r="AF1064">
            <v>13767452577.805828</v>
          </cell>
        </row>
        <row r="1065">
          <cell r="A1065" t="str">
            <v>1101</v>
          </cell>
          <cell r="B1065" t="str">
            <v>0</v>
          </cell>
          <cell r="C1065" t="str">
            <v>Site1</v>
          </cell>
          <cell r="D1065" t="str">
            <v>Log On Time</v>
          </cell>
          <cell r="E1065" t="str">
            <v>164</v>
          </cell>
          <cell r="G1065" t="str">
            <v>Normal</v>
          </cell>
          <cell r="H1065">
            <v>38825.606759675924</v>
          </cell>
          <cell r="I1065">
            <v>38825.604861157408</v>
          </cell>
          <cell r="J1065">
            <v>1.8985185185185184E-3</v>
          </cell>
          <cell r="K1065">
            <v>0.91155959404354925</v>
          </cell>
          <cell r="N1065">
            <v>126.7988559293628</v>
          </cell>
          <cell r="O1065">
            <v>0.96408396477579095</v>
          </cell>
          <cell r="P1065">
            <v>121.89450542140965</v>
          </cell>
          <cell r="Q1065">
            <v>0</v>
          </cell>
          <cell r="R1065">
            <v>18.946679653683475</v>
          </cell>
          <cell r="S1065">
            <v>0.2264795</v>
          </cell>
          <cell r="T1065">
            <v>0.24939946000000002</v>
          </cell>
          <cell r="U1065">
            <v>8.0703703875254647</v>
          </cell>
          <cell r="V1065">
            <v>4.9876519558240711</v>
          </cell>
          <cell r="W1065">
            <v>0.15256068</v>
          </cell>
          <cell r="X1065">
            <v>13.6</v>
          </cell>
          <cell r="Y1065">
            <v>79.799459999999982</v>
          </cell>
          <cell r="Z1065">
            <v>68671.279158143996</v>
          </cell>
          <cell r="AA1065">
            <v>-3.2351007854474013E-2</v>
          </cell>
          <cell r="AB1065">
            <v>0.95485364255914607</v>
          </cell>
          <cell r="AC1065">
            <v>0.2154426591679118</v>
          </cell>
          <cell r="AD1065">
            <v>0.76195866503912879</v>
          </cell>
          <cell r="AE1065">
            <v>0.90469242818328299</v>
          </cell>
          <cell r="AF1065">
            <v>2.0275126023107908</v>
          </cell>
        </row>
        <row r="1066">
          <cell r="A1066" t="str">
            <v>1101</v>
          </cell>
          <cell r="B1066" t="str">
            <v>0</v>
          </cell>
          <cell r="C1066" t="str">
            <v>Site1</v>
          </cell>
          <cell r="D1066" t="str">
            <v>Log On Time</v>
          </cell>
          <cell r="E1066" t="str">
            <v>165</v>
          </cell>
          <cell r="G1066" t="str">
            <v>Normal</v>
          </cell>
          <cell r="H1066">
            <v>38825.606771250001</v>
          </cell>
          <cell r="I1066">
            <v>38825.604861157408</v>
          </cell>
          <cell r="J1066">
            <v>1.9100925925925926E-3</v>
          </cell>
        </row>
        <row r="1067">
          <cell r="A1067" t="str">
            <v>1101</v>
          </cell>
          <cell r="B1067" t="str">
            <v>0</v>
          </cell>
          <cell r="C1067" t="str">
            <v>Site1</v>
          </cell>
          <cell r="D1067" t="str">
            <v>Log On Time</v>
          </cell>
          <cell r="E1067" t="str">
            <v>166</v>
          </cell>
          <cell r="G1067" t="str">
            <v>Normal</v>
          </cell>
          <cell r="H1067">
            <v>38825.606782824078</v>
          </cell>
          <cell r="I1067">
            <v>38825.604861157408</v>
          </cell>
          <cell r="J1067">
            <v>1.9216666666666666E-3</v>
          </cell>
        </row>
        <row r="1068">
          <cell r="A1068" t="str">
            <v>1101</v>
          </cell>
          <cell r="B1068" t="str">
            <v>0</v>
          </cell>
          <cell r="C1068" t="str">
            <v>Site1</v>
          </cell>
          <cell r="D1068" t="str">
            <v>Log On Time</v>
          </cell>
          <cell r="E1068" t="str">
            <v>167</v>
          </cell>
          <cell r="G1068" t="str">
            <v>Normal</v>
          </cell>
          <cell r="H1068">
            <v>38825.606794398147</v>
          </cell>
          <cell r="I1068">
            <v>38825.604861157408</v>
          </cell>
          <cell r="J1068">
            <v>1.9332407407407406E-3</v>
          </cell>
        </row>
        <row r="1069">
          <cell r="A1069" t="str">
            <v>1101</v>
          </cell>
          <cell r="B1069" t="str">
            <v>0</v>
          </cell>
          <cell r="C1069" t="str">
            <v>Site1</v>
          </cell>
          <cell r="D1069" t="str">
            <v>Log On Time</v>
          </cell>
          <cell r="E1069" t="str">
            <v>168</v>
          </cell>
          <cell r="G1069" t="str">
            <v>Normal</v>
          </cell>
          <cell r="H1069">
            <v>38825.606805972224</v>
          </cell>
          <cell r="I1069">
            <v>38825.604861157408</v>
          </cell>
          <cell r="J1069">
            <v>1.9448148148148148E-3</v>
          </cell>
        </row>
        <row r="1070">
          <cell r="A1070" t="str">
            <v>1101</v>
          </cell>
          <cell r="B1070" t="str">
            <v>0</v>
          </cell>
          <cell r="C1070" t="str">
            <v>Site1</v>
          </cell>
          <cell r="D1070" t="str">
            <v>Log On Time</v>
          </cell>
          <cell r="E1070" t="str">
            <v>169</v>
          </cell>
          <cell r="G1070" t="str">
            <v>Normal</v>
          </cell>
          <cell r="H1070">
            <v>38825.606817546293</v>
          </cell>
          <cell r="I1070">
            <v>38825.604861157408</v>
          </cell>
          <cell r="J1070">
            <v>1.956388888888889E-3</v>
          </cell>
        </row>
        <row r="1071">
          <cell r="A1071" t="str">
            <v>1101</v>
          </cell>
          <cell r="B1071" t="str">
            <v>0</v>
          </cell>
          <cell r="C1071" t="str">
            <v>Site1</v>
          </cell>
          <cell r="D1071" t="str">
            <v>Log On Time</v>
          </cell>
          <cell r="E1071" t="str">
            <v>170</v>
          </cell>
          <cell r="G1071" t="str">
            <v>Normal</v>
          </cell>
          <cell r="H1071">
            <v>38825.60682912037</v>
          </cell>
          <cell r="I1071">
            <v>38825.604861157408</v>
          </cell>
          <cell r="J1071">
            <v>1.967962962962963E-3</v>
          </cell>
        </row>
        <row r="1072">
          <cell r="A1072" t="str">
            <v>1101</v>
          </cell>
          <cell r="B1072" t="str">
            <v>0</v>
          </cell>
          <cell r="C1072" t="str">
            <v>Site1</v>
          </cell>
          <cell r="D1072" t="str">
            <v>Log On Time</v>
          </cell>
          <cell r="E1072" t="str">
            <v>171</v>
          </cell>
          <cell r="G1072" t="str">
            <v>Normal</v>
          </cell>
          <cell r="H1072">
            <v>38825.606840694447</v>
          </cell>
          <cell r="I1072">
            <v>38825.604861157408</v>
          </cell>
          <cell r="J1072">
            <v>1.979537037037037E-3</v>
          </cell>
        </row>
        <row r="1073">
          <cell r="A1073" t="str">
            <v>1101</v>
          </cell>
          <cell r="B1073" t="str">
            <v>0</v>
          </cell>
          <cell r="C1073" t="str">
            <v>Site1</v>
          </cell>
          <cell r="D1073" t="str">
            <v>Log On Time</v>
          </cell>
          <cell r="E1073" t="str">
            <v>172</v>
          </cell>
          <cell r="G1073" t="str">
            <v>Normal</v>
          </cell>
          <cell r="H1073">
            <v>38825.606852268516</v>
          </cell>
          <cell r="I1073">
            <v>38825.604861157408</v>
          </cell>
          <cell r="J1073">
            <v>1.991111111111111E-3</v>
          </cell>
        </row>
        <row r="1074">
          <cell r="A1074" t="str">
            <v>1101</v>
          </cell>
          <cell r="B1074" t="str">
            <v>0</v>
          </cell>
          <cell r="C1074" t="str">
            <v>Site1</v>
          </cell>
          <cell r="D1074" t="str">
            <v>Log On Time</v>
          </cell>
          <cell r="E1074" t="str">
            <v>173</v>
          </cell>
          <cell r="G1074" t="str">
            <v>Normal</v>
          </cell>
          <cell r="H1074">
            <v>38825.606863842593</v>
          </cell>
          <cell r="I1074">
            <v>38825.604861157408</v>
          </cell>
          <cell r="J1074">
            <v>2.002685185185185E-3</v>
          </cell>
        </row>
        <row r="1075">
          <cell r="A1075" t="str">
            <v>1101</v>
          </cell>
          <cell r="B1075" t="str">
            <v>0</v>
          </cell>
          <cell r="C1075" t="str">
            <v>Site1</v>
          </cell>
          <cell r="D1075" t="str">
            <v>Log On Time</v>
          </cell>
          <cell r="E1075" t="str">
            <v>174</v>
          </cell>
          <cell r="G1075" t="str">
            <v>Normal</v>
          </cell>
          <cell r="H1075">
            <v>38825.60687541667</v>
          </cell>
          <cell r="I1075">
            <v>38825.604861157408</v>
          </cell>
          <cell r="J1075">
            <v>2.014259259259259E-3</v>
          </cell>
        </row>
        <row r="1076">
          <cell r="A1076" t="str">
            <v>1101</v>
          </cell>
          <cell r="B1076" t="str">
            <v>0</v>
          </cell>
          <cell r="C1076" t="str">
            <v>Site1</v>
          </cell>
          <cell r="D1076" t="str">
            <v>Log On Time</v>
          </cell>
          <cell r="E1076" t="str">
            <v>175</v>
          </cell>
          <cell r="G1076" t="str">
            <v>Normal</v>
          </cell>
          <cell r="H1076">
            <v>38825.606886990739</v>
          </cell>
          <cell r="I1076">
            <v>38825.604861157408</v>
          </cell>
          <cell r="J1076">
            <v>2.025833333333333E-3</v>
          </cell>
          <cell r="K1076">
            <v>0.75639327426213809</v>
          </cell>
          <cell r="N1076">
            <v>121.83093658233039</v>
          </cell>
          <cell r="O1076">
            <v>0.93095764712389895</v>
          </cell>
          <cell r="P1076">
            <v>115.17424011763507</v>
          </cell>
          <cell r="Q1076">
            <v>0</v>
          </cell>
          <cell r="R1076">
            <v>18.298842472018936</v>
          </cell>
          <cell r="S1076">
            <v>0.22204814</v>
          </cell>
          <cell r="T1076">
            <v>0.31724952000000001</v>
          </cell>
          <cell r="U1076">
            <v>7.8191884955267135</v>
          </cell>
          <cell r="V1076">
            <v>4.7125017286645994</v>
          </cell>
          <cell r="W1076">
            <v>0.17362053</v>
          </cell>
          <cell r="X1076">
            <v>13.2</v>
          </cell>
          <cell r="Y1076">
            <v>148.84951999999998</v>
          </cell>
          <cell r="Z1076">
            <v>66331.597085994144</v>
          </cell>
          <cell r="AA1076">
            <v>-3.5000080273447913E-2</v>
          </cell>
          <cell r="AB1076">
            <v>0.88506294969303467</v>
          </cell>
          <cell r="AC1076">
            <v>0.23051094079747692</v>
          </cell>
          <cell r="AD1076">
            <v>0.71356070065401545</v>
          </cell>
          <cell r="AE1076">
            <v>0.82822719709648018</v>
          </cell>
          <cell r="AF1076">
            <v>21069211541.922821</v>
          </cell>
        </row>
        <row r="1077">
          <cell r="A1077" t="str">
            <v>1101</v>
          </cell>
          <cell r="B1077" t="str">
            <v>0</v>
          </cell>
          <cell r="C1077" t="str">
            <v>Site1</v>
          </cell>
          <cell r="D1077" t="str">
            <v>Log On Time</v>
          </cell>
          <cell r="E1077" t="str">
            <v>176</v>
          </cell>
          <cell r="G1077" t="str">
            <v>Normal</v>
          </cell>
          <cell r="H1077">
            <v>38825.606898564816</v>
          </cell>
          <cell r="I1077">
            <v>38825.604861157408</v>
          </cell>
          <cell r="J1077">
            <v>2.0374074074074075E-3</v>
          </cell>
          <cell r="K1077">
            <v>0.75639327426213809</v>
          </cell>
          <cell r="N1077">
            <v>121.83093658233039</v>
          </cell>
          <cell r="O1077">
            <v>0.93095764712389895</v>
          </cell>
          <cell r="P1077">
            <v>115.17424011763507</v>
          </cell>
          <cell r="Q1077">
            <v>0</v>
          </cell>
          <cell r="R1077">
            <v>18.298842472018936</v>
          </cell>
          <cell r="S1077">
            <v>0.22204814</v>
          </cell>
          <cell r="T1077">
            <v>0.31724952000000001</v>
          </cell>
          <cell r="U1077">
            <v>7.8191884955267135</v>
          </cell>
          <cell r="V1077">
            <v>4.7125017286645994</v>
          </cell>
          <cell r="W1077">
            <v>0.17362053</v>
          </cell>
          <cell r="X1077">
            <v>13.2</v>
          </cell>
          <cell r="Y1077">
            <v>148.84951999999998</v>
          </cell>
          <cell r="Z1077">
            <v>66331.597085994144</v>
          </cell>
          <cell r="AA1077">
            <v>-3.5000080273447913E-2</v>
          </cell>
          <cell r="AB1077">
            <v>0.88506294969303467</v>
          </cell>
          <cell r="AC1077">
            <v>0.23051094079747692</v>
          </cell>
          <cell r="AD1077">
            <v>0.71356070065401545</v>
          </cell>
          <cell r="AE1077">
            <v>0.82822719709648018</v>
          </cell>
          <cell r="AF1077">
            <v>21069211541.922821</v>
          </cell>
        </row>
        <row r="1078">
          <cell r="A1078" t="str">
            <v>1101</v>
          </cell>
          <cell r="B1078" t="str">
            <v>0</v>
          </cell>
          <cell r="C1078" t="str">
            <v>Site1</v>
          </cell>
          <cell r="D1078" t="str">
            <v>Log On Time</v>
          </cell>
          <cell r="E1078" t="str">
            <v>177</v>
          </cell>
          <cell r="G1078" t="str">
            <v>Normal</v>
          </cell>
          <cell r="H1078">
            <v>38825.606910138886</v>
          </cell>
          <cell r="I1078">
            <v>38825.604861157408</v>
          </cell>
          <cell r="J1078">
            <v>2.0489814814814815E-3</v>
          </cell>
          <cell r="K1078">
            <v>0.75639327426213809</v>
          </cell>
          <cell r="N1078">
            <v>121.83093658233039</v>
          </cell>
          <cell r="O1078">
            <v>0.93095764712389895</v>
          </cell>
          <cell r="P1078">
            <v>115.17424011763507</v>
          </cell>
          <cell r="Q1078">
            <v>0</v>
          </cell>
          <cell r="R1078">
            <v>18.298842472018936</v>
          </cell>
          <cell r="S1078">
            <v>0.22204814</v>
          </cell>
          <cell r="T1078">
            <v>0.31724952000000001</v>
          </cell>
          <cell r="U1078">
            <v>7.8191884955267135</v>
          </cell>
          <cell r="V1078">
            <v>4.7125017286645994</v>
          </cell>
          <cell r="W1078">
            <v>0.17362053</v>
          </cell>
          <cell r="X1078">
            <v>13.2</v>
          </cell>
          <cell r="Y1078">
            <v>148.84951999999998</v>
          </cell>
          <cell r="Z1078">
            <v>66331.597085994144</v>
          </cell>
          <cell r="AA1078">
            <v>-3.5000080273447913E-2</v>
          </cell>
          <cell r="AB1078">
            <v>0.88506294969303467</v>
          </cell>
          <cell r="AC1078">
            <v>0.23051094079747692</v>
          </cell>
          <cell r="AD1078">
            <v>0.71356070065401545</v>
          </cell>
          <cell r="AE1078">
            <v>0.82822719709648018</v>
          </cell>
          <cell r="AF1078">
            <v>21069211541.922821</v>
          </cell>
        </row>
        <row r="1079">
          <cell r="A1079" t="str">
            <v>1101</v>
          </cell>
          <cell r="B1079" t="str">
            <v>0</v>
          </cell>
          <cell r="C1079" t="str">
            <v>Site1</v>
          </cell>
          <cell r="D1079" t="str">
            <v>Log On Time</v>
          </cell>
          <cell r="E1079" t="str">
            <v>178</v>
          </cell>
          <cell r="G1079" t="str">
            <v>Normal</v>
          </cell>
          <cell r="H1079">
            <v>38825.606921712963</v>
          </cell>
          <cell r="I1079">
            <v>38825.604861157408</v>
          </cell>
          <cell r="J1079">
            <v>2.0605555555555555E-3</v>
          </cell>
          <cell r="K1079">
            <v>0.75639327426213809</v>
          </cell>
          <cell r="N1079">
            <v>121.83093658233039</v>
          </cell>
          <cell r="O1079">
            <v>0.93095764712389895</v>
          </cell>
          <cell r="P1079">
            <v>115.17424011763507</v>
          </cell>
          <cell r="Q1079">
            <v>0</v>
          </cell>
          <cell r="R1079">
            <v>18.298842472018936</v>
          </cell>
          <cell r="S1079">
            <v>0.22204814</v>
          </cell>
          <cell r="T1079">
            <v>0.31724952000000001</v>
          </cell>
          <cell r="U1079">
            <v>7.8191884955267135</v>
          </cell>
          <cell r="V1079">
            <v>4.7125017286645994</v>
          </cell>
          <cell r="W1079">
            <v>0.17362053</v>
          </cell>
          <cell r="X1079">
            <v>13.2</v>
          </cell>
          <cell r="Y1079">
            <v>148.84951999999998</v>
          </cell>
          <cell r="Z1079">
            <v>66331.597085994144</v>
          </cell>
          <cell r="AA1079">
            <v>-3.5000080273447913E-2</v>
          </cell>
          <cell r="AB1079">
            <v>0.88506294969303467</v>
          </cell>
          <cell r="AC1079">
            <v>0.23051094079747692</v>
          </cell>
          <cell r="AD1079">
            <v>0.71356070065401545</v>
          </cell>
          <cell r="AE1079">
            <v>0.82822719709648018</v>
          </cell>
          <cell r="AF1079">
            <v>21069211541.922821</v>
          </cell>
        </row>
        <row r="1080">
          <cell r="A1080" t="str">
            <v>1101</v>
          </cell>
          <cell r="B1080" t="str">
            <v>0</v>
          </cell>
          <cell r="C1080" t="str">
            <v>Site1</v>
          </cell>
          <cell r="D1080" t="str">
            <v>Log On Time</v>
          </cell>
          <cell r="E1080" t="str">
            <v>179</v>
          </cell>
          <cell r="G1080" t="str">
            <v>Normal</v>
          </cell>
          <cell r="H1080">
            <v>38825.606933287039</v>
          </cell>
          <cell r="I1080">
            <v>38825.604861157408</v>
          </cell>
          <cell r="J1080">
            <v>2.0721296296296295E-3</v>
          </cell>
          <cell r="K1080">
            <v>0.75639327426213809</v>
          </cell>
          <cell r="N1080">
            <v>121.83093658233039</v>
          </cell>
          <cell r="O1080">
            <v>0.93095764712389895</v>
          </cell>
          <cell r="P1080">
            <v>115.17424011763507</v>
          </cell>
          <cell r="Q1080">
            <v>0</v>
          </cell>
          <cell r="R1080">
            <v>18.298842472018936</v>
          </cell>
          <cell r="S1080">
            <v>0.22204814</v>
          </cell>
          <cell r="T1080">
            <v>0.31724952000000001</v>
          </cell>
          <cell r="U1080">
            <v>7.8191884955267135</v>
          </cell>
          <cell r="V1080">
            <v>4.7125017286645994</v>
          </cell>
          <cell r="W1080">
            <v>0.17362053</v>
          </cell>
          <cell r="X1080">
            <v>13.2</v>
          </cell>
          <cell r="Y1080">
            <v>148.84951999999998</v>
          </cell>
          <cell r="Z1080">
            <v>66331.597085994144</v>
          </cell>
          <cell r="AA1080">
            <v>-3.5000080273447913E-2</v>
          </cell>
          <cell r="AB1080">
            <v>0.88506294969303467</v>
          </cell>
          <cell r="AC1080">
            <v>0.23051094079747692</v>
          </cell>
          <cell r="AD1080">
            <v>0.71356070065401545</v>
          </cell>
          <cell r="AE1080">
            <v>0.82822719709648018</v>
          </cell>
          <cell r="AF1080">
            <v>21069211541.922821</v>
          </cell>
        </row>
        <row r="1081">
          <cell r="A1081" t="str">
            <v>1101</v>
          </cell>
          <cell r="B1081" t="str">
            <v>0</v>
          </cell>
          <cell r="C1081" t="str">
            <v>Site1</v>
          </cell>
          <cell r="D1081" t="str">
            <v>Log On Time</v>
          </cell>
          <cell r="E1081" t="str">
            <v>180</v>
          </cell>
          <cell r="G1081" t="str">
            <v>Normal</v>
          </cell>
          <cell r="H1081">
            <v>38825.606944861109</v>
          </cell>
          <cell r="I1081">
            <v>38825.604861157408</v>
          </cell>
          <cell r="J1081">
            <v>2.0837037037037035E-3</v>
          </cell>
          <cell r="K1081">
            <v>0.75639327426213809</v>
          </cell>
          <cell r="N1081">
            <v>121.83093658233039</v>
          </cell>
          <cell r="O1081">
            <v>0.93095764712389895</v>
          </cell>
          <cell r="P1081">
            <v>115.17424011763507</v>
          </cell>
          <cell r="Q1081">
            <v>0</v>
          </cell>
          <cell r="R1081">
            <v>18.298842472018936</v>
          </cell>
          <cell r="S1081">
            <v>0.22204814</v>
          </cell>
          <cell r="T1081">
            <v>0.31724952000000001</v>
          </cell>
          <cell r="U1081">
            <v>7.8191884955267135</v>
          </cell>
          <cell r="V1081">
            <v>4.7125017286645994</v>
          </cell>
          <cell r="W1081">
            <v>0.17362053</v>
          </cell>
          <cell r="X1081">
            <v>13.2</v>
          </cell>
          <cell r="Y1081">
            <v>148.84951999999998</v>
          </cell>
          <cell r="Z1081">
            <v>66331.597085994144</v>
          </cell>
          <cell r="AA1081">
            <v>-3.5000080273447913E-2</v>
          </cell>
          <cell r="AB1081">
            <v>0.88506294969303467</v>
          </cell>
          <cell r="AC1081">
            <v>0.23051094079747692</v>
          </cell>
          <cell r="AD1081">
            <v>0.71356070065401545</v>
          </cell>
          <cell r="AE1081">
            <v>0.82822719709648018</v>
          </cell>
          <cell r="AF1081">
            <v>21069211541.922821</v>
          </cell>
        </row>
        <row r="1082">
          <cell r="A1082" t="str">
            <v>1101</v>
          </cell>
          <cell r="B1082" t="str">
            <v>0</v>
          </cell>
          <cell r="C1082" t="str">
            <v>Site1</v>
          </cell>
          <cell r="D1082" t="str">
            <v>Log On Time</v>
          </cell>
          <cell r="E1082" t="str">
            <v>181</v>
          </cell>
          <cell r="G1082" t="str">
            <v>Normal</v>
          </cell>
          <cell r="H1082">
            <v>38825.606956435186</v>
          </cell>
          <cell r="I1082">
            <v>38825.604861157408</v>
          </cell>
          <cell r="J1082">
            <v>2.0952777777777775E-3</v>
          </cell>
          <cell r="K1082">
            <v>0.60122695448072694</v>
          </cell>
          <cell r="N1082">
            <v>116.86301723529797</v>
          </cell>
          <cell r="O1082">
            <v>0.89783132947200706</v>
          </cell>
          <cell r="P1082">
            <v>108.45397481386047</v>
          </cell>
          <cell r="Q1082">
            <v>0</v>
          </cell>
          <cell r="R1082">
            <v>17.651005290354398</v>
          </cell>
          <cell r="S1082">
            <v>0.21761678000000001</v>
          </cell>
          <cell r="T1082">
            <v>0.38509958</v>
          </cell>
          <cell r="U1082">
            <v>7.5680066035279623</v>
          </cell>
          <cell r="V1082">
            <v>4.4373515015051277</v>
          </cell>
          <cell r="W1082">
            <v>0.19468037999999999</v>
          </cell>
          <cell r="X1082">
            <v>12.8</v>
          </cell>
          <cell r="Y1082">
            <v>217.89957999999996</v>
          </cell>
          <cell r="Z1082">
            <v>63991.915013844286</v>
          </cell>
          <cell r="AA1082">
            <v>-3.7649152692421813E-2</v>
          </cell>
          <cell r="AB1082">
            <v>0.81527225682692317</v>
          </cell>
          <cell r="AC1082">
            <v>0.24557922242704205</v>
          </cell>
          <cell r="AD1082">
            <v>0.66516273626890199</v>
          </cell>
          <cell r="AE1082">
            <v>0.75176196600967737</v>
          </cell>
          <cell r="AF1082">
            <v>42138423081.81813</v>
          </cell>
        </row>
        <row r="1083">
          <cell r="A1083" t="str">
            <v>1101</v>
          </cell>
          <cell r="B1083" t="str">
            <v>0</v>
          </cell>
          <cell r="C1083" t="str">
            <v>Site1</v>
          </cell>
          <cell r="D1083" t="str">
            <v>Log On Time</v>
          </cell>
          <cell r="E1083" t="str">
            <v>182</v>
          </cell>
          <cell r="G1083" t="str">
            <v>Normal</v>
          </cell>
          <cell r="H1083">
            <v>38825.606968009262</v>
          </cell>
          <cell r="I1083">
            <v>38825.604861157408</v>
          </cell>
          <cell r="J1083">
            <v>2.1068518518518519E-3</v>
          </cell>
          <cell r="K1083">
            <v>1.2838605766797626</v>
          </cell>
          <cell r="N1083">
            <v>116.14402248852181</v>
          </cell>
          <cell r="O1083">
            <v>0.82202407250272169</v>
          </cell>
          <cell r="P1083">
            <v>99.602276576773221</v>
          </cell>
          <cell r="Q1083">
            <v>0</v>
          </cell>
          <cell r="R1083">
            <v>17.517157474208364</v>
          </cell>
          <cell r="S1083">
            <v>0.21079876999999997</v>
          </cell>
          <cell r="T1083">
            <v>0.37152220999999996</v>
          </cell>
          <cell r="U1083">
            <v>7.0286764771222181</v>
          </cell>
          <cell r="V1083">
            <v>4.5484378388978133</v>
          </cell>
          <cell r="W1083">
            <v>0.16610136</v>
          </cell>
          <cell r="X1083">
            <v>11.2</v>
          </cell>
          <cell r="Y1083">
            <v>215.12221</v>
          </cell>
          <cell r="Z1083">
            <v>63515.183717619235</v>
          </cell>
          <cell r="AA1083">
            <v>-3.4466170828693229E-2</v>
          </cell>
          <cell r="AB1083">
            <v>1.8159614572302158</v>
          </cell>
          <cell r="AC1083">
            <v>0.283064532966255</v>
          </cell>
          <cell r="AD1083">
            <v>0.88869585254916816</v>
          </cell>
          <cell r="AE1083">
            <v>0.8779764482704675</v>
          </cell>
          <cell r="AF1083">
            <v>21069211541.875546</v>
          </cell>
        </row>
        <row r="1084">
          <cell r="A1084" t="str">
            <v>1101</v>
          </cell>
          <cell r="B1084" t="str">
            <v>0</v>
          </cell>
          <cell r="C1084" t="str">
            <v>Site1</v>
          </cell>
          <cell r="D1084" t="str">
            <v>Log On Time</v>
          </cell>
          <cell r="E1084" t="str">
            <v>183</v>
          </cell>
          <cell r="G1084" t="str">
            <v>Normal</v>
          </cell>
          <cell r="H1084">
            <v>38825.606979583332</v>
          </cell>
          <cell r="I1084">
            <v>38825.604861157408</v>
          </cell>
          <cell r="J1084">
            <v>2.1184259259259259E-3</v>
          </cell>
          <cell r="K1084">
            <v>1.2838605766797626</v>
          </cell>
          <cell r="N1084">
            <v>116.14402248852181</v>
          </cell>
          <cell r="O1084">
            <v>0.82202407250272169</v>
          </cell>
          <cell r="P1084">
            <v>99.602276576773221</v>
          </cell>
          <cell r="Q1084">
            <v>0</v>
          </cell>
          <cell r="R1084">
            <v>17.517157474208364</v>
          </cell>
          <cell r="S1084">
            <v>0.21079876999999997</v>
          </cell>
          <cell r="T1084">
            <v>0.37152220999999996</v>
          </cell>
          <cell r="U1084">
            <v>7.0286764771222181</v>
          </cell>
          <cell r="V1084">
            <v>4.5484378388978133</v>
          </cell>
          <cell r="W1084">
            <v>0.16610136</v>
          </cell>
          <cell r="X1084">
            <v>11.2</v>
          </cell>
          <cell r="Y1084">
            <v>215.12221</v>
          </cell>
          <cell r="Z1084">
            <v>63515.183717619235</v>
          </cell>
          <cell r="AA1084">
            <v>-3.4466170828693229E-2</v>
          </cell>
          <cell r="AB1084">
            <v>1.8159614572302158</v>
          </cell>
          <cell r="AC1084">
            <v>0.283064532966255</v>
          </cell>
          <cell r="AD1084">
            <v>0.88869585254916816</v>
          </cell>
          <cell r="AE1084">
            <v>0.8779764482704675</v>
          </cell>
          <cell r="AF1084">
            <v>21069211541.875546</v>
          </cell>
        </row>
        <row r="1085">
          <cell r="A1085" t="str">
            <v>1101</v>
          </cell>
          <cell r="B1085" t="str">
            <v>0</v>
          </cell>
          <cell r="C1085" t="str">
            <v>Site1</v>
          </cell>
          <cell r="D1085" t="str">
            <v>Log On Time</v>
          </cell>
          <cell r="E1085" t="str">
            <v>184</v>
          </cell>
          <cell r="G1085" t="str">
            <v>Normal</v>
          </cell>
          <cell r="H1085">
            <v>38825.606991157409</v>
          </cell>
          <cell r="I1085">
            <v>38825.604861157408</v>
          </cell>
          <cell r="J1085">
            <v>2.1299999999999999E-3</v>
          </cell>
          <cell r="K1085">
            <v>1.2838605766797626</v>
          </cell>
          <cell r="N1085">
            <v>116.14402248852181</v>
          </cell>
          <cell r="O1085">
            <v>0.82202407250272169</v>
          </cell>
          <cell r="P1085">
            <v>99.602276576773221</v>
          </cell>
          <cell r="Q1085">
            <v>0</v>
          </cell>
          <cell r="R1085">
            <v>17.517157474208364</v>
          </cell>
          <cell r="S1085">
            <v>0.21079876999999997</v>
          </cell>
          <cell r="T1085">
            <v>0.37152220999999996</v>
          </cell>
          <cell r="U1085">
            <v>7.0286764771222181</v>
          </cell>
          <cell r="V1085">
            <v>4.5484378388978133</v>
          </cell>
          <cell r="W1085">
            <v>0.16610136</v>
          </cell>
          <cell r="X1085">
            <v>11.2</v>
          </cell>
          <cell r="Y1085">
            <v>215.12221</v>
          </cell>
          <cell r="Z1085">
            <v>63515.183717619235</v>
          </cell>
          <cell r="AA1085">
            <v>-3.4466170828693229E-2</v>
          </cell>
          <cell r="AB1085">
            <v>1.8159614572302158</v>
          </cell>
          <cell r="AC1085">
            <v>0.283064532966255</v>
          </cell>
          <cell r="AD1085">
            <v>0.88869585254916816</v>
          </cell>
          <cell r="AE1085">
            <v>0.8779764482704675</v>
          </cell>
          <cell r="AF1085">
            <v>21069211541.875546</v>
          </cell>
        </row>
        <row r="1086">
          <cell r="A1086" t="str">
            <v>1101</v>
          </cell>
          <cell r="B1086" t="str">
            <v>0</v>
          </cell>
          <cell r="C1086" t="str">
            <v>Site1</v>
          </cell>
          <cell r="D1086" t="str">
            <v>Log On Time</v>
          </cell>
          <cell r="E1086" t="str">
            <v>185</v>
          </cell>
          <cell r="G1086" t="str">
            <v>Normal</v>
          </cell>
          <cell r="H1086">
            <v>38825.607002731485</v>
          </cell>
          <cell r="I1086">
            <v>38825.604861157408</v>
          </cell>
          <cell r="J1086">
            <v>2.141574074074074E-3</v>
          </cell>
          <cell r="K1086">
            <v>1.2838605766797626</v>
          </cell>
          <cell r="N1086">
            <v>116.14402248852181</v>
          </cell>
          <cell r="O1086">
            <v>0.82202407250272169</v>
          </cell>
          <cell r="P1086">
            <v>99.602276576773221</v>
          </cell>
          <cell r="Q1086">
            <v>0</v>
          </cell>
          <cell r="R1086">
            <v>17.517157474208364</v>
          </cell>
          <cell r="S1086">
            <v>0.21079876999999997</v>
          </cell>
          <cell r="T1086">
            <v>0.37152220999999996</v>
          </cell>
          <cell r="U1086">
            <v>7.0286764771222181</v>
          </cell>
          <cell r="V1086">
            <v>4.5484378388978133</v>
          </cell>
          <cell r="W1086">
            <v>0.16610136</v>
          </cell>
          <cell r="X1086">
            <v>11.2</v>
          </cell>
          <cell r="Y1086">
            <v>215.12221</v>
          </cell>
          <cell r="Z1086">
            <v>63515.183717619235</v>
          </cell>
          <cell r="AA1086">
            <v>-3.4466170828693229E-2</v>
          </cell>
          <cell r="AB1086">
            <v>1.8159614572302158</v>
          </cell>
          <cell r="AC1086">
            <v>0.283064532966255</v>
          </cell>
          <cell r="AD1086">
            <v>0.88869585254916816</v>
          </cell>
          <cell r="AE1086">
            <v>0.8779764482704675</v>
          </cell>
          <cell r="AF1086">
            <v>21069211541.875546</v>
          </cell>
        </row>
        <row r="1087">
          <cell r="A1087" t="str">
            <v>1101</v>
          </cell>
          <cell r="B1087" t="str">
            <v>0</v>
          </cell>
          <cell r="C1087" t="str">
            <v>Site1</v>
          </cell>
          <cell r="D1087" t="str">
            <v>Log On Time</v>
          </cell>
          <cell r="E1087" t="str">
            <v>186</v>
          </cell>
          <cell r="G1087" t="str">
            <v>Normal</v>
          </cell>
          <cell r="H1087">
            <v>38825.607014305555</v>
          </cell>
          <cell r="I1087">
            <v>38825.604861157408</v>
          </cell>
          <cell r="J1087">
            <v>2.153148148148148E-3</v>
          </cell>
          <cell r="K1087">
            <v>1.2838605766797626</v>
          </cell>
          <cell r="N1087">
            <v>116.14402248852181</v>
          </cell>
          <cell r="O1087">
            <v>0.82202407250272169</v>
          </cell>
          <cell r="P1087">
            <v>99.602276576773221</v>
          </cell>
          <cell r="Q1087">
            <v>0</v>
          </cell>
          <cell r="R1087">
            <v>17.517157474208364</v>
          </cell>
          <cell r="S1087">
            <v>0.21079876999999997</v>
          </cell>
          <cell r="T1087">
            <v>0.37152220999999996</v>
          </cell>
          <cell r="U1087">
            <v>7.0286764771222181</v>
          </cell>
          <cell r="V1087">
            <v>4.5484378388978133</v>
          </cell>
          <cell r="W1087">
            <v>0.16610136</v>
          </cell>
          <cell r="X1087">
            <v>11.2</v>
          </cell>
          <cell r="Y1087">
            <v>215.12221</v>
          </cell>
          <cell r="Z1087">
            <v>63515.183717619235</v>
          </cell>
          <cell r="AA1087">
            <v>-3.4466170828693229E-2</v>
          </cell>
          <cell r="AB1087">
            <v>1.8159614572302158</v>
          </cell>
          <cell r="AC1087">
            <v>0.283064532966255</v>
          </cell>
          <cell r="AD1087">
            <v>0.88869585254916816</v>
          </cell>
          <cell r="AE1087">
            <v>0.8779764482704675</v>
          </cell>
          <cell r="AF1087">
            <v>21069211541.875546</v>
          </cell>
        </row>
        <row r="1088">
          <cell r="A1088" t="str">
            <v>1101</v>
          </cell>
          <cell r="B1088" t="str">
            <v>0</v>
          </cell>
          <cell r="C1088" t="str">
            <v>Site1</v>
          </cell>
          <cell r="D1088" t="str">
            <v>Log On Time</v>
          </cell>
          <cell r="E1088" t="str">
            <v>187</v>
          </cell>
          <cell r="G1088" t="str">
            <v>Normal</v>
          </cell>
          <cell r="H1088">
            <v>38825.607025879632</v>
          </cell>
          <cell r="I1088">
            <v>38825.604861157408</v>
          </cell>
          <cell r="J1088">
            <v>2.164722222222222E-3</v>
          </cell>
          <cell r="K1088">
            <v>1.2838605766797626</v>
          </cell>
          <cell r="N1088">
            <v>116.14402248852181</v>
          </cell>
          <cell r="O1088">
            <v>0.82202407250272169</v>
          </cell>
          <cell r="P1088">
            <v>99.602276576773221</v>
          </cell>
          <cell r="Q1088">
            <v>0</v>
          </cell>
          <cell r="R1088">
            <v>17.517157474208364</v>
          </cell>
          <cell r="S1088">
            <v>0.21079876999999997</v>
          </cell>
          <cell r="T1088">
            <v>0.37152220999999996</v>
          </cell>
          <cell r="U1088">
            <v>7.0286764771222181</v>
          </cell>
          <cell r="V1088">
            <v>4.5484378388978133</v>
          </cell>
          <cell r="W1088">
            <v>0.16610136</v>
          </cell>
          <cell r="X1088">
            <v>11.2</v>
          </cell>
          <cell r="Y1088">
            <v>215.12221</v>
          </cell>
          <cell r="Z1088">
            <v>63515.183717619235</v>
          </cell>
          <cell r="AA1088">
            <v>-3.4466170828693229E-2</v>
          </cell>
          <cell r="AB1088">
            <v>1.8159614572302158</v>
          </cell>
          <cell r="AC1088">
            <v>0.283064532966255</v>
          </cell>
          <cell r="AD1088">
            <v>0.88869585254916816</v>
          </cell>
          <cell r="AE1088">
            <v>0.8779764482704675</v>
          </cell>
          <cell r="AF1088">
            <v>21069211541.875546</v>
          </cell>
        </row>
        <row r="1089">
          <cell r="A1089" t="str">
            <v>1101</v>
          </cell>
          <cell r="B1089" t="str">
            <v>0</v>
          </cell>
          <cell r="C1089" t="str">
            <v>Site1</v>
          </cell>
          <cell r="D1089" t="str">
            <v>Log On Time</v>
          </cell>
          <cell r="E1089" t="str">
            <v>188</v>
          </cell>
          <cell r="G1089" t="str">
            <v>Normal</v>
          </cell>
          <cell r="H1089">
            <v>38825.607037453701</v>
          </cell>
          <cell r="I1089">
            <v>38825.604861157408</v>
          </cell>
          <cell r="J1089">
            <v>2.1762962962962964E-3</v>
          </cell>
          <cell r="K1089">
            <v>1.9664941988787983</v>
          </cell>
          <cell r="N1089">
            <v>115.42502774174565</v>
          </cell>
          <cell r="O1089">
            <v>0.74621681553343644</v>
          </cell>
          <cell r="P1089">
            <v>90.750578339685973</v>
          </cell>
          <cell r="Q1089">
            <v>0</v>
          </cell>
          <cell r="R1089">
            <v>17.383309658062331</v>
          </cell>
          <cell r="S1089">
            <v>0.20398075999999996</v>
          </cell>
          <cell r="T1089">
            <v>0.35794483999999999</v>
          </cell>
          <cell r="U1089">
            <v>6.4893463507164739</v>
          </cell>
          <cell r="V1089">
            <v>4.659524176290498</v>
          </cell>
          <cell r="W1089">
            <v>0.13752234000000002</v>
          </cell>
          <cell r="X1089">
            <v>9.6</v>
          </cell>
          <cell r="Y1089">
            <v>212.34484000000003</v>
          </cell>
          <cell r="Z1089">
            <v>63038.452421394177</v>
          </cell>
          <cell r="AA1089">
            <v>-3.1283188964964653E-2</v>
          </cell>
          <cell r="AB1089">
            <v>2.8166506576335086</v>
          </cell>
          <cell r="AC1089">
            <v>0.32054984350546789</v>
          </cell>
          <cell r="AD1089">
            <v>1.1122289688294342</v>
          </cell>
          <cell r="AE1089">
            <v>1.0041909305312575</v>
          </cell>
          <cell r="AF1089">
            <v>1.9329633153081942</v>
          </cell>
        </row>
        <row r="1090">
          <cell r="A1090" t="str">
            <v>1101</v>
          </cell>
          <cell r="B1090" t="str">
            <v>0</v>
          </cell>
          <cell r="C1090" t="str">
            <v>Site1</v>
          </cell>
          <cell r="D1090" t="str">
            <v>Log On Time</v>
          </cell>
          <cell r="E1090" t="str">
            <v>189</v>
          </cell>
          <cell r="G1090" t="str">
            <v>Normal</v>
          </cell>
          <cell r="H1090">
            <v>38825.607049027778</v>
          </cell>
          <cell r="I1090">
            <v>38825.604861157408</v>
          </cell>
          <cell r="J1090">
            <v>2.1878703703703704E-3</v>
          </cell>
          <cell r="K1090">
            <v>1.8484672741071124</v>
          </cell>
          <cell r="N1090">
            <v>108.79254728137573</v>
          </cell>
          <cell r="O1090">
            <v>0.81420015937607548</v>
          </cell>
          <cell r="P1090">
            <v>92.978595680167956</v>
          </cell>
          <cell r="Q1090">
            <v>0</v>
          </cell>
          <cell r="R1090">
            <v>17.702032390703778</v>
          </cell>
          <cell r="S1090">
            <v>0.22159037999999998</v>
          </cell>
          <cell r="T1090">
            <v>0.36674713999999997</v>
          </cell>
          <cell r="U1090">
            <v>6.4911149903000664</v>
          </cell>
          <cell r="V1090">
            <v>4.4049158509638477</v>
          </cell>
          <cell r="W1090">
            <v>0.15828412</v>
          </cell>
          <cell r="X1090">
            <v>10.8</v>
          </cell>
          <cell r="Y1090">
            <v>205.94714000000002</v>
          </cell>
          <cell r="Z1090">
            <v>64198.915083951375</v>
          </cell>
          <cell r="AA1090">
            <v>-3.4033002865360609E-2</v>
          </cell>
          <cell r="AB1090">
            <v>2.6687385590908068</v>
          </cell>
          <cell r="AC1090">
            <v>0.39936408120423222</v>
          </cell>
          <cell r="AD1090">
            <v>1.0173305681474873</v>
          </cell>
          <cell r="AE1090">
            <v>0.9880405362195489</v>
          </cell>
          <cell r="AF1090">
            <v>1.8394929725834244</v>
          </cell>
        </row>
        <row r="1091">
          <cell r="A1091" t="str">
            <v>1101</v>
          </cell>
          <cell r="B1091" t="str">
            <v>0</v>
          </cell>
          <cell r="C1091" t="str">
            <v>Site1</v>
          </cell>
          <cell r="D1091" t="str">
            <v>Log On Time</v>
          </cell>
          <cell r="E1091" t="str">
            <v>190</v>
          </cell>
          <cell r="G1091" t="str">
            <v>Normal</v>
          </cell>
          <cell r="H1091">
            <v>38825.607060601855</v>
          </cell>
          <cell r="I1091">
            <v>38825.604861157408</v>
          </cell>
          <cell r="J1091">
            <v>2.1994444444444444E-3</v>
          </cell>
          <cell r="K1091">
            <v>1.8484672741071124</v>
          </cell>
          <cell r="N1091">
            <v>108.79254728137573</v>
          </cell>
          <cell r="O1091">
            <v>0.81420015937607548</v>
          </cell>
          <cell r="P1091">
            <v>92.978595680167956</v>
          </cell>
          <cell r="Q1091">
            <v>0</v>
          </cell>
          <cell r="R1091">
            <v>17.702032390703778</v>
          </cell>
          <cell r="S1091">
            <v>0.22159037999999998</v>
          </cell>
          <cell r="T1091">
            <v>0.36674713999999997</v>
          </cell>
          <cell r="U1091">
            <v>6.4911149903000664</v>
          </cell>
          <cell r="V1091">
            <v>4.4049158509638477</v>
          </cell>
          <cell r="W1091">
            <v>0.15828412</v>
          </cell>
          <cell r="X1091">
            <v>10.8</v>
          </cell>
          <cell r="Y1091">
            <v>205.94714000000002</v>
          </cell>
          <cell r="Z1091">
            <v>64198.915083951375</v>
          </cell>
          <cell r="AA1091">
            <v>-3.4033002865360609E-2</v>
          </cell>
          <cell r="AB1091">
            <v>2.6687385590908068</v>
          </cell>
          <cell r="AC1091">
            <v>0.39936408120423222</v>
          </cell>
          <cell r="AD1091">
            <v>1.0173305681474873</v>
          </cell>
          <cell r="AE1091">
            <v>0.9880405362195489</v>
          </cell>
          <cell r="AF1091">
            <v>1.8394929725834244</v>
          </cell>
        </row>
        <row r="1092">
          <cell r="A1092" t="str">
            <v>1101</v>
          </cell>
          <cell r="B1092" t="str">
            <v>0</v>
          </cell>
          <cell r="C1092" t="str">
            <v>Site1</v>
          </cell>
          <cell r="D1092" t="str">
            <v>Log On Time</v>
          </cell>
          <cell r="E1092" t="str">
            <v>191</v>
          </cell>
          <cell r="G1092" t="str">
            <v>Normal</v>
          </cell>
          <cell r="H1092">
            <v>38825.607072175924</v>
          </cell>
          <cell r="I1092">
            <v>38825.604861157408</v>
          </cell>
          <cell r="J1092">
            <v>2.2110185185185184E-3</v>
          </cell>
          <cell r="K1092">
            <v>1.7304403493354268</v>
          </cell>
          <cell r="N1092">
            <v>102.16006682100581</v>
          </cell>
          <cell r="O1092">
            <v>0.88218350321871442</v>
          </cell>
          <cell r="P1092">
            <v>95.206613020649925</v>
          </cell>
          <cell r="Q1092">
            <v>0</v>
          </cell>
          <cell r="R1092">
            <v>18.020755123345225</v>
          </cell>
          <cell r="S1092">
            <v>0.2392</v>
          </cell>
          <cell r="T1092">
            <v>0.37554944000000001</v>
          </cell>
          <cell r="U1092">
            <v>6.492883629883659</v>
          </cell>
          <cell r="V1092">
            <v>4.1503075256371984</v>
          </cell>
          <cell r="W1092">
            <v>0.17904589999999998</v>
          </cell>
          <cell r="X1092">
            <v>12</v>
          </cell>
          <cell r="Y1092">
            <v>199.54944</v>
          </cell>
          <cell r="Z1092">
            <v>65359.377746508573</v>
          </cell>
          <cell r="AA1092">
            <v>-3.6782816765756565E-2</v>
          </cell>
          <cell r="AB1092">
            <v>2.520826460548105</v>
          </cell>
          <cell r="AC1092">
            <v>0.47817831890299656</v>
          </cell>
          <cell r="AD1092">
            <v>0.92243216746554035</v>
          </cell>
          <cell r="AE1092">
            <v>0.97189014190784029</v>
          </cell>
          <cell r="AF1092">
            <v>1.7460226298586548</v>
          </cell>
        </row>
        <row r="1093">
          <cell r="A1093" t="str">
            <v>1101</v>
          </cell>
          <cell r="B1093" t="str">
            <v>0</v>
          </cell>
          <cell r="C1093" t="str">
            <v>Site1</v>
          </cell>
          <cell r="D1093" t="str">
            <v>Log On Time</v>
          </cell>
          <cell r="E1093" t="str">
            <v>192</v>
          </cell>
          <cell r="G1093" t="str">
            <v>Normal</v>
          </cell>
          <cell r="H1093">
            <v>38825.607083750001</v>
          </cell>
          <cell r="I1093">
            <v>38825.604861157408</v>
          </cell>
          <cell r="J1093">
            <v>2.2225925925925924E-3</v>
          </cell>
          <cell r="K1093">
            <v>1.2558354867271979</v>
          </cell>
          <cell r="N1093">
            <v>116.8646380448382</v>
          </cell>
          <cell r="O1093">
            <v>0.99246601563704895</v>
          </cell>
          <cell r="P1093">
            <v>114.70182298972904</v>
          </cell>
          <cell r="Q1093">
            <v>0</v>
          </cell>
          <cell r="R1093">
            <v>18.823026202774816</v>
          </cell>
          <cell r="S1093">
            <v>0.2386586</v>
          </cell>
          <cell r="T1093">
            <v>0.31335058999999998</v>
          </cell>
          <cell r="U1093">
            <v>7.0892107502572701</v>
          </cell>
          <cell r="V1093">
            <v>4.7539011890300742</v>
          </cell>
          <cell r="W1093">
            <v>0.16563048</v>
          </cell>
          <cell r="X1093">
            <v>10.4</v>
          </cell>
          <cell r="Y1093">
            <v>151.35059000000001</v>
          </cell>
          <cell r="Z1093">
            <v>68273.30767722275</v>
          </cell>
          <cell r="AA1093">
            <v>-3.4831860365577061E-2</v>
          </cell>
          <cell r="AB1093">
            <v>1.7046861934261224</v>
          </cell>
          <cell r="AC1093">
            <v>0.40748728907873177</v>
          </cell>
          <cell r="AD1093">
            <v>0.83605269057547016</v>
          </cell>
          <cell r="AE1093">
            <v>0.99042452473562703</v>
          </cell>
          <cell r="AF1093">
            <v>1.9158738958090158</v>
          </cell>
        </row>
        <row r="1094">
          <cell r="A1094" t="str">
            <v>1101</v>
          </cell>
          <cell r="B1094" t="str">
            <v>0</v>
          </cell>
          <cell r="C1094" t="str">
            <v>Site1</v>
          </cell>
          <cell r="D1094" t="str">
            <v>Log On Time</v>
          </cell>
          <cell r="E1094" t="str">
            <v>193</v>
          </cell>
          <cell r="G1094" t="str">
            <v>Normal</v>
          </cell>
          <cell r="H1094">
            <v>38825.607095324078</v>
          </cell>
          <cell r="I1094">
            <v>38825.604861157408</v>
          </cell>
          <cell r="J1094">
            <v>2.2341666666666664E-3</v>
          </cell>
          <cell r="K1094">
            <v>1.2558354867271979</v>
          </cell>
          <cell r="N1094">
            <v>116.8646380448382</v>
          </cell>
          <cell r="O1094">
            <v>0.99246601563704895</v>
          </cell>
          <cell r="P1094">
            <v>114.70182298972904</v>
          </cell>
          <cell r="Q1094">
            <v>0</v>
          </cell>
          <cell r="R1094">
            <v>18.823026202774816</v>
          </cell>
          <cell r="S1094">
            <v>0.2386586</v>
          </cell>
          <cell r="T1094">
            <v>0.31335058999999998</v>
          </cell>
          <cell r="U1094">
            <v>7.0892107502572701</v>
          </cell>
          <cell r="V1094">
            <v>4.7539011890300742</v>
          </cell>
          <cell r="W1094">
            <v>0.16563048</v>
          </cell>
          <cell r="X1094">
            <v>10.4</v>
          </cell>
          <cell r="Y1094">
            <v>151.35059000000001</v>
          </cell>
          <cell r="Z1094">
            <v>68273.30767722275</v>
          </cell>
          <cell r="AA1094">
            <v>-3.4831860365577061E-2</v>
          </cell>
          <cell r="AB1094">
            <v>1.7046861934261224</v>
          </cell>
          <cell r="AC1094">
            <v>0.40748728907873177</v>
          </cell>
          <cell r="AD1094">
            <v>0.83605269057547016</v>
          </cell>
          <cell r="AE1094">
            <v>0.99042452473562703</v>
          </cell>
          <cell r="AF1094">
            <v>1.9158738958090158</v>
          </cell>
        </row>
        <row r="1095">
          <cell r="A1095" t="str">
            <v>1101</v>
          </cell>
          <cell r="B1095" t="str">
            <v>0</v>
          </cell>
          <cell r="C1095" t="str">
            <v>Site1</v>
          </cell>
          <cell r="D1095" t="str">
            <v>Log On Time</v>
          </cell>
          <cell r="E1095" t="str">
            <v>194</v>
          </cell>
          <cell r="G1095" t="str">
            <v>Normal</v>
          </cell>
          <cell r="H1095">
            <v>38825.607106898147</v>
          </cell>
          <cell r="I1095">
            <v>38825.604861157408</v>
          </cell>
          <cell r="J1095">
            <v>2.2457407407407409E-3</v>
          </cell>
          <cell r="K1095">
            <v>1.2558354867271979</v>
          </cell>
          <cell r="N1095">
            <v>116.8646380448382</v>
          </cell>
          <cell r="O1095">
            <v>0.99246601563704895</v>
          </cell>
          <cell r="P1095">
            <v>114.70182298972904</v>
          </cell>
          <cell r="Q1095">
            <v>0</v>
          </cell>
          <cell r="R1095">
            <v>18.823026202774816</v>
          </cell>
          <cell r="S1095">
            <v>0.2386586</v>
          </cell>
          <cell r="T1095">
            <v>0.31335058999999998</v>
          </cell>
          <cell r="U1095">
            <v>7.0892107502572701</v>
          </cell>
          <cell r="V1095">
            <v>4.7539011890300742</v>
          </cell>
          <cell r="W1095">
            <v>0.16563048</v>
          </cell>
          <cell r="X1095">
            <v>10.4</v>
          </cell>
          <cell r="Y1095">
            <v>151.35059000000001</v>
          </cell>
          <cell r="Z1095">
            <v>68273.30767722275</v>
          </cell>
          <cell r="AA1095">
            <v>-3.4831860365577061E-2</v>
          </cell>
          <cell r="AB1095">
            <v>1.7046861934261224</v>
          </cell>
          <cell r="AC1095">
            <v>0.40748728907873177</v>
          </cell>
          <cell r="AD1095">
            <v>0.83605269057547016</v>
          </cell>
          <cell r="AE1095">
            <v>0.99042452473562703</v>
          </cell>
          <cell r="AF1095">
            <v>1.9158738958090158</v>
          </cell>
        </row>
        <row r="1096">
          <cell r="A1096" t="str">
            <v>1101</v>
          </cell>
          <cell r="B1096" t="str">
            <v>0</v>
          </cell>
          <cell r="C1096" t="str">
            <v>Site1</v>
          </cell>
          <cell r="D1096" t="str">
            <v>Log On Time</v>
          </cell>
          <cell r="E1096" t="str">
            <v>195</v>
          </cell>
          <cell r="G1096" t="str">
            <v>Normal</v>
          </cell>
          <cell r="H1096">
            <v>38825.607118472224</v>
          </cell>
          <cell r="I1096">
            <v>38825.604861157408</v>
          </cell>
          <cell r="J1096">
            <v>2.2573148148148149E-3</v>
          </cell>
          <cell r="K1096">
            <v>0.78123062411896904</v>
          </cell>
          <cell r="N1096">
            <v>131.56920926867059</v>
          </cell>
          <cell r="O1096">
            <v>1.1027485280553835</v>
          </cell>
          <cell r="P1096">
            <v>134.19703295880814</v>
          </cell>
          <cell r="Q1096">
            <v>0</v>
          </cell>
          <cell r="R1096">
            <v>19.625297282204407</v>
          </cell>
          <cell r="S1096">
            <v>0.23811719999999997</v>
          </cell>
          <cell r="T1096">
            <v>0.25115173999999996</v>
          </cell>
          <cell r="U1096">
            <v>7.6855378706308812</v>
          </cell>
          <cell r="V1096">
            <v>5.3574948524229509</v>
          </cell>
          <cell r="W1096">
            <v>0.15221506000000001</v>
          </cell>
          <cell r="X1096">
            <v>8.8000000000000007</v>
          </cell>
          <cell r="Y1096">
            <v>103.15173999999999</v>
          </cell>
          <cell r="Z1096">
            <v>71187.237607936928</v>
          </cell>
          <cell r="AA1096">
            <v>-3.2880903965397557E-2</v>
          </cell>
          <cell r="AB1096">
            <v>0.88854592630413998</v>
          </cell>
          <cell r="AC1096">
            <v>0.33679625925446705</v>
          </cell>
          <cell r="AD1096">
            <v>0.74967321368539996</v>
          </cell>
          <cell r="AE1096">
            <v>1.0089589075634138</v>
          </cell>
          <cell r="AF1096">
            <v>2.0857251617593766</v>
          </cell>
        </row>
        <row r="1097">
          <cell r="A1097" t="str">
            <v>1101</v>
          </cell>
          <cell r="B1097" t="str">
            <v>0</v>
          </cell>
          <cell r="C1097" t="str">
            <v>Site1</v>
          </cell>
          <cell r="D1097" t="str">
            <v>Log On Time</v>
          </cell>
          <cell r="E1097" t="str">
            <v>196</v>
          </cell>
          <cell r="G1097" t="str">
            <v>Normal</v>
          </cell>
          <cell r="H1097">
            <v>38825.607130046294</v>
          </cell>
          <cell r="I1097">
            <v>38825.604861157408</v>
          </cell>
          <cell r="J1097">
            <v>2.2688888888888889E-3</v>
          </cell>
        </row>
        <row r="1098">
          <cell r="A1098" t="str">
            <v>1101</v>
          </cell>
          <cell r="B1098" t="str">
            <v>0</v>
          </cell>
          <cell r="C1098" t="str">
            <v>Site1</v>
          </cell>
          <cell r="D1098" t="str">
            <v>Log On Time</v>
          </cell>
          <cell r="E1098" t="str">
            <v>197</v>
          </cell>
          <cell r="G1098" t="str">
            <v>Normal</v>
          </cell>
          <cell r="H1098">
            <v>38825.60714162037</v>
          </cell>
          <cell r="I1098">
            <v>38825.604861157408</v>
          </cell>
          <cell r="J1098">
            <v>2.2804629629629629E-3</v>
          </cell>
        </row>
        <row r="1099">
          <cell r="A1099" t="str">
            <v>1101</v>
          </cell>
          <cell r="B1099" t="str">
            <v>0</v>
          </cell>
          <cell r="C1099" t="str">
            <v>Site1</v>
          </cell>
          <cell r="D1099" t="str">
            <v>Log On Time</v>
          </cell>
          <cell r="E1099" t="str">
            <v>198</v>
          </cell>
          <cell r="G1099" t="str">
            <v>Normal</v>
          </cell>
          <cell r="H1099">
            <v>38825.607153194447</v>
          </cell>
          <cell r="I1099">
            <v>38825.604861157408</v>
          </cell>
          <cell r="J1099">
            <v>2.2920370370370369E-3</v>
          </cell>
        </row>
        <row r="1100">
          <cell r="A1100" t="str">
            <v>1101</v>
          </cell>
          <cell r="B1100" t="str">
            <v>0</v>
          </cell>
          <cell r="C1100" t="str">
            <v>Site1</v>
          </cell>
          <cell r="D1100" t="str">
            <v>Log On Time</v>
          </cell>
          <cell r="E1100" t="str">
            <v>199</v>
          </cell>
          <cell r="G1100" t="str">
            <v>Normal</v>
          </cell>
          <cell r="H1100">
            <v>38825.607164768517</v>
          </cell>
          <cell r="I1100">
            <v>38825.604861157408</v>
          </cell>
          <cell r="J1100">
            <v>2.3036111111111109E-3</v>
          </cell>
        </row>
        <row r="1101">
          <cell r="A1101" t="str">
            <v>1101</v>
          </cell>
          <cell r="B1101" t="str">
            <v>0</v>
          </cell>
          <cell r="C1101" t="str">
            <v>Site1</v>
          </cell>
          <cell r="D1101" t="str">
            <v>Log On Time</v>
          </cell>
          <cell r="E1101" t="str">
            <v>200</v>
          </cell>
          <cell r="G1101" t="str">
            <v>Normal</v>
          </cell>
          <cell r="H1101">
            <v>38825.607176342593</v>
          </cell>
          <cell r="I1101">
            <v>38825.604861157408</v>
          </cell>
          <cell r="J1101">
            <v>2.3151851851851849E-3</v>
          </cell>
        </row>
        <row r="1102">
          <cell r="A1102" t="str">
            <v>1101</v>
          </cell>
          <cell r="B1102" t="str">
            <v>0</v>
          </cell>
          <cell r="C1102" t="str">
            <v>Site1</v>
          </cell>
          <cell r="D1102" t="str">
            <v>Log On Time</v>
          </cell>
          <cell r="E1102" t="str">
            <v>201</v>
          </cell>
          <cell r="G1102" t="str">
            <v>Normal</v>
          </cell>
          <cell r="H1102">
            <v>38825.60718791667</v>
          </cell>
          <cell r="I1102">
            <v>38825.604861157408</v>
          </cell>
          <cell r="J1102">
            <v>2.3267592592592593E-3</v>
          </cell>
          <cell r="K1102">
            <v>1.0037633203875487</v>
          </cell>
          <cell r="N1102">
            <v>126.35542461150756</v>
          </cell>
          <cell r="O1102">
            <v>1.150276344067179</v>
          </cell>
          <cell r="P1102">
            <v>137.45598151679482</v>
          </cell>
          <cell r="Q1102">
            <v>0</v>
          </cell>
          <cell r="R1102">
            <v>20.104760527017092</v>
          </cell>
          <cell r="S1102">
            <v>0.25065859999999995</v>
          </cell>
          <cell r="T1102">
            <v>0.24504502999999997</v>
          </cell>
          <cell r="U1102">
            <v>8.3545901882554396</v>
          </cell>
          <cell r="V1102">
            <v>5.9119471777708688</v>
          </cell>
          <cell r="W1102">
            <v>0.13701173</v>
          </cell>
          <cell r="X1102">
            <v>11.2</v>
          </cell>
          <cell r="Y1102">
            <v>83.845029999999994</v>
          </cell>
          <cell r="Z1102">
            <v>72934.418599255063</v>
          </cell>
          <cell r="AA1102">
            <v>-3.2059462959555092E-2</v>
          </cell>
          <cell r="AB1102">
            <v>1.1111280923231996</v>
          </cell>
          <cell r="AC1102">
            <v>0.34145616530320533</v>
          </cell>
          <cell r="AD1102">
            <v>0.86404395141335089</v>
          </cell>
          <cell r="AE1102">
            <v>1.0370171675477189</v>
          </cell>
          <cell r="AF1102">
            <v>1.9163641906684097</v>
          </cell>
        </row>
        <row r="1103">
          <cell r="A1103" t="str">
            <v>1101</v>
          </cell>
          <cell r="B1103" t="str">
            <v>0</v>
          </cell>
          <cell r="C1103" t="str">
            <v>Site1</v>
          </cell>
          <cell r="D1103" t="str">
            <v>Log On Time</v>
          </cell>
          <cell r="E1103" t="str">
            <v>202</v>
          </cell>
          <cell r="G1103" t="str">
            <v>Normal</v>
          </cell>
          <cell r="H1103">
            <v>38825.60719949074</v>
          </cell>
          <cell r="I1103">
            <v>38825.604861157408</v>
          </cell>
          <cell r="J1103">
            <v>2.3383333333333333E-3</v>
          </cell>
          <cell r="K1103">
            <v>1.0037633203875487</v>
          </cell>
          <cell r="N1103">
            <v>126.35542461150756</v>
          </cell>
          <cell r="O1103">
            <v>1.150276344067179</v>
          </cell>
          <cell r="P1103">
            <v>137.45598151679482</v>
          </cell>
          <cell r="Q1103">
            <v>0</v>
          </cell>
          <cell r="R1103">
            <v>20.104760527017092</v>
          </cell>
          <cell r="S1103">
            <v>0.25065859999999995</v>
          </cell>
          <cell r="T1103">
            <v>0.24504502999999997</v>
          </cell>
          <cell r="U1103">
            <v>8.3545901882554396</v>
          </cell>
          <cell r="V1103">
            <v>5.9119471777708688</v>
          </cell>
          <cell r="W1103">
            <v>0.13701173</v>
          </cell>
          <cell r="X1103">
            <v>11.2</v>
          </cell>
          <cell r="Y1103">
            <v>83.845029999999994</v>
          </cell>
          <cell r="Z1103">
            <v>72934.418599255063</v>
          </cell>
          <cell r="AA1103">
            <v>-3.2059462959555092E-2</v>
          </cell>
          <cell r="AB1103">
            <v>1.1111280923231996</v>
          </cell>
          <cell r="AC1103">
            <v>0.34145616530320533</v>
          </cell>
          <cell r="AD1103">
            <v>0.86404395141335089</v>
          </cell>
          <cell r="AE1103">
            <v>1.0370171675477189</v>
          </cell>
          <cell r="AF1103">
            <v>1.9163641906684097</v>
          </cell>
        </row>
        <row r="1104">
          <cell r="A1104" t="str">
            <v>1101</v>
          </cell>
          <cell r="B1104" t="str">
            <v>0</v>
          </cell>
          <cell r="C1104" t="str">
            <v>Site1</v>
          </cell>
          <cell r="D1104" t="str">
            <v>Log On Time</v>
          </cell>
          <cell r="E1104" t="str">
            <v>203</v>
          </cell>
          <cell r="G1104" t="str">
            <v>Normal</v>
          </cell>
          <cell r="H1104">
            <v>38825.607211064817</v>
          </cell>
          <cell r="I1104">
            <v>38825.604861157408</v>
          </cell>
          <cell r="J1104">
            <v>2.3499074074074073E-3</v>
          </cell>
          <cell r="K1104">
            <v>1.0037633203875487</v>
          </cell>
          <cell r="N1104">
            <v>126.35542461150756</v>
          </cell>
          <cell r="O1104">
            <v>1.150276344067179</v>
          </cell>
          <cell r="P1104">
            <v>137.45598151679482</v>
          </cell>
          <cell r="Q1104">
            <v>0</v>
          </cell>
          <cell r="R1104">
            <v>20.104760527017092</v>
          </cell>
          <cell r="S1104">
            <v>0.25065859999999995</v>
          </cell>
          <cell r="T1104">
            <v>0.24504502999999997</v>
          </cell>
          <cell r="U1104">
            <v>8.3545901882554396</v>
          </cell>
          <cell r="V1104">
            <v>5.9119471777708688</v>
          </cell>
          <cell r="W1104">
            <v>0.13701173</v>
          </cell>
          <cell r="X1104">
            <v>11.2</v>
          </cell>
          <cell r="Y1104">
            <v>83.845029999999994</v>
          </cell>
          <cell r="Z1104">
            <v>72934.418599255063</v>
          </cell>
          <cell r="AA1104">
            <v>-3.2059462959555092E-2</v>
          </cell>
          <cell r="AB1104">
            <v>1.1111280923231996</v>
          </cell>
          <cell r="AC1104">
            <v>0.34145616530320533</v>
          </cell>
          <cell r="AD1104">
            <v>0.86404395141335089</v>
          </cell>
          <cell r="AE1104">
            <v>1.0370171675477189</v>
          </cell>
          <cell r="AF1104">
            <v>1.9163641906684097</v>
          </cell>
        </row>
        <row r="1105">
          <cell r="A1105" t="str">
            <v>1101</v>
          </cell>
          <cell r="B1105" t="str">
            <v>0</v>
          </cell>
          <cell r="C1105" t="str">
            <v>Site1</v>
          </cell>
          <cell r="D1105" t="str">
            <v>Log On Time</v>
          </cell>
          <cell r="E1105" t="str">
            <v>204</v>
          </cell>
          <cell r="G1105" t="str">
            <v>Normal</v>
          </cell>
          <cell r="H1105">
            <v>38825.607222638886</v>
          </cell>
          <cell r="I1105">
            <v>38825.604861157408</v>
          </cell>
          <cell r="J1105">
            <v>2.3614814814814813E-3</v>
          </cell>
          <cell r="K1105">
            <v>1.0037633203875487</v>
          </cell>
          <cell r="N1105">
            <v>126.35542461150756</v>
          </cell>
          <cell r="O1105">
            <v>1.150276344067179</v>
          </cell>
          <cell r="P1105">
            <v>137.45598151679482</v>
          </cell>
          <cell r="Q1105">
            <v>0</v>
          </cell>
          <cell r="R1105">
            <v>20.104760527017092</v>
          </cell>
          <cell r="S1105">
            <v>0.25065859999999995</v>
          </cell>
          <cell r="T1105">
            <v>0.24504502999999997</v>
          </cell>
          <cell r="U1105">
            <v>8.3545901882554396</v>
          </cell>
          <cell r="V1105">
            <v>5.9119471777708688</v>
          </cell>
          <cell r="W1105">
            <v>0.13701173</v>
          </cell>
          <cell r="X1105">
            <v>11.2</v>
          </cell>
          <cell r="Y1105">
            <v>83.845029999999994</v>
          </cell>
          <cell r="Z1105">
            <v>72934.418599255063</v>
          </cell>
          <cell r="AA1105">
            <v>-3.2059462959555092E-2</v>
          </cell>
          <cell r="AB1105">
            <v>1.1111280923231996</v>
          </cell>
          <cell r="AC1105">
            <v>0.34145616530320533</v>
          </cell>
          <cell r="AD1105">
            <v>0.86404395141335089</v>
          </cell>
          <cell r="AE1105">
            <v>1.0370171675477189</v>
          </cell>
          <cell r="AF1105">
            <v>1.9163641906684097</v>
          </cell>
        </row>
        <row r="1106">
          <cell r="A1106" t="str">
            <v>1101</v>
          </cell>
          <cell r="B1106" t="str">
            <v>0</v>
          </cell>
          <cell r="C1106" t="str">
            <v>Site1</v>
          </cell>
          <cell r="D1106" t="str">
            <v>Log On Time</v>
          </cell>
          <cell r="E1106" t="str">
            <v>205</v>
          </cell>
          <cell r="G1106" t="str">
            <v>Normal</v>
          </cell>
          <cell r="H1106">
            <v>38825.607234212963</v>
          </cell>
          <cell r="I1106">
            <v>38825.604861157408</v>
          </cell>
          <cell r="J1106">
            <v>2.3730555555555553E-3</v>
          </cell>
          <cell r="K1106">
            <v>1.0037633203875487</v>
          </cell>
          <cell r="N1106">
            <v>126.35542461150756</v>
          </cell>
          <cell r="O1106">
            <v>1.150276344067179</v>
          </cell>
          <cell r="P1106">
            <v>137.45598151679482</v>
          </cell>
          <cell r="Q1106">
            <v>0</v>
          </cell>
          <cell r="R1106">
            <v>20.104760527017092</v>
          </cell>
          <cell r="S1106">
            <v>0.25065859999999995</v>
          </cell>
          <cell r="T1106">
            <v>0.24504502999999997</v>
          </cell>
          <cell r="U1106">
            <v>8.3545901882554396</v>
          </cell>
          <cell r="V1106">
            <v>5.9119471777708688</v>
          </cell>
          <cell r="W1106">
            <v>0.13701173</v>
          </cell>
          <cell r="X1106">
            <v>11.2</v>
          </cell>
          <cell r="Y1106">
            <v>83.845029999999994</v>
          </cell>
          <cell r="Z1106">
            <v>72934.418599255063</v>
          </cell>
          <cell r="AA1106">
            <v>-3.2059462959555092E-2</v>
          </cell>
          <cell r="AB1106">
            <v>1.1111280923231996</v>
          </cell>
          <cell r="AC1106">
            <v>0.34145616530320533</v>
          </cell>
          <cell r="AD1106">
            <v>0.86404395141335089</v>
          </cell>
          <cell r="AE1106">
            <v>1.0370171675477189</v>
          </cell>
          <cell r="AF1106">
            <v>1.9163641906684097</v>
          </cell>
        </row>
        <row r="1107">
          <cell r="A1107" t="str">
            <v>1101</v>
          </cell>
          <cell r="B1107" t="str">
            <v>0</v>
          </cell>
          <cell r="C1107" t="str">
            <v>Site1</v>
          </cell>
          <cell r="D1107" t="str">
            <v>Log On Time</v>
          </cell>
          <cell r="E1107" t="str">
            <v>206</v>
          </cell>
          <cell r="G1107" t="str">
            <v>Normal</v>
          </cell>
          <cell r="H1107">
            <v>38825.60724578704</v>
          </cell>
          <cell r="I1107">
            <v>38825.604861157408</v>
          </cell>
          <cell r="J1107">
            <v>2.3846296296296293E-3</v>
          </cell>
          <cell r="K1107">
            <v>1.2262960166561281</v>
          </cell>
          <cell r="N1107">
            <v>121.14163995434453</v>
          </cell>
          <cell r="O1107">
            <v>1.1978041600789748</v>
          </cell>
          <cell r="P1107">
            <v>140.71493007478151</v>
          </cell>
          <cell r="Q1107">
            <v>0</v>
          </cell>
          <cell r="R1107">
            <v>20.584223771829777</v>
          </cell>
          <cell r="S1107">
            <v>0.26319999999999999</v>
          </cell>
          <cell r="T1107">
            <v>0.23893831999999998</v>
          </cell>
          <cell r="U1107">
            <v>9.0236425058799998</v>
          </cell>
          <cell r="V1107">
            <v>6.4663995031187866</v>
          </cell>
          <cell r="W1107">
            <v>0.1218084</v>
          </cell>
          <cell r="X1107">
            <v>13.6</v>
          </cell>
          <cell r="Y1107">
            <v>64.538319999999999</v>
          </cell>
          <cell r="Z1107">
            <v>74681.599590573212</v>
          </cell>
          <cell r="AA1107">
            <v>-3.1238021953712631E-2</v>
          </cell>
          <cell r="AB1107">
            <v>1.3337102583422593</v>
          </cell>
          <cell r="AC1107">
            <v>0.34611607135194361</v>
          </cell>
          <cell r="AD1107">
            <v>0.97841468914130192</v>
          </cell>
          <cell r="AE1107">
            <v>1.0650754275320238</v>
          </cell>
          <cell r="AF1107">
            <v>1.747003219577443</v>
          </cell>
        </row>
        <row r="1108">
          <cell r="A1108" t="str">
            <v>1101</v>
          </cell>
          <cell r="B1108" t="str">
            <v>0</v>
          </cell>
          <cell r="C1108" t="str">
            <v>Site1</v>
          </cell>
          <cell r="D1108" t="str">
            <v>Log On Time</v>
          </cell>
          <cell r="E1108" t="str">
            <v>207</v>
          </cell>
          <cell r="G1108" t="str">
            <v>Normal</v>
          </cell>
          <cell r="H1108">
            <v>38825.607257361109</v>
          </cell>
          <cell r="I1108">
            <v>38825.604861157408</v>
          </cell>
          <cell r="J1108">
            <v>2.3962037037037038E-3</v>
          </cell>
          <cell r="K1108">
            <v>0.97893263769689665</v>
          </cell>
          <cell r="N1108">
            <v>131.34685144584159</v>
          </cell>
          <cell r="O1108">
            <v>0.98856024052323277</v>
          </cell>
          <cell r="P1108">
            <v>123.81462204955744</v>
          </cell>
          <cell r="Q1108">
            <v>0</v>
          </cell>
          <cell r="R1108">
            <v>19.523308761673476</v>
          </cell>
          <cell r="S1108">
            <v>0.23199999999999998</v>
          </cell>
          <cell r="T1108">
            <v>0.23659996</v>
          </cell>
          <cell r="U1108">
            <v>8.566968157949832</v>
          </cell>
          <cell r="V1108">
            <v>5.8357692085564103</v>
          </cell>
          <cell r="W1108">
            <v>0.12823854999999998</v>
          </cell>
          <cell r="X1108">
            <v>12.4</v>
          </cell>
          <cell r="Y1108">
            <v>60.599959999999996</v>
          </cell>
          <cell r="Z1108">
            <v>70840.643180027109</v>
          </cell>
          <cell r="AA1108">
            <v>-2.6343523267526106E-2</v>
          </cell>
          <cell r="AB1108">
            <v>1.1586600225772643</v>
          </cell>
          <cell r="AC1108">
            <v>0.35166535005452071</v>
          </cell>
          <cell r="AD1108">
            <v>0.86910032479530219</v>
          </cell>
          <cell r="AE1108">
            <v>0.96971248402943733</v>
          </cell>
          <cell r="AF1108">
            <v>2.0134972479529463</v>
          </cell>
        </row>
        <row r="1109">
          <cell r="A1109" t="str">
            <v>1101</v>
          </cell>
          <cell r="B1109" t="str">
            <v>0</v>
          </cell>
          <cell r="C1109" t="str">
            <v>Site1</v>
          </cell>
          <cell r="D1109" t="str">
            <v>Log On Time</v>
          </cell>
          <cell r="E1109" t="str">
            <v>208</v>
          </cell>
          <cell r="G1109" t="str">
            <v>Normal</v>
          </cell>
          <cell r="H1109">
            <v>38825.607268935186</v>
          </cell>
          <cell r="I1109">
            <v>38825.604861157408</v>
          </cell>
          <cell r="J1109">
            <v>2.4077777777777778E-3</v>
          </cell>
          <cell r="K1109">
            <v>0.97893263769689665</v>
          </cell>
          <cell r="N1109">
            <v>131.34685144584159</v>
          </cell>
          <cell r="O1109">
            <v>0.98856024052323277</v>
          </cell>
          <cell r="P1109">
            <v>123.81462204955744</v>
          </cell>
          <cell r="Q1109">
            <v>0</v>
          </cell>
          <cell r="R1109">
            <v>19.523308761673476</v>
          </cell>
          <cell r="S1109">
            <v>0.23199999999999998</v>
          </cell>
          <cell r="T1109">
            <v>0.23659996</v>
          </cell>
          <cell r="U1109">
            <v>8.566968157949832</v>
          </cell>
          <cell r="V1109">
            <v>5.8357692085564103</v>
          </cell>
          <cell r="W1109">
            <v>0.12823854999999998</v>
          </cell>
          <cell r="X1109">
            <v>12.4</v>
          </cell>
          <cell r="Y1109">
            <v>60.599959999999996</v>
          </cell>
          <cell r="Z1109">
            <v>70840.643180027109</v>
          </cell>
          <cell r="AA1109">
            <v>-2.6343523267526106E-2</v>
          </cell>
          <cell r="AB1109">
            <v>1.1586600225772643</v>
          </cell>
          <cell r="AC1109">
            <v>0.35166535005452071</v>
          </cell>
          <cell r="AD1109">
            <v>0.86910032479530219</v>
          </cell>
          <cell r="AE1109">
            <v>0.96971248402943733</v>
          </cell>
          <cell r="AF1109">
            <v>2.0134972479529463</v>
          </cell>
        </row>
        <row r="1110">
          <cell r="A1110" t="str">
            <v>1101</v>
          </cell>
          <cell r="B1110" t="str">
            <v>0</v>
          </cell>
          <cell r="C1110" t="str">
            <v>Site1</v>
          </cell>
          <cell r="D1110" t="str">
            <v>Log On Time</v>
          </cell>
          <cell r="E1110" t="str">
            <v>209</v>
          </cell>
          <cell r="G1110" t="str">
            <v>Normal</v>
          </cell>
          <cell r="H1110">
            <v>38825.607280509263</v>
          </cell>
          <cell r="I1110">
            <v>38825.604861157408</v>
          </cell>
          <cell r="J1110">
            <v>2.4193518518518518E-3</v>
          </cell>
          <cell r="K1110">
            <v>0.97893263769689665</v>
          </cell>
          <cell r="N1110">
            <v>131.34685144584159</v>
          </cell>
          <cell r="O1110">
            <v>0.98856024052323277</v>
          </cell>
          <cell r="P1110">
            <v>123.81462204955744</v>
          </cell>
          <cell r="Q1110">
            <v>0</v>
          </cell>
          <cell r="R1110">
            <v>19.523308761673476</v>
          </cell>
          <cell r="S1110">
            <v>0.23199999999999998</v>
          </cell>
          <cell r="T1110">
            <v>0.23659996</v>
          </cell>
          <cell r="U1110">
            <v>8.566968157949832</v>
          </cell>
          <cell r="V1110">
            <v>5.8357692085564103</v>
          </cell>
          <cell r="W1110">
            <v>0.12823854999999998</v>
          </cell>
          <cell r="X1110">
            <v>12.4</v>
          </cell>
          <cell r="Y1110">
            <v>60.599959999999996</v>
          </cell>
          <cell r="Z1110">
            <v>70840.643180027109</v>
          </cell>
          <cell r="AA1110">
            <v>-2.6343523267526106E-2</v>
          </cell>
          <cell r="AB1110">
            <v>1.1586600225772643</v>
          </cell>
          <cell r="AC1110">
            <v>0.35166535005452071</v>
          </cell>
          <cell r="AD1110">
            <v>0.86910032479530219</v>
          </cell>
          <cell r="AE1110">
            <v>0.96971248402943733</v>
          </cell>
          <cell r="AF1110">
            <v>2.0134972479529463</v>
          </cell>
        </row>
        <row r="1111">
          <cell r="A1111" t="str">
            <v>1101</v>
          </cell>
          <cell r="B1111" t="str">
            <v>0</v>
          </cell>
          <cell r="C1111" t="str">
            <v>Site1</v>
          </cell>
          <cell r="D1111" t="str">
            <v>Log On Time</v>
          </cell>
          <cell r="E1111" t="str">
            <v>210</v>
          </cell>
          <cell r="G1111" t="str">
            <v>Normal</v>
          </cell>
          <cell r="H1111">
            <v>38825.607292083332</v>
          </cell>
          <cell r="I1111">
            <v>38825.604861157408</v>
          </cell>
          <cell r="J1111">
            <v>2.4309259259259258E-3</v>
          </cell>
          <cell r="K1111">
            <v>0.97893263769689665</v>
          </cell>
          <cell r="N1111">
            <v>131.34685144584159</v>
          </cell>
          <cell r="O1111">
            <v>0.98856024052323277</v>
          </cell>
          <cell r="P1111">
            <v>123.81462204955744</v>
          </cell>
          <cell r="Q1111">
            <v>0</v>
          </cell>
          <cell r="R1111">
            <v>19.523308761673476</v>
          </cell>
          <cell r="S1111">
            <v>0.23199999999999998</v>
          </cell>
          <cell r="T1111">
            <v>0.23659996</v>
          </cell>
          <cell r="U1111">
            <v>8.566968157949832</v>
          </cell>
          <cell r="V1111">
            <v>5.8357692085564103</v>
          </cell>
          <cell r="W1111">
            <v>0.12823854999999998</v>
          </cell>
          <cell r="X1111">
            <v>12.4</v>
          </cell>
          <cell r="Y1111">
            <v>60.599959999999996</v>
          </cell>
          <cell r="Z1111">
            <v>70840.643180027109</v>
          </cell>
          <cell r="AA1111">
            <v>-2.6343523267526106E-2</v>
          </cell>
          <cell r="AB1111">
            <v>1.1586600225772643</v>
          </cell>
          <cell r="AC1111">
            <v>0.35166535005452071</v>
          </cell>
          <cell r="AD1111">
            <v>0.86910032479530219</v>
          </cell>
          <cell r="AE1111">
            <v>0.96971248402943733</v>
          </cell>
          <cell r="AF1111">
            <v>2.0134972479529463</v>
          </cell>
        </row>
        <row r="1112">
          <cell r="A1112" t="str">
            <v>1101</v>
          </cell>
          <cell r="B1112" t="str">
            <v>0</v>
          </cell>
          <cell r="C1112" t="str">
            <v>Site1</v>
          </cell>
          <cell r="D1112" t="str">
            <v>Log On Time</v>
          </cell>
          <cell r="E1112" t="str">
            <v>211</v>
          </cell>
          <cell r="G1112" t="str">
            <v>Normal</v>
          </cell>
          <cell r="H1112">
            <v>38825.607303657409</v>
          </cell>
          <cell r="I1112">
            <v>38825.604861157408</v>
          </cell>
          <cell r="J1112">
            <v>2.4424999999999998E-3</v>
          </cell>
          <cell r="K1112">
            <v>0.97893263769689665</v>
          </cell>
          <cell r="N1112">
            <v>131.34685144584159</v>
          </cell>
          <cell r="O1112">
            <v>0.98856024052323277</v>
          </cell>
          <cell r="P1112">
            <v>123.81462204955744</v>
          </cell>
          <cell r="Q1112">
            <v>0</v>
          </cell>
          <cell r="R1112">
            <v>19.523308761673476</v>
          </cell>
          <cell r="S1112">
            <v>0.23199999999999998</v>
          </cell>
          <cell r="T1112">
            <v>0.23659996</v>
          </cell>
          <cell r="U1112">
            <v>8.566968157949832</v>
          </cell>
          <cell r="V1112">
            <v>5.8357692085564103</v>
          </cell>
          <cell r="W1112">
            <v>0.12823854999999998</v>
          </cell>
          <cell r="X1112">
            <v>12.4</v>
          </cell>
          <cell r="Y1112">
            <v>60.599959999999996</v>
          </cell>
          <cell r="Z1112">
            <v>70840.643180027109</v>
          </cell>
          <cell r="AA1112">
            <v>-2.6343523267526106E-2</v>
          </cell>
          <cell r="AB1112">
            <v>1.1586600225772643</v>
          </cell>
          <cell r="AC1112">
            <v>0.35166535005452071</v>
          </cell>
          <cell r="AD1112">
            <v>0.86910032479530219</v>
          </cell>
          <cell r="AE1112">
            <v>0.96971248402943733</v>
          </cell>
          <cell r="AF1112">
            <v>2.0134972479529463</v>
          </cell>
        </row>
        <row r="1113">
          <cell r="A1113" t="str">
            <v>1101</v>
          </cell>
          <cell r="B1113" t="str">
            <v>0</v>
          </cell>
          <cell r="C1113" t="str">
            <v>Site1</v>
          </cell>
          <cell r="D1113" t="str">
            <v>Log On Time</v>
          </cell>
          <cell r="E1113" t="str">
            <v>212</v>
          </cell>
          <cell r="G1113" t="str">
            <v>Normal</v>
          </cell>
          <cell r="H1113">
            <v>38825.607315231478</v>
          </cell>
          <cell r="I1113">
            <v>38825.604861157408</v>
          </cell>
          <cell r="J1113">
            <v>2.4540740740740738E-3</v>
          </cell>
          <cell r="K1113">
            <v>0.73156925873766521</v>
          </cell>
          <cell r="N1113">
            <v>141.55206293733869</v>
          </cell>
          <cell r="O1113">
            <v>0.77931632096749082</v>
          </cell>
          <cell r="P1113">
            <v>106.91431402433336</v>
          </cell>
          <cell r="Q1113">
            <v>0</v>
          </cell>
          <cell r="R1113">
            <v>18.462393751517176</v>
          </cell>
          <cell r="S1113">
            <v>0.20079999999999995</v>
          </cell>
          <cell r="T1113">
            <v>0.23426160000000001</v>
          </cell>
          <cell r="U1113">
            <v>8.1102938100196642</v>
          </cell>
          <cell r="V1113">
            <v>5.2051389139940341</v>
          </cell>
          <cell r="W1113">
            <v>0.13466869999999997</v>
          </cell>
          <cell r="X1113">
            <v>11.2</v>
          </cell>
          <cell r="Y1113">
            <v>56.661599999999986</v>
          </cell>
          <cell r="Z1113">
            <v>66999.686769481021</v>
          </cell>
          <cell r="AA1113">
            <v>-2.1449024581339578E-2</v>
          </cell>
          <cell r="AB1113">
            <v>0.98360978681226929</v>
          </cell>
          <cell r="AC1113">
            <v>0.35721462875709786</v>
          </cell>
          <cell r="AD1113">
            <v>0.75978596044930236</v>
          </cell>
          <cell r="AE1113">
            <v>0.87434954052685099</v>
          </cell>
          <cell r="AF1113">
            <v>2.2799912763284498</v>
          </cell>
        </row>
        <row r="1114">
          <cell r="A1114" t="str">
            <v>1101</v>
          </cell>
          <cell r="B1114" t="str">
            <v>0</v>
          </cell>
          <cell r="C1114" t="str">
            <v>Site1</v>
          </cell>
          <cell r="D1114" t="str">
            <v>Log On Time</v>
          </cell>
          <cell r="E1114" t="str">
            <v>213</v>
          </cell>
          <cell r="G1114" t="str">
            <v>Normal</v>
          </cell>
          <cell r="H1114">
            <v>38825.607326805555</v>
          </cell>
          <cell r="I1114">
            <v>38825.604861157408</v>
          </cell>
          <cell r="J1114">
            <v>2.4656481481481482E-3</v>
          </cell>
        </row>
        <row r="1115">
          <cell r="A1115" t="str">
            <v>1101</v>
          </cell>
          <cell r="B1115" t="str">
            <v>0</v>
          </cell>
          <cell r="C1115" t="str">
            <v>Site1</v>
          </cell>
          <cell r="D1115" t="str">
            <v>Log On Time</v>
          </cell>
          <cell r="E1115" t="str">
            <v>214</v>
          </cell>
          <cell r="G1115" t="str">
            <v>Normal</v>
          </cell>
          <cell r="H1115">
            <v>38825.607338379632</v>
          </cell>
          <cell r="I1115">
            <v>38825.604861157408</v>
          </cell>
          <cell r="J1115">
            <v>2.4772222222222222E-3</v>
          </cell>
        </row>
        <row r="1116">
          <cell r="A1116" t="str">
            <v>1101</v>
          </cell>
          <cell r="B1116" t="str">
            <v>0</v>
          </cell>
          <cell r="C1116" t="str">
            <v>Site1</v>
          </cell>
          <cell r="D1116" t="str">
            <v>Log On Time</v>
          </cell>
          <cell r="E1116" t="str">
            <v>215</v>
          </cell>
          <cell r="G1116" t="str">
            <v>Normal</v>
          </cell>
          <cell r="H1116">
            <v>38825.607349953701</v>
          </cell>
          <cell r="I1116">
            <v>38825.604861157408</v>
          </cell>
          <cell r="J1116">
            <v>2.4887962962962962E-3</v>
          </cell>
        </row>
        <row r="1117">
          <cell r="A1117" t="str">
            <v>1101</v>
          </cell>
          <cell r="B1117" t="str">
            <v>0</v>
          </cell>
          <cell r="C1117" t="str">
            <v>Site1</v>
          </cell>
          <cell r="D1117" t="str">
            <v>Log On Time</v>
          </cell>
          <cell r="E1117" t="str">
            <v>216</v>
          </cell>
          <cell r="G1117" t="str">
            <v>Normal</v>
          </cell>
          <cell r="H1117">
            <v>38825.607361527778</v>
          </cell>
          <cell r="I1117">
            <v>38825.604861157408</v>
          </cell>
          <cell r="J1117">
            <v>2.5003703703703702E-3</v>
          </cell>
        </row>
        <row r="1118">
          <cell r="A1118" t="str">
            <v>1101</v>
          </cell>
          <cell r="B1118" t="str">
            <v>0</v>
          </cell>
          <cell r="C1118" t="str">
            <v>Site1</v>
          </cell>
          <cell r="D1118" t="str">
            <v>Log On Time</v>
          </cell>
          <cell r="E1118" t="str">
            <v>217</v>
          </cell>
          <cell r="G1118" t="str">
            <v>Normal</v>
          </cell>
          <cell r="H1118">
            <v>38825.607373101855</v>
          </cell>
          <cell r="I1118">
            <v>38825.604861157408</v>
          </cell>
          <cell r="J1118">
            <v>2.5119444444444443E-3</v>
          </cell>
          <cell r="K1118">
            <v>1.0372740159065663</v>
          </cell>
          <cell r="N1118">
            <v>136.68864787788215</v>
          </cell>
          <cell r="O1118">
            <v>0.73431268368861968</v>
          </cell>
          <cell r="P1118">
            <v>98.850089117568473</v>
          </cell>
          <cell r="Q1118">
            <v>0</v>
          </cell>
          <cell r="R1118">
            <v>17.844229451121098</v>
          </cell>
          <cell r="S1118">
            <v>0.19216313999999995</v>
          </cell>
          <cell r="T1118">
            <v>0.25977317</v>
          </cell>
          <cell r="U1118">
            <v>7.0793292796415193</v>
          </cell>
          <cell r="V1118">
            <v>5.7615201685340089</v>
          </cell>
          <cell r="W1118">
            <v>0.14208571999999997</v>
          </cell>
          <cell r="X1118">
            <v>12</v>
          </cell>
          <cell r="Y1118">
            <v>93.773169999999993</v>
          </cell>
          <cell r="Z1118">
            <v>64762.767573481782</v>
          </cell>
          <cell r="AA1118">
            <v>-2.0369913939017222E-2</v>
          </cell>
          <cell r="AB1118">
            <v>1.0712777815574053</v>
          </cell>
          <cell r="AC1118">
            <v>0.36590252587780336</v>
          </cell>
          <cell r="AD1118">
            <v>0.91048334287282384</v>
          </cell>
          <cell r="AE1118">
            <v>1.1692403984373696</v>
          </cell>
          <cell r="AF1118">
            <v>2.0263338368372139</v>
          </cell>
        </row>
        <row r="1119">
          <cell r="A1119" t="str">
            <v>1101</v>
          </cell>
          <cell r="B1119" t="str">
            <v>0</v>
          </cell>
          <cell r="C1119" t="str">
            <v>Site1</v>
          </cell>
          <cell r="D1119" t="str">
            <v>Log On Time</v>
          </cell>
          <cell r="E1119" t="str">
            <v>218</v>
          </cell>
          <cell r="G1119" t="str">
            <v>Normal</v>
          </cell>
          <cell r="H1119">
            <v>38825.607384675925</v>
          </cell>
          <cell r="I1119">
            <v>38825.604861157408</v>
          </cell>
          <cell r="J1119">
            <v>2.5235185185185183E-3</v>
          </cell>
          <cell r="K1119">
            <v>1.0372740159065663</v>
          </cell>
          <cell r="N1119">
            <v>136.68864787788215</v>
          </cell>
          <cell r="O1119">
            <v>0.73431268368861968</v>
          </cell>
          <cell r="P1119">
            <v>98.850089117568473</v>
          </cell>
          <cell r="Q1119">
            <v>0</v>
          </cell>
          <cell r="R1119">
            <v>17.844229451121098</v>
          </cell>
          <cell r="S1119">
            <v>0.19216313999999995</v>
          </cell>
          <cell r="T1119">
            <v>0.25977317</v>
          </cell>
          <cell r="U1119">
            <v>7.0793292796415193</v>
          </cell>
          <cell r="V1119">
            <v>5.7615201685340089</v>
          </cell>
          <cell r="W1119">
            <v>0.14208571999999997</v>
          </cell>
          <cell r="X1119">
            <v>12</v>
          </cell>
          <cell r="Y1119">
            <v>93.773169999999993</v>
          </cell>
          <cell r="Z1119">
            <v>64762.767573481782</v>
          </cell>
          <cell r="AA1119">
            <v>-2.0369913939017222E-2</v>
          </cell>
          <cell r="AB1119">
            <v>1.0712777815574053</v>
          </cell>
          <cell r="AC1119">
            <v>0.36590252587780336</v>
          </cell>
          <cell r="AD1119">
            <v>0.91048334287282384</v>
          </cell>
          <cell r="AE1119">
            <v>1.1692403984373696</v>
          </cell>
          <cell r="AF1119">
            <v>2.0263338368372139</v>
          </cell>
        </row>
        <row r="1120">
          <cell r="A1120" t="str">
            <v>1101</v>
          </cell>
          <cell r="B1120" t="str">
            <v>0</v>
          </cell>
          <cell r="C1120" t="str">
            <v>Site1</v>
          </cell>
          <cell r="D1120" t="str">
            <v>Log On Time</v>
          </cell>
          <cell r="E1120" t="str">
            <v>219</v>
          </cell>
          <cell r="G1120" t="str">
            <v>Normal</v>
          </cell>
          <cell r="H1120">
            <v>38825.607396250001</v>
          </cell>
          <cell r="I1120">
            <v>38825.604861157408</v>
          </cell>
          <cell r="J1120">
            <v>2.5350925925925927E-3</v>
          </cell>
          <cell r="K1120">
            <v>1.0372740159065663</v>
          </cell>
          <cell r="N1120">
            <v>136.68864787788215</v>
          </cell>
          <cell r="O1120">
            <v>0.73431268368861968</v>
          </cell>
          <cell r="P1120">
            <v>98.850089117568473</v>
          </cell>
          <cell r="Q1120">
            <v>0</v>
          </cell>
          <cell r="R1120">
            <v>17.844229451121098</v>
          </cell>
          <cell r="S1120">
            <v>0.19216313999999995</v>
          </cell>
          <cell r="T1120">
            <v>0.25977317</v>
          </cell>
          <cell r="U1120">
            <v>7.0793292796415193</v>
          </cell>
          <cell r="V1120">
            <v>5.7615201685340089</v>
          </cell>
          <cell r="W1120">
            <v>0.14208571999999997</v>
          </cell>
          <cell r="X1120">
            <v>12</v>
          </cell>
          <cell r="Y1120">
            <v>93.773169999999993</v>
          </cell>
          <cell r="Z1120">
            <v>64762.767573481782</v>
          </cell>
          <cell r="AA1120">
            <v>-2.0369913939017222E-2</v>
          </cell>
          <cell r="AB1120">
            <v>1.0712777815574053</v>
          </cell>
          <cell r="AC1120">
            <v>0.36590252587780336</v>
          </cell>
          <cell r="AD1120">
            <v>0.91048334287282384</v>
          </cell>
          <cell r="AE1120">
            <v>1.1692403984373696</v>
          </cell>
          <cell r="AF1120">
            <v>2.0263338368372139</v>
          </cell>
        </row>
        <row r="1121">
          <cell r="A1121" t="str">
            <v>1101</v>
          </cell>
          <cell r="B1121" t="str">
            <v>0</v>
          </cell>
          <cell r="C1121" t="str">
            <v>Site1</v>
          </cell>
          <cell r="D1121" t="str">
            <v>Log On Time</v>
          </cell>
          <cell r="E1121" t="str">
            <v>220</v>
          </cell>
          <cell r="G1121" t="str">
            <v>Normal</v>
          </cell>
          <cell r="H1121">
            <v>38825.607407824078</v>
          </cell>
          <cell r="I1121">
            <v>38825.604861157408</v>
          </cell>
          <cell r="J1121">
            <v>2.5466666666666667E-3</v>
          </cell>
          <cell r="K1121">
            <v>1.0372740159065663</v>
          </cell>
          <cell r="N1121">
            <v>136.68864787788215</v>
          </cell>
          <cell r="O1121">
            <v>0.73431268368861968</v>
          </cell>
          <cell r="P1121">
            <v>98.850089117568473</v>
          </cell>
          <cell r="Q1121">
            <v>0</v>
          </cell>
          <cell r="R1121">
            <v>17.844229451121098</v>
          </cell>
          <cell r="S1121">
            <v>0.19216313999999995</v>
          </cell>
          <cell r="T1121">
            <v>0.25977317</v>
          </cell>
          <cell r="U1121">
            <v>7.0793292796415193</v>
          </cell>
          <cell r="V1121">
            <v>5.7615201685340089</v>
          </cell>
          <cell r="W1121">
            <v>0.14208571999999997</v>
          </cell>
          <cell r="X1121">
            <v>12</v>
          </cell>
          <cell r="Y1121">
            <v>93.773169999999993</v>
          </cell>
          <cell r="Z1121">
            <v>64762.767573481782</v>
          </cell>
          <cell r="AA1121">
            <v>-2.0369913939017222E-2</v>
          </cell>
          <cell r="AB1121">
            <v>1.0712777815574053</v>
          </cell>
          <cell r="AC1121">
            <v>0.36590252587780336</v>
          </cell>
          <cell r="AD1121">
            <v>0.91048334287282384</v>
          </cell>
          <cell r="AE1121">
            <v>1.1692403984373696</v>
          </cell>
          <cell r="AF1121">
            <v>2.0263338368372139</v>
          </cell>
        </row>
        <row r="1122">
          <cell r="A1122" t="str">
            <v>1101</v>
          </cell>
          <cell r="B1122" t="str">
            <v>0</v>
          </cell>
          <cell r="C1122" t="str">
            <v>Site1</v>
          </cell>
          <cell r="D1122" t="str">
            <v>Log On Time</v>
          </cell>
          <cell r="E1122" t="str">
            <v>221</v>
          </cell>
          <cell r="G1122" t="str">
            <v>Normal</v>
          </cell>
          <cell r="H1122">
            <v>38825.607419398148</v>
          </cell>
          <cell r="I1122">
            <v>38825.604861157408</v>
          </cell>
          <cell r="J1122">
            <v>2.5582407407407407E-3</v>
          </cell>
          <cell r="K1122">
            <v>1.0372740159065663</v>
          </cell>
          <cell r="N1122">
            <v>136.68864787788215</v>
          </cell>
          <cell r="O1122">
            <v>0.73431268368861968</v>
          </cell>
          <cell r="P1122">
            <v>98.850089117568473</v>
          </cell>
          <cell r="Q1122">
            <v>0</v>
          </cell>
          <cell r="R1122">
            <v>17.844229451121098</v>
          </cell>
          <cell r="S1122">
            <v>0.19216313999999995</v>
          </cell>
          <cell r="T1122">
            <v>0.25977317</v>
          </cell>
          <cell r="U1122">
            <v>7.0793292796415193</v>
          </cell>
          <cell r="V1122">
            <v>5.7615201685340089</v>
          </cell>
          <cell r="W1122">
            <v>0.14208571999999997</v>
          </cell>
          <cell r="X1122">
            <v>12</v>
          </cell>
          <cell r="Y1122">
            <v>93.773169999999993</v>
          </cell>
          <cell r="Z1122">
            <v>64762.767573481782</v>
          </cell>
          <cell r="AA1122">
            <v>-2.0369913939017222E-2</v>
          </cell>
          <cell r="AB1122">
            <v>1.0712777815574053</v>
          </cell>
          <cell r="AC1122">
            <v>0.36590252587780336</v>
          </cell>
          <cell r="AD1122">
            <v>0.91048334287282384</v>
          </cell>
          <cell r="AE1122">
            <v>1.1692403984373696</v>
          </cell>
          <cell r="AF1122">
            <v>2.0263338368372139</v>
          </cell>
        </row>
        <row r="1123">
          <cell r="A1123" t="str">
            <v>1101</v>
          </cell>
          <cell r="B1123" t="str">
            <v>0</v>
          </cell>
          <cell r="C1123" t="str">
            <v>Site1</v>
          </cell>
          <cell r="D1123" t="str">
            <v>Log On Time</v>
          </cell>
          <cell r="E1123" t="str">
            <v>222</v>
          </cell>
          <cell r="G1123" t="str">
            <v>Normal</v>
          </cell>
          <cell r="H1123">
            <v>38825.607430972224</v>
          </cell>
          <cell r="I1123">
            <v>38825.604861157408</v>
          </cell>
          <cell r="J1123">
            <v>2.5698148148148147E-3</v>
          </cell>
          <cell r="K1123">
            <v>1.0372740159065663</v>
          </cell>
          <cell r="N1123">
            <v>136.68864787788215</v>
          </cell>
          <cell r="O1123">
            <v>0.73431268368861968</v>
          </cell>
          <cell r="P1123">
            <v>98.850089117568473</v>
          </cell>
          <cell r="Q1123">
            <v>0</v>
          </cell>
          <cell r="R1123">
            <v>17.844229451121098</v>
          </cell>
          <cell r="S1123">
            <v>0.19216313999999995</v>
          </cell>
          <cell r="T1123">
            <v>0.25977317</v>
          </cell>
          <cell r="U1123">
            <v>7.0793292796415193</v>
          </cell>
          <cell r="V1123">
            <v>5.7615201685340089</v>
          </cell>
          <cell r="W1123">
            <v>0.14208571999999997</v>
          </cell>
          <cell r="X1123">
            <v>12</v>
          </cell>
          <cell r="Y1123">
            <v>93.773169999999993</v>
          </cell>
          <cell r="Z1123">
            <v>64762.767573481782</v>
          </cell>
          <cell r="AA1123">
            <v>-2.0369913939017222E-2</v>
          </cell>
          <cell r="AB1123">
            <v>1.0712777815574053</v>
          </cell>
          <cell r="AC1123">
            <v>0.36590252587780336</v>
          </cell>
          <cell r="AD1123">
            <v>0.91048334287282384</v>
          </cell>
          <cell r="AE1123">
            <v>1.1692403984373696</v>
          </cell>
          <cell r="AF1123">
            <v>2.0263338368372139</v>
          </cell>
        </row>
        <row r="1124">
          <cell r="A1124" t="str">
            <v>1101</v>
          </cell>
          <cell r="B1124" t="str">
            <v>0</v>
          </cell>
          <cell r="C1124" t="str">
            <v>Site1</v>
          </cell>
          <cell r="D1124" t="str">
            <v>Log On Time</v>
          </cell>
          <cell r="E1124" t="str">
            <v>223</v>
          </cell>
          <cell r="G1124" t="str">
            <v>Normal</v>
          </cell>
          <cell r="H1124">
            <v>38825.607442546294</v>
          </cell>
          <cell r="I1124">
            <v>38825.604861157408</v>
          </cell>
          <cell r="J1124">
            <v>2.5813888888888887E-3</v>
          </cell>
          <cell r="K1124">
            <v>1.3429787730754676</v>
          </cell>
          <cell r="N1124">
            <v>131.8252328184256</v>
          </cell>
          <cell r="O1124">
            <v>0.68930904640974855</v>
          </cell>
          <cell r="P1124">
            <v>90.785864210803567</v>
          </cell>
          <cell r="Q1124">
            <v>0</v>
          </cell>
          <cell r="R1124">
            <v>17.22606515072502</v>
          </cell>
          <cell r="S1124">
            <v>0.18352627999999999</v>
          </cell>
          <cell r="T1124">
            <v>0.28528473999999993</v>
          </cell>
          <cell r="U1124">
            <v>6.0483647492633743</v>
          </cell>
          <cell r="V1124">
            <v>6.3179014230739838</v>
          </cell>
          <cell r="W1124">
            <v>0.14950273999999997</v>
          </cell>
          <cell r="X1124">
            <v>12.8</v>
          </cell>
          <cell r="Y1124">
            <v>130.88473999999999</v>
          </cell>
          <cell r="Z1124">
            <v>62525.848377482544</v>
          </cell>
          <cell r="AA1124">
            <v>-1.9290803296694862E-2</v>
          </cell>
          <cell r="AB1124">
            <v>1.158945776302541</v>
          </cell>
          <cell r="AC1124">
            <v>0.37459042299850881</v>
          </cell>
          <cell r="AD1124">
            <v>1.0611807252963452</v>
          </cell>
          <cell r="AE1124">
            <v>1.4641312563478883</v>
          </cell>
          <cell r="AF1124">
            <v>1.7726763973459776</v>
          </cell>
        </row>
        <row r="1125">
          <cell r="A1125" t="str">
            <v>1101</v>
          </cell>
          <cell r="B1125" t="str">
            <v>0</v>
          </cell>
          <cell r="C1125" t="str">
            <v>Site1</v>
          </cell>
          <cell r="D1125" t="str">
            <v>Log On Time</v>
          </cell>
          <cell r="E1125" t="str">
            <v>224</v>
          </cell>
          <cell r="G1125" t="str">
            <v>Normal</v>
          </cell>
          <cell r="H1125">
            <v>38825.607454120371</v>
          </cell>
          <cell r="I1125">
            <v>38825.604861157408</v>
          </cell>
          <cell r="J1125">
            <v>2.5929629629629627E-3</v>
          </cell>
        </row>
        <row r="1126">
          <cell r="A1126" t="str">
            <v>1101</v>
          </cell>
          <cell r="B1126" t="str">
            <v>0</v>
          </cell>
          <cell r="C1126" t="str">
            <v>Site1</v>
          </cell>
          <cell r="D1126" t="str">
            <v>Log On Time</v>
          </cell>
          <cell r="E1126" t="str">
            <v>225</v>
          </cell>
          <cell r="G1126" t="str">
            <v>Normal</v>
          </cell>
          <cell r="H1126">
            <v>38825.607465694447</v>
          </cell>
          <cell r="I1126">
            <v>38825.604861157408</v>
          </cell>
          <cell r="J1126">
            <v>2.6045370370370367E-3</v>
          </cell>
        </row>
        <row r="1127">
          <cell r="A1127" t="str">
            <v>1101</v>
          </cell>
          <cell r="B1127" t="str">
            <v>0</v>
          </cell>
          <cell r="C1127" t="str">
            <v>Site1</v>
          </cell>
          <cell r="D1127" t="str">
            <v>Log On Time</v>
          </cell>
          <cell r="E1127" t="str">
            <v>226</v>
          </cell>
          <cell r="G1127" t="str">
            <v>Normal</v>
          </cell>
          <cell r="H1127">
            <v>38825.607477268517</v>
          </cell>
          <cell r="I1127">
            <v>38825.604861157408</v>
          </cell>
          <cell r="J1127">
            <v>2.6161111111111112E-3</v>
          </cell>
        </row>
        <row r="1128">
          <cell r="A1128" t="str">
            <v>1101</v>
          </cell>
          <cell r="B1128" t="str">
            <v>0</v>
          </cell>
          <cell r="C1128" t="str">
            <v>Site1</v>
          </cell>
          <cell r="D1128" t="str">
            <v>Log On Time</v>
          </cell>
          <cell r="E1128" t="str">
            <v>227</v>
          </cell>
          <cell r="G1128" t="str">
            <v>Normal</v>
          </cell>
          <cell r="H1128">
            <v>38825.607488842594</v>
          </cell>
          <cell r="I1128">
            <v>38825.604861157408</v>
          </cell>
          <cell r="J1128">
            <v>2.6276851851851852E-3</v>
          </cell>
        </row>
        <row r="1129">
          <cell r="A1129" t="str">
            <v>1101</v>
          </cell>
          <cell r="B1129" t="str">
            <v>0</v>
          </cell>
          <cell r="C1129" t="str">
            <v>Site1</v>
          </cell>
          <cell r="D1129" t="str">
            <v>Log On Time</v>
          </cell>
          <cell r="E1129" t="str">
            <v>228</v>
          </cell>
          <cell r="G1129" t="str">
            <v>Normal</v>
          </cell>
          <cell r="H1129">
            <v>38825.607500416671</v>
          </cell>
          <cell r="I1129">
            <v>38825.604861157408</v>
          </cell>
          <cell r="J1129">
            <v>2.6392592592592592E-3</v>
          </cell>
          <cell r="K1129">
            <v>0.97783452078575483</v>
          </cell>
          <cell r="N1129">
            <v>132.94391223428076</v>
          </cell>
          <cell r="O1129">
            <v>0.72219888475832672</v>
          </cell>
          <cell r="P1129">
            <v>97.43708689210969</v>
          </cell>
          <cell r="Q1129">
            <v>0</v>
          </cell>
          <cell r="R1129">
            <v>17.616930749575513</v>
          </cell>
          <cell r="S1129">
            <v>0.18536313999999998</v>
          </cell>
          <cell r="T1129">
            <v>0.27772188999999992</v>
          </cell>
          <cell r="U1129">
            <v>6.536121600331926</v>
          </cell>
          <cell r="V1129">
            <v>5.8886690263695902</v>
          </cell>
          <cell r="W1129">
            <v>0.16340815999999997</v>
          </cell>
          <cell r="X1129">
            <v>14.4</v>
          </cell>
          <cell r="Y1129">
            <v>107.72189</v>
          </cell>
          <cell r="Z1129">
            <v>63953.304945296375</v>
          </cell>
          <cell r="AA1129">
            <v>-1.8813692729041744E-2</v>
          </cell>
          <cell r="AB1129">
            <v>0.87419084508780343</v>
          </cell>
          <cell r="AC1129">
            <v>0.44691094561470646</v>
          </cell>
          <cell r="AD1129">
            <v>0.86993221347187966</v>
          </cell>
          <cell r="AE1129">
            <v>1.2424527697748164</v>
          </cell>
          <cell r="AF1129">
            <v>1.3781485158692441</v>
          </cell>
        </row>
        <row r="1130">
          <cell r="A1130" t="str">
            <v>1101</v>
          </cell>
          <cell r="B1130" t="str">
            <v>0</v>
          </cell>
          <cell r="C1130" t="str">
            <v>Site1</v>
          </cell>
          <cell r="D1130" t="str">
            <v>Log On Time</v>
          </cell>
          <cell r="E1130" t="str">
            <v>229</v>
          </cell>
          <cell r="G1130" t="str">
            <v>Normal</v>
          </cell>
          <cell r="H1130">
            <v>38825.60751199074</v>
          </cell>
          <cell r="I1130">
            <v>38825.604861157408</v>
          </cell>
          <cell r="J1130">
            <v>2.6508333333333332E-3</v>
          </cell>
          <cell r="K1130">
            <v>0.97783452078575483</v>
          </cell>
          <cell r="N1130">
            <v>132.94391223428076</v>
          </cell>
          <cell r="O1130">
            <v>0.72219888475832672</v>
          </cell>
          <cell r="P1130">
            <v>97.43708689210969</v>
          </cell>
          <cell r="Q1130">
            <v>0</v>
          </cell>
          <cell r="R1130">
            <v>17.616930749575513</v>
          </cell>
          <cell r="S1130">
            <v>0.18536313999999998</v>
          </cell>
          <cell r="T1130">
            <v>0.27772188999999992</v>
          </cell>
          <cell r="U1130">
            <v>6.536121600331926</v>
          </cell>
          <cell r="V1130">
            <v>5.8886690263695902</v>
          </cell>
          <cell r="W1130">
            <v>0.16340815999999997</v>
          </cell>
          <cell r="X1130">
            <v>14.4</v>
          </cell>
          <cell r="Y1130">
            <v>107.72189</v>
          </cell>
          <cell r="Z1130">
            <v>63953.304945296375</v>
          </cell>
          <cell r="AA1130">
            <v>-1.8813692729041744E-2</v>
          </cell>
          <cell r="AB1130">
            <v>0.87419084508780343</v>
          </cell>
          <cell r="AC1130">
            <v>0.44691094561470646</v>
          </cell>
          <cell r="AD1130">
            <v>0.86993221347187966</v>
          </cell>
          <cell r="AE1130">
            <v>1.2424527697748164</v>
          </cell>
          <cell r="AF1130">
            <v>1.3781485158692441</v>
          </cell>
        </row>
        <row r="1131">
          <cell r="A1131" t="str">
            <v>1101</v>
          </cell>
          <cell r="B1131" t="str">
            <v>0</v>
          </cell>
          <cell r="C1131" t="str">
            <v>Site1</v>
          </cell>
          <cell r="D1131" t="str">
            <v>Log On Time</v>
          </cell>
          <cell r="E1131" t="str">
            <v>230</v>
          </cell>
          <cell r="G1131" t="str">
            <v>Normal</v>
          </cell>
          <cell r="H1131">
            <v>38825.607523564817</v>
          </cell>
          <cell r="I1131">
            <v>38825.604861157408</v>
          </cell>
          <cell r="J1131">
            <v>2.6624074074074072E-3</v>
          </cell>
          <cell r="K1131">
            <v>0.97783452078575483</v>
          </cell>
          <cell r="N1131">
            <v>132.94391223428076</v>
          </cell>
          <cell r="O1131">
            <v>0.72219888475832672</v>
          </cell>
          <cell r="P1131">
            <v>97.43708689210969</v>
          </cell>
          <cell r="Q1131">
            <v>0</v>
          </cell>
          <cell r="R1131">
            <v>17.616930749575513</v>
          </cell>
          <cell r="S1131">
            <v>0.18536313999999998</v>
          </cell>
          <cell r="T1131">
            <v>0.27772188999999992</v>
          </cell>
          <cell r="U1131">
            <v>6.536121600331926</v>
          </cell>
          <cell r="V1131">
            <v>5.8886690263695902</v>
          </cell>
          <cell r="W1131">
            <v>0.16340815999999997</v>
          </cell>
          <cell r="X1131">
            <v>14.4</v>
          </cell>
          <cell r="Y1131">
            <v>107.72189</v>
          </cell>
          <cell r="Z1131">
            <v>63953.304945296375</v>
          </cell>
          <cell r="AA1131">
            <v>-1.8813692729041744E-2</v>
          </cell>
          <cell r="AB1131">
            <v>0.87419084508780343</v>
          </cell>
          <cell r="AC1131">
            <v>0.44691094561470646</v>
          </cell>
          <cell r="AD1131">
            <v>0.86993221347187966</v>
          </cell>
          <cell r="AE1131">
            <v>1.2424527697748164</v>
          </cell>
          <cell r="AF1131">
            <v>1.3781485158692441</v>
          </cell>
        </row>
        <row r="1132">
          <cell r="A1132" t="str">
            <v>1101</v>
          </cell>
          <cell r="B1132" t="str">
            <v>0</v>
          </cell>
          <cell r="C1132" t="str">
            <v>Site1</v>
          </cell>
          <cell r="D1132" t="str">
            <v>Log On Time</v>
          </cell>
          <cell r="E1132" t="str">
            <v>231</v>
          </cell>
          <cell r="G1132" t="str">
            <v>Normal</v>
          </cell>
          <cell r="H1132">
            <v>38825.607535138886</v>
          </cell>
          <cell r="I1132">
            <v>38825.604861157408</v>
          </cell>
          <cell r="J1132">
            <v>2.6739814814814812E-3</v>
          </cell>
          <cell r="K1132">
            <v>0.97783452078575483</v>
          </cell>
          <cell r="N1132">
            <v>132.94391223428076</v>
          </cell>
          <cell r="O1132">
            <v>0.72219888475832672</v>
          </cell>
          <cell r="P1132">
            <v>97.43708689210969</v>
          </cell>
          <cell r="Q1132">
            <v>0</v>
          </cell>
          <cell r="R1132">
            <v>17.616930749575513</v>
          </cell>
          <cell r="S1132">
            <v>0.18536313999999998</v>
          </cell>
          <cell r="T1132">
            <v>0.27772188999999992</v>
          </cell>
          <cell r="U1132">
            <v>6.536121600331926</v>
          </cell>
          <cell r="V1132">
            <v>5.8886690263695902</v>
          </cell>
          <cell r="W1132">
            <v>0.16340815999999997</v>
          </cell>
          <cell r="X1132">
            <v>14.4</v>
          </cell>
          <cell r="Y1132">
            <v>107.72189</v>
          </cell>
          <cell r="Z1132">
            <v>63953.304945296375</v>
          </cell>
          <cell r="AA1132">
            <v>-1.8813692729041744E-2</v>
          </cell>
          <cell r="AB1132">
            <v>0.87419084508780343</v>
          </cell>
          <cell r="AC1132">
            <v>0.44691094561470646</v>
          </cell>
          <cell r="AD1132">
            <v>0.86993221347187966</v>
          </cell>
          <cell r="AE1132">
            <v>1.2424527697748164</v>
          </cell>
          <cell r="AF1132">
            <v>1.3781485158692441</v>
          </cell>
        </row>
        <row r="1133">
          <cell r="A1133" t="str">
            <v>1101</v>
          </cell>
          <cell r="B1133" t="str">
            <v>0</v>
          </cell>
          <cell r="C1133" t="str">
            <v>Site1</v>
          </cell>
          <cell r="D1133" t="str">
            <v>Log On Time</v>
          </cell>
          <cell r="E1133" t="str">
            <v>232</v>
          </cell>
          <cell r="G1133" t="str">
            <v>Normal</v>
          </cell>
          <cell r="H1133">
            <v>38825.607546712963</v>
          </cell>
          <cell r="I1133">
            <v>38825.604861157408</v>
          </cell>
          <cell r="J1133">
            <v>2.6855555555555556E-3</v>
          </cell>
          <cell r="K1133">
            <v>0.97783452078575483</v>
          </cell>
          <cell r="N1133">
            <v>132.94391223428076</v>
          </cell>
          <cell r="O1133">
            <v>0.72219888475832672</v>
          </cell>
          <cell r="P1133">
            <v>97.43708689210969</v>
          </cell>
          <cell r="Q1133">
            <v>0</v>
          </cell>
          <cell r="R1133">
            <v>17.616930749575513</v>
          </cell>
          <cell r="S1133">
            <v>0.18536313999999998</v>
          </cell>
          <cell r="T1133">
            <v>0.27772188999999992</v>
          </cell>
          <cell r="U1133">
            <v>6.536121600331926</v>
          </cell>
          <cell r="V1133">
            <v>5.8886690263695902</v>
          </cell>
          <cell r="W1133">
            <v>0.16340815999999997</v>
          </cell>
          <cell r="X1133">
            <v>14.4</v>
          </cell>
          <cell r="Y1133">
            <v>107.72189</v>
          </cell>
          <cell r="Z1133">
            <v>63953.304945296375</v>
          </cell>
          <cell r="AA1133">
            <v>-1.8813692729041744E-2</v>
          </cell>
          <cell r="AB1133">
            <v>0.87419084508780343</v>
          </cell>
          <cell r="AC1133">
            <v>0.44691094561470646</v>
          </cell>
          <cell r="AD1133">
            <v>0.86993221347187966</v>
          </cell>
          <cell r="AE1133">
            <v>1.2424527697748164</v>
          </cell>
          <cell r="AF1133">
            <v>1.3781485158692441</v>
          </cell>
        </row>
        <row r="1134">
          <cell r="A1134" t="str">
            <v>1101</v>
          </cell>
          <cell r="B1134" t="str">
            <v>0</v>
          </cell>
          <cell r="C1134" t="str">
            <v>Site1</v>
          </cell>
          <cell r="D1134" t="str">
            <v>Log On Time</v>
          </cell>
          <cell r="E1134" t="str">
            <v>233</v>
          </cell>
          <cell r="G1134" t="str">
            <v>Normal</v>
          </cell>
          <cell r="H1134">
            <v>38825.60755828704</v>
          </cell>
          <cell r="I1134">
            <v>38825.604861157408</v>
          </cell>
          <cell r="J1134">
            <v>2.6971296296296296E-3</v>
          </cell>
          <cell r="K1134">
            <v>0.97783452078575483</v>
          </cell>
          <cell r="N1134">
            <v>132.94391223428076</v>
          </cell>
          <cell r="O1134">
            <v>0.72219888475832672</v>
          </cell>
          <cell r="P1134">
            <v>97.43708689210969</v>
          </cell>
          <cell r="Q1134">
            <v>0</v>
          </cell>
          <cell r="R1134">
            <v>17.616930749575513</v>
          </cell>
          <cell r="S1134">
            <v>0.18536313999999998</v>
          </cell>
          <cell r="T1134">
            <v>0.27772188999999992</v>
          </cell>
          <cell r="U1134">
            <v>6.536121600331926</v>
          </cell>
          <cell r="V1134">
            <v>5.8886690263695902</v>
          </cell>
          <cell r="W1134">
            <v>0.16340815999999997</v>
          </cell>
          <cell r="X1134">
            <v>14.4</v>
          </cell>
          <cell r="Y1134">
            <v>107.72189</v>
          </cell>
          <cell r="Z1134">
            <v>63953.304945296375</v>
          </cell>
          <cell r="AA1134">
            <v>-1.8813692729041744E-2</v>
          </cell>
          <cell r="AB1134">
            <v>0.87419084508780343</v>
          </cell>
          <cell r="AC1134">
            <v>0.44691094561470646</v>
          </cell>
          <cell r="AD1134">
            <v>0.86993221347187966</v>
          </cell>
          <cell r="AE1134">
            <v>1.2424527697748164</v>
          </cell>
          <cell r="AF1134">
            <v>1.3781485158692441</v>
          </cell>
        </row>
        <row r="1135">
          <cell r="A1135" t="str">
            <v>1101</v>
          </cell>
          <cell r="B1135" t="str">
            <v>0</v>
          </cell>
          <cell r="C1135" t="str">
            <v>Site1</v>
          </cell>
          <cell r="D1135" t="str">
            <v>Log On Time</v>
          </cell>
          <cell r="E1135" t="str">
            <v>234</v>
          </cell>
          <cell r="G1135" t="str">
            <v>Normal</v>
          </cell>
          <cell r="H1135">
            <v>38825.607569861109</v>
          </cell>
          <cell r="I1135">
            <v>38825.604861157408</v>
          </cell>
          <cell r="J1135">
            <v>2.7087037037037036E-3</v>
          </cell>
          <cell r="K1135">
            <v>0.61269026849604191</v>
          </cell>
          <cell r="N1135">
            <v>134.06259165013591</v>
          </cell>
          <cell r="O1135">
            <v>0.75508872310690478</v>
          </cell>
          <cell r="P1135">
            <v>104.08830957341581</v>
          </cell>
          <cell r="Q1135">
            <v>0</v>
          </cell>
          <cell r="R1135">
            <v>18.007796348426005</v>
          </cell>
          <cell r="S1135">
            <v>0.18719999999999998</v>
          </cell>
          <cell r="T1135">
            <v>0.27015903999999996</v>
          </cell>
          <cell r="U1135">
            <v>7.0238784514004777</v>
          </cell>
          <cell r="V1135">
            <v>5.4594366296651966</v>
          </cell>
          <cell r="W1135">
            <v>0.17731358</v>
          </cell>
          <cell r="X1135">
            <v>16</v>
          </cell>
          <cell r="Y1135">
            <v>84.55904000000001</v>
          </cell>
          <cell r="Z1135">
            <v>65380.761513110214</v>
          </cell>
          <cell r="AA1135">
            <v>-1.8336582161388629E-2</v>
          </cell>
          <cell r="AB1135">
            <v>0.58943591387306582</v>
          </cell>
          <cell r="AC1135">
            <v>0.51923146823090405</v>
          </cell>
          <cell r="AD1135">
            <v>0.67868370164741409</v>
          </cell>
          <cell r="AE1135">
            <v>1.0207742832017448</v>
          </cell>
          <cell r="AF1135">
            <v>0.98362063439251046</v>
          </cell>
        </row>
        <row r="1136">
          <cell r="A1136" t="str">
            <v>1101</v>
          </cell>
          <cell r="B1136" t="str">
            <v>0</v>
          </cell>
          <cell r="C1136" t="str">
            <v>Site1</v>
          </cell>
          <cell r="D1136" t="str">
            <v>Log On Time</v>
          </cell>
          <cell r="E1136" t="str">
            <v>235</v>
          </cell>
          <cell r="G1136" t="str">
            <v>Normal</v>
          </cell>
          <cell r="H1136">
            <v>38825.607581435186</v>
          </cell>
          <cell r="I1136">
            <v>38825.604861157408</v>
          </cell>
          <cell r="J1136">
            <v>2.7202777777777776E-3</v>
          </cell>
          <cell r="K1136">
            <v>0.47057891118434281</v>
          </cell>
          <cell r="N1136">
            <v>134.02714594508734</v>
          </cell>
          <cell r="O1136">
            <v>0.91800011407836679</v>
          </cell>
          <cell r="P1136">
            <v>124.44849506998929</v>
          </cell>
          <cell r="Q1136">
            <v>0</v>
          </cell>
          <cell r="R1136">
            <v>18.910913789099137</v>
          </cell>
          <cell r="S1136">
            <v>0.20639999999999997</v>
          </cell>
          <cell r="T1136">
            <v>0.24787951999999996</v>
          </cell>
          <cell r="U1136">
            <v>8.0166562629063502</v>
          </cell>
          <cell r="V1136">
            <v>5.668772597704054</v>
          </cell>
          <cell r="W1136">
            <v>0.16945072</v>
          </cell>
          <cell r="X1136">
            <v>13.2</v>
          </cell>
          <cell r="Z1136">
            <v>68667.511582915191</v>
          </cell>
          <cell r="AA1136">
            <v>-2.164499771299179E-2</v>
          </cell>
          <cell r="AB1136">
            <v>0.51853705941671291</v>
          </cell>
          <cell r="AC1136">
            <v>0.47853793523789012</v>
          </cell>
          <cell r="AD1136">
            <v>0.59084838736959733</v>
          </cell>
          <cell r="AE1136">
            <v>0.8415327045782417</v>
          </cell>
          <cell r="AF1136">
            <v>1.0408572017019861</v>
          </cell>
        </row>
        <row r="1137">
          <cell r="A1137" t="str">
            <v>1101</v>
          </cell>
          <cell r="B1137" t="str">
            <v>0</v>
          </cell>
          <cell r="C1137" t="str">
            <v>Site1</v>
          </cell>
          <cell r="D1137" t="str">
            <v>Log On Time</v>
          </cell>
          <cell r="E1137" t="str">
            <v>236</v>
          </cell>
          <cell r="G1137" t="str">
            <v>Normal</v>
          </cell>
          <cell r="H1137">
            <v>38825.607593009263</v>
          </cell>
          <cell r="I1137">
            <v>38825.604861157408</v>
          </cell>
          <cell r="J1137">
            <v>2.7318518518518516E-3</v>
          </cell>
          <cell r="K1137">
            <v>0.47057891118434281</v>
          </cell>
          <cell r="N1137">
            <v>134.02714594508734</v>
          </cell>
          <cell r="O1137">
            <v>0.91800011407836679</v>
          </cell>
          <cell r="P1137">
            <v>124.44849506998929</v>
          </cell>
          <cell r="Q1137">
            <v>0</v>
          </cell>
          <cell r="R1137">
            <v>18.910913789099137</v>
          </cell>
          <cell r="S1137">
            <v>0.20639999999999997</v>
          </cell>
          <cell r="T1137">
            <v>0.24787951999999996</v>
          </cell>
          <cell r="U1137">
            <v>8.0166562629063502</v>
          </cell>
          <cell r="V1137">
            <v>5.668772597704054</v>
          </cell>
          <cell r="W1137">
            <v>0.16945072</v>
          </cell>
          <cell r="X1137">
            <v>13.2</v>
          </cell>
          <cell r="Z1137">
            <v>68667.511582915191</v>
          </cell>
          <cell r="AA1137">
            <v>-2.164499771299179E-2</v>
          </cell>
          <cell r="AB1137">
            <v>0.51853705941671291</v>
          </cell>
          <cell r="AC1137">
            <v>0.47853793523789012</v>
          </cell>
          <cell r="AD1137">
            <v>0.59084838736959733</v>
          </cell>
          <cell r="AE1137">
            <v>0.8415327045782417</v>
          </cell>
          <cell r="AF1137">
            <v>1.0408572017019861</v>
          </cell>
        </row>
        <row r="1138">
          <cell r="A1138" t="str">
            <v>1101</v>
          </cell>
          <cell r="B1138" t="str">
            <v>0</v>
          </cell>
          <cell r="C1138" t="str">
            <v>Site1</v>
          </cell>
          <cell r="D1138" t="str">
            <v>Log On Time</v>
          </cell>
          <cell r="E1138" t="str">
            <v>237</v>
          </cell>
          <cell r="G1138" t="str">
            <v>Normal</v>
          </cell>
          <cell r="H1138">
            <v>38825.607604583332</v>
          </cell>
          <cell r="I1138">
            <v>38825.604861157408</v>
          </cell>
          <cell r="J1138">
            <v>2.7434259259259256E-3</v>
          </cell>
          <cell r="K1138">
            <v>0.3284675538726437</v>
          </cell>
          <cell r="N1138">
            <v>133.9917002400388</v>
          </cell>
          <cell r="O1138">
            <v>1.0809115050498288</v>
          </cell>
          <cell r="P1138">
            <v>144.80868056656277</v>
          </cell>
          <cell r="Q1138">
            <v>0</v>
          </cell>
          <cell r="R1138">
            <v>19.814031229772269</v>
          </cell>
          <cell r="S1138">
            <v>0.22559999999999997</v>
          </cell>
          <cell r="T1138">
            <v>0.22559999999999997</v>
          </cell>
          <cell r="U1138">
            <v>9.0094340744122228</v>
          </cell>
          <cell r="V1138">
            <v>5.8781085657429113</v>
          </cell>
          <cell r="W1138">
            <v>0.16158785999999997</v>
          </cell>
          <cell r="X1138">
            <v>10.4</v>
          </cell>
          <cell r="Z1138">
            <v>71954.261652720161</v>
          </cell>
          <cell r="AA1138">
            <v>-2.4953413264594954E-2</v>
          </cell>
          <cell r="AB1138">
            <v>0.44763820496035994</v>
          </cell>
          <cell r="AC1138">
            <v>0.4378444022448762</v>
          </cell>
          <cell r="AD1138">
            <v>0.50301307309178056</v>
          </cell>
          <cell r="AE1138">
            <v>0.6622911259547386</v>
          </cell>
          <cell r="AF1138">
            <v>1.0980937690114616</v>
          </cell>
        </row>
        <row r="1139">
          <cell r="A1139" t="str">
            <v>1101</v>
          </cell>
          <cell r="B1139" t="str">
            <v>0</v>
          </cell>
          <cell r="C1139" t="str">
            <v>Site1</v>
          </cell>
          <cell r="D1139" t="str">
            <v>Log On Time</v>
          </cell>
          <cell r="E1139" t="str">
            <v>238</v>
          </cell>
          <cell r="G1139" t="str">
            <v>Normal</v>
          </cell>
          <cell r="H1139">
            <v>38825.607616157409</v>
          </cell>
          <cell r="I1139">
            <v>38825.604861157408</v>
          </cell>
          <cell r="J1139">
            <v>2.7550000000000001E-3</v>
          </cell>
        </row>
        <row r="1140">
          <cell r="A1140" t="str">
            <v>1101</v>
          </cell>
          <cell r="B1140" t="str">
            <v>0</v>
          </cell>
          <cell r="C1140" t="str">
            <v>Site1</v>
          </cell>
          <cell r="D1140" t="str">
            <v>Log On Time</v>
          </cell>
          <cell r="E1140" t="str">
            <v>239</v>
          </cell>
          <cell r="G1140" t="str">
            <v>Normal</v>
          </cell>
          <cell r="H1140">
            <v>38825.607627731479</v>
          </cell>
          <cell r="I1140">
            <v>38825.604861157408</v>
          </cell>
          <cell r="J1140">
            <v>2.7665740740740741E-3</v>
          </cell>
        </row>
        <row r="1141">
          <cell r="A1141" t="str">
            <v>1101</v>
          </cell>
          <cell r="B1141" t="str">
            <v>0</v>
          </cell>
          <cell r="C1141" t="str">
            <v>Site1</v>
          </cell>
          <cell r="D1141" t="str">
            <v>Log On Time</v>
          </cell>
          <cell r="E1141" t="str">
            <v>240</v>
          </cell>
          <cell r="G1141" t="str">
            <v>Normal</v>
          </cell>
          <cell r="H1141">
            <v>38825.607639305555</v>
          </cell>
          <cell r="I1141">
            <v>38825.604861157408</v>
          </cell>
          <cell r="J1141">
            <v>2.7781481481481481E-3</v>
          </cell>
        </row>
        <row r="1142">
          <cell r="A1142" t="str">
            <v>1101</v>
          </cell>
          <cell r="B1142" t="str">
            <v>0</v>
          </cell>
          <cell r="C1142" t="str">
            <v>Site1</v>
          </cell>
          <cell r="D1142" t="str">
            <v>Log On Time</v>
          </cell>
          <cell r="E1142" t="str">
            <v>241</v>
          </cell>
          <cell r="G1142" t="str">
            <v>Normal</v>
          </cell>
          <cell r="H1142">
            <v>38825.607650879632</v>
          </cell>
          <cell r="I1142">
            <v>38825.604861157408</v>
          </cell>
          <cell r="J1142">
            <v>2.7897222222222221E-3</v>
          </cell>
        </row>
        <row r="1143">
          <cell r="A1143" t="str">
            <v>1101</v>
          </cell>
          <cell r="B1143" t="str">
            <v>0</v>
          </cell>
          <cell r="C1143" t="str">
            <v>Site1</v>
          </cell>
          <cell r="D1143" t="str">
            <v>Log On Time</v>
          </cell>
          <cell r="E1143" t="str">
            <v>242</v>
          </cell>
          <cell r="G1143" t="str">
            <v>Normal</v>
          </cell>
          <cell r="H1143">
            <v>38825.607662453702</v>
          </cell>
          <cell r="I1143">
            <v>38825.604861157408</v>
          </cell>
          <cell r="J1143">
            <v>2.8012962962962961E-3</v>
          </cell>
        </row>
        <row r="1144">
          <cell r="A1144" t="str">
            <v>1101</v>
          </cell>
          <cell r="B1144" t="str">
            <v>0</v>
          </cell>
          <cell r="C1144" t="str">
            <v>Site1</v>
          </cell>
          <cell r="D1144" t="str">
            <v>Log On Time</v>
          </cell>
          <cell r="E1144" t="str">
            <v>243</v>
          </cell>
          <cell r="G1144" t="str">
            <v>Normal</v>
          </cell>
          <cell r="H1144">
            <v>38825.607674027779</v>
          </cell>
          <cell r="I1144">
            <v>38825.604861157408</v>
          </cell>
          <cell r="J1144">
            <v>2.8128703703703701E-3</v>
          </cell>
        </row>
        <row r="1145">
          <cell r="A1145" t="str">
            <v>1101</v>
          </cell>
          <cell r="B1145" t="str">
            <v>0</v>
          </cell>
          <cell r="C1145" t="str">
            <v>Site1</v>
          </cell>
          <cell r="D1145" t="str">
            <v>Log On Time</v>
          </cell>
          <cell r="E1145" t="str">
            <v>244</v>
          </cell>
          <cell r="G1145" t="str">
            <v>Normal</v>
          </cell>
          <cell r="H1145">
            <v>38825.607685601855</v>
          </cell>
          <cell r="I1145">
            <v>38825.604861157408</v>
          </cell>
          <cell r="J1145">
            <v>2.8244444444444445E-3</v>
          </cell>
        </row>
        <row r="1146">
          <cell r="A1146" t="str">
            <v>1101</v>
          </cell>
          <cell r="B1146" t="str">
            <v>0</v>
          </cell>
          <cell r="C1146" t="str">
            <v>Site1</v>
          </cell>
          <cell r="D1146" t="str">
            <v>Log On Time</v>
          </cell>
          <cell r="E1146" t="str">
            <v>245</v>
          </cell>
          <cell r="G1146" t="str">
            <v>Normal</v>
          </cell>
          <cell r="H1146">
            <v>38825.607697175925</v>
          </cell>
          <cell r="I1146">
            <v>38825.604861157408</v>
          </cell>
          <cell r="J1146">
            <v>2.8360185185185185E-3</v>
          </cell>
        </row>
        <row r="1147">
          <cell r="A1147" t="str">
            <v>1101</v>
          </cell>
          <cell r="B1147" t="str">
            <v>0</v>
          </cell>
          <cell r="C1147" t="str">
            <v>Site1</v>
          </cell>
          <cell r="D1147" t="str">
            <v>Log On Time</v>
          </cell>
          <cell r="E1147" t="str">
            <v>246</v>
          </cell>
          <cell r="G1147" t="str">
            <v>Normal</v>
          </cell>
          <cell r="H1147">
            <v>38825.607708750002</v>
          </cell>
          <cell r="I1147">
            <v>38825.604861157408</v>
          </cell>
          <cell r="J1147">
            <v>2.8475925925925925E-3</v>
          </cell>
        </row>
        <row r="1148">
          <cell r="A1148" t="str">
            <v>1101</v>
          </cell>
          <cell r="B1148" t="str">
            <v>0</v>
          </cell>
          <cell r="C1148" t="str">
            <v>Site1</v>
          </cell>
          <cell r="D1148" t="str">
            <v>Log On Time</v>
          </cell>
          <cell r="E1148" t="str">
            <v>247</v>
          </cell>
          <cell r="G1148" t="str">
            <v>Normal</v>
          </cell>
          <cell r="H1148">
            <v>38825.607720324071</v>
          </cell>
          <cell r="I1148">
            <v>38825.604861157408</v>
          </cell>
          <cell r="J1148">
            <v>2.8591666666666665E-3</v>
          </cell>
        </row>
        <row r="1149">
          <cell r="A1149" t="str">
            <v>1101</v>
          </cell>
          <cell r="B1149" t="str">
            <v>0</v>
          </cell>
          <cell r="C1149" t="str">
            <v>Site1</v>
          </cell>
          <cell r="D1149" t="str">
            <v>Log On Time</v>
          </cell>
          <cell r="E1149" t="str">
            <v>248</v>
          </cell>
          <cell r="G1149" t="str">
            <v>Normal</v>
          </cell>
          <cell r="H1149">
            <v>38825.607731898148</v>
          </cell>
          <cell r="I1149">
            <v>38825.604861157408</v>
          </cell>
          <cell r="J1149">
            <v>2.8707407407407405E-3</v>
          </cell>
        </row>
        <row r="1150">
          <cell r="A1150" t="str">
            <v>1101</v>
          </cell>
          <cell r="B1150" t="str">
            <v>0</v>
          </cell>
          <cell r="C1150" t="str">
            <v>Site1</v>
          </cell>
          <cell r="D1150" t="str">
            <v>Log On Time</v>
          </cell>
          <cell r="E1150" t="str">
            <v>249</v>
          </cell>
          <cell r="G1150" t="str">
            <v>Normal</v>
          </cell>
          <cell r="H1150">
            <v>38825.607743472225</v>
          </cell>
          <cell r="I1150">
            <v>38825.604861157408</v>
          </cell>
          <cell r="J1150">
            <v>2.8823148148148145E-3</v>
          </cell>
        </row>
        <row r="1151">
          <cell r="A1151" t="str">
            <v>1101</v>
          </cell>
          <cell r="B1151" t="str">
            <v>0</v>
          </cell>
          <cell r="C1151" t="str">
            <v>Site1</v>
          </cell>
          <cell r="D1151" t="str">
            <v>Log On Time</v>
          </cell>
          <cell r="E1151" t="str">
            <v>250</v>
          </cell>
          <cell r="G1151" t="str">
            <v>Normal</v>
          </cell>
          <cell r="H1151">
            <v>38825.607755046294</v>
          </cell>
          <cell r="I1151">
            <v>38825.604861157408</v>
          </cell>
          <cell r="J1151">
            <v>2.893888888888889E-3</v>
          </cell>
        </row>
        <row r="1152">
          <cell r="A1152" t="str">
            <v>1101</v>
          </cell>
          <cell r="B1152" t="str">
            <v>0</v>
          </cell>
          <cell r="C1152" t="str">
            <v>Site1</v>
          </cell>
          <cell r="D1152" t="str">
            <v>Log On Time</v>
          </cell>
          <cell r="E1152" t="str">
            <v>251</v>
          </cell>
          <cell r="G1152" t="str">
            <v>Normal</v>
          </cell>
          <cell r="H1152">
            <v>38825.607766620371</v>
          </cell>
          <cell r="I1152">
            <v>38825.604861157408</v>
          </cell>
          <cell r="J1152">
            <v>2.905462962962963E-3</v>
          </cell>
        </row>
        <row r="1153">
          <cell r="A1153" t="str">
            <v>1101</v>
          </cell>
          <cell r="B1153" t="str">
            <v>0</v>
          </cell>
          <cell r="C1153" t="str">
            <v>Site1</v>
          </cell>
          <cell r="D1153" t="str">
            <v>Log On Time</v>
          </cell>
          <cell r="E1153" t="str">
            <v>252</v>
          </cell>
          <cell r="G1153" t="str">
            <v>Normal</v>
          </cell>
          <cell r="H1153">
            <v>38825.607778194448</v>
          </cell>
          <cell r="I1153">
            <v>38825.604861157408</v>
          </cell>
          <cell r="J1153">
            <v>2.917037037037037E-3</v>
          </cell>
        </row>
        <row r="1154">
          <cell r="A1154" t="str">
            <v>1101</v>
          </cell>
          <cell r="B1154" t="str">
            <v>0</v>
          </cell>
          <cell r="C1154" t="str">
            <v>Site1</v>
          </cell>
          <cell r="D1154" t="str">
            <v>Log On Time</v>
          </cell>
          <cell r="E1154" t="str">
            <v>253</v>
          </cell>
          <cell r="G1154" t="str">
            <v>Normal</v>
          </cell>
          <cell r="H1154">
            <v>38825.607789768517</v>
          </cell>
          <cell r="I1154">
            <v>38825.604861157408</v>
          </cell>
          <cell r="J1154">
            <v>2.928611111111111E-3</v>
          </cell>
        </row>
        <row r="1155">
          <cell r="A1155" t="str">
            <v>1101</v>
          </cell>
          <cell r="B1155" t="str">
            <v>0</v>
          </cell>
          <cell r="C1155" t="str">
            <v>Site1</v>
          </cell>
          <cell r="D1155" t="str">
            <v>Log On Time</v>
          </cell>
          <cell r="E1155" t="str">
            <v>254</v>
          </cell>
          <cell r="G1155" t="str">
            <v>Normal</v>
          </cell>
          <cell r="H1155">
            <v>38825.607801342594</v>
          </cell>
          <cell r="I1155">
            <v>38825.604861157408</v>
          </cell>
          <cell r="J1155">
            <v>2.940185185185185E-3</v>
          </cell>
        </row>
        <row r="1156">
          <cell r="A1156" t="str">
            <v>1101</v>
          </cell>
          <cell r="B1156" t="str">
            <v>0</v>
          </cell>
          <cell r="C1156" t="str">
            <v>Site1</v>
          </cell>
          <cell r="D1156" t="str">
            <v>Log On Time</v>
          </cell>
          <cell r="E1156" t="str">
            <v>255</v>
          </cell>
          <cell r="G1156" t="str">
            <v>Normal</v>
          </cell>
          <cell r="H1156">
            <v>38825.607812916664</v>
          </cell>
          <cell r="I1156">
            <v>38825.604861157408</v>
          </cell>
          <cell r="J1156">
            <v>2.951759259259259E-3</v>
          </cell>
        </row>
        <row r="1157">
          <cell r="A1157" t="str">
            <v>1101</v>
          </cell>
          <cell r="B1157" t="str">
            <v>0</v>
          </cell>
          <cell r="C1157" t="str">
            <v>Site1</v>
          </cell>
          <cell r="D1157" t="str">
            <v>Log On Time</v>
          </cell>
          <cell r="E1157" t="str">
            <v>256</v>
          </cell>
          <cell r="G1157" t="str">
            <v>Normal</v>
          </cell>
          <cell r="H1157">
            <v>38825.60782449074</v>
          </cell>
          <cell r="I1157">
            <v>38825.604861157408</v>
          </cell>
          <cell r="J1157">
            <v>2.963333333333333E-3</v>
          </cell>
        </row>
        <row r="1158">
          <cell r="A1158" t="str">
            <v>1101</v>
          </cell>
          <cell r="B1158" t="str">
            <v>0</v>
          </cell>
          <cell r="C1158" t="str">
            <v>Site1</v>
          </cell>
          <cell r="D1158" t="str">
            <v>Log On Time</v>
          </cell>
          <cell r="E1158" t="str">
            <v>257</v>
          </cell>
          <cell r="G1158" t="str">
            <v>Normal</v>
          </cell>
          <cell r="H1158">
            <v>38825.607836064817</v>
          </cell>
          <cell r="I1158">
            <v>38825.604861157408</v>
          </cell>
          <cell r="J1158">
            <v>2.9749074074074074E-3</v>
          </cell>
        </row>
        <row r="1159">
          <cell r="A1159" t="str">
            <v>1101</v>
          </cell>
          <cell r="B1159" t="str">
            <v>0</v>
          </cell>
          <cell r="C1159" t="str">
            <v>Site1</v>
          </cell>
          <cell r="D1159" t="str">
            <v>Log On Time</v>
          </cell>
          <cell r="E1159" t="str">
            <v>258</v>
          </cell>
          <cell r="G1159" t="str">
            <v>Normal</v>
          </cell>
          <cell r="H1159">
            <v>38825.607847638887</v>
          </cell>
          <cell r="I1159">
            <v>38825.604861157408</v>
          </cell>
          <cell r="J1159">
            <v>2.9864814814814815E-3</v>
          </cell>
        </row>
        <row r="1160">
          <cell r="A1160" t="str">
            <v>1101</v>
          </cell>
          <cell r="B1160" t="str">
            <v>0</v>
          </cell>
          <cell r="C1160" t="str">
            <v>Site1</v>
          </cell>
          <cell r="D1160" t="str">
            <v>Log On Time</v>
          </cell>
          <cell r="E1160" t="str">
            <v>259</v>
          </cell>
          <cell r="G1160" t="str">
            <v>Normal</v>
          </cell>
          <cell r="H1160">
            <v>38825.607859212963</v>
          </cell>
          <cell r="I1160">
            <v>38825.604861157408</v>
          </cell>
          <cell r="J1160">
            <v>2.9980555555555555E-3</v>
          </cell>
        </row>
        <row r="1161">
          <cell r="A1161" t="str">
            <v>1101</v>
          </cell>
          <cell r="B1161" t="str">
            <v>0</v>
          </cell>
          <cell r="C1161" t="str">
            <v>Site1</v>
          </cell>
          <cell r="D1161" t="str">
            <v>Log On Time</v>
          </cell>
          <cell r="E1161" t="str">
            <v>260</v>
          </cell>
          <cell r="G1161" t="str">
            <v>Normal</v>
          </cell>
          <cell r="H1161">
            <v>38825.60787078704</v>
          </cell>
          <cell r="I1161">
            <v>38825.604861157408</v>
          </cell>
          <cell r="J1161">
            <v>3.0096296296296295E-3</v>
          </cell>
          <cell r="K1161">
            <v>0.5415626363908892</v>
          </cell>
          <cell r="N1161">
            <v>125.44340137231815</v>
          </cell>
          <cell r="O1161">
            <v>1.0214539899538384</v>
          </cell>
          <cell r="P1161">
            <v>131.95179172553631</v>
          </cell>
          <cell r="Q1161">
            <v>0</v>
          </cell>
          <cell r="R1161">
            <v>19.016542937585442</v>
          </cell>
          <cell r="S1161">
            <v>0.22459972</v>
          </cell>
          <cell r="T1161">
            <v>0.27392037999999996</v>
          </cell>
          <cell r="U1161">
            <v>8.6936160102670854</v>
          </cell>
          <cell r="V1161">
            <v>5.4761790923723002</v>
          </cell>
          <cell r="W1161">
            <v>0.17198064999999998</v>
          </cell>
          <cell r="X1161">
            <v>13.2</v>
          </cell>
          <cell r="Z1161">
            <v>69068.471947009661</v>
          </cell>
          <cell r="AA1161">
            <v>-2.8257679437152378E-2</v>
          </cell>
          <cell r="AB1161">
            <v>0.83666258787824133</v>
          </cell>
          <cell r="AC1161">
            <v>0.41784960337166493</v>
          </cell>
          <cell r="AD1161">
            <v>0.5565821658325748</v>
          </cell>
          <cell r="AE1161">
            <v>0.71337089163172041</v>
          </cell>
          <cell r="AF1161">
            <v>1.0226148868627711</v>
          </cell>
        </row>
        <row r="1162">
          <cell r="A1162" t="str">
            <v>1101</v>
          </cell>
          <cell r="B1162" t="str">
            <v>0</v>
          </cell>
          <cell r="C1162" t="str">
            <v>Site1</v>
          </cell>
          <cell r="D1162" t="str">
            <v>Log On Time</v>
          </cell>
          <cell r="E1162" t="str">
            <v>261</v>
          </cell>
          <cell r="G1162" t="str">
            <v>Normal</v>
          </cell>
          <cell r="H1162">
            <v>38825.60788236111</v>
          </cell>
          <cell r="I1162">
            <v>38825.604861157408</v>
          </cell>
          <cell r="J1162">
            <v>3.0212037037037035E-3</v>
          </cell>
          <cell r="K1162">
            <v>0.5415626363908892</v>
          </cell>
          <cell r="N1162">
            <v>125.44340137231815</v>
          </cell>
          <cell r="O1162">
            <v>1.0214539899538384</v>
          </cell>
          <cell r="P1162">
            <v>131.95179172553631</v>
          </cell>
          <cell r="Q1162">
            <v>0</v>
          </cell>
          <cell r="R1162">
            <v>19.016542937585442</v>
          </cell>
          <cell r="S1162">
            <v>0.22459972</v>
          </cell>
          <cell r="T1162">
            <v>0.27392037999999996</v>
          </cell>
          <cell r="U1162">
            <v>8.6936160102670854</v>
          </cell>
          <cell r="V1162">
            <v>5.4761790923723002</v>
          </cell>
          <cell r="W1162">
            <v>0.17198064999999998</v>
          </cell>
          <cell r="X1162">
            <v>13.2</v>
          </cell>
          <cell r="Z1162">
            <v>69068.471947009661</v>
          </cell>
          <cell r="AA1162">
            <v>-2.8257679437152378E-2</v>
          </cell>
          <cell r="AB1162">
            <v>0.83666258787824133</v>
          </cell>
          <cell r="AC1162">
            <v>0.41784960337166493</v>
          </cell>
          <cell r="AD1162">
            <v>0.5565821658325748</v>
          </cell>
          <cell r="AE1162">
            <v>0.71337089163172041</v>
          </cell>
          <cell r="AF1162">
            <v>1.0226148868627711</v>
          </cell>
        </row>
        <row r="1163">
          <cell r="A1163" t="str">
            <v>1101</v>
          </cell>
          <cell r="B1163" t="str">
            <v>0</v>
          </cell>
          <cell r="C1163" t="str">
            <v>Site1</v>
          </cell>
          <cell r="D1163" t="str">
            <v>Log On Time</v>
          </cell>
          <cell r="E1163" t="str">
            <v>262</v>
          </cell>
          <cell r="G1163" t="str">
            <v>Normal</v>
          </cell>
          <cell r="H1163">
            <v>38825.607893935186</v>
          </cell>
          <cell r="I1163">
            <v>38825.604861157408</v>
          </cell>
          <cell r="J1163">
            <v>3.0327777777777775E-3</v>
          </cell>
          <cell r="K1163">
            <v>0.5415626363908892</v>
          </cell>
          <cell r="N1163">
            <v>125.44340137231815</v>
          </cell>
          <cell r="O1163">
            <v>1.0214539899538384</v>
          </cell>
          <cell r="P1163">
            <v>131.95179172553631</v>
          </cell>
          <cell r="Q1163">
            <v>0</v>
          </cell>
          <cell r="R1163">
            <v>19.016542937585442</v>
          </cell>
          <cell r="S1163">
            <v>0.22459972</v>
          </cell>
          <cell r="T1163">
            <v>0.27392037999999996</v>
          </cell>
          <cell r="U1163">
            <v>8.6936160102670854</v>
          </cell>
          <cell r="V1163">
            <v>5.4761790923723002</v>
          </cell>
          <cell r="W1163">
            <v>0.17198064999999998</v>
          </cell>
          <cell r="X1163">
            <v>13.2</v>
          </cell>
          <cell r="Z1163">
            <v>69068.471947009661</v>
          </cell>
          <cell r="AA1163">
            <v>-2.8257679437152378E-2</v>
          </cell>
          <cell r="AB1163">
            <v>0.83666258787824133</v>
          </cell>
          <cell r="AC1163">
            <v>0.41784960337166493</v>
          </cell>
          <cell r="AD1163">
            <v>0.5565821658325748</v>
          </cell>
          <cell r="AE1163">
            <v>0.71337089163172041</v>
          </cell>
          <cell r="AF1163">
            <v>1.0226148868627711</v>
          </cell>
        </row>
        <row r="1164">
          <cell r="A1164" t="str">
            <v>1101</v>
          </cell>
          <cell r="B1164" t="str">
            <v>0</v>
          </cell>
          <cell r="C1164" t="str">
            <v>Site1</v>
          </cell>
          <cell r="D1164" t="str">
            <v>Log On Time</v>
          </cell>
          <cell r="E1164" t="str">
            <v>263</v>
          </cell>
          <cell r="G1164" t="str">
            <v>Normal</v>
          </cell>
          <cell r="H1164">
            <v>38825.607905509263</v>
          </cell>
          <cell r="I1164">
            <v>38825.604861157408</v>
          </cell>
          <cell r="J1164">
            <v>3.0443518518518519E-3</v>
          </cell>
          <cell r="K1164">
            <v>0.5415626363908892</v>
          </cell>
          <cell r="N1164">
            <v>125.44340137231815</v>
          </cell>
          <cell r="O1164">
            <v>1.0214539899538384</v>
          </cell>
          <cell r="P1164">
            <v>131.95179172553631</v>
          </cell>
          <cell r="Q1164">
            <v>0</v>
          </cell>
          <cell r="R1164">
            <v>19.016542937585442</v>
          </cell>
          <cell r="S1164">
            <v>0.22459972</v>
          </cell>
          <cell r="T1164">
            <v>0.27392037999999996</v>
          </cell>
          <cell r="U1164">
            <v>8.6936160102670854</v>
          </cell>
          <cell r="V1164">
            <v>5.4761790923723002</v>
          </cell>
          <cell r="W1164">
            <v>0.17198064999999998</v>
          </cell>
          <cell r="X1164">
            <v>13.2</v>
          </cell>
          <cell r="Z1164">
            <v>69068.471947009661</v>
          </cell>
          <cell r="AA1164">
            <v>-2.8257679437152378E-2</v>
          </cell>
          <cell r="AB1164">
            <v>0.83666258787824133</v>
          </cell>
          <cell r="AC1164">
            <v>0.41784960337166493</v>
          </cell>
          <cell r="AD1164">
            <v>0.5565821658325748</v>
          </cell>
          <cell r="AE1164">
            <v>0.71337089163172041</v>
          </cell>
          <cell r="AF1164">
            <v>1.0226148868627711</v>
          </cell>
        </row>
        <row r="1165">
          <cell r="A1165" t="str">
            <v>1101</v>
          </cell>
          <cell r="B1165" t="str">
            <v>0</v>
          </cell>
          <cell r="C1165" t="str">
            <v>Site1</v>
          </cell>
          <cell r="D1165" t="str">
            <v>Log On Time</v>
          </cell>
          <cell r="E1165" t="str">
            <v>264</v>
          </cell>
          <cell r="G1165" t="str">
            <v>Normal</v>
          </cell>
          <cell r="H1165">
            <v>38825.607917083333</v>
          </cell>
          <cell r="I1165">
            <v>38825.604861157408</v>
          </cell>
          <cell r="J1165">
            <v>3.0559259259259259E-3</v>
          </cell>
          <cell r="K1165">
            <v>0.5415626363908892</v>
          </cell>
          <cell r="N1165">
            <v>125.44340137231815</v>
          </cell>
          <cell r="O1165">
            <v>1.0214539899538384</v>
          </cell>
          <cell r="P1165">
            <v>131.95179172553631</v>
          </cell>
          <cell r="Q1165">
            <v>0</v>
          </cell>
          <cell r="R1165">
            <v>19.016542937585442</v>
          </cell>
          <cell r="S1165">
            <v>0.22459972</v>
          </cell>
          <cell r="T1165">
            <v>0.27392037999999996</v>
          </cell>
          <cell r="U1165">
            <v>8.6936160102670854</v>
          </cell>
          <cell r="V1165">
            <v>5.4761790923723002</v>
          </cell>
          <cell r="W1165">
            <v>0.17198064999999998</v>
          </cell>
          <cell r="X1165">
            <v>13.2</v>
          </cell>
          <cell r="Z1165">
            <v>69068.471947009661</v>
          </cell>
          <cell r="AA1165">
            <v>-2.8257679437152378E-2</v>
          </cell>
          <cell r="AB1165">
            <v>0.83666258787824133</v>
          </cell>
          <cell r="AC1165">
            <v>0.41784960337166493</v>
          </cell>
          <cell r="AD1165">
            <v>0.5565821658325748</v>
          </cell>
          <cell r="AE1165">
            <v>0.71337089163172041</v>
          </cell>
          <cell r="AF1165">
            <v>1.0226148868627711</v>
          </cell>
        </row>
        <row r="1166">
          <cell r="A1166" t="str">
            <v>1101</v>
          </cell>
          <cell r="B1166" t="str">
            <v>0</v>
          </cell>
          <cell r="C1166" t="str">
            <v>Site1</v>
          </cell>
          <cell r="D1166" t="str">
            <v>Log On Time</v>
          </cell>
          <cell r="E1166" t="str">
            <v>265</v>
          </cell>
          <cell r="G1166" t="str">
            <v>Normal</v>
          </cell>
          <cell r="H1166">
            <v>38825.60792865741</v>
          </cell>
          <cell r="I1166">
            <v>38825.604861157408</v>
          </cell>
          <cell r="J1166">
            <v>3.0674999999999999E-3</v>
          </cell>
          <cell r="K1166">
            <v>0.75465771890913458</v>
          </cell>
          <cell r="N1166">
            <v>116.8951025045975</v>
          </cell>
          <cell r="O1166">
            <v>0.96199647485784801</v>
          </cell>
          <cell r="P1166">
            <v>119.09490288450986</v>
          </cell>
          <cell r="Q1166">
            <v>0</v>
          </cell>
          <cell r="R1166">
            <v>18.219054645398611</v>
          </cell>
          <cell r="S1166">
            <v>0.22359944000000001</v>
          </cell>
          <cell r="T1166">
            <v>0.32224076000000001</v>
          </cell>
          <cell r="U1166">
            <v>8.3777979461219463</v>
          </cell>
          <cell r="V1166">
            <v>5.0742496190016881</v>
          </cell>
          <cell r="W1166">
            <v>0.18237344</v>
          </cell>
          <cell r="X1166">
            <v>16</v>
          </cell>
          <cell r="Z1166">
            <v>66182.682241299161</v>
          </cell>
          <cell r="AA1166">
            <v>-3.1561945609709804E-2</v>
          </cell>
          <cell r="AB1166">
            <v>1.2256869707961227</v>
          </cell>
          <cell r="AC1166">
            <v>0.39785480449845367</v>
          </cell>
          <cell r="AD1166">
            <v>0.61015125857336905</v>
          </cell>
          <cell r="AE1166">
            <v>0.76445065730870221</v>
          </cell>
          <cell r="AF1166">
            <v>0.94713600471408077</v>
          </cell>
        </row>
        <row r="1167">
          <cell r="A1167" t="str">
            <v>1101</v>
          </cell>
          <cell r="B1167" t="str">
            <v>0</v>
          </cell>
          <cell r="C1167" t="str">
            <v>Site1</v>
          </cell>
          <cell r="D1167" t="str">
            <v>Log On Time</v>
          </cell>
          <cell r="E1167" t="str">
            <v>266</v>
          </cell>
          <cell r="G1167" t="str">
            <v>Normal</v>
          </cell>
          <cell r="H1167">
            <v>38825.607940231479</v>
          </cell>
          <cell r="I1167">
            <v>38825.604861157408</v>
          </cell>
          <cell r="J1167">
            <v>3.0790740740740739E-3</v>
          </cell>
          <cell r="K1167">
            <v>0.75189534090742205</v>
          </cell>
          <cell r="N1167">
            <v>117.61543817666197</v>
          </cell>
          <cell r="O1167">
            <v>0.86849950000169496</v>
          </cell>
          <cell r="P1167">
            <v>107.06891135491533</v>
          </cell>
          <cell r="Q1167">
            <v>0</v>
          </cell>
          <cell r="R1167">
            <v>17.9924201900509</v>
          </cell>
          <cell r="S1167">
            <v>0.21965108</v>
          </cell>
          <cell r="T1167">
            <v>0.32433539</v>
          </cell>
          <cell r="U1167">
            <v>7.7108121954688507</v>
          </cell>
          <cell r="V1167">
            <v>4.5150763374646017</v>
          </cell>
          <cell r="W1167">
            <v>0.17732157999999998</v>
          </cell>
          <cell r="X1167">
            <v>15.6</v>
          </cell>
          <cell r="Z1167">
            <v>65375.145242156912</v>
          </cell>
          <cell r="AA1167">
            <v>-3.0534464126333653E-2</v>
          </cell>
          <cell r="AB1167">
            <v>1.2512884181620567</v>
          </cell>
          <cell r="AC1167">
            <v>0.38846961475152331</v>
          </cell>
          <cell r="AD1167">
            <v>0.63724865494372451</v>
          </cell>
          <cell r="AE1167">
            <v>0.79979623981708325</v>
          </cell>
          <cell r="AF1167">
            <v>1.3012041802794245</v>
          </cell>
        </row>
        <row r="1168">
          <cell r="A1168" t="str">
            <v>1101</v>
          </cell>
          <cell r="B1168" t="str">
            <v>0</v>
          </cell>
          <cell r="C1168" t="str">
            <v>Site1</v>
          </cell>
          <cell r="D1168" t="str">
            <v>Log On Time</v>
          </cell>
          <cell r="E1168" t="str">
            <v>267</v>
          </cell>
          <cell r="G1168" t="str">
            <v>Normal</v>
          </cell>
          <cell r="H1168">
            <v>38825.607951805556</v>
          </cell>
          <cell r="I1168">
            <v>38825.604861157408</v>
          </cell>
          <cell r="J1168">
            <v>3.0906481481481479E-3</v>
          </cell>
          <cell r="K1168">
            <v>0.75189534090742205</v>
          </cell>
          <cell r="N1168">
            <v>117.61543817666197</v>
          </cell>
          <cell r="O1168">
            <v>0.86849950000169496</v>
          </cell>
          <cell r="P1168">
            <v>107.06891135491533</v>
          </cell>
          <cell r="Q1168">
            <v>0</v>
          </cell>
          <cell r="R1168">
            <v>17.9924201900509</v>
          </cell>
          <cell r="S1168">
            <v>0.21965108</v>
          </cell>
          <cell r="T1168">
            <v>0.32433539</v>
          </cell>
          <cell r="U1168">
            <v>7.7108121954688507</v>
          </cell>
          <cell r="V1168">
            <v>4.5150763374646017</v>
          </cell>
          <cell r="W1168">
            <v>0.17732157999999998</v>
          </cell>
          <cell r="X1168">
            <v>15.6</v>
          </cell>
          <cell r="Z1168">
            <v>65375.145242156912</v>
          </cell>
          <cell r="AA1168">
            <v>-3.0534464126333653E-2</v>
          </cell>
          <cell r="AB1168">
            <v>1.2512884181620567</v>
          </cell>
          <cell r="AC1168">
            <v>0.38846961475152331</v>
          </cell>
          <cell r="AD1168">
            <v>0.63724865494372451</v>
          </cell>
          <cell r="AE1168">
            <v>0.79979623981708325</v>
          </cell>
          <cell r="AF1168">
            <v>1.3012041802794245</v>
          </cell>
        </row>
        <row r="1169">
          <cell r="A1169" t="str">
            <v>1101</v>
          </cell>
          <cell r="B1169" t="str">
            <v>0</v>
          </cell>
          <cell r="C1169" t="str">
            <v>Site1</v>
          </cell>
          <cell r="D1169" t="str">
            <v>Log On Time</v>
          </cell>
          <cell r="E1169" t="str">
            <v>268</v>
          </cell>
          <cell r="G1169" t="str">
            <v>Normal</v>
          </cell>
          <cell r="H1169">
            <v>38825.607963379633</v>
          </cell>
          <cell r="I1169">
            <v>38825.604861157408</v>
          </cell>
          <cell r="J1169">
            <v>3.1022222222222219E-3</v>
          </cell>
          <cell r="K1169">
            <v>0.75189534090742205</v>
          </cell>
          <cell r="N1169">
            <v>117.61543817666197</v>
          </cell>
          <cell r="O1169">
            <v>0.86849950000169496</v>
          </cell>
          <cell r="P1169">
            <v>107.06891135491533</v>
          </cell>
          <cell r="Q1169">
            <v>0</v>
          </cell>
          <cell r="R1169">
            <v>17.9924201900509</v>
          </cell>
          <cell r="S1169">
            <v>0.21965108</v>
          </cell>
          <cell r="T1169">
            <v>0.32433539</v>
          </cell>
          <cell r="U1169">
            <v>7.7108121954688507</v>
          </cell>
          <cell r="V1169">
            <v>4.5150763374646017</v>
          </cell>
          <cell r="W1169">
            <v>0.17732157999999998</v>
          </cell>
          <cell r="X1169">
            <v>15.6</v>
          </cell>
          <cell r="Z1169">
            <v>65375.145242156912</v>
          </cell>
          <cell r="AA1169">
            <v>-3.0534464126333653E-2</v>
          </cell>
          <cell r="AB1169">
            <v>1.2512884181620567</v>
          </cell>
          <cell r="AC1169">
            <v>0.38846961475152331</v>
          </cell>
          <cell r="AD1169">
            <v>0.63724865494372451</v>
          </cell>
          <cell r="AE1169">
            <v>0.79979623981708325</v>
          </cell>
          <cell r="AF1169">
            <v>1.3012041802794245</v>
          </cell>
        </row>
        <row r="1170">
          <cell r="A1170" t="str">
            <v>1101</v>
          </cell>
          <cell r="B1170" t="str">
            <v>0</v>
          </cell>
          <cell r="C1170" t="str">
            <v>Site1</v>
          </cell>
          <cell r="D1170" t="str">
            <v>Log On Time</v>
          </cell>
          <cell r="E1170" t="str">
            <v>269</v>
          </cell>
          <cell r="G1170" t="str">
            <v>Normal</v>
          </cell>
          <cell r="H1170">
            <v>38825.607974953702</v>
          </cell>
          <cell r="I1170">
            <v>38825.604861157408</v>
          </cell>
          <cell r="J1170">
            <v>3.1137962962962964E-3</v>
          </cell>
          <cell r="K1170">
            <v>0.74913296290570963</v>
          </cell>
          <cell r="N1170">
            <v>118.33577384872645</v>
          </cell>
          <cell r="O1170">
            <v>0.77500252514554191</v>
          </cell>
          <cell r="P1170">
            <v>95.042919825320794</v>
          </cell>
          <cell r="Q1170">
            <v>0</v>
          </cell>
          <cell r="R1170">
            <v>17.765785734703186</v>
          </cell>
          <cell r="S1170">
            <v>0.21570271999999999</v>
          </cell>
          <cell r="T1170">
            <v>0.32643001999999999</v>
          </cell>
          <cell r="U1170">
            <v>7.0438264448157542</v>
          </cell>
          <cell r="V1170">
            <v>3.9559030559275157</v>
          </cell>
          <cell r="W1170">
            <v>0.17226971999999999</v>
          </cell>
          <cell r="X1170">
            <v>15.2</v>
          </cell>
          <cell r="Z1170">
            <v>64567.608243014663</v>
          </cell>
          <cell r="AA1170">
            <v>-2.9506982642957501E-2</v>
          </cell>
          <cell r="AB1170">
            <v>1.2768898655279908</v>
          </cell>
          <cell r="AC1170">
            <v>0.37908442500459288</v>
          </cell>
          <cell r="AD1170">
            <v>0.66434605131407998</v>
          </cell>
          <cell r="AE1170">
            <v>0.83514182232546441</v>
          </cell>
          <cell r="AF1170">
            <v>1.6552723558447682</v>
          </cell>
        </row>
        <row r="1171">
          <cell r="A1171" t="str">
            <v>1101</v>
          </cell>
          <cell r="B1171" t="str">
            <v>0</v>
          </cell>
          <cell r="C1171" t="str">
            <v>Site1</v>
          </cell>
          <cell r="D1171" t="str">
            <v>Log On Time</v>
          </cell>
          <cell r="E1171" t="str">
            <v>270</v>
          </cell>
          <cell r="G1171" t="str">
            <v>Normal</v>
          </cell>
          <cell r="H1171">
            <v>38825.607986527779</v>
          </cell>
          <cell r="I1171">
            <v>38825.604861157408</v>
          </cell>
          <cell r="J1171">
            <v>3.1253703703703704E-3</v>
          </cell>
        </row>
        <row r="1172">
          <cell r="A1172" t="str">
            <v>1101</v>
          </cell>
          <cell r="B1172" t="str">
            <v>0</v>
          </cell>
          <cell r="C1172" t="str">
            <v>Site1</v>
          </cell>
          <cell r="D1172" t="str">
            <v>Log On Time</v>
          </cell>
          <cell r="E1172" t="str">
            <v>271</v>
          </cell>
          <cell r="G1172" t="str">
            <v>Normal</v>
          </cell>
          <cell r="H1172">
            <v>38825.607998101856</v>
          </cell>
          <cell r="I1172">
            <v>38825.604861157408</v>
          </cell>
          <cell r="J1172">
            <v>3.1369444444444444E-3</v>
          </cell>
        </row>
        <row r="1173">
          <cell r="A1173" t="str">
            <v>1101</v>
          </cell>
          <cell r="B1173" t="str">
            <v>0</v>
          </cell>
          <cell r="C1173" t="str">
            <v>Site1</v>
          </cell>
          <cell r="D1173" t="str">
            <v>Log On Time</v>
          </cell>
          <cell r="E1173" t="str">
            <v>272</v>
          </cell>
          <cell r="G1173" t="str">
            <v>Normal</v>
          </cell>
          <cell r="H1173">
            <v>38825.608009675925</v>
          </cell>
          <cell r="I1173">
            <v>38825.604861157408</v>
          </cell>
          <cell r="J1173">
            <v>3.1485185185185184E-3</v>
          </cell>
        </row>
        <row r="1174">
          <cell r="A1174" t="str">
            <v>1101</v>
          </cell>
          <cell r="B1174" t="str">
            <v>0</v>
          </cell>
          <cell r="C1174" t="str">
            <v>Site1</v>
          </cell>
          <cell r="D1174" t="str">
            <v>Log On Time</v>
          </cell>
          <cell r="E1174" t="str">
            <v>273</v>
          </cell>
          <cell r="G1174" t="str">
            <v>Normal</v>
          </cell>
          <cell r="H1174">
            <v>38825.608021250002</v>
          </cell>
          <cell r="I1174">
            <v>38825.604861157408</v>
          </cell>
          <cell r="J1174">
            <v>3.1600925925925924E-3</v>
          </cell>
          <cell r="K1174">
            <v>0.49524623164387727</v>
          </cell>
          <cell r="N1174">
            <v>125.99278612029605</v>
          </cell>
          <cell r="O1174">
            <v>0.75503466233596084</v>
          </cell>
          <cell r="P1174">
            <v>95.920535533386214</v>
          </cell>
          <cell r="Q1174">
            <v>0</v>
          </cell>
          <cell r="R1174">
            <v>17.798445404116897</v>
          </cell>
          <cell r="S1174">
            <v>0.20705685999999998</v>
          </cell>
          <cell r="T1174">
            <v>0.29075963999999999</v>
          </cell>
          <cell r="U1174">
            <v>6.9899549541745785</v>
          </cell>
          <cell r="V1174">
            <v>4.1215786418928442</v>
          </cell>
          <cell r="W1174">
            <v>0.18168872999999996</v>
          </cell>
          <cell r="X1174">
            <v>11.2</v>
          </cell>
          <cell r="Z1174">
            <v>64692.607669181118</v>
          </cell>
          <cell r="AA1174">
            <v>-2.6046604586629919E-2</v>
          </cell>
          <cell r="AB1174">
            <v>0.82270174794595841</v>
          </cell>
          <cell r="AC1174">
            <v>0.34812590283293654</v>
          </cell>
          <cell r="AD1174">
            <v>0.55393980728729297</v>
          </cell>
          <cell r="AE1174">
            <v>0.86121445752642212</v>
          </cell>
          <cell r="AF1174">
            <v>1.7119658022547304</v>
          </cell>
        </row>
        <row r="1175">
          <cell r="A1175" t="str">
            <v>1101</v>
          </cell>
          <cell r="B1175" t="str">
            <v>0</v>
          </cell>
          <cell r="C1175" t="str">
            <v>Site1</v>
          </cell>
          <cell r="D1175" t="str">
            <v>Log On Time</v>
          </cell>
          <cell r="E1175" t="str">
            <v>274</v>
          </cell>
          <cell r="G1175" t="str">
            <v>Normal</v>
          </cell>
          <cell r="H1175">
            <v>38825.608032824071</v>
          </cell>
          <cell r="I1175">
            <v>38825.604861157408</v>
          </cell>
          <cell r="J1175">
            <v>3.1716666666666664E-3</v>
          </cell>
          <cell r="K1175">
            <v>0.49524623164387727</v>
          </cell>
          <cell r="N1175">
            <v>125.99278612029605</v>
          </cell>
          <cell r="O1175">
            <v>0.75503466233596084</v>
          </cell>
          <cell r="P1175">
            <v>95.920535533386214</v>
          </cell>
          <cell r="Q1175">
            <v>0</v>
          </cell>
          <cell r="R1175">
            <v>17.798445404116897</v>
          </cell>
          <cell r="S1175">
            <v>0.20705685999999998</v>
          </cell>
          <cell r="T1175">
            <v>0.29075963999999999</v>
          </cell>
          <cell r="U1175">
            <v>6.9899549541745785</v>
          </cell>
          <cell r="V1175">
            <v>4.1215786418928442</v>
          </cell>
          <cell r="W1175">
            <v>0.18168872999999996</v>
          </cell>
          <cell r="X1175">
            <v>11.2</v>
          </cell>
          <cell r="Z1175">
            <v>64692.607669181118</v>
          </cell>
          <cell r="AA1175">
            <v>-2.6046604586629919E-2</v>
          </cell>
          <cell r="AB1175">
            <v>0.82270174794595841</v>
          </cell>
          <cell r="AC1175">
            <v>0.34812590283293654</v>
          </cell>
          <cell r="AD1175">
            <v>0.55393980728729297</v>
          </cell>
          <cell r="AE1175">
            <v>0.86121445752642212</v>
          </cell>
          <cell r="AF1175">
            <v>1.7119658022547304</v>
          </cell>
        </row>
        <row r="1176">
          <cell r="A1176" t="str">
            <v>1101</v>
          </cell>
          <cell r="B1176" t="str">
            <v>0</v>
          </cell>
          <cell r="C1176" t="str">
            <v>Site1</v>
          </cell>
          <cell r="D1176" t="str">
            <v>Log On Time</v>
          </cell>
          <cell r="E1176" t="str">
            <v>275</v>
          </cell>
          <cell r="G1176" t="str">
            <v>Normal</v>
          </cell>
          <cell r="H1176">
            <v>38825.608044398148</v>
          </cell>
          <cell r="I1176">
            <v>38825.604861157408</v>
          </cell>
          <cell r="J1176">
            <v>3.1832407407407408E-3</v>
          </cell>
          <cell r="K1176">
            <v>0.49524623164387727</v>
          </cell>
          <cell r="N1176">
            <v>125.99278612029605</v>
          </cell>
          <cell r="O1176">
            <v>0.75503466233596084</v>
          </cell>
          <cell r="P1176">
            <v>95.920535533386214</v>
          </cell>
          <cell r="Q1176">
            <v>0</v>
          </cell>
          <cell r="R1176">
            <v>17.798445404116897</v>
          </cell>
          <cell r="S1176">
            <v>0.20705685999999998</v>
          </cell>
          <cell r="T1176">
            <v>0.29075963999999999</v>
          </cell>
          <cell r="U1176">
            <v>6.9899549541745785</v>
          </cell>
          <cell r="V1176">
            <v>4.1215786418928442</v>
          </cell>
          <cell r="W1176">
            <v>0.18168872999999996</v>
          </cell>
          <cell r="X1176">
            <v>11.2</v>
          </cell>
          <cell r="Z1176">
            <v>64692.607669181118</v>
          </cell>
          <cell r="AA1176">
            <v>-2.6046604586629919E-2</v>
          </cell>
          <cell r="AB1176">
            <v>0.82270174794595841</v>
          </cell>
          <cell r="AC1176">
            <v>0.34812590283293654</v>
          </cell>
          <cell r="AD1176">
            <v>0.55393980728729297</v>
          </cell>
          <cell r="AE1176">
            <v>0.86121445752642212</v>
          </cell>
          <cell r="AF1176">
            <v>1.7119658022547304</v>
          </cell>
        </row>
        <row r="1177">
          <cell r="A1177" t="str">
            <v>1101</v>
          </cell>
          <cell r="B1177" t="str">
            <v>0</v>
          </cell>
          <cell r="C1177" t="str">
            <v>Site1</v>
          </cell>
          <cell r="D1177" t="str">
            <v>Log On Time</v>
          </cell>
          <cell r="E1177" t="str">
            <v>276</v>
          </cell>
          <cell r="G1177" t="str">
            <v>Normal</v>
          </cell>
          <cell r="H1177">
            <v>38825.608055972225</v>
          </cell>
          <cell r="I1177">
            <v>38825.604861157408</v>
          </cell>
          <cell r="J1177">
            <v>3.1948148148148148E-3</v>
          </cell>
          <cell r="K1177">
            <v>0.49524623164387727</v>
          </cell>
          <cell r="N1177">
            <v>125.99278612029605</v>
          </cell>
          <cell r="O1177">
            <v>0.75503466233596084</v>
          </cell>
          <cell r="P1177">
            <v>95.920535533386214</v>
          </cell>
          <cell r="Q1177">
            <v>0</v>
          </cell>
          <cell r="R1177">
            <v>17.798445404116897</v>
          </cell>
          <cell r="S1177">
            <v>0.20705685999999998</v>
          </cell>
          <cell r="T1177">
            <v>0.29075963999999999</v>
          </cell>
          <cell r="U1177">
            <v>6.9899549541745785</v>
          </cell>
          <cell r="V1177">
            <v>4.1215786418928442</v>
          </cell>
          <cell r="W1177">
            <v>0.18168872999999996</v>
          </cell>
          <cell r="X1177">
            <v>11.2</v>
          </cell>
          <cell r="Z1177">
            <v>64692.607669181118</v>
          </cell>
          <cell r="AA1177">
            <v>-2.6046604586629919E-2</v>
          </cell>
          <cell r="AB1177">
            <v>0.82270174794595841</v>
          </cell>
          <cell r="AC1177">
            <v>0.34812590283293654</v>
          </cell>
          <cell r="AD1177">
            <v>0.55393980728729297</v>
          </cell>
          <cell r="AE1177">
            <v>0.86121445752642212</v>
          </cell>
          <cell r="AF1177">
            <v>1.7119658022547304</v>
          </cell>
        </row>
        <row r="1178">
          <cell r="A1178" t="str">
            <v>1101</v>
          </cell>
          <cell r="B1178" t="str">
            <v>0</v>
          </cell>
          <cell r="C1178" t="str">
            <v>Site1</v>
          </cell>
          <cell r="D1178" t="str">
            <v>Log On Time</v>
          </cell>
          <cell r="E1178" t="str">
            <v>277</v>
          </cell>
          <cell r="G1178" t="str">
            <v>Normal</v>
          </cell>
          <cell r="H1178">
            <v>38825.608067546294</v>
          </cell>
          <cell r="I1178">
            <v>38825.604861157408</v>
          </cell>
          <cell r="J1178">
            <v>3.2063888888888888E-3</v>
          </cell>
          <cell r="K1178">
            <v>0.49524623164387727</v>
          </cell>
          <cell r="N1178">
            <v>125.99278612029605</v>
          </cell>
          <cell r="O1178">
            <v>0.75503466233596084</v>
          </cell>
          <cell r="P1178">
            <v>95.920535533386214</v>
          </cell>
          <cell r="Q1178">
            <v>0</v>
          </cell>
          <cell r="R1178">
            <v>17.798445404116897</v>
          </cell>
          <cell r="S1178">
            <v>0.20705685999999998</v>
          </cell>
          <cell r="T1178">
            <v>0.29075963999999999</v>
          </cell>
          <cell r="U1178">
            <v>6.9899549541745785</v>
          </cell>
          <cell r="V1178">
            <v>4.1215786418928442</v>
          </cell>
          <cell r="W1178">
            <v>0.18168872999999996</v>
          </cell>
          <cell r="X1178">
            <v>11.2</v>
          </cell>
          <cell r="Z1178">
            <v>64692.607669181118</v>
          </cell>
          <cell r="AA1178">
            <v>-2.6046604586629919E-2</v>
          </cell>
          <cell r="AB1178">
            <v>0.82270174794595841</v>
          </cell>
          <cell r="AC1178">
            <v>0.34812590283293654</v>
          </cell>
          <cell r="AD1178">
            <v>0.55393980728729297</v>
          </cell>
          <cell r="AE1178">
            <v>0.86121445752642212</v>
          </cell>
          <cell r="AF1178">
            <v>1.7119658022547304</v>
          </cell>
        </row>
        <row r="1179">
          <cell r="A1179" t="str">
            <v>1101</v>
          </cell>
          <cell r="B1179" t="str">
            <v>0</v>
          </cell>
          <cell r="C1179" t="str">
            <v>Site1</v>
          </cell>
          <cell r="D1179" t="str">
            <v>Log On Time</v>
          </cell>
          <cell r="E1179" t="str">
            <v>278</v>
          </cell>
          <cell r="G1179" t="str">
            <v>Normal</v>
          </cell>
          <cell r="H1179">
            <v>38825.608079120371</v>
          </cell>
          <cell r="I1179">
            <v>38825.604861157408</v>
          </cell>
          <cell r="J1179">
            <v>3.2179629629629628E-3</v>
          </cell>
          <cell r="K1179">
            <v>0.49524623164387727</v>
          </cell>
          <cell r="N1179">
            <v>125.99278612029605</v>
          </cell>
          <cell r="O1179">
            <v>0.75503466233596084</v>
          </cell>
          <cell r="P1179">
            <v>95.920535533386214</v>
          </cell>
          <cell r="Q1179">
            <v>0</v>
          </cell>
          <cell r="R1179">
            <v>17.798445404116897</v>
          </cell>
          <cell r="S1179">
            <v>0.20705685999999998</v>
          </cell>
          <cell r="T1179">
            <v>0.29075963999999999</v>
          </cell>
          <cell r="U1179">
            <v>6.9899549541745785</v>
          </cell>
          <cell r="V1179">
            <v>4.1215786418928442</v>
          </cell>
          <cell r="W1179">
            <v>0.18168872999999996</v>
          </cell>
          <cell r="X1179">
            <v>11.2</v>
          </cell>
          <cell r="Z1179">
            <v>64692.607669181118</v>
          </cell>
          <cell r="AA1179">
            <v>-2.6046604586629919E-2</v>
          </cell>
          <cell r="AB1179">
            <v>0.82270174794595841</v>
          </cell>
          <cell r="AC1179">
            <v>0.34812590283293654</v>
          </cell>
          <cell r="AD1179">
            <v>0.55393980728729297</v>
          </cell>
          <cell r="AE1179">
            <v>0.86121445752642212</v>
          </cell>
          <cell r="AF1179">
            <v>1.7119658022547304</v>
          </cell>
        </row>
        <row r="1180">
          <cell r="A1180" t="str">
            <v>1101</v>
          </cell>
          <cell r="B1180" t="str">
            <v>0</v>
          </cell>
          <cell r="C1180" t="str">
            <v>Site1</v>
          </cell>
          <cell r="D1180" t="str">
            <v>Log On Time</v>
          </cell>
          <cell r="E1180" t="str">
            <v>279</v>
          </cell>
          <cell r="G1180" t="str">
            <v>Normal</v>
          </cell>
          <cell r="H1180">
            <v>38825.608090694448</v>
          </cell>
          <cell r="I1180">
            <v>38825.604861157408</v>
          </cell>
          <cell r="J1180">
            <v>3.2295370370370368E-3</v>
          </cell>
          <cell r="K1180">
            <v>0.24135950038204496</v>
          </cell>
          <cell r="N1180">
            <v>133.64979839186566</v>
          </cell>
          <cell r="O1180">
            <v>0.73506679952637977</v>
          </cell>
          <cell r="P1180">
            <v>96.798151241451635</v>
          </cell>
          <cell r="Q1180">
            <v>0</v>
          </cell>
          <cell r="R1180">
            <v>17.831105073530605</v>
          </cell>
          <cell r="S1180">
            <v>0.19841099999999998</v>
          </cell>
          <cell r="T1180">
            <v>0.25508925999999998</v>
          </cell>
          <cell r="U1180">
            <v>6.9360834635334019</v>
          </cell>
          <cell r="V1180">
            <v>4.2872542278581722</v>
          </cell>
          <cell r="W1180">
            <v>0.19110773999999997</v>
          </cell>
          <cell r="X1180">
            <v>7.2</v>
          </cell>
          <cell r="Y1180">
            <v>132.68925999999999</v>
          </cell>
          <cell r="Z1180">
            <v>64817.607095347565</v>
          </cell>
          <cell r="AA1180">
            <v>-2.2586226530302338E-2</v>
          </cell>
          <cell r="AB1180">
            <v>0.36851363036392593</v>
          </cell>
          <cell r="AC1180">
            <v>0.31716738066128025</v>
          </cell>
          <cell r="AD1180">
            <v>0.44353356326050586</v>
          </cell>
          <cell r="AE1180">
            <v>0.88728709272737982</v>
          </cell>
          <cell r="AF1180">
            <v>1.7686592486646926</v>
          </cell>
        </row>
        <row r="1181">
          <cell r="A1181" t="str">
            <v>1101</v>
          </cell>
          <cell r="B1181" t="str">
            <v>0</v>
          </cell>
          <cell r="C1181" t="str">
            <v>Site1</v>
          </cell>
          <cell r="D1181" t="str">
            <v>Log On Time</v>
          </cell>
          <cell r="E1181" t="str">
            <v>280</v>
          </cell>
          <cell r="G1181" t="str">
            <v>Normal</v>
          </cell>
          <cell r="H1181">
            <v>38825.608102268518</v>
          </cell>
          <cell r="I1181">
            <v>38825.604861157408</v>
          </cell>
          <cell r="J1181">
            <v>3.2411111111111108E-3</v>
          </cell>
          <cell r="K1181">
            <v>0.45232770850188087</v>
          </cell>
          <cell r="N1181">
            <v>129.2162495184059</v>
          </cell>
          <cell r="O1181">
            <v>0.7924599857596526</v>
          </cell>
          <cell r="P1181">
            <v>100.16053121323435</v>
          </cell>
          <cell r="Q1181">
            <v>0</v>
          </cell>
          <cell r="R1181">
            <v>17.460614665884094</v>
          </cell>
          <cell r="S1181">
            <v>0.20089233999999997</v>
          </cell>
          <cell r="T1181">
            <v>0.27118633999999997</v>
          </cell>
          <cell r="U1181">
            <v>6.9950929936649615</v>
          </cell>
          <cell r="V1181">
            <v>4.5746054736410517</v>
          </cell>
          <cell r="W1181">
            <v>0.17727307999999997</v>
          </cell>
          <cell r="X1181">
            <v>7.2</v>
          </cell>
          <cell r="Y1181">
            <v>161.18634</v>
          </cell>
          <cell r="Z1181">
            <v>63477.205926441602</v>
          </cell>
          <cell r="AA1181">
            <v>-2.5241897142185048E-2</v>
          </cell>
          <cell r="AB1181">
            <v>0.638490097800953</v>
          </cell>
          <cell r="AC1181">
            <v>0.22244160764518289</v>
          </cell>
          <cell r="AD1181">
            <v>0.59187500078115785</v>
          </cell>
          <cell r="AE1181">
            <v>0.97699206313063192</v>
          </cell>
          <cell r="AF1181">
            <v>1.8573900094895617</v>
          </cell>
        </row>
        <row r="1182">
          <cell r="A1182" t="str">
            <v>1101</v>
          </cell>
          <cell r="B1182" t="str">
            <v>0</v>
          </cell>
          <cell r="C1182" t="str">
            <v>Site1</v>
          </cell>
          <cell r="D1182" t="str">
            <v>Log On Time</v>
          </cell>
          <cell r="E1182" t="str">
            <v>281</v>
          </cell>
          <cell r="G1182" t="str">
            <v>Normal</v>
          </cell>
          <cell r="H1182">
            <v>38825.608113842594</v>
          </cell>
          <cell r="I1182">
            <v>38825.604861157408</v>
          </cell>
          <cell r="J1182">
            <v>3.2526851851851848E-3</v>
          </cell>
          <cell r="K1182">
            <v>0.45232770850188087</v>
          </cell>
          <cell r="N1182">
            <v>129.2162495184059</v>
          </cell>
          <cell r="O1182">
            <v>0.7924599857596526</v>
          </cell>
          <cell r="P1182">
            <v>100.16053121323435</v>
          </cell>
          <cell r="Q1182">
            <v>0</v>
          </cell>
          <cell r="R1182">
            <v>17.460614665884094</v>
          </cell>
          <cell r="S1182">
            <v>0.20089233999999997</v>
          </cell>
          <cell r="T1182">
            <v>0.27118633999999997</v>
          </cell>
          <cell r="U1182">
            <v>6.9950929936649615</v>
          </cell>
          <cell r="V1182">
            <v>4.5746054736410517</v>
          </cell>
          <cell r="W1182">
            <v>0.17727307999999997</v>
          </cell>
          <cell r="X1182">
            <v>7.2</v>
          </cell>
          <cell r="Y1182">
            <v>161.18634</v>
          </cell>
          <cell r="Z1182">
            <v>63477.205926441602</v>
          </cell>
          <cell r="AA1182">
            <v>-2.5241897142185048E-2</v>
          </cell>
          <cell r="AB1182">
            <v>0.638490097800953</v>
          </cell>
          <cell r="AC1182">
            <v>0.22244160764518289</v>
          </cell>
          <cell r="AD1182">
            <v>0.59187500078115785</v>
          </cell>
          <cell r="AE1182">
            <v>0.97699206313063192</v>
          </cell>
          <cell r="AF1182">
            <v>1.8573900094895617</v>
          </cell>
        </row>
        <row r="1183">
          <cell r="A1183" t="str">
            <v>1101</v>
          </cell>
          <cell r="B1183" t="str">
            <v>0</v>
          </cell>
          <cell r="C1183" t="str">
            <v>Site1</v>
          </cell>
          <cell r="D1183" t="str">
            <v>Log On Time</v>
          </cell>
          <cell r="E1183" t="str">
            <v>282</v>
          </cell>
          <cell r="G1183" t="str">
            <v>Normal</v>
          </cell>
          <cell r="H1183">
            <v>38825.608125416664</v>
          </cell>
          <cell r="I1183">
            <v>38825.604861157408</v>
          </cell>
          <cell r="J1183">
            <v>3.2642592592592593E-3</v>
          </cell>
          <cell r="K1183">
            <v>0.45232770850188087</v>
          </cell>
          <cell r="N1183">
            <v>129.2162495184059</v>
          </cell>
          <cell r="O1183">
            <v>0.7924599857596526</v>
          </cell>
          <cell r="P1183">
            <v>100.16053121323435</v>
          </cell>
          <cell r="Q1183">
            <v>0</v>
          </cell>
          <cell r="R1183">
            <v>17.460614665884094</v>
          </cell>
          <cell r="S1183">
            <v>0.20089233999999997</v>
          </cell>
          <cell r="T1183">
            <v>0.27118633999999997</v>
          </cell>
          <cell r="U1183">
            <v>6.9950929936649615</v>
          </cell>
          <cell r="V1183">
            <v>4.5746054736410517</v>
          </cell>
          <cell r="W1183">
            <v>0.17727307999999997</v>
          </cell>
          <cell r="X1183">
            <v>7.2</v>
          </cell>
          <cell r="Y1183">
            <v>161.18634</v>
          </cell>
          <cell r="Z1183">
            <v>63477.205926441602</v>
          </cell>
          <cell r="AA1183">
            <v>-2.5241897142185048E-2</v>
          </cell>
          <cell r="AB1183">
            <v>0.638490097800953</v>
          </cell>
          <cell r="AC1183">
            <v>0.22244160764518289</v>
          </cell>
          <cell r="AD1183">
            <v>0.59187500078115785</v>
          </cell>
          <cell r="AE1183">
            <v>0.97699206313063192</v>
          </cell>
          <cell r="AF1183">
            <v>1.8573900094895617</v>
          </cell>
        </row>
        <row r="1184">
          <cell r="A1184" t="str">
            <v>1101</v>
          </cell>
          <cell r="B1184" t="str">
            <v>0</v>
          </cell>
          <cell r="C1184" t="str">
            <v>Site1</v>
          </cell>
          <cell r="D1184" t="str">
            <v>Log On Time</v>
          </cell>
          <cell r="E1184" t="str">
            <v>283</v>
          </cell>
          <cell r="G1184" t="str">
            <v>Normal</v>
          </cell>
          <cell r="H1184">
            <v>38825.608136990741</v>
          </cell>
          <cell r="I1184">
            <v>38825.604861157408</v>
          </cell>
          <cell r="J1184">
            <v>3.2758333333333333E-3</v>
          </cell>
          <cell r="K1184">
            <v>0.45232770850188087</v>
          </cell>
          <cell r="N1184">
            <v>129.2162495184059</v>
          </cell>
          <cell r="O1184">
            <v>0.7924599857596526</v>
          </cell>
          <cell r="P1184">
            <v>100.16053121323435</v>
          </cell>
          <cell r="Q1184">
            <v>0</v>
          </cell>
          <cell r="R1184">
            <v>17.460614665884094</v>
          </cell>
          <cell r="S1184">
            <v>0.20089233999999997</v>
          </cell>
          <cell r="T1184">
            <v>0.27118633999999997</v>
          </cell>
          <cell r="U1184">
            <v>6.9950929936649615</v>
          </cell>
          <cell r="V1184">
            <v>4.5746054736410517</v>
          </cell>
          <cell r="W1184">
            <v>0.17727307999999997</v>
          </cell>
          <cell r="X1184">
            <v>7.2</v>
          </cell>
          <cell r="Y1184">
            <v>161.18634</v>
          </cell>
          <cell r="Z1184">
            <v>63477.205926441602</v>
          </cell>
          <cell r="AA1184">
            <v>-2.5241897142185048E-2</v>
          </cell>
          <cell r="AB1184">
            <v>0.638490097800953</v>
          </cell>
          <cell r="AC1184">
            <v>0.22244160764518289</v>
          </cell>
          <cell r="AD1184">
            <v>0.59187500078115785</v>
          </cell>
          <cell r="AE1184">
            <v>0.97699206313063192</v>
          </cell>
          <cell r="AF1184">
            <v>1.8573900094895617</v>
          </cell>
        </row>
        <row r="1185">
          <cell r="A1185" t="str">
            <v>1101</v>
          </cell>
          <cell r="B1185" t="str">
            <v>0</v>
          </cell>
          <cell r="C1185" t="str">
            <v>Site1</v>
          </cell>
          <cell r="D1185" t="str">
            <v>Log On Time</v>
          </cell>
          <cell r="E1185" t="str">
            <v>284</v>
          </cell>
          <cell r="G1185" t="str">
            <v>Normal</v>
          </cell>
          <cell r="H1185">
            <v>38825.608148564817</v>
          </cell>
          <cell r="I1185">
            <v>38825.604861157408</v>
          </cell>
          <cell r="J1185">
            <v>3.2874074074074073E-3</v>
          </cell>
          <cell r="K1185">
            <v>0.45232770850188087</v>
          </cell>
          <cell r="N1185">
            <v>129.2162495184059</v>
          </cell>
          <cell r="O1185">
            <v>0.7924599857596526</v>
          </cell>
          <cell r="P1185">
            <v>100.16053121323435</v>
          </cell>
          <cell r="Q1185">
            <v>0</v>
          </cell>
          <cell r="R1185">
            <v>17.460614665884094</v>
          </cell>
          <cell r="S1185">
            <v>0.20089233999999997</v>
          </cell>
          <cell r="T1185">
            <v>0.27118633999999997</v>
          </cell>
          <cell r="U1185">
            <v>6.9950929936649615</v>
          </cell>
          <cell r="V1185">
            <v>4.5746054736410517</v>
          </cell>
          <cell r="W1185">
            <v>0.17727307999999997</v>
          </cell>
          <cell r="X1185">
            <v>7.2</v>
          </cell>
          <cell r="Y1185">
            <v>161.18634</v>
          </cell>
          <cell r="Z1185">
            <v>63477.205926441602</v>
          </cell>
          <cell r="AA1185">
            <v>-2.5241897142185048E-2</v>
          </cell>
          <cell r="AB1185">
            <v>0.638490097800953</v>
          </cell>
          <cell r="AC1185">
            <v>0.22244160764518289</v>
          </cell>
          <cell r="AD1185">
            <v>0.59187500078115785</v>
          </cell>
          <cell r="AE1185">
            <v>0.97699206313063192</v>
          </cell>
          <cell r="AF1185">
            <v>1.8573900094895617</v>
          </cell>
        </row>
        <row r="1186">
          <cell r="A1186" t="str">
            <v>1101</v>
          </cell>
          <cell r="B1186" t="str">
            <v>0</v>
          </cell>
          <cell r="C1186" t="str">
            <v>Site1</v>
          </cell>
          <cell r="D1186" t="str">
            <v>Log On Time</v>
          </cell>
          <cell r="E1186" t="str">
            <v>285</v>
          </cell>
          <cell r="G1186" t="str">
            <v>Normal</v>
          </cell>
          <cell r="H1186">
            <v>38825.608160138887</v>
          </cell>
          <cell r="I1186">
            <v>38825.604861157408</v>
          </cell>
          <cell r="J1186">
            <v>3.2989814814814813E-3</v>
          </cell>
          <cell r="K1186">
            <v>0.66329591662171672</v>
          </cell>
          <cell r="N1186">
            <v>124.78270064494616</v>
          </cell>
          <cell r="O1186">
            <v>0.84985317199292554</v>
          </cell>
          <cell r="P1186">
            <v>103.52291118501705</v>
          </cell>
          <cell r="Q1186">
            <v>0</v>
          </cell>
          <cell r="R1186">
            <v>17.090124258237587</v>
          </cell>
          <cell r="S1186">
            <v>0.20337367999999997</v>
          </cell>
          <cell r="T1186">
            <v>0.28728342000000001</v>
          </cell>
          <cell r="U1186">
            <v>7.0541025237965203</v>
          </cell>
          <cell r="V1186">
            <v>4.8619567194239304</v>
          </cell>
          <cell r="W1186">
            <v>0.16343841999999997</v>
          </cell>
          <cell r="X1186">
            <v>7.2</v>
          </cell>
          <cell r="Y1186">
            <v>189.68342000000001</v>
          </cell>
          <cell r="Z1186">
            <v>62136.804757535647</v>
          </cell>
          <cell r="AA1186">
            <v>-2.7897567754067754E-2</v>
          </cell>
          <cell r="AB1186">
            <v>0.90846656523798008</v>
          </cell>
          <cell r="AC1186">
            <v>0.12771583462908551</v>
          </cell>
          <cell r="AD1186">
            <v>0.74021643830180983</v>
          </cell>
          <cell r="AE1186">
            <v>1.0666970335338841</v>
          </cell>
          <cell r="AF1186">
            <v>1.946120770314431</v>
          </cell>
        </row>
        <row r="1187">
          <cell r="A1187" t="str">
            <v>1101</v>
          </cell>
          <cell r="B1187" t="str">
            <v>0</v>
          </cell>
          <cell r="C1187" t="str">
            <v>Site1</v>
          </cell>
          <cell r="D1187" t="str">
            <v>Log On Time</v>
          </cell>
          <cell r="E1187" t="str">
            <v>286</v>
          </cell>
          <cell r="G1187" t="str">
            <v>Normal</v>
          </cell>
          <cell r="H1187">
            <v>38825.608171712964</v>
          </cell>
          <cell r="I1187">
            <v>38825.604861157408</v>
          </cell>
          <cell r="J1187">
            <v>3.3105555555555553E-3</v>
          </cell>
          <cell r="K1187">
            <v>1.231697696245293</v>
          </cell>
          <cell r="N1187">
            <v>115.36626444160373</v>
          </cell>
          <cell r="O1187">
            <v>0.81799277315513885</v>
          </cell>
          <cell r="P1187">
            <v>96.224545879455064</v>
          </cell>
          <cell r="Q1187">
            <v>0</v>
          </cell>
          <cell r="R1187">
            <v>16.554237181607206</v>
          </cell>
          <cell r="S1187">
            <v>0.2006018</v>
          </cell>
          <cell r="T1187">
            <v>0.34378290999999994</v>
          </cell>
          <cell r="U1187">
            <v>6.9802671384375579</v>
          </cell>
          <cell r="V1187">
            <v>4.7635526914656978</v>
          </cell>
          <cell r="W1187">
            <v>0.15050421999999997</v>
          </cell>
          <cell r="X1187">
            <v>8.8000000000000007</v>
          </cell>
          <cell r="Y1187">
            <v>214.98291</v>
          </cell>
          <cell r="Z1187">
            <v>60193.040875798717</v>
          </cell>
          <cell r="AA1187">
            <v>-3.0688807422313828E-2</v>
          </cell>
          <cell r="AB1187">
            <v>1.663794359247559</v>
          </cell>
          <cell r="AC1187">
            <v>0.15684624420208731</v>
          </cell>
          <cell r="AD1187">
            <v>0.96487533877099363</v>
          </cell>
          <cell r="AE1187">
            <v>1.0534528996986614</v>
          </cell>
          <cell r="AF1187">
            <v>41702736148.735703</v>
          </cell>
        </row>
        <row r="1188">
          <cell r="A1188" t="str">
            <v>1101</v>
          </cell>
          <cell r="B1188" t="str">
            <v>0</v>
          </cell>
          <cell r="C1188" t="str">
            <v>Site1</v>
          </cell>
          <cell r="D1188" t="str">
            <v>Log On Time</v>
          </cell>
          <cell r="E1188" t="str">
            <v>287</v>
          </cell>
          <cell r="G1188" t="str">
            <v>Normal</v>
          </cell>
          <cell r="H1188">
            <v>38825.60818328704</v>
          </cell>
          <cell r="I1188">
            <v>38825.604861157408</v>
          </cell>
          <cell r="J1188">
            <v>3.3221296296296293E-3</v>
          </cell>
          <cell r="K1188">
            <v>1.231697696245293</v>
          </cell>
          <cell r="N1188">
            <v>115.36626444160373</v>
          </cell>
          <cell r="O1188">
            <v>0.81799277315513885</v>
          </cell>
          <cell r="P1188">
            <v>96.224545879455064</v>
          </cell>
          <cell r="Q1188">
            <v>0</v>
          </cell>
          <cell r="R1188">
            <v>16.554237181607206</v>
          </cell>
          <cell r="S1188">
            <v>0.2006018</v>
          </cell>
          <cell r="T1188">
            <v>0.34378290999999994</v>
          </cell>
          <cell r="U1188">
            <v>6.9802671384375579</v>
          </cell>
          <cell r="V1188">
            <v>4.7635526914656978</v>
          </cell>
          <cell r="W1188">
            <v>0.15050421999999997</v>
          </cell>
          <cell r="X1188">
            <v>8.8000000000000007</v>
          </cell>
          <cell r="Y1188">
            <v>214.98291</v>
          </cell>
          <cell r="Z1188">
            <v>60193.040875798717</v>
          </cell>
          <cell r="AA1188">
            <v>-3.0688807422313828E-2</v>
          </cell>
          <cell r="AB1188">
            <v>1.663794359247559</v>
          </cell>
          <cell r="AC1188">
            <v>0.15684624420208731</v>
          </cell>
          <cell r="AD1188">
            <v>0.96487533877099363</v>
          </cell>
          <cell r="AE1188">
            <v>1.0534528996986614</v>
          </cell>
          <cell r="AF1188">
            <v>41702736148.735703</v>
          </cell>
        </row>
        <row r="1189">
          <cell r="A1189" t="str">
            <v>1101</v>
          </cell>
          <cell r="B1189" t="str">
            <v>0</v>
          </cell>
          <cell r="C1189" t="str">
            <v>Site1</v>
          </cell>
          <cell r="D1189" t="str">
            <v>Log On Time</v>
          </cell>
          <cell r="E1189" t="str">
            <v>288</v>
          </cell>
          <cell r="G1189" t="str">
            <v>Normal</v>
          </cell>
          <cell r="H1189">
            <v>38825.60819486111</v>
          </cell>
          <cell r="I1189">
            <v>38825.604861157408</v>
          </cell>
          <cell r="J1189">
            <v>3.3337037037037037E-3</v>
          </cell>
          <cell r="K1189">
            <v>1.231697696245293</v>
          </cell>
          <cell r="N1189">
            <v>115.36626444160373</v>
          </cell>
          <cell r="O1189">
            <v>0.81799277315513885</v>
          </cell>
          <cell r="P1189">
            <v>96.224545879455064</v>
          </cell>
          <cell r="Q1189">
            <v>0</v>
          </cell>
          <cell r="R1189">
            <v>16.554237181607206</v>
          </cell>
          <cell r="S1189">
            <v>0.2006018</v>
          </cell>
          <cell r="T1189">
            <v>0.34378290999999994</v>
          </cell>
          <cell r="U1189">
            <v>6.9802671384375579</v>
          </cell>
          <cell r="V1189">
            <v>4.7635526914656978</v>
          </cell>
          <cell r="W1189">
            <v>0.15050421999999997</v>
          </cell>
          <cell r="X1189">
            <v>8.8000000000000007</v>
          </cell>
          <cell r="Y1189">
            <v>214.98291</v>
          </cell>
          <cell r="Z1189">
            <v>60193.040875798717</v>
          </cell>
          <cell r="AA1189">
            <v>-3.0688807422313828E-2</v>
          </cell>
          <cell r="AB1189">
            <v>1.663794359247559</v>
          </cell>
          <cell r="AC1189">
            <v>0.15684624420208731</v>
          </cell>
          <cell r="AD1189">
            <v>0.96487533877099363</v>
          </cell>
          <cell r="AE1189">
            <v>1.0534528996986614</v>
          </cell>
          <cell r="AF1189">
            <v>41702736148.735703</v>
          </cell>
        </row>
        <row r="1190">
          <cell r="A1190" t="str">
            <v>1101</v>
          </cell>
          <cell r="B1190" t="str">
            <v>0</v>
          </cell>
          <cell r="C1190" t="str">
            <v>Site1</v>
          </cell>
          <cell r="D1190" t="str">
            <v>Log On Time</v>
          </cell>
          <cell r="E1190" t="str">
            <v>289</v>
          </cell>
          <cell r="G1190" t="str">
            <v>Normal</v>
          </cell>
          <cell r="H1190">
            <v>38825.608206435187</v>
          </cell>
          <cell r="I1190">
            <v>38825.604861157408</v>
          </cell>
          <cell r="J1190">
            <v>3.3452777777777777E-3</v>
          </cell>
          <cell r="K1190">
            <v>1.231697696245293</v>
          </cell>
          <cell r="N1190">
            <v>115.36626444160373</v>
          </cell>
          <cell r="O1190">
            <v>0.81799277315513885</v>
          </cell>
          <cell r="P1190">
            <v>96.224545879455064</v>
          </cell>
          <cell r="Q1190">
            <v>0</v>
          </cell>
          <cell r="R1190">
            <v>16.554237181607206</v>
          </cell>
          <cell r="S1190">
            <v>0.2006018</v>
          </cell>
          <cell r="T1190">
            <v>0.34378290999999994</v>
          </cell>
          <cell r="U1190">
            <v>6.9802671384375579</v>
          </cell>
          <cell r="V1190">
            <v>4.7635526914656978</v>
          </cell>
          <cell r="W1190">
            <v>0.15050421999999997</v>
          </cell>
          <cell r="X1190">
            <v>8.8000000000000007</v>
          </cell>
          <cell r="Y1190">
            <v>214.98291</v>
          </cell>
          <cell r="Z1190">
            <v>60193.040875798717</v>
          </cell>
          <cell r="AA1190">
            <v>-3.0688807422313828E-2</v>
          </cell>
          <cell r="AB1190">
            <v>1.663794359247559</v>
          </cell>
          <cell r="AC1190">
            <v>0.15684624420208731</v>
          </cell>
          <cell r="AD1190">
            <v>0.96487533877099363</v>
          </cell>
          <cell r="AE1190">
            <v>1.0534528996986614</v>
          </cell>
          <cell r="AF1190">
            <v>41702736148.735703</v>
          </cell>
        </row>
        <row r="1191">
          <cell r="A1191" t="str">
            <v>1101</v>
          </cell>
          <cell r="B1191" t="str">
            <v>0</v>
          </cell>
          <cell r="C1191" t="str">
            <v>Site1</v>
          </cell>
          <cell r="D1191" t="str">
            <v>Log On Time</v>
          </cell>
          <cell r="E1191" t="str">
            <v>290</v>
          </cell>
          <cell r="G1191" t="str">
            <v>Normal</v>
          </cell>
          <cell r="H1191">
            <v>38825.608218009256</v>
          </cell>
          <cell r="I1191">
            <v>38825.604861157408</v>
          </cell>
          <cell r="J1191">
            <v>3.3568518518518518E-3</v>
          </cell>
          <cell r="K1191">
            <v>1.231697696245293</v>
          </cell>
          <cell r="N1191">
            <v>115.36626444160373</v>
          </cell>
          <cell r="O1191">
            <v>0.81799277315513885</v>
          </cell>
          <cell r="P1191">
            <v>96.224545879455064</v>
          </cell>
          <cell r="Q1191">
            <v>0</v>
          </cell>
          <cell r="R1191">
            <v>16.554237181607206</v>
          </cell>
          <cell r="S1191">
            <v>0.2006018</v>
          </cell>
          <cell r="T1191">
            <v>0.34378290999999994</v>
          </cell>
          <cell r="U1191">
            <v>6.9802671384375579</v>
          </cell>
          <cell r="V1191">
            <v>4.7635526914656978</v>
          </cell>
          <cell r="W1191">
            <v>0.15050421999999997</v>
          </cell>
          <cell r="X1191">
            <v>8.8000000000000007</v>
          </cell>
          <cell r="Y1191">
            <v>214.98291</v>
          </cell>
          <cell r="Z1191">
            <v>60193.040875798717</v>
          </cell>
          <cell r="AA1191">
            <v>-3.0688807422313828E-2</v>
          </cell>
          <cell r="AB1191">
            <v>1.663794359247559</v>
          </cell>
          <cell r="AC1191">
            <v>0.15684624420208731</v>
          </cell>
          <cell r="AD1191">
            <v>0.96487533877099363</v>
          </cell>
          <cell r="AE1191">
            <v>1.0534528996986614</v>
          </cell>
          <cell r="AF1191">
            <v>41702736148.735703</v>
          </cell>
        </row>
        <row r="1192">
          <cell r="A1192" t="str">
            <v>1101</v>
          </cell>
          <cell r="B1192" t="str">
            <v>0</v>
          </cell>
          <cell r="C1192" t="str">
            <v>Site1</v>
          </cell>
          <cell r="D1192" t="str">
            <v>Log On Time</v>
          </cell>
          <cell r="E1192" t="str">
            <v>291</v>
          </cell>
          <cell r="G1192" t="str">
            <v>Normal</v>
          </cell>
          <cell r="H1192">
            <v>38825.608229583333</v>
          </cell>
          <cell r="I1192">
            <v>38825.604861157408</v>
          </cell>
          <cell r="J1192">
            <v>3.3684259259259258E-3</v>
          </cell>
          <cell r="K1192">
            <v>1.231697696245293</v>
          </cell>
          <cell r="N1192">
            <v>115.36626444160373</v>
          </cell>
          <cell r="O1192">
            <v>0.81799277315513885</v>
          </cell>
          <cell r="P1192">
            <v>96.224545879455064</v>
          </cell>
          <cell r="Q1192">
            <v>0</v>
          </cell>
          <cell r="R1192">
            <v>16.554237181607206</v>
          </cell>
          <cell r="S1192">
            <v>0.2006018</v>
          </cell>
          <cell r="T1192">
            <v>0.34378290999999994</v>
          </cell>
          <cell r="U1192">
            <v>6.9802671384375579</v>
          </cell>
          <cell r="V1192">
            <v>4.7635526914656978</v>
          </cell>
          <cell r="W1192">
            <v>0.15050421999999997</v>
          </cell>
          <cell r="X1192">
            <v>8.8000000000000007</v>
          </cell>
          <cell r="Y1192">
            <v>214.98291</v>
          </cell>
          <cell r="Z1192">
            <v>60193.040875798717</v>
          </cell>
          <cell r="AA1192">
            <v>-3.0688807422313828E-2</v>
          </cell>
          <cell r="AB1192">
            <v>1.663794359247559</v>
          </cell>
          <cell r="AC1192">
            <v>0.15684624420208731</v>
          </cell>
          <cell r="AD1192">
            <v>0.96487533877099363</v>
          </cell>
          <cell r="AE1192">
            <v>1.0534528996986614</v>
          </cell>
          <cell r="AF1192">
            <v>41702736148.735703</v>
          </cell>
        </row>
        <row r="1193">
          <cell r="A1193" t="str">
            <v>1101</v>
          </cell>
          <cell r="B1193" t="str">
            <v>0</v>
          </cell>
          <cell r="C1193" t="str">
            <v>Site1</v>
          </cell>
          <cell r="D1193" t="str">
            <v>Log On Time</v>
          </cell>
          <cell r="E1193" t="str">
            <v>292</v>
          </cell>
          <cell r="G1193" t="str">
            <v>Normal</v>
          </cell>
          <cell r="H1193">
            <v>38825.60824115741</v>
          </cell>
          <cell r="I1193">
            <v>38825.604861157408</v>
          </cell>
          <cell r="J1193">
            <v>3.3799999999999998E-3</v>
          </cell>
          <cell r="K1193">
            <v>1.8000994758688695</v>
          </cell>
          <cell r="N1193">
            <v>105.94982823826129</v>
          </cell>
          <cell r="O1193">
            <v>0.78613237431735217</v>
          </cell>
          <cell r="P1193">
            <v>88.926180573893092</v>
          </cell>
          <cell r="Q1193">
            <v>0</v>
          </cell>
          <cell r="R1193">
            <v>16.018350104976825</v>
          </cell>
          <cell r="S1193">
            <v>0.19782991999999999</v>
          </cell>
          <cell r="T1193">
            <v>0.40028239999999993</v>
          </cell>
          <cell r="U1193">
            <v>6.9064317530785946</v>
          </cell>
          <cell r="V1193">
            <v>4.6651486635074644</v>
          </cell>
          <cell r="W1193">
            <v>0.13757001999999999</v>
          </cell>
          <cell r="X1193">
            <v>10.4</v>
          </cell>
          <cell r="Y1193">
            <v>240.2824</v>
          </cell>
          <cell r="Z1193">
            <v>58249.276994061787</v>
          </cell>
          <cell r="AA1193">
            <v>-3.3480047090559899E-2</v>
          </cell>
          <cell r="AB1193">
            <v>2.4191221532571379</v>
          </cell>
          <cell r="AC1193">
            <v>0.18597665377508915</v>
          </cell>
          <cell r="AD1193">
            <v>1.1895342392401773</v>
          </cell>
          <cell r="AE1193">
            <v>1.0402087658634389</v>
          </cell>
          <cell r="AF1193">
            <v>83405472295.525284</v>
          </cell>
        </row>
        <row r="1194">
          <cell r="A1194" t="str">
            <v>1101</v>
          </cell>
          <cell r="B1194" t="str">
            <v>0</v>
          </cell>
          <cell r="C1194" t="str">
            <v>Site1</v>
          </cell>
          <cell r="D1194" t="str">
            <v>Log On Time</v>
          </cell>
          <cell r="E1194" t="str">
            <v>293</v>
          </cell>
          <cell r="G1194" t="str">
            <v>Normal</v>
          </cell>
          <cell r="H1194">
            <v>38825.608252731479</v>
          </cell>
          <cell r="I1194">
            <v>38825.604861157408</v>
          </cell>
          <cell r="J1194">
            <v>3.3915740740740738E-3</v>
          </cell>
        </row>
        <row r="1195">
          <cell r="A1195" t="str">
            <v>1101</v>
          </cell>
          <cell r="B1195" t="str">
            <v>0</v>
          </cell>
          <cell r="C1195" t="str">
            <v>Site1</v>
          </cell>
          <cell r="D1195" t="str">
            <v>Log On Time</v>
          </cell>
          <cell r="E1195" t="str">
            <v>294</v>
          </cell>
          <cell r="G1195" t="str">
            <v>Normal</v>
          </cell>
          <cell r="H1195">
            <v>38825.608264305556</v>
          </cell>
          <cell r="I1195">
            <v>38825.604861157408</v>
          </cell>
          <cell r="J1195">
            <v>3.4031481481481482E-3</v>
          </cell>
        </row>
        <row r="1196">
          <cell r="A1196" t="str">
            <v>1101</v>
          </cell>
          <cell r="B1196" t="str">
            <v>0</v>
          </cell>
          <cell r="C1196" t="str">
            <v>Site1</v>
          </cell>
          <cell r="D1196" t="str">
            <v>Log On Time</v>
          </cell>
          <cell r="E1196" t="str">
            <v>295</v>
          </cell>
          <cell r="G1196" t="str">
            <v>Normal</v>
          </cell>
          <cell r="H1196">
            <v>38825.608275879633</v>
          </cell>
          <cell r="I1196">
            <v>38825.604861157408</v>
          </cell>
          <cell r="J1196">
            <v>3.4147222222222222E-3</v>
          </cell>
        </row>
        <row r="1197">
          <cell r="A1197" t="str">
            <v>1101</v>
          </cell>
          <cell r="B1197" t="str">
            <v>0</v>
          </cell>
          <cell r="C1197" t="str">
            <v>Site1</v>
          </cell>
          <cell r="D1197" t="str">
            <v>Log On Time</v>
          </cell>
          <cell r="E1197" t="str">
            <v>296</v>
          </cell>
          <cell r="G1197" t="str">
            <v>Normal</v>
          </cell>
          <cell r="H1197">
            <v>38825.608287453702</v>
          </cell>
          <cell r="I1197">
            <v>38825.604861157408</v>
          </cell>
          <cell r="J1197">
            <v>3.4262962962962962E-3</v>
          </cell>
        </row>
        <row r="1198">
          <cell r="A1198" t="str">
            <v>1101</v>
          </cell>
          <cell r="B1198" t="str">
            <v>0</v>
          </cell>
          <cell r="C1198" t="str">
            <v>Site1</v>
          </cell>
          <cell r="D1198" t="str">
            <v>Log On Time</v>
          </cell>
          <cell r="E1198" t="str">
            <v>297</v>
          </cell>
          <cell r="G1198" t="str">
            <v>Normal</v>
          </cell>
          <cell r="H1198">
            <v>38825.608299027779</v>
          </cell>
          <cell r="I1198">
            <v>38825.604861157408</v>
          </cell>
          <cell r="J1198">
            <v>3.4378703703703702E-3</v>
          </cell>
        </row>
        <row r="1199">
          <cell r="A1199" t="str">
            <v>1101</v>
          </cell>
          <cell r="B1199" t="str">
            <v>0</v>
          </cell>
          <cell r="C1199" t="str">
            <v>Site1</v>
          </cell>
          <cell r="D1199" t="str">
            <v>Log On Time</v>
          </cell>
          <cell r="E1199" t="str">
            <v>298</v>
          </cell>
          <cell r="G1199" t="str">
            <v>Normal</v>
          </cell>
          <cell r="H1199">
            <v>38825.608310601856</v>
          </cell>
          <cell r="I1199">
            <v>38825.604861157408</v>
          </cell>
          <cell r="J1199">
            <v>3.4494444444444442E-3</v>
          </cell>
        </row>
        <row r="1200">
          <cell r="A1200" t="str">
            <v>1101</v>
          </cell>
          <cell r="B1200" t="str">
            <v>0</v>
          </cell>
          <cell r="C1200" t="str">
            <v>Site1</v>
          </cell>
          <cell r="D1200" t="str">
            <v>Log On Time</v>
          </cell>
          <cell r="E1200" t="str">
            <v>299</v>
          </cell>
          <cell r="G1200" t="str">
            <v>Normal</v>
          </cell>
          <cell r="H1200">
            <v>38825.608322175925</v>
          </cell>
          <cell r="I1200">
            <v>38825.604861157408</v>
          </cell>
          <cell r="J1200">
            <v>3.4610185185185182E-3</v>
          </cell>
        </row>
        <row r="1201">
          <cell r="A1201" t="str">
            <v>1101</v>
          </cell>
          <cell r="B1201" t="str">
            <v>0</v>
          </cell>
          <cell r="C1201" t="str">
            <v>Site1</v>
          </cell>
          <cell r="D1201" t="str">
            <v>Log On Time</v>
          </cell>
          <cell r="E1201" t="str">
            <v>300</v>
          </cell>
          <cell r="G1201" t="str">
            <v>Normal</v>
          </cell>
          <cell r="H1201">
            <v>38825.608333750002</v>
          </cell>
          <cell r="I1201">
            <v>38825.604861157408</v>
          </cell>
          <cell r="J1201">
            <v>3.4725925925925927E-3</v>
          </cell>
        </row>
        <row r="1202">
          <cell r="A1202" t="str">
            <v>1102</v>
          </cell>
          <cell r="B1202" t="str">
            <v>0</v>
          </cell>
          <cell r="C1202" t="str">
            <v>Site2</v>
          </cell>
          <cell r="D1202" t="str">
            <v>Log On Time</v>
          </cell>
          <cell r="E1202" t="str">
            <v>1</v>
          </cell>
          <cell r="G1202" t="str">
            <v>Normal</v>
          </cell>
          <cell r="H1202">
            <v>38825.62490185185</v>
          </cell>
          <cell r="I1202">
            <v>38825.62489013889</v>
          </cell>
          <cell r="J1202">
            <v>1.1712962962962963E-5</v>
          </cell>
          <cell r="K1202">
            <v>0.69104057039379996</v>
          </cell>
          <cell r="N1202">
            <v>144.3303757697164</v>
          </cell>
          <cell r="O1202">
            <v>0.83693153710899715</v>
          </cell>
          <cell r="P1202">
            <v>120.78803829589344</v>
          </cell>
          <cell r="Q1202">
            <v>0</v>
          </cell>
          <cell r="R1202">
            <v>17.495335196216629</v>
          </cell>
          <cell r="S1202">
            <v>0.17723243999999996</v>
          </cell>
          <cell r="T1202">
            <v>0.23943922000000001</v>
          </cell>
          <cell r="U1202">
            <v>7.2341541389220811</v>
          </cell>
          <cell r="V1202">
            <v>4.348637054077102</v>
          </cell>
          <cell r="W1202">
            <v>0.11978616</v>
          </cell>
          <cell r="X1202">
            <v>7.2</v>
          </cell>
          <cell r="Z1202">
            <v>67923.761383303397</v>
          </cell>
          <cell r="AA1202">
            <v>-1.5230665488611203E-2</v>
          </cell>
          <cell r="AB1202">
            <v>1.059357377803108</v>
          </cell>
          <cell r="AC1202">
            <v>0.19132998132766696</v>
          </cell>
          <cell r="AD1202">
            <v>0.79856364313411343</v>
          </cell>
          <cell r="AE1202">
            <v>0.50428230597005541</v>
          </cell>
          <cell r="AF1202">
            <v>1.273558845968098</v>
          </cell>
        </row>
        <row r="1203">
          <cell r="A1203" t="str">
            <v>1102</v>
          </cell>
          <cell r="B1203" t="str">
            <v>0</v>
          </cell>
          <cell r="C1203" t="str">
            <v>Site2</v>
          </cell>
          <cell r="D1203" t="str">
            <v>Log On Time</v>
          </cell>
          <cell r="E1203" t="str">
            <v>2</v>
          </cell>
          <cell r="G1203" t="str">
            <v>Normal</v>
          </cell>
          <cell r="H1203">
            <v>38825.624913425927</v>
          </cell>
          <cell r="I1203">
            <v>38825.62489013889</v>
          </cell>
          <cell r="J1203">
            <v>2.3287037037037038E-5</v>
          </cell>
          <cell r="K1203">
            <v>0.6118013473561652</v>
          </cell>
          <cell r="N1203">
            <v>141.42406198987845</v>
          </cell>
          <cell r="O1203">
            <v>0.88248573362850591</v>
          </cell>
          <cell r="P1203">
            <v>124.62498181649887</v>
          </cell>
          <cell r="Q1203">
            <v>0</v>
          </cell>
          <cell r="R1203">
            <v>17.564591418393498</v>
          </cell>
          <cell r="S1203">
            <v>0.18223795999999998</v>
          </cell>
          <cell r="T1203">
            <v>0.24289786999999999</v>
          </cell>
          <cell r="U1203">
            <v>7.3100626008429312</v>
          </cell>
          <cell r="V1203">
            <v>4.3970433695721898</v>
          </cell>
          <cell r="W1203">
            <v>0.12554694999999999</v>
          </cell>
          <cell r="X1203">
            <v>8</v>
          </cell>
          <cell r="Z1203">
            <v>68193.979552408346</v>
          </cell>
          <cell r="AA1203">
            <v>-1.779933202741708E-2</v>
          </cell>
          <cell r="AB1203">
            <v>0.97259675002504897</v>
          </cell>
          <cell r="AC1203">
            <v>0.19763581984082806</v>
          </cell>
          <cell r="AD1203">
            <v>0.7618602900513447</v>
          </cell>
          <cell r="AE1203">
            <v>0.538192303322784</v>
          </cell>
          <cell r="AF1203">
            <v>1.3785533377945471</v>
          </cell>
        </row>
        <row r="1204">
          <cell r="A1204" t="str">
            <v>1102</v>
          </cell>
          <cell r="B1204" t="str">
            <v>0</v>
          </cell>
          <cell r="C1204" t="str">
            <v>Site2</v>
          </cell>
          <cell r="D1204" t="str">
            <v>Log On Time</v>
          </cell>
          <cell r="E1204" t="str">
            <v>3</v>
          </cell>
          <cell r="G1204" t="str">
            <v>Normal</v>
          </cell>
          <cell r="H1204">
            <v>38825.624925000004</v>
          </cell>
          <cell r="I1204">
            <v>38825.62489013889</v>
          </cell>
          <cell r="J1204">
            <v>3.4861111111111113E-5</v>
          </cell>
          <cell r="K1204">
            <v>0.53256212431853034</v>
          </cell>
          <cell r="N1204">
            <v>138.51774821004051</v>
          </cell>
          <cell r="O1204">
            <v>0.92803993014801467</v>
          </cell>
          <cell r="P1204">
            <v>128.4619253371043</v>
          </cell>
          <cell r="Q1204">
            <v>0</v>
          </cell>
          <cell r="R1204">
            <v>17.633847640570366</v>
          </cell>
          <cell r="S1204">
            <v>0.18724347999999996</v>
          </cell>
          <cell r="T1204">
            <v>0.24635651999999997</v>
          </cell>
          <cell r="U1204">
            <v>7.3859710627637813</v>
          </cell>
          <cell r="V1204">
            <v>4.4454496850672784</v>
          </cell>
          <cell r="W1204">
            <v>0.13130774000000001</v>
          </cell>
          <cell r="X1204">
            <v>8.8000000000000007</v>
          </cell>
          <cell r="Y1204">
            <v>35.956519999999998</v>
          </cell>
          <cell r="Z1204">
            <v>68464.197721513294</v>
          </cell>
          <cell r="AA1204">
            <v>-2.0367998566222956E-2</v>
          </cell>
          <cell r="AB1204">
            <v>0.88583612224698993</v>
          </cell>
          <cell r="AC1204">
            <v>0.20394165835398917</v>
          </cell>
          <cell r="AD1204">
            <v>0.72515693696857597</v>
          </cell>
          <cell r="AE1204">
            <v>0.57210230067551271</v>
          </cell>
          <cell r="AF1204">
            <v>1.4835478296209961</v>
          </cell>
        </row>
        <row r="1205">
          <cell r="A1205" t="str">
            <v>1102</v>
          </cell>
          <cell r="B1205" t="str">
            <v>0</v>
          </cell>
          <cell r="C1205" t="str">
            <v>Site2</v>
          </cell>
          <cell r="D1205" t="str">
            <v>Log On Time</v>
          </cell>
          <cell r="E1205" t="str">
            <v>4</v>
          </cell>
          <cell r="G1205" t="str">
            <v>Normal</v>
          </cell>
          <cell r="H1205">
            <v>38825.624936574073</v>
          </cell>
          <cell r="I1205">
            <v>38825.62489013889</v>
          </cell>
          <cell r="J1205">
            <v>4.6435185185185185E-5</v>
          </cell>
          <cell r="K1205">
            <v>0.81215915377807391</v>
          </cell>
          <cell r="N1205">
            <v>138.42431062804218</v>
          </cell>
          <cell r="O1205">
            <v>1.0099245976335609</v>
          </cell>
          <cell r="P1205">
            <v>139.66326961324225</v>
          </cell>
          <cell r="Q1205">
            <v>0</v>
          </cell>
          <cell r="R1205">
            <v>18.416474697356346</v>
          </cell>
          <cell r="S1205">
            <v>0.19899306</v>
          </cell>
          <cell r="T1205">
            <v>0.23491141999999998</v>
          </cell>
          <cell r="U1205">
            <v>7.2938947752144019</v>
          </cell>
          <cell r="V1205">
            <v>5.3979765825381332</v>
          </cell>
          <cell r="W1205">
            <v>0.11625920000000001</v>
          </cell>
          <cell r="X1205">
            <v>8.8000000000000007</v>
          </cell>
          <cell r="Y1205">
            <v>50.91142</v>
          </cell>
          <cell r="Z1205">
            <v>71505.809252012434</v>
          </cell>
          <cell r="AA1205">
            <v>-2.0793890174139691E-2</v>
          </cell>
          <cell r="AB1205">
            <v>1.0542487882278739</v>
          </cell>
          <cell r="AC1205">
            <v>0.2088520719727219</v>
          </cell>
          <cell r="AD1205">
            <v>0.88025204729248541</v>
          </cell>
          <cell r="AE1205">
            <v>0.7990664830395483</v>
          </cell>
          <cell r="AF1205">
            <v>1.3838214031605478</v>
          </cell>
        </row>
        <row r="1206">
          <cell r="A1206" t="str">
            <v>1102</v>
          </cell>
          <cell r="B1206" t="str">
            <v>0</v>
          </cell>
          <cell r="C1206" t="str">
            <v>Site2</v>
          </cell>
          <cell r="D1206" t="str">
            <v>Log On Time</v>
          </cell>
          <cell r="E1206" t="str">
            <v>5</v>
          </cell>
          <cell r="G1206" t="str">
            <v>Normal</v>
          </cell>
          <cell r="H1206">
            <v>38825.62494814815</v>
          </cell>
          <cell r="I1206">
            <v>38825.62489013889</v>
          </cell>
          <cell r="J1206">
            <v>5.8009259259259257E-5</v>
          </cell>
          <cell r="K1206">
            <v>1.1103802089471877</v>
          </cell>
          <cell r="N1206">
            <v>137.79817620664849</v>
          </cell>
          <cell r="O1206">
            <v>0.94220596849617078</v>
          </cell>
          <cell r="P1206">
            <v>129.73204822717452</v>
          </cell>
          <cell r="Q1206">
            <v>0</v>
          </cell>
          <cell r="R1206">
            <v>18.43875885582316</v>
          </cell>
          <cell r="S1206">
            <v>0.20028857999999999</v>
          </cell>
          <cell r="T1206">
            <v>0.23571141999999998</v>
          </cell>
          <cell r="U1206">
            <v>6.9429896034285203</v>
          </cell>
          <cell r="V1206">
            <v>5.2759576485911683</v>
          </cell>
          <cell r="W1206">
            <v>9.8192299999999982E-2</v>
          </cell>
          <cell r="X1206">
            <v>10.4</v>
          </cell>
          <cell r="Z1206">
            <v>71595.157240071698</v>
          </cell>
          <cell r="AA1206">
            <v>-1.7153649484497123E-2</v>
          </cell>
          <cell r="AB1206">
            <v>1.4257801173839588</v>
          </cell>
          <cell r="AC1206">
            <v>0.1675090168739761</v>
          </cell>
          <cell r="AD1206">
            <v>1.0379042212449714</v>
          </cell>
          <cell r="AE1206">
            <v>0.84552965237881905</v>
          </cell>
          <cell r="AF1206">
            <v>1.596551439766579</v>
          </cell>
        </row>
        <row r="1207">
          <cell r="A1207" t="str">
            <v>1102</v>
          </cell>
          <cell r="B1207" t="str">
            <v>0</v>
          </cell>
          <cell r="C1207" t="str">
            <v>Site2</v>
          </cell>
          <cell r="D1207" t="str">
            <v>Log On Time</v>
          </cell>
          <cell r="E1207" t="str">
            <v>6</v>
          </cell>
          <cell r="G1207" t="str">
            <v>Normal</v>
          </cell>
          <cell r="H1207">
            <v>38825.624959722227</v>
          </cell>
          <cell r="I1207">
            <v>38825.62489013889</v>
          </cell>
          <cell r="J1207">
            <v>6.9583333333333335E-5</v>
          </cell>
          <cell r="K1207">
            <v>1.0373742652979767</v>
          </cell>
          <cell r="N1207">
            <v>151.04930531039651</v>
          </cell>
          <cell r="O1207">
            <v>0.81430511752704926</v>
          </cell>
          <cell r="P1207">
            <v>121.75619989800057</v>
          </cell>
          <cell r="Q1207">
            <v>0</v>
          </cell>
          <cell r="R1207">
            <v>17.627152135114212</v>
          </cell>
          <cell r="S1207">
            <v>0.1736</v>
          </cell>
          <cell r="T1207">
            <v>0.22879999999999998</v>
          </cell>
          <cell r="U1207">
            <v>6.7769594371934136</v>
          </cell>
          <cell r="V1207">
            <v>4.81018592507706</v>
          </cell>
          <cell r="W1207">
            <v>9.4258760000000011E-2</v>
          </cell>
          <cell r="X1207">
            <v>10.4</v>
          </cell>
          <cell r="Y1207">
            <v>37.6</v>
          </cell>
          <cell r="Z1207">
            <v>68446.291541693456</v>
          </cell>
          <cell r="AA1207">
            <v>-1.5122885788887092E-2</v>
          </cell>
          <cell r="AB1207">
            <v>1.4285617941388415</v>
          </cell>
          <cell r="AC1207">
            <v>0.13693781508496272</v>
          </cell>
          <cell r="AD1207">
            <v>1.0093283430293361</v>
          </cell>
          <cell r="AE1207">
            <v>0.72603495427226306</v>
          </cell>
          <cell r="AF1207">
            <v>1.6732778129029231</v>
          </cell>
        </row>
        <row r="1208">
          <cell r="A1208" t="str">
            <v>1102</v>
          </cell>
          <cell r="B1208" t="str">
            <v>0</v>
          </cell>
          <cell r="C1208" t="str">
            <v>Site2</v>
          </cell>
          <cell r="D1208" t="str">
            <v>Log On Time</v>
          </cell>
          <cell r="E1208" t="str">
            <v>7</v>
          </cell>
          <cell r="G1208" t="str">
            <v>Normal</v>
          </cell>
          <cell r="H1208">
            <v>38825.624971296296</v>
          </cell>
          <cell r="I1208">
            <v>38825.62489013889</v>
          </cell>
          <cell r="J1208">
            <v>8.1157407407407407E-5</v>
          </cell>
          <cell r="K1208">
            <v>1.0653053755841011</v>
          </cell>
          <cell r="N1208">
            <v>152.49757769595811</v>
          </cell>
          <cell r="O1208">
            <v>0.78862294141891809</v>
          </cell>
          <cell r="P1208">
            <v>119.43046173749161</v>
          </cell>
          <cell r="Q1208">
            <v>0</v>
          </cell>
          <cell r="R1208">
            <v>17.488546990274351</v>
          </cell>
          <cell r="S1208">
            <v>0.16964392</v>
          </cell>
          <cell r="T1208">
            <v>0.22835607999999996</v>
          </cell>
          <cell r="U1208">
            <v>6.9208779437336272</v>
          </cell>
          <cell r="V1208">
            <v>4.7933328911983253</v>
          </cell>
          <cell r="W1208">
            <v>9.1490110000000013E-2</v>
          </cell>
          <cell r="X1208">
            <v>9.1999999999999993</v>
          </cell>
          <cell r="Y1208">
            <v>27.556080000000001</v>
          </cell>
          <cell r="Z1208">
            <v>67909.29384500072</v>
          </cell>
          <cell r="AA1208">
            <v>-1.2219990169701201E-2</v>
          </cell>
          <cell r="AB1208">
            <v>1.5044145652711467</v>
          </cell>
          <cell r="AC1208">
            <v>0.1455330551375914</v>
          </cell>
          <cell r="AD1208">
            <v>1.0214042891492838</v>
          </cell>
          <cell r="AE1208">
            <v>0.65271251023341836</v>
          </cell>
          <cell r="AF1208">
            <v>1.5708114602757162</v>
          </cell>
        </row>
        <row r="1209">
          <cell r="A1209" t="str">
            <v>1102</v>
          </cell>
          <cell r="B1209" t="str">
            <v>0</v>
          </cell>
          <cell r="C1209" t="str">
            <v>Site2</v>
          </cell>
          <cell r="D1209" t="str">
            <v>Log On Time</v>
          </cell>
          <cell r="E1209" t="str">
            <v>8</v>
          </cell>
          <cell r="G1209" t="str">
            <v>Normal</v>
          </cell>
          <cell r="H1209">
            <v>38825.624982870373</v>
          </cell>
          <cell r="I1209">
            <v>38825.62489013889</v>
          </cell>
          <cell r="J1209">
            <v>9.2731481481481479E-5</v>
          </cell>
          <cell r="K1209">
            <v>1.0932364858702255</v>
          </cell>
          <cell r="N1209">
            <v>153.94585008151975</v>
          </cell>
          <cell r="O1209">
            <v>0.76294076531078692</v>
          </cell>
          <cell r="P1209">
            <v>117.10472357698264</v>
          </cell>
          <cell r="Q1209">
            <v>0</v>
          </cell>
          <cell r="R1209">
            <v>17.349941845434493</v>
          </cell>
          <cell r="S1209">
            <v>0.16568784</v>
          </cell>
          <cell r="T1209">
            <v>0.22791215999999997</v>
          </cell>
          <cell r="U1209">
            <v>7.0647964502738407</v>
          </cell>
          <cell r="V1209">
            <v>4.7764798573195915</v>
          </cell>
          <cell r="W1209">
            <v>8.8721460000000002E-2</v>
          </cell>
          <cell r="X1209">
            <v>8</v>
          </cell>
          <cell r="Y1209">
            <v>17.512160000000002</v>
          </cell>
          <cell r="Z1209">
            <v>67372.296148307985</v>
          </cell>
          <cell r="AA1209">
            <v>-9.3170945505153084E-3</v>
          </cell>
          <cell r="AB1209">
            <v>1.5802673364034518</v>
          </cell>
          <cell r="AC1209">
            <v>0.15412829519022012</v>
          </cell>
          <cell r="AD1209">
            <v>1.0334802352692316</v>
          </cell>
          <cell r="AE1209">
            <v>0.57939006619457367</v>
          </cell>
          <cell r="AF1209">
            <v>1.4683451076485095</v>
          </cell>
        </row>
        <row r="1210">
          <cell r="A1210" t="str">
            <v>1102</v>
          </cell>
          <cell r="B1210" t="str">
            <v>0</v>
          </cell>
          <cell r="C1210" t="str">
            <v>Site2</v>
          </cell>
          <cell r="D1210" t="str">
            <v>Log On Time</v>
          </cell>
          <cell r="E1210" t="str">
            <v>9</v>
          </cell>
          <cell r="G1210" t="str">
            <v>Normal</v>
          </cell>
          <cell r="H1210">
            <v>38825.624994444443</v>
          </cell>
          <cell r="I1210">
            <v>38825.62489013889</v>
          </cell>
          <cell r="J1210">
            <v>1.0430555555555555E-4</v>
          </cell>
          <cell r="K1210">
            <v>1.0040570622929448</v>
          </cell>
          <cell r="N1210">
            <v>138.62977877691461</v>
          </cell>
          <cell r="O1210">
            <v>0.83630104782604364</v>
          </cell>
          <cell r="P1210">
            <v>115.70076011975513</v>
          </cell>
          <cell r="Q1210">
            <v>0</v>
          </cell>
          <cell r="R1210">
            <v>17.995414109696128</v>
          </cell>
          <cell r="S1210">
            <v>0.19288783999999998</v>
          </cell>
          <cell r="T1210">
            <v>0.24159999999999998</v>
          </cell>
          <cell r="U1210">
            <v>6.8864445139718189</v>
          </cell>
          <cell r="V1210">
            <v>4.6668613433656203</v>
          </cell>
          <cell r="W1210">
            <v>9.9680180000000007E-2</v>
          </cell>
          <cell r="X1210">
            <v>8.8000000000000007</v>
          </cell>
          <cell r="Z1210">
            <v>69881.173704933055</v>
          </cell>
          <cell r="AA1210">
            <v>-9.4795108416699976E-3</v>
          </cell>
          <cell r="AB1210">
            <v>1.462512833550609</v>
          </cell>
          <cell r="AC1210">
            <v>0.17159801426002821</v>
          </cell>
          <cell r="AD1210">
            <v>0.99239576297089305</v>
          </cell>
          <cell r="AE1210">
            <v>0.53026197622809401</v>
          </cell>
          <cell r="AF1210">
            <v>1.1917428502711975</v>
          </cell>
        </row>
        <row r="1211">
          <cell r="A1211" t="str">
            <v>1102</v>
          </cell>
          <cell r="B1211" t="str">
            <v>0</v>
          </cell>
          <cell r="C1211" t="str">
            <v>Site2</v>
          </cell>
          <cell r="D1211" t="str">
            <v>Log On Time</v>
          </cell>
          <cell r="E1211" t="str">
            <v>10</v>
          </cell>
          <cell r="G1211" t="str">
            <v>Normal</v>
          </cell>
          <cell r="H1211">
            <v>38825.625006018519</v>
          </cell>
          <cell r="I1211">
            <v>38825.62489013889</v>
          </cell>
          <cell r="J1211">
            <v>1.1587962962962962E-4</v>
          </cell>
          <cell r="K1211">
            <v>0.78533713425530771</v>
          </cell>
          <cell r="N1211">
            <v>135.8916559751909</v>
          </cell>
          <cell r="O1211">
            <v>0.92214920020879809</v>
          </cell>
          <cell r="P1211">
            <v>125.49599738158595</v>
          </cell>
          <cell r="Q1211">
            <v>0</v>
          </cell>
          <cell r="R1211">
            <v>17.902101828563154</v>
          </cell>
          <cell r="S1211">
            <v>0.19538037999999996</v>
          </cell>
          <cell r="T1211">
            <v>0.24701962000000002</v>
          </cell>
          <cell r="U1211">
            <v>7.3130423464660952</v>
          </cell>
          <cell r="V1211">
            <v>4.865285957166317</v>
          </cell>
          <cell r="W1211">
            <v>0.12103899999999998</v>
          </cell>
          <cell r="X1211">
            <v>8.8000000000000007</v>
          </cell>
          <cell r="Z1211">
            <v>69521.552265565915</v>
          </cell>
          <cell r="AA1211">
            <v>-1.4314538040956276E-2</v>
          </cell>
          <cell r="AB1211">
            <v>1.1292187686721942</v>
          </cell>
          <cell r="AC1211">
            <v>0.16106751423686616</v>
          </cell>
          <cell r="AD1211">
            <v>0.85585365582451178</v>
          </cell>
          <cell r="AE1211">
            <v>0.54476059856834325</v>
          </cell>
          <cell r="AF1211">
            <v>1.0247567033355911</v>
          </cell>
        </row>
        <row r="1212">
          <cell r="A1212" t="str">
            <v>1102</v>
          </cell>
          <cell r="B1212" t="str">
            <v>0</v>
          </cell>
          <cell r="C1212" t="str">
            <v>Site2</v>
          </cell>
          <cell r="D1212" t="str">
            <v>Log On Time</v>
          </cell>
          <cell r="E1212" t="str">
            <v>11</v>
          </cell>
          <cell r="G1212" t="str">
            <v>Normal</v>
          </cell>
          <cell r="H1212">
            <v>38825.625017592596</v>
          </cell>
          <cell r="I1212">
            <v>38825.62489013889</v>
          </cell>
          <cell r="J1212">
            <v>1.2745370370370371E-4</v>
          </cell>
          <cell r="K1212">
            <v>0.98886961273494134</v>
          </cell>
          <cell r="N1212">
            <v>137.57901731765378</v>
          </cell>
          <cell r="O1212">
            <v>0.92984028517676121</v>
          </cell>
          <cell r="P1212">
            <v>128.02355174665982</v>
          </cell>
          <cell r="Q1212">
            <v>0</v>
          </cell>
          <cell r="R1212">
            <v>18.002316417133446</v>
          </cell>
          <cell r="S1212">
            <v>0.19446772999999995</v>
          </cell>
          <cell r="T1212">
            <v>0.24231775</v>
          </cell>
          <cell r="U1212">
            <v>7.4538112485876233</v>
          </cell>
          <cell r="V1212">
            <v>5.2922716567126429</v>
          </cell>
          <cell r="W1212">
            <v>0.11084202999999998</v>
          </cell>
          <cell r="X1212">
            <v>8.4</v>
          </cell>
          <cell r="Z1212">
            <v>69912.143176205631</v>
          </cell>
          <cell r="AA1212">
            <v>-1.4655861166237304E-2</v>
          </cell>
          <cell r="AB1212">
            <v>1.2888955247162128</v>
          </cell>
          <cell r="AC1212">
            <v>0.14805269875836116</v>
          </cell>
          <cell r="AD1212">
            <v>0.95380499756928538</v>
          </cell>
          <cell r="AE1212">
            <v>0.60516050920096187</v>
          </cell>
          <cell r="AF1212">
            <v>1.0578941474090637</v>
          </cell>
        </row>
        <row r="1213">
          <cell r="A1213" t="str">
            <v>1102</v>
          </cell>
          <cell r="B1213" t="str">
            <v>0</v>
          </cell>
          <cell r="C1213" t="str">
            <v>Site2</v>
          </cell>
          <cell r="D1213" t="str">
            <v>Log On Time</v>
          </cell>
          <cell r="E1213" t="str">
            <v>12</v>
          </cell>
          <cell r="G1213" t="str">
            <v>Normal</v>
          </cell>
          <cell r="H1213">
            <v>38825.625029166666</v>
          </cell>
          <cell r="I1213">
            <v>38825.62489013889</v>
          </cell>
          <cell r="J1213">
            <v>1.3902777777777777E-4</v>
          </cell>
          <cell r="K1213">
            <v>1.192402091214575</v>
          </cell>
          <cell r="N1213">
            <v>139.26637866011666</v>
          </cell>
          <cell r="O1213">
            <v>0.93753137014472432</v>
          </cell>
          <cell r="P1213">
            <v>130.5511061117337</v>
          </cell>
          <cell r="Q1213">
            <v>0</v>
          </cell>
          <cell r="R1213">
            <v>18.102531005703739</v>
          </cell>
          <cell r="S1213">
            <v>0.19355507999999996</v>
          </cell>
          <cell r="T1213">
            <v>0.23761587999999997</v>
          </cell>
          <cell r="U1213">
            <v>7.5945801507091506</v>
          </cell>
          <cell r="V1213">
            <v>5.7192573562589688</v>
          </cell>
          <cell r="W1213">
            <v>0.10064505999999999</v>
          </cell>
          <cell r="X1213">
            <v>8</v>
          </cell>
          <cell r="Z1213">
            <v>70302.734086845332</v>
          </cell>
          <cell r="AA1213">
            <v>-1.4997184291518334E-2</v>
          </cell>
          <cell r="AB1213">
            <v>1.4485722807602315</v>
          </cell>
          <cell r="AC1213">
            <v>0.13503788327985616</v>
          </cell>
          <cell r="AD1213">
            <v>1.051756339314059</v>
          </cell>
          <cell r="AE1213">
            <v>0.6655604198335805</v>
          </cell>
          <cell r="AF1213">
            <v>1.0910315914825364</v>
          </cell>
        </row>
        <row r="1214">
          <cell r="A1214" t="str">
            <v>1102</v>
          </cell>
          <cell r="B1214" t="str">
            <v>0</v>
          </cell>
          <cell r="C1214" t="str">
            <v>Site2</v>
          </cell>
          <cell r="D1214" t="str">
            <v>Log On Time</v>
          </cell>
          <cell r="E1214" t="str">
            <v>13</v>
          </cell>
          <cell r="G1214" t="str">
            <v>Normal</v>
          </cell>
          <cell r="H1214">
            <v>38825.625040740742</v>
          </cell>
          <cell r="I1214">
            <v>38825.62489013889</v>
          </cell>
          <cell r="J1214">
            <v>1.5060185185185185E-4</v>
          </cell>
          <cell r="K1214">
            <v>1.0876168335787462</v>
          </cell>
          <cell r="N1214">
            <v>135.81169645815223</v>
          </cell>
          <cell r="O1214">
            <v>0.89844835123835642</v>
          </cell>
          <cell r="P1214">
            <v>122.00575873120492</v>
          </cell>
          <cell r="Q1214">
            <v>0</v>
          </cell>
          <cell r="R1214">
            <v>17.881363975504943</v>
          </cell>
          <cell r="S1214">
            <v>0.19518412000000002</v>
          </cell>
          <cell r="T1214">
            <v>0.24721588</v>
          </cell>
          <cell r="U1214">
            <v>6.8872985032320866</v>
          </cell>
          <cell r="V1214">
            <v>4.8961527352981644</v>
          </cell>
          <cell r="W1214">
            <v>0.10922578000000001</v>
          </cell>
          <cell r="X1214">
            <v>7.2</v>
          </cell>
          <cell r="Y1214">
            <v>20.81588</v>
          </cell>
          <cell r="Z1214">
            <v>69446.522488483824</v>
          </cell>
          <cell r="AA1214">
            <v>-1.557167747157201E-2</v>
          </cell>
          <cell r="AB1214">
            <v>1.3965348919477698</v>
          </cell>
          <cell r="AC1214">
            <v>0.1271185194639714</v>
          </cell>
          <cell r="AD1214">
            <v>0.99174064383297278</v>
          </cell>
          <cell r="AE1214">
            <v>0.686286227818521</v>
          </cell>
          <cell r="AF1214">
            <v>1.5523561944203252</v>
          </cell>
        </row>
        <row r="1215">
          <cell r="A1215" t="str">
            <v>1102</v>
          </cell>
          <cell r="B1215" t="str">
            <v>0</v>
          </cell>
          <cell r="C1215" t="str">
            <v>Site2</v>
          </cell>
          <cell r="D1215" t="str">
            <v>Log On Time</v>
          </cell>
          <cell r="E1215" t="str">
            <v>14</v>
          </cell>
          <cell r="G1215" t="str">
            <v>Normal</v>
          </cell>
          <cell r="H1215">
            <v>38825.625052314819</v>
          </cell>
          <cell r="I1215">
            <v>38825.62489013889</v>
          </cell>
          <cell r="J1215">
            <v>1.6217592592592591E-4</v>
          </cell>
          <cell r="K1215">
            <v>0.73562808988831185</v>
          </cell>
          <cell r="N1215">
            <v>150.02972132622358</v>
          </cell>
          <cell r="O1215">
            <v>0.7136998099107118</v>
          </cell>
          <cell r="P1215">
            <v>105.23729449191107</v>
          </cell>
          <cell r="Q1215">
            <v>0</v>
          </cell>
          <cell r="R1215">
            <v>16.125096660206186</v>
          </cell>
          <cell r="S1215">
            <v>0.14960000000000001</v>
          </cell>
          <cell r="T1215">
            <v>0.25440000000000002</v>
          </cell>
          <cell r="U1215">
            <v>7.6281657441478519</v>
          </cell>
          <cell r="V1215">
            <v>3.8385282874241056</v>
          </cell>
          <cell r="W1215">
            <v>0.11657545999999999</v>
          </cell>
          <cell r="X1215">
            <v>8.8000000000000007</v>
          </cell>
          <cell r="Y1215">
            <v>52</v>
          </cell>
          <cell r="Z1215">
            <v>62628.142099622601</v>
          </cell>
          <cell r="AA1215">
            <v>-1.009046990165343E-2</v>
          </cell>
          <cell r="AB1215">
            <v>1.2914418029280685</v>
          </cell>
          <cell r="AC1215">
            <v>0.27332138127912775</v>
          </cell>
          <cell r="AD1215">
            <v>0.82525744591194017</v>
          </cell>
          <cell r="AE1215">
            <v>0.48617082357525154</v>
          </cell>
          <cell r="AF1215">
            <v>1.9462494426803623</v>
          </cell>
        </row>
        <row r="1216">
          <cell r="A1216" t="str">
            <v>1102</v>
          </cell>
          <cell r="B1216" t="str">
            <v>0</v>
          </cell>
          <cell r="C1216" t="str">
            <v>Site2</v>
          </cell>
          <cell r="D1216" t="str">
            <v>Log On Time</v>
          </cell>
          <cell r="E1216" t="str">
            <v>15</v>
          </cell>
          <cell r="G1216" t="str">
            <v>Normal</v>
          </cell>
          <cell r="H1216">
            <v>38825.625063888889</v>
          </cell>
          <cell r="I1216">
            <v>38825.62489013889</v>
          </cell>
          <cell r="J1216">
            <v>1.7374999999999999E-4</v>
          </cell>
          <cell r="K1216">
            <v>0.65427621322016027</v>
          </cell>
          <cell r="N1216">
            <v>151.54226271404571</v>
          </cell>
          <cell r="O1216">
            <v>0.67465281516959119</v>
          </cell>
          <cell r="P1216">
            <v>101.15252337358123</v>
          </cell>
          <cell r="Q1216">
            <v>0</v>
          </cell>
          <cell r="R1216">
            <v>15.750767991921046</v>
          </cell>
          <cell r="S1216">
            <v>0.14059154000000001</v>
          </cell>
          <cell r="T1216">
            <v>0.26017726000000002</v>
          </cell>
          <cell r="U1216">
            <v>7.7502443731863337</v>
          </cell>
          <cell r="V1216">
            <v>3.4791498575168811</v>
          </cell>
          <cell r="W1216">
            <v>0.12335663000000001</v>
          </cell>
          <cell r="X1216">
            <v>9.6</v>
          </cell>
          <cell r="Z1216">
            <v>61175.825655203829</v>
          </cell>
          <cell r="AA1216">
            <v>-9.7902175626414061E-3</v>
          </cell>
          <cell r="AB1216">
            <v>1.2612637369654045</v>
          </cell>
          <cell r="AC1216">
            <v>0.30497015232822972</v>
          </cell>
          <cell r="AD1216">
            <v>0.75921142057009705</v>
          </cell>
          <cell r="AE1216">
            <v>0.41915738918330842</v>
          </cell>
          <cell r="AF1216">
            <v>1.9950935345695271</v>
          </cell>
        </row>
        <row r="1217">
          <cell r="A1217" t="str">
            <v>1102</v>
          </cell>
          <cell r="B1217" t="str">
            <v>0</v>
          </cell>
          <cell r="C1217" t="str">
            <v>Site2</v>
          </cell>
          <cell r="D1217" t="str">
            <v>Log On Time</v>
          </cell>
          <cell r="E1217" t="str">
            <v>16</v>
          </cell>
          <cell r="G1217" t="str">
            <v>Normal</v>
          </cell>
          <cell r="H1217">
            <v>38825.625075462965</v>
          </cell>
          <cell r="I1217">
            <v>38825.62489013889</v>
          </cell>
          <cell r="J1217">
            <v>1.8532407407407405E-4</v>
          </cell>
          <cell r="K1217">
            <v>0.5729243365520087</v>
          </cell>
          <cell r="N1217">
            <v>153.05480410186786</v>
          </cell>
          <cell r="O1217">
            <v>0.63560582042847058</v>
          </cell>
          <cell r="P1217">
            <v>97.067752255251392</v>
          </cell>
          <cell r="Q1217">
            <v>0</v>
          </cell>
          <cell r="R1217">
            <v>15.376439323635907</v>
          </cell>
          <cell r="S1217">
            <v>0.13158308000000002</v>
          </cell>
          <cell r="T1217">
            <v>0.26595452000000003</v>
          </cell>
          <cell r="U1217">
            <v>7.8723230022248147</v>
          </cell>
          <cell r="V1217">
            <v>3.1197714276096562</v>
          </cell>
          <cell r="W1217">
            <v>0.13013780000000003</v>
          </cell>
          <cell r="X1217">
            <v>10.4</v>
          </cell>
          <cell r="Z1217">
            <v>59723.509210785058</v>
          </cell>
          <cell r="AA1217">
            <v>-9.4899652236293836E-3</v>
          </cell>
          <cell r="AB1217">
            <v>1.2310856710027405</v>
          </cell>
          <cell r="AC1217">
            <v>0.33661892337733168</v>
          </cell>
          <cell r="AD1217">
            <v>0.69316539522825382</v>
          </cell>
          <cell r="AE1217">
            <v>0.35214395479136529</v>
          </cell>
          <cell r="AF1217">
            <v>2.0439376264586917</v>
          </cell>
        </row>
        <row r="1218">
          <cell r="A1218" t="str">
            <v>1102</v>
          </cell>
          <cell r="B1218" t="str">
            <v>0</v>
          </cell>
          <cell r="C1218" t="str">
            <v>Site2</v>
          </cell>
          <cell r="D1218" t="str">
            <v>Log On Time</v>
          </cell>
          <cell r="E1218" t="str">
            <v>17</v>
          </cell>
          <cell r="G1218" t="str">
            <v>Normal</v>
          </cell>
          <cell r="H1218">
            <v>38825.625087037035</v>
          </cell>
          <cell r="I1218">
            <v>38825.62489013889</v>
          </cell>
          <cell r="J1218">
            <v>1.9689814814814814E-4</v>
          </cell>
          <cell r="K1218">
            <v>3.1346977785020851</v>
          </cell>
          <cell r="N1218">
            <v>130.78199960617025</v>
          </cell>
          <cell r="O1218">
            <v>0.53674505035233611</v>
          </cell>
          <cell r="P1218">
            <v>75.165509714008437</v>
          </cell>
          <cell r="Q1218">
            <v>0</v>
          </cell>
          <cell r="R1218">
            <v>14.660766652748201</v>
          </cell>
          <cell r="S1218">
            <v>0.12821324000000001</v>
          </cell>
          <cell r="T1218">
            <v>0.38569781999999997</v>
          </cell>
          <cell r="U1218">
            <v>6.6836871811188523</v>
          </cell>
          <cell r="V1218">
            <v>3.3159752571552081</v>
          </cell>
          <cell r="W1218">
            <v>0.10045167000000002</v>
          </cell>
          <cell r="X1218">
            <v>9.6</v>
          </cell>
          <cell r="Z1218">
            <v>56945.687690206512</v>
          </cell>
          <cell r="AA1218">
            <v>2.9663686525107135E-3</v>
          </cell>
          <cell r="AB1218">
            <v>5.3085907742203338</v>
          </cell>
          <cell r="AC1218">
            <v>0.28171409955532467</v>
          </cell>
          <cell r="AD1218">
            <v>1.4102248562021213</v>
          </cell>
          <cell r="AE1218">
            <v>0.48586647847596659</v>
          </cell>
          <cell r="AF1218">
            <v>4.768332918828845</v>
          </cell>
        </row>
        <row r="1219">
          <cell r="A1219" t="str">
            <v>1102</v>
          </cell>
          <cell r="B1219" t="str">
            <v>0</v>
          </cell>
          <cell r="C1219" t="str">
            <v>Site2</v>
          </cell>
          <cell r="D1219" t="str">
            <v>Log On Time</v>
          </cell>
          <cell r="E1219" t="str">
            <v>18</v>
          </cell>
          <cell r="G1219" t="str">
            <v>Normal</v>
          </cell>
          <cell r="H1219">
            <v>38825.625098611112</v>
          </cell>
          <cell r="I1219">
            <v>38825.62489013889</v>
          </cell>
          <cell r="J1219">
            <v>2.0847222222222222E-4</v>
          </cell>
          <cell r="K1219">
            <v>3.1346977785020851</v>
          </cell>
          <cell r="N1219">
            <v>130.78199960617025</v>
          </cell>
          <cell r="O1219">
            <v>0.53674505035233611</v>
          </cell>
          <cell r="P1219">
            <v>75.165509714008437</v>
          </cell>
          <cell r="Q1219">
            <v>0</v>
          </cell>
          <cell r="R1219">
            <v>14.660766652748201</v>
          </cell>
          <cell r="S1219">
            <v>0.12821324000000001</v>
          </cell>
          <cell r="T1219">
            <v>0.38569781999999997</v>
          </cell>
          <cell r="U1219">
            <v>6.6836871811188523</v>
          </cell>
          <cell r="V1219">
            <v>3.3159752571552081</v>
          </cell>
          <cell r="W1219">
            <v>0.10045167000000002</v>
          </cell>
          <cell r="X1219">
            <v>9.6</v>
          </cell>
          <cell r="Z1219">
            <v>56945.687690206512</v>
          </cell>
          <cell r="AA1219">
            <v>2.9663686525107135E-3</v>
          </cell>
          <cell r="AB1219">
            <v>5.3085907742203338</v>
          </cell>
          <cell r="AC1219">
            <v>0.28171409955532467</v>
          </cell>
          <cell r="AD1219">
            <v>1.4102248562021213</v>
          </cell>
          <cell r="AE1219">
            <v>0.48586647847596659</v>
          </cell>
          <cell r="AF1219">
            <v>4.768332918828845</v>
          </cell>
        </row>
        <row r="1220">
          <cell r="A1220" t="str">
            <v>1102</v>
          </cell>
          <cell r="B1220" t="str">
            <v>0</v>
          </cell>
          <cell r="C1220" t="str">
            <v>Site2</v>
          </cell>
          <cell r="D1220" t="str">
            <v>Log On Time</v>
          </cell>
          <cell r="E1220" t="str">
            <v>19</v>
          </cell>
          <cell r="G1220" t="str">
            <v>Normal</v>
          </cell>
          <cell r="H1220">
            <v>38825.625110185189</v>
          </cell>
          <cell r="I1220">
            <v>38825.62489013889</v>
          </cell>
          <cell r="J1220">
            <v>2.2004629629629628E-4</v>
          </cell>
          <cell r="K1220">
            <v>5.6964712204521613</v>
          </cell>
          <cell r="N1220">
            <v>108.50919511047263</v>
          </cell>
          <cell r="O1220">
            <v>0.43788428027620158</v>
          </cell>
          <cell r="P1220">
            <v>53.263267172765495</v>
          </cell>
          <cell r="Q1220">
            <v>0</v>
          </cell>
          <cell r="R1220">
            <v>13.945093981860495</v>
          </cell>
          <cell r="S1220">
            <v>0.12484340000000001</v>
          </cell>
          <cell r="T1220">
            <v>0.50544111999999997</v>
          </cell>
          <cell r="U1220">
            <v>5.4950513600128899</v>
          </cell>
          <cell r="V1220">
            <v>3.5121790867007596</v>
          </cell>
          <cell r="W1220">
            <v>7.0765540000000002E-2</v>
          </cell>
          <cell r="X1220">
            <v>8.8000000000000007</v>
          </cell>
          <cell r="Y1220">
            <v>175.04112000000001</v>
          </cell>
          <cell r="Z1220">
            <v>54167.866169627967</v>
          </cell>
          <cell r="AA1220">
            <v>1.5422702528650811E-2</v>
          </cell>
          <cell r="AB1220">
            <v>9.3860958774379277</v>
          </cell>
          <cell r="AC1220">
            <v>0.22680927573331763</v>
          </cell>
          <cell r="AD1220">
            <v>2.127284317175989</v>
          </cell>
          <cell r="AE1220">
            <v>0.61958900216056789</v>
          </cell>
          <cell r="AF1220">
            <v>7.4927282111989992</v>
          </cell>
        </row>
        <row r="1221">
          <cell r="A1221" t="str">
            <v>1102</v>
          </cell>
          <cell r="B1221" t="str">
            <v>0</v>
          </cell>
          <cell r="C1221" t="str">
            <v>Site2</v>
          </cell>
          <cell r="D1221" t="str">
            <v>Log On Time</v>
          </cell>
          <cell r="E1221" t="str">
            <v>20</v>
          </cell>
          <cell r="G1221" t="str">
            <v>Normal</v>
          </cell>
          <cell r="H1221">
            <v>38825.625121759258</v>
          </cell>
          <cell r="I1221">
            <v>38825.62489013889</v>
          </cell>
          <cell r="J1221">
            <v>2.3162037037037037E-4</v>
          </cell>
          <cell r="K1221">
            <v>6.355280385920377</v>
          </cell>
          <cell r="N1221">
            <v>100.76163564353666</v>
          </cell>
          <cell r="O1221">
            <v>0.41461873682597561</v>
          </cell>
          <cell r="P1221">
            <v>45.139826134749079</v>
          </cell>
          <cell r="Q1221">
            <v>0</v>
          </cell>
          <cell r="R1221">
            <v>13.587914995257425</v>
          </cell>
          <cell r="S1221">
            <v>0.1314784</v>
          </cell>
          <cell r="T1221">
            <v>0.51618226</v>
          </cell>
          <cell r="U1221">
            <v>5.3737842298563407</v>
          </cell>
          <cell r="V1221">
            <v>3.6004929939096577</v>
          </cell>
          <cell r="W1221">
            <v>6.7360260000000005E-2</v>
          </cell>
          <cell r="X1221">
            <v>8.4</v>
          </cell>
          <cell r="Y1221">
            <v>250.58226000000002</v>
          </cell>
          <cell r="Z1221">
            <v>52781.717611930319</v>
          </cell>
          <cell r="AA1221">
            <v>1.0273981642119019E-2</v>
          </cell>
          <cell r="AB1221">
            <v>9.0593665802395407</v>
          </cell>
          <cell r="AC1221">
            <v>0.14544515568143165</v>
          </cell>
          <cell r="AD1221">
            <v>2.2989574798950771</v>
          </cell>
          <cell r="AE1221">
            <v>0.64996262345425948</v>
          </cell>
          <cell r="AF1221">
            <v>6.4709520360382573</v>
          </cell>
        </row>
        <row r="1222">
          <cell r="A1222" t="str">
            <v>1102</v>
          </cell>
          <cell r="B1222" t="str">
            <v>0</v>
          </cell>
          <cell r="C1222" t="str">
            <v>Site2</v>
          </cell>
          <cell r="D1222" t="str">
            <v>Log On Time</v>
          </cell>
          <cell r="E1222" t="str">
            <v>21</v>
          </cell>
          <cell r="G1222" t="str">
            <v>Normal</v>
          </cell>
          <cell r="H1222">
            <v>38825.625133333335</v>
          </cell>
          <cell r="I1222">
            <v>38825.62489013889</v>
          </cell>
          <cell r="J1222">
            <v>2.4319444444444443E-4</v>
          </cell>
          <cell r="K1222">
            <v>7.0140895513885937</v>
          </cell>
          <cell r="N1222">
            <v>93.01407617660071</v>
          </cell>
          <cell r="O1222">
            <v>0.39135319337574959</v>
          </cell>
          <cell r="P1222">
            <v>37.016385096732662</v>
          </cell>
          <cell r="Q1222">
            <v>0</v>
          </cell>
          <cell r="R1222">
            <v>13.230736008654352</v>
          </cell>
          <cell r="S1222">
            <v>0.1381134</v>
          </cell>
          <cell r="T1222">
            <v>0.52692340000000004</v>
          </cell>
          <cell r="U1222">
            <v>5.2525170996997916</v>
          </cell>
          <cell r="V1222">
            <v>3.6888069011185558</v>
          </cell>
          <cell r="W1222">
            <v>6.3954979999999995E-2</v>
          </cell>
          <cell r="X1222">
            <v>8</v>
          </cell>
          <cell r="Y1222">
            <v>326.1234</v>
          </cell>
          <cell r="Z1222">
            <v>51395.569054232663</v>
          </cell>
          <cell r="AA1222">
            <v>5.1252607555872277E-3</v>
          </cell>
          <cell r="AB1222">
            <v>8.7326372830411536</v>
          </cell>
          <cell r="AC1222">
            <v>6.408103562954566E-2</v>
          </cell>
          <cell r="AD1222">
            <v>2.4706306426141649</v>
          </cell>
          <cell r="AE1222">
            <v>0.68033624474795118</v>
          </cell>
          <cell r="AF1222">
            <v>5.4491758608775154</v>
          </cell>
        </row>
        <row r="1223">
          <cell r="A1223" t="str">
            <v>1102</v>
          </cell>
          <cell r="B1223" t="str">
            <v>0</v>
          </cell>
          <cell r="C1223" t="str">
            <v>Site2</v>
          </cell>
          <cell r="D1223" t="str">
            <v>Log On Time</v>
          </cell>
          <cell r="E1223" t="str">
            <v>22</v>
          </cell>
          <cell r="G1223" t="str">
            <v>Normal</v>
          </cell>
          <cell r="H1223">
            <v>38825.625144907412</v>
          </cell>
          <cell r="I1223">
            <v>38825.62489013889</v>
          </cell>
          <cell r="J1223">
            <v>2.5476851851851848E-4</v>
          </cell>
          <cell r="K1223">
            <v>1.2970373897587704</v>
          </cell>
          <cell r="N1223">
            <v>121.50765581224587</v>
          </cell>
          <cell r="O1223">
            <v>0.61058479043426162</v>
          </cell>
          <cell r="P1223">
            <v>79.254640383735733</v>
          </cell>
          <cell r="Q1223">
            <v>0</v>
          </cell>
          <cell r="R1223">
            <v>14.711853442160614</v>
          </cell>
          <cell r="S1223">
            <v>0.1467321</v>
          </cell>
          <cell r="T1223">
            <v>0.38073373999999999</v>
          </cell>
          <cell r="U1223">
            <v>7.4574494388294426</v>
          </cell>
          <cell r="V1223">
            <v>3.4052614314077254</v>
          </cell>
          <cell r="W1223">
            <v>0.1310018</v>
          </cell>
          <cell r="X1223">
            <v>9.6</v>
          </cell>
          <cell r="Y1223">
            <v>218.33373999999998</v>
          </cell>
          <cell r="Z1223">
            <v>57150.70167000989</v>
          </cell>
          <cell r="AA1223">
            <v>-1.5265762342331984E-2</v>
          </cell>
          <cell r="AB1223">
            <v>2.703190198227325</v>
          </cell>
          <cell r="AC1223">
            <v>0.11062438637599485</v>
          </cell>
          <cell r="AD1223">
            <v>0.98344747921384312</v>
          </cell>
          <cell r="AE1223">
            <v>0.41812668752228638</v>
          </cell>
          <cell r="AF1223">
            <v>3.2913168896661231</v>
          </cell>
        </row>
        <row r="1224">
          <cell r="A1224" t="str">
            <v>1102</v>
          </cell>
          <cell r="B1224" t="str">
            <v>0</v>
          </cell>
          <cell r="C1224" t="str">
            <v>Site2</v>
          </cell>
          <cell r="D1224" t="str">
            <v>Log On Time</v>
          </cell>
          <cell r="E1224" t="str">
            <v>23</v>
          </cell>
          <cell r="G1224" t="str">
            <v>Normal</v>
          </cell>
          <cell r="H1224">
            <v>38825.625156481481</v>
          </cell>
          <cell r="I1224">
            <v>38825.62489013889</v>
          </cell>
          <cell r="J1224">
            <v>2.663425925925926E-4</v>
          </cell>
          <cell r="K1224">
            <v>0.46102284392611226</v>
          </cell>
          <cell r="N1224">
            <v>154.63243437931118</v>
          </cell>
          <cell r="O1224">
            <v>0.91315804788990496</v>
          </cell>
          <cell r="P1224">
            <v>141.9875741069624</v>
          </cell>
          <cell r="Q1224">
            <v>0</v>
          </cell>
          <cell r="R1224">
            <v>17.332186554747</v>
          </cell>
          <cell r="S1224">
            <v>0.16071041999999996</v>
          </cell>
          <cell r="T1224">
            <v>0.23067544000000001</v>
          </cell>
          <cell r="U1224">
            <v>9.4398829233409121</v>
          </cell>
          <cell r="V1224">
            <v>5.0302997347913134</v>
          </cell>
          <cell r="W1224">
            <v>0.14369691999999998</v>
          </cell>
          <cell r="X1224">
            <v>10.4</v>
          </cell>
          <cell r="Y1224">
            <v>53.075439999999993</v>
          </cell>
          <cell r="Z1224">
            <v>67332.418979059323</v>
          </cell>
          <cell r="AA1224">
            <v>-2.320723446669189E-2</v>
          </cell>
          <cell r="AB1224">
            <v>0.73306238228693643</v>
          </cell>
          <cell r="AC1224">
            <v>0.18698928866947043</v>
          </cell>
          <cell r="AD1224">
            <v>0.61630102332248171</v>
          </cell>
          <cell r="AE1224">
            <v>0.52715121856486336</v>
          </cell>
          <cell r="AF1224">
            <v>1.5137910169083306</v>
          </cell>
        </row>
        <row r="1225">
          <cell r="A1225" t="str">
            <v>1102</v>
          </cell>
          <cell r="B1225" t="str">
            <v>0</v>
          </cell>
          <cell r="C1225" t="str">
            <v>Site2</v>
          </cell>
          <cell r="D1225" t="str">
            <v>Log On Time</v>
          </cell>
          <cell r="E1225" t="str">
            <v>24</v>
          </cell>
          <cell r="G1225" t="str">
            <v>Normal</v>
          </cell>
          <cell r="H1225">
            <v>38825.625168055558</v>
          </cell>
          <cell r="I1225">
            <v>38825.62489013889</v>
          </cell>
          <cell r="J1225">
            <v>2.7791666666666665E-4</v>
          </cell>
          <cell r="K1225">
            <v>0.7448579253296479</v>
          </cell>
          <cell r="N1225">
            <v>151.55927374139077</v>
          </cell>
          <cell r="O1225">
            <v>0.8950656812232658</v>
          </cell>
          <cell r="P1225">
            <v>136.31675661143356</v>
          </cell>
          <cell r="Q1225">
            <v>0</v>
          </cell>
          <cell r="R1225">
            <v>17.812939136122473</v>
          </cell>
          <cell r="S1225">
            <v>0.17208958000000002</v>
          </cell>
          <cell r="T1225">
            <v>0.22732977999999998</v>
          </cell>
          <cell r="U1225">
            <v>8.2490738361801288</v>
          </cell>
          <cell r="V1225">
            <v>5.1409760038909624</v>
          </cell>
          <cell r="W1225">
            <v>0.10924762000000002</v>
          </cell>
          <cell r="X1225">
            <v>9.6</v>
          </cell>
          <cell r="Z1225">
            <v>69202.772793559445</v>
          </cell>
          <cell r="AA1225">
            <v>-1.4514042496681156E-2</v>
          </cell>
          <cell r="AB1225">
            <v>1.166499054612349</v>
          </cell>
          <cell r="AC1225">
            <v>0.32494428630120131</v>
          </cell>
          <cell r="AD1225">
            <v>0.84286435102386859</v>
          </cell>
          <cell r="AE1225">
            <v>0.53503146156797743</v>
          </cell>
          <cell r="AF1225">
            <v>1.3156101465829011</v>
          </cell>
        </row>
        <row r="1226">
          <cell r="A1226" t="str">
            <v>1102</v>
          </cell>
          <cell r="B1226" t="str">
            <v>0</v>
          </cell>
          <cell r="C1226" t="str">
            <v>Site2</v>
          </cell>
          <cell r="D1226" t="str">
            <v>Log On Time</v>
          </cell>
          <cell r="E1226" t="str">
            <v>25</v>
          </cell>
          <cell r="G1226" t="str">
            <v>Normal</v>
          </cell>
          <cell r="H1226">
            <v>38825.625179629627</v>
          </cell>
          <cell r="I1226">
            <v>38825.62489013889</v>
          </cell>
          <cell r="J1226">
            <v>2.8949074074074071E-4</v>
          </cell>
          <cell r="K1226">
            <v>0.981959617322541</v>
          </cell>
          <cell r="N1226">
            <v>148.13274524610176</v>
          </cell>
          <cell r="O1226">
            <v>0.84164415803159898</v>
          </cell>
          <cell r="P1226">
            <v>125.53430671847545</v>
          </cell>
          <cell r="Q1226">
            <v>0</v>
          </cell>
          <cell r="R1226">
            <v>17.517857583038918</v>
          </cell>
          <cell r="S1226">
            <v>0.17201198000000001</v>
          </cell>
          <cell r="T1226">
            <v>0.23649769999999998</v>
          </cell>
          <cell r="U1226">
            <v>7.7454634994019669</v>
          </cell>
          <cell r="V1226">
            <v>4.9585531031333998</v>
          </cell>
          <cell r="W1226">
            <v>9.9370550000000002E-2</v>
          </cell>
          <cell r="X1226">
            <v>9.6</v>
          </cell>
          <cell r="Z1226">
            <v>68057.593519294198</v>
          </cell>
          <cell r="AA1226">
            <v>-9.3516935765237397E-3</v>
          </cell>
          <cell r="AB1226">
            <v>1.4855196827069572</v>
          </cell>
          <cell r="AC1226">
            <v>0.32736633248706526</v>
          </cell>
          <cell r="AD1226">
            <v>0.96228890816349688</v>
          </cell>
          <cell r="AE1226">
            <v>0.53707138593491877</v>
          </cell>
          <cell r="AF1226">
            <v>1.2574506141905228</v>
          </cell>
        </row>
        <row r="1227">
          <cell r="A1227" t="str">
            <v>1102</v>
          </cell>
          <cell r="B1227" t="str">
            <v>0</v>
          </cell>
          <cell r="C1227" t="str">
            <v>Site2</v>
          </cell>
          <cell r="D1227" t="str">
            <v>Log On Time</v>
          </cell>
          <cell r="E1227" t="str">
            <v>26</v>
          </cell>
          <cell r="G1227" t="str">
            <v>Normal</v>
          </cell>
          <cell r="H1227">
            <v>38825.625191203704</v>
          </cell>
          <cell r="I1227">
            <v>38825.62489013889</v>
          </cell>
          <cell r="J1227">
            <v>3.0106481481481483E-4</v>
          </cell>
          <cell r="K1227">
            <v>1.2190613093154341</v>
          </cell>
          <cell r="N1227">
            <v>144.70621675081279</v>
          </cell>
          <cell r="O1227">
            <v>0.78822263483993216</v>
          </cell>
          <cell r="P1227">
            <v>114.75185682551732</v>
          </cell>
          <cell r="Q1227">
            <v>0</v>
          </cell>
          <cell r="R1227">
            <v>17.222776029955362</v>
          </cell>
          <cell r="S1227">
            <v>0.17193438</v>
          </cell>
          <cell r="T1227">
            <v>0.24566561999999997</v>
          </cell>
          <cell r="U1227">
            <v>7.241853162623805</v>
          </cell>
          <cell r="V1227">
            <v>4.7761302023758372</v>
          </cell>
          <cell r="W1227">
            <v>8.9493479999999986E-2</v>
          </cell>
          <cell r="X1227">
            <v>9.6</v>
          </cell>
          <cell r="Z1227">
            <v>66912.414245028966</v>
          </cell>
          <cell r="AA1227">
            <v>-4.1893446563663252E-3</v>
          </cell>
          <cell r="AB1227">
            <v>1.8045403108015656</v>
          </cell>
          <cell r="AC1227">
            <v>0.32978837867292926</v>
          </cell>
          <cell r="AD1227">
            <v>1.0817134653031251</v>
          </cell>
          <cell r="AE1227">
            <v>0.5391113103018601</v>
          </cell>
          <cell r="AF1227">
            <v>1.1992910817981446</v>
          </cell>
        </row>
        <row r="1228">
          <cell r="A1228" t="str">
            <v>1102</v>
          </cell>
          <cell r="B1228" t="str">
            <v>0</v>
          </cell>
          <cell r="C1228" t="str">
            <v>Site2</v>
          </cell>
          <cell r="D1228" t="str">
            <v>Log On Time</v>
          </cell>
          <cell r="E1228" t="str">
            <v>27</v>
          </cell>
          <cell r="G1228" t="str">
            <v>Normal</v>
          </cell>
          <cell r="H1228">
            <v>38825.625202777781</v>
          </cell>
          <cell r="I1228">
            <v>38825.62489013889</v>
          </cell>
          <cell r="J1228">
            <v>3.1263888888888888E-4</v>
          </cell>
          <cell r="K1228">
            <v>0.77186469721579998</v>
          </cell>
          <cell r="N1228">
            <v>148.95221080813752</v>
          </cell>
          <cell r="O1228">
            <v>0.91849358895033384</v>
          </cell>
          <cell r="P1228">
            <v>138.7896732064174</v>
          </cell>
          <cell r="Q1228">
            <v>0</v>
          </cell>
          <cell r="R1228">
            <v>18.031496730117262</v>
          </cell>
          <cell r="S1228">
            <v>0.17794528000000001</v>
          </cell>
          <cell r="T1228">
            <v>0.22868703999999998</v>
          </cell>
          <cell r="U1228">
            <v>8.056431075053478</v>
          </cell>
          <cell r="V1228">
            <v>4.8920829702664435</v>
          </cell>
          <cell r="W1228">
            <v>0.11104346000000001</v>
          </cell>
          <cell r="X1228">
            <v>8.8000000000000007</v>
          </cell>
          <cell r="Z1228">
            <v>70057.037341079136</v>
          </cell>
          <cell r="AA1228">
            <v>-1.7149915776654489E-2</v>
          </cell>
          <cell r="AB1228">
            <v>1.1864469819163115</v>
          </cell>
          <cell r="AC1228">
            <v>0.20280297618009105</v>
          </cell>
          <cell r="AD1228">
            <v>0.81660407113639177</v>
          </cell>
          <cell r="AE1228">
            <v>0.55330363920238201</v>
          </cell>
          <cell r="AF1228">
            <v>1.3613425212609607</v>
          </cell>
        </row>
        <row r="1229">
          <cell r="A1229" t="str">
            <v>1102</v>
          </cell>
          <cell r="B1229" t="str">
            <v>0</v>
          </cell>
          <cell r="C1229" t="str">
            <v>Site2</v>
          </cell>
          <cell r="D1229" t="str">
            <v>Log On Time</v>
          </cell>
          <cell r="E1229" t="str">
            <v>28</v>
          </cell>
          <cell r="G1229" t="str">
            <v>Normal</v>
          </cell>
          <cell r="H1229">
            <v>38825.62521435185</v>
          </cell>
          <cell r="I1229">
            <v>38825.62489013889</v>
          </cell>
          <cell r="J1229">
            <v>3.2421296296296294E-4</v>
          </cell>
          <cell r="K1229">
            <v>0.37248161497225224</v>
          </cell>
          <cell r="N1229">
            <v>150.27455241045058</v>
          </cell>
          <cell r="O1229">
            <v>0.94751041400190705</v>
          </cell>
          <cell r="P1229">
            <v>143.17682789673034</v>
          </cell>
          <cell r="Q1229">
            <v>0</v>
          </cell>
          <cell r="R1229">
            <v>18.017870951268318</v>
          </cell>
          <cell r="S1229">
            <v>0.17786887999999998</v>
          </cell>
          <cell r="T1229">
            <v>0.22373111999999998</v>
          </cell>
          <cell r="U1229">
            <v>7.9571895024409569</v>
          </cell>
          <cell r="V1229">
            <v>4.4813556214199162</v>
          </cell>
          <cell r="W1229">
            <v>0.13772681999999997</v>
          </cell>
          <cell r="X1229">
            <v>8.8000000000000007</v>
          </cell>
          <cell r="Z1229">
            <v>70006.833984926416</v>
          </cell>
          <cell r="AA1229">
            <v>-2.2813701660077998E-2</v>
          </cell>
          <cell r="AB1229">
            <v>0.68348491297646286</v>
          </cell>
          <cell r="AC1229">
            <v>0.15509138802763531</v>
          </cell>
          <cell r="AD1229">
            <v>0.580347018942035</v>
          </cell>
          <cell r="AE1229">
            <v>0.51424514221222661</v>
          </cell>
          <cell r="AF1229">
            <v>1.2499270277836305</v>
          </cell>
        </row>
        <row r="1230">
          <cell r="A1230" t="str">
            <v>1102</v>
          </cell>
          <cell r="B1230" t="str">
            <v>0</v>
          </cell>
          <cell r="C1230" t="str">
            <v>Site2</v>
          </cell>
          <cell r="D1230" t="str">
            <v>Log On Time</v>
          </cell>
          <cell r="E1230" t="str">
            <v>29</v>
          </cell>
          <cell r="G1230" t="str">
            <v>Normal</v>
          </cell>
          <cell r="H1230">
            <v>38825.625225925927</v>
          </cell>
          <cell r="I1230">
            <v>38825.62489013889</v>
          </cell>
          <cell r="J1230">
            <v>3.35787037037037E-4</v>
          </cell>
          <cell r="K1230">
            <v>0.95973656225931558</v>
          </cell>
          <cell r="N1230">
            <v>154.45637752956932</v>
          </cell>
          <cell r="O1230">
            <v>0.8938242032015612</v>
          </cell>
          <cell r="P1230">
            <v>137.90747935641159</v>
          </cell>
          <cell r="Q1230">
            <v>0</v>
          </cell>
          <cell r="R1230">
            <v>18.474390782993602</v>
          </cell>
          <cell r="S1230">
            <v>0.17907638000000001</v>
          </cell>
          <cell r="T1230">
            <v>0.20972361999999997</v>
          </cell>
          <cell r="U1230">
            <v>7.2888048264333012</v>
          </cell>
          <cell r="V1230">
            <v>5.1800672439346709</v>
          </cell>
          <cell r="W1230">
            <v>0.10820176000000001</v>
          </cell>
          <cell r="X1230">
            <v>10.4</v>
          </cell>
          <cell r="Z1230">
            <v>71783.455569326557</v>
          </cell>
          <cell r="AA1230">
            <v>-1.6062535595950632E-2</v>
          </cell>
          <cell r="AB1230">
            <v>1.2007579319440815</v>
          </cell>
          <cell r="AC1230">
            <v>0.2005557593841342</v>
          </cell>
          <cell r="AD1230">
            <v>0.88933498313518977</v>
          </cell>
          <cell r="AE1230">
            <v>0.65033866180710376</v>
          </cell>
          <cell r="AF1230">
            <v>1.1561498432405628</v>
          </cell>
        </row>
        <row r="1231">
          <cell r="A1231" t="str">
            <v>1102</v>
          </cell>
          <cell r="B1231" t="str">
            <v>0</v>
          </cell>
          <cell r="C1231" t="str">
            <v>Site2</v>
          </cell>
          <cell r="D1231" t="str">
            <v>Log On Time</v>
          </cell>
          <cell r="E1231" t="str">
            <v>30</v>
          </cell>
          <cell r="G1231" t="str">
            <v>Normal</v>
          </cell>
          <cell r="H1231">
            <v>38825.625237500004</v>
          </cell>
          <cell r="I1231">
            <v>38825.62489013889</v>
          </cell>
          <cell r="J1231">
            <v>3.4736111111111111E-4</v>
          </cell>
          <cell r="K1231">
            <v>1.1347757332013464</v>
          </cell>
          <cell r="N1231">
            <v>156.64673502472345</v>
          </cell>
          <cell r="O1231">
            <v>0.89367647275305795</v>
          </cell>
          <cell r="P1231">
            <v>139.40417273203133</v>
          </cell>
          <cell r="Q1231">
            <v>0</v>
          </cell>
          <cell r="R1231">
            <v>18.503435844175957</v>
          </cell>
          <cell r="S1231">
            <v>0.17747637999999996</v>
          </cell>
          <cell r="T1231">
            <v>0.2064</v>
          </cell>
          <cell r="U1231">
            <v>7.8060895600377167</v>
          </cell>
          <cell r="V1231">
            <v>6.0299638433327729</v>
          </cell>
          <cell r="W1231">
            <v>9.116966E-2</v>
          </cell>
          <cell r="X1231">
            <v>9.6</v>
          </cell>
          <cell r="Y1231">
            <v>29.6</v>
          </cell>
          <cell r="Z1231">
            <v>71898.958884351843</v>
          </cell>
          <cell r="AA1231">
            <v>-1.5585616647517855E-2</v>
          </cell>
          <cell r="AB1231">
            <v>1.381554758868941</v>
          </cell>
          <cell r="AC1231">
            <v>0.19344721694345754</v>
          </cell>
          <cell r="AD1231">
            <v>1.0315383798001803</v>
          </cell>
          <cell r="AE1231">
            <v>0.73953613332761314</v>
          </cell>
          <cell r="AF1231">
            <v>1.366362821210346</v>
          </cell>
        </row>
        <row r="1232">
          <cell r="A1232" t="str">
            <v>1102</v>
          </cell>
          <cell r="B1232" t="str">
            <v>0</v>
          </cell>
          <cell r="C1232" t="str">
            <v>Site2</v>
          </cell>
          <cell r="D1232" t="str">
            <v>Log On Time</v>
          </cell>
          <cell r="E1232" t="str">
            <v>31</v>
          </cell>
          <cell r="G1232" t="str">
            <v>Normal</v>
          </cell>
          <cell r="H1232">
            <v>38825.625249074074</v>
          </cell>
          <cell r="I1232">
            <v>38825.62489013889</v>
          </cell>
          <cell r="J1232">
            <v>3.5893518518518517E-4</v>
          </cell>
          <cell r="K1232">
            <v>1.1163278119998488</v>
          </cell>
          <cell r="N1232">
            <v>156.11135319791765</v>
          </cell>
          <cell r="O1232">
            <v>0.88398270054362249</v>
          </cell>
          <cell r="P1232">
            <v>137.273315819423</v>
          </cell>
          <cell r="Q1232">
            <v>0</v>
          </cell>
          <cell r="R1232">
            <v>18.48082467734443</v>
          </cell>
          <cell r="S1232">
            <v>0.17743520999999995</v>
          </cell>
          <cell r="T1232">
            <v>0.20850298</v>
          </cell>
          <cell r="U1232">
            <v>7.9598666618823337</v>
          </cell>
          <cell r="V1232">
            <v>6.0522733919406555</v>
          </cell>
          <cell r="W1232">
            <v>8.937457E-2</v>
          </cell>
          <cell r="X1232">
            <v>8.8000000000000007</v>
          </cell>
          <cell r="Y1232">
            <v>31.70298</v>
          </cell>
          <cell r="Z1232">
            <v>71812.4159943306</v>
          </cell>
          <cell r="AA1232">
            <v>-1.3444584113621955E-2</v>
          </cell>
          <cell r="AB1232">
            <v>1.4285377188951265</v>
          </cell>
          <cell r="AC1232">
            <v>0.16808633185818284</v>
          </cell>
          <cell r="AD1232">
            <v>1.0357783573360897</v>
          </cell>
          <cell r="AE1232">
            <v>0.72148694047022688</v>
          </cell>
          <cell r="AF1232">
            <v>1.3447071299241367</v>
          </cell>
        </row>
        <row r="1233">
          <cell r="A1233" t="str">
            <v>1102</v>
          </cell>
          <cell r="B1233" t="str">
            <v>0</v>
          </cell>
          <cell r="C1233" t="str">
            <v>Site2</v>
          </cell>
          <cell r="D1233" t="str">
            <v>Log On Time</v>
          </cell>
          <cell r="E1233" t="str">
            <v>32</v>
          </cell>
          <cell r="G1233" t="str">
            <v>Normal</v>
          </cell>
          <cell r="H1233">
            <v>38825.62526064815</v>
          </cell>
          <cell r="I1233">
            <v>38825.62489013889</v>
          </cell>
          <cell r="J1233">
            <v>3.7050925925925923E-4</v>
          </cell>
          <cell r="K1233">
            <v>1.0978798907983509</v>
          </cell>
          <cell r="N1233">
            <v>155.57597137111182</v>
          </cell>
          <cell r="O1233">
            <v>0.87428892833418703</v>
          </cell>
          <cell r="P1233">
            <v>135.14245890681468</v>
          </cell>
          <cell r="Q1233">
            <v>0</v>
          </cell>
          <cell r="R1233">
            <v>18.458213510512905</v>
          </cell>
          <cell r="S1233">
            <v>0.17739403999999998</v>
          </cell>
          <cell r="T1233">
            <v>0.21060596000000001</v>
          </cell>
          <cell r="U1233">
            <v>8.1136437637269516</v>
          </cell>
          <cell r="V1233">
            <v>6.0745829405485372</v>
          </cell>
          <cell r="W1233">
            <v>8.7579480000000001E-2</v>
          </cell>
          <cell r="X1233">
            <v>8</v>
          </cell>
          <cell r="Y1233">
            <v>33.805959999999999</v>
          </cell>
          <cell r="Z1233">
            <v>71725.873104309358</v>
          </cell>
          <cell r="AA1233">
            <v>-1.1303551579726056E-2</v>
          </cell>
          <cell r="AB1233">
            <v>1.4755206789213122</v>
          </cell>
          <cell r="AC1233">
            <v>0.14272544677290816</v>
          </cell>
          <cell r="AD1233">
            <v>1.0400183348719991</v>
          </cell>
          <cell r="AE1233">
            <v>0.70343774761284072</v>
          </cell>
          <cell r="AF1233">
            <v>1.3230514386379273</v>
          </cell>
        </row>
        <row r="1234">
          <cell r="A1234" t="str">
            <v>1102</v>
          </cell>
          <cell r="B1234" t="str">
            <v>0</v>
          </cell>
          <cell r="C1234" t="str">
            <v>Site2</v>
          </cell>
          <cell r="D1234" t="str">
            <v>Log On Time</v>
          </cell>
          <cell r="E1234" t="str">
            <v>33</v>
          </cell>
          <cell r="G1234" t="str">
            <v>Normal</v>
          </cell>
          <cell r="H1234">
            <v>38825.62527222222</v>
          </cell>
          <cell r="I1234">
            <v>38825.62489013889</v>
          </cell>
          <cell r="J1234">
            <v>3.8208333333333334E-4</v>
          </cell>
          <cell r="K1234">
            <v>0.86899187243167031</v>
          </cell>
          <cell r="N1234">
            <v>153.25246751505935</v>
          </cell>
          <cell r="O1234">
            <v>0.89441542183511014</v>
          </cell>
          <cell r="P1234">
            <v>136.63105235889429</v>
          </cell>
          <cell r="Q1234">
            <v>0</v>
          </cell>
          <cell r="R1234">
            <v>18.425504417001722</v>
          </cell>
          <cell r="S1234">
            <v>0.17979403999999999</v>
          </cell>
          <cell r="T1234">
            <v>0.21360000000000001</v>
          </cell>
          <cell r="U1234">
            <v>7.9727227196631265</v>
          </cell>
          <cell r="V1234">
            <v>5.3680290580911683</v>
          </cell>
          <cell r="W1234">
            <v>9.6417879999999997E-2</v>
          </cell>
          <cell r="X1234">
            <v>8</v>
          </cell>
          <cell r="Z1234">
            <v>71601.454680869298</v>
          </cell>
          <cell r="AA1234">
            <v>-1.3368914301344523E-2</v>
          </cell>
          <cell r="AB1234">
            <v>1.2629398750367697</v>
          </cell>
          <cell r="AC1234">
            <v>0.13607790674798348</v>
          </cell>
          <cell r="AD1234">
            <v>0.91789951128167357</v>
          </cell>
          <cell r="AE1234">
            <v>0.56476828789929523</v>
          </cell>
          <cell r="AF1234">
            <v>1.2506963805779443</v>
          </cell>
        </row>
        <row r="1235">
          <cell r="A1235" t="str">
            <v>1102</v>
          </cell>
          <cell r="B1235" t="str">
            <v>0</v>
          </cell>
          <cell r="C1235" t="str">
            <v>Site2</v>
          </cell>
          <cell r="D1235" t="str">
            <v>Log On Time</v>
          </cell>
          <cell r="E1235" t="str">
            <v>34</v>
          </cell>
          <cell r="G1235" t="str">
            <v>Normal</v>
          </cell>
          <cell r="H1235">
            <v>38825.625283796297</v>
          </cell>
          <cell r="I1235">
            <v>38825.62489013889</v>
          </cell>
          <cell r="J1235">
            <v>3.936574074074074E-4</v>
          </cell>
          <cell r="K1235">
            <v>0.83767793645651434</v>
          </cell>
          <cell r="N1235">
            <v>158.19047087409314</v>
          </cell>
          <cell r="O1235">
            <v>0.92827494827392165</v>
          </cell>
          <cell r="P1235">
            <v>145.87124011480333</v>
          </cell>
          <cell r="Q1235">
            <v>0</v>
          </cell>
          <cell r="R1235">
            <v>18.740191044647524</v>
          </cell>
          <cell r="S1235">
            <v>0.17760000000000001</v>
          </cell>
          <cell r="T1235">
            <v>0.20319999999999999</v>
          </cell>
          <cell r="U1235">
            <v>8.0681300401392839</v>
          </cell>
          <cell r="V1235">
            <v>5.5757277548685735</v>
          </cell>
          <cell r="W1235">
            <v>9.7260719999999995E-2</v>
          </cell>
          <cell r="X1235">
            <v>8</v>
          </cell>
          <cell r="Z1235">
            <v>72826.964528266486</v>
          </cell>
          <cell r="AA1235">
            <v>-1.5692151777961082E-2</v>
          </cell>
          <cell r="AB1235">
            <v>1.2150116767284809</v>
          </cell>
          <cell r="AC1235">
            <v>0.1497641196013289</v>
          </cell>
          <cell r="AD1235">
            <v>0.88445515568162381</v>
          </cell>
          <cell r="AE1235">
            <v>0.58739927254308166</v>
          </cell>
          <cell r="AF1235">
            <v>1.3857241387541552</v>
          </cell>
        </row>
        <row r="1236">
          <cell r="A1236" t="str">
            <v>1102</v>
          </cell>
          <cell r="B1236" t="str">
            <v>0</v>
          </cell>
          <cell r="C1236" t="str">
            <v>Site2</v>
          </cell>
          <cell r="D1236" t="str">
            <v>Log On Time</v>
          </cell>
          <cell r="E1236" t="str">
            <v>35</v>
          </cell>
          <cell r="G1236" t="str">
            <v>Normal</v>
          </cell>
          <cell r="H1236">
            <v>38825.625295370373</v>
          </cell>
          <cell r="I1236">
            <v>38825.62489013889</v>
          </cell>
          <cell r="J1236">
            <v>4.0523148148148146E-4</v>
          </cell>
          <cell r="K1236">
            <v>0.74593249866550737</v>
          </cell>
          <cell r="N1236">
            <v>157.86633481893392</v>
          </cell>
          <cell r="O1236">
            <v>0.85214613426970232</v>
          </cell>
          <cell r="P1236">
            <v>134.11837848764316</v>
          </cell>
          <cell r="Q1236">
            <v>0</v>
          </cell>
          <cell r="R1236">
            <v>17.68221808645405</v>
          </cell>
          <cell r="S1236">
            <v>0.16335969999999997</v>
          </cell>
          <cell r="T1236">
            <v>0.2182403</v>
          </cell>
          <cell r="U1236">
            <v>8.1784698432639225</v>
          </cell>
          <cell r="V1236">
            <v>5.2326939569585766</v>
          </cell>
          <cell r="W1236">
            <v>0.10172803999999999</v>
          </cell>
          <cell r="X1236">
            <v>8</v>
          </cell>
          <cell r="Y1236">
            <v>21.440300000000001</v>
          </cell>
          <cell r="Z1236">
            <v>68718.053472199608</v>
          </cell>
          <cell r="AA1236">
            <v>-1.5173788672475038E-2</v>
          </cell>
          <cell r="AB1236">
            <v>1.21760865857707</v>
          </cell>
          <cell r="AC1236">
            <v>0.11793801968094615</v>
          </cell>
          <cell r="AD1236">
            <v>0.84890840398118039</v>
          </cell>
          <cell r="AE1236">
            <v>0.51198436354994092</v>
          </cell>
          <cell r="AF1236">
            <v>1.6251359819451583</v>
          </cell>
        </row>
        <row r="1237">
          <cell r="A1237" t="str">
            <v>1102</v>
          </cell>
          <cell r="B1237" t="str">
            <v>0</v>
          </cell>
          <cell r="C1237" t="str">
            <v>Site2</v>
          </cell>
          <cell r="D1237" t="str">
            <v>Log On Time</v>
          </cell>
          <cell r="E1237" t="str">
            <v>36</v>
          </cell>
          <cell r="G1237" t="str">
            <v>Normal</v>
          </cell>
          <cell r="H1237">
            <v>38825.625306944443</v>
          </cell>
          <cell r="I1237">
            <v>38825.62489013889</v>
          </cell>
          <cell r="J1237">
            <v>4.1680555555555552E-4</v>
          </cell>
          <cell r="K1237">
            <v>0.7514848872155484</v>
          </cell>
          <cell r="N1237">
            <v>155.18045146729102</v>
          </cell>
          <cell r="O1237">
            <v>0.84806910674856029</v>
          </cell>
          <cell r="P1237">
            <v>131.82425877036275</v>
          </cell>
          <cell r="Q1237">
            <v>0</v>
          </cell>
          <cell r="R1237">
            <v>18.208898345308334</v>
          </cell>
          <cell r="S1237">
            <v>0.17455969999999996</v>
          </cell>
          <cell r="T1237">
            <v>0.21264029999999998</v>
          </cell>
          <cell r="U1237">
            <v>7.8401698148774956</v>
          </cell>
          <cell r="V1237">
            <v>5.2137593618627696</v>
          </cell>
          <cell r="W1237">
            <v>0.10381124</v>
          </cell>
          <cell r="X1237">
            <v>7.2</v>
          </cell>
          <cell r="Z1237">
            <v>70767.482630298618</v>
          </cell>
          <cell r="AA1237">
            <v>-1.6888929598454193E-2</v>
          </cell>
          <cell r="AB1237">
            <v>1.1185950927121506</v>
          </cell>
          <cell r="AC1237">
            <v>0.16511976853366403</v>
          </cell>
          <cell r="AD1237">
            <v>0.84559202381128473</v>
          </cell>
          <cell r="AE1237">
            <v>0.58895113858846115</v>
          </cell>
          <cell r="AF1237">
            <v>1.3593755356081787</v>
          </cell>
        </row>
        <row r="1238">
          <cell r="A1238" t="str">
            <v>1102</v>
          </cell>
          <cell r="B1238" t="str">
            <v>0</v>
          </cell>
          <cell r="C1238" t="str">
            <v>Site2</v>
          </cell>
          <cell r="D1238" t="str">
            <v>Log On Time</v>
          </cell>
          <cell r="E1238" t="str">
            <v>37</v>
          </cell>
          <cell r="G1238" t="str">
            <v>Normal</v>
          </cell>
          <cell r="H1238">
            <v>38825.62531851852</v>
          </cell>
          <cell r="I1238">
            <v>38825.62489013889</v>
          </cell>
          <cell r="J1238">
            <v>4.2837962962962963E-4</v>
          </cell>
          <cell r="K1238">
            <v>0.74074302443281215</v>
          </cell>
          <cell r="N1238">
            <v>156.62709183405565</v>
          </cell>
          <cell r="O1238">
            <v>0.94604760334272786</v>
          </cell>
          <cell r="P1238">
            <v>148.13116483122045</v>
          </cell>
          <cell r="Q1238">
            <v>0</v>
          </cell>
          <cell r="R1238">
            <v>18.87544678998924</v>
          </cell>
          <cell r="S1238">
            <v>0.18159999999999998</v>
          </cell>
          <cell r="T1238">
            <v>0.2016</v>
          </cell>
          <cell r="U1238">
            <v>8.2017441140054395</v>
          </cell>
          <cell r="V1238">
            <v>5.4620238607610663</v>
          </cell>
          <cell r="W1238">
            <v>0.10381654</v>
          </cell>
          <cell r="X1238">
            <v>8.8000000000000007</v>
          </cell>
          <cell r="Z1238">
            <v>73360.682399255529</v>
          </cell>
          <cell r="AA1238">
            <v>-1.6885693718323908E-2</v>
          </cell>
          <cell r="AB1238">
            <v>1.0697070100647019</v>
          </cell>
          <cell r="AC1238">
            <v>0.21463511516792405</v>
          </cell>
          <cell r="AD1238">
            <v>0.81886415997536144</v>
          </cell>
          <cell r="AE1238">
            <v>0.60031976648366292</v>
          </cell>
          <cell r="AF1238">
            <v>1.190548702353972</v>
          </cell>
        </row>
        <row r="1239">
          <cell r="A1239" t="str">
            <v>1102</v>
          </cell>
          <cell r="B1239" t="str">
            <v>0</v>
          </cell>
          <cell r="C1239" t="str">
            <v>Site2</v>
          </cell>
          <cell r="D1239" t="str">
            <v>Log On Time</v>
          </cell>
          <cell r="E1239" t="str">
            <v>38</v>
          </cell>
          <cell r="G1239" t="str">
            <v>Normal</v>
          </cell>
          <cell r="H1239">
            <v>38825.625330092596</v>
          </cell>
          <cell r="I1239">
            <v>38825.62489013889</v>
          </cell>
          <cell r="J1239">
            <v>4.3995370370370369E-4</v>
          </cell>
          <cell r="K1239">
            <v>0.83825646210619931</v>
          </cell>
          <cell r="N1239">
            <v>154.43959929296918</v>
          </cell>
          <cell r="O1239">
            <v>0.93145713418244669</v>
          </cell>
          <cell r="P1239">
            <v>143.70819191560355</v>
          </cell>
          <cell r="Q1239">
            <v>0</v>
          </cell>
          <cell r="R1239">
            <v>18.712022032559144</v>
          </cell>
          <cell r="S1239">
            <v>0.18224237999999998</v>
          </cell>
          <cell r="T1239">
            <v>0.20655762</v>
          </cell>
          <cell r="U1239">
            <v>7.7342953970529891</v>
          </cell>
          <cell r="V1239">
            <v>5.4848616345128587</v>
          </cell>
          <cell r="W1239">
            <v>0.10126987999999999</v>
          </cell>
          <cell r="X1239">
            <v>8.4</v>
          </cell>
          <cell r="Z1239">
            <v>72726.916542345716</v>
          </cell>
          <cell r="AA1239">
            <v>-1.5716047508153957E-2</v>
          </cell>
          <cell r="AB1239">
            <v>1.1481329556397823</v>
          </cell>
          <cell r="AC1239">
            <v>0.24766141220509327</v>
          </cell>
          <cell r="AD1239">
            <v>0.88384278784160053</v>
          </cell>
          <cell r="AE1239">
            <v>0.64222256249600274</v>
          </cell>
          <cell r="AF1239">
            <v>1.2677950451132824</v>
          </cell>
        </row>
        <row r="1240">
          <cell r="A1240" t="str">
            <v>1102</v>
          </cell>
          <cell r="B1240" t="str">
            <v>0</v>
          </cell>
          <cell r="C1240" t="str">
            <v>Site2</v>
          </cell>
          <cell r="D1240" t="str">
            <v>Log On Time</v>
          </cell>
          <cell r="E1240" t="str">
            <v>39</v>
          </cell>
          <cell r="G1240" t="str">
            <v>Normal</v>
          </cell>
          <cell r="H1240">
            <v>38825.625341666666</v>
          </cell>
          <cell r="I1240">
            <v>38825.62489013889</v>
          </cell>
          <cell r="J1240">
            <v>4.5152777777777775E-4</v>
          </cell>
          <cell r="K1240">
            <v>0.93576989977958647</v>
          </cell>
          <cell r="N1240">
            <v>152.25210675188271</v>
          </cell>
          <cell r="O1240">
            <v>0.91686666502216563</v>
          </cell>
          <cell r="P1240">
            <v>139.28521899998668</v>
          </cell>
          <cell r="Q1240">
            <v>0</v>
          </cell>
          <cell r="R1240">
            <v>18.548597275129048</v>
          </cell>
          <cell r="S1240">
            <v>0.18288476000000001</v>
          </cell>
          <cell r="T1240">
            <v>0.21151523999999999</v>
          </cell>
          <cell r="U1240">
            <v>7.2668466801005396</v>
          </cell>
          <cell r="V1240">
            <v>5.507699408264652</v>
          </cell>
          <cell r="W1240">
            <v>9.8723219999999987E-2</v>
          </cell>
          <cell r="X1240">
            <v>8</v>
          </cell>
          <cell r="Z1240">
            <v>72093.150685435918</v>
          </cell>
          <cell r="AA1240">
            <v>-1.4546401297984008E-2</v>
          </cell>
          <cell r="AB1240">
            <v>1.226558901214863</v>
          </cell>
          <cell r="AC1240">
            <v>0.2806877092422625</v>
          </cell>
          <cell r="AD1240">
            <v>0.94882141570783962</v>
          </cell>
          <cell r="AE1240">
            <v>0.68412535850834266</v>
          </cell>
          <cell r="AF1240">
            <v>1.3450413878725926</v>
          </cell>
        </row>
        <row r="1241">
          <cell r="A1241" t="str">
            <v>1102</v>
          </cell>
          <cell r="B1241" t="str">
            <v>0</v>
          </cell>
          <cell r="C1241" t="str">
            <v>Site2</v>
          </cell>
          <cell r="D1241" t="str">
            <v>Log On Time</v>
          </cell>
          <cell r="E1241" t="str">
            <v>40</v>
          </cell>
          <cell r="G1241" t="str">
            <v>Normal</v>
          </cell>
          <cell r="H1241">
            <v>38825.625353240743</v>
          </cell>
          <cell r="I1241">
            <v>38825.62489013889</v>
          </cell>
          <cell r="J1241">
            <v>4.6310185185185186E-4</v>
          </cell>
          <cell r="K1241">
            <v>1.4825237608719335</v>
          </cell>
          <cell r="N1241">
            <v>141.64641265024983</v>
          </cell>
          <cell r="O1241">
            <v>0.77355897467340495</v>
          </cell>
          <cell r="P1241">
            <v>110.89217608652703</v>
          </cell>
          <cell r="Q1241">
            <v>0</v>
          </cell>
          <cell r="R1241">
            <v>16.989465426421201</v>
          </cell>
          <cell r="S1241">
            <v>0.17248475999999996</v>
          </cell>
          <cell r="T1241">
            <v>0.29520000000000002</v>
          </cell>
          <cell r="U1241">
            <v>6.7829074282208293</v>
          </cell>
          <cell r="V1241">
            <v>4.4089304922478352</v>
          </cell>
          <cell r="W1241">
            <v>9.6461919999999993E-2</v>
          </cell>
          <cell r="X1241">
            <v>8</v>
          </cell>
          <cell r="Z1241">
            <v>66035.565667281</v>
          </cell>
          <cell r="AA1241">
            <v>-1.2222790450583176E-2</v>
          </cell>
          <cell r="AB1241">
            <v>2.1021999987878366</v>
          </cell>
          <cell r="AC1241">
            <v>0.41993706564503341</v>
          </cell>
          <cell r="AD1241">
            <v>1.1190720637255658</v>
          </cell>
          <cell r="AE1241">
            <v>0.79364807458648801</v>
          </cell>
          <cell r="AF1241">
            <v>1.2112220518356986</v>
          </cell>
        </row>
        <row r="1242">
          <cell r="A1242" t="str">
            <v>1102</v>
          </cell>
          <cell r="B1242" t="str">
            <v>0</v>
          </cell>
          <cell r="C1242" t="str">
            <v>Site2</v>
          </cell>
          <cell r="D1242" t="str">
            <v>Log On Time</v>
          </cell>
          <cell r="E1242" t="str">
            <v>41</v>
          </cell>
          <cell r="G1242" t="str">
            <v>Normal</v>
          </cell>
          <cell r="H1242">
            <v>38825.625364814812</v>
          </cell>
          <cell r="I1242">
            <v>38825.62489013889</v>
          </cell>
          <cell r="J1242">
            <v>4.7467592592592592E-4</v>
          </cell>
          <cell r="K1242">
            <v>1.6757148340048356</v>
          </cell>
          <cell r="N1242">
            <v>139.8848812416023</v>
          </cell>
          <cell r="O1242">
            <v>0.79012963136794001</v>
          </cell>
          <cell r="P1242">
            <v>112.12415250077666</v>
          </cell>
          <cell r="Q1242">
            <v>0</v>
          </cell>
          <cell r="R1242">
            <v>16.983309686334195</v>
          </cell>
          <cell r="S1242">
            <v>0.17439999999999997</v>
          </cell>
          <cell r="T1242">
            <v>0.29759999999999998</v>
          </cell>
          <cell r="U1242">
            <v>6.6518138426496707</v>
          </cell>
          <cell r="V1242">
            <v>4.9901788226039265</v>
          </cell>
          <cell r="W1242">
            <v>9.3693639999999995E-2</v>
          </cell>
          <cell r="X1242">
            <v>8</v>
          </cell>
          <cell r="Z1242">
            <v>66014.209152473835</v>
          </cell>
          <cell r="AA1242">
            <v>-1.4205513771951287E-2</v>
          </cell>
          <cell r="AB1242">
            <v>2.1720032755866328</v>
          </cell>
          <cell r="AC1242">
            <v>0.30496097674441625</v>
          </cell>
          <cell r="AD1242">
            <v>1.2153568622080944</v>
          </cell>
          <cell r="AE1242">
            <v>0.85431309432236024</v>
          </cell>
          <cell r="AF1242">
            <v>1.3105741280664693</v>
          </cell>
        </row>
        <row r="1243">
          <cell r="A1243" t="str">
            <v>1102</v>
          </cell>
          <cell r="B1243" t="str">
            <v>0</v>
          </cell>
          <cell r="C1243" t="str">
            <v>Site2</v>
          </cell>
          <cell r="D1243" t="str">
            <v>Log On Time</v>
          </cell>
          <cell r="E1243" t="str">
            <v>42</v>
          </cell>
          <cell r="G1243" t="str">
            <v>Normal</v>
          </cell>
          <cell r="H1243">
            <v>38825.625376388889</v>
          </cell>
          <cell r="I1243">
            <v>38825.62489013889</v>
          </cell>
          <cell r="J1243">
            <v>4.8624999999999997E-4</v>
          </cell>
          <cell r="K1243">
            <v>0.8786827481422339</v>
          </cell>
          <cell r="N1243">
            <v>151.55864040012247</v>
          </cell>
          <cell r="O1243">
            <v>0.89463798699730757</v>
          </cell>
          <cell r="P1243">
            <v>135.43094937230344</v>
          </cell>
          <cell r="Q1243">
            <v>0</v>
          </cell>
          <cell r="R1243">
            <v>18.379988893840235</v>
          </cell>
          <cell r="S1243">
            <v>0.18159999999999998</v>
          </cell>
          <cell r="T1243">
            <v>0.21440000000000001</v>
          </cell>
          <cell r="U1243">
            <v>6.9677781662880465</v>
          </cell>
          <cell r="V1243">
            <v>5.3855486173336091</v>
          </cell>
          <cell r="W1243">
            <v>0.11099415999999999</v>
          </cell>
          <cell r="X1243">
            <v>8</v>
          </cell>
          <cell r="Z1243">
            <v>71445.643265108229</v>
          </cell>
          <cell r="AA1243">
            <v>-1.8411784570537566E-2</v>
          </cell>
          <cell r="AB1243">
            <v>1.0644578723907847</v>
          </cell>
          <cell r="AC1243">
            <v>0.17531957211202492</v>
          </cell>
          <cell r="AD1243">
            <v>0.89225631040311604</v>
          </cell>
          <cell r="AE1243">
            <v>0.74408545726120334</v>
          </cell>
          <cell r="AF1243">
            <v>1.3195477462260494</v>
          </cell>
        </row>
        <row r="1244">
          <cell r="A1244" t="str">
            <v>1102</v>
          </cell>
          <cell r="B1244" t="str">
            <v>0</v>
          </cell>
          <cell r="C1244" t="str">
            <v>Site2</v>
          </cell>
          <cell r="D1244" t="str">
            <v>Log On Time</v>
          </cell>
          <cell r="E1244" t="str">
            <v>43</v>
          </cell>
          <cell r="G1244" t="str">
            <v>Normal</v>
          </cell>
          <cell r="H1244">
            <v>38825.625387962966</v>
          </cell>
          <cell r="I1244">
            <v>38825.62489013889</v>
          </cell>
          <cell r="J1244">
            <v>4.9782407407407403E-4</v>
          </cell>
          <cell r="K1244">
            <v>0.78900673332704663</v>
          </cell>
          <cell r="N1244">
            <v>149.94485803546445</v>
          </cell>
          <cell r="O1244">
            <v>0.89645322747204714</v>
          </cell>
          <cell r="P1244">
            <v>134.16617937939901</v>
          </cell>
          <cell r="Q1244">
            <v>0</v>
          </cell>
          <cell r="R1244">
            <v>18.497017249911394</v>
          </cell>
          <cell r="S1244">
            <v>0.18519999999999998</v>
          </cell>
          <cell r="T1244">
            <v>0.21559999999999999</v>
          </cell>
          <cell r="U1244">
            <v>7.1677094656183513</v>
          </cell>
          <cell r="V1244">
            <v>5.1317830990474196</v>
          </cell>
          <cell r="W1244">
            <v>0.11182244999999999</v>
          </cell>
          <cell r="X1244">
            <v>8</v>
          </cell>
          <cell r="Z1244">
            <v>71901.906694139776</v>
          </cell>
          <cell r="AA1244">
            <v>-1.7523908845558586E-2</v>
          </cell>
          <cell r="AB1244">
            <v>1.0468941508458953</v>
          </cell>
          <cell r="AC1244">
            <v>0.19049509103754386</v>
          </cell>
          <cell r="AD1244">
            <v>0.85020824354388114</v>
          </cell>
          <cell r="AE1244">
            <v>0.68994373753118743</v>
          </cell>
          <cell r="AF1244">
            <v>1.2626247151409431</v>
          </cell>
        </row>
        <row r="1245">
          <cell r="A1245" t="str">
            <v>1102</v>
          </cell>
          <cell r="B1245" t="str">
            <v>0</v>
          </cell>
          <cell r="C1245" t="str">
            <v>Site2</v>
          </cell>
          <cell r="D1245" t="str">
            <v>Log On Time</v>
          </cell>
          <cell r="E1245" t="str">
            <v>44</v>
          </cell>
          <cell r="G1245" t="str">
            <v>Normal</v>
          </cell>
          <cell r="H1245">
            <v>38825.625399537035</v>
          </cell>
          <cell r="I1245">
            <v>38825.62489013889</v>
          </cell>
          <cell r="J1245">
            <v>5.0939814814814815E-4</v>
          </cell>
          <cell r="K1245">
            <v>0.69933071851185935</v>
          </cell>
          <cell r="N1245">
            <v>148.33107567080643</v>
          </cell>
          <cell r="O1245">
            <v>0.89826846794678672</v>
          </cell>
          <cell r="P1245">
            <v>132.90140938649455</v>
          </cell>
          <cell r="Q1245">
            <v>0</v>
          </cell>
          <cell r="R1245">
            <v>18.614045605982554</v>
          </cell>
          <cell r="S1245">
            <v>0.1888</v>
          </cell>
          <cell r="T1245">
            <v>0.21679999999999996</v>
          </cell>
          <cell r="U1245">
            <v>7.3676407649486562</v>
          </cell>
          <cell r="V1245">
            <v>4.8780175807612292</v>
          </cell>
          <cell r="W1245">
            <v>0.11265074</v>
          </cell>
          <cell r="X1245">
            <v>8</v>
          </cell>
          <cell r="Z1245">
            <v>72358.170123171323</v>
          </cell>
          <cell r="AA1245">
            <v>-1.6636033120579607E-2</v>
          </cell>
          <cell r="AB1245">
            <v>1.0293304293010059</v>
          </cell>
          <cell r="AC1245">
            <v>0.2056706099630628</v>
          </cell>
          <cell r="AD1245">
            <v>0.80816017668464624</v>
          </cell>
          <cell r="AE1245">
            <v>0.6358020178011714</v>
          </cell>
          <cell r="AF1245">
            <v>1.2057016840558368</v>
          </cell>
        </row>
        <row r="1246">
          <cell r="A1246" t="str">
            <v>1102</v>
          </cell>
          <cell r="B1246" t="str">
            <v>0</v>
          </cell>
          <cell r="C1246" t="str">
            <v>Site2</v>
          </cell>
          <cell r="D1246" t="str">
            <v>Log On Time</v>
          </cell>
          <cell r="E1246" t="str">
            <v>45</v>
          </cell>
          <cell r="G1246" t="str">
            <v>Normal</v>
          </cell>
          <cell r="H1246">
            <v>38825.625411111112</v>
          </cell>
          <cell r="I1246">
            <v>38825.62489013889</v>
          </cell>
          <cell r="J1246">
            <v>5.2097222222222215E-4</v>
          </cell>
          <cell r="K1246">
            <v>0.89720615844530838</v>
          </cell>
          <cell r="N1246">
            <v>148.30103663086857</v>
          </cell>
          <cell r="O1246">
            <v>0.82627112559927574</v>
          </cell>
          <cell r="P1246">
            <v>122.11684611756073</v>
          </cell>
          <cell r="Q1246">
            <v>0</v>
          </cell>
          <cell r="R1246">
            <v>18.569249208226342</v>
          </cell>
          <cell r="S1246">
            <v>0.188</v>
          </cell>
          <cell r="T1246">
            <v>0.21760000000000002</v>
          </cell>
          <cell r="U1246">
            <v>7.4841343103326974</v>
          </cell>
          <cell r="V1246">
            <v>4.8694002747980241</v>
          </cell>
          <cell r="W1246">
            <v>9.4338019999999995E-2</v>
          </cell>
          <cell r="X1246">
            <v>9.6</v>
          </cell>
          <cell r="Z1246">
            <v>72186.493537543778</v>
          </cell>
          <cell r="AA1246">
            <v>-1.1374616485664233E-2</v>
          </cell>
          <cell r="AB1246">
            <v>1.3749563123760542</v>
          </cell>
          <cell r="AC1246">
            <v>0.20162761567933982</v>
          </cell>
          <cell r="AD1246">
            <v>0.93517271500114185</v>
          </cell>
          <cell r="AE1246">
            <v>0.59489323842826336</v>
          </cell>
          <cell r="AF1246">
            <v>1.1602980178403319</v>
          </cell>
        </row>
        <row r="1247">
          <cell r="A1247" t="str">
            <v>1102</v>
          </cell>
          <cell r="B1247" t="str">
            <v>0</v>
          </cell>
          <cell r="C1247" t="str">
            <v>Site2</v>
          </cell>
          <cell r="D1247" t="str">
            <v>Log On Time</v>
          </cell>
          <cell r="E1247" t="str">
            <v>46</v>
          </cell>
          <cell r="G1247" t="str">
            <v>Normal</v>
          </cell>
          <cell r="H1247">
            <v>38825.625422685189</v>
          </cell>
          <cell r="I1247">
            <v>38825.62489013889</v>
          </cell>
          <cell r="J1247">
            <v>5.3254629629629626E-4</v>
          </cell>
          <cell r="K1247">
            <v>1.0744878808769918</v>
          </cell>
          <cell r="N1247">
            <v>147.99702926949374</v>
          </cell>
          <cell r="O1247">
            <v>0.88027086474746219</v>
          </cell>
          <cell r="P1247">
            <v>130.06415823802362</v>
          </cell>
          <cell r="Q1247">
            <v>0</v>
          </cell>
          <cell r="R1247">
            <v>18.675063645908217</v>
          </cell>
          <cell r="S1247">
            <v>0.18968696000000002</v>
          </cell>
          <cell r="T1247">
            <v>0.21591304</v>
          </cell>
          <cell r="U1247">
            <v>7.1695915303657838</v>
          </cell>
          <cell r="V1247">
            <v>5.3306130836921151</v>
          </cell>
          <cell r="W1247">
            <v>9.5361639999999998E-2</v>
          </cell>
          <cell r="X1247">
            <v>9.6</v>
          </cell>
          <cell r="Z1247">
            <v>72600.485958914913</v>
          </cell>
          <cell r="AA1247">
            <v>-1.3000148423420116E-2</v>
          </cell>
          <cell r="AB1247">
            <v>1.3894309637992293</v>
          </cell>
          <cell r="AC1247">
            <v>0.16718971116325745</v>
          </cell>
          <cell r="AD1247">
            <v>1.0010973245512211</v>
          </cell>
          <cell r="AE1247">
            <v>0.69937819048367589</v>
          </cell>
          <cell r="AF1247">
            <v>1.2038917757019718</v>
          </cell>
        </row>
        <row r="1248">
          <cell r="A1248" t="str">
            <v>1102</v>
          </cell>
          <cell r="B1248" t="str">
            <v>0</v>
          </cell>
          <cell r="C1248" t="str">
            <v>Site2</v>
          </cell>
          <cell r="D1248" t="str">
            <v>Log On Time</v>
          </cell>
          <cell r="E1248" t="str">
            <v>47</v>
          </cell>
          <cell r="G1248" t="str">
            <v>Normal</v>
          </cell>
          <cell r="H1248">
            <v>38825.625434259258</v>
          </cell>
          <cell r="I1248">
            <v>38825.62489013889</v>
          </cell>
          <cell r="J1248">
            <v>5.4412037037037037E-4</v>
          </cell>
          <cell r="K1248">
            <v>1.1751366729296857</v>
          </cell>
          <cell r="N1248">
            <v>145.89149009503677</v>
          </cell>
          <cell r="O1248">
            <v>0.87658258721724902</v>
          </cell>
          <cell r="P1248">
            <v>127.40493472601888</v>
          </cell>
          <cell r="Q1248">
            <v>0</v>
          </cell>
          <cell r="R1248">
            <v>18.462715514344268</v>
          </cell>
          <cell r="S1248">
            <v>0.18990955999999998</v>
          </cell>
          <cell r="T1248">
            <v>0.2221774</v>
          </cell>
          <cell r="U1248">
            <v>7.186888000493747</v>
          </cell>
          <cell r="V1248">
            <v>5.4145701524207253</v>
          </cell>
          <cell r="W1248">
            <v>9.190617999999999E-2</v>
          </cell>
          <cell r="X1248">
            <v>10.4</v>
          </cell>
          <cell r="Y1248">
            <v>-0.22259999999999999</v>
          </cell>
          <cell r="Z1248">
            <v>71777.621809742079</v>
          </cell>
          <cell r="AA1248">
            <v>-1.2684401196861145E-2</v>
          </cell>
          <cell r="AB1248">
            <v>1.5158518157559608</v>
          </cell>
          <cell r="AC1248">
            <v>0.15734949190581402</v>
          </cell>
          <cell r="AD1248">
            <v>1.062125912522252</v>
          </cell>
          <cell r="AE1248">
            <v>0.69042348633600137</v>
          </cell>
          <cell r="AF1248">
            <v>1.2346854797222861</v>
          </cell>
        </row>
        <row r="1249">
          <cell r="A1249" t="str">
            <v>1102</v>
          </cell>
          <cell r="B1249" t="str">
            <v>0</v>
          </cell>
          <cell r="C1249" t="str">
            <v>Site2</v>
          </cell>
          <cell r="D1249" t="str">
            <v>Log On Time</v>
          </cell>
          <cell r="E1249" t="str">
            <v>48</v>
          </cell>
          <cell r="G1249" t="str">
            <v>Normal</v>
          </cell>
          <cell r="H1249">
            <v>38825.625445833335</v>
          </cell>
          <cell r="I1249">
            <v>38825.62489013889</v>
          </cell>
          <cell r="J1249">
            <v>5.5569444444444438E-4</v>
          </cell>
          <cell r="K1249">
            <v>1.1988391928352891</v>
          </cell>
          <cell r="N1249">
            <v>146.24563474371448</v>
          </cell>
          <cell r="O1249">
            <v>0.83894424717869154</v>
          </cell>
          <cell r="P1249">
            <v>122.39056598511301</v>
          </cell>
          <cell r="Q1249">
            <v>0</v>
          </cell>
          <cell r="R1249">
            <v>18.492026546968216</v>
          </cell>
          <cell r="S1249">
            <v>0.18986607999999999</v>
          </cell>
          <cell r="T1249">
            <v>0.22097739999999999</v>
          </cell>
          <cell r="U1249">
            <v>7.0283787589463635</v>
          </cell>
          <cell r="V1249">
            <v>5.3820880177082753</v>
          </cell>
          <cell r="W1249">
            <v>8.9981559999999988E-2</v>
          </cell>
          <cell r="X1249">
            <v>9.1999999999999993</v>
          </cell>
          <cell r="Y1249">
            <v>14.577400000000001</v>
          </cell>
          <cell r="Z1249">
            <v>71892.839743080985</v>
          </cell>
          <cell r="AA1249">
            <v>-1.1184072928761682E-2</v>
          </cell>
          <cell r="AB1249">
            <v>1.5446075856944295</v>
          </cell>
          <cell r="AC1249">
            <v>0.14058334884934837</v>
          </cell>
          <cell r="AD1249">
            <v>1.0788053039882479</v>
          </cell>
          <cell r="AE1249">
            <v>0.68333066413090582</v>
          </cell>
          <cell r="AF1249">
            <v>1.164789001136068</v>
          </cell>
        </row>
        <row r="1250">
          <cell r="A1250" t="str">
            <v>1102</v>
          </cell>
          <cell r="B1250" t="str">
            <v>0</v>
          </cell>
          <cell r="C1250" t="str">
            <v>Site2</v>
          </cell>
          <cell r="D1250" t="str">
            <v>Log On Time</v>
          </cell>
          <cell r="E1250" t="str">
            <v>49</v>
          </cell>
          <cell r="G1250" t="str">
            <v>Normal</v>
          </cell>
          <cell r="H1250">
            <v>38825.625457407412</v>
          </cell>
          <cell r="I1250">
            <v>38825.62489013889</v>
          </cell>
          <cell r="J1250">
            <v>5.6726851851851849E-4</v>
          </cell>
          <cell r="K1250">
            <v>1.2225417127408926</v>
          </cell>
          <cell r="N1250">
            <v>146.59977939239218</v>
          </cell>
          <cell r="O1250">
            <v>0.80130590714013405</v>
          </cell>
          <cell r="P1250">
            <v>117.37619724420715</v>
          </cell>
          <cell r="Q1250">
            <v>0</v>
          </cell>
          <cell r="R1250">
            <v>18.521337579592164</v>
          </cell>
          <cell r="S1250">
            <v>0.18982259999999998</v>
          </cell>
          <cell r="T1250">
            <v>0.21977739999999998</v>
          </cell>
          <cell r="U1250">
            <v>6.8698695173989792</v>
          </cell>
          <cell r="V1250">
            <v>5.3496058829958253</v>
          </cell>
          <cell r="W1250">
            <v>8.805694E-2</v>
          </cell>
          <cell r="X1250">
            <v>8</v>
          </cell>
          <cell r="Y1250">
            <v>29.377400000000002</v>
          </cell>
          <cell r="Z1250">
            <v>72008.057676419892</v>
          </cell>
          <cell r="AA1250">
            <v>-9.6837446606622187E-3</v>
          </cell>
          <cell r="AB1250">
            <v>1.5733633556328983</v>
          </cell>
          <cell r="AC1250">
            <v>0.12381720579288273</v>
          </cell>
          <cell r="AD1250">
            <v>1.0954846954542437</v>
          </cell>
          <cell r="AE1250">
            <v>0.67623784192581038</v>
          </cell>
          <cell r="AF1250">
            <v>1.0948925225498498</v>
          </cell>
        </row>
        <row r="1251">
          <cell r="A1251" t="str">
            <v>1102</v>
          </cell>
          <cell r="B1251" t="str">
            <v>0</v>
          </cell>
          <cell r="C1251" t="str">
            <v>Site2</v>
          </cell>
          <cell r="D1251" t="str">
            <v>Log On Time</v>
          </cell>
          <cell r="E1251" t="str">
            <v>50</v>
          </cell>
          <cell r="G1251" t="str">
            <v>Normal</v>
          </cell>
          <cell r="H1251">
            <v>38825.625468981481</v>
          </cell>
          <cell r="I1251">
            <v>38825.62489013889</v>
          </cell>
          <cell r="J1251">
            <v>5.788425925925926E-4</v>
          </cell>
          <cell r="K1251">
            <v>0.86936931059020428</v>
          </cell>
          <cell r="N1251">
            <v>144.00665588283513</v>
          </cell>
          <cell r="O1251">
            <v>0.92761864540281569</v>
          </cell>
          <cell r="P1251">
            <v>133.29059485462594</v>
          </cell>
          <cell r="Q1251">
            <v>0</v>
          </cell>
          <cell r="R1251">
            <v>19.172406473837547</v>
          </cell>
          <cell r="S1251">
            <v>0.20205305999999998</v>
          </cell>
          <cell r="T1251">
            <v>0.21554693999999999</v>
          </cell>
          <cell r="U1251">
            <v>6.9677991041834373</v>
          </cell>
          <cell r="V1251">
            <v>5.409387362891219</v>
          </cell>
          <cell r="W1251">
            <v>0.10458179999999999</v>
          </cell>
          <cell r="X1251">
            <v>8</v>
          </cell>
          <cell r="Y1251">
            <v>60.346939999999996</v>
          </cell>
          <cell r="Z1251">
            <v>74542.0469869191</v>
          </cell>
          <cell r="AA1251">
            <v>-1.780879075395176E-2</v>
          </cell>
          <cell r="AB1251">
            <v>1.1168757200192321</v>
          </cell>
          <cell r="AC1251">
            <v>0.13673287508210538</v>
          </cell>
          <cell r="AD1251">
            <v>0.92185939538034989</v>
          </cell>
          <cell r="AE1251">
            <v>0.76769025059161822</v>
          </cell>
          <cell r="AF1251">
            <v>1.2775287539045277</v>
          </cell>
        </row>
        <row r="1252">
          <cell r="A1252" t="str">
            <v>1102</v>
          </cell>
          <cell r="B1252" t="str">
            <v>0</v>
          </cell>
          <cell r="C1252" t="str">
            <v>Site2</v>
          </cell>
          <cell r="D1252" t="str">
            <v>Log On Time</v>
          </cell>
          <cell r="E1252" t="str">
            <v>51</v>
          </cell>
          <cell r="G1252" t="str">
            <v>Normal</v>
          </cell>
          <cell r="H1252">
            <v>38825.625480555558</v>
          </cell>
          <cell r="I1252">
            <v>38825.62489013889</v>
          </cell>
          <cell r="J1252">
            <v>5.9041666666666661E-4</v>
          </cell>
          <cell r="K1252">
            <v>0.89619036191390289</v>
          </cell>
          <cell r="N1252">
            <v>155.43290825783185</v>
          </cell>
          <cell r="O1252">
            <v>0.90128543993041921</v>
          </cell>
          <cell r="P1252">
            <v>138.69900453639116</v>
          </cell>
          <cell r="Q1252">
            <v>0</v>
          </cell>
          <cell r="R1252">
            <v>18.629918847347021</v>
          </cell>
          <cell r="S1252">
            <v>0.18125305999999999</v>
          </cell>
          <cell r="T1252">
            <v>0.20808624000000001</v>
          </cell>
          <cell r="U1252">
            <v>7.8902724322405815</v>
          </cell>
          <cell r="V1252">
            <v>5.4855813073592214</v>
          </cell>
          <cell r="W1252">
            <v>9.3716119999999986E-2</v>
          </cell>
          <cell r="X1252">
            <v>8.8000000000000007</v>
          </cell>
          <cell r="Y1252">
            <v>20.886239999999997</v>
          </cell>
          <cell r="Z1252">
            <v>72435.524192216835</v>
          </cell>
          <cell r="AA1252">
            <v>-1.5855190353756213E-2</v>
          </cell>
          <cell r="AB1252">
            <v>1.2667418083095208</v>
          </cell>
          <cell r="AC1252">
            <v>0.15804063132270046</v>
          </cell>
          <cell r="AD1252">
            <v>0.93455088650030194</v>
          </cell>
          <cell r="AE1252">
            <v>0.58926408399202967</v>
          </cell>
          <cell r="AF1252">
            <v>1.2162237216619225</v>
          </cell>
        </row>
        <row r="1253">
          <cell r="A1253" t="str">
            <v>1102</v>
          </cell>
          <cell r="B1253" t="str">
            <v>0</v>
          </cell>
          <cell r="C1253" t="str">
            <v>Site2</v>
          </cell>
          <cell r="D1253" t="str">
            <v>Log On Time</v>
          </cell>
          <cell r="E1253" t="str">
            <v>52</v>
          </cell>
          <cell r="G1253" t="str">
            <v>Normal</v>
          </cell>
          <cell r="H1253">
            <v>38825.625492129628</v>
          </cell>
          <cell r="I1253">
            <v>38825.62489013889</v>
          </cell>
          <cell r="J1253">
            <v>6.0199074074074072E-4</v>
          </cell>
          <cell r="K1253">
            <v>0.73680759045268684</v>
          </cell>
          <cell r="N1253">
            <v>148.26431533881129</v>
          </cell>
          <cell r="O1253">
            <v>0.87037888119601736</v>
          </cell>
          <cell r="P1253">
            <v>128.88544025867947</v>
          </cell>
          <cell r="Q1253">
            <v>0</v>
          </cell>
          <cell r="R1253">
            <v>17.845886076402358</v>
          </cell>
          <cell r="S1253">
            <v>0.17786069999999995</v>
          </cell>
          <cell r="T1253">
            <v>0.22863101999999999</v>
          </cell>
          <cell r="U1253">
            <v>7.5990525827585857</v>
          </cell>
          <cell r="V1253">
            <v>4.9430610613562038</v>
          </cell>
          <cell r="W1253">
            <v>0.10923984</v>
          </cell>
          <cell r="X1253">
            <v>8</v>
          </cell>
          <cell r="Y1253">
            <v>17.431019999999997</v>
          </cell>
          <cell r="Z1253">
            <v>69389.697774482978</v>
          </cell>
          <cell r="AA1253">
            <v>-1.7473379332754904E-2</v>
          </cell>
          <cell r="AB1253">
            <v>1.1189165692384391</v>
          </cell>
          <cell r="AC1253">
            <v>0.12885695320017054</v>
          </cell>
          <cell r="AD1253">
            <v>0.84455259889717504</v>
          </cell>
          <cell r="AE1253">
            <v>0.54910982256634</v>
          </cell>
          <cell r="AF1253">
            <v>1.428868509594893</v>
          </cell>
        </row>
        <row r="1254">
          <cell r="A1254" t="str">
            <v>1102</v>
          </cell>
          <cell r="B1254" t="str">
            <v>0</v>
          </cell>
          <cell r="C1254" t="str">
            <v>Site2</v>
          </cell>
          <cell r="D1254" t="str">
            <v>Log On Time</v>
          </cell>
          <cell r="E1254" t="str">
            <v>53</v>
          </cell>
          <cell r="G1254" t="str">
            <v>Normal</v>
          </cell>
          <cell r="H1254">
            <v>38825.625503703704</v>
          </cell>
          <cell r="I1254">
            <v>38825.62489013889</v>
          </cell>
          <cell r="J1254">
            <v>6.1356481481481483E-4</v>
          </cell>
          <cell r="K1254">
            <v>0.68210052716181724</v>
          </cell>
          <cell r="N1254">
            <v>156.35572410229884</v>
          </cell>
          <cell r="O1254">
            <v>0.92738598243141579</v>
          </cell>
          <cell r="P1254">
            <v>148.21838557755603</v>
          </cell>
          <cell r="Q1254">
            <v>0</v>
          </cell>
          <cell r="R1254">
            <v>18.781829077828888</v>
          </cell>
          <cell r="S1254">
            <v>0.17830827999999999</v>
          </cell>
          <cell r="T1254">
            <v>0.21129172000000002</v>
          </cell>
          <cell r="U1254">
            <v>7.9485698932672531</v>
          </cell>
          <cell r="V1254">
            <v>5.4720308537836999</v>
          </cell>
          <cell r="W1254">
            <v>0.10410444000000001</v>
          </cell>
          <cell r="X1254">
            <v>8</v>
          </cell>
          <cell r="Z1254">
            <v>73031.704160496272</v>
          </cell>
          <cell r="AA1254">
            <v>-1.9637560855275151E-2</v>
          </cell>
          <cell r="AB1254">
            <v>1.0599947168015742</v>
          </cell>
          <cell r="AC1254">
            <v>0.17838011166524911</v>
          </cell>
          <cell r="AD1254">
            <v>0.79918852621613079</v>
          </cell>
          <cell r="AE1254">
            <v>0.70843938097298609</v>
          </cell>
          <cell r="AF1254">
            <v>1.3741864845172815</v>
          </cell>
        </row>
        <row r="1255">
          <cell r="A1255" t="str">
            <v>1102</v>
          </cell>
          <cell r="B1255" t="str">
            <v>0</v>
          </cell>
          <cell r="C1255" t="str">
            <v>Site2</v>
          </cell>
          <cell r="D1255" t="str">
            <v>Log On Time</v>
          </cell>
          <cell r="E1255" t="str">
            <v>54</v>
          </cell>
          <cell r="G1255" t="str">
            <v>Normal</v>
          </cell>
          <cell r="H1255">
            <v>38825.625515277781</v>
          </cell>
          <cell r="I1255">
            <v>38825.62489013889</v>
          </cell>
          <cell r="J1255">
            <v>6.2513888888888884E-4</v>
          </cell>
          <cell r="K1255">
            <v>0.73056116828636541</v>
          </cell>
          <cell r="N1255">
            <v>171.71805368273584</v>
          </cell>
          <cell r="O1255">
            <v>0.87063450754768401</v>
          </cell>
          <cell r="P1255">
            <v>149.69815633859361</v>
          </cell>
          <cell r="Q1255">
            <v>0</v>
          </cell>
          <cell r="R1255">
            <v>18.599388736852585</v>
          </cell>
          <cell r="S1255">
            <v>0.16266388000000001</v>
          </cell>
          <cell r="T1255">
            <v>0.19653612000000001</v>
          </cell>
          <cell r="U1255">
            <v>7.8261860900001992</v>
          </cell>
          <cell r="V1255">
            <v>5.3806917299963786</v>
          </cell>
          <cell r="W1255">
            <v>9.3060919999999991E-2</v>
          </cell>
          <cell r="X1255">
            <v>9.6</v>
          </cell>
          <cell r="Z1255">
            <v>72324.765650738351</v>
          </cell>
          <cell r="AA1255">
            <v>-1.5664522339925574E-2</v>
          </cell>
          <cell r="AB1255">
            <v>1.1385282594086128</v>
          </cell>
          <cell r="AC1255">
            <v>0.18774722558655604</v>
          </cell>
          <cell r="AD1255">
            <v>0.83512050758494816</v>
          </cell>
          <cell r="AE1255">
            <v>0.65340824803163822</v>
          </cell>
          <cell r="AF1255">
            <v>1.3770976414307179</v>
          </cell>
        </row>
        <row r="1256">
          <cell r="A1256" t="str">
            <v>1102</v>
          </cell>
          <cell r="B1256" t="str">
            <v>0</v>
          </cell>
          <cell r="C1256" t="str">
            <v>Site2</v>
          </cell>
          <cell r="D1256" t="str">
            <v>Log On Time</v>
          </cell>
          <cell r="E1256" t="str">
            <v>55</v>
          </cell>
          <cell r="G1256" t="str">
            <v>Normal</v>
          </cell>
          <cell r="H1256">
            <v>38825.625526851851</v>
          </cell>
          <cell r="I1256">
            <v>38825.62489013889</v>
          </cell>
          <cell r="J1256">
            <v>6.3671296296296295E-4</v>
          </cell>
          <cell r="K1256">
            <v>0.81270644066054032</v>
          </cell>
          <cell r="N1256">
            <v>161.36693850068588</v>
          </cell>
          <cell r="O1256">
            <v>0.85371048061597077</v>
          </cell>
          <cell r="P1256">
            <v>138.07129503088649</v>
          </cell>
          <cell r="Q1256">
            <v>0</v>
          </cell>
          <cell r="R1256">
            <v>18.266332076511212</v>
          </cell>
          <cell r="S1256">
            <v>0.16906388</v>
          </cell>
          <cell r="T1256">
            <v>0.20963398</v>
          </cell>
          <cell r="U1256">
            <v>7.6226277335503507</v>
          </cell>
          <cell r="V1256">
            <v>5.1151180599439936</v>
          </cell>
          <cell r="W1256">
            <v>9.4020359999999997E-2</v>
          </cell>
          <cell r="X1256">
            <v>9.1999999999999993</v>
          </cell>
          <cell r="Z1256">
            <v>71030.926561359462</v>
          </cell>
          <cell r="AA1256">
            <v>-1.4408316336270498E-2</v>
          </cell>
          <cell r="AB1256">
            <v>1.2540046885483918</v>
          </cell>
          <cell r="AC1256">
            <v>0.17940423700573116</v>
          </cell>
          <cell r="AD1256">
            <v>0.88624542958553698</v>
          </cell>
          <cell r="AE1256">
            <v>0.62519238585637171</v>
          </cell>
          <cell r="AF1256">
            <v>1.3143653153967709</v>
          </cell>
        </row>
        <row r="1257">
          <cell r="A1257" t="str">
            <v>1102</v>
          </cell>
          <cell r="B1257" t="str">
            <v>0</v>
          </cell>
          <cell r="C1257" t="str">
            <v>Site2</v>
          </cell>
          <cell r="D1257" t="str">
            <v>Log On Time</v>
          </cell>
          <cell r="E1257" t="str">
            <v>56</v>
          </cell>
          <cell r="G1257" t="str">
            <v>Normal</v>
          </cell>
          <cell r="H1257">
            <v>38825.625538425928</v>
          </cell>
          <cell r="I1257">
            <v>38825.62489013889</v>
          </cell>
          <cell r="J1257">
            <v>6.4828703703703706E-4</v>
          </cell>
          <cell r="K1257">
            <v>0.89485171303471522</v>
          </cell>
          <cell r="N1257">
            <v>151.01582331863588</v>
          </cell>
          <cell r="O1257">
            <v>0.83678645368425764</v>
          </cell>
          <cell r="P1257">
            <v>126.44443372317937</v>
          </cell>
          <cell r="Q1257">
            <v>0</v>
          </cell>
          <cell r="R1257">
            <v>17.933275416169838</v>
          </cell>
          <cell r="S1257">
            <v>0.17546387999999999</v>
          </cell>
          <cell r="T1257">
            <v>0.22273183999999996</v>
          </cell>
          <cell r="U1257">
            <v>7.4190693771005014</v>
          </cell>
          <cell r="V1257">
            <v>4.8495443898916086</v>
          </cell>
          <cell r="W1257">
            <v>9.4979800000000017E-2</v>
          </cell>
          <cell r="X1257">
            <v>8.8000000000000007</v>
          </cell>
          <cell r="Z1257">
            <v>69737.087471980558</v>
          </cell>
          <cell r="AA1257">
            <v>-1.3152110332615425E-2</v>
          </cell>
          <cell r="AB1257">
            <v>1.3694811176881707</v>
          </cell>
          <cell r="AC1257">
            <v>0.17106124842490628</v>
          </cell>
          <cell r="AD1257">
            <v>0.93737035158612581</v>
          </cell>
          <cell r="AE1257">
            <v>0.59697652368110532</v>
          </cell>
          <cell r="AF1257">
            <v>1.2516329893628237</v>
          </cell>
        </row>
        <row r="1258">
          <cell r="A1258" t="str">
            <v>1102</v>
          </cell>
          <cell r="B1258" t="str">
            <v>0</v>
          </cell>
          <cell r="C1258" t="str">
            <v>Site2</v>
          </cell>
          <cell r="D1258" t="str">
            <v>Log On Time</v>
          </cell>
          <cell r="E1258" t="str">
            <v>57</v>
          </cell>
          <cell r="G1258" t="str">
            <v>Normal</v>
          </cell>
          <cell r="H1258">
            <v>38825.625550000004</v>
          </cell>
          <cell r="I1258">
            <v>38825.62489013889</v>
          </cell>
          <cell r="J1258">
            <v>6.5986111111111106E-4</v>
          </cell>
          <cell r="K1258">
            <v>0.96736509546104743</v>
          </cell>
          <cell r="N1258">
            <v>146.80085624147586</v>
          </cell>
          <cell r="O1258">
            <v>0.75423938593488593</v>
          </cell>
          <cell r="P1258">
            <v>110.26205592493852</v>
          </cell>
          <cell r="Q1258">
            <v>0</v>
          </cell>
          <cell r="R1258">
            <v>17.308656275867001</v>
          </cell>
          <cell r="S1258">
            <v>0.17220428000000002</v>
          </cell>
          <cell r="T1258">
            <v>0.23819572</v>
          </cell>
          <cell r="U1258">
            <v>7.0712351761056151</v>
          </cell>
          <cell r="V1258">
            <v>4.4574803635456366</v>
          </cell>
          <cell r="W1258">
            <v>9.4483020000000001E-2</v>
          </cell>
          <cell r="X1258">
            <v>8.8000000000000007</v>
          </cell>
          <cell r="Y1258">
            <v>75.795719999999989</v>
          </cell>
          <cell r="Z1258">
            <v>67310.397048415689</v>
          </cell>
          <cell r="AA1258">
            <v>-9.1679951506660196E-3</v>
          </cell>
          <cell r="AB1258">
            <v>1.5849089875333404</v>
          </cell>
          <cell r="AC1258">
            <v>0.19178332100765333</v>
          </cell>
          <cell r="AD1258">
            <v>0.97807712322683871</v>
          </cell>
          <cell r="AE1258">
            <v>0.59590806184055956</v>
          </cell>
          <cell r="AF1258">
            <v>1.4878009158867185</v>
          </cell>
        </row>
        <row r="1259">
          <cell r="A1259" t="str">
            <v>1102</v>
          </cell>
          <cell r="B1259" t="str">
            <v>0</v>
          </cell>
          <cell r="C1259" t="str">
            <v>Site2</v>
          </cell>
          <cell r="D1259" t="str">
            <v>Log On Time</v>
          </cell>
          <cell r="E1259" t="str">
            <v>58</v>
          </cell>
          <cell r="G1259" t="str">
            <v>Normal</v>
          </cell>
          <cell r="H1259">
            <v>38825.625561574074</v>
          </cell>
          <cell r="I1259">
            <v>38825.62489013889</v>
          </cell>
          <cell r="J1259">
            <v>6.7143518518518518E-4</v>
          </cell>
          <cell r="K1259">
            <v>0.90541650405860774</v>
          </cell>
          <cell r="N1259">
            <v>147.57094745286997</v>
          </cell>
          <cell r="O1259">
            <v>0.83089300539025535</v>
          </cell>
          <cell r="P1259">
            <v>121.8937281129902</v>
          </cell>
          <cell r="Q1259">
            <v>0</v>
          </cell>
          <cell r="R1259">
            <v>17.865406210719545</v>
          </cell>
          <cell r="S1259">
            <v>0.17919999999999997</v>
          </cell>
          <cell r="T1259">
            <v>0.22870499999999999</v>
          </cell>
          <cell r="U1259">
            <v>6.8568913516036032</v>
          </cell>
          <cell r="V1259">
            <v>5.0350180681689629</v>
          </cell>
          <cell r="W1259">
            <v>0.10401903999999999</v>
          </cell>
          <cell r="X1259">
            <v>9.6</v>
          </cell>
          <cell r="Y1259">
            <v>87.905000000000001</v>
          </cell>
          <cell r="Z1259">
            <v>69478.010553242668</v>
          </cell>
          <cell r="AA1259">
            <v>-1.5920779154858528E-2</v>
          </cell>
          <cell r="AB1259">
            <v>1.2574085274783584</v>
          </cell>
          <cell r="AC1259">
            <v>0.14942682265549212</v>
          </cell>
          <cell r="AD1259">
            <v>0.94439306161951708</v>
          </cell>
          <cell r="AE1259">
            <v>0.78807990523179328</v>
          </cell>
          <cell r="AF1259">
            <v>1.7324527577059581</v>
          </cell>
        </row>
        <row r="1260">
          <cell r="A1260" t="str">
            <v>1102</v>
          </cell>
          <cell r="B1260" t="str">
            <v>0</v>
          </cell>
          <cell r="C1260" t="str">
            <v>Site2</v>
          </cell>
          <cell r="D1260" t="str">
            <v>Log On Time</v>
          </cell>
          <cell r="E1260" t="str">
            <v>59</v>
          </cell>
          <cell r="G1260" t="str">
            <v>Normal</v>
          </cell>
          <cell r="H1260">
            <v>38825.625573148151</v>
          </cell>
          <cell r="I1260">
            <v>38825.62489013889</v>
          </cell>
          <cell r="J1260">
            <v>6.8300925925925918E-4</v>
          </cell>
          <cell r="K1260">
            <v>1.0731368146284159</v>
          </cell>
          <cell r="N1260">
            <v>147.33584280399094</v>
          </cell>
          <cell r="O1260">
            <v>0.83016440922352575</v>
          </cell>
          <cell r="P1260">
            <v>122.02987726808749</v>
          </cell>
          <cell r="Q1260">
            <v>0</v>
          </cell>
          <cell r="R1260">
            <v>18.160188639185961</v>
          </cell>
          <cell r="S1260">
            <v>0.18398202</v>
          </cell>
          <cell r="T1260">
            <v>0.22445092</v>
          </cell>
          <cell r="U1260">
            <v>6.9030716029232995</v>
          </cell>
          <cell r="V1260">
            <v>5.3002541685398272</v>
          </cell>
          <cell r="W1260">
            <v>9.5389360000000006E-2</v>
          </cell>
          <cell r="X1260">
            <v>8.8000000000000007</v>
          </cell>
          <cell r="Y1260">
            <v>29.250920000000001</v>
          </cell>
          <cell r="Z1260">
            <v>70626.894243255098</v>
          </cell>
          <cell r="AA1260">
            <v>-1.2430509063561862E-2</v>
          </cell>
          <cell r="AB1260">
            <v>1.3811800246392543</v>
          </cell>
          <cell r="AC1260">
            <v>0.1207463379708443</v>
          </cell>
          <cell r="AD1260">
            <v>1.0263528183657162</v>
          </cell>
          <cell r="AE1260">
            <v>0.68973240564875526</v>
          </cell>
          <cell r="AF1260">
            <v>1.276264272929692</v>
          </cell>
        </row>
        <row r="1261">
          <cell r="A1261" t="str">
            <v>1102</v>
          </cell>
          <cell r="B1261" t="str">
            <v>0</v>
          </cell>
          <cell r="C1261" t="str">
            <v>Site2</v>
          </cell>
          <cell r="D1261" t="str">
            <v>Log On Time</v>
          </cell>
          <cell r="E1261" t="str">
            <v>60</v>
          </cell>
          <cell r="G1261" t="str">
            <v>Normal</v>
          </cell>
          <cell r="H1261">
            <v>38825.62558472222</v>
          </cell>
          <cell r="I1261">
            <v>38825.62489013889</v>
          </cell>
          <cell r="J1261">
            <v>6.9458333333333329E-4</v>
          </cell>
          <cell r="K1261">
            <v>0.9154423155474285</v>
          </cell>
          <cell r="N1261">
            <v>149.28338197152908</v>
          </cell>
          <cell r="O1261">
            <v>0.83846460292149294</v>
          </cell>
          <cell r="P1261">
            <v>124.82727691161459</v>
          </cell>
          <cell r="Q1261">
            <v>0</v>
          </cell>
          <cell r="R1261">
            <v>17.91214414150156</v>
          </cell>
          <cell r="S1261">
            <v>0.17835028000000003</v>
          </cell>
          <cell r="T1261">
            <v>0.22506619</v>
          </cell>
          <cell r="U1261">
            <v>7.2845054668428197</v>
          </cell>
          <cell r="V1261">
            <v>5.0085065114653649</v>
          </cell>
          <cell r="W1261">
            <v>9.9947520000000012E-2</v>
          </cell>
          <cell r="X1261">
            <v>9.1999999999999993</v>
          </cell>
          <cell r="Y1261">
            <v>15.466190000000001</v>
          </cell>
          <cell r="Z1261">
            <v>69663.44503684697</v>
          </cell>
          <cell r="AA1261">
            <v>-1.382946716373374E-2</v>
          </cell>
          <cell r="AB1261">
            <v>1.2829156215859223</v>
          </cell>
          <cell r="AC1261">
            <v>0.15633615930431807</v>
          </cell>
          <cell r="AD1261">
            <v>0.94006831616247633</v>
          </cell>
          <cell r="AE1261">
            <v>0.61385536412865049</v>
          </cell>
          <cell r="AF1261">
            <v>1.3562299768376196</v>
          </cell>
        </row>
        <row r="1262">
          <cell r="A1262" t="str">
            <v>1102</v>
          </cell>
          <cell r="B1262" t="str">
            <v>0</v>
          </cell>
          <cell r="C1262" t="str">
            <v>Site2</v>
          </cell>
          <cell r="D1262" t="str">
            <v>Log On Time</v>
          </cell>
          <cell r="E1262" t="str">
            <v>61</v>
          </cell>
          <cell r="G1262" t="str">
            <v>Normal</v>
          </cell>
          <cell r="H1262">
            <v>38825.625596296297</v>
          </cell>
          <cell r="I1262">
            <v>38825.62489013889</v>
          </cell>
          <cell r="J1262">
            <v>7.0615740740740741E-4</v>
          </cell>
          <cell r="K1262">
            <v>0.75774781646644107</v>
          </cell>
          <cell r="N1262">
            <v>151.23092113906719</v>
          </cell>
          <cell r="O1262">
            <v>0.84676479661946014</v>
          </cell>
          <cell r="P1262">
            <v>127.62467655514169</v>
          </cell>
          <cell r="Q1262">
            <v>0</v>
          </cell>
          <cell r="R1262">
            <v>17.66409964381716</v>
          </cell>
          <cell r="S1262">
            <v>0.17271854000000003</v>
          </cell>
          <cell r="T1262">
            <v>0.22568145999999997</v>
          </cell>
          <cell r="U1262">
            <v>7.6659393307623391</v>
          </cell>
          <cell r="V1262">
            <v>4.7167588543909025</v>
          </cell>
          <cell r="W1262">
            <v>0.10450568</v>
          </cell>
          <cell r="X1262">
            <v>9.6</v>
          </cell>
          <cell r="Y1262">
            <v>1.68146</v>
          </cell>
          <cell r="Z1262">
            <v>68699.995830438842</v>
          </cell>
          <cell r="AA1262">
            <v>-1.522842526390562E-2</v>
          </cell>
          <cell r="AB1262">
            <v>1.1846512185325906</v>
          </cell>
          <cell r="AC1262">
            <v>0.19192598063779184</v>
          </cell>
          <cell r="AD1262">
            <v>0.8537838139592363</v>
          </cell>
          <cell r="AE1262">
            <v>0.53797832260854572</v>
          </cell>
          <cell r="AF1262">
            <v>1.4361956807455469</v>
          </cell>
        </row>
        <row r="1263">
          <cell r="A1263" t="str">
            <v>1102</v>
          </cell>
          <cell r="B1263" t="str">
            <v>0</v>
          </cell>
          <cell r="C1263" t="str">
            <v>Site2</v>
          </cell>
          <cell r="D1263" t="str">
            <v>Log On Time</v>
          </cell>
          <cell r="E1263" t="str">
            <v>62</v>
          </cell>
          <cell r="G1263" t="str">
            <v>Normal</v>
          </cell>
          <cell r="H1263">
            <v>38825.625607870374</v>
          </cell>
          <cell r="I1263">
            <v>38825.62489013889</v>
          </cell>
          <cell r="J1263">
            <v>7.1773148148148141E-4</v>
          </cell>
          <cell r="K1263">
            <v>0.97756872694125418</v>
          </cell>
          <cell r="N1263">
            <v>143.37536845656095</v>
          </cell>
          <cell r="O1263">
            <v>0.86176266682712122</v>
          </cell>
          <cell r="P1263">
            <v>123.68694190263027</v>
          </cell>
          <cell r="Q1263">
            <v>0</v>
          </cell>
          <cell r="R1263">
            <v>17.684382577717809</v>
          </cell>
          <cell r="S1263">
            <v>0.18194977999999998</v>
          </cell>
          <cell r="T1263">
            <v>0.23725022000000001</v>
          </cell>
          <cell r="U1263">
            <v>7.2417390232807266</v>
          </cell>
          <cell r="V1263">
            <v>4.7757679227489458</v>
          </cell>
          <cell r="W1263">
            <v>0.10194302</v>
          </cell>
          <cell r="X1263">
            <v>8.8000000000000007</v>
          </cell>
          <cell r="Y1263">
            <v>-0.34977999999999998</v>
          </cell>
          <cell r="Z1263">
            <v>68781.496124072451</v>
          </cell>
          <cell r="AA1263">
            <v>-1.5067377998959894E-2</v>
          </cell>
          <cell r="AB1263">
            <v>1.3990905258730588</v>
          </cell>
          <cell r="AC1263">
            <v>0.20554523711835798</v>
          </cell>
          <cell r="AD1263">
            <v>0.95732877611123257</v>
          </cell>
          <cell r="AE1263">
            <v>0.62790034133852957</v>
          </cell>
          <cell r="AF1263">
            <v>1.5127366269910449</v>
          </cell>
        </row>
        <row r="1264">
          <cell r="A1264" t="str">
            <v>1102</v>
          </cell>
          <cell r="B1264" t="str">
            <v>0</v>
          </cell>
          <cell r="C1264" t="str">
            <v>Site2</v>
          </cell>
          <cell r="D1264" t="str">
            <v>Log On Time</v>
          </cell>
          <cell r="E1264" t="str">
            <v>63</v>
          </cell>
          <cell r="G1264" t="str">
            <v>Normal</v>
          </cell>
          <cell r="H1264">
            <v>38825.625619444443</v>
          </cell>
          <cell r="I1264">
            <v>38825.62489013889</v>
          </cell>
          <cell r="J1264">
            <v>7.2930555555555552E-4</v>
          </cell>
          <cell r="K1264">
            <v>1.0833268136770795</v>
          </cell>
          <cell r="N1264">
            <v>138.40307553496314</v>
          </cell>
          <cell r="O1264">
            <v>0.9309097229179244</v>
          </cell>
          <cell r="P1264">
            <v>128.6419058688812</v>
          </cell>
          <cell r="Q1264">
            <v>0</v>
          </cell>
          <cell r="R1264">
            <v>18.473648751575947</v>
          </cell>
          <cell r="S1264">
            <v>0.19988531999999998</v>
          </cell>
          <cell r="T1264">
            <v>0.23476449999999999</v>
          </cell>
          <cell r="U1264">
            <v>7.0456680239898386</v>
          </cell>
          <cell r="V1264">
            <v>5.2885036732552013</v>
          </cell>
          <cell r="W1264">
            <v>0.10443099999999998</v>
          </cell>
          <cell r="X1264">
            <v>8</v>
          </cell>
          <cell r="Y1264">
            <v>20.364499999999996</v>
          </cell>
          <cell r="Z1264">
            <v>71854.065899666937</v>
          </cell>
          <cell r="AA1264">
            <v>-1.863145104861268E-2</v>
          </cell>
          <cell r="AB1264">
            <v>1.4224303198261752</v>
          </cell>
          <cell r="AC1264">
            <v>0.20681038497637688</v>
          </cell>
          <cell r="AD1264">
            <v>1.0081471266205928</v>
          </cell>
          <cell r="AE1264">
            <v>0.77923728250316349</v>
          </cell>
          <cell r="AF1264">
            <v>1.4347988963488583</v>
          </cell>
        </row>
        <row r="1265">
          <cell r="A1265" t="str">
            <v>1102</v>
          </cell>
          <cell r="B1265" t="str">
            <v>0</v>
          </cell>
          <cell r="C1265" t="str">
            <v>Site2</v>
          </cell>
          <cell r="D1265" t="str">
            <v>Log On Time</v>
          </cell>
          <cell r="E1265" t="str">
            <v>64</v>
          </cell>
          <cell r="G1265" t="str">
            <v>Normal</v>
          </cell>
          <cell r="H1265">
            <v>38825.62563101852</v>
          </cell>
          <cell r="I1265">
            <v>38825.62489013889</v>
          </cell>
          <cell r="J1265">
            <v>7.4087962962962964E-4</v>
          </cell>
          <cell r="K1265">
            <v>1.2825690971067987</v>
          </cell>
          <cell r="N1265">
            <v>129.60818364665943</v>
          </cell>
          <cell r="O1265">
            <v>0.89281628075803965</v>
          </cell>
          <cell r="P1265">
            <v>117.30710137151115</v>
          </cell>
          <cell r="Q1265">
            <v>0</v>
          </cell>
          <cell r="R1265">
            <v>17.929028468953256</v>
          </cell>
          <cell r="S1265">
            <v>0.20171602</v>
          </cell>
          <cell r="T1265">
            <v>0.28680888999999998</v>
          </cell>
          <cell r="U1265">
            <v>6.8190471551518712</v>
          </cell>
          <cell r="V1265">
            <v>5.0655946372276492</v>
          </cell>
          <cell r="W1265">
            <v>0.10846254999999999</v>
          </cell>
          <cell r="X1265">
            <v>8</v>
          </cell>
          <cell r="Y1265">
            <v>10.808889999999998</v>
          </cell>
          <cell r="Z1265">
            <v>69736.969639539282</v>
          </cell>
          <cell r="AA1265">
            <v>-1.8200021107396026E-2</v>
          </cell>
          <cell r="AB1265">
            <v>1.7952755260167863</v>
          </cell>
          <cell r="AC1265">
            <v>0.26206263964889875</v>
          </cell>
          <cell r="AD1265">
            <v>1.0751065515040437</v>
          </cell>
          <cell r="AE1265">
            <v>0.83368494756228684</v>
          </cell>
          <cell r="AF1265">
            <v>1.4131819536827104</v>
          </cell>
        </row>
        <row r="1266">
          <cell r="A1266" t="str">
            <v>1102</v>
          </cell>
          <cell r="B1266" t="str">
            <v>0</v>
          </cell>
          <cell r="C1266" t="str">
            <v>Site2</v>
          </cell>
          <cell r="D1266" t="str">
            <v>Log On Time</v>
          </cell>
          <cell r="E1266" t="str">
            <v>65</v>
          </cell>
          <cell r="G1266" t="str">
            <v>Normal</v>
          </cell>
          <cell r="H1266">
            <v>38825.625642592597</v>
          </cell>
          <cell r="I1266">
            <v>38825.62489013889</v>
          </cell>
          <cell r="J1266">
            <v>7.5245370370370364E-4</v>
          </cell>
          <cell r="K1266">
            <v>1.4818113805365178</v>
          </cell>
          <cell r="N1266">
            <v>120.81329175835572</v>
          </cell>
          <cell r="O1266">
            <v>0.8547228385981549</v>
          </cell>
          <cell r="P1266">
            <v>105.97229687414111</v>
          </cell>
          <cell r="Q1266">
            <v>0</v>
          </cell>
          <cell r="R1266">
            <v>17.384408186330564</v>
          </cell>
          <cell r="S1266">
            <v>0.20354671999999999</v>
          </cell>
          <cell r="T1266">
            <v>0.33885327999999998</v>
          </cell>
          <cell r="U1266">
            <v>6.5924262863139047</v>
          </cell>
          <cell r="V1266">
            <v>4.8426856012000963</v>
          </cell>
          <cell r="W1266">
            <v>0.1124941</v>
          </cell>
          <cell r="X1266">
            <v>8</v>
          </cell>
          <cell r="Y1266">
            <v>1.2532799999999999</v>
          </cell>
          <cell r="Z1266">
            <v>67619.873379411612</v>
          </cell>
          <cell r="AA1266">
            <v>-1.7768591166179369E-2</v>
          </cell>
          <cell r="AB1266">
            <v>2.1681207322073974</v>
          </cell>
          <cell r="AC1266">
            <v>0.31731489432142063</v>
          </cell>
          <cell r="AD1266">
            <v>1.1420659763874947</v>
          </cell>
          <cell r="AE1266">
            <v>0.88813261262141019</v>
          </cell>
          <cell r="AF1266">
            <v>1.3915650110165623</v>
          </cell>
        </row>
        <row r="1267">
          <cell r="A1267" t="str">
            <v>1102</v>
          </cell>
          <cell r="B1267" t="str">
            <v>0</v>
          </cell>
          <cell r="C1267" t="str">
            <v>Site2</v>
          </cell>
          <cell r="D1267" t="str">
            <v>Log On Time</v>
          </cell>
          <cell r="E1267" t="str">
            <v>66</v>
          </cell>
          <cell r="G1267" t="str">
            <v>Normal</v>
          </cell>
          <cell r="H1267">
            <v>38825.625654166666</v>
          </cell>
          <cell r="I1267">
            <v>38825.62489013889</v>
          </cell>
          <cell r="J1267">
            <v>7.6402777777777775E-4</v>
          </cell>
          <cell r="K1267">
            <v>1.5720457526251896</v>
          </cell>
          <cell r="N1267">
            <v>118.00371762213476</v>
          </cell>
          <cell r="O1267">
            <v>0.82442220106039166</v>
          </cell>
          <cell r="P1267">
            <v>99.853711064019805</v>
          </cell>
          <cell r="Q1267">
            <v>0</v>
          </cell>
          <cell r="R1267">
            <v>16.57915292962695</v>
          </cell>
          <cell r="S1267">
            <v>0.19477141999999997</v>
          </cell>
          <cell r="T1267">
            <v>0.35704017999999998</v>
          </cell>
          <cell r="U1267">
            <v>6.6802818237310548</v>
          </cell>
          <cell r="V1267">
            <v>4.5845389258700999</v>
          </cell>
          <cell r="W1267">
            <v>0.10700873999999998</v>
          </cell>
          <cell r="X1267">
            <v>8.8000000000000007</v>
          </cell>
          <cell r="Y1267">
            <v>6.6401799999999991</v>
          </cell>
          <cell r="Z1267">
            <v>64490.214979707162</v>
          </cell>
          <cell r="AA1267">
            <v>-1.4608754218956032E-2</v>
          </cell>
          <cell r="AB1267">
            <v>2.3526463477980797</v>
          </cell>
          <cell r="AC1267">
            <v>0.27319949651080244</v>
          </cell>
          <cell r="AD1267">
            <v>1.1955426955535868</v>
          </cell>
          <cell r="AE1267">
            <v>0.83066225823321349</v>
          </cell>
          <cell r="AF1267">
            <v>1.4345807823214973</v>
          </cell>
        </row>
        <row r="1268">
          <cell r="A1268" t="str">
            <v>1102</v>
          </cell>
          <cell r="B1268" t="str">
            <v>0</v>
          </cell>
          <cell r="C1268" t="str">
            <v>Site2</v>
          </cell>
          <cell r="D1268" t="str">
            <v>Log On Time</v>
          </cell>
          <cell r="E1268" t="str">
            <v>67</v>
          </cell>
          <cell r="G1268" t="str">
            <v>Normal</v>
          </cell>
          <cell r="H1268">
            <v>38825.625665740743</v>
          </cell>
          <cell r="I1268">
            <v>38825.62489013889</v>
          </cell>
          <cell r="J1268">
            <v>7.7560185185185186E-4</v>
          </cell>
          <cell r="K1268">
            <v>1.4482530670940745</v>
          </cell>
          <cell r="N1268">
            <v>126.75670612575048</v>
          </cell>
          <cell r="O1268">
            <v>0.84985288019260974</v>
          </cell>
          <cell r="P1268">
            <v>109.20181673413177</v>
          </cell>
          <cell r="Q1268">
            <v>0</v>
          </cell>
          <cell r="R1268">
            <v>17.382647993935642</v>
          </cell>
          <cell r="S1268">
            <v>0.19726561999999997</v>
          </cell>
          <cell r="T1268">
            <v>0.30012683000000001</v>
          </cell>
          <cell r="U1268">
            <v>6.7732090743357976</v>
          </cell>
          <cell r="V1268">
            <v>4.9142961258848086</v>
          </cell>
          <cell r="W1268">
            <v>0.10039013999999999</v>
          </cell>
          <cell r="X1268">
            <v>9.1999999999999993</v>
          </cell>
          <cell r="Y1268">
            <v>20.126829999999998</v>
          </cell>
          <cell r="Z1268">
            <v>67616.981089573834</v>
          </cell>
          <cell r="AA1268">
            <v>-1.3937122406529757E-2</v>
          </cell>
          <cell r="AB1268">
            <v>2.0104017110416934</v>
          </cell>
          <cell r="AC1268">
            <v>0.22784276959650343</v>
          </cell>
          <cell r="AD1268">
            <v>1.1618126132704156</v>
          </cell>
          <cell r="AE1268">
            <v>0.79996183626869954</v>
          </cell>
          <cell r="AF1268">
            <v>1.4579114223802798</v>
          </cell>
        </row>
        <row r="1269">
          <cell r="A1269" t="str">
            <v>1102</v>
          </cell>
          <cell r="B1269" t="str">
            <v>0</v>
          </cell>
          <cell r="C1269" t="str">
            <v>Site2</v>
          </cell>
          <cell r="D1269" t="str">
            <v>Log On Time</v>
          </cell>
          <cell r="E1269" t="str">
            <v>68</v>
          </cell>
          <cell r="G1269" t="str">
            <v>Normal</v>
          </cell>
          <cell r="H1269">
            <v>38825.625677314812</v>
          </cell>
          <cell r="I1269">
            <v>38825.62489013889</v>
          </cell>
          <cell r="J1269">
            <v>7.8717592592592587E-4</v>
          </cell>
          <cell r="K1269">
            <v>1.3244603815629594</v>
          </cell>
          <cell r="N1269">
            <v>135.50969462936621</v>
          </cell>
          <cell r="O1269">
            <v>0.87528355932482782</v>
          </cell>
          <cell r="P1269">
            <v>118.54992240424372</v>
          </cell>
          <cell r="Q1269">
            <v>0</v>
          </cell>
          <cell r="R1269">
            <v>18.186143058244333</v>
          </cell>
          <cell r="S1269">
            <v>0.19975981999999998</v>
          </cell>
          <cell r="T1269">
            <v>0.24321348000000001</v>
          </cell>
          <cell r="U1269">
            <v>6.8661363249405394</v>
          </cell>
          <cell r="V1269">
            <v>5.2440533258995163</v>
          </cell>
          <cell r="W1269">
            <v>9.3771539999999987E-2</v>
          </cell>
          <cell r="X1269">
            <v>9.6</v>
          </cell>
          <cell r="Y1269">
            <v>33.613479999999996</v>
          </cell>
          <cell r="Z1269">
            <v>70743.747199440506</v>
          </cell>
          <cell r="AA1269">
            <v>-1.3265490594103485E-2</v>
          </cell>
          <cell r="AB1269">
            <v>1.6681570742853071</v>
          </cell>
          <cell r="AC1269">
            <v>0.18248604268220442</v>
          </cell>
          <cell r="AD1269">
            <v>1.1280825309872446</v>
          </cell>
          <cell r="AE1269">
            <v>0.76926141430418571</v>
          </cell>
          <cell r="AF1269">
            <v>1.4812420624390625</v>
          </cell>
        </row>
        <row r="1270">
          <cell r="A1270" t="str">
            <v>1102</v>
          </cell>
          <cell r="B1270" t="str">
            <v>0</v>
          </cell>
          <cell r="C1270" t="str">
            <v>Site2</v>
          </cell>
          <cell r="D1270" t="str">
            <v>Log On Time</v>
          </cell>
          <cell r="E1270" t="str">
            <v>69</v>
          </cell>
          <cell r="G1270" t="str">
            <v>Normal</v>
          </cell>
          <cell r="H1270">
            <v>38825.625688888889</v>
          </cell>
          <cell r="I1270">
            <v>38825.62489013889</v>
          </cell>
          <cell r="J1270">
            <v>7.9874999999999998E-4</v>
          </cell>
          <cell r="K1270">
            <v>1.0142574304754248</v>
          </cell>
          <cell r="N1270">
            <v>144.74614646054334</v>
          </cell>
          <cell r="O1270">
            <v>0.91721970928626495</v>
          </cell>
          <cell r="P1270">
            <v>132.82732043084357</v>
          </cell>
          <cell r="Q1270">
            <v>0</v>
          </cell>
          <cell r="R1270">
            <v>18.726215147477131</v>
          </cell>
          <cell r="S1270">
            <v>0.19542669999999998</v>
          </cell>
          <cell r="T1270">
            <v>0.22017451999999996</v>
          </cell>
          <cell r="U1270">
            <v>7.2525020942094951</v>
          </cell>
          <cell r="V1270">
            <v>5.4530569418193249</v>
          </cell>
          <cell r="W1270">
            <v>0.10194167999999999</v>
          </cell>
          <cell r="X1270">
            <v>8</v>
          </cell>
          <cell r="Z1270">
            <v>72847.308748928379</v>
          </cell>
          <cell r="AA1270">
            <v>-1.762247873260419E-2</v>
          </cell>
          <cell r="AB1270">
            <v>1.2641650666539006</v>
          </cell>
          <cell r="AC1270">
            <v>0.14602988662185828</v>
          </cell>
          <cell r="AD1270">
            <v>0.96878905193592468</v>
          </cell>
          <cell r="AE1270">
            <v>0.69785750308105743</v>
          </cell>
          <cell r="AF1270">
            <v>1.4166240482069905</v>
          </cell>
        </row>
        <row r="1271">
          <cell r="A1271" t="str">
            <v>1102</v>
          </cell>
          <cell r="B1271" t="str">
            <v>0</v>
          </cell>
          <cell r="C1271" t="str">
            <v>Site2</v>
          </cell>
          <cell r="D1271" t="str">
            <v>Log On Time</v>
          </cell>
          <cell r="E1271" t="str">
            <v>70</v>
          </cell>
          <cell r="G1271" t="str">
            <v>Normal</v>
          </cell>
          <cell r="H1271">
            <v>38825.625700462966</v>
          </cell>
          <cell r="I1271">
            <v>38825.62489013889</v>
          </cell>
          <cell r="J1271">
            <v>8.1032407407407409E-4</v>
          </cell>
          <cell r="K1271">
            <v>0.84733917048134744</v>
          </cell>
          <cell r="N1271">
            <v>148.0785648679223</v>
          </cell>
          <cell r="O1271">
            <v>0.91023089142719082</v>
          </cell>
          <cell r="P1271">
            <v>134.79261415249198</v>
          </cell>
          <cell r="Q1271">
            <v>0</v>
          </cell>
          <cell r="R1271">
            <v>18.164160988870332</v>
          </cell>
          <cell r="S1271">
            <v>0.18279877999999999</v>
          </cell>
          <cell r="T1271">
            <v>0.22280121999999997</v>
          </cell>
          <cell r="U1271">
            <v>7.3985219912127551</v>
          </cell>
          <cell r="V1271">
            <v>5.1714662955102826</v>
          </cell>
          <cell r="W1271">
            <v>0.10670063999999999</v>
          </cell>
          <cell r="X1271">
            <v>9.6</v>
          </cell>
          <cell r="Y1271">
            <v>34.001220000000004</v>
          </cell>
          <cell r="Z1271">
            <v>70663.611717330597</v>
          </cell>
          <cell r="AA1271">
            <v>-1.8703013782263217E-2</v>
          </cell>
          <cell r="AB1271">
            <v>1.1732680818239012</v>
          </cell>
          <cell r="AC1271">
            <v>0.2630826212059697</v>
          </cell>
          <cell r="AD1271">
            <v>0.89211926594708846</v>
          </cell>
          <cell r="AE1271">
            <v>0.67736875349469261</v>
          </cell>
          <cell r="AF1271">
            <v>1.405003896523392</v>
          </cell>
        </row>
        <row r="1272">
          <cell r="A1272" t="str">
            <v>1102</v>
          </cell>
          <cell r="B1272" t="str">
            <v>0</v>
          </cell>
          <cell r="C1272" t="str">
            <v>Site2</v>
          </cell>
          <cell r="D1272" t="str">
            <v>Log On Time</v>
          </cell>
          <cell r="E1272" t="str">
            <v>71</v>
          </cell>
          <cell r="G1272" t="str">
            <v>Normal</v>
          </cell>
          <cell r="H1272">
            <v>38825.625712037036</v>
          </cell>
          <cell r="I1272">
            <v>38825.62489013889</v>
          </cell>
          <cell r="J1272">
            <v>8.218981481481481E-4</v>
          </cell>
          <cell r="K1272">
            <v>0.71204423271944051</v>
          </cell>
          <cell r="N1272">
            <v>162.12577627304884</v>
          </cell>
          <cell r="O1272">
            <v>0.74378739754764234</v>
          </cell>
          <cell r="P1272">
            <v>124.3652571565367</v>
          </cell>
          <cell r="Q1272">
            <v>0</v>
          </cell>
          <cell r="R1272">
            <v>16.394482661880112</v>
          </cell>
          <cell r="S1272">
            <v>0.1410371</v>
          </cell>
          <cell r="T1272">
            <v>0.27816289999999999</v>
          </cell>
          <cell r="U1272">
            <v>8.62584186194103</v>
          </cell>
          <cell r="V1272">
            <v>4.2581609473895714</v>
          </cell>
          <cell r="W1272">
            <v>0.10701229999999999</v>
          </cell>
          <cell r="X1272">
            <v>9.6</v>
          </cell>
          <cell r="Z1272">
            <v>63781.272266565087</v>
          </cell>
          <cell r="AA1272">
            <v>-1.433009515696726E-2</v>
          </cell>
          <cell r="AB1272">
            <v>1.4839730738684673</v>
          </cell>
          <cell r="AC1272">
            <v>0.27724993621749261</v>
          </cell>
          <cell r="AD1272">
            <v>0.81364419993194725</v>
          </cell>
          <cell r="AE1272">
            <v>0.50455703070794589</v>
          </cell>
          <cell r="AF1272">
            <v>1.3956721142428283</v>
          </cell>
        </row>
        <row r="1273">
          <cell r="A1273" t="str">
            <v>1102</v>
          </cell>
          <cell r="B1273" t="str">
            <v>0</v>
          </cell>
          <cell r="C1273" t="str">
            <v>Site2</v>
          </cell>
          <cell r="D1273" t="str">
            <v>Log On Time</v>
          </cell>
          <cell r="E1273" t="str">
            <v>72</v>
          </cell>
          <cell r="G1273" t="str">
            <v>Normal</v>
          </cell>
          <cell r="H1273">
            <v>38825.625723611112</v>
          </cell>
          <cell r="I1273">
            <v>38825.62489013889</v>
          </cell>
          <cell r="J1273">
            <v>8.3347222222222221E-4</v>
          </cell>
          <cell r="K1273">
            <v>1.5678212821019479</v>
          </cell>
          <cell r="N1273">
            <v>140.03090762740521</v>
          </cell>
          <cell r="O1273">
            <v>0.74683215128589975</v>
          </cell>
          <cell r="P1273">
            <v>108.26862547389553</v>
          </cell>
          <cell r="Q1273">
            <v>0</v>
          </cell>
          <cell r="R1273">
            <v>15.677473815817795</v>
          </cell>
          <cell r="S1273">
            <v>0.15343709999999999</v>
          </cell>
          <cell r="T1273">
            <v>0.36343989999999998</v>
          </cell>
          <cell r="U1273">
            <v>8.1288624754052492</v>
          </cell>
          <cell r="V1273">
            <v>4.4543156425627899</v>
          </cell>
          <cell r="W1273">
            <v>0.10591816999999998</v>
          </cell>
          <cell r="X1273">
            <v>8.8000000000000007</v>
          </cell>
          <cell r="Z1273">
            <v>60993.952610744876</v>
          </cell>
          <cell r="AA1273">
            <v>-7.1749419042666162E-3</v>
          </cell>
          <cell r="AB1273">
            <v>2.408975296378328</v>
          </cell>
          <cell r="AC1273">
            <v>0.2657872011523888</v>
          </cell>
          <cell r="AD1273">
            <v>1.1200687221371115</v>
          </cell>
          <cell r="AE1273">
            <v>0.70422300607856037</v>
          </cell>
          <cell r="AF1273">
            <v>1.6579214087368275</v>
          </cell>
        </row>
        <row r="1274">
          <cell r="A1274" t="str">
            <v>1102</v>
          </cell>
          <cell r="B1274" t="str">
            <v>0</v>
          </cell>
          <cell r="C1274" t="str">
            <v>Site2</v>
          </cell>
          <cell r="D1274" t="str">
            <v>Log On Time</v>
          </cell>
          <cell r="E1274" t="str">
            <v>73</v>
          </cell>
          <cell r="G1274" t="str">
            <v>Normal</v>
          </cell>
          <cell r="H1274">
            <v>38825.625735185189</v>
          </cell>
          <cell r="I1274">
            <v>38825.62489013889</v>
          </cell>
          <cell r="J1274">
            <v>8.4504629629629621E-4</v>
          </cell>
          <cell r="K1274">
            <v>1.5678212821019479</v>
          </cell>
          <cell r="N1274">
            <v>140.03090762740521</v>
          </cell>
          <cell r="O1274">
            <v>0.74683215128589975</v>
          </cell>
          <cell r="P1274">
            <v>108.26862547389553</v>
          </cell>
          <cell r="Q1274">
            <v>0</v>
          </cell>
          <cell r="R1274">
            <v>15.677473815817795</v>
          </cell>
          <cell r="S1274">
            <v>0.15343709999999999</v>
          </cell>
          <cell r="T1274">
            <v>0.36343989999999998</v>
          </cell>
          <cell r="U1274">
            <v>8.1288624754052492</v>
          </cell>
          <cell r="V1274">
            <v>4.4543156425627899</v>
          </cell>
          <cell r="W1274">
            <v>0.10591816999999998</v>
          </cell>
          <cell r="X1274">
            <v>8.8000000000000007</v>
          </cell>
          <cell r="Z1274">
            <v>60993.952610744876</v>
          </cell>
          <cell r="AA1274">
            <v>-7.1749419042666162E-3</v>
          </cell>
          <cell r="AB1274">
            <v>2.408975296378328</v>
          </cell>
          <cell r="AC1274">
            <v>0.2657872011523888</v>
          </cell>
          <cell r="AD1274">
            <v>1.1200687221371115</v>
          </cell>
          <cell r="AE1274">
            <v>0.70422300607856037</v>
          </cell>
          <cell r="AF1274">
            <v>1.6579214087368275</v>
          </cell>
        </row>
        <row r="1275">
          <cell r="A1275" t="str">
            <v>1102</v>
          </cell>
          <cell r="B1275" t="str">
            <v>0</v>
          </cell>
          <cell r="C1275" t="str">
            <v>Site2</v>
          </cell>
          <cell r="D1275" t="str">
            <v>Log On Time</v>
          </cell>
          <cell r="E1275" t="str">
            <v>74</v>
          </cell>
          <cell r="G1275" t="str">
            <v>Normal</v>
          </cell>
          <cell r="H1275">
            <v>38825.625746759259</v>
          </cell>
          <cell r="I1275">
            <v>38825.62489013889</v>
          </cell>
          <cell r="J1275">
            <v>8.5662037037037033E-4</v>
          </cell>
          <cell r="K1275">
            <v>1.5678212821019479</v>
          </cell>
          <cell r="N1275">
            <v>140.03090762740521</v>
          </cell>
          <cell r="O1275">
            <v>0.74683215128589975</v>
          </cell>
          <cell r="P1275">
            <v>108.26862547389553</v>
          </cell>
          <cell r="Q1275">
            <v>0</v>
          </cell>
          <cell r="R1275">
            <v>15.677473815817795</v>
          </cell>
          <cell r="S1275">
            <v>0.15343709999999999</v>
          </cell>
          <cell r="T1275">
            <v>0.36343989999999998</v>
          </cell>
          <cell r="U1275">
            <v>8.1288624754052492</v>
          </cell>
          <cell r="V1275">
            <v>4.4543156425627899</v>
          </cell>
          <cell r="W1275">
            <v>0.10591816999999998</v>
          </cell>
          <cell r="X1275">
            <v>8.8000000000000007</v>
          </cell>
          <cell r="Z1275">
            <v>60993.952610744876</v>
          </cell>
          <cell r="AA1275">
            <v>-7.1749419042666162E-3</v>
          </cell>
          <cell r="AB1275">
            <v>2.408975296378328</v>
          </cell>
          <cell r="AC1275">
            <v>0.2657872011523888</v>
          </cell>
          <cell r="AD1275">
            <v>1.1200687221371115</v>
          </cell>
          <cell r="AE1275">
            <v>0.70422300607856037</v>
          </cell>
          <cell r="AF1275">
            <v>1.6579214087368275</v>
          </cell>
        </row>
        <row r="1276">
          <cell r="A1276" t="str">
            <v>1102</v>
          </cell>
          <cell r="B1276" t="str">
            <v>0</v>
          </cell>
          <cell r="C1276" t="str">
            <v>Site2</v>
          </cell>
          <cell r="D1276" t="str">
            <v>Log On Time</v>
          </cell>
          <cell r="E1276" t="str">
            <v>75</v>
          </cell>
          <cell r="G1276" t="str">
            <v>Normal</v>
          </cell>
          <cell r="H1276">
            <v>38825.625758333335</v>
          </cell>
          <cell r="I1276">
            <v>38825.62489013889</v>
          </cell>
          <cell r="J1276">
            <v>8.6819444444444444E-4</v>
          </cell>
          <cell r="K1276">
            <v>2.4235983314844556</v>
          </cell>
          <cell r="N1276">
            <v>117.93603898176158</v>
          </cell>
          <cell r="O1276">
            <v>0.74987690502415716</v>
          </cell>
          <cell r="P1276">
            <v>92.171993791254366</v>
          </cell>
          <cell r="Q1276">
            <v>0</v>
          </cell>
          <cell r="R1276">
            <v>14.960464969755478</v>
          </cell>
          <cell r="S1276">
            <v>0.16583709999999999</v>
          </cell>
          <cell r="T1276">
            <v>0.44871689999999997</v>
          </cell>
          <cell r="U1276">
            <v>7.6318830888694675</v>
          </cell>
          <cell r="V1276">
            <v>4.6504703377360084</v>
          </cell>
          <cell r="W1276">
            <v>0.10482403999999998</v>
          </cell>
          <cell r="X1276">
            <v>8</v>
          </cell>
          <cell r="Y1276">
            <v>195.11689999999996</v>
          </cell>
          <cell r="Z1276">
            <v>58206.632954924673</v>
          </cell>
          <cell r="AA1276">
            <v>-1.9788651565972455E-5</v>
          </cell>
          <cell r="AB1276">
            <v>3.3339775188881888</v>
          </cell>
          <cell r="AC1276">
            <v>0.25432446608728498</v>
          </cell>
          <cell r="AD1276">
            <v>1.4264932443422758</v>
          </cell>
          <cell r="AE1276">
            <v>0.90388898144917496</v>
          </cell>
          <cell r="AF1276">
            <v>1.9201707032308266</v>
          </cell>
        </row>
        <row r="1277">
          <cell r="A1277" t="str">
            <v>1102</v>
          </cell>
          <cell r="B1277" t="str">
            <v>0</v>
          </cell>
          <cell r="C1277" t="str">
            <v>Site2</v>
          </cell>
          <cell r="D1277" t="str">
            <v>Log On Time</v>
          </cell>
          <cell r="E1277" t="str">
            <v>76</v>
          </cell>
          <cell r="G1277" t="str">
            <v>Normal</v>
          </cell>
          <cell r="H1277">
            <v>38825.625769907405</v>
          </cell>
          <cell r="I1277">
            <v>38825.62489013889</v>
          </cell>
          <cell r="J1277">
            <v>8.7976851851851844E-4</v>
          </cell>
          <cell r="K1277">
            <v>2.4585027961429882</v>
          </cell>
          <cell r="N1277">
            <v>123.70718977451303</v>
          </cell>
          <cell r="O1277">
            <v>0.78545569680105609</v>
          </cell>
          <cell r="P1277">
            <v>101.15727007806109</v>
          </cell>
          <cell r="Q1277">
            <v>0</v>
          </cell>
          <cell r="R1277">
            <v>16.104360974841956</v>
          </cell>
          <cell r="S1277">
            <v>0.17804154999999999</v>
          </cell>
          <cell r="T1277">
            <v>0.38443544999999996</v>
          </cell>
          <cell r="U1277">
            <v>7.2774786880461866</v>
          </cell>
          <cell r="V1277">
            <v>5.0583721484027127</v>
          </cell>
          <cell r="W1277">
            <v>9.3211469999999991E-2</v>
          </cell>
          <cell r="X1277">
            <v>8</v>
          </cell>
          <cell r="Z1277">
            <v>62659.234209837152</v>
          </cell>
          <cell r="AA1277">
            <v>-1.695725645197429E-4</v>
          </cell>
          <cell r="AB1277">
            <v>3.1337520043760101</v>
          </cell>
          <cell r="AC1277">
            <v>0.28159874897212928</v>
          </cell>
          <cell r="AD1277">
            <v>1.4460669886494291</v>
          </cell>
          <cell r="AE1277">
            <v>0.91946597041607958</v>
          </cell>
          <cell r="AF1277">
            <v>1.6545334453352827</v>
          </cell>
        </row>
        <row r="1278">
          <cell r="A1278" t="str">
            <v>1102</v>
          </cell>
          <cell r="B1278" t="str">
            <v>0</v>
          </cell>
          <cell r="C1278" t="str">
            <v>Site2</v>
          </cell>
          <cell r="D1278" t="str">
            <v>Log On Time</v>
          </cell>
          <cell r="E1278" t="str">
            <v>77</v>
          </cell>
          <cell r="G1278" t="str">
            <v>Normal</v>
          </cell>
          <cell r="H1278">
            <v>38825.625781481482</v>
          </cell>
          <cell r="I1278">
            <v>38825.62489013889</v>
          </cell>
          <cell r="J1278">
            <v>8.9134259259259256E-4</v>
          </cell>
          <cell r="K1278">
            <v>2.4934072608015208</v>
          </cell>
          <cell r="N1278">
            <v>129.47834056726447</v>
          </cell>
          <cell r="O1278">
            <v>0.82103448857795502</v>
          </cell>
          <cell r="P1278">
            <v>110.1425463648678</v>
          </cell>
          <cell r="Q1278">
            <v>0</v>
          </cell>
          <cell r="R1278">
            <v>17.248256979928435</v>
          </cell>
          <cell r="S1278">
            <v>0.19024599999999997</v>
          </cell>
          <cell r="T1278">
            <v>0.32015399999999994</v>
          </cell>
          <cell r="U1278">
            <v>6.9230742872229056</v>
          </cell>
          <cell r="V1278">
            <v>5.4662739590694178</v>
          </cell>
          <cell r="W1278">
            <v>8.1598900000000002E-2</v>
          </cell>
          <cell r="X1278">
            <v>8</v>
          </cell>
          <cell r="Z1278">
            <v>67111.835464749631</v>
          </cell>
          <cell r="AA1278">
            <v>-3.1935647747351333E-4</v>
          </cell>
          <cell r="AB1278">
            <v>2.9335264898638309</v>
          </cell>
          <cell r="AC1278">
            <v>0.30887303185697357</v>
          </cell>
          <cell r="AD1278">
            <v>1.4656407329565826</v>
          </cell>
          <cell r="AE1278">
            <v>0.93504295938298421</v>
          </cell>
          <cell r="AF1278">
            <v>1.3888961874397387</v>
          </cell>
        </row>
        <row r="1279">
          <cell r="A1279" t="str">
            <v>1102</v>
          </cell>
          <cell r="B1279" t="str">
            <v>0</v>
          </cell>
          <cell r="C1279" t="str">
            <v>Site2</v>
          </cell>
          <cell r="D1279" t="str">
            <v>Log On Time</v>
          </cell>
          <cell r="E1279" t="str">
            <v>78</v>
          </cell>
          <cell r="G1279" t="str">
            <v>Normal</v>
          </cell>
          <cell r="H1279">
            <v>38825.625793055558</v>
          </cell>
          <cell r="I1279">
            <v>38825.62489013889</v>
          </cell>
          <cell r="J1279">
            <v>9.0291666666666667E-4</v>
          </cell>
          <cell r="K1279">
            <v>1.0482106478785185</v>
          </cell>
          <cell r="N1279">
            <v>150.09100860114569</v>
          </cell>
          <cell r="O1279">
            <v>0.94205848177096496</v>
          </cell>
          <cell r="P1279">
            <v>141.08956845850446</v>
          </cell>
          <cell r="Q1279">
            <v>0</v>
          </cell>
          <cell r="R1279">
            <v>18.542567679189201</v>
          </cell>
          <cell r="S1279">
            <v>0.18559999999999999</v>
          </cell>
          <cell r="T1279">
            <v>0.21440000000000001</v>
          </cell>
          <cell r="U1279">
            <v>7.7875847330585826</v>
          </cell>
          <cell r="V1279">
            <v>5.4721597231111065</v>
          </cell>
          <cell r="W1279">
            <v>8.915693999999999E-2</v>
          </cell>
          <cell r="X1279">
            <v>8.8000000000000007</v>
          </cell>
          <cell r="Z1279">
            <v>72150.561763745834</v>
          </cell>
          <cell r="AA1279">
            <v>-1.3893002425522605E-2</v>
          </cell>
          <cell r="AB1279">
            <v>1.4436734271879863</v>
          </cell>
          <cell r="AC1279">
            <v>0.17557344821495766</v>
          </cell>
          <cell r="AD1279">
            <v>1.0087324879036876</v>
          </cell>
          <cell r="AE1279">
            <v>0.67976186315253129</v>
          </cell>
          <cell r="AF1279">
            <v>1.4038568646965934</v>
          </cell>
        </row>
        <row r="1280">
          <cell r="A1280" t="str">
            <v>1102</v>
          </cell>
          <cell r="B1280" t="str">
            <v>0</v>
          </cell>
          <cell r="C1280" t="str">
            <v>Site2</v>
          </cell>
          <cell r="D1280" t="str">
            <v>Log On Time</v>
          </cell>
          <cell r="E1280" t="str">
            <v>79</v>
          </cell>
          <cell r="G1280" t="str">
            <v>Normal</v>
          </cell>
          <cell r="H1280">
            <v>38825.625804629628</v>
          </cell>
          <cell r="I1280">
            <v>38825.62489013889</v>
          </cell>
          <cell r="J1280">
            <v>9.1449074074074067E-4</v>
          </cell>
          <cell r="K1280">
            <v>1.0024855778888582</v>
          </cell>
          <cell r="N1280">
            <v>149.67037918977053</v>
          </cell>
          <cell r="O1280">
            <v>0.96674474018778955</v>
          </cell>
          <cell r="P1280">
            <v>144.72750500216313</v>
          </cell>
          <cell r="Q1280">
            <v>0</v>
          </cell>
          <cell r="R1280">
            <v>18.311409674777654</v>
          </cell>
          <cell r="S1280">
            <v>0.18319999999999997</v>
          </cell>
          <cell r="T1280">
            <v>0.21839999999999998</v>
          </cell>
          <cell r="U1280">
            <v>7.9568991755265017</v>
          </cell>
          <cell r="V1280">
            <v>5.6378692004182609</v>
          </cell>
          <cell r="W1280">
            <v>9.4724019999999992E-2</v>
          </cell>
          <cell r="X1280">
            <v>8</v>
          </cell>
          <cell r="Z1280">
            <v>71253.937012678565</v>
          </cell>
          <cell r="AA1280">
            <v>-1.6597700386728542E-2</v>
          </cell>
          <cell r="AB1280">
            <v>1.347166601821425</v>
          </cell>
          <cell r="AC1280">
            <v>0.19710514940767579</v>
          </cell>
          <cell r="AD1280">
            <v>0.97851315307823228</v>
          </cell>
          <cell r="AE1280">
            <v>0.69562817148160661</v>
          </cell>
          <cell r="AF1280">
            <v>1.4114529974615604</v>
          </cell>
        </row>
        <row r="1281">
          <cell r="A1281" t="str">
            <v>1102</v>
          </cell>
          <cell r="B1281" t="str">
            <v>0</v>
          </cell>
          <cell r="C1281" t="str">
            <v>Site2</v>
          </cell>
          <cell r="D1281" t="str">
            <v>Log On Time</v>
          </cell>
          <cell r="E1281" t="str">
            <v>80</v>
          </cell>
          <cell r="G1281" t="str">
            <v>Normal</v>
          </cell>
          <cell r="H1281">
            <v>38825.625816203705</v>
          </cell>
          <cell r="I1281">
            <v>38825.62489013889</v>
          </cell>
          <cell r="J1281">
            <v>9.2606481481481478E-4</v>
          </cell>
          <cell r="K1281">
            <v>1.0394887447474179</v>
          </cell>
          <cell r="N1281">
            <v>152.93944720999031</v>
          </cell>
          <cell r="O1281">
            <v>0.96162156311492775</v>
          </cell>
          <cell r="P1281">
            <v>146.70784029438687</v>
          </cell>
          <cell r="Q1281">
            <v>0</v>
          </cell>
          <cell r="R1281">
            <v>18.422959577338172</v>
          </cell>
          <cell r="S1281">
            <v>0.18078485999999999</v>
          </cell>
          <cell r="T1281">
            <v>0.21201514000000002</v>
          </cell>
          <cell r="U1281">
            <v>7.7968014122560998</v>
          </cell>
          <cell r="V1281">
            <v>5.9303247121702523</v>
          </cell>
          <cell r="W1281">
            <v>9.173859999999999E-2</v>
          </cell>
          <cell r="X1281">
            <v>8</v>
          </cell>
          <cell r="Y1281">
            <v>1.5140000000000001E-2</v>
          </cell>
          <cell r="Z1281">
            <v>71690.885912087251</v>
          </cell>
          <cell r="AA1281">
            <v>-1.2007106594206871E-2</v>
          </cell>
          <cell r="AB1281">
            <v>1.345874078165761</v>
          </cell>
          <cell r="AC1281">
            <v>0.27794128615538866</v>
          </cell>
          <cell r="AD1281">
            <v>1.0092831500899551</v>
          </cell>
          <cell r="AE1281">
            <v>0.64264566502443921</v>
          </cell>
          <cell r="AF1281">
            <v>1.2129402551040629</v>
          </cell>
        </row>
        <row r="1282">
          <cell r="A1282" t="str">
            <v>1102</v>
          </cell>
          <cell r="B1282" t="str">
            <v>0</v>
          </cell>
          <cell r="C1282" t="str">
            <v>Site2</v>
          </cell>
          <cell r="D1282" t="str">
            <v>Log On Time</v>
          </cell>
          <cell r="E1282" t="str">
            <v>81</v>
          </cell>
          <cell r="G1282" t="str">
            <v>Normal</v>
          </cell>
          <cell r="H1282">
            <v>38825.625827777782</v>
          </cell>
          <cell r="I1282">
            <v>38825.62489013889</v>
          </cell>
          <cell r="J1282">
            <v>9.376388888888889E-4</v>
          </cell>
          <cell r="K1282">
            <v>1.2154966979087178</v>
          </cell>
          <cell r="N1282">
            <v>152.61717222404835</v>
          </cell>
          <cell r="O1282">
            <v>0.91860385372123798</v>
          </cell>
          <cell r="P1282">
            <v>139.78722126498684</v>
          </cell>
          <cell r="Q1282">
            <v>0</v>
          </cell>
          <cell r="R1282">
            <v>18.681251950489884</v>
          </cell>
          <cell r="S1282">
            <v>0.18444935999999998</v>
          </cell>
          <cell r="T1282">
            <v>0.20915064</v>
          </cell>
          <cell r="U1282">
            <v>7.6709752281772241</v>
          </cell>
          <cell r="V1282">
            <v>5.7830603520192749</v>
          </cell>
          <cell r="W1282">
            <v>8.23522E-2</v>
          </cell>
          <cell r="X1282">
            <v>8</v>
          </cell>
          <cell r="Y1282">
            <v>0.35064000000000001</v>
          </cell>
          <cell r="Z1282">
            <v>72698.796340268411</v>
          </cell>
          <cell r="AA1282">
            <v>-9.5836812904795572E-3</v>
          </cell>
          <cell r="AB1282">
            <v>1.5760575831170986</v>
          </cell>
          <cell r="AC1282">
            <v>0.30701463050433536</v>
          </cell>
          <cell r="AD1282">
            <v>1.0900639085338528</v>
          </cell>
          <cell r="AE1282">
            <v>0.66346312769739035</v>
          </cell>
          <cell r="AF1282">
            <v>1.2104494124892065</v>
          </cell>
        </row>
        <row r="1283">
          <cell r="A1283" t="str">
            <v>1102</v>
          </cell>
          <cell r="B1283" t="str">
            <v>0</v>
          </cell>
          <cell r="C1283" t="str">
            <v>Site2</v>
          </cell>
          <cell r="D1283" t="str">
            <v>Log On Time</v>
          </cell>
          <cell r="E1283" t="str">
            <v>82</v>
          </cell>
          <cell r="G1283" t="str">
            <v>Normal</v>
          </cell>
          <cell r="H1283">
            <v>38825.625839351851</v>
          </cell>
          <cell r="I1283">
            <v>38825.62489013889</v>
          </cell>
          <cell r="J1283">
            <v>9.492129629629629E-4</v>
          </cell>
          <cell r="K1283">
            <v>1.3336900784677925</v>
          </cell>
          <cell r="N1283">
            <v>145.54184062381404</v>
          </cell>
          <cell r="O1283">
            <v>0.87750731818864081</v>
          </cell>
          <cell r="P1283">
            <v>129.40545089610032</v>
          </cell>
          <cell r="Q1283">
            <v>0</v>
          </cell>
          <cell r="R1283">
            <v>18.282815861804469</v>
          </cell>
          <cell r="S1283">
            <v>0.18573383999999998</v>
          </cell>
          <cell r="T1283">
            <v>0.24666616</v>
          </cell>
          <cell r="U1283">
            <v>7.6132489334841136</v>
          </cell>
          <cell r="V1283">
            <v>5.6073860417727062</v>
          </cell>
          <cell r="W1283">
            <v>8.5353999999999999E-2</v>
          </cell>
          <cell r="X1283">
            <v>8</v>
          </cell>
          <cell r="Z1283">
            <v>71149.504049515788</v>
          </cell>
          <cell r="AA1283">
            <v>-1.0404661416611297E-2</v>
          </cell>
          <cell r="AB1283">
            <v>1.8115984013461282</v>
          </cell>
          <cell r="AC1283">
            <v>0.32464801099965906</v>
          </cell>
          <cell r="AD1283">
            <v>1.1358445786911293</v>
          </cell>
          <cell r="AE1283">
            <v>0.75910779409699758</v>
          </cell>
          <cell r="AF1283">
            <v>1.1943349590024896</v>
          </cell>
        </row>
        <row r="1284">
          <cell r="A1284" t="str">
            <v>1102</v>
          </cell>
          <cell r="B1284" t="str">
            <v>0</v>
          </cell>
          <cell r="C1284" t="str">
            <v>Site2</v>
          </cell>
          <cell r="D1284" t="str">
            <v>Log On Time</v>
          </cell>
          <cell r="E1284" t="str">
            <v>83</v>
          </cell>
          <cell r="G1284" t="str">
            <v>Normal</v>
          </cell>
          <cell r="H1284">
            <v>38825.625850925928</v>
          </cell>
          <cell r="I1284">
            <v>38825.62489013889</v>
          </cell>
          <cell r="J1284">
            <v>9.6078703703703701E-4</v>
          </cell>
          <cell r="K1284">
            <v>1.4518834590268674</v>
          </cell>
          <cell r="N1284">
            <v>138.4665090235797</v>
          </cell>
          <cell r="O1284">
            <v>0.83641078265604352</v>
          </cell>
          <cell r="P1284">
            <v>119.02368052721378</v>
          </cell>
          <cell r="Q1284">
            <v>0</v>
          </cell>
          <cell r="R1284">
            <v>17.884379773119054</v>
          </cell>
          <cell r="S1284">
            <v>0.18701832000000002</v>
          </cell>
          <cell r="T1284">
            <v>0.28418167999999999</v>
          </cell>
          <cell r="U1284">
            <v>7.5555226387910022</v>
          </cell>
          <cell r="V1284">
            <v>5.4317117315261383</v>
          </cell>
          <cell r="W1284">
            <v>8.8355799999999998E-2</v>
          </cell>
          <cell r="X1284">
            <v>8</v>
          </cell>
          <cell r="Z1284">
            <v>69600.211758763151</v>
          </cell>
          <cell r="AA1284">
            <v>-1.1225641542743036E-2</v>
          </cell>
          <cell r="AB1284">
            <v>2.0471392195751577</v>
          </cell>
          <cell r="AC1284">
            <v>0.34228139149498277</v>
          </cell>
          <cell r="AD1284">
            <v>1.181625248848406</v>
          </cell>
          <cell r="AE1284">
            <v>0.8547524604966048</v>
          </cell>
          <cell r="AF1284">
            <v>1.1782205055157728</v>
          </cell>
        </row>
        <row r="1285">
          <cell r="A1285" t="str">
            <v>1102</v>
          </cell>
          <cell r="B1285" t="str">
            <v>0</v>
          </cell>
          <cell r="C1285" t="str">
            <v>Site2</v>
          </cell>
          <cell r="D1285" t="str">
            <v>Log On Time</v>
          </cell>
          <cell r="E1285" t="str">
            <v>84</v>
          </cell>
          <cell r="G1285" t="str">
            <v>Normal</v>
          </cell>
          <cell r="H1285">
            <v>38825.625862500005</v>
          </cell>
          <cell r="I1285">
            <v>38825.62489013889</v>
          </cell>
          <cell r="J1285">
            <v>9.7236111111111102E-4</v>
          </cell>
          <cell r="K1285">
            <v>1.2893015046084935</v>
          </cell>
          <cell r="N1285">
            <v>139.04962667214085</v>
          </cell>
          <cell r="O1285">
            <v>0.83754685839716525</v>
          </cell>
          <cell r="P1285">
            <v>119.16728761121149</v>
          </cell>
          <cell r="Q1285">
            <v>0</v>
          </cell>
          <cell r="R1285">
            <v>18.020126968023543</v>
          </cell>
          <cell r="S1285">
            <v>0.18829915999999997</v>
          </cell>
          <cell r="T1285">
            <v>0.28206579999999998</v>
          </cell>
          <cell r="U1285">
            <v>7.3237775869275143</v>
          </cell>
          <cell r="V1285">
            <v>4.9721868372977722</v>
          </cell>
          <cell r="W1285">
            <v>9.5049059999999991E-2</v>
          </cell>
          <cell r="X1285">
            <v>8</v>
          </cell>
          <cell r="Z1285">
            <v>70131.102223037611</v>
          </cell>
          <cell r="AA1285">
            <v>-1.3443837372053425E-2</v>
          </cell>
          <cell r="AB1285">
            <v>1.8771238243081627</v>
          </cell>
          <cell r="AC1285">
            <v>0.31550285729415189</v>
          </cell>
          <cell r="AD1285">
            <v>1.09198210011118</v>
          </cell>
          <cell r="AE1285">
            <v>0.81202640271833426</v>
          </cell>
          <cell r="AF1285">
            <v>1.0931131474766782</v>
          </cell>
        </row>
        <row r="1286">
          <cell r="A1286" t="str">
            <v>1102</v>
          </cell>
          <cell r="B1286" t="str">
            <v>0</v>
          </cell>
          <cell r="C1286" t="str">
            <v>Site2</v>
          </cell>
          <cell r="D1286" t="str">
            <v>Log On Time</v>
          </cell>
          <cell r="E1286" t="str">
            <v>85</v>
          </cell>
          <cell r="G1286" t="str">
            <v>Normal</v>
          </cell>
          <cell r="H1286">
            <v>38825.625874074074</v>
          </cell>
          <cell r="I1286">
            <v>38825.62489013889</v>
          </cell>
          <cell r="J1286">
            <v>9.8393518518518513E-4</v>
          </cell>
          <cell r="K1286">
            <v>0.7194346187147781</v>
          </cell>
          <cell r="N1286">
            <v>153.48322568367803</v>
          </cell>
          <cell r="O1286">
            <v>1.0895877940014693</v>
          </cell>
          <cell r="P1286">
            <v>167.45138360434618</v>
          </cell>
          <cell r="Q1286">
            <v>0</v>
          </cell>
          <cell r="R1286">
            <v>19.691105243885449</v>
          </cell>
          <cell r="S1286">
            <v>0.19538037999999996</v>
          </cell>
          <cell r="T1286">
            <v>0.19596495999999997</v>
          </cell>
          <cell r="U1286">
            <v>8.2722831284300486</v>
          </cell>
          <cell r="V1286">
            <v>6.3101308069475355</v>
          </cell>
          <cell r="W1286">
            <v>0.11226419999999999</v>
          </cell>
          <cell r="X1286">
            <v>8.8000000000000007</v>
          </cell>
          <cell r="Z1286">
            <v>76637.263638745819</v>
          </cell>
          <cell r="AA1286">
            <v>-2.1011814255221591E-2</v>
          </cell>
          <cell r="AB1286">
            <v>0.9243819610706282</v>
          </cell>
          <cell r="AC1286">
            <v>0.1471953055568137</v>
          </cell>
          <cell r="AD1286">
            <v>0.76191066703060206</v>
          </cell>
          <cell r="AE1286">
            <v>0.71121784236342722</v>
          </cell>
          <cell r="AF1286">
            <v>1.0608144697279052</v>
          </cell>
        </row>
        <row r="1287">
          <cell r="A1287" t="str">
            <v>1102</v>
          </cell>
          <cell r="B1287" t="str">
            <v>0</v>
          </cell>
          <cell r="C1287" t="str">
            <v>Site2</v>
          </cell>
          <cell r="D1287" t="str">
            <v>Log On Time</v>
          </cell>
          <cell r="E1287" t="str">
            <v>86</v>
          </cell>
          <cell r="G1287" t="str">
            <v>Normal</v>
          </cell>
          <cell r="H1287">
            <v>38825.625885648151</v>
          </cell>
          <cell r="I1287">
            <v>38825.62489013889</v>
          </cell>
          <cell r="J1287">
            <v>9.9550925925925913E-4</v>
          </cell>
          <cell r="K1287">
            <v>0.81330058645446446</v>
          </cell>
          <cell r="N1287">
            <v>149.52176799501586</v>
          </cell>
          <cell r="O1287">
            <v>1.0595242202288855</v>
          </cell>
          <cell r="P1287">
            <v>158.58731193139494</v>
          </cell>
          <cell r="Q1287">
            <v>0</v>
          </cell>
          <cell r="R1287">
            <v>19.157544901779723</v>
          </cell>
          <cell r="S1287">
            <v>0.19380634000000002</v>
          </cell>
          <cell r="T1287">
            <v>0.20779366000000002</v>
          </cell>
          <cell r="U1287">
            <v>7.8682352129880311</v>
          </cell>
          <cell r="V1287">
            <v>6.5461877042656553</v>
          </cell>
          <cell r="W1287">
            <v>0.11442714000000001</v>
          </cell>
          <cell r="X1287">
            <v>9.6</v>
          </cell>
          <cell r="Y1287">
            <v>10.993659999999998</v>
          </cell>
          <cell r="Z1287">
            <v>74563.8260535023</v>
          </cell>
          <cell r="AA1287">
            <v>-2.0097927032272239E-2</v>
          </cell>
          <cell r="AB1287">
            <v>0.95515831405881091</v>
          </cell>
          <cell r="AC1287">
            <v>0.15330971830727241</v>
          </cell>
          <cell r="AD1287">
            <v>0.8221710862109779</v>
          </cell>
          <cell r="AE1287">
            <v>0.75346361934424955</v>
          </cell>
          <cell r="AF1287">
            <v>1.2674336027732518</v>
          </cell>
        </row>
        <row r="1288">
          <cell r="A1288" t="str">
            <v>1102</v>
          </cell>
          <cell r="B1288" t="str">
            <v>0</v>
          </cell>
          <cell r="C1288" t="str">
            <v>Site2</v>
          </cell>
          <cell r="D1288" t="str">
            <v>Log On Time</v>
          </cell>
          <cell r="E1288" t="str">
            <v>87</v>
          </cell>
          <cell r="G1288" t="str">
            <v>Normal</v>
          </cell>
          <cell r="H1288">
            <v>38825.62589722222</v>
          </cell>
          <cell r="I1288">
            <v>38825.62489013889</v>
          </cell>
          <cell r="J1288">
            <v>1.0070833333333334E-3</v>
          </cell>
          <cell r="K1288">
            <v>1.0264945539008981</v>
          </cell>
          <cell r="N1288">
            <v>148.83159125506285</v>
          </cell>
          <cell r="O1288">
            <v>0.98265745024950024</v>
          </cell>
          <cell r="P1288">
            <v>146.55127044827452</v>
          </cell>
          <cell r="Q1288">
            <v>0</v>
          </cell>
          <cell r="R1288">
            <v>18.950149407418841</v>
          </cell>
          <cell r="S1288">
            <v>0.19180634000000002</v>
          </cell>
          <cell r="T1288">
            <v>0.21179365999999999</v>
          </cell>
          <cell r="U1288">
            <v>7.5771246950055531</v>
          </cell>
          <cell r="V1288">
            <v>6.2194895516223863</v>
          </cell>
          <cell r="W1288">
            <v>0.10216794000000001</v>
          </cell>
          <cell r="X1288">
            <v>10</v>
          </cell>
          <cell r="Z1288">
            <v>73758.051536208251</v>
          </cell>
          <cell r="AA1288">
            <v>-1.6838711227970728E-2</v>
          </cell>
          <cell r="AB1288">
            <v>1.2100873942019268</v>
          </cell>
          <cell r="AC1288">
            <v>0.16098501651387992</v>
          </cell>
          <cell r="AD1288">
            <v>0.95350246673817896</v>
          </cell>
          <cell r="AE1288">
            <v>0.76109247248328193</v>
          </cell>
          <cell r="AF1288">
            <v>1.3939126018193864</v>
          </cell>
        </row>
        <row r="1289">
          <cell r="A1289" t="str">
            <v>1102</v>
          </cell>
          <cell r="B1289" t="str">
            <v>0</v>
          </cell>
          <cell r="C1289" t="str">
            <v>Site2</v>
          </cell>
          <cell r="D1289" t="str">
            <v>Log On Time</v>
          </cell>
          <cell r="E1289" t="str">
            <v>88</v>
          </cell>
          <cell r="G1289" t="str">
            <v>Normal</v>
          </cell>
          <cell r="H1289">
            <v>38825.625908796297</v>
          </cell>
          <cell r="I1289">
            <v>38825.62489013889</v>
          </cell>
          <cell r="J1289">
            <v>1.0186574074074074E-3</v>
          </cell>
          <cell r="K1289">
            <v>1.2396885213473314</v>
          </cell>
          <cell r="N1289">
            <v>148.14141451510986</v>
          </cell>
          <cell r="O1289">
            <v>0.90579068027011489</v>
          </cell>
          <cell r="P1289">
            <v>134.51522896515411</v>
          </cell>
          <cell r="Q1289">
            <v>0</v>
          </cell>
          <cell r="R1289">
            <v>18.742753913057964</v>
          </cell>
          <cell r="S1289">
            <v>0.18980633999999999</v>
          </cell>
          <cell r="T1289">
            <v>0.21579365999999997</v>
          </cell>
          <cell r="U1289">
            <v>7.2860141770230742</v>
          </cell>
          <cell r="V1289">
            <v>5.8927913989791163</v>
          </cell>
          <cell r="W1289">
            <v>8.9908740000000001E-2</v>
          </cell>
          <cell r="X1289">
            <v>10.4</v>
          </cell>
          <cell r="Z1289">
            <v>72952.277018914203</v>
          </cell>
          <cell r="AA1289">
            <v>-1.3579495423669218E-2</v>
          </cell>
          <cell r="AB1289">
            <v>1.4650164743450429</v>
          </cell>
          <cell r="AC1289">
            <v>0.16866031472048743</v>
          </cell>
          <cell r="AD1289">
            <v>1.08483384726538</v>
          </cell>
          <cell r="AE1289">
            <v>0.76872132562231421</v>
          </cell>
          <cell r="AF1289">
            <v>1.5203916008655209</v>
          </cell>
        </row>
        <row r="1290">
          <cell r="A1290" t="str">
            <v>1102</v>
          </cell>
          <cell r="B1290" t="str">
            <v>0</v>
          </cell>
          <cell r="C1290" t="str">
            <v>Site2</v>
          </cell>
          <cell r="D1290" t="str">
            <v>Log On Time</v>
          </cell>
          <cell r="E1290" t="str">
            <v>89</v>
          </cell>
          <cell r="G1290" t="str">
            <v>Normal</v>
          </cell>
          <cell r="H1290">
            <v>38825.625920370374</v>
          </cell>
          <cell r="I1290">
            <v>38825.62489013889</v>
          </cell>
          <cell r="J1290">
            <v>1.0302314814814814E-3</v>
          </cell>
          <cell r="K1290">
            <v>1.1193736017272622</v>
          </cell>
          <cell r="N1290">
            <v>142.29425856229417</v>
          </cell>
          <cell r="O1290">
            <v>0.91320485254545325</v>
          </cell>
          <cell r="P1290">
            <v>129.77249419683898</v>
          </cell>
          <cell r="Q1290">
            <v>0</v>
          </cell>
          <cell r="R1290">
            <v>18.680058067208847</v>
          </cell>
          <cell r="S1290">
            <v>0.19736309999999999</v>
          </cell>
          <cell r="T1290">
            <v>0.22503690000000001</v>
          </cell>
          <cell r="U1290">
            <v>7.1157274563235449</v>
          </cell>
          <cell r="V1290">
            <v>5.0257663710624332</v>
          </cell>
          <cell r="W1290">
            <v>9.9692699999999995E-2</v>
          </cell>
          <cell r="X1290">
            <v>9.6</v>
          </cell>
          <cell r="Z1290">
            <v>72710.963950113946</v>
          </cell>
          <cell r="AA1290">
            <v>-1.3639234749151408E-2</v>
          </cell>
          <cell r="AB1290">
            <v>1.4106672536023821</v>
          </cell>
          <cell r="AC1290">
            <v>0.25476988488873553</v>
          </cell>
          <cell r="AD1290">
            <v>1.0018318201989633</v>
          </cell>
          <cell r="AE1290">
            <v>0.64273179907680589</v>
          </cell>
          <cell r="AF1290">
            <v>1.2821324572146207</v>
          </cell>
        </row>
        <row r="1291">
          <cell r="A1291" t="str">
            <v>1102</v>
          </cell>
          <cell r="B1291" t="str">
            <v>0</v>
          </cell>
          <cell r="C1291" t="str">
            <v>Site2</v>
          </cell>
          <cell r="D1291" t="str">
            <v>Log On Time</v>
          </cell>
          <cell r="E1291" t="str">
            <v>90</v>
          </cell>
          <cell r="G1291" t="str">
            <v>Normal</v>
          </cell>
          <cell r="H1291">
            <v>38825.625931944443</v>
          </cell>
          <cell r="I1291">
            <v>38825.62489013889</v>
          </cell>
          <cell r="J1291">
            <v>1.0418055555555556E-3</v>
          </cell>
          <cell r="K1291">
            <v>0.8305545951229153</v>
          </cell>
          <cell r="N1291">
            <v>143.75080558613021</v>
          </cell>
          <cell r="O1291">
            <v>0.9846142065324186</v>
          </cell>
          <cell r="P1291">
            <v>141.52288250019421</v>
          </cell>
          <cell r="Q1291">
            <v>0</v>
          </cell>
          <cell r="R1291">
            <v>19.172589965962128</v>
          </cell>
          <cell r="S1291">
            <v>0.20216309999999998</v>
          </cell>
          <cell r="T1291">
            <v>0.21600000000000003</v>
          </cell>
          <cell r="U1291">
            <v>7.8481431231372509</v>
          </cell>
          <cell r="V1291">
            <v>5.3535130779191586</v>
          </cell>
          <cell r="W1291">
            <v>0.10878011999999999</v>
          </cell>
          <cell r="X1291">
            <v>8.8000000000000007</v>
          </cell>
          <cell r="Z1291">
            <v>74630.906511636931</v>
          </cell>
          <cell r="AA1291">
            <v>-1.7902008993089583E-2</v>
          </cell>
          <cell r="AB1291">
            <v>1.0974781110917151</v>
          </cell>
          <cell r="AC1291">
            <v>0.15721592415151295</v>
          </cell>
          <cell r="AD1291">
            <v>0.86348423309132727</v>
          </cell>
          <cell r="AE1291">
            <v>0.62529952610279105</v>
          </cell>
          <cell r="AF1291">
            <v>1.080322147433372</v>
          </cell>
        </row>
        <row r="1292">
          <cell r="A1292" t="str">
            <v>1102</v>
          </cell>
          <cell r="B1292" t="str">
            <v>0</v>
          </cell>
          <cell r="C1292" t="str">
            <v>Site2</v>
          </cell>
          <cell r="D1292" t="str">
            <v>Log On Time</v>
          </cell>
          <cell r="E1292" t="str">
            <v>91</v>
          </cell>
          <cell r="G1292" t="str">
            <v>Normal</v>
          </cell>
          <cell r="H1292">
            <v>38825.62594351852</v>
          </cell>
          <cell r="I1292">
            <v>38825.62489013889</v>
          </cell>
          <cell r="J1292">
            <v>1.0533796296296296E-3</v>
          </cell>
          <cell r="K1292">
            <v>0.97703254943488316</v>
          </cell>
          <cell r="N1292">
            <v>150.60096820464665</v>
          </cell>
          <cell r="O1292">
            <v>0.90154546422945325</v>
          </cell>
          <cell r="P1292">
            <v>135.72900344073315</v>
          </cell>
          <cell r="Q1292">
            <v>0</v>
          </cell>
          <cell r="R1292">
            <v>18.721662742159424</v>
          </cell>
          <cell r="S1292">
            <v>0.18719999999999998</v>
          </cell>
          <cell r="T1292">
            <v>0.21209929999999994</v>
          </cell>
          <cell r="U1292">
            <v>8.6316574835264497</v>
          </cell>
          <cell r="V1292">
            <v>6.2625548484928997</v>
          </cell>
          <cell r="W1292">
            <v>9.2682459999999994E-2</v>
          </cell>
          <cell r="X1292">
            <v>8.8000000000000007</v>
          </cell>
          <cell r="Z1292">
            <v>72878.483617379708</v>
          </cell>
          <cell r="AA1292">
            <v>-1.347420486250687E-2</v>
          </cell>
          <cell r="AB1292">
            <v>1.3102359835147346</v>
          </cell>
          <cell r="AC1292">
            <v>0.14249403375581371</v>
          </cell>
          <cell r="AD1292">
            <v>0.97448024912354647</v>
          </cell>
          <cell r="AE1292">
            <v>0.59601427432099896</v>
          </cell>
          <cell r="AF1292">
            <v>1.1756539137248065</v>
          </cell>
        </row>
        <row r="1293">
          <cell r="A1293" t="str">
            <v>1102</v>
          </cell>
          <cell r="B1293" t="str">
            <v>0</v>
          </cell>
          <cell r="C1293" t="str">
            <v>Site2</v>
          </cell>
          <cell r="D1293" t="str">
            <v>Log On Time</v>
          </cell>
          <cell r="E1293" t="str">
            <v>92</v>
          </cell>
          <cell r="G1293" t="str">
            <v>Normal</v>
          </cell>
          <cell r="H1293">
            <v>38825.625955092597</v>
          </cell>
          <cell r="I1293">
            <v>38825.62489013889</v>
          </cell>
          <cell r="J1293">
            <v>1.0649537037037036E-3</v>
          </cell>
          <cell r="K1293">
            <v>0.98159511525663179</v>
          </cell>
          <cell r="N1293">
            <v>149.72175628198875</v>
          </cell>
          <cell r="O1293">
            <v>0.91112872650286658</v>
          </cell>
          <cell r="P1293">
            <v>136.35409983810177</v>
          </cell>
          <cell r="Q1293">
            <v>0</v>
          </cell>
          <cell r="R1293">
            <v>18.691841356779776</v>
          </cell>
          <cell r="S1293">
            <v>0.18795034999999999</v>
          </cell>
          <cell r="T1293">
            <v>0.21329929999999997</v>
          </cell>
          <cell r="U1293">
            <v>8.6139993154412977</v>
          </cell>
          <cell r="V1293">
            <v>6.1801985810396687</v>
          </cell>
          <cell r="W1293">
            <v>9.2921599999999993E-2</v>
          </cell>
          <cell r="X1293">
            <v>9.1999999999999993</v>
          </cell>
          <cell r="Z1293">
            <v>72763.771310898999</v>
          </cell>
          <cell r="AA1293">
            <v>-1.2825597581776853E-2</v>
          </cell>
          <cell r="AB1293">
            <v>1.3269244765392973</v>
          </cell>
          <cell r="AC1293">
            <v>0.16411681775165646</v>
          </cell>
          <cell r="AD1293">
            <v>0.97436466439209313</v>
          </cell>
          <cell r="AE1293">
            <v>0.60304289532304423</v>
          </cell>
          <cell r="AF1293">
            <v>1.1707283734603016</v>
          </cell>
        </row>
        <row r="1294">
          <cell r="A1294" t="str">
            <v>1102</v>
          </cell>
          <cell r="B1294" t="str">
            <v>0</v>
          </cell>
          <cell r="C1294" t="str">
            <v>Site2</v>
          </cell>
          <cell r="D1294" t="str">
            <v>Log On Time</v>
          </cell>
          <cell r="E1294" t="str">
            <v>93</v>
          </cell>
          <cell r="G1294" t="str">
            <v>Normal</v>
          </cell>
          <cell r="H1294">
            <v>38825.625966666666</v>
          </cell>
          <cell r="I1294">
            <v>38825.62489013889</v>
          </cell>
          <cell r="J1294">
            <v>1.0765277777777778E-3</v>
          </cell>
          <cell r="K1294">
            <v>0.98615768107838053</v>
          </cell>
          <cell r="N1294">
            <v>148.84254435933084</v>
          </cell>
          <cell r="O1294">
            <v>0.92071198877627991</v>
          </cell>
          <cell r="P1294">
            <v>136.9791962354704</v>
          </cell>
          <cell r="Q1294">
            <v>0</v>
          </cell>
          <cell r="R1294">
            <v>18.662019971400127</v>
          </cell>
          <cell r="S1294">
            <v>0.18870069999999997</v>
          </cell>
          <cell r="T1294">
            <v>0.2144993</v>
          </cell>
          <cell r="U1294">
            <v>8.5963411473561475</v>
          </cell>
          <cell r="V1294">
            <v>6.0978423135864377</v>
          </cell>
          <cell r="W1294">
            <v>9.3160740000000006E-2</v>
          </cell>
          <cell r="X1294">
            <v>9.6</v>
          </cell>
          <cell r="Z1294">
            <v>72649.05900441829</v>
          </cell>
          <cell r="AA1294">
            <v>-1.2176990301046837E-2</v>
          </cell>
          <cell r="AB1294">
            <v>1.3436129695638603</v>
          </cell>
          <cell r="AC1294">
            <v>0.18573960174749921</v>
          </cell>
          <cell r="AD1294">
            <v>0.97424907966063989</v>
          </cell>
          <cell r="AE1294">
            <v>0.6100715163250896</v>
          </cell>
          <cell r="AF1294">
            <v>1.1658028331957966</v>
          </cell>
        </row>
        <row r="1295">
          <cell r="A1295" t="str">
            <v>1102</v>
          </cell>
          <cell r="B1295" t="str">
            <v>0</v>
          </cell>
          <cell r="C1295" t="str">
            <v>Site2</v>
          </cell>
          <cell r="D1295" t="str">
            <v>Log On Time</v>
          </cell>
          <cell r="E1295" t="str">
            <v>94</v>
          </cell>
          <cell r="G1295" t="str">
            <v>Normal</v>
          </cell>
          <cell r="H1295">
            <v>38825.625978240743</v>
          </cell>
          <cell r="I1295">
            <v>38825.62489013889</v>
          </cell>
          <cell r="J1295">
            <v>1.0881018518518518E-3</v>
          </cell>
          <cell r="K1295">
            <v>1.209660336415407</v>
          </cell>
          <cell r="N1295">
            <v>150.21692939457211</v>
          </cell>
          <cell r="O1295">
            <v>0.88385827946234907</v>
          </cell>
          <cell r="P1295">
            <v>132.45969155198037</v>
          </cell>
          <cell r="Q1295">
            <v>0</v>
          </cell>
          <cell r="R1295">
            <v>18.675443838442554</v>
          </cell>
          <cell r="S1295">
            <v>0.18713372</v>
          </cell>
          <cell r="T1295">
            <v>0.21256345999999998</v>
          </cell>
          <cell r="U1295">
            <v>7.6221414240499312</v>
          </cell>
          <cell r="V1295">
            <v>5.5931204193256701</v>
          </cell>
          <cell r="W1295">
            <v>8.5694899999999991E-2</v>
          </cell>
          <cell r="X1295">
            <v>8</v>
          </cell>
          <cell r="Z1295">
            <v>72704.000480244518</v>
          </cell>
          <cell r="AA1295">
            <v>-9.8739148467805113E-3</v>
          </cell>
          <cell r="AB1295">
            <v>1.5534470726576177</v>
          </cell>
          <cell r="AC1295">
            <v>0.15124856083728189</v>
          </cell>
          <cell r="AD1295">
            <v>1.0752163246476159</v>
          </cell>
          <cell r="AE1295">
            <v>0.72772219646349967</v>
          </cell>
          <cell r="AF1295">
            <v>1.2980928210434854</v>
          </cell>
        </row>
        <row r="1296">
          <cell r="A1296" t="str">
            <v>1102</v>
          </cell>
          <cell r="B1296" t="str">
            <v>0</v>
          </cell>
          <cell r="C1296" t="str">
            <v>Site2</v>
          </cell>
          <cell r="D1296" t="str">
            <v>Log On Time</v>
          </cell>
          <cell r="E1296" t="str">
            <v>95</v>
          </cell>
          <cell r="G1296" t="str">
            <v>Normal</v>
          </cell>
          <cell r="H1296">
            <v>38825.625989814813</v>
          </cell>
          <cell r="I1296">
            <v>38825.62489013889</v>
          </cell>
          <cell r="J1296">
            <v>1.0996759259259258E-3</v>
          </cell>
          <cell r="K1296">
            <v>1.420673738429572</v>
          </cell>
          <cell r="N1296">
            <v>153.92216734224431</v>
          </cell>
          <cell r="O1296">
            <v>0.82196014253070016</v>
          </cell>
          <cell r="P1296">
            <v>126.25687721482555</v>
          </cell>
          <cell r="Q1296">
            <v>0</v>
          </cell>
          <cell r="R1296">
            <v>18.738718028981896</v>
          </cell>
          <cell r="S1296">
            <v>0.18343653999999998</v>
          </cell>
          <cell r="T1296">
            <v>0.20696345999999996</v>
          </cell>
          <cell r="U1296">
            <v>7.448454520246651</v>
          </cell>
          <cell r="V1296">
            <v>5.8229463480083066</v>
          </cell>
          <cell r="W1296">
            <v>7.8132720000000003E-2</v>
          </cell>
          <cell r="X1296">
            <v>8</v>
          </cell>
          <cell r="Z1296">
            <v>72952.928622694322</v>
          </cell>
          <cell r="AA1296">
            <v>-9.5108739875481452E-3</v>
          </cell>
          <cell r="AB1296">
            <v>1.7268275673162434</v>
          </cell>
          <cell r="AC1296">
            <v>0.2185337114619843</v>
          </cell>
          <cell r="AD1296">
            <v>1.1721180266474602</v>
          </cell>
          <cell r="AE1296">
            <v>0.71734760493099692</v>
          </cell>
          <cell r="AF1296">
            <v>1.1680504471073925</v>
          </cell>
        </row>
        <row r="1297">
          <cell r="A1297" t="str">
            <v>1102</v>
          </cell>
          <cell r="B1297" t="str">
            <v>0</v>
          </cell>
          <cell r="C1297" t="str">
            <v>Site2</v>
          </cell>
          <cell r="D1297" t="str">
            <v>Log On Time</v>
          </cell>
          <cell r="E1297" t="str">
            <v>96</v>
          </cell>
          <cell r="G1297" t="str">
            <v>Normal</v>
          </cell>
          <cell r="H1297">
            <v>38825.62600138889</v>
          </cell>
          <cell r="I1297">
            <v>38825.62489013889</v>
          </cell>
          <cell r="J1297">
            <v>1.11125E-3</v>
          </cell>
          <cell r="K1297">
            <v>1.2719045025409197</v>
          </cell>
          <cell r="N1297">
            <v>154.13152299475982</v>
          </cell>
          <cell r="O1297">
            <v>0.84683421004736092</v>
          </cell>
          <cell r="P1297">
            <v>129.95360946154523</v>
          </cell>
          <cell r="Q1297">
            <v>0</v>
          </cell>
          <cell r="R1297">
            <v>19.102335672470357</v>
          </cell>
          <cell r="S1297">
            <v>0.188</v>
          </cell>
          <cell r="T1297">
            <v>0.2024</v>
          </cell>
          <cell r="U1297">
            <v>7.4140163495226243</v>
          </cell>
          <cell r="V1297">
            <v>5.5906409612702914</v>
          </cell>
          <cell r="W1297">
            <v>7.986022000000001E-2</v>
          </cell>
          <cell r="X1297">
            <v>8</v>
          </cell>
          <cell r="Y1297">
            <v>3.2</v>
          </cell>
          <cell r="Z1297">
            <v>74371.094540481485</v>
          </cell>
          <cell r="AA1297">
            <v>-1.0183439226935079E-2</v>
          </cell>
          <cell r="AB1297">
            <v>1.5935078867175243</v>
          </cell>
          <cell r="AC1297">
            <v>0.24254276178556528</v>
          </cell>
          <cell r="AD1297">
            <v>1.1076158896901362</v>
          </cell>
          <cell r="AE1297">
            <v>0.6566331973848103</v>
          </cell>
          <cell r="AF1297">
            <v>1.0956400645894047</v>
          </cell>
        </row>
        <row r="1298">
          <cell r="A1298" t="str">
            <v>1102</v>
          </cell>
          <cell r="B1298" t="str">
            <v>0</v>
          </cell>
          <cell r="C1298" t="str">
            <v>Site2</v>
          </cell>
          <cell r="D1298" t="str">
            <v>Log On Time</v>
          </cell>
          <cell r="E1298" t="str">
            <v>97</v>
          </cell>
          <cell r="G1298" t="str">
            <v>Normal</v>
          </cell>
          <cell r="H1298">
            <v>38825.626012962966</v>
          </cell>
          <cell r="I1298">
            <v>38825.62489013889</v>
          </cell>
          <cell r="J1298">
            <v>1.122824074074074E-3</v>
          </cell>
          <cell r="K1298">
            <v>0.95132495764344538</v>
          </cell>
          <cell r="N1298">
            <v>155.23198801330824</v>
          </cell>
          <cell r="O1298">
            <v>0.89858192644990775</v>
          </cell>
          <cell r="P1298">
            <v>139.14981424159768</v>
          </cell>
          <cell r="Q1298">
            <v>0</v>
          </cell>
          <cell r="R1298">
            <v>19.040118102181079</v>
          </cell>
          <cell r="S1298">
            <v>0.18559999999999999</v>
          </cell>
          <cell r="T1298">
            <v>0.2016</v>
          </cell>
          <cell r="U1298">
            <v>7.2220370119372479</v>
          </cell>
          <cell r="V1298">
            <v>5.3247287996144612</v>
          </cell>
          <cell r="W1298">
            <v>8.8546440000000004E-2</v>
          </cell>
          <cell r="X1298">
            <v>8.8000000000000007</v>
          </cell>
          <cell r="Y1298">
            <v>0</v>
          </cell>
          <cell r="Z1298">
            <v>74131.599051985235</v>
          </cell>
          <cell r="AA1298">
            <v>-1.1778354760381339E-2</v>
          </cell>
          <cell r="AB1298">
            <v>1.2929038677775821</v>
          </cell>
          <cell r="AC1298">
            <v>0.22430344478216818</v>
          </cell>
          <cell r="AD1298">
            <v>0.97397068961609656</v>
          </cell>
          <cell r="AE1298">
            <v>0.65795249200832684</v>
          </cell>
          <cell r="AF1298">
            <v>1.253667608893358</v>
          </cell>
        </row>
        <row r="1299">
          <cell r="A1299" t="str">
            <v>1102</v>
          </cell>
          <cell r="B1299" t="str">
            <v>0</v>
          </cell>
          <cell r="C1299" t="str">
            <v>Site2</v>
          </cell>
          <cell r="D1299" t="str">
            <v>Log On Time</v>
          </cell>
          <cell r="E1299" t="str">
            <v>98</v>
          </cell>
          <cell r="G1299" t="str">
            <v>Normal</v>
          </cell>
          <cell r="H1299">
            <v>38825.626024537036</v>
          </cell>
          <cell r="I1299">
            <v>38825.62489013889</v>
          </cell>
          <cell r="J1299">
            <v>1.134398148148148E-3</v>
          </cell>
          <cell r="K1299">
            <v>0.85170725121009616</v>
          </cell>
          <cell r="N1299">
            <v>153.74525976766691</v>
          </cell>
          <cell r="O1299">
            <v>0.96948287229386509</v>
          </cell>
          <cell r="P1299">
            <v>149.04704249464837</v>
          </cell>
          <cell r="Q1299">
            <v>0</v>
          </cell>
          <cell r="R1299">
            <v>19.581378951587187</v>
          </cell>
          <cell r="S1299">
            <v>0.19439999999999999</v>
          </cell>
          <cell r="T1299">
            <v>0.19734602000000001</v>
          </cell>
          <cell r="U1299">
            <v>7.4708249357636394</v>
          </cell>
          <cell r="V1299">
            <v>5.3218597190153059</v>
          </cell>
          <cell r="W1299">
            <v>0.10166272000000001</v>
          </cell>
          <cell r="X1299">
            <v>8</v>
          </cell>
          <cell r="Y1299">
            <v>-0.25397999999999998</v>
          </cell>
          <cell r="Z1299">
            <v>76241.892125988525</v>
          </cell>
          <cell r="AA1299">
            <v>-1.5446598258843685E-2</v>
          </cell>
          <cell r="AB1299">
            <v>1.0551249436734353</v>
          </cell>
          <cell r="AC1299">
            <v>0.18351061594685616</v>
          </cell>
          <cell r="AD1299">
            <v>0.86712186843755124</v>
          </cell>
          <cell r="AE1299">
            <v>0.5972266483838895</v>
          </cell>
          <cell r="AF1299">
            <v>1.0528158388421107</v>
          </cell>
        </row>
        <row r="1300">
          <cell r="A1300" t="str">
            <v>1102</v>
          </cell>
          <cell r="B1300" t="str">
            <v>0</v>
          </cell>
          <cell r="C1300" t="str">
            <v>Site2</v>
          </cell>
          <cell r="D1300" t="str">
            <v>Log On Time</v>
          </cell>
          <cell r="E1300" t="str">
            <v>99</v>
          </cell>
          <cell r="G1300" t="str">
            <v>Normal</v>
          </cell>
          <cell r="H1300">
            <v>38825.626036111113</v>
          </cell>
          <cell r="I1300">
            <v>38825.62489013889</v>
          </cell>
          <cell r="J1300">
            <v>1.1459722222222223E-3</v>
          </cell>
          <cell r="K1300">
            <v>0.92173375937429214</v>
          </cell>
          <cell r="N1300">
            <v>152.11345751642438</v>
          </cell>
          <cell r="O1300">
            <v>0.96395484428772571</v>
          </cell>
          <cell r="P1300">
            <v>146.84174008130057</v>
          </cell>
          <cell r="Q1300">
            <v>0</v>
          </cell>
          <cell r="R1300">
            <v>19.388105162315796</v>
          </cell>
          <cell r="S1300">
            <v>0.19412699</v>
          </cell>
          <cell r="T1300">
            <v>0.20214602000000001</v>
          </cell>
          <cell r="U1300">
            <v>7.5212605121143099</v>
          </cell>
          <cell r="V1300">
            <v>5.5073201391594395</v>
          </cell>
          <cell r="W1300">
            <v>0.10338728</v>
          </cell>
          <cell r="X1300">
            <v>8.4</v>
          </cell>
          <cell r="Y1300">
            <v>9.7460199999999979</v>
          </cell>
          <cell r="Z1300">
            <v>75490.790798670787</v>
          </cell>
          <cell r="AA1300">
            <v>-1.5691467264856599E-2</v>
          </cell>
          <cell r="AB1300">
            <v>1.083274602064731</v>
          </cell>
          <cell r="AC1300">
            <v>0.19982650215718639</v>
          </cell>
          <cell r="AD1300">
            <v>0.89047767811234479</v>
          </cell>
          <cell r="AE1300">
            <v>0.61003312647333052</v>
          </cell>
          <cell r="AF1300">
            <v>1.0498889725657605</v>
          </cell>
        </row>
        <row r="1301">
          <cell r="A1301" t="str">
            <v>1102</v>
          </cell>
          <cell r="B1301" t="str">
            <v>0</v>
          </cell>
          <cell r="C1301" t="str">
            <v>Site2</v>
          </cell>
          <cell r="D1301" t="str">
            <v>Log On Time</v>
          </cell>
          <cell r="E1301" t="str">
            <v>100</v>
          </cell>
          <cell r="G1301" t="str">
            <v>Normal</v>
          </cell>
          <cell r="H1301">
            <v>38825.626047685189</v>
          </cell>
          <cell r="I1301">
            <v>38825.62489013889</v>
          </cell>
          <cell r="J1301">
            <v>1.1575462962962963E-3</v>
          </cell>
          <cell r="K1301">
            <v>0.99176026753848812</v>
          </cell>
          <cell r="N1301">
            <v>150.48165526518181</v>
          </cell>
          <cell r="O1301">
            <v>0.95842681628158632</v>
          </cell>
          <cell r="P1301">
            <v>144.63643766795278</v>
          </cell>
          <cell r="Q1301">
            <v>0</v>
          </cell>
          <cell r="R1301">
            <v>19.194831373044405</v>
          </cell>
          <cell r="S1301">
            <v>0.19385398000000001</v>
          </cell>
          <cell r="T1301">
            <v>0.20694602000000001</v>
          </cell>
          <cell r="U1301">
            <v>7.5716960884649795</v>
          </cell>
          <cell r="V1301">
            <v>5.6927805593035723</v>
          </cell>
          <cell r="W1301">
            <v>0.10511184</v>
          </cell>
          <cell r="X1301">
            <v>8.8000000000000007</v>
          </cell>
          <cell r="Y1301">
            <v>19.746019999999994</v>
          </cell>
          <cell r="Z1301">
            <v>74739.689471353049</v>
          </cell>
          <cell r="AA1301">
            <v>-1.5936336270869513E-2</v>
          </cell>
          <cell r="AB1301">
            <v>1.1114242604560267</v>
          </cell>
          <cell r="AC1301">
            <v>0.21614238836751665</v>
          </cell>
          <cell r="AD1301">
            <v>0.91383348778713835</v>
          </cell>
          <cell r="AE1301">
            <v>0.62283960456277165</v>
          </cell>
          <cell r="AF1301">
            <v>1.0469621062894106</v>
          </cell>
        </row>
        <row r="1302">
          <cell r="A1302" t="str">
            <v>1102</v>
          </cell>
          <cell r="B1302" t="str">
            <v>0</v>
          </cell>
          <cell r="C1302" t="str">
            <v>Site2</v>
          </cell>
          <cell r="D1302" t="str">
            <v>Log On Time</v>
          </cell>
          <cell r="E1302" t="str">
            <v>101</v>
          </cell>
          <cell r="G1302" t="str">
            <v>Normal</v>
          </cell>
          <cell r="H1302">
            <v>38825.626059259259</v>
          </cell>
          <cell r="I1302">
            <v>38825.62489013889</v>
          </cell>
          <cell r="J1302">
            <v>1.1691203703703703E-3</v>
          </cell>
          <cell r="K1302">
            <v>1.3172024169543139</v>
          </cell>
          <cell r="N1302">
            <v>152.68760823715948</v>
          </cell>
          <cell r="O1302">
            <v>0.86872199026900865</v>
          </cell>
          <cell r="P1302">
            <v>132.56322340341822</v>
          </cell>
          <cell r="Q1302">
            <v>0</v>
          </cell>
          <cell r="R1302">
            <v>18.719297091862224</v>
          </cell>
          <cell r="S1302">
            <v>0.18520370000000003</v>
          </cell>
          <cell r="T1302">
            <v>0.20919629999999997</v>
          </cell>
          <cell r="U1302">
            <v>7.3930966046794264</v>
          </cell>
          <cell r="V1302">
            <v>5.7834739480711281</v>
          </cell>
          <cell r="W1302">
            <v>8.2550039999999991E-2</v>
          </cell>
          <cell r="X1302">
            <v>9.6</v>
          </cell>
          <cell r="Z1302">
            <v>72890.82465056896</v>
          </cell>
          <cell r="AA1302">
            <v>-8.8959323058659008E-3</v>
          </cell>
          <cell r="AB1302">
            <v>1.5830610432611423</v>
          </cell>
          <cell r="AC1302">
            <v>0.2289887696630985</v>
          </cell>
          <cell r="AD1302">
            <v>1.1225792949829203</v>
          </cell>
          <cell r="AE1302">
            <v>0.68801850803875708</v>
          </cell>
          <cell r="AF1302">
            <v>1.2156364543488196</v>
          </cell>
        </row>
        <row r="1303">
          <cell r="A1303" t="str">
            <v>1102</v>
          </cell>
          <cell r="B1303" t="str">
            <v>0</v>
          </cell>
          <cell r="C1303" t="str">
            <v>Site2</v>
          </cell>
          <cell r="D1303" t="str">
            <v>Log On Time</v>
          </cell>
          <cell r="E1303" t="str">
            <v>102</v>
          </cell>
          <cell r="G1303" t="str">
            <v>Normal</v>
          </cell>
          <cell r="H1303">
            <v>38825.626070833336</v>
          </cell>
          <cell r="I1303">
            <v>38825.62489013889</v>
          </cell>
          <cell r="J1303">
            <v>1.1806944444444445E-3</v>
          </cell>
          <cell r="K1303">
            <v>0.88824434783576156</v>
          </cell>
          <cell r="N1303">
            <v>155.9569367828345</v>
          </cell>
          <cell r="O1303">
            <v>0.93172530971498213</v>
          </cell>
          <cell r="P1303">
            <v>145.24228251346153</v>
          </cell>
          <cell r="Q1303">
            <v>0</v>
          </cell>
          <cell r="R1303">
            <v>19.178234877103645</v>
          </cell>
          <cell r="S1303">
            <v>0.18661197999999998</v>
          </cell>
          <cell r="T1303">
            <v>0.19859171999999997</v>
          </cell>
          <cell r="U1303">
            <v>7.6591866169175642</v>
          </cell>
          <cell r="V1303">
            <v>5.4352492444376903</v>
          </cell>
          <cell r="W1303">
            <v>9.6401219999999996E-2</v>
          </cell>
          <cell r="X1303">
            <v>9.6</v>
          </cell>
          <cell r="Z1303">
            <v>74680.637517201219</v>
          </cell>
          <cell r="AA1303">
            <v>-1.4674467476986442E-2</v>
          </cell>
          <cell r="AB1303">
            <v>1.1638189643089301</v>
          </cell>
          <cell r="AC1303">
            <v>0.18203963253525612</v>
          </cell>
          <cell r="AD1303">
            <v>0.90722230161804096</v>
          </cell>
          <cell r="AE1303">
            <v>0.61005748709346186</v>
          </cell>
          <cell r="AF1303">
            <v>1.1165295514395697</v>
          </cell>
        </row>
        <row r="1304">
          <cell r="A1304" t="str">
            <v>1102</v>
          </cell>
          <cell r="B1304" t="str">
            <v>0</v>
          </cell>
          <cell r="C1304" t="str">
            <v>Site2</v>
          </cell>
          <cell r="D1304" t="str">
            <v>Log On Time</v>
          </cell>
          <cell r="E1304" t="str">
            <v>103</v>
          </cell>
          <cell r="G1304" t="str">
            <v>Normal</v>
          </cell>
          <cell r="H1304">
            <v>38825.626082407405</v>
          </cell>
          <cell r="I1304">
            <v>38825.62489013889</v>
          </cell>
          <cell r="J1304">
            <v>1.1922685185185185E-3</v>
          </cell>
          <cell r="K1304">
            <v>1.1236517427442085</v>
          </cell>
          <cell r="N1304">
            <v>146.45057612535788</v>
          </cell>
          <cell r="O1304">
            <v>0.91224962765007622</v>
          </cell>
          <cell r="P1304">
            <v>133.91546902324154</v>
          </cell>
          <cell r="Q1304">
            <v>0</v>
          </cell>
          <cell r="R1304">
            <v>18.511562150354798</v>
          </cell>
          <cell r="S1304">
            <v>0.18788185999999998</v>
          </cell>
          <cell r="T1304">
            <v>0.22472642000000001</v>
          </cell>
          <cell r="U1304">
            <v>6.9410363034911686</v>
          </cell>
          <cell r="V1304">
            <v>5.7106220778227357</v>
          </cell>
          <cell r="W1304">
            <v>9.8558519999999997E-2</v>
          </cell>
          <cell r="X1304">
            <v>8</v>
          </cell>
          <cell r="Z1304">
            <v>72087.237767374318</v>
          </cell>
          <cell r="AA1304">
            <v>-1.6317174470818447E-2</v>
          </cell>
          <cell r="AB1304">
            <v>1.3490107242914073</v>
          </cell>
          <cell r="AC1304">
            <v>0.13334305567822058</v>
          </cell>
          <cell r="AD1304">
            <v>1.0316239078244209</v>
          </cell>
          <cell r="AE1304">
            <v>0.79454133321997844</v>
          </cell>
          <cell r="AF1304">
            <v>1.614643342014934</v>
          </cell>
        </row>
        <row r="1305">
          <cell r="A1305" t="str">
            <v>1102</v>
          </cell>
          <cell r="B1305" t="str">
            <v>0</v>
          </cell>
          <cell r="C1305" t="str">
            <v>Site2</v>
          </cell>
          <cell r="D1305" t="str">
            <v>Log On Time</v>
          </cell>
          <cell r="E1305" t="str">
            <v>104</v>
          </cell>
          <cell r="G1305" t="str">
            <v>Normal</v>
          </cell>
          <cell r="H1305">
            <v>38825.626093981482</v>
          </cell>
          <cell r="I1305">
            <v>38825.62489013889</v>
          </cell>
          <cell r="J1305">
            <v>1.2038425925925925E-3</v>
          </cell>
          <cell r="K1305">
            <v>1.3918673205307179</v>
          </cell>
          <cell r="N1305">
            <v>148.25010609664315</v>
          </cell>
          <cell r="O1305">
            <v>0.78947069256375102</v>
          </cell>
          <cell r="P1305">
            <v>116.45076942902642</v>
          </cell>
          <cell r="Q1305">
            <v>0</v>
          </cell>
          <cell r="R1305">
            <v>17.964802868135706</v>
          </cell>
          <cell r="S1305">
            <v>0.18007358000000001</v>
          </cell>
          <cell r="T1305">
            <v>0.23081559999999995</v>
          </cell>
          <cell r="U1305">
            <v>7.1615219346891434</v>
          </cell>
          <cell r="V1305">
            <v>5.5316059227030241</v>
          </cell>
          <cell r="W1305">
            <v>8.5548819999999998E-2</v>
          </cell>
          <cell r="X1305">
            <v>11.2</v>
          </cell>
          <cell r="Y1305">
            <v>18.8156</v>
          </cell>
          <cell r="Z1305">
            <v>69960.643980511639</v>
          </cell>
          <cell r="AA1305">
            <v>-1.043372210931982E-2</v>
          </cell>
          <cell r="AB1305">
            <v>1.7185790544666488</v>
          </cell>
          <cell r="AC1305">
            <v>0.11989567513561698</v>
          </cell>
          <cell r="AD1305">
            <v>1.1662461278625968</v>
          </cell>
          <cell r="AE1305">
            <v>0.79330085527594763</v>
          </cell>
          <cell r="AF1305">
            <v>1.736433861157137</v>
          </cell>
        </row>
        <row r="1306">
          <cell r="A1306" t="str">
            <v>1102</v>
          </cell>
          <cell r="B1306" t="str">
            <v>0</v>
          </cell>
          <cell r="C1306" t="str">
            <v>Site2</v>
          </cell>
          <cell r="D1306" t="str">
            <v>Log On Time</v>
          </cell>
          <cell r="E1306" t="str">
            <v>105</v>
          </cell>
          <cell r="G1306" t="str">
            <v>Normal</v>
          </cell>
          <cell r="H1306">
            <v>38825.626105555559</v>
          </cell>
          <cell r="I1306">
            <v>38825.62489013889</v>
          </cell>
          <cell r="J1306">
            <v>1.2154166666666665E-3</v>
          </cell>
          <cell r="K1306">
            <v>1.1790369741673146</v>
          </cell>
          <cell r="N1306">
            <v>149.4718296063954</v>
          </cell>
          <cell r="O1306">
            <v>0.81877723069378083</v>
          </cell>
          <cell r="P1306">
            <v>122.39812432024262</v>
          </cell>
          <cell r="Q1306">
            <v>0</v>
          </cell>
          <cell r="R1306">
            <v>18.508402437410009</v>
          </cell>
          <cell r="S1306">
            <v>0.18579219999999999</v>
          </cell>
          <cell r="T1306">
            <v>0.21925238999999996</v>
          </cell>
          <cell r="U1306">
            <v>6.9594892963053345</v>
          </cell>
          <cell r="V1306">
            <v>5.2298288930683059</v>
          </cell>
          <cell r="W1306">
            <v>8.9610720000000005E-2</v>
          </cell>
          <cell r="X1306">
            <v>10</v>
          </cell>
          <cell r="Z1306">
            <v>72078.818837497063</v>
          </cell>
          <cell r="AA1306">
            <v>-1.2408044588041997E-2</v>
          </cell>
          <cell r="AB1306">
            <v>1.4880283181759646</v>
          </cell>
          <cell r="AC1306">
            <v>0.20655263913863062</v>
          </cell>
          <cell r="AD1306">
            <v>1.0627553250217667</v>
          </cell>
          <cell r="AE1306">
            <v>0.74607286219721192</v>
          </cell>
          <cell r="AF1306">
            <v>1.5347737862182753</v>
          </cell>
        </row>
        <row r="1307">
          <cell r="A1307" t="str">
            <v>1102</v>
          </cell>
          <cell r="B1307" t="str">
            <v>0</v>
          </cell>
          <cell r="C1307" t="str">
            <v>Site2</v>
          </cell>
          <cell r="D1307" t="str">
            <v>Log On Time</v>
          </cell>
          <cell r="E1307" t="str">
            <v>106</v>
          </cell>
          <cell r="G1307" t="str">
            <v>Normal</v>
          </cell>
          <cell r="H1307">
            <v>38825.626117129628</v>
          </cell>
          <cell r="I1307">
            <v>38825.62489013889</v>
          </cell>
          <cell r="J1307">
            <v>1.2269907407407407E-3</v>
          </cell>
          <cell r="K1307">
            <v>0.96620662780391109</v>
          </cell>
          <cell r="N1307">
            <v>150.69355311614765</v>
          </cell>
          <cell r="O1307">
            <v>0.84808376882381054</v>
          </cell>
          <cell r="P1307">
            <v>128.34547921145881</v>
          </cell>
          <cell r="Q1307">
            <v>0</v>
          </cell>
          <cell r="R1307">
            <v>19.052002006684312</v>
          </cell>
          <cell r="S1307">
            <v>0.19151081999999997</v>
          </cell>
          <cell r="T1307">
            <v>0.20768917999999997</v>
          </cell>
          <cell r="U1307">
            <v>6.7574566579215256</v>
          </cell>
          <cell r="V1307">
            <v>4.9280518634335877</v>
          </cell>
          <cell r="W1307">
            <v>9.3672619999999998E-2</v>
          </cell>
          <cell r="X1307">
            <v>8.8000000000000007</v>
          </cell>
          <cell r="Z1307">
            <v>74196.993694482473</v>
          </cell>
          <cell r="AA1307">
            <v>-1.4382367066764174E-2</v>
          </cell>
          <cell r="AB1307">
            <v>1.2574775818852801</v>
          </cell>
          <cell r="AC1307">
            <v>0.29320960314164424</v>
          </cell>
          <cell r="AD1307">
            <v>0.95926452218093661</v>
          </cell>
          <cell r="AE1307">
            <v>0.69884486911847632</v>
          </cell>
          <cell r="AF1307">
            <v>1.3331137112794136</v>
          </cell>
        </row>
        <row r="1308">
          <cell r="A1308" t="str">
            <v>1102</v>
          </cell>
          <cell r="B1308" t="str">
            <v>0</v>
          </cell>
          <cell r="C1308" t="str">
            <v>Site2</v>
          </cell>
          <cell r="D1308" t="str">
            <v>Log On Time</v>
          </cell>
          <cell r="E1308" t="str">
            <v>107</v>
          </cell>
          <cell r="G1308" t="str">
            <v>Normal</v>
          </cell>
          <cell r="H1308">
            <v>38825.626128703705</v>
          </cell>
          <cell r="I1308">
            <v>38825.62489013889</v>
          </cell>
          <cell r="J1308">
            <v>1.2385648148148147E-3</v>
          </cell>
          <cell r="K1308">
            <v>0.56086044629634313</v>
          </cell>
          <cell r="N1308">
            <v>149.33781220173466</v>
          </cell>
          <cell r="O1308">
            <v>0.89403344895485115</v>
          </cell>
          <cell r="P1308">
            <v>133.51984746161429</v>
          </cell>
          <cell r="Q1308">
            <v>0</v>
          </cell>
          <cell r="R1308">
            <v>18.877279630690886</v>
          </cell>
          <cell r="S1308">
            <v>0.19077432</v>
          </cell>
          <cell r="T1308">
            <v>0.21216195999999998</v>
          </cell>
          <cell r="U1308">
            <v>7.3677756498260552</v>
          </cell>
          <cell r="V1308">
            <v>4.3807844962508158</v>
          </cell>
          <cell r="W1308">
            <v>0.11045446</v>
          </cell>
          <cell r="X1308">
            <v>8.8000000000000007</v>
          </cell>
          <cell r="Z1308">
            <v>73519.136183246505</v>
          </cell>
          <cell r="AA1308">
            <v>-1.5494389719229429E-2</v>
          </cell>
          <cell r="AB1308">
            <v>0.93429264106381638</v>
          </cell>
          <cell r="AC1308">
            <v>0.25322596994841767</v>
          </cell>
          <cell r="AD1308">
            <v>0.74518752338131311</v>
          </cell>
          <cell r="AE1308">
            <v>0.47117771886511067</v>
          </cell>
          <cell r="AF1308">
            <v>1.0212284735523995</v>
          </cell>
        </row>
        <row r="1309">
          <cell r="A1309" t="str">
            <v>1102</v>
          </cell>
          <cell r="B1309" t="str">
            <v>0</v>
          </cell>
          <cell r="C1309" t="str">
            <v>Site2</v>
          </cell>
          <cell r="D1309" t="str">
            <v>Log On Time</v>
          </cell>
          <cell r="E1309" t="str">
            <v>108</v>
          </cell>
          <cell r="G1309" t="str">
            <v>Normal</v>
          </cell>
          <cell r="H1309">
            <v>38825.626140277782</v>
          </cell>
          <cell r="I1309">
            <v>38825.62489013889</v>
          </cell>
          <cell r="J1309">
            <v>1.2501388888888887E-3</v>
          </cell>
          <cell r="K1309">
            <v>0.67736327280452813</v>
          </cell>
          <cell r="N1309">
            <v>150.13782517314249</v>
          </cell>
          <cell r="O1309">
            <v>0.85446905080692503</v>
          </cell>
          <cell r="P1309">
            <v>127.98890223398266</v>
          </cell>
          <cell r="Q1309">
            <v>0</v>
          </cell>
          <cell r="R1309">
            <v>18.595756460094925</v>
          </cell>
          <cell r="S1309">
            <v>0.18623803999999997</v>
          </cell>
          <cell r="T1309">
            <v>0.21410191999999997</v>
          </cell>
          <cell r="U1309">
            <v>7.3111523505834652</v>
          </cell>
          <cell r="V1309">
            <v>4.9375676597213358</v>
          </cell>
          <cell r="W1309">
            <v>0.10893785999999998</v>
          </cell>
          <cell r="X1309">
            <v>8.8000000000000007</v>
          </cell>
          <cell r="Y1309">
            <v>6.9019199999999996</v>
          </cell>
          <cell r="Z1309">
            <v>72425.377976763164</v>
          </cell>
          <cell r="AA1309">
            <v>-1.4683801746593034E-2</v>
          </cell>
          <cell r="AB1309">
            <v>0.99591561303729514</v>
          </cell>
          <cell r="AC1309">
            <v>0.13340473802346017</v>
          </cell>
          <cell r="AD1309">
            <v>0.81026779611824096</v>
          </cell>
          <cell r="AE1309">
            <v>0.59957445479822224</v>
          </cell>
          <cell r="AF1309">
            <v>1.155960411868274</v>
          </cell>
        </row>
        <row r="1310">
          <cell r="A1310" t="str">
            <v>1102</v>
          </cell>
          <cell r="B1310" t="str">
            <v>0</v>
          </cell>
          <cell r="C1310" t="str">
            <v>Site2</v>
          </cell>
          <cell r="D1310" t="str">
            <v>Log On Time</v>
          </cell>
          <cell r="E1310" t="str">
            <v>109</v>
          </cell>
          <cell r="G1310" t="str">
            <v>Normal</v>
          </cell>
          <cell r="H1310">
            <v>38825.626151851851</v>
          </cell>
          <cell r="I1310">
            <v>38825.62489013889</v>
          </cell>
          <cell r="J1310">
            <v>1.261712962962963E-3</v>
          </cell>
          <cell r="K1310">
            <v>1.048457555796612</v>
          </cell>
          <cell r="N1310">
            <v>150.21076356106062</v>
          </cell>
          <cell r="O1310">
            <v>0.89446164926680838</v>
          </cell>
          <cell r="P1310">
            <v>134.14197768231261</v>
          </cell>
          <cell r="Q1310">
            <v>0</v>
          </cell>
          <cell r="R1310">
            <v>18.603537996071807</v>
          </cell>
          <cell r="S1310">
            <v>0.18648554000000001</v>
          </cell>
          <cell r="T1310">
            <v>0.21351445999999999</v>
          </cell>
          <cell r="U1310">
            <v>7.1909718474124231</v>
          </cell>
          <cell r="V1310">
            <v>5.5709192863622992</v>
          </cell>
          <cell r="W1310">
            <v>9.163404E-2</v>
          </cell>
          <cell r="X1310">
            <v>8.8000000000000007</v>
          </cell>
          <cell r="Z1310">
            <v>72458.295412567881</v>
          </cell>
          <cell r="AA1310">
            <v>-1.3864875159774743E-2</v>
          </cell>
          <cell r="AB1310">
            <v>1.3602378732522353</v>
          </cell>
          <cell r="AC1310">
            <v>0.17287798367761376</v>
          </cell>
          <cell r="AD1310">
            <v>1.0205730490531912</v>
          </cell>
          <cell r="AE1310">
            <v>0.73027509721127104</v>
          </cell>
          <cell r="AF1310">
            <v>1.3426592570746441</v>
          </cell>
        </row>
        <row r="1311">
          <cell r="A1311" t="str">
            <v>1102</v>
          </cell>
          <cell r="B1311" t="str">
            <v>0</v>
          </cell>
          <cell r="C1311" t="str">
            <v>Site2</v>
          </cell>
          <cell r="D1311" t="str">
            <v>Log On Time</v>
          </cell>
          <cell r="E1311" t="str">
            <v>110</v>
          </cell>
          <cell r="G1311" t="str">
            <v>Normal</v>
          </cell>
          <cell r="H1311">
            <v>38825.626163425928</v>
          </cell>
          <cell r="I1311">
            <v>38825.62489013889</v>
          </cell>
          <cell r="J1311">
            <v>1.273287037037037E-3</v>
          </cell>
          <cell r="K1311">
            <v>0.7890181673071035</v>
          </cell>
          <cell r="N1311">
            <v>151.51338705700539</v>
          </cell>
          <cell r="O1311">
            <v>0.96082960373198745</v>
          </cell>
          <cell r="P1311">
            <v>145.52310709173301</v>
          </cell>
          <cell r="Q1311">
            <v>0</v>
          </cell>
          <cell r="R1311">
            <v>19.209698950177845</v>
          </cell>
          <cell r="S1311">
            <v>0.19208553999999997</v>
          </cell>
          <cell r="T1311">
            <v>0.20400000000000001</v>
          </cell>
          <cell r="U1311">
            <v>8.3279360777218585</v>
          </cell>
          <cell r="V1311">
            <v>5.73360702767358</v>
          </cell>
          <cell r="W1311">
            <v>0.10008518</v>
          </cell>
          <cell r="X1311">
            <v>7.2</v>
          </cell>
          <cell r="Z1311">
            <v>74822.053733103807</v>
          </cell>
          <cell r="AA1311">
            <v>-1.6534351810331808E-2</v>
          </cell>
          <cell r="AB1311">
            <v>1.1176514701918854</v>
          </cell>
          <cell r="AC1311">
            <v>0.16941751214273809</v>
          </cell>
          <cell r="AD1311">
            <v>0.86764605721057708</v>
          </cell>
          <cell r="AE1311">
            <v>0.5678624140488161</v>
          </cell>
          <cell r="AF1311">
            <v>1.0655217620868407</v>
          </cell>
        </row>
        <row r="1312">
          <cell r="A1312" t="str">
            <v>1102</v>
          </cell>
          <cell r="B1312" t="str">
            <v>0</v>
          </cell>
          <cell r="C1312" t="str">
            <v>Site2</v>
          </cell>
          <cell r="D1312" t="str">
            <v>Log On Time</v>
          </cell>
          <cell r="E1312" t="str">
            <v>111</v>
          </cell>
          <cell r="G1312" t="str">
            <v>Normal</v>
          </cell>
          <cell r="H1312">
            <v>38825.626174999998</v>
          </cell>
          <cell r="I1312">
            <v>38825.62489013889</v>
          </cell>
          <cell r="J1312">
            <v>1.284861111111111E-3</v>
          </cell>
          <cell r="K1312">
            <v>1.0861634786838894</v>
          </cell>
          <cell r="N1312">
            <v>151.71596709142759</v>
          </cell>
          <cell r="O1312">
            <v>0.94078711362106815</v>
          </cell>
          <cell r="P1312">
            <v>142.71214259224394</v>
          </cell>
          <cell r="Q1312">
            <v>0</v>
          </cell>
          <cell r="R1312">
            <v>19.194085001436132</v>
          </cell>
          <cell r="S1312">
            <v>0.19164276999999996</v>
          </cell>
          <cell r="T1312">
            <v>0.20400000000000001</v>
          </cell>
          <cell r="U1312">
            <v>8.01801102324292</v>
          </cell>
          <cell r="V1312">
            <v>5.8665275368541119</v>
          </cell>
          <cell r="W1312">
            <v>9.3875159999999985E-2</v>
          </cell>
          <cell r="X1312">
            <v>8</v>
          </cell>
          <cell r="Z1312">
            <v>74762.62066734198</v>
          </cell>
          <cell r="AA1312">
            <v>-1.4564758694876973E-2</v>
          </cell>
          <cell r="AB1312">
            <v>1.3457849229886649</v>
          </cell>
          <cell r="AC1312">
            <v>0.20014399351439927</v>
          </cell>
          <cell r="AD1312">
            <v>0.9826017529821709</v>
          </cell>
          <cell r="AE1312">
            <v>0.63988432628607106</v>
          </cell>
          <cell r="AF1312">
            <v>1.096631646893927</v>
          </cell>
        </row>
        <row r="1313">
          <cell r="A1313" t="str">
            <v>1102</v>
          </cell>
          <cell r="B1313" t="str">
            <v>0</v>
          </cell>
          <cell r="C1313" t="str">
            <v>Site2</v>
          </cell>
          <cell r="D1313" t="str">
            <v>Log On Time</v>
          </cell>
          <cell r="E1313" t="str">
            <v>112</v>
          </cell>
          <cell r="G1313" t="str">
            <v>Normal</v>
          </cell>
          <cell r="H1313">
            <v>38825.626186574074</v>
          </cell>
          <cell r="I1313">
            <v>38825.62489013889</v>
          </cell>
          <cell r="J1313">
            <v>1.2964351851851852E-3</v>
          </cell>
          <cell r="K1313">
            <v>1.3833087900606755</v>
          </cell>
          <cell r="N1313">
            <v>151.91854712584978</v>
          </cell>
          <cell r="O1313">
            <v>0.92074462351014896</v>
          </cell>
          <cell r="P1313">
            <v>139.90117809275489</v>
          </cell>
          <cell r="Q1313">
            <v>0</v>
          </cell>
          <cell r="R1313">
            <v>19.17847105269442</v>
          </cell>
          <cell r="S1313">
            <v>0.19119999999999998</v>
          </cell>
          <cell r="T1313">
            <v>0.20400000000000001</v>
          </cell>
          <cell r="U1313">
            <v>7.7080859687639816</v>
          </cell>
          <cell r="V1313">
            <v>5.9994480460346438</v>
          </cell>
          <cell r="W1313">
            <v>8.7665139999999989E-2</v>
          </cell>
          <cell r="X1313">
            <v>8.8000000000000007</v>
          </cell>
          <cell r="Z1313">
            <v>74703.187601580139</v>
          </cell>
          <cell r="AA1313">
            <v>-1.2595165579422137E-2</v>
          </cell>
          <cell r="AB1313">
            <v>1.5739183757854445</v>
          </cell>
          <cell r="AC1313">
            <v>0.23087047488606044</v>
          </cell>
          <cell r="AD1313">
            <v>1.0975574487537647</v>
          </cell>
          <cell r="AE1313">
            <v>0.71190623852332602</v>
          </cell>
          <cell r="AF1313">
            <v>1.1277415317010133</v>
          </cell>
        </row>
        <row r="1314">
          <cell r="A1314" t="str">
            <v>1102</v>
          </cell>
          <cell r="B1314" t="str">
            <v>0</v>
          </cell>
          <cell r="C1314" t="str">
            <v>Site2</v>
          </cell>
          <cell r="D1314" t="str">
            <v>Log On Time</v>
          </cell>
          <cell r="E1314" t="str">
            <v>113</v>
          </cell>
          <cell r="G1314" t="str">
            <v>Normal</v>
          </cell>
          <cell r="H1314">
            <v>38825.626198148151</v>
          </cell>
          <cell r="I1314">
            <v>38825.62489013889</v>
          </cell>
          <cell r="J1314">
            <v>1.3080092592592592E-3</v>
          </cell>
          <cell r="K1314">
            <v>1.4930663849011208</v>
          </cell>
          <cell r="N1314">
            <v>149.26511094276168</v>
          </cell>
          <cell r="O1314">
            <v>0.93612251946329539</v>
          </cell>
          <cell r="P1314">
            <v>139.72617267391027</v>
          </cell>
          <cell r="Q1314">
            <v>0</v>
          </cell>
          <cell r="R1314">
            <v>19.350094055121311</v>
          </cell>
          <cell r="S1314">
            <v>0.19679999999999997</v>
          </cell>
          <cell r="T1314">
            <v>0.2056</v>
          </cell>
          <cell r="U1314">
            <v>7.8246447408137314</v>
          </cell>
          <cell r="V1314">
            <v>6.7106376528474199</v>
          </cell>
          <cell r="W1314">
            <v>7.6674939999999997E-2</v>
          </cell>
          <cell r="X1314">
            <v>9.6</v>
          </cell>
          <cell r="Z1314">
            <v>75374.453694066979</v>
          </cell>
          <cell r="AA1314">
            <v>-1.2470957565190424E-2</v>
          </cell>
          <cell r="AB1314">
            <v>1.718420076222128</v>
          </cell>
          <cell r="AC1314">
            <v>0.18143018968106933</v>
          </cell>
          <cell r="AD1314">
            <v>1.2128518831483666</v>
          </cell>
          <cell r="AE1314">
            <v>0.7847445284625032</v>
          </cell>
          <cell r="AF1314">
            <v>1.3343041698325593</v>
          </cell>
        </row>
        <row r="1315">
          <cell r="A1315" t="str">
            <v>1102</v>
          </cell>
          <cell r="B1315" t="str">
            <v>0</v>
          </cell>
          <cell r="C1315" t="str">
            <v>Site2</v>
          </cell>
          <cell r="D1315" t="str">
            <v>Log On Time</v>
          </cell>
          <cell r="E1315" t="str">
            <v>114</v>
          </cell>
          <cell r="G1315" t="str">
            <v>Normal</v>
          </cell>
          <cell r="H1315">
            <v>38825.626209722221</v>
          </cell>
          <cell r="I1315">
            <v>38825.62489013889</v>
          </cell>
          <cell r="J1315">
            <v>1.3195833333333332E-3</v>
          </cell>
          <cell r="K1315">
            <v>1.2124605636615464</v>
          </cell>
          <cell r="N1315">
            <v>128.98283753464341</v>
          </cell>
          <cell r="O1315">
            <v>0.92519793652995852</v>
          </cell>
          <cell r="P1315">
            <v>123.03806129580717</v>
          </cell>
          <cell r="Q1315">
            <v>0</v>
          </cell>
          <cell r="R1315">
            <v>17.89735814186049</v>
          </cell>
          <cell r="S1315">
            <v>0.1976</v>
          </cell>
          <cell r="T1315">
            <v>0.30719999999999997</v>
          </cell>
          <cell r="U1315">
            <v>7.2979272021736339</v>
          </cell>
          <cell r="V1315">
            <v>5.6800085839627492</v>
          </cell>
          <cell r="W1315">
            <v>0.11522082</v>
          </cell>
          <cell r="X1315">
            <v>9.6</v>
          </cell>
          <cell r="Z1315">
            <v>69718.196920084854</v>
          </cell>
          <cell r="AA1315">
            <v>-2.0329665832371883E-2</v>
          </cell>
          <cell r="AB1315">
            <v>1.5914403997419806</v>
          </cell>
          <cell r="AC1315">
            <v>0.27888751907948806</v>
          </cell>
          <cell r="AD1315">
            <v>1.0767099762900614</v>
          </cell>
          <cell r="AE1315">
            <v>0.96917373411972163</v>
          </cell>
          <cell r="AF1315">
            <v>1.336191909287902</v>
          </cell>
        </row>
        <row r="1316">
          <cell r="A1316" t="str">
            <v>1102</v>
          </cell>
          <cell r="B1316" t="str">
            <v>0</v>
          </cell>
          <cell r="C1316" t="str">
            <v>Site2</v>
          </cell>
          <cell r="D1316" t="str">
            <v>Log On Time</v>
          </cell>
          <cell r="E1316" t="str">
            <v>115</v>
          </cell>
          <cell r="G1316" t="str">
            <v>Normal</v>
          </cell>
          <cell r="H1316">
            <v>38825.626221296297</v>
          </cell>
          <cell r="I1316">
            <v>38825.62489013889</v>
          </cell>
          <cell r="J1316">
            <v>1.3311574074074074E-3</v>
          </cell>
          <cell r="K1316">
            <v>1.2764098171754346</v>
          </cell>
          <cell r="N1316">
            <v>127.35704494125019</v>
          </cell>
          <cell r="O1316">
            <v>0.92611956242492344</v>
          </cell>
          <cell r="P1316">
            <v>121.50355311716939</v>
          </cell>
          <cell r="Q1316">
            <v>0</v>
          </cell>
          <cell r="R1316">
            <v>17.788503614629633</v>
          </cell>
          <cell r="S1316">
            <v>0.19839999999999999</v>
          </cell>
          <cell r="T1316">
            <v>0.31142382999999996</v>
          </cell>
          <cell r="U1316">
            <v>7.0591436300691131</v>
          </cell>
          <cell r="V1316">
            <v>5.5616417862549294</v>
          </cell>
          <cell r="W1316">
            <v>0.11429263000000001</v>
          </cell>
          <cell r="X1316">
            <v>8.4</v>
          </cell>
          <cell r="Z1316">
            <v>69295.611011245346</v>
          </cell>
          <cell r="AA1316">
            <v>-1.939623887171274E-2</v>
          </cell>
          <cell r="AB1316">
            <v>1.6399746808438729</v>
          </cell>
          <cell r="AC1316">
            <v>0.26907829218241619</v>
          </cell>
          <cell r="AD1316">
            <v>1.1079093432656415</v>
          </cell>
          <cell r="AE1316">
            <v>0.95671185410342008</v>
          </cell>
          <cell r="AF1316">
            <v>1.1950590534022716</v>
          </cell>
        </row>
        <row r="1317">
          <cell r="A1317" t="str">
            <v>1102</v>
          </cell>
          <cell r="B1317" t="str">
            <v>0</v>
          </cell>
          <cell r="C1317" t="str">
            <v>Site2</v>
          </cell>
          <cell r="D1317" t="str">
            <v>Log On Time</v>
          </cell>
          <cell r="E1317" t="str">
            <v>116</v>
          </cell>
          <cell r="G1317" t="str">
            <v>Normal</v>
          </cell>
          <cell r="H1317">
            <v>38825.626232870374</v>
          </cell>
          <cell r="I1317">
            <v>38825.62489013889</v>
          </cell>
          <cell r="J1317">
            <v>1.3427314814814814E-3</v>
          </cell>
          <cell r="K1317">
            <v>1.3403590706893227</v>
          </cell>
          <cell r="N1317">
            <v>125.73125234785698</v>
          </cell>
          <cell r="O1317">
            <v>0.92704118831988824</v>
          </cell>
          <cell r="P1317">
            <v>119.9690449385316</v>
          </cell>
          <cell r="Q1317">
            <v>0</v>
          </cell>
          <cell r="R1317">
            <v>17.679649087398776</v>
          </cell>
          <cell r="S1317">
            <v>0.19919999999999999</v>
          </cell>
          <cell r="T1317">
            <v>0.31564765999999994</v>
          </cell>
          <cell r="U1317">
            <v>6.8203600579645922</v>
          </cell>
          <cell r="V1317">
            <v>5.4432749885471106</v>
          </cell>
          <cell r="W1317">
            <v>0.11336444000000001</v>
          </cell>
          <cell r="X1317">
            <v>7.2</v>
          </cell>
          <cell r="Z1317">
            <v>68873.025102405853</v>
          </cell>
          <cell r="AA1317">
            <v>-1.84628119110536E-2</v>
          </cell>
          <cell r="AB1317">
            <v>1.6885089619457652</v>
          </cell>
          <cell r="AC1317">
            <v>0.25926906528534432</v>
          </cell>
          <cell r="AD1317">
            <v>1.1391087102412214</v>
          </cell>
          <cell r="AE1317">
            <v>0.94424997408711864</v>
          </cell>
          <cell r="AF1317">
            <v>1.0539261975166414</v>
          </cell>
        </row>
        <row r="1318">
          <cell r="A1318" t="str">
            <v>1102</v>
          </cell>
          <cell r="B1318" t="str">
            <v>0</v>
          </cell>
          <cell r="C1318" t="str">
            <v>Site2</v>
          </cell>
          <cell r="D1318" t="str">
            <v>Log On Time</v>
          </cell>
          <cell r="E1318" t="str">
            <v>117</v>
          </cell>
          <cell r="G1318" t="str">
            <v>Normal</v>
          </cell>
          <cell r="H1318">
            <v>38825.626244444444</v>
          </cell>
          <cell r="I1318">
            <v>38825.62489013889</v>
          </cell>
          <cell r="J1318">
            <v>1.3543055555555554E-3</v>
          </cell>
          <cell r="K1318">
            <v>1.7816302638127177</v>
          </cell>
          <cell r="N1318">
            <v>127.03843748866318</v>
          </cell>
          <cell r="O1318">
            <v>0.91000244941397024</v>
          </cell>
          <cell r="P1318">
            <v>119.09145885022603</v>
          </cell>
          <cell r="Q1318">
            <v>0</v>
          </cell>
          <cell r="R1318">
            <v>17.546547601530897</v>
          </cell>
          <cell r="S1318">
            <v>0.19758431999999998</v>
          </cell>
          <cell r="T1318">
            <v>0.31441567999999998</v>
          </cell>
          <cell r="U1318">
            <v>6.767247140978311</v>
          </cell>
          <cell r="V1318">
            <v>5.4277385175106394</v>
          </cell>
          <cell r="W1318">
            <v>0.10181638</v>
          </cell>
          <cell r="X1318">
            <v>7.2</v>
          </cell>
          <cell r="Z1318">
            <v>68357.14366028615</v>
          </cell>
          <cell r="AA1318">
            <v>-1.8471772809875928E-2</v>
          </cell>
          <cell r="AB1318">
            <v>1.9483434460970734</v>
          </cell>
          <cell r="AC1318">
            <v>0.2698535101609153</v>
          </cell>
          <cell r="AD1318">
            <v>1.2709656576614177</v>
          </cell>
          <cell r="AE1318">
            <v>1.00949859616471</v>
          </cell>
          <cell r="AF1318">
            <v>1.1680014232523714</v>
          </cell>
        </row>
        <row r="1319">
          <cell r="A1319" t="str">
            <v>1102</v>
          </cell>
          <cell r="B1319" t="str">
            <v>0</v>
          </cell>
          <cell r="C1319" t="str">
            <v>Site2</v>
          </cell>
          <cell r="D1319" t="str">
            <v>Log On Time</v>
          </cell>
          <cell r="E1319" t="str">
            <v>118</v>
          </cell>
          <cell r="G1319" t="str">
            <v>Normal</v>
          </cell>
          <cell r="H1319">
            <v>38825.626256018521</v>
          </cell>
          <cell r="I1319">
            <v>38825.62489013889</v>
          </cell>
          <cell r="J1319">
            <v>1.3658796296296296E-3</v>
          </cell>
          <cell r="K1319">
            <v>1.6809414841361763</v>
          </cell>
          <cell r="N1319">
            <v>125.1925347067631</v>
          </cell>
          <cell r="O1319">
            <v>0.91970970028994969</v>
          </cell>
          <cell r="P1319">
            <v>118.64779594214838</v>
          </cell>
          <cell r="Q1319">
            <v>0</v>
          </cell>
          <cell r="R1319">
            <v>17.584049565334247</v>
          </cell>
          <cell r="S1319">
            <v>0.20082084</v>
          </cell>
          <cell r="T1319">
            <v>0.31698545</v>
          </cell>
          <cell r="U1319">
            <v>6.8926513000934353</v>
          </cell>
          <cell r="V1319">
            <v>5.3460169037922096</v>
          </cell>
          <cell r="W1319">
            <v>0.10485042</v>
          </cell>
          <cell r="X1319">
            <v>7.6</v>
          </cell>
          <cell r="Z1319">
            <v>68504.671812025626</v>
          </cell>
          <cell r="AA1319">
            <v>-1.9169602805664702E-2</v>
          </cell>
          <cell r="AB1319">
            <v>1.8899330727454251</v>
          </cell>
          <cell r="AC1319">
            <v>0.26858132335665269</v>
          </cell>
          <cell r="AD1319">
            <v>1.2304491801948014</v>
          </cell>
          <cell r="AE1319">
            <v>1.0002316024343882</v>
          </cell>
          <cell r="AF1319">
            <v>1.2389171153080998</v>
          </cell>
        </row>
        <row r="1320">
          <cell r="A1320" t="str">
            <v>1102</v>
          </cell>
          <cell r="B1320" t="str">
            <v>0</v>
          </cell>
          <cell r="C1320" t="str">
            <v>Site2</v>
          </cell>
          <cell r="D1320" t="str">
            <v>Log On Time</v>
          </cell>
          <cell r="E1320" t="str">
            <v>119</v>
          </cell>
          <cell r="G1320" t="str">
            <v>Normal</v>
          </cell>
          <cell r="H1320">
            <v>38825.62626759259</v>
          </cell>
          <cell r="I1320">
            <v>38825.62489013889</v>
          </cell>
          <cell r="J1320">
            <v>1.3774537037037037E-3</v>
          </cell>
          <cell r="K1320">
            <v>1.5802527044596351</v>
          </cell>
          <cell r="N1320">
            <v>123.346631924863</v>
          </cell>
          <cell r="O1320">
            <v>0.92941695116592915</v>
          </cell>
          <cell r="P1320">
            <v>118.20413303407072</v>
          </cell>
          <cell r="Q1320">
            <v>0</v>
          </cell>
          <cell r="R1320">
            <v>17.621551529137598</v>
          </cell>
          <cell r="S1320">
            <v>0.20405736000000002</v>
          </cell>
          <cell r="T1320">
            <v>0.31955521999999997</v>
          </cell>
          <cell r="U1320">
            <v>7.0180554592085587</v>
          </cell>
          <cell r="V1320">
            <v>5.2642952900737807</v>
          </cell>
          <cell r="W1320">
            <v>0.10788446</v>
          </cell>
          <cell r="X1320">
            <v>8</v>
          </cell>
          <cell r="Y1320">
            <v>13.15522</v>
          </cell>
          <cell r="Z1320">
            <v>68652.199963765102</v>
          </cell>
          <cell r="AA1320">
            <v>-1.9867432801453477E-2</v>
          </cell>
          <cell r="AB1320">
            <v>1.8315226993937768</v>
          </cell>
          <cell r="AC1320">
            <v>0.26730913655239008</v>
          </cell>
          <cell r="AD1320">
            <v>1.1899327027281852</v>
          </cell>
          <cell r="AE1320">
            <v>0.99096460870406644</v>
          </cell>
          <cell r="AF1320">
            <v>1.3098328073638279</v>
          </cell>
        </row>
        <row r="1321">
          <cell r="A1321" t="str">
            <v>1102</v>
          </cell>
          <cell r="B1321" t="str">
            <v>0</v>
          </cell>
          <cell r="C1321" t="str">
            <v>Site2</v>
          </cell>
          <cell r="D1321" t="str">
            <v>Log On Time</v>
          </cell>
          <cell r="E1321" t="str">
            <v>120</v>
          </cell>
          <cell r="G1321" t="str">
            <v>Normal</v>
          </cell>
          <cell r="H1321">
            <v>38825.626279166667</v>
          </cell>
          <cell r="I1321">
            <v>38825.62489013889</v>
          </cell>
          <cell r="J1321">
            <v>1.3890277777777777E-3</v>
          </cell>
          <cell r="K1321">
            <v>0.94606162652924441</v>
          </cell>
          <cell r="N1321">
            <v>131.63593123464898</v>
          </cell>
          <cell r="O1321">
            <v>0.89483443081312808</v>
          </cell>
          <cell r="P1321">
            <v>117.91273833616447</v>
          </cell>
          <cell r="Q1321">
            <v>0</v>
          </cell>
          <cell r="R1321">
            <v>18.40187410338434</v>
          </cell>
          <cell r="S1321">
            <v>0.20961279999999999</v>
          </cell>
          <cell r="T1321">
            <v>0.2471872</v>
          </cell>
          <cell r="U1321">
            <v>6.819760527031768</v>
          </cell>
          <cell r="V1321">
            <v>4.8186702310285305</v>
          </cell>
          <cell r="W1321">
            <v>0.11094076</v>
          </cell>
          <cell r="X1321">
            <v>8</v>
          </cell>
          <cell r="Z1321">
            <v>71694.933182610679</v>
          </cell>
          <cell r="AA1321">
            <v>-1.4226422535870049E-2</v>
          </cell>
          <cell r="AB1321">
            <v>1.3056543401287428</v>
          </cell>
          <cell r="AC1321">
            <v>0.13663787524810961</v>
          </cell>
          <cell r="AD1321">
            <v>0.95212455523163619</v>
          </cell>
          <cell r="AE1321">
            <v>0.69894927805436224</v>
          </cell>
          <cell r="AF1321">
            <v>1.1755951306832346</v>
          </cell>
        </row>
        <row r="1322">
          <cell r="A1322" t="str">
            <v>1102</v>
          </cell>
          <cell r="B1322" t="str">
            <v>0</v>
          </cell>
          <cell r="C1322" t="str">
            <v>Site2</v>
          </cell>
          <cell r="D1322" t="str">
            <v>Log On Time</v>
          </cell>
          <cell r="E1322" t="str">
            <v>121</v>
          </cell>
          <cell r="G1322" t="str">
            <v>Normal</v>
          </cell>
          <cell r="H1322">
            <v>38825.626290740744</v>
          </cell>
          <cell r="I1322">
            <v>38825.62489013889</v>
          </cell>
          <cell r="J1322">
            <v>1.4006018518518519E-3</v>
          </cell>
          <cell r="K1322">
            <v>0.94369948505417189</v>
          </cell>
          <cell r="N1322">
            <v>135.09334816432437</v>
          </cell>
          <cell r="O1322">
            <v>0.85062059639861098</v>
          </cell>
          <cell r="P1322">
            <v>114.84220297163779</v>
          </cell>
          <cell r="Q1322">
            <v>0</v>
          </cell>
          <cell r="R1322">
            <v>18.019242212782139</v>
          </cell>
          <cell r="S1322">
            <v>0.19839999999999999</v>
          </cell>
          <cell r="T1322">
            <v>0.24640000000000001</v>
          </cell>
          <cell r="U1322">
            <v>6.707507856384332</v>
          </cell>
          <cell r="V1322">
            <v>4.7527897130633274</v>
          </cell>
          <cell r="W1322">
            <v>0.11786691999999999</v>
          </cell>
          <cell r="X1322">
            <v>8</v>
          </cell>
          <cell r="Z1322">
            <v>70206.71922425511</v>
          </cell>
          <cell r="AA1322">
            <v>-1.4389087740880917E-2</v>
          </cell>
          <cell r="AB1322">
            <v>1.2476546916394866</v>
          </cell>
          <cell r="AC1322">
            <v>0.29314087540766887</v>
          </cell>
          <cell r="AD1322">
            <v>0.92430985761363582</v>
          </cell>
          <cell r="AE1322">
            <v>0.75037618263551276</v>
          </cell>
          <cell r="AF1322">
            <v>1.2622858712057505</v>
          </cell>
        </row>
        <row r="1323">
          <cell r="A1323" t="str">
            <v>1102</v>
          </cell>
          <cell r="B1323" t="str">
            <v>0</v>
          </cell>
          <cell r="C1323" t="str">
            <v>Site2</v>
          </cell>
          <cell r="D1323" t="str">
            <v>Log On Time</v>
          </cell>
          <cell r="E1323" t="str">
            <v>122</v>
          </cell>
          <cell r="G1323" t="str">
            <v>Normal</v>
          </cell>
          <cell r="H1323">
            <v>38825.626302314813</v>
          </cell>
          <cell r="I1323">
            <v>38825.62489013889</v>
          </cell>
          <cell r="J1323">
            <v>1.4121759259259259E-3</v>
          </cell>
          <cell r="K1323">
            <v>0.81834979269608765</v>
          </cell>
          <cell r="N1323">
            <v>145.10959889987691</v>
          </cell>
          <cell r="O1323">
            <v>0.87997095269992975</v>
          </cell>
          <cell r="P1323">
            <v>127.86724372421817</v>
          </cell>
          <cell r="Q1323">
            <v>0</v>
          </cell>
          <cell r="R1323">
            <v>18.136218685222282</v>
          </cell>
          <cell r="S1323">
            <v>0.18788974</v>
          </cell>
          <cell r="T1323">
            <v>0.23097164000000003</v>
          </cell>
          <cell r="U1323">
            <v>7.2008279876149661</v>
          </cell>
          <cell r="V1323">
            <v>4.8479183682473241</v>
          </cell>
          <cell r="W1323">
            <v>0.11878019999999999</v>
          </cell>
          <cell r="X1323">
            <v>8.4</v>
          </cell>
          <cell r="Z1323">
            <v>70663.815143596526</v>
          </cell>
          <cell r="AA1323">
            <v>-1.6663724787079164E-2</v>
          </cell>
          <cell r="AB1323">
            <v>1.1049116126162455</v>
          </cell>
          <cell r="AC1323">
            <v>0.24330912503213512</v>
          </cell>
          <cell r="AD1323">
            <v>0.84586697099568631</v>
          </cell>
          <cell r="AE1323">
            <v>0.68896401572848043</v>
          </cell>
          <cell r="AF1323">
            <v>1.2774169555503025</v>
          </cell>
        </row>
        <row r="1324">
          <cell r="A1324" t="str">
            <v>1102</v>
          </cell>
          <cell r="B1324" t="str">
            <v>0</v>
          </cell>
          <cell r="C1324" t="str">
            <v>Site2</v>
          </cell>
          <cell r="D1324" t="str">
            <v>Log On Time</v>
          </cell>
          <cell r="E1324" t="str">
            <v>123</v>
          </cell>
          <cell r="G1324" t="str">
            <v>Normal</v>
          </cell>
          <cell r="H1324">
            <v>38825.62631388889</v>
          </cell>
          <cell r="I1324">
            <v>38825.62489013889</v>
          </cell>
          <cell r="J1324">
            <v>1.4237499999999999E-3</v>
          </cell>
          <cell r="K1324">
            <v>0.69300010033800341</v>
          </cell>
          <cell r="N1324">
            <v>155.12584963542946</v>
          </cell>
          <cell r="O1324">
            <v>0.90932130900124863</v>
          </cell>
          <cell r="P1324">
            <v>140.89228447679855</v>
          </cell>
          <cell r="Q1324">
            <v>0</v>
          </cell>
          <cell r="R1324">
            <v>18.253195157662425</v>
          </cell>
          <cell r="S1324">
            <v>0.17737948000000001</v>
          </cell>
          <cell r="T1324">
            <v>0.21554328000000003</v>
          </cell>
          <cell r="U1324">
            <v>7.6941481188455993</v>
          </cell>
          <cell r="V1324">
            <v>4.9430470234313209</v>
          </cell>
          <cell r="W1324">
            <v>0.11969347999999999</v>
          </cell>
          <cell r="X1324">
            <v>8.8000000000000007</v>
          </cell>
          <cell r="Z1324">
            <v>71120.911062937957</v>
          </cell>
          <cell r="AA1324">
            <v>-1.893836183327741E-2</v>
          </cell>
          <cell r="AB1324">
            <v>0.96216853359300425</v>
          </cell>
          <cell r="AC1324">
            <v>0.19347737465660136</v>
          </cell>
          <cell r="AD1324">
            <v>0.76742408437773668</v>
          </cell>
          <cell r="AE1324">
            <v>0.62755184882144821</v>
          </cell>
          <cell r="AF1324">
            <v>1.2925480398948548</v>
          </cell>
        </row>
        <row r="1325">
          <cell r="A1325" t="str">
            <v>1102</v>
          </cell>
          <cell r="B1325" t="str">
            <v>0</v>
          </cell>
          <cell r="C1325" t="str">
            <v>Site2</v>
          </cell>
          <cell r="D1325" t="str">
            <v>Log On Time</v>
          </cell>
          <cell r="E1325" t="str">
            <v>124</v>
          </cell>
          <cell r="G1325" t="str">
            <v>Normal</v>
          </cell>
          <cell r="H1325">
            <v>38825.626325462967</v>
          </cell>
          <cell r="I1325">
            <v>38825.62489013889</v>
          </cell>
          <cell r="J1325">
            <v>1.4353240740740741E-3</v>
          </cell>
          <cell r="K1325">
            <v>0.68831907265917447</v>
          </cell>
          <cell r="N1325">
            <v>172.18289647263538</v>
          </cell>
          <cell r="O1325">
            <v>0.8721206556691401</v>
          </cell>
          <cell r="P1325">
            <v>149.48326696840286</v>
          </cell>
          <cell r="Q1325">
            <v>0</v>
          </cell>
          <cell r="R1325">
            <v>18.198319115033243</v>
          </cell>
          <cell r="S1325">
            <v>0.15805671999999998</v>
          </cell>
          <cell r="T1325">
            <v>0.19292276</v>
          </cell>
          <cell r="U1325">
            <v>8.7907467236630872</v>
          </cell>
          <cell r="V1325">
            <v>5.1313162759694873</v>
          </cell>
          <cell r="W1325">
            <v>9.8630199999999987E-2</v>
          </cell>
          <cell r="X1325">
            <v>8.8000000000000007</v>
          </cell>
          <cell r="Z1325">
            <v>70909.719462521796</v>
          </cell>
          <cell r="AA1325">
            <v>-1.64512145823691E-2</v>
          </cell>
          <cell r="AB1325">
            <v>1.0803928043365174</v>
          </cell>
          <cell r="AC1325">
            <v>0.23301375772972777</v>
          </cell>
          <cell r="AD1325">
            <v>0.78594431507809859</v>
          </cell>
          <cell r="AE1325">
            <v>0.5014700253900819</v>
          </cell>
          <cell r="AF1325">
            <v>1.1366151172219332</v>
          </cell>
        </row>
        <row r="1326">
          <cell r="A1326" t="str">
            <v>1102</v>
          </cell>
          <cell r="B1326" t="str">
            <v>0</v>
          </cell>
          <cell r="C1326" t="str">
            <v>Site2</v>
          </cell>
          <cell r="D1326" t="str">
            <v>Log On Time</v>
          </cell>
          <cell r="E1326" t="str">
            <v>125</v>
          </cell>
          <cell r="G1326" t="str">
            <v>Normal</v>
          </cell>
          <cell r="H1326">
            <v>38825.626337037036</v>
          </cell>
          <cell r="I1326">
            <v>38825.62489013889</v>
          </cell>
          <cell r="J1326">
            <v>1.4468981481481481E-3</v>
          </cell>
          <cell r="K1326">
            <v>0.8695729883051303</v>
          </cell>
          <cell r="N1326">
            <v>154.64532120063956</v>
          </cell>
          <cell r="O1326">
            <v>0.86144527596013276</v>
          </cell>
          <cell r="P1326">
            <v>131.92392190596769</v>
          </cell>
          <cell r="Q1326">
            <v>0</v>
          </cell>
          <cell r="R1326">
            <v>17.595153842662672</v>
          </cell>
          <cell r="S1326">
            <v>0.1699879</v>
          </cell>
          <cell r="T1326">
            <v>0.22601209999999999</v>
          </cell>
          <cell r="U1326">
            <v>7.932773356251019</v>
          </cell>
          <cell r="V1326">
            <v>5.0505159689418111</v>
          </cell>
          <cell r="W1326">
            <v>0.10447933999999999</v>
          </cell>
          <cell r="X1326">
            <v>8.8000000000000007</v>
          </cell>
          <cell r="Z1326">
            <v>68562.097960595594</v>
          </cell>
          <cell r="AA1326">
            <v>-1.4348514782324268E-2</v>
          </cell>
          <cell r="AB1326">
            <v>1.2386608141421183</v>
          </cell>
          <cell r="AC1326">
            <v>0.1860412503982885</v>
          </cell>
          <cell r="AD1326">
            <v>0.88940705597378644</v>
          </cell>
          <cell r="AE1326">
            <v>0.48287716725612684</v>
          </cell>
          <cell r="AF1326">
            <v>1.1432447814552997</v>
          </cell>
        </row>
        <row r="1327">
          <cell r="A1327" t="str">
            <v>1102</v>
          </cell>
          <cell r="B1327" t="str">
            <v>0</v>
          </cell>
          <cell r="C1327" t="str">
            <v>Site2</v>
          </cell>
          <cell r="D1327" t="str">
            <v>Log On Time</v>
          </cell>
          <cell r="E1327" t="str">
            <v>126</v>
          </cell>
          <cell r="G1327" t="str">
            <v>Normal</v>
          </cell>
          <cell r="H1327">
            <v>38825.626348611113</v>
          </cell>
          <cell r="I1327">
            <v>38825.62489013889</v>
          </cell>
          <cell r="J1327">
            <v>1.4584722222222221E-3</v>
          </cell>
          <cell r="K1327">
            <v>1.3588945102639194</v>
          </cell>
          <cell r="N1327">
            <v>129.5949402851889</v>
          </cell>
          <cell r="O1327">
            <v>0.86992250166478846</v>
          </cell>
          <cell r="P1327">
            <v>112.1588686676843</v>
          </cell>
          <cell r="Q1327">
            <v>0</v>
          </cell>
          <cell r="R1327">
            <v>17.389104387876468</v>
          </cell>
          <cell r="S1327">
            <v>0.19699247999999997</v>
          </cell>
          <cell r="T1327">
            <v>0.26860751999999999</v>
          </cell>
          <cell r="U1327">
            <v>6.4648983180136268</v>
          </cell>
          <cell r="V1327">
            <v>5.2858092178697493</v>
          </cell>
          <cell r="W1327">
            <v>0.11914601999999999</v>
          </cell>
          <cell r="X1327">
            <v>8.8000000000000007</v>
          </cell>
          <cell r="Z1327">
            <v>67761.881452165529</v>
          </cell>
          <cell r="AA1327">
            <v>-1.4357973508858946E-2</v>
          </cell>
          <cell r="AB1327">
            <v>1.5397052284873332</v>
          </cell>
          <cell r="AC1327">
            <v>0.13051883903583023</v>
          </cell>
          <cell r="AD1327">
            <v>1.0965332680870259</v>
          </cell>
          <cell r="AE1327">
            <v>0.76273538264905638</v>
          </cell>
          <cell r="AF1327">
            <v>1.4570499680659661</v>
          </cell>
        </row>
        <row r="1328">
          <cell r="A1328" t="str">
            <v>1102</v>
          </cell>
          <cell r="B1328" t="str">
            <v>0</v>
          </cell>
          <cell r="C1328" t="str">
            <v>Site2</v>
          </cell>
          <cell r="D1328" t="str">
            <v>Log On Time</v>
          </cell>
          <cell r="E1328" t="str">
            <v>127</v>
          </cell>
          <cell r="G1328" t="str">
            <v>Normal</v>
          </cell>
          <cell r="H1328">
            <v>38825.62636018519</v>
          </cell>
          <cell r="I1328">
            <v>38825.62489013889</v>
          </cell>
          <cell r="J1328">
            <v>1.4700462962962963E-3</v>
          </cell>
          <cell r="K1328">
            <v>1.1364112278319873</v>
          </cell>
          <cell r="N1328">
            <v>133.00125590248439</v>
          </cell>
          <cell r="O1328">
            <v>0.89629014643570737</v>
          </cell>
          <cell r="P1328">
            <v>118.86469948982938</v>
          </cell>
          <cell r="Q1328">
            <v>0</v>
          </cell>
          <cell r="R1328">
            <v>17.411456590475289</v>
          </cell>
          <cell r="S1328">
            <v>0.19239852999999996</v>
          </cell>
          <cell r="T1328">
            <v>0.26145795999999999</v>
          </cell>
          <cell r="U1328">
            <v>6.8498190949665512</v>
          </cell>
          <cell r="V1328">
            <v>5.0958534355836544</v>
          </cell>
          <cell r="W1328">
            <v>0.12188753999999999</v>
          </cell>
          <cell r="X1328">
            <v>9.1999999999999993</v>
          </cell>
          <cell r="Z1328">
            <v>67850.328541070281</v>
          </cell>
          <cell r="AA1328">
            <v>-1.5768070504094692E-2</v>
          </cell>
          <cell r="AB1328">
            <v>1.3991330430928555</v>
          </cell>
          <cell r="AC1328">
            <v>0.13344587425928037</v>
          </cell>
          <cell r="AD1328">
            <v>1.0014333639377293</v>
          </cell>
          <cell r="AE1328">
            <v>0.69602859829127928</v>
          </cell>
          <cell r="AF1328">
            <v>1.4408858717546644</v>
          </cell>
        </row>
        <row r="1329">
          <cell r="A1329" t="str">
            <v>1102</v>
          </cell>
          <cell r="B1329" t="str">
            <v>0</v>
          </cell>
          <cell r="C1329" t="str">
            <v>Site2</v>
          </cell>
          <cell r="D1329" t="str">
            <v>Log On Time</v>
          </cell>
          <cell r="E1329" t="str">
            <v>128</v>
          </cell>
          <cell r="G1329" t="str">
            <v>Normal</v>
          </cell>
          <cell r="H1329">
            <v>38825.626371759259</v>
          </cell>
          <cell r="I1329">
            <v>38825.62489013889</v>
          </cell>
          <cell r="J1329">
            <v>1.4816203703703703E-3</v>
          </cell>
          <cell r="K1329">
            <v>0.91392794540005506</v>
          </cell>
          <cell r="N1329">
            <v>136.40757151977988</v>
          </cell>
          <cell r="O1329">
            <v>0.92265779120662617</v>
          </cell>
          <cell r="P1329">
            <v>125.57053031197447</v>
          </cell>
          <cell r="Q1329">
            <v>0</v>
          </cell>
          <cell r="R1329">
            <v>17.433808793074114</v>
          </cell>
          <cell r="S1329">
            <v>0.18780457999999997</v>
          </cell>
          <cell r="T1329">
            <v>0.25430840000000005</v>
          </cell>
          <cell r="U1329">
            <v>7.2347398719194755</v>
          </cell>
          <cell r="V1329">
            <v>4.9058976532975596</v>
          </cell>
          <cell r="W1329">
            <v>0.12462906</v>
          </cell>
          <cell r="X1329">
            <v>9.6</v>
          </cell>
          <cell r="Y1329">
            <v>40.708399999999997</v>
          </cell>
          <cell r="Z1329">
            <v>67938.775629975018</v>
          </cell>
          <cell r="AA1329">
            <v>-1.7178167499330439E-2</v>
          </cell>
          <cell r="AB1329">
            <v>1.2585608576983778</v>
          </cell>
          <cell r="AC1329">
            <v>0.13637290948273051</v>
          </cell>
          <cell r="AD1329">
            <v>0.90633345978843294</v>
          </cell>
          <cell r="AE1329">
            <v>0.62932181393350206</v>
          </cell>
          <cell r="AF1329">
            <v>1.4247217754433628</v>
          </cell>
        </row>
        <row r="1330">
          <cell r="A1330" t="str">
            <v>1102</v>
          </cell>
          <cell r="B1330" t="str">
            <v>0</v>
          </cell>
          <cell r="C1330" t="str">
            <v>Site2</v>
          </cell>
          <cell r="D1330" t="str">
            <v>Log On Time</v>
          </cell>
          <cell r="E1330" t="str">
            <v>129</v>
          </cell>
          <cell r="G1330" t="str">
            <v>Normal</v>
          </cell>
          <cell r="H1330">
            <v>38825.626383333336</v>
          </cell>
          <cell r="I1330">
            <v>38825.62489013889</v>
          </cell>
          <cell r="J1330">
            <v>1.4931944444444443E-3</v>
          </cell>
          <cell r="K1330">
            <v>1.1869601150537066</v>
          </cell>
          <cell r="N1330">
            <v>129.28883428448387</v>
          </cell>
          <cell r="O1330">
            <v>0.91657735084668213</v>
          </cell>
          <cell r="P1330">
            <v>119.75710011841173</v>
          </cell>
          <cell r="Q1330">
            <v>0</v>
          </cell>
          <cell r="R1330">
            <v>17.192338962769952</v>
          </cell>
          <cell r="S1330">
            <v>0.19164579999999998</v>
          </cell>
          <cell r="T1330">
            <v>0.29981069000000005</v>
          </cell>
          <cell r="U1330">
            <v>7.1456932181761728</v>
          </cell>
          <cell r="V1330">
            <v>4.9684235545697746</v>
          </cell>
          <cell r="W1330">
            <v>0.11935332000000001</v>
          </cell>
          <cell r="X1330">
            <v>9.1999999999999993</v>
          </cell>
          <cell r="Y1330">
            <v>32.21069</v>
          </cell>
          <cell r="Z1330">
            <v>66999.103695379425</v>
          </cell>
          <cell r="AA1330">
            <v>-1.7316376917972037E-2</v>
          </cell>
          <cell r="AB1330">
            <v>1.5920197502690892</v>
          </cell>
          <cell r="AC1330">
            <v>0.20270800196835592</v>
          </cell>
          <cell r="AD1330">
            <v>1.02916925873628</v>
          </cell>
          <cell r="AE1330">
            <v>0.6992496517334279</v>
          </cell>
          <cell r="AF1330">
            <v>1.4545534130560895</v>
          </cell>
        </row>
        <row r="1331">
          <cell r="A1331" t="str">
            <v>1102</v>
          </cell>
          <cell r="B1331" t="str">
            <v>0</v>
          </cell>
          <cell r="C1331" t="str">
            <v>Site2</v>
          </cell>
          <cell r="D1331" t="str">
            <v>Log On Time</v>
          </cell>
          <cell r="E1331" t="str">
            <v>130</v>
          </cell>
          <cell r="G1331" t="str">
            <v>Normal</v>
          </cell>
          <cell r="H1331">
            <v>38825.626394907405</v>
          </cell>
          <cell r="I1331">
            <v>38825.62489013889</v>
          </cell>
          <cell r="J1331">
            <v>1.5047685185185186E-3</v>
          </cell>
          <cell r="K1331">
            <v>1.4599922847073583</v>
          </cell>
          <cell r="N1331">
            <v>122.17009704918789</v>
          </cell>
          <cell r="O1331">
            <v>0.91049691048673798</v>
          </cell>
          <cell r="P1331">
            <v>113.94366992484899</v>
          </cell>
          <cell r="Q1331">
            <v>0</v>
          </cell>
          <cell r="R1331">
            <v>16.95086913246579</v>
          </cell>
          <cell r="S1331">
            <v>0.19548701999999998</v>
          </cell>
          <cell r="T1331">
            <v>0.34531297999999999</v>
          </cell>
          <cell r="U1331">
            <v>7.05664656443287</v>
          </cell>
          <cell r="V1331">
            <v>5.0309494558419887</v>
          </cell>
          <cell r="W1331">
            <v>0.11407758000000001</v>
          </cell>
          <cell r="X1331">
            <v>8.8000000000000007</v>
          </cell>
          <cell r="Y1331">
            <v>23.712979999999998</v>
          </cell>
          <cell r="Z1331">
            <v>66059.431760783846</v>
          </cell>
          <cell r="AA1331">
            <v>-1.7454586336613634E-2</v>
          </cell>
          <cell r="AB1331">
            <v>1.9254786428398005</v>
          </cell>
          <cell r="AC1331">
            <v>0.26904309445398134</v>
          </cell>
          <cell r="AD1331">
            <v>1.1520050576841268</v>
          </cell>
          <cell r="AE1331">
            <v>0.76917748953335374</v>
          </cell>
          <cell r="AF1331">
            <v>1.4843850506688163</v>
          </cell>
        </row>
        <row r="1332">
          <cell r="A1332" t="str">
            <v>1102</v>
          </cell>
          <cell r="B1332" t="str">
            <v>0</v>
          </cell>
          <cell r="C1332" t="str">
            <v>Site2</v>
          </cell>
          <cell r="D1332" t="str">
            <v>Log On Time</v>
          </cell>
          <cell r="E1332" t="str">
            <v>131</v>
          </cell>
          <cell r="G1332" t="str">
            <v>Normal</v>
          </cell>
          <cell r="H1332">
            <v>38825.626406481482</v>
          </cell>
          <cell r="I1332">
            <v>38825.62489013889</v>
          </cell>
          <cell r="J1332">
            <v>1.5163425925925926E-3</v>
          </cell>
          <cell r="K1332">
            <v>1.5662356437096636</v>
          </cell>
          <cell r="N1332">
            <v>120.80623014006316</v>
          </cell>
          <cell r="O1332">
            <v>0.80279315916686111</v>
          </cell>
          <cell r="P1332">
            <v>97.095885438440362</v>
          </cell>
          <cell r="Q1332">
            <v>0</v>
          </cell>
          <cell r="R1332">
            <v>17.124119807928011</v>
          </cell>
          <cell r="S1332">
            <v>0.20179976000000002</v>
          </cell>
          <cell r="T1332">
            <v>0.34780023999999998</v>
          </cell>
          <cell r="U1332">
            <v>6.2502549216143937</v>
          </cell>
          <cell r="V1332">
            <v>4.4958808898152425</v>
          </cell>
          <cell r="W1332">
            <v>0.11295891999999999</v>
          </cell>
          <cell r="X1332">
            <v>9.6</v>
          </cell>
          <cell r="Z1332">
            <v>66737.327592655813</v>
          </cell>
          <cell r="AA1332">
            <v>-1.4266746580570528E-2</v>
          </cell>
          <cell r="AB1332">
            <v>1.9821482537911836</v>
          </cell>
          <cell r="AC1332">
            <v>0.29933390356153045</v>
          </cell>
          <cell r="AD1332">
            <v>1.1772756887330182</v>
          </cell>
          <cell r="AE1332">
            <v>0.82194599926753187</v>
          </cell>
          <cell r="AF1332">
            <v>1.5923204266235456</v>
          </cell>
        </row>
        <row r="1333">
          <cell r="A1333" t="str">
            <v>1102</v>
          </cell>
          <cell r="B1333" t="str">
            <v>0</v>
          </cell>
          <cell r="C1333" t="str">
            <v>Site2</v>
          </cell>
          <cell r="D1333" t="str">
            <v>Log On Time</v>
          </cell>
          <cell r="E1333" t="str">
            <v>132</v>
          </cell>
          <cell r="G1333" t="str">
            <v>Normal</v>
          </cell>
          <cell r="H1333">
            <v>38825.626418055559</v>
          </cell>
          <cell r="I1333">
            <v>38825.62489013889</v>
          </cell>
          <cell r="J1333">
            <v>1.5279166666666666E-3</v>
          </cell>
          <cell r="K1333">
            <v>0.66287811229278071</v>
          </cell>
          <cell r="N1333">
            <v>142.89807044547189</v>
          </cell>
          <cell r="O1333">
            <v>0.81892240687681817</v>
          </cell>
          <cell r="P1333">
            <v>116.77680809681783</v>
          </cell>
          <cell r="Q1333">
            <v>0</v>
          </cell>
          <cell r="R1333">
            <v>17.539628218239152</v>
          </cell>
          <cell r="S1333">
            <v>0.17628405999999999</v>
          </cell>
          <cell r="T1333">
            <v>0.24771594000000002</v>
          </cell>
          <cell r="U1333">
            <v>7.5468010373181631</v>
          </cell>
          <cell r="V1333">
            <v>4.1818486316471155</v>
          </cell>
          <cell r="W1333">
            <v>0.12410987999999998</v>
          </cell>
          <cell r="X1333">
            <v>9.6</v>
          </cell>
          <cell r="Z1333">
            <v>68359.010637691623</v>
          </cell>
          <cell r="AA1333">
            <v>-1.5503972902692204E-2</v>
          </cell>
          <cell r="AB1333">
            <v>1.0322564849110647</v>
          </cell>
          <cell r="AC1333">
            <v>0.27786423009428335</v>
          </cell>
          <cell r="AD1333">
            <v>0.75940370246175626</v>
          </cell>
          <cell r="AE1333">
            <v>0.55442530813545177</v>
          </cell>
          <cell r="AF1333">
            <v>1.6463242068615884</v>
          </cell>
        </row>
        <row r="1334">
          <cell r="A1334" t="str">
            <v>1102</v>
          </cell>
          <cell r="B1334" t="str">
            <v>0</v>
          </cell>
          <cell r="C1334" t="str">
            <v>Site2</v>
          </cell>
          <cell r="D1334" t="str">
            <v>Log On Time</v>
          </cell>
          <cell r="E1334" t="str">
            <v>133</v>
          </cell>
          <cell r="G1334" t="str">
            <v>Normal</v>
          </cell>
          <cell r="H1334">
            <v>38825.626429629629</v>
          </cell>
          <cell r="I1334">
            <v>38825.62489013889</v>
          </cell>
          <cell r="J1334">
            <v>1.5394907407407406E-3</v>
          </cell>
          <cell r="K1334">
            <v>1.3028492989644458</v>
          </cell>
          <cell r="N1334">
            <v>132.89399181551829</v>
          </cell>
          <cell r="O1334">
            <v>0.71813023442843937</v>
          </cell>
          <cell r="P1334">
            <v>98.786367448891014</v>
          </cell>
          <cell r="Q1334">
            <v>0</v>
          </cell>
          <cell r="R1334">
            <v>16.309178932632904</v>
          </cell>
          <cell r="S1334">
            <v>0.16380451000000001</v>
          </cell>
          <cell r="T1334">
            <v>0.31468633999999995</v>
          </cell>
          <cell r="U1334">
            <v>7.3491025166414268</v>
          </cell>
          <cell r="V1334">
            <v>3.9166590604413862</v>
          </cell>
          <cell r="W1334">
            <v>0.14758394999999996</v>
          </cell>
          <cell r="X1334">
            <v>9.1999999999999993</v>
          </cell>
          <cell r="Z1334">
            <v>63565.33788906171</v>
          </cell>
          <cell r="AA1334">
            <v>-5.1621000063012453E-3</v>
          </cell>
          <cell r="AB1334">
            <v>1.8237078332027021</v>
          </cell>
          <cell r="AC1334">
            <v>0.32475904878289863</v>
          </cell>
          <cell r="AD1334">
            <v>0.92991077265215005</v>
          </cell>
          <cell r="AE1334">
            <v>0.51563198240418662</v>
          </cell>
          <cell r="AF1334">
            <v>2.1589111034016417</v>
          </cell>
        </row>
        <row r="1335">
          <cell r="A1335" t="str">
            <v>1102</v>
          </cell>
          <cell r="B1335" t="str">
            <v>0</v>
          </cell>
          <cell r="C1335" t="str">
            <v>Site2</v>
          </cell>
          <cell r="D1335" t="str">
            <v>Log On Time</v>
          </cell>
          <cell r="E1335" t="str">
            <v>134</v>
          </cell>
          <cell r="G1335" t="str">
            <v>Normal</v>
          </cell>
          <cell r="H1335">
            <v>38825.626441203705</v>
          </cell>
          <cell r="I1335">
            <v>38825.62489013889</v>
          </cell>
          <cell r="J1335">
            <v>1.5510648148148148E-3</v>
          </cell>
          <cell r="K1335">
            <v>1.3028492989644458</v>
          </cell>
          <cell r="N1335">
            <v>132.89399181551829</v>
          </cell>
          <cell r="O1335">
            <v>0.71813023442843937</v>
          </cell>
          <cell r="P1335">
            <v>98.786367448891014</v>
          </cell>
          <cell r="Q1335">
            <v>0</v>
          </cell>
          <cell r="R1335">
            <v>16.309178932632904</v>
          </cell>
          <cell r="S1335">
            <v>0.16380451000000001</v>
          </cell>
          <cell r="T1335">
            <v>0.31468633999999995</v>
          </cell>
          <cell r="U1335">
            <v>7.3491025166414268</v>
          </cell>
          <cell r="V1335">
            <v>3.9166590604413862</v>
          </cell>
          <cell r="W1335">
            <v>0.14758394999999996</v>
          </cell>
          <cell r="X1335">
            <v>9.1999999999999993</v>
          </cell>
          <cell r="Z1335">
            <v>63565.33788906171</v>
          </cell>
          <cell r="AA1335">
            <v>-5.1621000063012453E-3</v>
          </cell>
          <cell r="AB1335">
            <v>1.8237078332027021</v>
          </cell>
          <cell r="AC1335">
            <v>0.32475904878289863</v>
          </cell>
          <cell r="AD1335">
            <v>0.92991077265215005</v>
          </cell>
          <cell r="AE1335">
            <v>0.51563198240418662</v>
          </cell>
          <cell r="AF1335">
            <v>2.1589111034016417</v>
          </cell>
        </row>
        <row r="1336">
          <cell r="A1336" t="str">
            <v>1102</v>
          </cell>
          <cell r="B1336" t="str">
            <v>0</v>
          </cell>
          <cell r="C1336" t="str">
            <v>Site2</v>
          </cell>
          <cell r="D1336" t="str">
            <v>Log On Time</v>
          </cell>
          <cell r="E1336" t="str">
            <v>135</v>
          </cell>
          <cell r="G1336" t="str">
            <v>Normal</v>
          </cell>
          <cell r="H1336">
            <v>38825.626452777782</v>
          </cell>
          <cell r="I1336">
            <v>38825.62489013889</v>
          </cell>
          <cell r="J1336">
            <v>1.5626388888888888E-3</v>
          </cell>
          <cell r="K1336">
            <v>1.9428204856361107</v>
          </cell>
          <cell r="N1336">
            <v>122.88991318556467</v>
          </cell>
          <cell r="O1336">
            <v>0.61733806198006058</v>
          </cell>
          <cell r="P1336">
            <v>80.79592680096421</v>
          </cell>
          <cell r="Q1336">
            <v>0</v>
          </cell>
          <cell r="R1336">
            <v>15.078729647026657</v>
          </cell>
          <cell r="S1336">
            <v>0.15132496000000001</v>
          </cell>
          <cell r="T1336">
            <v>0.38165673999999994</v>
          </cell>
          <cell r="U1336">
            <v>7.1514039959646896</v>
          </cell>
          <cell r="V1336">
            <v>3.6514694892356574</v>
          </cell>
          <cell r="W1336">
            <v>0.17105801999999998</v>
          </cell>
          <cell r="X1336">
            <v>8.8000000000000007</v>
          </cell>
          <cell r="Y1336">
            <v>31.256739999999997</v>
          </cell>
          <cell r="Z1336">
            <v>58771.665140431796</v>
          </cell>
          <cell r="AA1336">
            <v>5.1797728900897138E-3</v>
          </cell>
          <cell r="AB1336">
            <v>2.6151591814943398</v>
          </cell>
          <cell r="AC1336">
            <v>0.37165386747151385</v>
          </cell>
          <cell r="AD1336">
            <v>1.1004178428425437</v>
          </cell>
          <cell r="AE1336">
            <v>0.47683865667292158</v>
          </cell>
          <cell r="AF1336">
            <v>2.6714979999416952</v>
          </cell>
        </row>
        <row r="1337">
          <cell r="A1337" t="str">
            <v>1102</v>
          </cell>
          <cell r="B1337" t="str">
            <v>0</v>
          </cell>
          <cell r="C1337" t="str">
            <v>Site2</v>
          </cell>
          <cell r="D1337" t="str">
            <v>Log On Time</v>
          </cell>
          <cell r="E1337" t="str">
            <v>136</v>
          </cell>
          <cell r="G1337" t="str">
            <v>Normal</v>
          </cell>
          <cell r="H1337">
            <v>38825.626464351852</v>
          </cell>
          <cell r="I1337">
            <v>38825.62489013889</v>
          </cell>
          <cell r="J1337">
            <v>1.5742129629629628E-3</v>
          </cell>
          <cell r="K1337">
            <v>3.2444472824032964</v>
          </cell>
          <cell r="N1337">
            <v>100.42454862330288</v>
          </cell>
          <cell r="O1337">
            <v>0.49240925508609346</v>
          </cell>
          <cell r="P1337">
            <v>53.956792016610279</v>
          </cell>
          <cell r="Q1337">
            <v>0</v>
          </cell>
          <cell r="R1337">
            <v>13.825673245758367</v>
          </cell>
          <cell r="S1337">
            <v>0.14559196000000002</v>
          </cell>
          <cell r="T1337">
            <v>0.54889889000000003</v>
          </cell>
          <cell r="U1337">
            <v>6.3194985259318397</v>
          </cell>
          <cell r="V1337">
            <v>3.3472965450138528</v>
          </cell>
          <cell r="W1337">
            <v>0.15690228000000001</v>
          </cell>
          <cell r="X1337">
            <v>8.4</v>
          </cell>
          <cell r="Y1337">
            <v>195.69888999999998</v>
          </cell>
          <cell r="Z1337">
            <v>53889.711460385741</v>
          </cell>
          <cell r="AA1337">
            <v>1.0532852052541817E-2</v>
          </cell>
          <cell r="AB1337">
            <v>5.1359376186338528</v>
          </cell>
          <cell r="AC1337">
            <v>0.29279213805551102</v>
          </cell>
          <cell r="AD1337">
            <v>1.5365978685957469</v>
          </cell>
          <cell r="AE1337">
            <v>0.53258541852722963</v>
          </cell>
          <cell r="AF1337">
            <v>4.7295207728511173</v>
          </cell>
        </row>
        <row r="1338">
          <cell r="A1338" t="str">
            <v>1102</v>
          </cell>
          <cell r="B1338" t="str">
            <v>0</v>
          </cell>
          <cell r="C1338" t="str">
            <v>Site2</v>
          </cell>
          <cell r="D1338" t="str">
            <v>Log On Time</v>
          </cell>
          <cell r="E1338" t="str">
            <v>137</v>
          </cell>
          <cell r="G1338" t="str">
            <v>Normal</v>
          </cell>
          <cell r="H1338">
            <v>38825.626475925928</v>
          </cell>
          <cell r="I1338">
            <v>38825.62489013889</v>
          </cell>
          <cell r="J1338">
            <v>1.585787037037037E-3</v>
          </cell>
          <cell r="K1338">
            <v>3.2444472824032964</v>
          </cell>
          <cell r="N1338">
            <v>100.42454862330288</v>
          </cell>
          <cell r="O1338">
            <v>0.49240925508609346</v>
          </cell>
          <cell r="P1338">
            <v>53.956792016610279</v>
          </cell>
          <cell r="Q1338">
            <v>0</v>
          </cell>
          <cell r="R1338">
            <v>13.825673245758367</v>
          </cell>
          <cell r="S1338">
            <v>0.14559196000000002</v>
          </cell>
          <cell r="T1338">
            <v>0.54889889000000003</v>
          </cell>
          <cell r="U1338">
            <v>6.3194985259318397</v>
          </cell>
          <cell r="V1338">
            <v>3.3472965450138528</v>
          </cell>
          <cell r="W1338">
            <v>0.15690228000000001</v>
          </cell>
          <cell r="X1338">
            <v>8.4</v>
          </cell>
          <cell r="Y1338">
            <v>195.69888999999998</v>
          </cell>
          <cell r="Z1338">
            <v>53889.711460385741</v>
          </cell>
          <cell r="AA1338">
            <v>1.0532852052541817E-2</v>
          </cell>
          <cell r="AB1338">
            <v>5.1359376186338528</v>
          </cell>
          <cell r="AC1338">
            <v>0.29279213805551102</v>
          </cell>
          <cell r="AD1338">
            <v>1.5365978685957469</v>
          </cell>
          <cell r="AE1338">
            <v>0.53258541852722963</v>
          </cell>
          <cell r="AF1338">
            <v>4.7295207728511173</v>
          </cell>
        </row>
        <row r="1339">
          <cell r="A1339" t="str">
            <v>1102</v>
          </cell>
          <cell r="B1339" t="str">
            <v>0</v>
          </cell>
          <cell r="C1339" t="str">
            <v>Site2</v>
          </cell>
          <cell r="D1339" t="str">
            <v>Log On Time</v>
          </cell>
          <cell r="E1339" t="str">
            <v>138</v>
          </cell>
          <cell r="G1339" t="str">
            <v>Normal</v>
          </cell>
          <cell r="H1339">
            <v>38825.626487499998</v>
          </cell>
          <cell r="I1339">
            <v>38825.62489013889</v>
          </cell>
          <cell r="J1339">
            <v>1.597361111111111E-3</v>
          </cell>
          <cell r="K1339">
            <v>4.5460740791704826</v>
          </cell>
          <cell r="N1339">
            <v>77.959184061041114</v>
          </cell>
          <cell r="O1339">
            <v>0.36748044819212627</v>
          </cell>
          <cell r="P1339">
            <v>27.117657232256345</v>
          </cell>
          <cell r="Q1339">
            <v>0</v>
          </cell>
          <cell r="R1339">
            <v>12.572616844490078</v>
          </cell>
          <cell r="S1339">
            <v>0.13985896</v>
          </cell>
          <cell r="T1339">
            <v>0.71614104000000001</v>
          </cell>
          <cell r="U1339">
            <v>5.4875930558989907</v>
          </cell>
          <cell r="V1339">
            <v>3.0431236007920481</v>
          </cell>
          <cell r="W1339">
            <v>0.14274654000000001</v>
          </cell>
          <cell r="X1339">
            <v>8</v>
          </cell>
          <cell r="Y1339">
            <v>360.14103999999998</v>
          </cell>
          <cell r="Z1339">
            <v>49007.757780339685</v>
          </cell>
          <cell r="AA1339">
            <v>1.5885931214993921E-2</v>
          </cell>
          <cell r="AB1339">
            <v>7.6567160557733658</v>
          </cell>
          <cell r="AC1339">
            <v>0.21393040863950818</v>
          </cell>
          <cell r="AD1339">
            <v>1.9727778943489498</v>
          </cell>
          <cell r="AE1339">
            <v>0.58833218038153756</v>
          </cell>
          <cell r="AF1339">
            <v>6.7875435457605402</v>
          </cell>
        </row>
        <row r="1340">
          <cell r="A1340" t="str">
            <v>1102</v>
          </cell>
          <cell r="B1340" t="str">
            <v>0</v>
          </cell>
          <cell r="C1340" t="str">
            <v>Site2</v>
          </cell>
          <cell r="D1340" t="str">
            <v>Log On Time</v>
          </cell>
          <cell r="E1340" t="str">
            <v>139</v>
          </cell>
          <cell r="G1340" t="str">
            <v>Normal</v>
          </cell>
          <cell r="H1340">
            <v>38825.626499074075</v>
          </cell>
          <cell r="I1340">
            <v>38825.62489013889</v>
          </cell>
          <cell r="J1340">
            <v>1.608935185185185E-3</v>
          </cell>
          <cell r="K1340">
            <v>3.2022055042331905</v>
          </cell>
          <cell r="N1340">
            <v>91.323319586239478</v>
          </cell>
          <cell r="O1340">
            <v>0.52074827001287172</v>
          </cell>
          <cell r="P1340">
            <v>51.466427542977584</v>
          </cell>
          <cell r="Q1340">
            <v>0</v>
          </cell>
          <cell r="R1340">
            <v>14.122106668400782</v>
          </cell>
          <cell r="S1340">
            <v>0.16010502999999998</v>
          </cell>
          <cell r="T1340">
            <v>0.61736952999999994</v>
          </cell>
          <cell r="U1340">
            <v>6.1711070215012516</v>
          </cell>
          <cell r="V1340">
            <v>3.4543013658977162</v>
          </cell>
          <cell r="W1340">
            <v>0.13734870999999998</v>
          </cell>
          <cell r="X1340">
            <v>8</v>
          </cell>
          <cell r="Y1340">
            <v>347.36953</v>
          </cell>
          <cell r="Z1340">
            <v>55049.02039852376</v>
          </cell>
          <cell r="AA1340">
            <v>-1.8109727606068268E-3</v>
          </cell>
          <cell r="AB1340">
            <v>5.7142545293479552</v>
          </cell>
          <cell r="AC1340">
            <v>0.15920245595742619</v>
          </cell>
          <cell r="AD1340">
            <v>1.5981936708673938</v>
          </cell>
          <cell r="AE1340">
            <v>0.61106953394767693</v>
          </cell>
          <cell r="AF1340">
            <v>5.582554560631344</v>
          </cell>
        </row>
        <row r="1341">
          <cell r="A1341" t="str">
            <v>1102</v>
          </cell>
          <cell r="B1341" t="str">
            <v>0</v>
          </cell>
          <cell r="C1341" t="str">
            <v>Site2</v>
          </cell>
          <cell r="D1341" t="str">
            <v>Log On Time</v>
          </cell>
          <cell r="E1341" t="str">
            <v>140</v>
          </cell>
          <cell r="G1341" t="str">
            <v>Normal</v>
          </cell>
          <cell r="H1341">
            <v>38825.626510648151</v>
          </cell>
          <cell r="I1341">
            <v>38825.62489013889</v>
          </cell>
          <cell r="J1341">
            <v>1.6205092592592593E-3</v>
          </cell>
          <cell r="K1341">
            <v>1.858336929295898</v>
          </cell>
          <cell r="N1341">
            <v>104.68745511143786</v>
          </cell>
          <cell r="O1341">
            <v>0.67401609183361721</v>
          </cell>
          <cell r="P1341">
            <v>75.81519785369882</v>
          </cell>
          <cell r="Q1341">
            <v>0</v>
          </cell>
          <cell r="R1341">
            <v>15.671596492311489</v>
          </cell>
          <cell r="S1341">
            <v>0.18035109999999996</v>
          </cell>
          <cell r="T1341">
            <v>0.51859801999999999</v>
          </cell>
          <cell r="U1341">
            <v>6.8546209871035133</v>
          </cell>
          <cell r="V1341">
            <v>3.8654791310033842</v>
          </cell>
          <cell r="W1341">
            <v>0.13195087999999999</v>
          </cell>
          <cell r="X1341">
            <v>8</v>
          </cell>
          <cell r="Y1341">
            <v>334.59802000000002</v>
          </cell>
          <cell r="Z1341">
            <v>61090.283016707843</v>
          </cell>
          <cell r="AA1341">
            <v>-1.9507876736207574E-2</v>
          </cell>
          <cell r="AB1341">
            <v>3.771793002922545</v>
          </cell>
          <cell r="AC1341">
            <v>0.10447450327534417</v>
          </cell>
          <cell r="AD1341">
            <v>1.2236094473858377</v>
          </cell>
          <cell r="AE1341">
            <v>0.63380688751381631</v>
          </cell>
          <cell r="AF1341">
            <v>4.377565575502147</v>
          </cell>
        </row>
        <row r="1342">
          <cell r="A1342" t="str">
            <v>1102</v>
          </cell>
          <cell r="B1342" t="str">
            <v>0</v>
          </cell>
          <cell r="C1342" t="str">
            <v>Site2</v>
          </cell>
          <cell r="D1342" t="str">
            <v>Log On Time</v>
          </cell>
          <cell r="E1342" t="str">
            <v>141</v>
          </cell>
          <cell r="G1342" t="str">
            <v>Normal</v>
          </cell>
          <cell r="H1342">
            <v>38825.626522222221</v>
          </cell>
          <cell r="I1342">
            <v>38825.62489013889</v>
          </cell>
          <cell r="J1342">
            <v>1.6320833333333333E-3</v>
          </cell>
          <cell r="K1342">
            <v>0.93249341223954596</v>
          </cell>
          <cell r="N1342">
            <v>161.26293568794367</v>
          </cell>
          <cell r="O1342">
            <v>0.94684679289249285</v>
          </cell>
          <cell r="P1342">
            <v>149.97902281517219</v>
          </cell>
          <cell r="Q1342">
            <v>0</v>
          </cell>
          <cell r="R1342">
            <v>19.526890323068564</v>
          </cell>
          <cell r="S1342">
            <v>0.18300197999999995</v>
          </cell>
          <cell r="T1342">
            <v>0.19582326</v>
          </cell>
          <cell r="U1342">
            <v>8.3668545348854444</v>
          </cell>
          <cell r="V1342">
            <v>6.2489732106172555</v>
          </cell>
          <cell r="W1342">
            <v>0.10321237999999999</v>
          </cell>
          <cell r="X1342">
            <v>8.8000000000000007</v>
          </cell>
          <cell r="Z1342">
            <v>76122.276886951746</v>
          </cell>
          <cell r="AA1342">
            <v>-1.7371946936363274E-2</v>
          </cell>
          <cell r="AB1342">
            <v>1.0956237881023771</v>
          </cell>
          <cell r="AC1342">
            <v>0.18401971710603682</v>
          </cell>
          <cell r="AD1342">
            <v>0.89832631541519647</v>
          </cell>
          <cell r="AE1342">
            <v>0.67445573671208103</v>
          </cell>
          <cell r="AF1342">
            <v>1.1757440828855783</v>
          </cell>
        </row>
        <row r="1343">
          <cell r="A1343" t="str">
            <v>1102</v>
          </cell>
          <cell r="B1343" t="str">
            <v>0</v>
          </cell>
          <cell r="C1343" t="str">
            <v>Site2</v>
          </cell>
          <cell r="D1343" t="str">
            <v>Log On Time</v>
          </cell>
          <cell r="E1343" t="str">
            <v>142</v>
          </cell>
          <cell r="G1343" t="str">
            <v>Normal</v>
          </cell>
          <cell r="H1343">
            <v>38825.626533796298</v>
          </cell>
          <cell r="I1343">
            <v>38825.62489013889</v>
          </cell>
          <cell r="J1343">
            <v>1.6436574074074073E-3</v>
          </cell>
          <cell r="K1343">
            <v>1.2852255763650613</v>
          </cell>
          <cell r="N1343">
            <v>162.63285757749367</v>
          </cell>
          <cell r="O1343">
            <v>0.91968562632133088</v>
          </cell>
          <cell r="P1343">
            <v>148.14420882787419</v>
          </cell>
          <cell r="Q1343">
            <v>0</v>
          </cell>
          <cell r="R1343">
            <v>19.316789223776954</v>
          </cell>
          <cell r="S1343">
            <v>0.17928836999999997</v>
          </cell>
          <cell r="T1343">
            <v>0.19338657999999997</v>
          </cell>
          <cell r="U1343">
            <v>8.1091916138526425</v>
          </cell>
          <cell r="V1343">
            <v>6.6832326600670271</v>
          </cell>
          <cell r="W1343">
            <v>8.8490470000000002E-2</v>
          </cell>
          <cell r="X1343">
            <v>8.4</v>
          </cell>
          <cell r="Z1343">
            <v>75304.635664287387</v>
          </cell>
          <cell r="AA1343">
            <v>-1.2772143331163107E-2</v>
          </cell>
          <cell r="AB1343">
            <v>1.4096373128695181</v>
          </cell>
          <cell r="AC1343">
            <v>0.1794977289285318</v>
          </cell>
          <cell r="AD1343">
            <v>1.0696767314422755</v>
          </cell>
          <cell r="AE1343">
            <v>0.72676501098979962</v>
          </cell>
          <cell r="AF1343">
            <v>1.1317153688837278</v>
          </cell>
        </row>
        <row r="1344">
          <cell r="A1344" t="str">
            <v>1102</v>
          </cell>
          <cell r="B1344" t="str">
            <v>0</v>
          </cell>
          <cell r="C1344" t="str">
            <v>Site2</v>
          </cell>
          <cell r="D1344" t="str">
            <v>Log On Time</v>
          </cell>
          <cell r="E1344" t="str">
            <v>143</v>
          </cell>
          <cell r="G1344" t="str">
            <v>Normal</v>
          </cell>
          <cell r="H1344">
            <v>38825.626545370375</v>
          </cell>
          <cell r="I1344">
            <v>38825.62489013889</v>
          </cell>
          <cell r="J1344">
            <v>1.6552314814814815E-3</v>
          </cell>
          <cell r="K1344">
            <v>1.6379577404905767</v>
          </cell>
          <cell r="N1344">
            <v>164.00277946704364</v>
          </cell>
          <cell r="O1344">
            <v>0.89252445975016881</v>
          </cell>
          <cell r="P1344">
            <v>146.3093948405762</v>
          </cell>
          <cell r="Q1344">
            <v>0</v>
          </cell>
          <cell r="R1344">
            <v>19.106688124485345</v>
          </cell>
          <cell r="S1344">
            <v>0.17557476</v>
          </cell>
          <cell r="T1344">
            <v>0.19094989999999998</v>
          </cell>
          <cell r="U1344">
            <v>7.8515286928198407</v>
          </cell>
          <cell r="V1344">
            <v>7.1174921095167987</v>
          </cell>
          <cell r="W1344">
            <v>7.3768560000000011E-2</v>
          </cell>
          <cell r="X1344">
            <v>8</v>
          </cell>
          <cell r="Y1344">
            <v>0.54989999999999994</v>
          </cell>
          <cell r="Z1344">
            <v>74486.994441623028</v>
          </cell>
          <cell r="AA1344">
            <v>-8.172339725962938E-3</v>
          </cell>
          <cell r="AB1344">
            <v>1.7236508376366591</v>
          </cell>
          <cell r="AC1344">
            <v>0.17497574075102679</v>
          </cell>
          <cell r="AD1344">
            <v>1.2410271474693544</v>
          </cell>
          <cell r="AE1344">
            <v>0.7790742852675181</v>
          </cell>
          <cell r="AF1344">
            <v>1.0876866548818771</v>
          </cell>
        </row>
        <row r="1345">
          <cell r="A1345" t="str">
            <v>1102</v>
          </cell>
          <cell r="B1345" t="str">
            <v>0</v>
          </cell>
          <cell r="C1345" t="str">
            <v>Site2</v>
          </cell>
          <cell r="D1345" t="str">
            <v>Log On Time</v>
          </cell>
          <cell r="E1345" t="str">
            <v>144</v>
          </cell>
          <cell r="G1345" t="str">
            <v>Normal</v>
          </cell>
          <cell r="H1345">
            <v>38825.626556944444</v>
          </cell>
          <cell r="I1345">
            <v>38825.62489013889</v>
          </cell>
          <cell r="J1345">
            <v>1.6668055555555555E-3</v>
          </cell>
          <cell r="K1345">
            <v>1.8495007453766328</v>
          </cell>
          <cell r="N1345">
            <v>159.36152133289391</v>
          </cell>
          <cell r="O1345">
            <v>0.81250470567004984</v>
          </cell>
          <cell r="P1345">
            <v>129.42443228002077</v>
          </cell>
          <cell r="Q1345">
            <v>0</v>
          </cell>
          <cell r="R1345">
            <v>18.241177273664896</v>
          </cell>
          <cell r="S1345">
            <v>0.17085954</v>
          </cell>
          <cell r="T1345">
            <v>0.20594045999999996</v>
          </cell>
          <cell r="U1345">
            <v>7.0015951144037007</v>
          </cell>
          <cell r="V1345">
            <v>6.2539107749160348</v>
          </cell>
          <cell r="W1345">
            <v>7.0450060000000009E-2</v>
          </cell>
          <cell r="X1345">
            <v>8</v>
          </cell>
          <cell r="Y1345">
            <v>-0.45953999999999995</v>
          </cell>
          <cell r="Z1345">
            <v>71115.341677921911</v>
          </cell>
          <cell r="AA1345">
            <v>-5.9296258818192322E-3</v>
          </cell>
          <cell r="AB1345">
            <v>1.9887300142477677</v>
          </cell>
          <cell r="AC1345">
            <v>0.15072085736226826</v>
          </cell>
          <cell r="AD1345">
            <v>1.3382024206039482</v>
          </cell>
          <cell r="AE1345">
            <v>0.73305022000858522</v>
          </cell>
          <cell r="AF1345">
            <v>1.1703573783880645</v>
          </cell>
        </row>
        <row r="1346">
          <cell r="A1346" t="str">
            <v>1102</v>
          </cell>
          <cell r="B1346" t="str">
            <v>0</v>
          </cell>
          <cell r="C1346" t="str">
            <v>Site2</v>
          </cell>
          <cell r="D1346" t="str">
            <v>Log On Time</v>
          </cell>
          <cell r="E1346" t="str">
            <v>145</v>
          </cell>
          <cell r="G1346" t="str">
            <v>Normal</v>
          </cell>
          <cell r="H1346">
            <v>38825.626568518521</v>
          </cell>
          <cell r="I1346">
            <v>38825.62489013889</v>
          </cell>
          <cell r="J1346">
            <v>1.6783796296296295E-3</v>
          </cell>
          <cell r="K1346">
            <v>1.7951457345845303</v>
          </cell>
          <cell r="N1346">
            <v>158.75874254447081</v>
          </cell>
          <cell r="O1346">
            <v>0.8712151260936023</v>
          </cell>
          <cell r="P1346">
            <v>137.9166726027583</v>
          </cell>
          <cell r="Q1346">
            <v>0</v>
          </cell>
          <cell r="R1346">
            <v>18.710440692246813</v>
          </cell>
          <cell r="S1346">
            <v>0.17738419999999996</v>
          </cell>
          <cell r="T1346">
            <v>0.20080000000000001</v>
          </cell>
          <cell r="U1346">
            <v>7.2405670205313131</v>
          </cell>
          <cell r="V1346">
            <v>6.5034263249945834</v>
          </cell>
          <cell r="W1346">
            <v>7.0752459999999989E-2</v>
          </cell>
          <cell r="X1346">
            <v>8.8000000000000007</v>
          </cell>
          <cell r="Z1346">
            <v>72947.396677300014</v>
          </cell>
          <cell r="AA1346">
            <v>-6.4957804476910245E-3</v>
          </cell>
          <cell r="AB1346">
            <v>1.899104936934048</v>
          </cell>
          <cell r="AC1346">
            <v>0.16435436478887019</v>
          </cell>
          <cell r="AD1346">
            <v>1.3154777386459382</v>
          </cell>
          <cell r="AE1346">
            <v>0.82117237247308084</v>
          </cell>
          <cell r="AF1346">
            <v>1.3845834688733987</v>
          </cell>
        </row>
        <row r="1347">
          <cell r="A1347" t="str">
            <v>1102</v>
          </cell>
          <cell r="B1347" t="str">
            <v>0</v>
          </cell>
          <cell r="C1347" t="str">
            <v>Site2</v>
          </cell>
          <cell r="D1347" t="str">
            <v>Log On Time</v>
          </cell>
          <cell r="E1347" t="str">
            <v>146</v>
          </cell>
          <cell r="G1347" t="str">
            <v>Normal</v>
          </cell>
          <cell r="H1347">
            <v>38825.62658009259</v>
          </cell>
          <cell r="I1347">
            <v>38825.62489013889</v>
          </cell>
          <cell r="J1347">
            <v>1.6899537037037037E-3</v>
          </cell>
          <cell r="K1347">
            <v>1.1161314931333797</v>
          </cell>
          <cell r="N1347">
            <v>161.43974507166877</v>
          </cell>
          <cell r="O1347">
            <v>0.94362261516021628</v>
          </cell>
          <cell r="P1347">
            <v>151.90975315992617</v>
          </cell>
          <cell r="Q1347">
            <v>0</v>
          </cell>
          <cell r="R1347">
            <v>18.973510920247797</v>
          </cell>
          <cell r="S1347">
            <v>0.17760000000000004</v>
          </cell>
          <cell r="T1347">
            <v>0.19439999999999999</v>
          </cell>
          <cell r="U1347">
            <v>7.7370568341028925</v>
          </cell>
          <cell r="V1347">
            <v>6.088474971534402</v>
          </cell>
          <cell r="W1347">
            <v>8.1069079999999988E-2</v>
          </cell>
          <cell r="X1347">
            <v>8.8000000000000007</v>
          </cell>
          <cell r="Z1347">
            <v>73975.843230800107</v>
          </cell>
          <cell r="AA1347">
            <v>-1.3000397337276287E-2</v>
          </cell>
          <cell r="AB1347">
            <v>1.422624918399245</v>
          </cell>
          <cell r="AC1347">
            <v>0.16869147659063627</v>
          </cell>
          <cell r="AD1347">
            <v>1.0521114979780577</v>
          </cell>
          <cell r="AE1347">
            <v>0.72718638487217224</v>
          </cell>
          <cell r="AF1347">
            <v>1.3816868585019599</v>
          </cell>
        </row>
        <row r="1348">
          <cell r="A1348" t="str">
            <v>1102</v>
          </cell>
          <cell r="B1348" t="str">
            <v>0</v>
          </cell>
          <cell r="C1348" t="str">
            <v>Site2</v>
          </cell>
          <cell r="D1348" t="str">
            <v>Log On Time</v>
          </cell>
          <cell r="E1348" t="str">
            <v>147</v>
          </cell>
          <cell r="G1348" t="str">
            <v>Normal</v>
          </cell>
          <cell r="H1348">
            <v>38825.626591666667</v>
          </cell>
          <cell r="I1348">
            <v>38825.62489013889</v>
          </cell>
          <cell r="J1348">
            <v>1.7015277777777777E-3</v>
          </cell>
          <cell r="K1348">
            <v>0.95831066292809308</v>
          </cell>
          <cell r="N1348">
            <v>161.45976557997488</v>
          </cell>
          <cell r="O1348">
            <v>0.9810049067346529</v>
          </cell>
          <cell r="P1348">
            <v>158.02315471816607</v>
          </cell>
          <cell r="Q1348">
            <v>0</v>
          </cell>
          <cell r="R1348">
            <v>19.419643376716447</v>
          </cell>
          <cell r="S1348">
            <v>0.18282395999999998</v>
          </cell>
          <cell r="T1348">
            <v>0.18917603999999999</v>
          </cell>
          <cell r="U1348">
            <v>7.9573290453886969</v>
          </cell>
          <cell r="V1348">
            <v>6.2468948642692803</v>
          </cell>
          <cell r="W1348">
            <v>8.6671100000000001E-2</v>
          </cell>
          <cell r="X1348">
            <v>8</v>
          </cell>
          <cell r="Z1348">
            <v>75718.224999001599</v>
          </cell>
          <cell r="AA1348">
            <v>-1.6541943682945166E-2</v>
          </cell>
          <cell r="AB1348">
            <v>1.2063123239844145</v>
          </cell>
          <cell r="AC1348">
            <v>0.15719129564561979</v>
          </cell>
          <cell r="AD1348">
            <v>0.97143741341453482</v>
          </cell>
          <cell r="AE1348">
            <v>0.77749674464635854</v>
          </cell>
          <cell r="AF1348">
            <v>1.2809964075189402</v>
          </cell>
        </row>
        <row r="1349">
          <cell r="A1349" t="str">
            <v>1102</v>
          </cell>
          <cell r="B1349" t="str">
            <v>0</v>
          </cell>
          <cell r="C1349" t="str">
            <v>Site2</v>
          </cell>
          <cell r="D1349" t="str">
            <v>Log On Time</v>
          </cell>
          <cell r="E1349" t="str">
            <v>148</v>
          </cell>
          <cell r="G1349" t="str">
            <v>Normal</v>
          </cell>
          <cell r="H1349">
            <v>38825.626603240744</v>
          </cell>
          <cell r="I1349">
            <v>38825.62489013889</v>
          </cell>
          <cell r="J1349">
            <v>1.7131018518518517E-3</v>
          </cell>
          <cell r="K1349">
            <v>1.2805703403933031</v>
          </cell>
          <cell r="N1349">
            <v>156.26890046079635</v>
          </cell>
          <cell r="O1349">
            <v>0.97551833871656746</v>
          </cell>
          <cell r="P1349">
            <v>152.47085289704063</v>
          </cell>
          <cell r="Q1349">
            <v>0</v>
          </cell>
          <cell r="R1349">
            <v>19.329701592417745</v>
          </cell>
          <cell r="S1349">
            <v>0.18762395999999998</v>
          </cell>
          <cell r="T1349">
            <v>0.19637604</v>
          </cell>
          <cell r="U1349">
            <v>7.4461099043376517</v>
          </cell>
          <cell r="V1349">
            <v>6.4616297740649484</v>
          </cell>
          <cell r="W1349">
            <v>8.2682520000000009E-2</v>
          </cell>
          <cell r="X1349">
            <v>7.2</v>
          </cell>
          <cell r="Y1349">
            <v>1.9760399999999998</v>
          </cell>
          <cell r="Z1349">
            <v>75370.403796818064</v>
          </cell>
          <cell r="AA1349">
            <v>-1.5578273688760667E-2</v>
          </cell>
          <cell r="AB1349">
            <v>1.429867645943558</v>
          </cell>
          <cell r="AC1349">
            <v>0.12655110339850817</v>
          </cell>
          <cell r="AD1349">
            <v>1.1135548879440367</v>
          </cell>
          <cell r="AE1349">
            <v>0.89631985633187783</v>
          </cell>
          <cell r="AF1349">
            <v>1.5093671832743134</v>
          </cell>
        </row>
        <row r="1350">
          <cell r="A1350" t="str">
            <v>1102</v>
          </cell>
          <cell r="B1350" t="str">
            <v>0</v>
          </cell>
          <cell r="C1350" t="str">
            <v>Site2</v>
          </cell>
          <cell r="D1350" t="str">
            <v>Log On Time</v>
          </cell>
          <cell r="E1350" t="str">
            <v>149</v>
          </cell>
          <cell r="G1350" t="str">
            <v>Normal</v>
          </cell>
          <cell r="H1350">
            <v>38825.626614814813</v>
          </cell>
          <cell r="I1350">
            <v>38825.62489013889</v>
          </cell>
          <cell r="J1350">
            <v>1.7246759259259259E-3</v>
          </cell>
          <cell r="K1350">
            <v>1.2979374750470345</v>
          </cell>
          <cell r="N1350">
            <v>155.38281753707287</v>
          </cell>
          <cell r="O1350">
            <v>0.9513719695165278</v>
          </cell>
          <cell r="P1350">
            <v>147.92845488431186</v>
          </cell>
          <cell r="Q1350">
            <v>0</v>
          </cell>
          <cell r="R1350">
            <v>19.266371701749801</v>
          </cell>
          <cell r="S1350">
            <v>0.188</v>
          </cell>
          <cell r="T1350">
            <v>0.19839999999999999</v>
          </cell>
          <cell r="U1350">
            <v>7.5425124286543976</v>
          </cell>
          <cell r="V1350">
            <v>6.4385455330142607</v>
          </cell>
          <cell r="W1350">
            <v>7.9571660000000002E-2</v>
          </cell>
          <cell r="X1350">
            <v>8.8000000000000007</v>
          </cell>
          <cell r="Z1350">
            <v>75126.343423287311</v>
          </cell>
          <cell r="AA1350">
            <v>-1.5563712228174384E-2</v>
          </cell>
          <cell r="AB1350">
            <v>1.5054193483288352</v>
          </cell>
          <cell r="AC1350">
            <v>0.15805530361482206</v>
          </cell>
          <cell r="AD1350">
            <v>1.1335407801523154</v>
          </cell>
          <cell r="AE1350">
            <v>0.90104786680938442</v>
          </cell>
          <cell r="AF1350">
            <v>1.294429553056111</v>
          </cell>
        </row>
        <row r="1351">
          <cell r="A1351" t="str">
            <v>1102</v>
          </cell>
          <cell r="B1351" t="str">
            <v>0</v>
          </cell>
          <cell r="C1351" t="str">
            <v>Site2</v>
          </cell>
          <cell r="D1351" t="str">
            <v>Log On Time</v>
          </cell>
          <cell r="E1351" t="str">
            <v>150</v>
          </cell>
          <cell r="G1351" t="str">
            <v>Normal</v>
          </cell>
          <cell r="H1351">
            <v>38825.62662638889</v>
          </cell>
          <cell r="I1351">
            <v>38825.62489013889</v>
          </cell>
          <cell r="J1351">
            <v>1.7362499999999999E-3</v>
          </cell>
          <cell r="K1351">
            <v>1.1572674865216455</v>
          </cell>
          <cell r="N1351">
            <v>159.93059221870521</v>
          </cell>
          <cell r="O1351">
            <v>0.93537255049730472</v>
          </cell>
          <cell r="P1351">
            <v>149.17676427412135</v>
          </cell>
          <cell r="Q1351">
            <v>0</v>
          </cell>
          <cell r="R1351">
            <v>19.076006053128264</v>
          </cell>
          <cell r="S1351">
            <v>0.18079999999999999</v>
          </cell>
          <cell r="T1351">
            <v>0.19519999999999998</v>
          </cell>
          <cell r="U1351">
            <v>8.2182914711119892</v>
          </cell>
          <cell r="V1351">
            <v>6.5257281225505208</v>
          </cell>
          <cell r="W1351">
            <v>7.967726E-2</v>
          </cell>
          <cell r="X1351">
            <v>8.8000000000000007</v>
          </cell>
          <cell r="Y1351">
            <v>16.8</v>
          </cell>
          <cell r="Z1351">
            <v>74386.819585035701</v>
          </cell>
          <cell r="AA1351">
            <v>-1.4273218340831095E-2</v>
          </cell>
          <cell r="AB1351">
            <v>1.4655140682670864</v>
          </cell>
          <cell r="AC1351">
            <v>0.18314380568231575</v>
          </cell>
          <cell r="AD1351">
            <v>1.0739824412106607</v>
          </cell>
          <cell r="AE1351">
            <v>0.79493966046053577</v>
          </cell>
          <cell r="AF1351">
            <v>1.0676205594865258</v>
          </cell>
        </row>
        <row r="1352">
          <cell r="A1352" t="str">
            <v>1102</v>
          </cell>
          <cell r="B1352" t="str">
            <v>0</v>
          </cell>
          <cell r="C1352" t="str">
            <v>Site2</v>
          </cell>
          <cell r="D1352" t="str">
            <v>Log On Time</v>
          </cell>
          <cell r="E1352" t="str">
            <v>151</v>
          </cell>
          <cell r="G1352" t="str">
            <v>Normal</v>
          </cell>
          <cell r="H1352">
            <v>38825.626637962967</v>
          </cell>
          <cell r="I1352">
            <v>38825.62489013889</v>
          </cell>
          <cell r="J1352">
            <v>1.747824074074074E-3</v>
          </cell>
          <cell r="K1352">
            <v>1.4637186181894153</v>
          </cell>
          <cell r="N1352">
            <v>158.27884202638043</v>
          </cell>
          <cell r="O1352">
            <v>0.93279291542008469</v>
          </cell>
          <cell r="P1352">
            <v>147.43425970134308</v>
          </cell>
          <cell r="Q1352">
            <v>0</v>
          </cell>
          <cell r="R1352">
            <v>18.99482561690446</v>
          </cell>
          <cell r="S1352">
            <v>0.18159999999999998</v>
          </cell>
          <cell r="T1352">
            <v>0.19800000000000001</v>
          </cell>
          <cell r="U1352">
            <v>7.9578942966674679</v>
          </cell>
          <cell r="V1352">
            <v>6.7737963627142062</v>
          </cell>
          <cell r="W1352">
            <v>8.1059619999999999E-2</v>
          </cell>
          <cell r="X1352">
            <v>8.4</v>
          </cell>
          <cell r="Y1352">
            <v>19.2</v>
          </cell>
          <cell r="Z1352">
            <v>74071.659154049412</v>
          </cell>
          <cell r="AA1352">
            <v>-1.3270842242011263E-2</v>
          </cell>
          <cell r="AB1352">
            <v>1.5908464983820547</v>
          </cell>
          <cell r="AC1352">
            <v>0.17131019815928511</v>
          </cell>
          <cell r="AD1352">
            <v>1.159399895787474</v>
          </cell>
          <cell r="AE1352">
            <v>0.84475032830411156</v>
          </cell>
          <cell r="AF1352">
            <v>1.1293970507974285</v>
          </cell>
        </row>
        <row r="1353">
          <cell r="A1353" t="str">
            <v>1102</v>
          </cell>
          <cell r="B1353" t="str">
            <v>0</v>
          </cell>
          <cell r="C1353" t="str">
            <v>Site2</v>
          </cell>
          <cell r="D1353" t="str">
            <v>Log On Time</v>
          </cell>
          <cell r="E1353" t="str">
            <v>152</v>
          </cell>
          <cell r="G1353" t="str">
            <v>Normal</v>
          </cell>
          <cell r="H1353">
            <v>38825.626649537036</v>
          </cell>
          <cell r="I1353">
            <v>38825.62489013889</v>
          </cell>
          <cell r="J1353">
            <v>1.7593981481481482E-3</v>
          </cell>
          <cell r="K1353">
            <v>1.7701697498571849</v>
          </cell>
          <cell r="N1353">
            <v>156.62709183405565</v>
          </cell>
          <cell r="O1353">
            <v>0.93021328034286466</v>
          </cell>
          <cell r="P1353">
            <v>145.69175512856478</v>
          </cell>
          <cell r="Q1353">
            <v>0</v>
          </cell>
          <cell r="R1353">
            <v>18.913645180680657</v>
          </cell>
          <cell r="S1353">
            <v>0.18239999999999998</v>
          </cell>
          <cell r="T1353">
            <v>0.20080000000000001</v>
          </cell>
          <cell r="U1353">
            <v>7.6974971222229467</v>
          </cell>
          <cell r="V1353">
            <v>7.0218646028778906</v>
          </cell>
          <cell r="W1353">
            <v>8.2441979999999998E-2</v>
          </cell>
          <cell r="X1353">
            <v>8</v>
          </cell>
          <cell r="Y1353">
            <v>21.6</v>
          </cell>
          <cell r="Z1353">
            <v>73756.498723063109</v>
          </cell>
          <cell r="AA1353">
            <v>-1.2268466143191431E-2</v>
          </cell>
          <cell r="AB1353">
            <v>1.716178928497023</v>
          </cell>
          <cell r="AC1353">
            <v>0.15947659063625449</v>
          </cell>
          <cell r="AD1353">
            <v>1.2448173503642874</v>
          </cell>
          <cell r="AE1353">
            <v>0.89456099614768747</v>
          </cell>
          <cell r="AF1353">
            <v>1.1911735421083312</v>
          </cell>
        </row>
        <row r="1354">
          <cell r="A1354" t="str">
            <v>1102</v>
          </cell>
          <cell r="B1354" t="str">
            <v>0</v>
          </cell>
          <cell r="C1354" t="str">
            <v>Site2</v>
          </cell>
          <cell r="D1354" t="str">
            <v>Log On Time</v>
          </cell>
          <cell r="E1354" t="str">
            <v>153</v>
          </cell>
          <cell r="G1354" t="str">
            <v>Normal</v>
          </cell>
          <cell r="H1354">
            <v>38825.626661111113</v>
          </cell>
          <cell r="I1354">
            <v>38825.62489013889</v>
          </cell>
          <cell r="J1354">
            <v>1.7709722222222222E-3</v>
          </cell>
          <cell r="K1354">
            <v>1.7905439717483325</v>
          </cell>
          <cell r="N1354">
            <v>159.32968955489801</v>
          </cell>
          <cell r="O1354">
            <v>0.87924176155819356</v>
          </cell>
          <cell r="P1354">
            <v>140.53586905912289</v>
          </cell>
          <cell r="Q1354">
            <v>0</v>
          </cell>
          <cell r="R1354">
            <v>18.686158872785438</v>
          </cell>
          <cell r="S1354">
            <v>0.17655979999999999</v>
          </cell>
          <cell r="T1354">
            <v>0.20024020000000001</v>
          </cell>
          <cell r="U1354">
            <v>7.3391650093555114</v>
          </cell>
          <cell r="V1354">
            <v>6.1480108418539565</v>
          </cell>
          <cell r="W1354">
            <v>7.8292840000000002E-2</v>
          </cell>
          <cell r="X1354">
            <v>8</v>
          </cell>
          <cell r="Y1354">
            <v>7.4401999999999999</v>
          </cell>
          <cell r="Z1354">
            <v>72872.118468516186</v>
          </cell>
          <cell r="AA1354">
            <v>-1.1909158991801703E-2</v>
          </cell>
          <cell r="AB1354">
            <v>1.8322906245125992</v>
          </cell>
          <cell r="AC1354">
            <v>0.14820448140082759</v>
          </cell>
          <cell r="AD1354">
            <v>1.245447236784589</v>
          </cell>
          <cell r="AE1354">
            <v>0.87212537015752589</v>
          </cell>
          <cell r="AF1354">
            <v>1.5009532873134579</v>
          </cell>
        </row>
        <row r="1355">
          <cell r="A1355" t="str">
            <v>1102</v>
          </cell>
          <cell r="B1355" t="str">
            <v>0</v>
          </cell>
          <cell r="C1355" t="str">
            <v>Site2</v>
          </cell>
          <cell r="D1355" t="str">
            <v>Log On Time</v>
          </cell>
          <cell r="E1355" t="str">
            <v>154</v>
          </cell>
          <cell r="G1355" t="str">
            <v>Normal</v>
          </cell>
          <cell r="H1355">
            <v>38825.626672685183</v>
          </cell>
          <cell r="I1355">
            <v>38825.62489013889</v>
          </cell>
          <cell r="J1355">
            <v>1.7825462962962962E-3</v>
          </cell>
          <cell r="K1355">
            <v>1.6157507926943047</v>
          </cell>
          <cell r="N1355">
            <v>142.11087941170354</v>
          </cell>
          <cell r="O1355">
            <v>0.82373880312012027</v>
          </cell>
          <cell r="P1355">
            <v>119.67259788365341</v>
          </cell>
          <cell r="Q1355">
            <v>0</v>
          </cell>
          <cell r="R1355">
            <v>17.618767451295405</v>
          </cell>
          <cell r="S1355">
            <v>0.17735979999999998</v>
          </cell>
          <cell r="T1355">
            <v>0.27944019999999997</v>
          </cell>
          <cell r="U1355">
            <v>7.5558161043918348</v>
          </cell>
          <cell r="V1355">
            <v>5.4074864790064421</v>
          </cell>
          <cell r="W1355">
            <v>8.0321759999999992E-2</v>
          </cell>
          <cell r="X1355">
            <v>8</v>
          </cell>
          <cell r="Z1355">
            <v>68711.996746252989</v>
          </cell>
          <cell r="AA1355">
            <v>-1.4467620062504374E-2</v>
          </cell>
          <cell r="AB1355">
            <v>2.3112108700612843</v>
          </cell>
          <cell r="AC1355">
            <v>0.27993272825512483</v>
          </cell>
          <cell r="AD1355">
            <v>1.2452385891445898</v>
          </cell>
          <cell r="AE1355">
            <v>0.91192578265128577</v>
          </cell>
          <cell r="AF1355">
            <v>1.452269877769033</v>
          </cell>
        </row>
        <row r="1356">
          <cell r="A1356" t="str">
            <v>1102</v>
          </cell>
          <cell r="B1356" t="str">
            <v>0</v>
          </cell>
          <cell r="C1356" t="str">
            <v>Site2</v>
          </cell>
          <cell r="D1356" t="str">
            <v>Log On Time</v>
          </cell>
          <cell r="E1356" t="str">
            <v>155</v>
          </cell>
          <cell r="G1356" t="str">
            <v>Normal</v>
          </cell>
          <cell r="H1356">
            <v>38825.626684259259</v>
          </cell>
          <cell r="I1356">
            <v>38825.62489013889</v>
          </cell>
          <cell r="J1356">
            <v>1.7941203703703704E-3</v>
          </cell>
          <cell r="K1356">
            <v>1.4757183187759932</v>
          </cell>
          <cell r="N1356">
            <v>140.20966449830635</v>
          </cell>
          <cell r="O1356">
            <v>0.90162598199026545</v>
          </cell>
          <cell r="P1356">
            <v>130.03492016911542</v>
          </cell>
          <cell r="Q1356">
            <v>0</v>
          </cell>
          <cell r="R1356">
            <v>18.37253200553176</v>
          </cell>
          <cell r="S1356">
            <v>0.1888</v>
          </cell>
          <cell r="T1356">
            <v>0.27279999999999999</v>
          </cell>
          <cell r="U1356">
            <v>7.221151138312834</v>
          </cell>
          <cell r="V1356">
            <v>5.6623497806340612</v>
          </cell>
          <cell r="W1356">
            <v>9.070557999999998E-2</v>
          </cell>
          <cell r="X1356">
            <v>8.8000000000000007</v>
          </cell>
          <cell r="Z1356">
            <v>71654.479045203276</v>
          </cell>
          <cell r="AA1356">
            <v>-1.8448250450467316E-2</v>
          </cell>
          <cell r="AB1356">
            <v>1.9674931890755343</v>
          </cell>
          <cell r="AC1356">
            <v>0.30097826364588387</v>
          </cell>
          <cell r="AD1356">
            <v>1.1637720021583076</v>
          </cell>
          <cell r="AE1356">
            <v>0.90336565120475798</v>
          </cell>
          <cell r="AF1356">
            <v>1.238845493018609</v>
          </cell>
        </row>
        <row r="1357">
          <cell r="A1357" t="str">
            <v>1102</v>
          </cell>
          <cell r="B1357" t="str">
            <v>0</v>
          </cell>
          <cell r="C1357" t="str">
            <v>Site2</v>
          </cell>
          <cell r="D1357" t="str">
            <v>Log On Time</v>
          </cell>
          <cell r="E1357" t="str">
            <v>156</v>
          </cell>
          <cell r="G1357" t="str">
            <v>Normal</v>
          </cell>
          <cell r="H1357">
            <v>38825.626695833336</v>
          </cell>
          <cell r="I1357">
            <v>38825.62489013889</v>
          </cell>
          <cell r="J1357">
            <v>1.8056944444444444E-3</v>
          </cell>
          <cell r="K1357">
            <v>1.6541552640008352</v>
          </cell>
          <cell r="N1357">
            <v>138.67510915056943</v>
          </cell>
          <cell r="O1357">
            <v>0.92295807738656932</v>
          </cell>
          <cell r="P1357">
            <v>130.64449524107073</v>
          </cell>
          <cell r="Q1357">
            <v>0</v>
          </cell>
          <cell r="R1357">
            <v>18.330725587283816</v>
          </cell>
          <cell r="S1357">
            <v>0.19159999999999999</v>
          </cell>
          <cell r="T1357">
            <v>0.27800000000000002</v>
          </cell>
          <cell r="U1357">
            <v>7.1057158506437172</v>
          </cell>
          <cell r="V1357">
            <v>5.8073009182300588</v>
          </cell>
          <cell r="W1357">
            <v>8.9550889999999994E-2</v>
          </cell>
          <cell r="X1357">
            <v>8.8000000000000007</v>
          </cell>
          <cell r="Z1357">
            <v>71492.689028571374</v>
          </cell>
          <cell r="AA1357">
            <v>-1.7249916918373107E-2</v>
          </cell>
          <cell r="AB1357">
            <v>2.0417674215946748</v>
          </cell>
          <cell r="AC1357">
            <v>0.21705349116046818</v>
          </cell>
          <cell r="AD1357">
            <v>1.2238322259833598</v>
          </cell>
          <cell r="AE1357">
            <v>0.97507124517034205</v>
          </cell>
          <cell r="AF1357">
            <v>1.268442197813932</v>
          </cell>
        </row>
        <row r="1358">
          <cell r="A1358" t="str">
            <v>1102</v>
          </cell>
          <cell r="B1358" t="str">
            <v>0</v>
          </cell>
          <cell r="C1358" t="str">
            <v>Site2</v>
          </cell>
          <cell r="D1358" t="str">
            <v>Log On Time</v>
          </cell>
          <cell r="E1358" t="str">
            <v>157</v>
          </cell>
          <cell r="G1358" t="str">
            <v>Normal</v>
          </cell>
          <cell r="H1358">
            <v>38825.626707407406</v>
          </cell>
          <cell r="I1358">
            <v>38825.62489013889</v>
          </cell>
          <cell r="J1358">
            <v>1.8172685185185184E-3</v>
          </cell>
          <cell r="K1358">
            <v>1.8325922092256774</v>
          </cell>
          <cell r="N1358">
            <v>137.14055380283253</v>
          </cell>
          <cell r="O1358">
            <v>0.94429017278287319</v>
          </cell>
          <cell r="P1358">
            <v>131.25407031302603</v>
          </cell>
          <cell r="Q1358">
            <v>0</v>
          </cell>
          <cell r="R1358">
            <v>18.288919169035871</v>
          </cell>
          <cell r="S1358">
            <v>0.19439999999999999</v>
          </cell>
          <cell r="T1358">
            <v>0.28320000000000001</v>
          </cell>
          <cell r="U1358">
            <v>6.9902805629745997</v>
          </cell>
          <cell r="V1358">
            <v>5.9522520558260572</v>
          </cell>
          <cell r="W1358">
            <v>8.8396199999999994E-2</v>
          </cell>
          <cell r="X1358">
            <v>8.8000000000000007</v>
          </cell>
          <cell r="Y1358">
            <v>79.2</v>
          </cell>
          <cell r="Z1358">
            <v>71330.899011939473</v>
          </cell>
          <cell r="AA1358">
            <v>-1.6051583386278899E-2</v>
          </cell>
          <cell r="AB1358">
            <v>2.1160416541138156</v>
          </cell>
          <cell r="AC1358">
            <v>0.13312871867505252</v>
          </cell>
          <cell r="AD1358">
            <v>1.2838924498084119</v>
          </cell>
          <cell r="AE1358">
            <v>1.046776839135926</v>
          </cell>
          <cell r="AF1358">
            <v>1.2980389026092549</v>
          </cell>
        </row>
        <row r="1359">
          <cell r="A1359" t="str">
            <v>1102</v>
          </cell>
          <cell r="B1359" t="str">
            <v>0</v>
          </cell>
          <cell r="C1359" t="str">
            <v>Site2</v>
          </cell>
          <cell r="D1359" t="str">
            <v>Log On Time</v>
          </cell>
          <cell r="E1359" t="str">
            <v>158</v>
          </cell>
          <cell r="G1359" t="str">
            <v>Normal</v>
          </cell>
          <cell r="H1359">
            <v>38825.626718981483</v>
          </cell>
          <cell r="I1359">
            <v>38825.62489013889</v>
          </cell>
          <cell r="J1359">
            <v>1.8288425925925924E-3</v>
          </cell>
          <cell r="K1359">
            <v>1.8120155971855714</v>
          </cell>
          <cell r="N1359">
            <v>128.04627893578964</v>
          </cell>
          <cell r="O1359">
            <v>0.9042188521058645</v>
          </cell>
          <cell r="P1359">
            <v>118.48534601712099</v>
          </cell>
          <cell r="Q1359">
            <v>0</v>
          </cell>
          <cell r="R1359">
            <v>17.57621122685488</v>
          </cell>
          <cell r="S1359">
            <v>0.19400000000000001</v>
          </cell>
          <cell r="T1359">
            <v>0.32799999999999996</v>
          </cell>
          <cell r="U1359">
            <v>6.9025571400312913</v>
          </cell>
          <cell r="V1359">
            <v>5.3899477852405511</v>
          </cell>
          <cell r="W1359">
            <v>9.696421999999999E-2</v>
          </cell>
          <cell r="X1359">
            <v>8.4</v>
          </cell>
          <cell r="Z1359">
            <v>68552.593605714239</v>
          </cell>
          <cell r="AA1359">
            <v>-1.6924835422207546E-2</v>
          </cell>
          <cell r="AB1359">
            <v>2.3036423579309844</v>
          </cell>
          <cell r="AC1359">
            <v>0.19632786591317702</v>
          </cell>
          <cell r="AD1359">
            <v>1.2649711195393247</v>
          </cell>
          <cell r="AE1359">
            <v>1.0404678446502929</v>
          </cell>
          <cell r="AF1359">
            <v>1.2681146909227143</v>
          </cell>
        </row>
        <row r="1360">
          <cell r="A1360" t="str">
            <v>1102</v>
          </cell>
          <cell r="B1360" t="str">
            <v>0</v>
          </cell>
          <cell r="C1360" t="str">
            <v>Site2</v>
          </cell>
          <cell r="D1360" t="str">
            <v>Log On Time</v>
          </cell>
          <cell r="E1360" t="str">
            <v>159</v>
          </cell>
          <cell r="G1360" t="str">
            <v>Normal</v>
          </cell>
          <cell r="H1360">
            <v>38825.626730555559</v>
          </cell>
          <cell r="I1360">
            <v>38825.62489013889</v>
          </cell>
          <cell r="J1360">
            <v>1.8404166666666666E-3</v>
          </cell>
          <cell r="K1360">
            <v>1.7914389851454651</v>
          </cell>
          <cell r="N1360">
            <v>118.95200406874679</v>
          </cell>
          <cell r="O1360">
            <v>0.86414753142885592</v>
          </cell>
          <cell r="P1360">
            <v>105.71662172121594</v>
          </cell>
          <cell r="Q1360">
            <v>0</v>
          </cell>
          <cell r="R1360">
            <v>16.863503284673889</v>
          </cell>
          <cell r="S1360">
            <v>0.19359999999999999</v>
          </cell>
          <cell r="T1360">
            <v>0.37279999999999996</v>
          </cell>
          <cell r="U1360">
            <v>6.8148337170879829</v>
          </cell>
          <cell r="V1360">
            <v>4.827643514655044</v>
          </cell>
          <cell r="W1360">
            <v>0.10553223999999999</v>
          </cell>
          <cell r="X1360">
            <v>8</v>
          </cell>
          <cell r="Z1360">
            <v>65774.288199489005</v>
          </cell>
          <cell r="AA1360">
            <v>-1.7798087458136196E-2</v>
          </cell>
          <cell r="AB1360">
            <v>2.4912430617481527</v>
          </cell>
          <cell r="AC1360">
            <v>0.25952701315130156</v>
          </cell>
          <cell r="AD1360">
            <v>1.2460497892702374</v>
          </cell>
          <cell r="AE1360">
            <v>1.0341588501646597</v>
          </cell>
          <cell r="AF1360">
            <v>1.2381904792361738</v>
          </cell>
        </row>
        <row r="1361">
          <cell r="A1361" t="str">
            <v>1102</v>
          </cell>
          <cell r="B1361" t="str">
            <v>0</v>
          </cell>
          <cell r="C1361" t="str">
            <v>Site2</v>
          </cell>
          <cell r="D1361" t="str">
            <v>Log On Time</v>
          </cell>
          <cell r="E1361" t="str">
            <v>160</v>
          </cell>
          <cell r="G1361" t="str">
            <v>Normal</v>
          </cell>
          <cell r="H1361">
            <v>38825.626742129629</v>
          </cell>
          <cell r="I1361">
            <v>38825.62489013889</v>
          </cell>
          <cell r="J1361">
            <v>1.8519907407407406E-3</v>
          </cell>
          <cell r="K1361">
            <v>0.75900400977505345</v>
          </cell>
          <cell r="N1361">
            <v>156.48343962884374</v>
          </cell>
          <cell r="O1361">
            <v>0.8582409194527324</v>
          </cell>
          <cell r="P1361">
            <v>132.25875473874774</v>
          </cell>
          <cell r="Q1361">
            <v>0</v>
          </cell>
          <cell r="R1361">
            <v>18.605910100787803</v>
          </cell>
          <cell r="S1361">
            <v>0.18116563999999999</v>
          </cell>
          <cell r="T1361">
            <v>0.20683435999999999</v>
          </cell>
          <cell r="U1361">
            <v>7.3609880477777097</v>
          </cell>
          <cell r="V1361">
            <v>4.7381556518305921</v>
          </cell>
          <cell r="W1361">
            <v>9.7119279999999988E-2</v>
          </cell>
          <cell r="X1361">
            <v>8.8000000000000007</v>
          </cell>
          <cell r="Z1361">
            <v>72572.971323254591</v>
          </cell>
          <cell r="AA1361">
            <v>-1.4418832946693924E-2</v>
          </cell>
          <cell r="AB1361">
            <v>1.1681873719355722</v>
          </cell>
          <cell r="AC1361">
            <v>0.22372303108285746</v>
          </cell>
          <cell r="AD1361">
            <v>0.86124676953280344</v>
          </cell>
          <cell r="AE1361">
            <v>0.55394903371736193</v>
          </cell>
          <cell r="AF1361">
            <v>1.1573308441672558</v>
          </cell>
        </row>
        <row r="1362">
          <cell r="A1362" t="str">
            <v>1102</v>
          </cell>
          <cell r="B1362" t="str">
            <v>0</v>
          </cell>
          <cell r="C1362" t="str">
            <v>Site2</v>
          </cell>
          <cell r="D1362" t="str">
            <v>Log On Time</v>
          </cell>
          <cell r="E1362" t="str">
            <v>161</v>
          </cell>
          <cell r="G1362" t="str">
            <v>Normal</v>
          </cell>
          <cell r="H1362">
            <v>38825.626753703706</v>
          </cell>
          <cell r="I1362">
            <v>38825.62489013889</v>
          </cell>
          <cell r="J1362">
            <v>1.8635648148148146E-3</v>
          </cell>
          <cell r="K1362">
            <v>1.1796817372725255</v>
          </cell>
          <cell r="N1362">
            <v>161.45846699624707</v>
          </cell>
          <cell r="O1362">
            <v>0.83052107544759879</v>
          </cell>
          <cell r="P1362">
            <v>132.77529071714082</v>
          </cell>
          <cell r="Q1362">
            <v>0</v>
          </cell>
          <cell r="R1362">
            <v>18.562663060961292</v>
          </cell>
          <cell r="S1362">
            <v>0.17396563999999998</v>
          </cell>
          <cell r="T1362">
            <v>0.20018517999999999</v>
          </cell>
          <cell r="U1362">
            <v>7.2076273137519209</v>
          </cell>
          <cell r="V1362">
            <v>5.3828357684265171</v>
          </cell>
          <cell r="W1362">
            <v>8.1257980000000007E-2</v>
          </cell>
          <cell r="X1362">
            <v>8.8000000000000007</v>
          </cell>
          <cell r="Z1362">
            <v>72406.86406270825</v>
          </cell>
          <cell r="AA1362">
            <v>-1.1256631317836921E-2</v>
          </cell>
          <cell r="AB1362">
            <v>1.4881815057297236</v>
          </cell>
          <cell r="AC1362">
            <v>0.22593657745106338</v>
          </cell>
          <cell r="AD1362">
            <v>1.0636841243109114</v>
          </cell>
          <cell r="AE1362">
            <v>0.68985491259857856</v>
          </cell>
          <cell r="AF1362">
            <v>1.2408871621112005</v>
          </cell>
        </row>
        <row r="1363">
          <cell r="A1363" t="str">
            <v>1102</v>
          </cell>
          <cell r="B1363" t="str">
            <v>0</v>
          </cell>
          <cell r="C1363" t="str">
            <v>Site2</v>
          </cell>
          <cell r="D1363" t="str">
            <v>Log On Time</v>
          </cell>
          <cell r="E1363" t="str">
            <v>162</v>
          </cell>
          <cell r="G1363" t="str">
            <v>Normal</v>
          </cell>
          <cell r="H1363">
            <v>38825.626765277782</v>
          </cell>
          <cell r="I1363">
            <v>38825.62489013889</v>
          </cell>
          <cell r="J1363">
            <v>1.8751388888888889E-3</v>
          </cell>
          <cell r="K1363">
            <v>1.5262728980475377</v>
          </cell>
          <cell r="N1363">
            <v>140.21753372727233</v>
          </cell>
          <cell r="O1363">
            <v>0.91420758795801693</v>
          </cell>
          <cell r="P1363">
            <v>128.77896794433659</v>
          </cell>
          <cell r="Q1363">
            <v>0</v>
          </cell>
          <cell r="R1363">
            <v>18.953484402779129</v>
          </cell>
          <cell r="S1363">
            <v>0.20344918000000001</v>
          </cell>
          <cell r="T1363">
            <v>0.23015081999999998</v>
          </cell>
          <cell r="U1363">
            <v>6.8548615372725452</v>
          </cell>
          <cell r="V1363">
            <v>5.9206553943064986</v>
          </cell>
          <cell r="W1363">
            <v>8.344515999999999E-2</v>
          </cell>
          <cell r="X1363">
            <v>8</v>
          </cell>
          <cell r="Z1363">
            <v>73934.035833480346</v>
          </cell>
          <cell r="AA1363">
            <v>-1.0394020349259783E-2</v>
          </cell>
          <cell r="AB1363">
            <v>1.7566050260253703</v>
          </cell>
          <cell r="AC1363">
            <v>0.15068064571765821</v>
          </cell>
          <cell r="AD1363">
            <v>1.2246736003005672</v>
          </cell>
          <cell r="AE1363">
            <v>0.83358621831868085</v>
          </cell>
          <cell r="AF1363">
            <v>1.3460315532862452</v>
          </cell>
        </row>
        <row r="1364">
          <cell r="A1364" t="str">
            <v>1102</v>
          </cell>
          <cell r="B1364" t="str">
            <v>0</v>
          </cell>
          <cell r="C1364" t="str">
            <v>Site2</v>
          </cell>
          <cell r="D1364" t="str">
            <v>Log On Time</v>
          </cell>
          <cell r="E1364" t="str">
            <v>163</v>
          </cell>
          <cell r="G1364" t="str">
            <v>Normal</v>
          </cell>
          <cell r="H1364">
            <v>38825.626776851852</v>
          </cell>
          <cell r="I1364">
            <v>38825.62489013889</v>
          </cell>
          <cell r="J1364">
            <v>1.8867129629629629E-3</v>
          </cell>
          <cell r="K1364">
            <v>1.6278493403591388</v>
          </cell>
          <cell r="N1364">
            <v>130.88415444485761</v>
          </cell>
          <cell r="O1364">
            <v>0.90728913101339859</v>
          </cell>
          <cell r="P1364">
            <v>119.61703082086073</v>
          </cell>
          <cell r="Q1364">
            <v>0</v>
          </cell>
          <cell r="R1364">
            <v>18.484240541816746</v>
          </cell>
          <cell r="S1364">
            <v>0.20772459000000001</v>
          </cell>
          <cell r="T1364">
            <v>0.27347540999999997</v>
          </cell>
          <cell r="U1364">
            <v>6.5991111831795823</v>
          </cell>
          <cell r="V1364">
            <v>5.7137943755585558</v>
          </cell>
          <cell r="W1364">
            <v>9.2020629999999992E-2</v>
          </cell>
          <cell r="X1364">
            <v>7.6</v>
          </cell>
          <cell r="Z1364">
            <v>72104.877593718164</v>
          </cell>
          <cell r="AA1364">
            <v>-1.4645904611990272E-2</v>
          </cell>
          <cell r="AB1364">
            <v>1.8798858526724598</v>
          </cell>
          <cell r="AC1364">
            <v>0.20624808412327825</v>
          </cell>
          <cell r="AD1364">
            <v>1.2630893170982334</v>
          </cell>
          <cell r="AE1364">
            <v>1.0060933448951945</v>
          </cell>
          <cell r="AF1364">
            <v>1.3626016848252978</v>
          </cell>
        </row>
        <row r="1365">
          <cell r="A1365" t="str">
            <v>1102</v>
          </cell>
          <cell r="B1365" t="str">
            <v>0</v>
          </cell>
          <cell r="C1365" t="str">
            <v>Site2</v>
          </cell>
          <cell r="D1365" t="str">
            <v>Log On Time</v>
          </cell>
          <cell r="E1365" t="str">
            <v>164</v>
          </cell>
          <cell r="G1365" t="str">
            <v>Normal</v>
          </cell>
          <cell r="H1365">
            <v>38825.626788425929</v>
          </cell>
          <cell r="I1365">
            <v>38825.62489013889</v>
          </cell>
          <cell r="J1365">
            <v>1.8982870370370369E-3</v>
          </cell>
          <cell r="K1365">
            <v>1.7294257826707398</v>
          </cell>
          <cell r="N1365">
            <v>121.55077516244292</v>
          </cell>
          <cell r="O1365">
            <v>0.90037067406878035</v>
          </cell>
          <cell r="P1365">
            <v>110.45509369738488</v>
          </cell>
          <cell r="Q1365">
            <v>0</v>
          </cell>
          <cell r="R1365">
            <v>18.01499668085436</v>
          </cell>
          <cell r="S1365">
            <v>0.21200000000000002</v>
          </cell>
          <cell r="T1365">
            <v>0.31680000000000003</v>
          </cell>
          <cell r="U1365">
            <v>6.3433608290866186</v>
          </cell>
          <cell r="V1365">
            <v>5.5069333568106131</v>
          </cell>
          <cell r="W1365">
            <v>0.10059609999999999</v>
          </cell>
          <cell r="X1365">
            <v>7.2</v>
          </cell>
          <cell r="Y1365">
            <v>79.2</v>
          </cell>
          <cell r="Z1365">
            <v>70275.719353955981</v>
          </cell>
          <cell r="AA1365">
            <v>-1.889778887472076E-2</v>
          </cell>
          <cell r="AB1365">
            <v>2.0031666793195493</v>
          </cell>
          <cell r="AC1365">
            <v>0.26181552252889828</v>
          </cell>
          <cell r="AD1365">
            <v>1.3015050338958996</v>
          </cell>
          <cell r="AE1365">
            <v>1.1786004714717084</v>
          </cell>
          <cell r="AF1365">
            <v>1.3791718163643503</v>
          </cell>
        </row>
        <row r="1366">
          <cell r="A1366" t="str">
            <v>1102</v>
          </cell>
          <cell r="B1366" t="str">
            <v>0</v>
          </cell>
          <cell r="C1366" t="str">
            <v>Site2</v>
          </cell>
          <cell r="D1366" t="str">
            <v>Log On Time</v>
          </cell>
          <cell r="E1366" t="str">
            <v>165</v>
          </cell>
          <cell r="G1366" t="str">
            <v>Normal</v>
          </cell>
          <cell r="H1366">
            <v>38825.626799999998</v>
          </cell>
          <cell r="I1366">
            <v>38825.62489013889</v>
          </cell>
          <cell r="J1366">
            <v>1.9098611111111111E-3</v>
          </cell>
          <cell r="K1366">
            <v>1.2428347287706529</v>
          </cell>
          <cell r="N1366">
            <v>131.28102891260787</v>
          </cell>
          <cell r="O1366">
            <v>0.97270761253885252</v>
          </cell>
          <cell r="P1366">
            <v>129.51708953308903</v>
          </cell>
          <cell r="Q1366">
            <v>0</v>
          </cell>
          <cell r="R1366">
            <v>18.220226766395847</v>
          </cell>
          <cell r="S1366">
            <v>0.2024</v>
          </cell>
          <cell r="T1366">
            <v>0.29359999999999997</v>
          </cell>
          <cell r="U1366">
            <v>7.1231805652676359</v>
          </cell>
          <cell r="V1366">
            <v>5.6681336528547659</v>
          </cell>
          <cell r="W1366">
            <v>0.11319083999999999</v>
          </cell>
          <cell r="X1366">
            <v>7.2</v>
          </cell>
          <cell r="Z1366">
            <v>71079.346215941317</v>
          </cell>
          <cell r="AA1366">
            <v>-2.2944630348426455E-2</v>
          </cell>
          <cell r="AB1366">
            <v>1.5124112395044114</v>
          </cell>
          <cell r="AC1366">
            <v>0.2841429423857299</v>
          </cell>
          <cell r="AD1366">
            <v>1.0674300685197176</v>
          </cell>
          <cell r="AE1366">
            <v>1.0055488715326828</v>
          </cell>
          <cell r="AF1366">
            <v>1.2210597229098679</v>
          </cell>
        </row>
        <row r="1367">
          <cell r="A1367" t="str">
            <v>1102</v>
          </cell>
          <cell r="B1367" t="str">
            <v>0</v>
          </cell>
          <cell r="C1367" t="str">
            <v>Site2</v>
          </cell>
          <cell r="D1367" t="str">
            <v>Log On Time</v>
          </cell>
          <cell r="E1367" t="str">
            <v>166</v>
          </cell>
          <cell r="G1367" t="str">
            <v>Normal</v>
          </cell>
          <cell r="H1367">
            <v>38825.626811574075</v>
          </cell>
          <cell r="I1367">
            <v>38825.62489013889</v>
          </cell>
          <cell r="J1367">
            <v>1.9214351851851851E-3</v>
          </cell>
          <cell r="K1367">
            <v>1.0488762402314369</v>
          </cell>
          <cell r="N1367">
            <v>144.91049595312325</v>
          </cell>
          <cell r="O1367">
            <v>1.0095640039928702</v>
          </cell>
          <cell r="P1367">
            <v>146.39045834809698</v>
          </cell>
          <cell r="Q1367">
            <v>0</v>
          </cell>
          <cell r="R1367">
            <v>19.265409726160215</v>
          </cell>
          <cell r="S1367">
            <v>0.20164885999999999</v>
          </cell>
          <cell r="T1367">
            <v>0.21275114000000001</v>
          </cell>
          <cell r="U1367">
            <v>8.0601419918711095</v>
          </cell>
          <cell r="V1367">
            <v>6.3404917113084291</v>
          </cell>
          <cell r="W1367">
            <v>9.2151779999999989E-2</v>
          </cell>
          <cell r="X1367">
            <v>8.8000000000000007</v>
          </cell>
          <cell r="Z1367">
            <v>75159.692171954724</v>
          </cell>
          <cell r="AA1367">
            <v>-1.7685951765929013E-2</v>
          </cell>
          <cell r="AB1367">
            <v>1.3124804846956073</v>
          </cell>
          <cell r="AC1367">
            <v>0.15704572455626012</v>
          </cell>
          <cell r="AD1367">
            <v>1.0177352976314187</v>
          </cell>
          <cell r="AE1367">
            <v>0.73892004953196755</v>
          </cell>
          <cell r="AF1367">
            <v>1.2933774915869454</v>
          </cell>
        </row>
        <row r="1368">
          <cell r="A1368" t="str">
            <v>1102</v>
          </cell>
          <cell r="B1368" t="str">
            <v>0</v>
          </cell>
          <cell r="C1368" t="str">
            <v>Site2</v>
          </cell>
          <cell r="D1368" t="str">
            <v>Log On Time</v>
          </cell>
          <cell r="E1368" t="str">
            <v>167</v>
          </cell>
          <cell r="G1368" t="str">
            <v>Normal</v>
          </cell>
          <cell r="H1368">
            <v>38825.626823148152</v>
          </cell>
          <cell r="I1368">
            <v>38825.62489013889</v>
          </cell>
          <cell r="J1368">
            <v>1.9330092592592591E-3</v>
          </cell>
          <cell r="K1368">
            <v>1.177441726364203</v>
          </cell>
          <cell r="N1368">
            <v>142.47837812807919</v>
          </cell>
          <cell r="O1368">
            <v>0.99371982944046566</v>
          </cell>
          <cell r="P1368">
            <v>141.68090903974871</v>
          </cell>
          <cell r="Q1368">
            <v>0</v>
          </cell>
          <cell r="R1368">
            <v>19.058240285023306</v>
          </cell>
          <cell r="S1368">
            <v>0.20244885999999998</v>
          </cell>
          <cell r="T1368">
            <v>0.21915113999999997</v>
          </cell>
          <cell r="U1368">
            <v>7.6013950973619799</v>
          </cell>
          <cell r="V1368">
            <v>6.3792403945574527</v>
          </cell>
          <cell r="W1368">
            <v>9.214043999999999E-2</v>
          </cell>
          <cell r="X1368">
            <v>9.1999999999999993</v>
          </cell>
          <cell r="Z1368">
            <v>74352.937963009477</v>
          </cell>
          <cell r="AA1368">
            <v>-1.7369395569337476E-2</v>
          </cell>
          <cell r="AB1368">
            <v>1.3858216475677256</v>
          </cell>
          <cell r="AC1368">
            <v>0.14050055143598472</v>
          </cell>
          <cell r="AD1368">
            <v>1.0791096925709711</v>
          </cell>
          <cell r="AE1368">
            <v>0.78888204645609272</v>
          </cell>
          <cell r="AF1368">
            <v>1.3341599323457913</v>
          </cell>
        </row>
        <row r="1369">
          <cell r="A1369" t="str">
            <v>1102</v>
          </cell>
          <cell r="B1369" t="str">
            <v>0</v>
          </cell>
          <cell r="C1369" t="str">
            <v>Site2</v>
          </cell>
          <cell r="D1369" t="str">
            <v>Log On Time</v>
          </cell>
          <cell r="E1369" t="str">
            <v>168</v>
          </cell>
          <cell r="G1369" t="str">
            <v>Normal</v>
          </cell>
          <cell r="H1369">
            <v>38825.626834722221</v>
          </cell>
          <cell r="I1369">
            <v>38825.62489013889</v>
          </cell>
          <cell r="J1369">
            <v>1.9445833333333333E-3</v>
          </cell>
          <cell r="K1369">
            <v>1.3060072124969693</v>
          </cell>
          <cell r="N1369">
            <v>140.04626030303513</v>
          </cell>
          <cell r="O1369">
            <v>0.97787565488806116</v>
          </cell>
          <cell r="P1369">
            <v>136.97135973140044</v>
          </cell>
          <cell r="Q1369">
            <v>0</v>
          </cell>
          <cell r="R1369">
            <v>18.851070843886397</v>
          </cell>
          <cell r="S1369">
            <v>0.20324885999999998</v>
          </cell>
          <cell r="T1369">
            <v>0.22555113999999996</v>
          </cell>
          <cell r="U1369">
            <v>7.1426482028528513</v>
          </cell>
          <cell r="V1369">
            <v>6.4179890778064763</v>
          </cell>
          <cell r="W1369">
            <v>9.2129099999999992E-2</v>
          </cell>
          <cell r="X1369">
            <v>9.6</v>
          </cell>
          <cell r="Z1369">
            <v>73546.18375406423</v>
          </cell>
          <cell r="AA1369">
            <v>-1.7052839372745942E-2</v>
          </cell>
          <cell r="AB1369">
            <v>1.4591628104398437</v>
          </cell>
          <cell r="AC1369">
            <v>0.12395537831570931</v>
          </cell>
          <cell r="AD1369">
            <v>1.1404840875105238</v>
          </cell>
          <cell r="AE1369">
            <v>0.8388440433802179</v>
          </cell>
          <cell r="AF1369">
            <v>1.3749423731046371</v>
          </cell>
        </row>
        <row r="1370">
          <cell r="A1370" t="str">
            <v>1102</v>
          </cell>
          <cell r="B1370" t="str">
            <v>0</v>
          </cell>
          <cell r="C1370" t="str">
            <v>Site2</v>
          </cell>
          <cell r="D1370" t="str">
            <v>Log On Time</v>
          </cell>
          <cell r="E1370" t="str">
            <v>169</v>
          </cell>
          <cell r="G1370" t="str">
            <v>Normal</v>
          </cell>
          <cell r="H1370">
            <v>38825.626846296298</v>
          </cell>
          <cell r="I1370">
            <v>38825.62489013889</v>
          </cell>
          <cell r="J1370">
            <v>1.9561574074074073E-3</v>
          </cell>
          <cell r="K1370">
            <v>1.5147614383379342</v>
          </cell>
          <cell r="N1370">
            <v>130.93751588056364</v>
          </cell>
          <cell r="O1370">
            <v>0.92799941882309755</v>
          </cell>
          <cell r="P1370">
            <v>121.71116470316069</v>
          </cell>
          <cell r="Q1370">
            <v>0</v>
          </cell>
          <cell r="R1370">
            <v>18.177842629595187</v>
          </cell>
          <cell r="S1370">
            <v>0.2072</v>
          </cell>
          <cell r="T1370">
            <v>0.25440000000000002</v>
          </cell>
          <cell r="U1370">
            <v>6.6788339356996218</v>
          </cell>
          <cell r="V1370">
            <v>5.4550821029169665</v>
          </cell>
          <cell r="W1370">
            <v>9.7949860000000014E-2</v>
          </cell>
          <cell r="X1370">
            <v>8.8000000000000007</v>
          </cell>
          <cell r="Z1370">
            <v>70922.406861866271</v>
          </cell>
          <cell r="AA1370">
            <v>-1.3436992241008593E-2</v>
          </cell>
          <cell r="AB1370">
            <v>1.7269253045996127</v>
          </cell>
          <cell r="AC1370">
            <v>0.1121613300492611</v>
          </cell>
          <cell r="AD1370">
            <v>1.1823417109887968</v>
          </cell>
          <cell r="AE1370">
            <v>0.74796368114964884</v>
          </cell>
          <cell r="AF1370">
            <v>1.49700354706787</v>
          </cell>
        </row>
        <row r="1371">
          <cell r="A1371" t="str">
            <v>1102</v>
          </cell>
          <cell r="B1371" t="str">
            <v>0</v>
          </cell>
          <cell r="C1371" t="str">
            <v>Site2</v>
          </cell>
          <cell r="D1371" t="str">
            <v>Log On Time</v>
          </cell>
          <cell r="E1371" t="str">
            <v>170</v>
          </cell>
          <cell r="G1371" t="str">
            <v>Normal</v>
          </cell>
          <cell r="H1371">
            <v>38825.626857870375</v>
          </cell>
          <cell r="I1371">
            <v>38825.62489013889</v>
          </cell>
          <cell r="J1371">
            <v>1.9677314814814813E-3</v>
          </cell>
          <cell r="K1371">
            <v>1.4490988283844195</v>
          </cell>
          <cell r="N1371">
            <v>127.20381141518074</v>
          </cell>
          <cell r="O1371">
            <v>0.95218600321214297</v>
          </cell>
          <cell r="P1371">
            <v>121.17010050217141</v>
          </cell>
          <cell r="Q1371">
            <v>0</v>
          </cell>
          <cell r="R1371">
            <v>18.204925606060137</v>
          </cell>
          <cell r="S1371">
            <v>0.21359999999999998</v>
          </cell>
          <cell r="T1371">
            <v>0.26095245</v>
          </cell>
          <cell r="U1371">
            <v>6.7168540004722992</v>
          </cell>
          <cell r="V1371">
            <v>5.3779437044844833</v>
          </cell>
          <cell r="W1371">
            <v>0.10189700000000002</v>
          </cell>
          <cell r="X1371">
            <v>8.8000000000000007</v>
          </cell>
          <cell r="Z1371">
            <v>71029.583377856325</v>
          </cell>
          <cell r="AA1371">
            <v>-1.4631405379868035E-2</v>
          </cell>
          <cell r="AB1371">
            <v>1.6820645172773541</v>
          </cell>
          <cell r="AC1371">
            <v>0.1200437020685432</v>
          </cell>
          <cell r="AD1371">
            <v>1.1560927181573384</v>
          </cell>
          <cell r="AE1371">
            <v>0.76357452052355324</v>
          </cell>
          <cell r="AF1371">
            <v>1.3895109170125379</v>
          </cell>
        </row>
        <row r="1372">
          <cell r="A1372" t="str">
            <v>1102</v>
          </cell>
          <cell r="B1372" t="str">
            <v>0</v>
          </cell>
          <cell r="C1372" t="str">
            <v>Site2</v>
          </cell>
          <cell r="D1372" t="str">
            <v>Log On Time</v>
          </cell>
          <cell r="E1372" t="str">
            <v>171</v>
          </cell>
          <cell r="G1372" t="str">
            <v>Normal</v>
          </cell>
          <cell r="H1372">
            <v>38825.626869444444</v>
          </cell>
          <cell r="I1372">
            <v>38825.62489013889</v>
          </cell>
          <cell r="J1372">
            <v>1.9793055555555553E-3</v>
          </cell>
          <cell r="K1372">
            <v>1.3834362184309046</v>
          </cell>
          <cell r="N1372">
            <v>123.47010694979784</v>
          </cell>
          <cell r="O1372">
            <v>0.97637258760118828</v>
          </cell>
          <cell r="P1372">
            <v>120.62903630118214</v>
          </cell>
          <cell r="Q1372">
            <v>0</v>
          </cell>
          <cell r="R1372">
            <v>18.232008582525086</v>
          </cell>
          <cell r="S1372">
            <v>0.22</v>
          </cell>
          <cell r="T1372">
            <v>0.26750489999999999</v>
          </cell>
          <cell r="U1372">
            <v>6.7548740652449766</v>
          </cell>
          <cell r="V1372">
            <v>5.3008053060520002</v>
          </cell>
          <cell r="W1372">
            <v>0.10584414</v>
          </cell>
          <cell r="X1372">
            <v>8.8000000000000007</v>
          </cell>
          <cell r="Y1372">
            <v>13.904899999999998</v>
          </cell>
          <cell r="Z1372">
            <v>71136.759893846378</v>
          </cell>
          <cell r="AA1372">
            <v>-1.5825818518727476E-2</v>
          </cell>
          <cell r="AB1372">
            <v>1.6372037299550954</v>
          </cell>
          <cell r="AC1372">
            <v>0.1279260740878253</v>
          </cell>
          <cell r="AD1372">
            <v>1.12984372532588</v>
          </cell>
          <cell r="AE1372">
            <v>0.77918535989745763</v>
          </cell>
          <cell r="AF1372">
            <v>1.2820182869572061</v>
          </cell>
        </row>
        <row r="1373">
          <cell r="A1373" t="str">
            <v>1102</v>
          </cell>
          <cell r="B1373" t="str">
            <v>0</v>
          </cell>
          <cell r="C1373" t="str">
            <v>Site2</v>
          </cell>
          <cell r="D1373" t="str">
            <v>Log On Time</v>
          </cell>
          <cell r="E1373" t="str">
            <v>172</v>
          </cell>
          <cell r="G1373" t="str">
            <v>Normal</v>
          </cell>
          <cell r="H1373">
            <v>38825.626881018521</v>
          </cell>
          <cell r="I1373">
            <v>38825.62489013889</v>
          </cell>
          <cell r="J1373">
            <v>1.9908796296296293E-3</v>
          </cell>
          <cell r="K1373">
            <v>0.86594013428037331</v>
          </cell>
          <cell r="N1373">
            <v>135.98894587799251</v>
          </cell>
          <cell r="O1373">
            <v>1.0235598525504046</v>
          </cell>
          <cell r="P1373">
            <v>139.18231265208337</v>
          </cell>
          <cell r="Q1373">
            <v>0</v>
          </cell>
          <cell r="R1373">
            <v>19.257403356222181</v>
          </cell>
          <cell r="S1373">
            <v>0.21569509999999997</v>
          </cell>
          <cell r="T1373">
            <v>0.22830490000000001</v>
          </cell>
          <cell r="U1373">
            <v>7.4129127642190848</v>
          </cell>
          <cell r="V1373">
            <v>5.511878578984243</v>
          </cell>
          <cell r="W1373">
            <v>0.10735841999999998</v>
          </cell>
          <cell r="X1373">
            <v>9.6</v>
          </cell>
          <cell r="Y1373">
            <v>33.904899999999998</v>
          </cell>
          <cell r="Z1373">
            <v>75140.701555365973</v>
          </cell>
          <cell r="AA1373">
            <v>-2.2417804171830431E-2</v>
          </cell>
          <cell r="AB1373">
            <v>1.1527923210220332</v>
          </cell>
          <cell r="AC1373">
            <v>0.15266377060183761</v>
          </cell>
          <cell r="AD1373">
            <v>0.92103497497264308</v>
          </cell>
          <cell r="AE1373">
            <v>0.8587425988537184</v>
          </cell>
          <cell r="AF1373">
            <v>1.4652787398662377</v>
          </cell>
        </row>
        <row r="1374">
          <cell r="A1374" t="str">
            <v>1102</v>
          </cell>
          <cell r="B1374" t="str">
            <v>0</v>
          </cell>
          <cell r="C1374" t="str">
            <v>Site2</v>
          </cell>
          <cell r="D1374" t="str">
            <v>Log On Time</v>
          </cell>
          <cell r="E1374" t="str">
            <v>173</v>
          </cell>
          <cell r="G1374" t="str">
            <v>Normal</v>
          </cell>
          <cell r="H1374">
            <v>38825.626892592591</v>
          </cell>
          <cell r="I1374">
            <v>38825.62489013889</v>
          </cell>
          <cell r="J1374">
            <v>2.0024537037037038E-3</v>
          </cell>
          <cell r="K1374">
            <v>1.1783760258194802</v>
          </cell>
          <cell r="N1374">
            <v>130.88430532224532</v>
          </cell>
          <cell r="O1374">
            <v>0.99564349180942613</v>
          </cell>
          <cell r="P1374">
            <v>131.17553012219304</v>
          </cell>
          <cell r="Q1374">
            <v>0</v>
          </cell>
          <cell r="R1374">
            <v>18.509458328985346</v>
          </cell>
          <cell r="S1374">
            <v>0.20984754999999999</v>
          </cell>
          <cell r="T1374">
            <v>0.27455245</v>
          </cell>
          <cell r="U1374">
            <v>7.2735813319450511</v>
          </cell>
          <cell r="V1374">
            <v>5.5677986619386264</v>
          </cell>
          <cell r="W1374">
            <v>0.11050369999999998</v>
          </cell>
          <cell r="X1374">
            <v>8.8000000000000007</v>
          </cell>
          <cell r="Z1374">
            <v>72223.624202160485</v>
          </cell>
          <cell r="AA1374">
            <v>-2.0946909967223752E-2</v>
          </cell>
          <cell r="AB1374">
            <v>1.461022715228951</v>
          </cell>
          <cell r="AC1374">
            <v>0.138889534892366</v>
          </cell>
          <cell r="AD1374">
            <v>1.0375754781613853</v>
          </cell>
          <cell r="AE1374">
            <v>0.82775392837062189</v>
          </cell>
          <cell r="AF1374">
            <v>1.4231109634580639</v>
          </cell>
        </row>
        <row r="1375">
          <cell r="A1375" t="str">
            <v>1102</v>
          </cell>
          <cell r="B1375" t="str">
            <v>0</v>
          </cell>
          <cell r="C1375" t="str">
            <v>Site2</v>
          </cell>
          <cell r="D1375" t="str">
            <v>Log On Time</v>
          </cell>
          <cell r="E1375" t="str">
            <v>174</v>
          </cell>
          <cell r="G1375" t="str">
            <v>Normal</v>
          </cell>
          <cell r="H1375">
            <v>38825.626904166667</v>
          </cell>
          <cell r="I1375">
            <v>38825.62489013889</v>
          </cell>
          <cell r="J1375">
            <v>2.0140277777777778E-3</v>
          </cell>
          <cell r="K1375">
            <v>1.490811917358587</v>
          </cell>
          <cell r="N1375">
            <v>125.77966476649817</v>
          </cell>
          <cell r="O1375">
            <v>0.96772713106844765</v>
          </cell>
          <cell r="P1375">
            <v>123.16874759230272</v>
          </cell>
          <cell r="Q1375">
            <v>0</v>
          </cell>
          <cell r="R1375">
            <v>17.761513301748508</v>
          </cell>
          <cell r="S1375">
            <v>0.20400000000000001</v>
          </cell>
          <cell r="T1375">
            <v>0.32079999999999997</v>
          </cell>
          <cell r="U1375">
            <v>7.1342498996710173</v>
          </cell>
          <cell r="V1375">
            <v>5.6237187448930097</v>
          </cell>
          <cell r="W1375">
            <v>0.11364897999999998</v>
          </cell>
          <cell r="X1375">
            <v>8</v>
          </cell>
          <cell r="Z1375">
            <v>69306.546848954997</v>
          </cell>
          <cell r="AA1375">
            <v>-1.9476015762617076E-2</v>
          </cell>
          <cell r="AB1375">
            <v>1.7692531094358686</v>
          </cell>
          <cell r="AC1375">
            <v>0.12511529918289438</v>
          </cell>
          <cell r="AD1375">
            <v>1.1541159813501274</v>
          </cell>
          <cell r="AE1375">
            <v>0.79676525788752528</v>
          </cell>
          <cell r="AF1375">
            <v>1.3809431870498903</v>
          </cell>
        </row>
        <row r="1376">
          <cell r="A1376" t="str">
            <v>1102</v>
          </cell>
          <cell r="B1376" t="str">
            <v>0</v>
          </cell>
          <cell r="C1376" t="str">
            <v>Site2</v>
          </cell>
          <cell r="D1376" t="str">
            <v>Log On Time</v>
          </cell>
          <cell r="E1376" t="str">
            <v>175</v>
          </cell>
          <cell r="G1376" t="str">
            <v>Normal</v>
          </cell>
          <cell r="H1376">
            <v>38825.626915740744</v>
          </cell>
          <cell r="I1376">
            <v>38825.62489013889</v>
          </cell>
          <cell r="J1376">
            <v>2.0256018518518518E-3</v>
          </cell>
          <cell r="K1376">
            <v>1.7786145669557563</v>
          </cell>
          <cell r="N1376">
            <v>142.34702740571444</v>
          </cell>
          <cell r="O1376">
            <v>0.85336375367168282</v>
          </cell>
          <cell r="P1376">
            <v>120.76876090944786</v>
          </cell>
          <cell r="Q1376">
            <v>0</v>
          </cell>
          <cell r="R1376">
            <v>17.545126158755821</v>
          </cell>
          <cell r="S1376">
            <v>0.18480000000000002</v>
          </cell>
          <cell r="T1376">
            <v>0.31611613999999999</v>
          </cell>
          <cell r="U1376">
            <v>7.1033881903129821</v>
          </cell>
          <cell r="V1376">
            <v>5.7146997834763074</v>
          </cell>
          <cell r="W1376">
            <v>9.6961500000000006E-2</v>
          </cell>
          <cell r="X1376">
            <v>8</v>
          </cell>
          <cell r="Z1376">
            <v>68465.635669632611</v>
          </cell>
          <cell r="AA1376">
            <v>-1.5023320246416786E-2</v>
          </cell>
          <cell r="AB1376">
            <v>2.0928830173318036</v>
          </cell>
          <cell r="AC1376">
            <v>0.1448446847920363</v>
          </cell>
          <cell r="AD1376">
            <v>1.2819685103702778</v>
          </cell>
          <cell r="AE1376">
            <v>0.81213083065325919</v>
          </cell>
          <cell r="AF1376">
            <v>1.4219330968260426</v>
          </cell>
        </row>
        <row r="1377">
          <cell r="A1377" t="str">
            <v>1102</v>
          </cell>
          <cell r="B1377" t="str">
            <v>0</v>
          </cell>
          <cell r="C1377" t="str">
            <v>Site2</v>
          </cell>
          <cell r="D1377" t="str">
            <v>Log On Time</v>
          </cell>
          <cell r="E1377" t="str">
            <v>176</v>
          </cell>
          <cell r="G1377" t="str">
            <v>Normal</v>
          </cell>
          <cell r="H1377">
            <v>38825.626927314814</v>
          </cell>
          <cell r="I1377">
            <v>38825.62489013889</v>
          </cell>
          <cell r="J1377">
            <v>2.0371759259259258E-3</v>
          </cell>
          <cell r="K1377">
            <v>1.8832598974880601</v>
          </cell>
          <cell r="N1377">
            <v>138.76187416260353</v>
          </cell>
          <cell r="O1377">
            <v>0.83250020760729471</v>
          </cell>
          <cell r="P1377">
            <v>117.20875963301273</v>
          </cell>
          <cell r="Q1377">
            <v>0</v>
          </cell>
          <cell r="R1377">
            <v>17.159234160551986</v>
          </cell>
          <cell r="S1377">
            <v>0.17959999999999998</v>
          </cell>
          <cell r="T1377">
            <v>0.38285807000000005</v>
          </cell>
          <cell r="U1377">
            <v>7.1527249098590655</v>
          </cell>
          <cell r="V1377">
            <v>5.571354183277732</v>
          </cell>
          <cell r="W1377">
            <v>9.6342940000000016E-2</v>
          </cell>
          <cell r="X1377">
            <v>7.6</v>
          </cell>
          <cell r="Z1377">
            <v>66961.156139101397</v>
          </cell>
          <cell r="AA1377">
            <v>-1.8078737830974384E-2</v>
          </cell>
          <cell r="AB1377">
            <v>2.6245624214186272</v>
          </cell>
          <cell r="AC1377">
            <v>0.13245292788715091</v>
          </cell>
          <cell r="AD1377">
            <v>1.3123880462650335</v>
          </cell>
          <cell r="AE1377">
            <v>0.81710750181044112</v>
          </cell>
          <cell r="AF1377">
            <v>1.4901175514133809</v>
          </cell>
        </row>
        <row r="1378">
          <cell r="A1378" t="str">
            <v>1102</v>
          </cell>
          <cell r="B1378" t="str">
            <v>0</v>
          </cell>
          <cell r="C1378" t="str">
            <v>Site2</v>
          </cell>
          <cell r="D1378" t="str">
            <v>Log On Time</v>
          </cell>
          <cell r="E1378" t="str">
            <v>177</v>
          </cell>
          <cell r="G1378" t="str">
            <v>Normal</v>
          </cell>
          <cell r="H1378">
            <v>38825.62693888889</v>
          </cell>
          <cell r="I1378">
            <v>38825.62489013889</v>
          </cell>
          <cell r="J1378">
            <v>2.0487499999999998E-3</v>
          </cell>
          <cell r="K1378">
            <v>1.8832598974880601</v>
          </cell>
          <cell r="N1378">
            <v>138.76187416260353</v>
          </cell>
          <cell r="O1378">
            <v>0.83250020760729471</v>
          </cell>
          <cell r="P1378">
            <v>117.20875963301273</v>
          </cell>
          <cell r="Q1378">
            <v>0</v>
          </cell>
          <cell r="R1378">
            <v>17.159234160551986</v>
          </cell>
          <cell r="S1378">
            <v>0.17959999999999998</v>
          </cell>
          <cell r="T1378">
            <v>0.38285807000000005</v>
          </cell>
          <cell r="U1378">
            <v>7.1527249098590655</v>
          </cell>
          <cell r="V1378">
            <v>5.571354183277732</v>
          </cell>
          <cell r="W1378">
            <v>9.6342940000000016E-2</v>
          </cell>
          <cell r="X1378">
            <v>7.6</v>
          </cell>
          <cell r="Z1378">
            <v>66961.156139101397</v>
          </cell>
          <cell r="AA1378">
            <v>-1.8078737830974384E-2</v>
          </cell>
          <cell r="AB1378">
            <v>2.6245624214186272</v>
          </cell>
          <cell r="AC1378">
            <v>0.13245292788715091</v>
          </cell>
          <cell r="AD1378">
            <v>1.3123880462650335</v>
          </cell>
          <cell r="AE1378">
            <v>0.81710750181044112</v>
          </cell>
          <cell r="AF1378">
            <v>1.4901175514133809</v>
          </cell>
        </row>
        <row r="1379">
          <cell r="A1379" t="str">
            <v>1102</v>
          </cell>
          <cell r="B1379" t="str">
            <v>0</v>
          </cell>
          <cell r="C1379" t="str">
            <v>Site2</v>
          </cell>
          <cell r="D1379" t="str">
            <v>Log On Time</v>
          </cell>
          <cell r="E1379" t="str">
            <v>178</v>
          </cell>
          <cell r="G1379" t="str">
            <v>Normal</v>
          </cell>
          <cell r="H1379">
            <v>38825.626950462967</v>
          </cell>
          <cell r="I1379">
            <v>38825.62489013889</v>
          </cell>
          <cell r="J1379">
            <v>2.0603240740740738E-3</v>
          </cell>
          <cell r="K1379">
            <v>1.9879052280203637</v>
          </cell>
          <cell r="N1379">
            <v>135.17672091949262</v>
          </cell>
          <cell r="O1379">
            <v>0.8116366615429067</v>
          </cell>
          <cell r="P1379">
            <v>113.64875835657759</v>
          </cell>
          <cell r="Q1379">
            <v>0</v>
          </cell>
          <cell r="R1379">
            <v>16.77334216234815</v>
          </cell>
          <cell r="S1379">
            <v>0.17439999999999997</v>
          </cell>
          <cell r="T1379">
            <v>0.44960000000000006</v>
          </cell>
          <cell r="U1379">
            <v>7.2020616294051489</v>
          </cell>
          <cell r="V1379">
            <v>5.4280085830791558</v>
          </cell>
          <cell r="W1379">
            <v>9.5724380000000012E-2</v>
          </cell>
          <cell r="X1379">
            <v>7.2</v>
          </cell>
          <cell r="Z1379">
            <v>65456.676608570167</v>
          </cell>
          <cell r="AA1379">
            <v>-2.1134155415531982E-2</v>
          </cell>
          <cell r="AB1379">
            <v>3.1562418255054503</v>
          </cell>
          <cell r="AC1379">
            <v>0.12006117098226551</v>
          </cell>
          <cell r="AD1379">
            <v>1.3428075821597893</v>
          </cell>
          <cell r="AE1379">
            <v>0.82208417296762304</v>
          </cell>
          <cell r="AF1379">
            <v>1.5583020060007193</v>
          </cell>
        </row>
        <row r="1380">
          <cell r="A1380" t="str">
            <v>1102</v>
          </cell>
          <cell r="B1380" t="str">
            <v>0</v>
          </cell>
          <cell r="C1380" t="str">
            <v>Site2</v>
          </cell>
          <cell r="D1380" t="str">
            <v>Log On Time</v>
          </cell>
          <cell r="E1380" t="str">
            <v>179</v>
          </cell>
          <cell r="G1380" t="str">
            <v>Normal</v>
          </cell>
          <cell r="H1380">
            <v>38825.626962037037</v>
          </cell>
          <cell r="I1380">
            <v>38825.62489013889</v>
          </cell>
          <cell r="J1380">
            <v>2.0718981481481482E-3</v>
          </cell>
          <cell r="K1380">
            <v>1.4371475859068881</v>
          </cell>
          <cell r="N1380">
            <v>109.87785139602427</v>
          </cell>
          <cell r="O1380">
            <v>0.95258636417791376</v>
          </cell>
          <cell r="P1380">
            <v>111.25982507528866</v>
          </cell>
          <cell r="Q1380">
            <v>0</v>
          </cell>
          <cell r="R1380">
            <v>18.086533218790606</v>
          </cell>
          <cell r="S1380">
            <v>0.22959999999999997</v>
          </cell>
          <cell r="T1380">
            <v>0.44975639999999995</v>
          </cell>
          <cell r="U1380">
            <v>7.1127559529217494</v>
          </cell>
          <cell r="V1380">
            <v>4.7195828013508265</v>
          </cell>
          <cell r="W1380">
            <v>0.12610928000000002</v>
          </cell>
          <cell r="X1380">
            <v>7.2</v>
          </cell>
          <cell r="Z1380">
            <v>70584.384008603898</v>
          </cell>
          <cell r="AA1380">
            <v>-2.480563479412461E-2</v>
          </cell>
          <cell r="AB1380">
            <v>2.5380474822818497</v>
          </cell>
          <cell r="AC1380">
            <v>0.10824950435766836</v>
          </cell>
          <cell r="AD1380">
            <v>1.0747443961583987</v>
          </cell>
          <cell r="AE1380">
            <v>0.77420453666086109</v>
          </cell>
          <cell r="AF1380">
            <v>0.8842663346037597</v>
          </cell>
        </row>
        <row r="1381">
          <cell r="A1381" t="str">
            <v>1102</v>
          </cell>
          <cell r="B1381" t="str">
            <v>0</v>
          </cell>
          <cell r="C1381" t="str">
            <v>Site2</v>
          </cell>
          <cell r="D1381" t="str">
            <v>Log On Time</v>
          </cell>
          <cell r="E1381" t="str">
            <v>180</v>
          </cell>
          <cell r="G1381" t="str">
            <v>Normal</v>
          </cell>
          <cell r="H1381">
            <v>38825.626973611113</v>
          </cell>
          <cell r="I1381">
            <v>38825.62489013889</v>
          </cell>
          <cell r="J1381">
            <v>2.0834722222222222E-3</v>
          </cell>
          <cell r="K1381">
            <v>1.0542924492909704</v>
          </cell>
          <cell r="N1381">
            <v>140.86673707472792</v>
          </cell>
          <cell r="O1381">
            <v>1.0120423702906864</v>
          </cell>
          <cell r="P1381">
            <v>141.91768699091659</v>
          </cell>
          <cell r="Q1381">
            <v>0</v>
          </cell>
          <cell r="R1381">
            <v>19.562826280750269</v>
          </cell>
          <cell r="S1381">
            <v>0.21184359999999999</v>
          </cell>
          <cell r="T1381">
            <v>0.21535639999999998</v>
          </cell>
          <cell r="U1381">
            <v>7.5494815564148423</v>
          </cell>
          <cell r="V1381">
            <v>5.6394456775340149</v>
          </cell>
          <cell r="W1381">
            <v>0.10298155999999999</v>
          </cell>
          <cell r="X1381">
            <v>8</v>
          </cell>
          <cell r="Y1381">
            <v>7.3563999999999989</v>
          </cell>
          <cell r="Z1381">
            <v>76348.564913632305</v>
          </cell>
          <cell r="AA1381">
            <v>-1.6218480126844754E-2</v>
          </cell>
          <cell r="AB1381">
            <v>1.3145939779143108</v>
          </cell>
          <cell r="AC1381">
            <v>0.18060643893832079</v>
          </cell>
          <cell r="AD1381">
            <v>0.96808781607028194</v>
          </cell>
          <cell r="AE1381">
            <v>0.72645191808888998</v>
          </cell>
          <cell r="AF1381">
            <v>1.2089068829086667</v>
          </cell>
        </row>
        <row r="1382">
          <cell r="A1382" t="str">
            <v>1102</v>
          </cell>
          <cell r="B1382" t="str">
            <v>0</v>
          </cell>
          <cell r="C1382" t="str">
            <v>Site2</v>
          </cell>
          <cell r="D1382" t="str">
            <v>Log On Time</v>
          </cell>
          <cell r="E1382" t="str">
            <v>181</v>
          </cell>
          <cell r="G1382" t="str">
            <v>Normal</v>
          </cell>
          <cell r="H1382">
            <v>38825.626985185183</v>
          </cell>
          <cell r="I1382">
            <v>38825.62489013889</v>
          </cell>
          <cell r="J1382">
            <v>2.0950462962962962E-3</v>
          </cell>
          <cell r="K1382">
            <v>2.465354795898099</v>
          </cell>
          <cell r="N1382">
            <v>134.16917196651414</v>
          </cell>
          <cell r="O1382">
            <v>0.93079256730567139</v>
          </cell>
          <cell r="P1382">
            <v>127.41651148912054</v>
          </cell>
          <cell r="Q1382">
            <v>0</v>
          </cell>
          <cell r="R1382">
            <v>18.69075111520138</v>
          </cell>
          <cell r="S1382">
            <v>0.20472180000000001</v>
          </cell>
          <cell r="T1382">
            <v>0.26367819999999997</v>
          </cell>
          <cell r="U1382">
            <v>7.3182334449381994</v>
          </cell>
          <cell r="V1382">
            <v>5.9214346035153254</v>
          </cell>
          <cell r="W1382">
            <v>8.7220259999999994E-2</v>
          </cell>
          <cell r="X1382">
            <v>8.4</v>
          </cell>
          <cell r="Y1382">
            <v>6.8781999999999996</v>
          </cell>
          <cell r="Z1382">
            <v>72946.585196999687</v>
          </cell>
          <cell r="AA1382">
            <v>-1.0013679977023206E-2</v>
          </cell>
          <cell r="AB1382">
            <v>2.5055573400019502</v>
          </cell>
          <cell r="AC1382">
            <v>0.24810383341155423</v>
          </cell>
          <cell r="AD1382">
            <v>1.352445752409773</v>
          </cell>
          <cell r="AE1382">
            <v>0.91884563414877551</v>
          </cell>
          <cell r="AF1382">
            <v>1.337204784907871</v>
          </cell>
        </row>
        <row r="1383">
          <cell r="A1383" t="str">
            <v>1102</v>
          </cell>
          <cell r="B1383" t="str">
            <v>0</v>
          </cell>
          <cell r="C1383" t="str">
            <v>Site2</v>
          </cell>
          <cell r="D1383" t="str">
            <v>Log On Time</v>
          </cell>
          <cell r="E1383" t="str">
            <v>182</v>
          </cell>
          <cell r="G1383" t="str">
            <v>Normal</v>
          </cell>
          <cell r="H1383">
            <v>38825.62699675926</v>
          </cell>
          <cell r="I1383">
            <v>38825.62489013889</v>
          </cell>
          <cell r="J1383">
            <v>2.1066203703703702E-3</v>
          </cell>
          <cell r="K1383">
            <v>2.465354795898099</v>
          </cell>
          <cell r="N1383">
            <v>134.16917196651414</v>
          </cell>
          <cell r="O1383">
            <v>0.93079256730567139</v>
          </cell>
          <cell r="P1383">
            <v>127.41651148912054</v>
          </cell>
          <cell r="Q1383">
            <v>0</v>
          </cell>
          <cell r="R1383">
            <v>18.69075111520138</v>
          </cell>
          <cell r="S1383">
            <v>0.20472180000000001</v>
          </cell>
          <cell r="T1383">
            <v>0.26367819999999997</v>
          </cell>
          <cell r="U1383">
            <v>7.3182334449381994</v>
          </cell>
          <cell r="V1383">
            <v>5.9214346035153254</v>
          </cell>
          <cell r="W1383">
            <v>8.7220259999999994E-2</v>
          </cell>
          <cell r="X1383">
            <v>8.4</v>
          </cell>
          <cell r="Y1383">
            <v>6.8781999999999996</v>
          </cell>
          <cell r="Z1383">
            <v>72946.585196999687</v>
          </cell>
          <cell r="AA1383">
            <v>-1.0013679977023206E-2</v>
          </cell>
          <cell r="AB1383">
            <v>2.5055573400019502</v>
          </cell>
          <cell r="AC1383">
            <v>0.24810383341155423</v>
          </cell>
          <cell r="AD1383">
            <v>1.352445752409773</v>
          </cell>
          <cell r="AE1383">
            <v>0.91884563414877551</v>
          </cell>
          <cell r="AF1383">
            <v>1.337204784907871</v>
          </cell>
        </row>
        <row r="1384">
          <cell r="A1384" t="str">
            <v>1102</v>
          </cell>
          <cell r="B1384" t="str">
            <v>0</v>
          </cell>
          <cell r="C1384" t="str">
            <v>Site2</v>
          </cell>
          <cell r="D1384" t="str">
            <v>Log On Time</v>
          </cell>
          <cell r="E1384" t="str">
            <v>183</v>
          </cell>
          <cell r="G1384" t="str">
            <v>Normal</v>
          </cell>
          <cell r="H1384">
            <v>38825.627008333337</v>
          </cell>
          <cell r="I1384">
            <v>38825.62489013889</v>
          </cell>
          <cell r="J1384">
            <v>2.1181944444444442E-3</v>
          </cell>
          <cell r="K1384">
            <v>3.8764171425052281</v>
          </cell>
          <cell r="N1384">
            <v>127.47160685830036</v>
          </cell>
          <cell r="O1384">
            <v>0.84954276432065634</v>
          </cell>
          <cell r="P1384">
            <v>112.91533598732448</v>
          </cell>
          <cell r="Q1384">
            <v>0</v>
          </cell>
          <cell r="R1384">
            <v>17.818675949652494</v>
          </cell>
          <cell r="S1384">
            <v>0.1976</v>
          </cell>
          <cell r="T1384">
            <v>0.31199999999999994</v>
          </cell>
          <cell r="U1384">
            <v>7.0869853334615573</v>
          </cell>
          <cell r="V1384">
            <v>6.2034235294966358</v>
          </cell>
          <cell r="W1384">
            <v>7.1458959999999988E-2</v>
          </cell>
          <cell r="X1384">
            <v>8.8000000000000007</v>
          </cell>
          <cell r="Y1384">
            <v>6.4</v>
          </cell>
          <cell r="Z1384">
            <v>69544.605480367085</v>
          </cell>
          <cell r="AA1384">
            <v>-3.8088798272016581E-3</v>
          </cell>
          <cell r="AB1384">
            <v>3.6965207020895896</v>
          </cell>
          <cell r="AC1384">
            <v>0.31560122788478767</v>
          </cell>
          <cell r="AD1384">
            <v>1.7368036887492644</v>
          </cell>
          <cell r="AE1384">
            <v>1.111239350208661</v>
          </cell>
          <cell r="AF1384">
            <v>1.4655026869070755</v>
          </cell>
        </row>
        <row r="1385">
          <cell r="A1385" t="str">
            <v>1102</v>
          </cell>
          <cell r="B1385" t="str">
            <v>0</v>
          </cell>
          <cell r="C1385" t="str">
            <v>Site2</v>
          </cell>
          <cell r="D1385" t="str">
            <v>Log On Time</v>
          </cell>
          <cell r="E1385" t="str">
            <v>184</v>
          </cell>
          <cell r="G1385" t="str">
            <v>Normal</v>
          </cell>
          <cell r="H1385">
            <v>38825.627019907406</v>
          </cell>
          <cell r="I1385">
            <v>38825.62489013889</v>
          </cell>
          <cell r="J1385">
            <v>2.1297685185185183E-3</v>
          </cell>
          <cell r="K1385">
            <v>2.6717863790339402</v>
          </cell>
          <cell r="N1385">
            <v>175.8903515638327</v>
          </cell>
          <cell r="O1385">
            <v>0.72713987333626628</v>
          </cell>
          <cell r="P1385">
            <v>126.03182954913619</v>
          </cell>
          <cell r="Q1385">
            <v>0</v>
          </cell>
          <cell r="R1385">
            <v>17.893204525313614</v>
          </cell>
          <cell r="S1385">
            <v>0.15331159</v>
          </cell>
          <cell r="T1385">
            <v>0.22588840999999998</v>
          </cell>
          <cell r="U1385">
            <v>7.3223537138917436</v>
          </cell>
          <cell r="V1385">
            <v>6.1989476162360297</v>
          </cell>
          <cell r="W1385">
            <v>6.2248619999999991E-2</v>
          </cell>
          <cell r="X1385">
            <v>7.6</v>
          </cell>
          <cell r="Z1385">
            <v>69839.696867952502</v>
          </cell>
          <cell r="AA1385">
            <v>-8.9956223052642982E-3</v>
          </cell>
          <cell r="AB1385">
            <v>2.7465068253484546</v>
          </cell>
          <cell r="AC1385">
            <v>0.21312152151949149</v>
          </cell>
          <cell r="AD1385">
            <v>1.4618097912835779</v>
          </cell>
          <cell r="AE1385">
            <v>0.93185056910707176</v>
          </cell>
          <cell r="AF1385">
            <v>1.6700702747391367</v>
          </cell>
        </row>
        <row r="1386">
          <cell r="A1386" t="str">
            <v>1102</v>
          </cell>
          <cell r="B1386" t="str">
            <v>0</v>
          </cell>
          <cell r="C1386" t="str">
            <v>Site2</v>
          </cell>
          <cell r="D1386" t="str">
            <v>Log On Time</v>
          </cell>
          <cell r="E1386" t="str">
            <v>185</v>
          </cell>
          <cell r="G1386" t="str">
            <v>Normal</v>
          </cell>
          <cell r="H1386">
            <v>38825.627031481483</v>
          </cell>
          <cell r="I1386">
            <v>38825.62489013889</v>
          </cell>
          <cell r="J1386">
            <v>2.1413425925925927E-3</v>
          </cell>
          <cell r="K1386">
            <v>1.2473739406051934</v>
          </cell>
          <cell r="N1386">
            <v>193.50103558562685</v>
          </cell>
          <cell r="O1386">
            <v>0.72077912247973175</v>
          </cell>
          <cell r="P1386">
            <v>136.00475992685688</v>
          </cell>
          <cell r="Q1386">
            <v>0</v>
          </cell>
          <cell r="R1386">
            <v>18.290801593188036</v>
          </cell>
          <cell r="S1386">
            <v>0.14182317999999999</v>
          </cell>
          <cell r="T1386">
            <v>0.17177682</v>
          </cell>
          <cell r="U1386">
            <v>7.6704121962860672</v>
          </cell>
          <cell r="V1386">
            <v>5.9146505900704973</v>
          </cell>
          <cell r="W1386">
            <v>6.9391159999999993E-2</v>
          </cell>
          <cell r="X1386">
            <v>7.6</v>
          </cell>
          <cell r="Z1386">
            <v>71393.681426273673</v>
          </cell>
          <cell r="AA1386">
            <v>-1.3672713662807047E-2</v>
          </cell>
          <cell r="AB1386">
            <v>1.6168153654237791</v>
          </cell>
          <cell r="AC1386">
            <v>0.16479344445198338</v>
          </cell>
          <cell r="AD1386">
            <v>1.0893973338132457</v>
          </cell>
          <cell r="AE1386">
            <v>0.77465417314501783</v>
          </cell>
          <cell r="AF1386">
            <v>1.6628964502126045</v>
          </cell>
        </row>
        <row r="1387">
          <cell r="A1387" t="str">
            <v>1102</v>
          </cell>
          <cell r="B1387" t="str">
            <v>0</v>
          </cell>
          <cell r="C1387" t="str">
            <v>Site2</v>
          </cell>
          <cell r="D1387" t="str">
            <v>Log On Time</v>
          </cell>
          <cell r="E1387" t="str">
            <v>186</v>
          </cell>
          <cell r="G1387" t="str">
            <v>Normal</v>
          </cell>
          <cell r="H1387">
            <v>38825.62704305556</v>
          </cell>
          <cell r="I1387">
            <v>38825.62489013889</v>
          </cell>
          <cell r="J1387">
            <v>2.1529166666666667E-3</v>
          </cell>
          <cell r="K1387">
            <v>1.0119684363671189</v>
          </cell>
          <cell r="N1387">
            <v>183.98045593646071</v>
          </cell>
          <cell r="O1387">
            <v>0.80217859429671656</v>
          </cell>
          <cell r="P1387">
            <v>144.09361228326014</v>
          </cell>
          <cell r="Q1387">
            <v>0</v>
          </cell>
          <cell r="R1387">
            <v>18.610149882970109</v>
          </cell>
          <cell r="S1387">
            <v>0.15302317999999998</v>
          </cell>
          <cell r="T1387">
            <v>0.17737681999999996</v>
          </cell>
          <cell r="U1387">
            <v>7.9594568449479155</v>
          </cell>
          <cell r="V1387">
            <v>6.0931838319737626</v>
          </cell>
          <cell r="W1387">
            <v>7.9453899999999994E-2</v>
          </cell>
          <cell r="X1387">
            <v>8</v>
          </cell>
          <cell r="Y1387">
            <v>14.176820000000001</v>
          </cell>
          <cell r="Z1387">
            <v>72641.246097866679</v>
          </cell>
          <cell r="AA1387">
            <v>-1.6859682220353538E-2</v>
          </cell>
          <cell r="AB1387">
            <v>1.3090967897635384</v>
          </cell>
          <cell r="AC1387">
            <v>0.15892242726427672</v>
          </cell>
          <cell r="AD1387">
            <v>0.98324502309182582</v>
          </cell>
          <cell r="AE1387">
            <v>0.79462184370412403</v>
          </cell>
          <cell r="AF1387">
            <v>1.4881905925083689</v>
          </cell>
        </row>
        <row r="1388">
          <cell r="A1388" t="str">
            <v>1102</v>
          </cell>
          <cell r="B1388" t="str">
            <v>0</v>
          </cell>
          <cell r="C1388" t="str">
            <v>Site2</v>
          </cell>
          <cell r="D1388" t="str">
            <v>Log On Time</v>
          </cell>
          <cell r="E1388" t="str">
            <v>187</v>
          </cell>
          <cell r="G1388" t="str">
            <v>Normal</v>
          </cell>
          <cell r="H1388">
            <v>38825.627054629629</v>
          </cell>
          <cell r="I1388">
            <v>38825.62489013889</v>
          </cell>
          <cell r="J1388">
            <v>2.1644907407407407E-3</v>
          </cell>
          <cell r="K1388">
            <v>1.8399649096037591</v>
          </cell>
          <cell r="N1388">
            <v>163.00533576115572</v>
          </cell>
          <cell r="O1388">
            <v>0.79008613991954635</v>
          </cell>
          <cell r="P1388">
            <v>129.21830903582264</v>
          </cell>
          <cell r="Q1388">
            <v>0</v>
          </cell>
          <cell r="R1388">
            <v>17.619361859751891</v>
          </cell>
          <cell r="S1388">
            <v>0.15995197999999999</v>
          </cell>
          <cell r="T1388">
            <v>0.27764682999999996</v>
          </cell>
          <cell r="U1388">
            <v>7.440912979099954</v>
          </cell>
          <cell r="V1388">
            <v>5.9064251065940603</v>
          </cell>
          <cell r="W1388">
            <v>9.5412079999999982E-2</v>
          </cell>
          <cell r="X1388">
            <v>8</v>
          </cell>
          <cell r="Z1388">
            <v>68774.918653056244</v>
          </cell>
          <cell r="AA1388">
            <v>-2.1163776164416892E-2</v>
          </cell>
          <cell r="AB1388">
            <v>1.9852130210392473</v>
          </cell>
          <cell r="AC1388">
            <v>0.27149158812833707</v>
          </cell>
          <cell r="AD1388">
            <v>1.1922018568538983</v>
          </cell>
          <cell r="AE1388">
            <v>0.91164916510113203</v>
          </cell>
          <cell r="AF1388">
            <v>1.4057878282451093</v>
          </cell>
        </row>
        <row r="1389">
          <cell r="A1389" t="str">
            <v>1102</v>
          </cell>
          <cell r="B1389" t="str">
            <v>0</v>
          </cell>
          <cell r="C1389" t="str">
            <v>Site2</v>
          </cell>
          <cell r="D1389" t="str">
            <v>Log On Time</v>
          </cell>
          <cell r="E1389" t="str">
            <v>188</v>
          </cell>
          <cell r="G1389" t="str">
            <v>Normal</v>
          </cell>
          <cell r="H1389">
            <v>38825.627066203706</v>
          </cell>
          <cell r="I1389">
            <v>38825.62489013889</v>
          </cell>
          <cell r="J1389">
            <v>2.1760648148148147E-3</v>
          </cell>
          <cell r="K1389">
            <v>2.6679613828403994</v>
          </cell>
          <cell r="N1389">
            <v>142.03021558585073</v>
          </cell>
          <cell r="O1389">
            <v>0.77799368554237613</v>
          </cell>
          <cell r="P1389">
            <v>114.34300578838513</v>
          </cell>
          <cell r="Q1389">
            <v>0</v>
          </cell>
          <cell r="R1389">
            <v>16.628573836533668</v>
          </cell>
          <cell r="S1389">
            <v>0.16688077999999998</v>
          </cell>
          <cell r="T1389">
            <v>0.37791683999999998</v>
          </cell>
          <cell r="U1389">
            <v>6.9223691132519916</v>
          </cell>
          <cell r="V1389">
            <v>5.7196663812143589</v>
          </cell>
          <cell r="W1389">
            <v>0.11137025999999998</v>
          </cell>
          <cell r="X1389">
            <v>8</v>
          </cell>
          <cell r="Z1389">
            <v>64908.591208245802</v>
          </cell>
          <cell r="AA1389">
            <v>-2.5467870108480249E-2</v>
          </cell>
          <cell r="AB1389">
            <v>2.6613292523149563</v>
          </cell>
          <cell r="AC1389">
            <v>0.38406074899239739</v>
          </cell>
          <cell r="AD1389">
            <v>1.401158690615971</v>
          </cell>
          <cell r="AE1389">
            <v>1.0286764864981401</v>
          </cell>
          <cell r="AF1389">
            <v>1.3233850639818496</v>
          </cell>
        </row>
        <row r="1390">
          <cell r="A1390" t="str">
            <v>1102</v>
          </cell>
          <cell r="B1390" t="str">
            <v>0</v>
          </cell>
          <cell r="C1390" t="str">
            <v>Site2</v>
          </cell>
          <cell r="D1390" t="str">
            <v>Log On Time</v>
          </cell>
          <cell r="E1390" t="str">
            <v>189</v>
          </cell>
          <cell r="G1390" t="str">
            <v>Normal</v>
          </cell>
          <cell r="H1390">
            <v>38825.627077777775</v>
          </cell>
          <cell r="I1390">
            <v>38825.62489013889</v>
          </cell>
          <cell r="J1390">
            <v>2.1876388888888887E-3</v>
          </cell>
          <cell r="K1390">
            <v>4.5936333830169502</v>
          </cell>
          <cell r="N1390">
            <v>108.52584525409529</v>
          </cell>
          <cell r="O1390">
            <v>0.75567243476043533</v>
          </cell>
          <cell r="P1390">
            <v>86.737568438222453</v>
          </cell>
          <cell r="Q1390">
            <v>0</v>
          </cell>
          <cell r="R1390">
            <v>15.688723401677935</v>
          </cell>
          <cell r="S1390">
            <v>0.19688196999999999</v>
          </cell>
          <cell r="T1390">
            <v>0.53071683999999997</v>
          </cell>
          <cell r="U1390">
            <v>6.0887650164364144</v>
          </cell>
          <cell r="V1390">
            <v>5.1945887044290444</v>
          </cell>
          <cell r="W1390">
            <v>0.11728733999999999</v>
          </cell>
          <cell r="X1390">
            <v>8</v>
          </cell>
          <cell r="Z1390">
            <v>61241.048160026912</v>
          </cell>
          <cell r="AA1390">
            <v>-3.0108122215308983E-2</v>
          </cell>
          <cell r="AB1390">
            <v>4.2697607193342568</v>
          </cell>
          <cell r="AC1390">
            <v>0.37599764474598257</v>
          </cell>
          <cell r="AD1390">
            <v>1.8172370787759791</v>
          </cell>
          <cell r="AE1390">
            <v>1.3164759589339741</v>
          </cell>
          <cell r="AF1390">
            <v>1.1506293371917289</v>
          </cell>
        </row>
        <row r="1391">
          <cell r="A1391" t="str">
            <v>1102</v>
          </cell>
          <cell r="B1391" t="str">
            <v>0</v>
          </cell>
          <cell r="C1391" t="str">
            <v>Site2</v>
          </cell>
          <cell r="D1391" t="str">
            <v>Log On Time</v>
          </cell>
          <cell r="E1391" t="str">
            <v>190</v>
          </cell>
          <cell r="G1391" t="str">
            <v>Normal</v>
          </cell>
          <cell r="H1391">
            <v>38825.627089351852</v>
          </cell>
          <cell r="I1391">
            <v>38825.62489013889</v>
          </cell>
          <cell r="J1391">
            <v>2.1992129629629627E-3</v>
          </cell>
          <cell r="K1391">
            <v>6.5193053831935019</v>
          </cell>
          <cell r="N1391">
            <v>75.021474922339834</v>
          </cell>
          <cell r="O1391">
            <v>0.73335118397849453</v>
          </cell>
          <cell r="P1391">
            <v>59.132131088059772</v>
          </cell>
          <cell r="Q1391">
            <v>0</v>
          </cell>
          <cell r="R1391">
            <v>14.748872966822201</v>
          </cell>
          <cell r="S1391">
            <v>0.22688316</v>
          </cell>
          <cell r="T1391">
            <v>0.6835168399999999</v>
          </cell>
          <cell r="U1391">
            <v>5.2551609196208373</v>
          </cell>
          <cell r="V1391">
            <v>4.6695110276437308</v>
          </cell>
          <cell r="W1391">
            <v>0.12320442000000001</v>
          </cell>
          <cell r="X1391">
            <v>8</v>
          </cell>
          <cell r="Y1391">
            <v>305.91683999999998</v>
          </cell>
          <cell r="Z1391">
            <v>57573.505111808015</v>
          </cell>
          <cell r="AA1391">
            <v>-3.4748374322137718E-2</v>
          </cell>
          <cell r="AB1391">
            <v>5.8781921863535569</v>
          </cell>
          <cell r="AC1391">
            <v>0.36793454049956775</v>
          </cell>
          <cell r="AD1391">
            <v>2.2333154669359869</v>
          </cell>
          <cell r="AE1391">
            <v>1.6042754313698082</v>
          </cell>
          <cell r="AF1391">
            <v>0.97787361040160814</v>
          </cell>
        </row>
        <row r="1392">
          <cell r="A1392" t="str">
            <v>1102</v>
          </cell>
          <cell r="B1392" t="str">
            <v>0</v>
          </cell>
          <cell r="C1392" t="str">
            <v>Site2</v>
          </cell>
          <cell r="D1392" t="str">
            <v>Log On Time</v>
          </cell>
          <cell r="E1392" t="str">
            <v>191</v>
          </cell>
          <cell r="G1392" t="str">
            <v>Normal</v>
          </cell>
          <cell r="H1392">
            <v>38825.627100925929</v>
          </cell>
          <cell r="I1392">
            <v>38825.62489013889</v>
          </cell>
          <cell r="J1392">
            <v>2.2107870370370371E-3</v>
          </cell>
          <cell r="K1392">
            <v>5.5798661042934521</v>
          </cell>
          <cell r="N1392">
            <v>86.268890126430449</v>
          </cell>
          <cell r="O1392">
            <v>0.86173314727662453</v>
          </cell>
          <cell r="P1392">
            <v>82.723945417878568</v>
          </cell>
          <cell r="Q1392">
            <v>0</v>
          </cell>
          <cell r="R1392">
            <v>16.245467357242692</v>
          </cell>
          <cell r="S1392">
            <v>0.23983184000000002</v>
          </cell>
          <cell r="T1392">
            <v>0.59141066999999992</v>
          </cell>
          <cell r="U1392">
            <v>5.7352164127359391</v>
          </cell>
          <cell r="V1392">
            <v>5.2203147095935165</v>
          </cell>
          <cell r="W1392">
            <v>0.12030621</v>
          </cell>
          <cell r="X1392">
            <v>7.2</v>
          </cell>
          <cell r="Y1392">
            <v>298.61067000000003</v>
          </cell>
          <cell r="Z1392">
            <v>63417.147266283217</v>
          </cell>
          <cell r="AA1392">
            <v>-3.2810704408737429E-2</v>
          </cell>
          <cell r="AB1392">
            <v>5.0002202558946429</v>
          </cell>
          <cell r="AC1392">
            <v>0.22330290454079552</v>
          </cell>
          <cell r="AD1392">
            <v>1.9667180929738857</v>
          </cell>
          <cell r="AE1392">
            <v>1.4881613698522773</v>
          </cell>
          <cell r="AF1392">
            <v>0.86404748175627655</v>
          </cell>
        </row>
        <row r="1393">
          <cell r="A1393" t="str">
            <v>1102</v>
          </cell>
          <cell r="B1393" t="str">
            <v>0</v>
          </cell>
          <cell r="C1393" t="str">
            <v>Site2</v>
          </cell>
          <cell r="D1393" t="str">
            <v>Log On Time</v>
          </cell>
          <cell r="E1393" t="str">
            <v>192</v>
          </cell>
          <cell r="G1393" t="str">
            <v>Normal</v>
          </cell>
          <cell r="H1393">
            <v>38825.627112499998</v>
          </cell>
          <cell r="I1393">
            <v>38825.62489013889</v>
          </cell>
          <cell r="J1393">
            <v>2.2223611111111112E-3</v>
          </cell>
          <cell r="K1393">
            <v>4.6404268253934022</v>
          </cell>
          <cell r="N1393">
            <v>97.516305330521078</v>
          </cell>
          <cell r="O1393">
            <v>0.99011511057475465</v>
          </cell>
          <cell r="P1393">
            <v>106.31575974769737</v>
          </cell>
          <cell r="Q1393">
            <v>0</v>
          </cell>
          <cell r="R1393">
            <v>17.742061747663183</v>
          </cell>
          <cell r="S1393">
            <v>0.25278052000000001</v>
          </cell>
          <cell r="T1393">
            <v>0.49930449999999993</v>
          </cell>
          <cell r="U1393">
            <v>6.2152719058510417</v>
          </cell>
          <cell r="V1393">
            <v>5.7711183915433022</v>
          </cell>
          <cell r="W1393">
            <v>0.117408</v>
          </cell>
          <cell r="X1393">
            <v>6.4</v>
          </cell>
          <cell r="Y1393">
            <v>291.30450000000002</v>
          </cell>
          <cell r="Z1393">
            <v>69260.789420758418</v>
          </cell>
          <cell r="AA1393">
            <v>-3.0873034495337133E-2</v>
          </cell>
          <cell r="AB1393">
            <v>4.1222483254357289</v>
          </cell>
          <cell r="AC1393">
            <v>7.8671268582023293E-2</v>
          </cell>
          <cell r="AD1393">
            <v>1.7001207190117846</v>
          </cell>
          <cell r="AE1393">
            <v>1.3720473083347464</v>
          </cell>
          <cell r="AF1393">
            <v>0.75022135311094496</v>
          </cell>
        </row>
        <row r="1394">
          <cell r="A1394" t="str">
            <v>1102</v>
          </cell>
          <cell r="B1394" t="str">
            <v>0</v>
          </cell>
          <cell r="C1394" t="str">
            <v>Site2</v>
          </cell>
          <cell r="D1394" t="str">
            <v>Log On Time</v>
          </cell>
          <cell r="E1394" t="str">
            <v>193</v>
          </cell>
          <cell r="G1394" t="str">
            <v>Normal</v>
          </cell>
          <cell r="H1394">
            <v>38825.627124074075</v>
          </cell>
          <cell r="I1394">
            <v>38825.62489013889</v>
          </cell>
          <cell r="J1394">
            <v>2.2339351851851852E-3</v>
          </cell>
          <cell r="K1394">
            <v>0.75171440878158402</v>
          </cell>
          <cell r="N1394">
            <v>133.64980970674418</v>
          </cell>
          <cell r="O1394">
            <v>1.1311027190418641</v>
          </cell>
          <cell r="P1394">
            <v>151.05246008802044</v>
          </cell>
          <cell r="Q1394">
            <v>0</v>
          </cell>
          <cell r="R1394">
            <v>20.448508305989876</v>
          </cell>
          <cell r="S1394">
            <v>0.23509549999999999</v>
          </cell>
          <cell r="T1394">
            <v>0.21770449999999997</v>
          </cell>
          <cell r="U1394">
            <v>7.1341810602537432</v>
          </cell>
          <cell r="V1394">
            <v>6.5431473167164809</v>
          </cell>
          <cell r="W1394">
            <v>0.12094812000000002</v>
          </cell>
          <cell r="X1394">
            <v>7.2</v>
          </cell>
          <cell r="Z1394">
            <v>79829.280359767683</v>
          </cell>
          <cell r="AA1394">
            <v>-2.3130071171277404E-2</v>
          </cell>
          <cell r="AB1394">
            <v>0.8108294969055333</v>
          </cell>
          <cell r="AC1394">
            <v>0.13020055162391136</v>
          </cell>
          <cell r="AD1394">
            <v>0.85228947825676227</v>
          </cell>
          <cell r="AE1394">
            <v>0.85958484815710534</v>
          </cell>
          <cell r="AF1394">
            <v>1.0429160083693225</v>
          </cell>
        </row>
        <row r="1395">
          <cell r="A1395" t="str">
            <v>1102</v>
          </cell>
          <cell r="B1395" t="str">
            <v>0</v>
          </cell>
          <cell r="C1395" t="str">
            <v>Site2</v>
          </cell>
          <cell r="D1395" t="str">
            <v>Log On Time</v>
          </cell>
          <cell r="E1395" t="str">
            <v>194</v>
          </cell>
          <cell r="G1395" t="str">
            <v>Normal</v>
          </cell>
          <cell r="H1395">
            <v>38825.627135648152</v>
          </cell>
          <cell r="I1395">
            <v>38825.62489013889</v>
          </cell>
          <cell r="J1395">
            <v>2.2455092592592592E-3</v>
          </cell>
          <cell r="K1395">
            <v>0.79869779042903077</v>
          </cell>
          <cell r="N1395">
            <v>142.29663523748724</v>
          </cell>
          <cell r="O1395">
            <v>1.0820346359225053</v>
          </cell>
          <cell r="P1395">
            <v>153.59728738546605</v>
          </cell>
          <cell r="Q1395">
            <v>0</v>
          </cell>
          <cell r="R1395">
            <v>20.18196169174756</v>
          </cell>
          <cell r="S1395">
            <v>0.21689909999999996</v>
          </cell>
          <cell r="T1395">
            <v>0.20622818000000001</v>
          </cell>
          <cell r="U1395">
            <v>7.8278945096518369</v>
          </cell>
          <cell r="V1395">
            <v>6.4787115977323939</v>
          </cell>
          <cell r="W1395">
            <v>0.10899602</v>
          </cell>
          <cell r="X1395">
            <v>8</v>
          </cell>
          <cell r="Y1395">
            <v>7.028179999999999</v>
          </cell>
          <cell r="Z1395">
            <v>78791.863751585159</v>
          </cell>
          <cell r="AA1395">
            <v>-2.1598006386515534E-2</v>
          </cell>
          <cell r="AB1395">
            <v>0.94996895561679151</v>
          </cell>
          <cell r="AC1395">
            <v>0.14408817193139839</v>
          </cell>
          <cell r="AD1395">
            <v>0.86716759179281888</v>
          </cell>
          <cell r="AE1395">
            <v>0.79378110771103849</v>
          </cell>
          <cell r="AF1395">
            <v>1.023838472492195</v>
          </cell>
        </row>
        <row r="1396">
          <cell r="A1396" t="str">
            <v>1102</v>
          </cell>
          <cell r="B1396" t="str">
            <v>0</v>
          </cell>
          <cell r="C1396" t="str">
            <v>Site2</v>
          </cell>
          <cell r="D1396" t="str">
            <v>Log On Time</v>
          </cell>
          <cell r="E1396" t="str">
            <v>195</v>
          </cell>
          <cell r="G1396" t="str">
            <v>Normal</v>
          </cell>
          <cell r="H1396">
            <v>38825.627147222222</v>
          </cell>
          <cell r="I1396">
            <v>38825.62489013889</v>
          </cell>
          <cell r="J1396">
            <v>2.2570833333333332E-3</v>
          </cell>
          <cell r="K1396">
            <v>1.4176587927716806</v>
          </cell>
          <cell r="N1396">
            <v>148.41782863481717</v>
          </cell>
          <cell r="O1396">
            <v>0.98312422179880932</v>
          </cell>
          <cell r="P1396">
            <v>146.5152979040202</v>
          </cell>
          <cell r="Q1396">
            <v>0</v>
          </cell>
          <cell r="R1396">
            <v>19.545306204984215</v>
          </cell>
          <cell r="S1396">
            <v>0.20293541999999998</v>
          </cell>
          <cell r="T1396">
            <v>0.20659003999999997</v>
          </cell>
          <cell r="U1396">
            <v>8.1348730772584936</v>
          </cell>
          <cell r="V1396">
            <v>6.7314413917259062</v>
          </cell>
          <cell r="W1396">
            <v>8.8794979999999996E-2</v>
          </cell>
          <cell r="X1396">
            <v>8</v>
          </cell>
          <cell r="Y1396">
            <v>7.3900399999999991</v>
          </cell>
          <cell r="Z1396">
            <v>76309.320287306589</v>
          </cell>
          <cell r="AA1396">
            <v>-1.5101728111112156E-2</v>
          </cell>
          <cell r="AB1396">
            <v>1.536360437375667</v>
          </cell>
          <cell r="AC1396">
            <v>0.17389046959701443</v>
          </cell>
          <cell r="AD1396">
            <v>1.1228708085389092</v>
          </cell>
          <cell r="AE1396">
            <v>0.76301998629414847</v>
          </cell>
          <cell r="AF1396">
            <v>1.0332962447573524</v>
          </cell>
        </row>
        <row r="1397">
          <cell r="A1397" t="str">
            <v>1102</v>
          </cell>
          <cell r="B1397" t="str">
            <v>0</v>
          </cell>
          <cell r="C1397" t="str">
            <v>Site2</v>
          </cell>
          <cell r="D1397" t="str">
            <v>Log On Time</v>
          </cell>
          <cell r="E1397" t="str">
            <v>196</v>
          </cell>
          <cell r="G1397" t="str">
            <v>Normal</v>
          </cell>
          <cell r="H1397">
            <v>38825.627158796298</v>
          </cell>
          <cell r="I1397">
            <v>38825.62489013889</v>
          </cell>
          <cell r="J1397">
            <v>2.2686574074074072E-3</v>
          </cell>
          <cell r="K1397">
            <v>1.7499494916551555</v>
          </cell>
          <cell r="N1397">
            <v>244.39902356530419</v>
          </cell>
          <cell r="O1397">
            <v>0.75583757565119991</v>
          </cell>
          <cell r="P1397">
            <v>152.30460919137377</v>
          </cell>
          <cell r="Q1397">
            <v>0</v>
          </cell>
          <cell r="R1397">
            <v>20.704356332627203</v>
          </cell>
          <cell r="S1397">
            <v>0.15083813999999998</v>
          </cell>
          <cell r="T1397">
            <v>0.13639783999999996</v>
          </cell>
          <cell r="U1397">
            <v>7.9494763808251392</v>
          </cell>
          <cell r="V1397">
            <v>7.8602121559297107</v>
          </cell>
          <cell r="W1397">
            <v>5.1733640000000004E-2</v>
          </cell>
          <cell r="X1397">
            <v>8</v>
          </cell>
          <cell r="Z1397">
            <v>80837.166295353047</v>
          </cell>
          <cell r="AA1397">
            <v>-5.7912297777855037E-3</v>
          </cell>
          <cell r="AB1397">
            <v>1.7293611758753165</v>
          </cell>
          <cell r="AC1397">
            <v>0.23005965706511988</v>
          </cell>
          <cell r="AD1397">
            <v>1.2993779158954786</v>
          </cell>
          <cell r="AE1397">
            <v>0.85248827353220291</v>
          </cell>
          <cell r="AF1397">
            <v>0.93101044712928993</v>
          </cell>
        </row>
        <row r="1398">
          <cell r="A1398" t="str">
            <v>1102</v>
          </cell>
          <cell r="B1398" t="str">
            <v>0</v>
          </cell>
          <cell r="C1398" t="str">
            <v>Site2</v>
          </cell>
          <cell r="D1398" t="str">
            <v>Log On Time</v>
          </cell>
          <cell r="E1398" t="str">
            <v>197</v>
          </cell>
          <cell r="G1398" t="str">
            <v>Normal</v>
          </cell>
          <cell r="H1398">
            <v>38825.627170370368</v>
          </cell>
          <cell r="I1398">
            <v>38825.62489013889</v>
          </cell>
          <cell r="J1398">
            <v>2.2802314814814812E-3</v>
          </cell>
          <cell r="K1398">
            <v>3.2537046763962327</v>
          </cell>
          <cell r="N1398">
            <v>230.30506854496056</v>
          </cell>
          <cell r="O1398">
            <v>0.72627596321694776</v>
          </cell>
          <cell r="P1398">
            <v>139.95246308091731</v>
          </cell>
          <cell r="Q1398">
            <v>0</v>
          </cell>
          <cell r="R1398">
            <v>19.928169418939845</v>
          </cell>
          <cell r="S1398">
            <v>0.14775131</v>
          </cell>
          <cell r="T1398">
            <v>0.20779892</v>
          </cell>
          <cell r="U1398">
            <v>7.576888710999504</v>
          </cell>
          <cell r="V1398">
            <v>7.3607490421600623</v>
          </cell>
          <cell r="W1398">
            <v>5.3811319999999996E-2</v>
          </cell>
          <cell r="X1398">
            <v>8</v>
          </cell>
          <cell r="Z1398">
            <v>77808.192753513227</v>
          </cell>
          <cell r="AA1398">
            <v>-4.3620908725523089E-3</v>
          </cell>
          <cell r="AB1398">
            <v>3.8048252933645053</v>
          </cell>
          <cell r="AC1398">
            <v>0.21558323429164927</v>
          </cell>
          <cell r="AD1398">
            <v>1.5405141003518625</v>
          </cell>
          <cell r="AE1398">
            <v>0.83212711460799604</v>
          </cell>
          <cell r="AF1398">
            <v>2.807626949006043</v>
          </cell>
        </row>
        <row r="1399">
          <cell r="A1399" t="str">
            <v>1102</v>
          </cell>
          <cell r="B1399" t="str">
            <v>0</v>
          </cell>
          <cell r="C1399" t="str">
            <v>Site2</v>
          </cell>
          <cell r="D1399" t="str">
            <v>Log On Time</v>
          </cell>
          <cell r="E1399" t="str">
            <v>198</v>
          </cell>
          <cell r="G1399" t="str">
            <v>Normal</v>
          </cell>
          <cell r="H1399">
            <v>38825.627181944445</v>
          </cell>
          <cell r="I1399">
            <v>38825.62489013889</v>
          </cell>
          <cell r="J1399">
            <v>2.2918055555555556E-3</v>
          </cell>
          <cell r="K1399">
            <v>3.2537046763962327</v>
          </cell>
          <cell r="N1399">
            <v>230.30506854496056</v>
          </cell>
          <cell r="O1399">
            <v>0.72627596321694776</v>
          </cell>
          <cell r="P1399">
            <v>139.95246308091731</v>
          </cell>
          <cell r="Q1399">
            <v>0</v>
          </cell>
          <cell r="R1399">
            <v>19.928169418939845</v>
          </cell>
          <cell r="S1399">
            <v>0.14775131</v>
          </cell>
          <cell r="T1399">
            <v>0.20779892</v>
          </cell>
          <cell r="U1399">
            <v>7.576888710999504</v>
          </cell>
          <cell r="V1399">
            <v>7.3607490421600623</v>
          </cell>
          <cell r="W1399">
            <v>5.3811319999999996E-2</v>
          </cell>
          <cell r="X1399">
            <v>8</v>
          </cell>
          <cell r="Z1399">
            <v>77808.192753513227</v>
          </cell>
          <cell r="AA1399">
            <v>-4.3620908725523089E-3</v>
          </cell>
          <cell r="AB1399">
            <v>3.8048252933645053</v>
          </cell>
          <cell r="AC1399">
            <v>0.21558323429164927</v>
          </cell>
          <cell r="AD1399">
            <v>1.5405141003518625</v>
          </cell>
          <cell r="AE1399">
            <v>0.83212711460799604</v>
          </cell>
          <cell r="AF1399">
            <v>2.807626949006043</v>
          </cell>
        </row>
        <row r="1400">
          <cell r="A1400" t="str">
            <v>1102</v>
          </cell>
          <cell r="B1400" t="str">
            <v>0</v>
          </cell>
          <cell r="C1400" t="str">
            <v>Site2</v>
          </cell>
          <cell r="D1400" t="str">
            <v>Log On Time</v>
          </cell>
          <cell r="E1400" t="str">
            <v>199</v>
          </cell>
          <cell r="G1400" t="str">
            <v>Normal</v>
          </cell>
          <cell r="H1400">
            <v>38825.627193518521</v>
          </cell>
          <cell r="I1400">
            <v>38825.62489013889</v>
          </cell>
          <cell r="J1400">
            <v>2.3033796296296296E-3</v>
          </cell>
          <cell r="K1400">
            <v>4.7574598611373098</v>
          </cell>
          <cell r="N1400">
            <v>216.21111352461693</v>
          </cell>
          <cell r="O1400">
            <v>0.69671435078269561</v>
          </cell>
          <cell r="P1400">
            <v>127.60031697046084</v>
          </cell>
          <cell r="Q1400">
            <v>0</v>
          </cell>
          <cell r="R1400">
            <v>19.151982505252487</v>
          </cell>
          <cell r="S1400">
            <v>0.14466448000000001</v>
          </cell>
          <cell r="T1400">
            <v>0.2792</v>
          </cell>
          <cell r="U1400">
            <v>7.2043010411738688</v>
          </cell>
          <cell r="V1400">
            <v>6.861285928390414</v>
          </cell>
          <cell r="W1400">
            <v>5.5888999999999987E-2</v>
          </cell>
          <cell r="X1400">
            <v>8</v>
          </cell>
          <cell r="Z1400">
            <v>74779.219211673393</v>
          </cell>
          <cell r="AA1400">
            <v>-2.9329519673191146E-3</v>
          </cell>
          <cell r="AB1400">
            <v>5.8802894108536945</v>
          </cell>
          <cell r="AC1400">
            <v>0.20110681151817866</v>
          </cell>
          <cell r="AD1400">
            <v>1.7816502848082465</v>
          </cell>
          <cell r="AE1400">
            <v>0.81176595568378906</v>
          </cell>
          <cell r="AF1400">
            <v>4.6842434508827964</v>
          </cell>
        </row>
        <row r="1401">
          <cell r="A1401" t="str">
            <v>1102</v>
          </cell>
          <cell r="B1401" t="str">
            <v>0</v>
          </cell>
          <cell r="C1401" t="str">
            <v>Site2</v>
          </cell>
          <cell r="D1401" t="str">
            <v>Log On Time</v>
          </cell>
          <cell r="E1401" t="str">
            <v>200</v>
          </cell>
          <cell r="G1401" t="str">
            <v>Normal</v>
          </cell>
          <cell r="H1401">
            <v>38825.627205092591</v>
          </cell>
          <cell r="I1401">
            <v>38825.62489013889</v>
          </cell>
          <cell r="J1401">
            <v>2.3149537037037036E-3</v>
          </cell>
          <cell r="K1401">
            <v>3.0088226704009204</v>
          </cell>
          <cell r="N1401">
            <v>174.3304872313841</v>
          </cell>
          <cell r="O1401">
            <v>0.93466718149603911</v>
          </cell>
          <cell r="P1401">
            <v>141.60248720012081</v>
          </cell>
          <cell r="Q1401">
            <v>0</v>
          </cell>
          <cell r="R1401">
            <v>20.259371757220521</v>
          </cell>
          <cell r="S1401">
            <v>0.19786448000000001</v>
          </cell>
          <cell r="T1401">
            <v>0.24467874000000001</v>
          </cell>
          <cell r="U1401">
            <v>7.6473327262254154</v>
          </cell>
          <cell r="V1401">
            <v>7.2023444273874624</v>
          </cell>
          <cell r="W1401">
            <v>7.3324470000000003E-2</v>
          </cell>
          <cell r="X1401">
            <v>8.4</v>
          </cell>
          <cell r="Z1401">
            <v>79105.500458297931</v>
          </cell>
          <cell r="AA1401">
            <v>-1.0009510669932256E-2</v>
          </cell>
          <cell r="AB1401">
            <v>3.6160771127892803</v>
          </cell>
          <cell r="AC1401">
            <v>0.17076510035271769</v>
          </cell>
          <cell r="AD1401">
            <v>1.4463054318409445</v>
          </cell>
          <cell r="AE1401">
            <v>0.84680035022142475</v>
          </cell>
          <cell r="AF1401">
            <v>2.8105366626974186</v>
          </cell>
        </row>
        <row r="1402">
          <cell r="A1402" t="str">
            <v>1102</v>
          </cell>
          <cell r="B1402" t="str">
            <v>0</v>
          </cell>
          <cell r="C1402" t="str">
            <v>Site2</v>
          </cell>
          <cell r="D1402" t="str">
            <v>Log On Time</v>
          </cell>
          <cell r="E1402" t="str">
            <v>201</v>
          </cell>
          <cell r="G1402" t="str">
            <v>Normal</v>
          </cell>
          <cell r="H1402">
            <v>38825.627216666668</v>
          </cell>
          <cell r="I1402">
            <v>38825.62489013889</v>
          </cell>
          <cell r="J1402">
            <v>2.3265277777777776E-3</v>
          </cell>
          <cell r="K1402">
            <v>1.2601854796645309</v>
          </cell>
          <cell r="N1402">
            <v>132.44986093815123</v>
          </cell>
          <cell r="O1402">
            <v>1.1726200122093826</v>
          </cell>
          <cell r="P1402">
            <v>155.60465742978076</v>
          </cell>
          <cell r="Q1402">
            <v>0</v>
          </cell>
          <cell r="R1402">
            <v>21.366761009188558</v>
          </cell>
          <cell r="S1402">
            <v>0.25106448000000003</v>
          </cell>
          <cell r="T1402">
            <v>0.21015747999999998</v>
          </cell>
          <cell r="U1402">
            <v>8.0903644112769619</v>
          </cell>
          <cell r="V1402">
            <v>7.5434029263845108</v>
          </cell>
          <cell r="W1402">
            <v>9.0759940000000011E-2</v>
          </cell>
          <cell r="X1402">
            <v>8.8000000000000007</v>
          </cell>
          <cell r="Y1402">
            <v>9.3574799999999989</v>
          </cell>
          <cell r="Z1402">
            <v>83431.781704922469</v>
          </cell>
          <cell r="AA1402">
            <v>-1.70860693725454E-2</v>
          </cell>
          <cell r="AB1402">
            <v>1.3518648147248662</v>
          </cell>
          <cell r="AC1402">
            <v>0.14042338918725669</v>
          </cell>
          <cell r="AD1402">
            <v>1.1109605788736423</v>
          </cell>
          <cell r="AE1402">
            <v>0.88183474475906043</v>
          </cell>
          <cell r="AF1402">
            <v>0.93682987451204069</v>
          </cell>
        </row>
        <row r="1403">
          <cell r="A1403" t="str">
            <v>1102</v>
          </cell>
          <cell r="B1403" t="str">
            <v>0</v>
          </cell>
          <cell r="C1403" t="str">
            <v>Site2</v>
          </cell>
          <cell r="D1403" t="str">
            <v>Log On Time</v>
          </cell>
          <cell r="E1403" t="str">
            <v>202</v>
          </cell>
          <cell r="G1403" t="str">
            <v>Normal</v>
          </cell>
          <cell r="H1403">
            <v>38825.627228240744</v>
          </cell>
          <cell r="I1403">
            <v>38825.62489013889</v>
          </cell>
          <cell r="J1403">
            <v>2.3381018518518516E-3</v>
          </cell>
          <cell r="K1403">
            <v>1.3092623553906484</v>
          </cell>
          <cell r="N1403">
            <v>129.49991271731105</v>
          </cell>
          <cell r="O1403">
            <v>1.0772621639912858</v>
          </cell>
          <cell r="P1403">
            <v>140.18551328702887</v>
          </cell>
          <cell r="Q1403">
            <v>0</v>
          </cell>
          <cell r="R1403">
            <v>20.456352155047014</v>
          </cell>
          <cell r="S1403">
            <v>0.24226509000000002</v>
          </cell>
          <cell r="T1403">
            <v>0.22914588999999996</v>
          </cell>
          <cell r="U1403">
            <v>7.4097216675434643</v>
          </cell>
          <cell r="V1403">
            <v>6.9068377294016745</v>
          </cell>
          <cell r="W1403">
            <v>0.10862068000000001</v>
          </cell>
          <cell r="X1403">
            <v>8.8000000000000007</v>
          </cell>
          <cell r="Y1403">
            <v>8.7458899999999993</v>
          </cell>
          <cell r="Z1403">
            <v>79878.771193176042</v>
          </cell>
          <cell r="AA1403">
            <v>-1.5506524269717999E-2</v>
          </cell>
          <cell r="AB1403">
            <v>1.3197144375389822</v>
          </cell>
          <cell r="AC1403">
            <v>0.1834861647860016</v>
          </cell>
          <cell r="AD1403">
            <v>1.0855570717447507</v>
          </cell>
          <cell r="AE1403">
            <v>1.0132903077364328</v>
          </cell>
          <cell r="AF1403">
            <v>0.97072445119811412</v>
          </cell>
        </row>
        <row r="1404">
          <cell r="A1404" t="str">
            <v>1102</v>
          </cell>
          <cell r="B1404" t="str">
            <v>0</v>
          </cell>
          <cell r="C1404" t="str">
            <v>Site2</v>
          </cell>
          <cell r="D1404" t="str">
            <v>Log On Time</v>
          </cell>
          <cell r="E1404" t="str">
            <v>203</v>
          </cell>
          <cell r="G1404" t="str">
            <v>Normal</v>
          </cell>
          <cell r="H1404">
            <v>38825.627239814814</v>
          </cell>
          <cell r="I1404">
            <v>38825.62489013889</v>
          </cell>
          <cell r="J1404">
            <v>2.3496759259259256E-3</v>
          </cell>
          <cell r="K1404">
            <v>1.0902876281194385</v>
          </cell>
          <cell r="N1404">
            <v>165.69802558426778</v>
          </cell>
          <cell r="O1404">
            <v>0.87327884166637015</v>
          </cell>
          <cell r="P1404">
            <v>141.21629534140629</v>
          </cell>
          <cell r="Q1404">
            <v>0</v>
          </cell>
          <cell r="R1404">
            <v>20.023118543585802</v>
          </cell>
          <cell r="S1404">
            <v>0.19454443999999999</v>
          </cell>
          <cell r="T1404">
            <v>0.20887615999999998</v>
          </cell>
          <cell r="U1404">
            <v>7.2502234338295501</v>
          </cell>
          <cell r="V1404">
            <v>6.3976972232703542</v>
          </cell>
          <cell r="W1404">
            <v>0.11481771000000002</v>
          </cell>
          <cell r="X1404">
            <v>8.8000000000000007</v>
          </cell>
          <cell r="Z1404">
            <v>78190.61604679015</v>
          </cell>
          <cell r="AA1404">
            <v>-1.2474006759928574E-2</v>
          </cell>
          <cell r="AB1404">
            <v>1.0897965760304786</v>
          </cell>
          <cell r="AC1404">
            <v>0.28396443070640598</v>
          </cell>
          <cell r="AD1404">
            <v>0.95523316558078031</v>
          </cell>
          <cell r="AE1404">
            <v>1.0779524286082647</v>
          </cell>
          <cell r="AF1404">
            <v>0.92278322010651881</v>
          </cell>
        </row>
        <row r="1405">
          <cell r="A1405" t="str">
            <v>1102</v>
          </cell>
          <cell r="B1405" t="str">
            <v>0</v>
          </cell>
          <cell r="C1405" t="str">
            <v>Site2</v>
          </cell>
          <cell r="D1405" t="str">
            <v>Log On Time</v>
          </cell>
          <cell r="E1405" t="str">
            <v>204</v>
          </cell>
          <cell r="G1405" t="str">
            <v>Normal</v>
          </cell>
          <cell r="H1405">
            <v>38825.627251388891</v>
          </cell>
          <cell r="I1405">
            <v>38825.62489013889</v>
          </cell>
          <cell r="J1405">
            <v>2.3612500000000001E-3</v>
          </cell>
          <cell r="K1405">
            <v>1.1704259657105023</v>
          </cell>
          <cell r="N1405">
            <v>277.31761878996275</v>
          </cell>
          <cell r="O1405">
            <v>0.64649378692380122</v>
          </cell>
          <cell r="P1405">
            <v>178.82292253878367</v>
          </cell>
          <cell r="Q1405">
            <v>0</v>
          </cell>
          <cell r="R1405">
            <v>20.716779769526774</v>
          </cell>
          <cell r="S1405">
            <v>0.11439999999999999</v>
          </cell>
          <cell r="T1405">
            <v>0.10800000000000001</v>
          </cell>
          <cell r="U1405">
            <v>8.3800893777287442</v>
          </cell>
          <cell r="V1405">
            <v>7.0837002376310592</v>
          </cell>
          <cell r="W1405">
            <v>4.7402459999999993E-2</v>
          </cell>
          <cell r="X1405">
            <v>7.2</v>
          </cell>
          <cell r="Z1405">
            <v>80902.662000438533</v>
          </cell>
          <cell r="AA1405">
            <v>-6.909101905870893E-3</v>
          </cell>
          <cell r="AB1405">
            <v>1.3140631537286906</v>
          </cell>
          <cell r="AC1405">
            <v>0.29816042195352543</v>
          </cell>
          <cell r="AD1405">
            <v>1.0318659071856895</v>
          </cell>
          <cell r="AE1405">
            <v>0.65149134207271564</v>
          </cell>
          <cell r="AF1405">
            <v>1.0168259653103466</v>
          </cell>
        </row>
        <row r="1406">
          <cell r="A1406" t="str">
            <v>1102</v>
          </cell>
          <cell r="B1406" t="str">
            <v>0</v>
          </cell>
          <cell r="C1406" t="str">
            <v>Site2</v>
          </cell>
          <cell r="D1406" t="str">
            <v>Log On Time</v>
          </cell>
          <cell r="E1406" t="str">
            <v>205</v>
          </cell>
          <cell r="G1406" t="str">
            <v>Normal</v>
          </cell>
          <cell r="H1406">
            <v>38825.627262962968</v>
          </cell>
          <cell r="I1406">
            <v>38825.62489013889</v>
          </cell>
          <cell r="J1406">
            <v>2.3728240740740741E-3</v>
          </cell>
          <cell r="K1406">
            <v>1.2333348291947941</v>
          </cell>
          <cell r="N1406">
            <v>230.34402451173659</v>
          </cell>
          <cell r="O1406">
            <v>0.67230399063726221</v>
          </cell>
          <cell r="P1406">
            <v>148.72207885572351</v>
          </cell>
          <cell r="Q1406">
            <v>0</v>
          </cell>
          <cell r="R1406">
            <v>18.765525065571044</v>
          </cell>
          <cell r="S1406">
            <v>0.13039999999999999</v>
          </cell>
          <cell r="T1406">
            <v>0.15401208</v>
          </cell>
          <cell r="U1406">
            <v>7.9034435825189489</v>
          </cell>
          <cell r="V1406">
            <v>6.0882587106498622</v>
          </cell>
          <cell r="W1406">
            <v>6.0019179999999991E-2</v>
          </cell>
          <cell r="X1406">
            <v>8.8000000000000007</v>
          </cell>
          <cell r="Z1406">
            <v>73284.501636959016</v>
          </cell>
          <cell r="AA1406">
            <v>-4.707334391068102E-3</v>
          </cell>
          <cell r="AB1406">
            <v>1.5670844575523319</v>
          </cell>
          <cell r="AC1406">
            <v>0.23494668555525955</v>
          </cell>
          <cell r="AD1406">
            <v>1.0818447216018723</v>
          </cell>
          <cell r="AE1406">
            <v>0.64351915157604989</v>
          </cell>
          <cell r="AF1406">
            <v>1.2790438354969642</v>
          </cell>
        </row>
        <row r="1407">
          <cell r="A1407" t="str">
            <v>1102</v>
          </cell>
          <cell r="B1407" t="str">
            <v>0</v>
          </cell>
          <cell r="C1407" t="str">
            <v>Site2</v>
          </cell>
          <cell r="D1407" t="str">
            <v>Log On Time</v>
          </cell>
          <cell r="E1407" t="str">
            <v>206</v>
          </cell>
          <cell r="G1407" t="str">
            <v>Normal</v>
          </cell>
          <cell r="H1407">
            <v>38825.627274537037</v>
          </cell>
          <cell r="I1407">
            <v>38825.62489013889</v>
          </cell>
          <cell r="J1407">
            <v>2.3843981481481481E-3</v>
          </cell>
          <cell r="K1407">
            <v>2.3327726199538343</v>
          </cell>
          <cell r="N1407">
            <v>183.65268522730457</v>
          </cell>
          <cell r="O1407">
            <v>0.80839293954857727</v>
          </cell>
          <cell r="P1407">
            <v>142.25491498752183</v>
          </cell>
          <cell r="Q1407">
            <v>0</v>
          </cell>
          <cell r="R1407">
            <v>19.002232465403551</v>
          </cell>
          <cell r="S1407">
            <v>0.16339396</v>
          </cell>
          <cell r="T1407">
            <v>0.21681208000000002</v>
          </cell>
          <cell r="U1407">
            <v>7.4911128904612099</v>
          </cell>
          <cell r="V1407">
            <v>6.5242570182219115</v>
          </cell>
          <cell r="W1407">
            <v>6.7061509999999991E-2</v>
          </cell>
          <cell r="X1407">
            <v>9.1999999999999993</v>
          </cell>
          <cell r="Z1407">
            <v>74210.208124788682</v>
          </cell>
          <cell r="AA1407">
            <v>-9.8620914386121587E-3</v>
          </cell>
          <cell r="AB1407">
            <v>2.4733345635225712</v>
          </cell>
          <cell r="AC1407">
            <v>0.19862782342925059</v>
          </cell>
          <cell r="AD1407">
            <v>1.3429533674597702</v>
          </cell>
          <cell r="AE1407">
            <v>0.93381019321315817</v>
          </cell>
          <cell r="AF1407">
            <v>1.2613028352296483</v>
          </cell>
        </row>
        <row r="1408">
          <cell r="A1408" t="str">
            <v>1102</v>
          </cell>
          <cell r="B1408" t="str">
            <v>0</v>
          </cell>
          <cell r="C1408" t="str">
            <v>Site2</v>
          </cell>
          <cell r="D1408" t="str">
            <v>Log On Time</v>
          </cell>
          <cell r="E1408" t="str">
            <v>207</v>
          </cell>
          <cell r="G1408" t="str">
            <v>Normal</v>
          </cell>
          <cell r="H1408">
            <v>38825.627286111114</v>
          </cell>
          <cell r="I1408">
            <v>38825.62489013889</v>
          </cell>
          <cell r="J1408">
            <v>2.3959722222222221E-3</v>
          </cell>
          <cell r="K1408">
            <v>3.4322104107128744</v>
          </cell>
          <cell r="N1408">
            <v>136.96134594287255</v>
          </cell>
          <cell r="O1408">
            <v>0.94448188845989234</v>
          </cell>
          <cell r="P1408">
            <v>135.78775111932015</v>
          </cell>
          <cell r="Q1408">
            <v>0</v>
          </cell>
          <cell r="R1408">
            <v>19.238939865236055</v>
          </cell>
          <cell r="S1408">
            <v>0.19638791999999999</v>
          </cell>
          <cell r="T1408">
            <v>0.27961208000000004</v>
          </cell>
          <cell r="U1408">
            <v>7.0787821984034718</v>
          </cell>
          <cell r="V1408">
            <v>6.9602553257939608</v>
          </cell>
          <cell r="W1408">
            <v>7.4103840000000004E-2</v>
          </cell>
          <cell r="X1408">
            <v>9.6</v>
          </cell>
          <cell r="Y1408">
            <v>87.612080000000006</v>
          </cell>
          <cell r="Z1408">
            <v>75135.914612618362</v>
          </cell>
          <cell r="AA1408">
            <v>-1.5016848486156215E-2</v>
          </cell>
          <cell r="AB1408">
            <v>3.3795846694928109</v>
          </cell>
          <cell r="AC1408">
            <v>0.16230896130324163</v>
          </cell>
          <cell r="AD1408">
            <v>1.6040620133176684</v>
          </cell>
          <cell r="AE1408">
            <v>1.2241012348502665</v>
          </cell>
          <cell r="AF1408">
            <v>1.2435618349623323</v>
          </cell>
        </row>
        <row r="1409">
          <cell r="A1409" t="str">
            <v>1102</v>
          </cell>
          <cell r="B1409" t="str">
            <v>0</v>
          </cell>
          <cell r="C1409" t="str">
            <v>Site2</v>
          </cell>
          <cell r="D1409" t="str">
            <v>Log On Time</v>
          </cell>
          <cell r="E1409" t="str">
            <v>208</v>
          </cell>
          <cell r="G1409" t="str">
            <v>Normal</v>
          </cell>
          <cell r="H1409">
            <v>38825.627297685183</v>
          </cell>
          <cell r="I1409">
            <v>38825.62489013889</v>
          </cell>
          <cell r="J1409">
            <v>2.4075462962962961E-3</v>
          </cell>
          <cell r="K1409">
            <v>4.8030895527638018</v>
          </cell>
          <cell r="N1409">
            <v>105.15697555990934</v>
          </cell>
          <cell r="O1409">
            <v>0.92313616674110188</v>
          </cell>
          <cell r="P1409">
            <v>102.59024500894388</v>
          </cell>
          <cell r="Q1409">
            <v>0</v>
          </cell>
          <cell r="R1409">
            <v>17.992920637452521</v>
          </cell>
          <cell r="S1409">
            <v>0.22879999999999998</v>
          </cell>
          <cell r="T1409">
            <v>0.38652209999999998</v>
          </cell>
          <cell r="U1409">
            <v>5.8817418261406518</v>
          </cell>
          <cell r="V1409">
            <v>5.9325554267990803</v>
          </cell>
          <cell r="W1409">
            <v>8.9171099999999989E-2</v>
          </cell>
          <cell r="X1409">
            <v>8.8000000000000007</v>
          </cell>
          <cell r="Y1409">
            <v>201.72210000000001</v>
          </cell>
          <cell r="Z1409">
            <v>70272.361076177709</v>
          </cell>
          <cell r="AA1409">
            <v>-2.1648909270103472E-2</v>
          </cell>
          <cell r="AB1409">
            <v>4.3501762991228734</v>
          </cell>
          <cell r="AC1409">
            <v>0.10241751689526209</v>
          </cell>
          <cell r="AD1409">
            <v>1.8974286693922788</v>
          </cell>
          <cell r="AE1409">
            <v>1.5330011039921418</v>
          </cell>
          <cell r="AF1409">
            <v>1.2780305237449316</v>
          </cell>
        </row>
        <row r="1410">
          <cell r="A1410" t="str">
            <v>1102</v>
          </cell>
          <cell r="B1410" t="str">
            <v>0</v>
          </cell>
          <cell r="C1410" t="str">
            <v>Site2</v>
          </cell>
          <cell r="D1410" t="str">
            <v>Log On Time</v>
          </cell>
          <cell r="E1410" t="str">
            <v>209</v>
          </cell>
          <cell r="G1410" t="str">
            <v>Normal</v>
          </cell>
          <cell r="H1410">
            <v>38825.62730925926</v>
          </cell>
          <cell r="I1410">
            <v>38825.62489013889</v>
          </cell>
          <cell r="J1410">
            <v>2.4191203703703701E-3</v>
          </cell>
          <cell r="K1410">
            <v>4.3242046455979315</v>
          </cell>
          <cell r="N1410">
            <v>106.33506769664999</v>
          </cell>
          <cell r="O1410">
            <v>0.91725169180376842</v>
          </cell>
          <cell r="P1410">
            <v>103.12709628736563</v>
          </cell>
          <cell r="Q1410">
            <v>0</v>
          </cell>
          <cell r="R1410">
            <v>17.972679994821057</v>
          </cell>
          <cell r="S1410">
            <v>0.23153894999999999</v>
          </cell>
          <cell r="T1410">
            <v>0.38892209999999994</v>
          </cell>
          <cell r="U1410">
            <v>5.9884286664959152</v>
          </cell>
          <cell r="V1410">
            <v>5.8859805956501798</v>
          </cell>
          <cell r="W1410">
            <v>8.9303819999999992E-2</v>
          </cell>
          <cell r="X1410">
            <v>9.1999999999999993</v>
          </cell>
          <cell r="Z1410">
            <v>70194.642456178801</v>
          </cell>
          <cell r="AA1410">
            <v>-1.8831453332049913E-2</v>
          </cell>
          <cell r="AB1410">
            <v>4.0543127553206482</v>
          </cell>
          <cell r="AC1410">
            <v>9.925462301699467E-2</v>
          </cell>
          <cell r="AD1410">
            <v>1.8242419466294963</v>
          </cell>
          <cell r="AE1410">
            <v>1.4300736301292072</v>
          </cell>
          <cell r="AF1410">
            <v>1.17080122021336</v>
          </cell>
        </row>
        <row r="1411">
          <cell r="A1411" t="str">
            <v>1102</v>
          </cell>
          <cell r="B1411" t="str">
            <v>0</v>
          </cell>
          <cell r="C1411" t="str">
            <v>Site2</v>
          </cell>
          <cell r="D1411" t="str">
            <v>Log On Time</v>
          </cell>
          <cell r="E1411" t="str">
            <v>210</v>
          </cell>
          <cell r="G1411" t="str">
            <v>Normal</v>
          </cell>
          <cell r="H1411">
            <v>38825.627320833337</v>
          </cell>
          <cell r="I1411">
            <v>38825.62489013889</v>
          </cell>
          <cell r="J1411">
            <v>2.4306944444444445E-3</v>
          </cell>
          <cell r="K1411">
            <v>3.8453197384320612</v>
          </cell>
          <cell r="N1411">
            <v>107.51315983339063</v>
          </cell>
          <cell r="O1411">
            <v>0.91136721686643496</v>
          </cell>
          <cell r="P1411">
            <v>103.66394756578738</v>
          </cell>
          <cell r="Q1411">
            <v>0</v>
          </cell>
          <cell r="R1411">
            <v>17.952439352189597</v>
          </cell>
          <cell r="S1411">
            <v>0.23427790000000001</v>
          </cell>
          <cell r="T1411">
            <v>0.39132209999999995</v>
          </cell>
          <cell r="U1411">
            <v>6.0951155068511778</v>
          </cell>
          <cell r="V1411">
            <v>5.8394057645012785</v>
          </cell>
          <cell r="W1411">
            <v>8.9436539999999995E-2</v>
          </cell>
          <cell r="X1411">
            <v>9.6</v>
          </cell>
          <cell r="Z1411">
            <v>70116.923836179893</v>
          </cell>
          <cell r="AA1411">
            <v>-1.6013997393996355E-2</v>
          </cell>
          <cell r="AB1411">
            <v>3.7584492115184225</v>
          </cell>
          <cell r="AC1411">
            <v>9.6091729138727239E-2</v>
          </cell>
          <cell r="AD1411">
            <v>1.7510552238667139</v>
          </cell>
          <cell r="AE1411">
            <v>1.3271461562662723</v>
          </cell>
          <cell r="AF1411">
            <v>1.0635719166817885</v>
          </cell>
        </row>
        <row r="1412">
          <cell r="A1412" t="str">
            <v>1102</v>
          </cell>
          <cell r="B1412" t="str">
            <v>0</v>
          </cell>
          <cell r="C1412" t="str">
            <v>Site2</v>
          </cell>
          <cell r="D1412" t="str">
            <v>Log On Time</v>
          </cell>
          <cell r="E1412" t="str">
            <v>211</v>
          </cell>
          <cell r="G1412" t="str">
            <v>Normal</v>
          </cell>
          <cell r="H1412">
            <v>38825.627332407406</v>
          </cell>
          <cell r="I1412">
            <v>38825.62489013889</v>
          </cell>
          <cell r="J1412">
            <v>2.4422685185185185E-3</v>
          </cell>
          <cell r="K1412">
            <v>2.6067798956037316</v>
          </cell>
          <cell r="N1412">
            <v>122.97250804767801</v>
          </cell>
          <cell r="O1412">
            <v>0.98625503298208184</v>
          </cell>
          <cell r="P1412">
            <v>127.1331221940812</v>
          </cell>
          <cell r="Q1412">
            <v>0</v>
          </cell>
          <cell r="R1412">
            <v>19.197991378451526</v>
          </cell>
          <cell r="S1412">
            <v>0.22928161999999999</v>
          </cell>
          <cell r="T1412">
            <v>0.30111837999999996</v>
          </cell>
          <cell r="U1412">
            <v>6.5680268044655161</v>
          </cell>
          <cell r="V1412">
            <v>6.1979418124217007</v>
          </cell>
          <cell r="W1412">
            <v>8.915395999999999E-2</v>
          </cell>
          <cell r="X1412">
            <v>8</v>
          </cell>
          <cell r="Y1412">
            <v>136.31837999999999</v>
          </cell>
          <cell r="Z1412">
            <v>74984.75437468529</v>
          </cell>
          <cell r="AA1412">
            <v>-1.7548426860391899E-2</v>
          </cell>
          <cell r="AB1412">
            <v>2.7507861124621402</v>
          </cell>
          <cell r="AC1412">
            <v>0.13764189930495674</v>
          </cell>
          <cell r="AD1412">
            <v>1.4613219856644222</v>
          </cell>
          <cell r="AE1412">
            <v>1.2514269645473104</v>
          </cell>
          <cell r="AF1412">
            <v>1.2141338768296388</v>
          </cell>
        </row>
        <row r="1413">
          <cell r="A1413" t="str">
            <v>1102</v>
          </cell>
          <cell r="B1413" t="str">
            <v>0</v>
          </cell>
          <cell r="C1413" t="str">
            <v>Site2</v>
          </cell>
          <cell r="D1413" t="str">
            <v>Log On Time</v>
          </cell>
          <cell r="E1413" t="str">
            <v>212</v>
          </cell>
          <cell r="G1413" t="str">
            <v>Normal</v>
          </cell>
          <cell r="H1413">
            <v>38825.627343981483</v>
          </cell>
          <cell r="I1413">
            <v>38825.62489013889</v>
          </cell>
          <cell r="J1413">
            <v>2.4538425925925925E-3</v>
          </cell>
          <cell r="K1413">
            <v>1.9175895727831658</v>
          </cell>
          <cell r="N1413">
            <v>128.07030879742544</v>
          </cell>
          <cell r="O1413">
            <v>1.0288849300853393</v>
          </cell>
          <cell r="P1413">
            <v>138.49940447118084</v>
          </cell>
          <cell r="Q1413">
            <v>0</v>
          </cell>
          <cell r="R1413">
            <v>19.968856428156009</v>
          </cell>
          <cell r="S1413">
            <v>0.22696494</v>
          </cell>
          <cell r="T1413">
            <v>0.27783505999999997</v>
          </cell>
          <cell r="U1413">
            <v>7.1586940963654531</v>
          </cell>
          <cell r="V1413">
            <v>6.1635137589718543</v>
          </cell>
          <cell r="W1413">
            <v>9.3688770000000005E-2</v>
          </cell>
          <cell r="X1413">
            <v>7.6</v>
          </cell>
          <cell r="Y1413">
            <v>70.23505999999999</v>
          </cell>
          <cell r="Z1413">
            <v>77997.21032475117</v>
          </cell>
          <cell r="AA1413">
            <v>-1.8824359287148904E-2</v>
          </cell>
          <cell r="AB1413">
            <v>2.1838390908329552</v>
          </cell>
          <cell r="AC1413">
            <v>0.20799082812965464</v>
          </cell>
          <cell r="AD1413">
            <v>1.2438293014491992</v>
          </cell>
          <cell r="AE1413">
            <v>1.1058902876535801</v>
          </cell>
          <cell r="AF1413">
            <v>1.0732538699747836</v>
          </cell>
        </row>
        <row r="1414">
          <cell r="A1414" t="str">
            <v>1102</v>
          </cell>
          <cell r="B1414" t="str">
            <v>0</v>
          </cell>
          <cell r="C1414" t="str">
            <v>Site2</v>
          </cell>
          <cell r="D1414" t="str">
            <v>Log On Time</v>
          </cell>
          <cell r="E1414" t="str">
            <v>213</v>
          </cell>
          <cell r="G1414" t="str">
            <v>Normal</v>
          </cell>
          <cell r="H1414">
            <v>38825.62735555556</v>
          </cell>
          <cell r="I1414">
            <v>38825.62489013889</v>
          </cell>
          <cell r="J1414">
            <v>2.4654166666666665E-3</v>
          </cell>
          <cell r="K1414">
            <v>1.2283992499626002</v>
          </cell>
          <cell r="N1414">
            <v>133.16810954717286</v>
          </cell>
          <cell r="O1414">
            <v>1.0715148271885968</v>
          </cell>
          <cell r="P1414">
            <v>149.86568674828047</v>
          </cell>
          <cell r="Q1414">
            <v>0</v>
          </cell>
          <cell r="R1414">
            <v>20.739721477860495</v>
          </cell>
          <cell r="S1414">
            <v>0.22464825999999999</v>
          </cell>
          <cell r="T1414">
            <v>0.25455173999999997</v>
          </cell>
          <cell r="U1414">
            <v>7.74936138826539</v>
          </cell>
          <cell r="V1414">
            <v>6.1290857055220069</v>
          </cell>
          <cell r="W1414">
            <v>9.8223580000000005E-2</v>
          </cell>
          <cell r="X1414">
            <v>7.2</v>
          </cell>
          <cell r="Y1414">
            <v>4.1517399999999993</v>
          </cell>
          <cell r="Z1414">
            <v>81009.666274817049</v>
          </cell>
          <cell r="AA1414">
            <v>-2.0100291713905909E-2</v>
          </cell>
          <cell r="AB1414">
            <v>1.6168920692037698</v>
          </cell>
          <cell r="AC1414">
            <v>0.27833975695435254</v>
          </cell>
          <cell r="AD1414">
            <v>1.0263366172339761</v>
          </cell>
          <cell r="AE1414">
            <v>0.96035361075985004</v>
          </cell>
          <cell r="AF1414">
            <v>0.93237386311992854</v>
          </cell>
        </row>
        <row r="1415">
          <cell r="A1415" t="str">
            <v>1102</v>
          </cell>
          <cell r="B1415" t="str">
            <v>0</v>
          </cell>
          <cell r="C1415" t="str">
            <v>Site2</v>
          </cell>
          <cell r="D1415" t="str">
            <v>Log On Time</v>
          </cell>
          <cell r="E1415" t="str">
            <v>214</v>
          </cell>
          <cell r="G1415" t="str">
            <v>Normal</v>
          </cell>
          <cell r="H1415">
            <v>38825.627367129629</v>
          </cell>
          <cell r="I1415">
            <v>38825.62489013889</v>
          </cell>
          <cell r="J1415">
            <v>2.4769907407407405E-3</v>
          </cell>
          <cell r="K1415">
            <v>1.1585252758996987</v>
          </cell>
          <cell r="N1415">
            <v>158.71509725181539</v>
          </cell>
          <cell r="O1415">
            <v>1.0387482649607269</v>
          </cell>
          <cell r="P1415">
            <v>158.13566058639415</v>
          </cell>
          <cell r="Q1415">
            <v>0</v>
          </cell>
          <cell r="R1415">
            <v>20.922970951974801</v>
          </cell>
          <cell r="S1415">
            <v>0.20256663999999999</v>
          </cell>
          <cell r="T1415">
            <v>0.18239999999999998</v>
          </cell>
          <cell r="U1415">
            <v>7.9033130444938253</v>
          </cell>
          <cell r="V1415">
            <v>6.3074206549413132</v>
          </cell>
          <cell r="W1415">
            <v>7.94985E-2</v>
          </cell>
          <cell r="X1415">
            <v>7.2</v>
          </cell>
          <cell r="Y1415">
            <v>7.2</v>
          </cell>
          <cell r="Z1415">
            <v>81728.12948536528</v>
          </cell>
          <cell r="AA1415">
            <v>-1.5475223352303899E-2</v>
          </cell>
          <cell r="AB1415">
            <v>1.4747273466336408</v>
          </cell>
          <cell r="AC1415">
            <v>0.14899901892803399</v>
          </cell>
          <cell r="AD1415">
            <v>1.0340277461778544</v>
          </cell>
          <cell r="AE1415">
            <v>0.74128043989999337</v>
          </cell>
          <cell r="AF1415">
            <v>1.1260750263407278</v>
          </cell>
        </row>
        <row r="1416">
          <cell r="A1416" t="str">
            <v>1102</v>
          </cell>
          <cell r="B1416" t="str">
            <v>0</v>
          </cell>
          <cell r="C1416" t="str">
            <v>Site2</v>
          </cell>
          <cell r="D1416" t="str">
            <v>Log On Time</v>
          </cell>
          <cell r="E1416" t="str">
            <v>215</v>
          </cell>
          <cell r="G1416" t="str">
            <v>Normal</v>
          </cell>
          <cell r="H1416">
            <v>38825.627378703706</v>
          </cell>
          <cell r="I1416">
            <v>38825.62489013889</v>
          </cell>
          <cell r="J1416">
            <v>2.4885648148148145E-3</v>
          </cell>
          <cell r="K1416">
            <v>1.2771713761531829</v>
          </cell>
          <cell r="N1416">
            <v>141.78283598283966</v>
          </cell>
          <cell r="O1416">
            <v>1.0634397465011944</v>
          </cell>
          <cell r="P1416">
            <v>150.8157616372032</v>
          </cell>
          <cell r="Q1416">
            <v>0</v>
          </cell>
          <cell r="R1416">
            <v>19.790193106408431</v>
          </cell>
          <cell r="S1416">
            <v>0.21280000000000002</v>
          </cell>
          <cell r="T1416">
            <v>0.21068307999999999</v>
          </cell>
          <cell r="U1416">
            <v>7.1341435300748257</v>
          </cell>
          <cell r="V1416">
            <v>6.1308618589416302</v>
          </cell>
          <cell r="W1416">
            <v>9.1956039999999989E-2</v>
          </cell>
          <cell r="X1416">
            <v>8</v>
          </cell>
          <cell r="Z1416">
            <v>77306.378642363939</v>
          </cell>
          <cell r="AA1416">
            <v>-1.7939719442300217E-2</v>
          </cell>
          <cell r="AB1416">
            <v>1.4054034589850484</v>
          </cell>
          <cell r="AC1416">
            <v>0.14827269917012048</v>
          </cell>
          <cell r="AD1416">
            <v>1.0924067795129457</v>
          </cell>
          <cell r="AE1416">
            <v>0.88163690176385479</v>
          </cell>
          <cell r="AF1416">
            <v>1.3490801027276969</v>
          </cell>
        </row>
        <row r="1417">
          <cell r="A1417" t="str">
            <v>1102</v>
          </cell>
          <cell r="B1417" t="str">
            <v>0</v>
          </cell>
          <cell r="C1417" t="str">
            <v>Site2</v>
          </cell>
          <cell r="D1417" t="str">
            <v>Log On Time</v>
          </cell>
          <cell r="E1417" t="str">
            <v>216</v>
          </cell>
          <cell r="G1417" t="str">
            <v>Normal</v>
          </cell>
          <cell r="H1417">
            <v>38825.627390277776</v>
          </cell>
          <cell r="I1417">
            <v>38825.62489013889</v>
          </cell>
          <cell r="J1417">
            <v>2.500138888888889E-3</v>
          </cell>
          <cell r="K1417">
            <v>2.7995779456018948</v>
          </cell>
          <cell r="N1417">
            <v>138.67565067202929</v>
          </cell>
          <cell r="O1417">
            <v>0.97412842466499083</v>
          </cell>
          <cell r="P1417">
            <v>137.35030345534204</v>
          </cell>
          <cell r="Q1417">
            <v>0</v>
          </cell>
          <cell r="R1417">
            <v>19.022360725164891</v>
          </cell>
          <cell r="S1417">
            <v>0.20025846</v>
          </cell>
          <cell r="T1417">
            <v>0.23508308</v>
          </cell>
          <cell r="U1417">
            <v>6.7812675520848931</v>
          </cell>
          <cell r="V1417">
            <v>5.8788013001542065</v>
          </cell>
          <cell r="W1417">
            <v>9.0899270000000004E-2</v>
          </cell>
          <cell r="X1417">
            <v>8</v>
          </cell>
          <cell r="Z1417">
            <v>74308.47835331416</v>
          </cell>
          <cell r="AA1417">
            <v>-1.4298234183376765E-2</v>
          </cell>
          <cell r="AB1417">
            <v>2.5322385152024118</v>
          </cell>
          <cell r="AC1417">
            <v>0.13764116106241553</v>
          </cell>
          <cell r="AD1417">
            <v>1.3446797959492662</v>
          </cell>
          <cell r="AE1417">
            <v>0.97432025725418325</v>
          </cell>
          <cell r="AF1417">
            <v>1.3769618925090925</v>
          </cell>
        </row>
        <row r="1418">
          <cell r="A1418" t="str">
            <v>1102</v>
          </cell>
          <cell r="B1418" t="str">
            <v>0</v>
          </cell>
          <cell r="C1418" t="str">
            <v>Site2</v>
          </cell>
          <cell r="D1418" t="str">
            <v>Log On Time</v>
          </cell>
          <cell r="E1418" t="str">
            <v>217</v>
          </cell>
          <cell r="G1418" t="str">
            <v>Normal</v>
          </cell>
          <cell r="H1418">
            <v>38825.627401851852</v>
          </cell>
          <cell r="I1418">
            <v>38825.62489013889</v>
          </cell>
          <cell r="J1418">
            <v>2.511712962962963E-3</v>
          </cell>
          <cell r="K1418">
            <v>4.3219845150506062</v>
          </cell>
          <cell r="N1418">
            <v>135.5684653612189</v>
          </cell>
          <cell r="O1418">
            <v>0.88481710282878723</v>
          </cell>
          <cell r="P1418">
            <v>123.88484527348092</v>
          </cell>
          <cell r="Q1418">
            <v>0</v>
          </cell>
          <cell r="R1418">
            <v>18.254528343921351</v>
          </cell>
          <cell r="S1418">
            <v>0.18771691999999998</v>
          </cell>
          <cell r="T1418">
            <v>0.25948307999999998</v>
          </cell>
          <cell r="U1418">
            <v>6.4283915740949595</v>
          </cell>
          <cell r="V1418">
            <v>5.6267407413667829</v>
          </cell>
          <cell r="W1418">
            <v>8.9842500000000006E-2</v>
          </cell>
          <cell r="X1418">
            <v>8</v>
          </cell>
          <cell r="Z1418">
            <v>71310.57806426438</v>
          </cell>
          <cell r="AA1418">
            <v>-1.0656748924453313E-2</v>
          </cell>
          <cell r="AB1418">
            <v>3.6590735714197749</v>
          </cell>
          <cell r="AC1418">
            <v>0.1270096229547106</v>
          </cell>
          <cell r="AD1418">
            <v>1.596952812385587</v>
          </cell>
          <cell r="AE1418">
            <v>1.0670036127445117</v>
          </cell>
          <cell r="AF1418">
            <v>1.4048436822904882</v>
          </cell>
        </row>
        <row r="1419">
          <cell r="A1419" t="str">
            <v>1102</v>
          </cell>
          <cell r="B1419" t="str">
            <v>0</v>
          </cell>
          <cell r="C1419" t="str">
            <v>Site2</v>
          </cell>
          <cell r="D1419" t="str">
            <v>Log On Time</v>
          </cell>
          <cell r="E1419" t="str">
            <v>218</v>
          </cell>
          <cell r="G1419" t="str">
            <v>Normal</v>
          </cell>
          <cell r="H1419">
            <v>38825.627413425929</v>
          </cell>
          <cell r="I1419">
            <v>38825.62489013889</v>
          </cell>
          <cell r="J1419">
            <v>2.523287037037037E-3</v>
          </cell>
          <cell r="K1419">
            <v>4.584091684778457</v>
          </cell>
          <cell r="N1419">
            <v>137.74737667941551</v>
          </cell>
          <cell r="O1419">
            <v>0.82214962646486023</v>
          </cell>
          <cell r="P1419">
            <v>117.34819428716742</v>
          </cell>
          <cell r="Q1419">
            <v>0</v>
          </cell>
          <cell r="R1419">
            <v>17.913231840290603</v>
          </cell>
          <cell r="S1419">
            <v>0.18</v>
          </cell>
          <cell r="T1419">
            <v>0.26079999999999998</v>
          </cell>
          <cell r="U1419">
            <v>6.5626186378825109</v>
          </cell>
          <cell r="V1419">
            <v>5.7287098273061599</v>
          </cell>
          <cell r="W1419">
            <v>8.4746639999999998E-2</v>
          </cell>
          <cell r="X1419">
            <v>8.8000000000000007</v>
          </cell>
          <cell r="Z1419">
            <v>69980.598749809287</v>
          </cell>
          <cell r="AA1419">
            <v>-5.8612990282989833E-3</v>
          </cell>
          <cell r="AB1419">
            <v>3.8898919663073608</v>
          </cell>
          <cell r="AC1419">
            <v>0.12993705406690975</v>
          </cell>
          <cell r="AD1419">
            <v>1.6762426151059047</v>
          </cell>
          <cell r="AE1419">
            <v>1.1100231372288716</v>
          </cell>
          <cell r="AF1419">
            <v>1.2937366806793007</v>
          </cell>
        </row>
        <row r="1420">
          <cell r="A1420" t="str">
            <v>1102</v>
          </cell>
          <cell r="B1420" t="str">
            <v>0</v>
          </cell>
          <cell r="C1420" t="str">
            <v>Site2</v>
          </cell>
          <cell r="D1420" t="str">
            <v>Log On Time</v>
          </cell>
          <cell r="E1420" t="str">
            <v>219</v>
          </cell>
          <cell r="G1420" t="str">
            <v>Normal</v>
          </cell>
          <cell r="H1420">
            <v>38825.627424999999</v>
          </cell>
          <cell r="I1420">
            <v>38825.62489013889</v>
          </cell>
          <cell r="J1420">
            <v>2.534861111111111E-3</v>
          </cell>
          <cell r="K1420">
            <v>3.1994073523009643</v>
          </cell>
          <cell r="N1420">
            <v>138.14458734361648</v>
          </cell>
          <cell r="O1420">
            <v>0.90430900145410709</v>
          </cell>
          <cell r="P1420">
            <v>126.92682434891395</v>
          </cell>
          <cell r="Q1420">
            <v>0</v>
          </cell>
          <cell r="R1420">
            <v>18.63098360444117</v>
          </cell>
          <cell r="S1420">
            <v>0.19599999999999998</v>
          </cell>
          <cell r="T1420">
            <v>0.24119999999999997</v>
          </cell>
          <cell r="U1420">
            <v>6.7877171016598226</v>
          </cell>
          <cell r="V1420">
            <v>6.0256141785641422</v>
          </cell>
          <cell r="W1420">
            <v>8.272199999999999E-2</v>
          </cell>
          <cell r="X1420">
            <v>8.8000000000000007</v>
          </cell>
          <cell r="Z1420">
            <v>72786.02087106707</v>
          </cell>
          <cell r="AA1420">
            <v>-6.8025667754276625E-3</v>
          </cell>
          <cell r="AB1420">
            <v>2.882510146664421</v>
          </cell>
          <cell r="AC1420">
            <v>0.14976544580096188</v>
          </cell>
          <cell r="AD1420">
            <v>1.4879636958538622</v>
          </cell>
          <cell r="AE1420">
            <v>0.99224888225817298</v>
          </cell>
          <cell r="AF1420">
            <v>1.2113874941975415</v>
          </cell>
        </row>
        <row r="1421">
          <cell r="A1421" t="str">
            <v>1102</v>
          </cell>
          <cell r="B1421" t="str">
            <v>0</v>
          </cell>
          <cell r="C1421" t="str">
            <v>Site2</v>
          </cell>
          <cell r="D1421" t="str">
            <v>Log On Time</v>
          </cell>
          <cell r="E1421" t="str">
            <v>220</v>
          </cell>
          <cell r="G1421" t="str">
            <v>Normal</v>
          </cell>
          <cell r="H1421">
            <v>38825.627436574076</v>
          </cell>
          <cell r="I1421">
            <v>38825.62489013889</v>
          </cell>
          <cell r="J1421">
            <v>2.546435185185185E-3</v>
          </cell>
          <cell r="K1421">
            <v>1.8147230198234716</v>
          </cell>
          <cell r="N1421">
            <v>138.54179800781745</v>
          </cell>
          <cell r="O1421">
            <v>0.98646837644335394</v>
          </cell>
          <cell r="P1421">
            <v>136.50545441066049</v>
          </cell>
          <cell r="Q1421">
            <v>0</v>
          </cell>
          <cell r="R1421">
            <v>19.348735368591736</v>
          </cell>
          <cell r="S1421">
            <v>0.21199999999999997</v>
          </cell>
          <cell r="T1421">
            <v>0.22159999999999996</v>
          </cell>
          <cell r="U1421">
            <v>7.0128155654371342</v>
          </cell>
          <cell r="V1421">
            <v>6.3225185298221254</v>
          </cell>
          <cell r="W1421">
            <v>8.0697359999999982E-2</v>
          </cell>
          <cell r="X1421">
            <v>8.8000000000000007</v>
          </cell>
          <cell r="Z1421">
            <v>75591.442992324854</v>
          </cell>
          <cell r="AA1421">
            <v>-7.7438345225563417E-3</v>
          </cell>
          <cell r="AB1421">
            <v>1.8751283270214814</v>
          </cell>
          <cell r="AC1421">
            <v>0.169593837535014</v>
          </cell>
          <cell r="AD1421">
            <v>1.2996847766018198</v>
          </cell>
          <cell r="AE1421">
            <v>0.87447462728747427</v>
          </cell>
          <cell r="AF1421">
            <v>1.1290383077157824</v>
          </cell>
        </row>
        <row r="1422">
          <cell r="A1422" t="str">
            <v>1102</v>
          </cell>
          <cell r="B1422" t="str">
            <v>0</v>
          </cell>
          <cell r="C1422" t="str">
            <v>Site2</v>
          </cell>
          <cell r="D1422" t="str">
            <v>Log On Time</v>
          </cell>
          <cell r="E1422" t="str">
            <v>221</v>
          </cell>
          <cell r="G1422" t="str">
            <v>Normal</v>
          </cell>
          <cell r="H1422">
            <v>38825.627448148152</v>
          </cell>
          <cell r="I1422">
            <v>38825.62489013889</v>
          </cell>
          <cell r="J1422">
            <v>2.558009259259259E-3</v>
          </cell>
          <cell r="K1422">
            <v>2.6228814116412158</v>
          </cell>
          <cell r="N1422">
            <v>146.70490232152963</v>
          </cell>
          <cell r="O1422">
            <v>0.78852722927838026</v>
          </cell>
          <cell r="P1422">
            <v>117.05713893609769</v>
          </cell>
          <cell r="Q1422">
            <v>0</v>
          </cell>
          <cell r="R1422">
            <v>17.896269109311078</v>
          </cell>
          <cell r="S1422">
            <v>0.17919999999999997</v>
          </cell>
          <cell r="T1422">
            <v>0.31612407999999992</v>
          </cell>
          <cell r="U1422">
            <v>6.367486285089063</v>
          </cell>
          <cell r="V1422">
            <v>5.2791163033895119</v>
          </cell>
          <cell r="W1422">
            <v>8.0047420000000008E-2</v>
          </cell>
          <cell r="X1422">
            <v>8.8000000000000007</v>
          </cell>
          <cell r="Z1422">
            <v>69919.468863069051</v>
          </cell>
          <cell r="AA1422">
            <v>-1.1521973488520288E-2</v>
          </cell>
          <cell r="AB1422">
            <v>2.942642312313752</v>
          </cell>
          <cell r="AC1422">
            <v>0.3334317883437023</v>
          </cell>
          <cell r="AD1422">
            <v>1.4291936554880376</v>
          </cell>
          <cell r="AE1422">
            <v>1.0165876118412278</v>
          </cell>
          <cell r="AF1422">
            <v>1.2429088723221313</v>
          </cell>
        </row>
        <row r="1423">
          <cell r="A1423" t="str">
            <v>1102</v>
          </cell>
          <cell r="B1423" t="str">
            <v>0</v>
          </cell>
          <cell r="C1423" t="str">
            <v>Site2</v>
          </cell>
          <cell r="D1423" t="str">
            <v>Log On Time</v>
          </cell>
          <cell r="E1423" t="str">
            <v>222</v>
          </cell>
          <cell r="G1423" t="str">
            <v>Normal</v>
          </cell>
          <cell r="H1423">
            <v>38825.627459722222</v>
          </cell>
          <cell r="I1423">
            <v>38825.62489013889</v>
          </cell>
          <cell r="J1423">
            <v>2.5695833333333334E-3</v>
          </cell>
          <cell r="K1423">
            <v>0.88320973193541819</v>
          </cell>
          <cell r="N1423">
            <v>193.9786125654266</v>
          </cell>
          <cell r="O1423">
            <v>0.68692561490389126</v>
          </cell>
          <cell r="P1423">
            <v>127.44105020459997</v>
          </cell>
          <cell r="Q1423">
            <v>0</v>
          </cell>
          <cell r="R1423">
            <v>18.598177865271577</v>
          </cell>
          <cell r="S1423">
            <v>0.14947591999999998</v>
          </cell>
          <cell r="T1423">
            <v>0.17292407999999998</v>
          </cell>
          <cell r="U1423">
            <v>7.3671552313874589</v>
          </cell>
          <cell r="V1423">
            <v>4.6943545952899948</v>
          </cell>
          <cell r="W1423">
            <v>7.5378580000000001E-2</v>
          </cell>
          <cell r="X1423">
            <v>9.6</v>
          </cell>
          <cell r="Z1423">
            <v>72663.875476713481</v>
          </cell>
          <cell r="AA1423">
            <v>-1.1422905773762333E-2</v>
          </cell>
          <cell r="AB1423">
            <v>1.3531399245075941</v>
          </cell>
          <cell r="AC1423">
            <v>0.22959102126764117</v>
          </cell>
          <cell r="AD1423">
            <v>0.90521553282718448</v>
          </cell>
          <cell r="AE1423">
            <v>0.58434356232166196</v>
          </cell>
          <cell r="AF1423">
            <v>1.4805425177182057</v>
          </cell>
        </row>
        <row r="1424">
          <cell r="A1424" t="str">
            <v>1102</v>
          </cell>
          <cell r="B1424" t="str">
            <v>0</v>
          </cell>
          <cell r="C1424" t="str">
            <v>Site2</v>
          </cell>
          <cell r="D1424" t="str">
            <v>Log On Time</v>
          </cell>
          <cell r="E1424" t="str">
            <v>223</v>
          </cell>
          <cell r="G1424" t="str">
            <v>Normal</v>
          </cell>
          <cell r="H1424">
            <v>38825.627471296299</v>
          </cell>
          <cell r="I1424">
            <v>38825.62489013889</v>
          </cell>
          <cell r="J1424">
            <v>2.5811574074074074E-3</v>
          </cell>
          <cell r="K1424">
            <v>1.0807954889603897</v>
          </cell>
          <cell r="N1424">
            <v>166.19917336629175</v>
          </cell>
          <cell r="O1424">
            <v>0.80926443583423058</v>
          </cell>
          <cell r="P1424">
            <v>129.13549351681843</v>
          </cell>
          <cell r="Q1424">
            <v>0</v>
          </cell>
          <cell r="R1424">
            <v>18.411362584225493</v>
          </cell>
          <cell r="S1424">
            <v>0.17353795999999999</v>
          </cell>
          <cell r="T1424">
            <v>0.23806203999999997</v>
          </cell>
          <cell r="U1424">
            <v>7.413148078805869</v>
          </cell>
          <cell r="V1424">
            <v>5.0671594174838122</v>
          </cell>
          <cell r="W1424">
            <v>9.2123540000000004E-2</v>
          </cell>
          <cell r="X1424">
            <v>9.6</v>
          </cell>
          <cell r="Z1424">
            <v>71935.282106084283</v>
          </cell>
          <cell r="AA1424">
            <v>-1.7764608544480556E-2</v>
          </cell>
          <cell r="AB1424">
            <v>1.5196985240295156</v>
          </cell>
          <cell r="AC1424">
            <v>0.25241874768447325</v>
          </cell>
          <cell r="AD1424">
            <v>0.97364493421404774</v>
          </cell>
          <cell r="AE1424">
            <v>0.72586566704239053</v>
          </cell>
          <cell r="AF1424">
            <v>1.3748476096286408</v>
          </cell>
        </row>
        <row r="1425">
          <cell r="A1425" t="str">
            <v>1102</v>
          </cell>
          <cell r="B1425" t="str">
            <v>0</v>
          </cell>
          <cell r="C1425" t="str">
            <v>Site2</v>
          </cell>
          <cell r="D1425" t="str">
            <v>Log On Time</v>
          </cell>
          <cell r="E1425" t="str">
            <v>224</v>
          </cell>
          <cell r="G1425" t="str">
            <v>Normal</v>
          </cell>
          <cell r="H1425">
            <v>38825.627482870368</v>
          </cell>
          <cell r="I1425">
            <v>38825.62489013889</v>
          </cell>
          <cell r="J1425">
            <v>2.5927314814814814E-3</v>
          </cell>
          <cell r="K1425">
            <v>1.278381245985361</v>
          </cell>
          <cell r="N1425">
            <v>138.41973416715686</v>
          </cell>
          <cell r="O1425">
            <v>0.9316032567645699</v>
          </cell>
          <cell r="P1425">
            <v>130.82993682903691</v>
          </cell>
          <cell r="Q1425">
            <v>0</v>
          </cell>
          <cell r="R1425">
            <v>18.22454730317941</v>
          </cell>
          <cell r="S1425">
            <v>0.1976</v>
          </cell>
          <cell r="T1425">
            <v>0.30319999999999997</v>
          </cell>
          <cell r="U1425">
            <v>7.4591409262242792</v>
          </cell>
          <cell r="V1425">
            <v>5.4399642396776295</v>
          </cell>
          <cell r="W1425">
            <v>0.10886849999999999</v>
          </cell>
          <cell r="X1425">
            <v>9.6</v>
          </cell>
          <cell r="Z1425">
            <v>71206.688735455071</v>
          </cell>
          <cell r="AA1425">
            <v>-2.4106311315198779E-2</v>
          </cell>
          <cell r="AB1425">
            <v>1.686257123551437</v>
          </cell>
          <cell r="AC1425">
            <v>0.27524647410130537</v>
          </cell>
          <cell r="AD1425">
            <v>1.042074335600911</v>
          </cell>
          <cell r="AE1425">
            <v>0.8673877717631191</v>
          </cell>
          <cell r="AF1425">
            <v>1.2691527015390758</v>
          </cell>
        </row>
        <row r="1426">
          <cell r="A1426" t="str">
            <v>1102</v>
          </cell>
          <cell r="B1426" t="str">
            <v>0</v>
          </cell>
          <cell r="C1426" t="str">
            <v>Site2</v>
          </cell>
          <cell r="D1426" t="str">
            <v>Log On Time</v>
          </cell>
          <cell r="E1426" t="str">
            <v>225</v>
          </cell>
          <cell r="G1426" t="str">
            <v>Normal</v>
          </cell>
          <cell r="H1426">
            <v>38825.627494444445</v>
          </cell>
          <cell r="I1426">
            <v>38825.62489013889</v>
          </cell>
          <cell r="J1426">
            <v>2.6043055555555555E-3</v>
          </cell>
          <cell r="K1426">
            <v>1.3735631521740381</v>
          </cell>
          <cell r="N1426">
            <v>157.20261999608493</v>
          </cell>
          <cell r="O1426">
            <v>0.78353292215973525</v>
          </cell>
          <cell r="P1426">
            <v>127.14085843078688</v>
          </cell>
          <cell r="Q1426">
            <v>0</v>
          </cell>
          <cell r="R1426">
            <v>18.491440484394115</v>
          </cell>
          <cell r="S1426">
            <v>0.17304458</v>
          </cell>
          <cell r="T1426">
            <v>0.22214055999999999</v>
          </cell>
          <cell r="U1426">
            <v>7.1498048433476979</v>
          </cell>
          <cell r="V1426">
            <v>4.6228118660220998</v>
          </cell>
          <cell r="W1426">
            <v>0.11004182</v>
          </cell>
          <cell r="X1426">
            <v>8.8000000000000007</v>
          </cell>
          <cell r="Y1426">
            <v>26.140560000000001</v>
          </cell>
          <cell r="Z1426">
            <v>72251.891187503774</v>
          </cell>
          <cell r="AA1426">
            <v>-1.8279362399052052E-2</v>
          </cell>
          <cell r="AB1426">
            <v>2.088985086042277</v>
          </cell>
          <cell r="AC1426">
            <v>0.25674773123123107</v>
          </cell>
          <cell r="AD1426">
            <v>0.90408134635471726</v>
          </cell>
          <cell r="AE1426">
            <v>0.75492782183212537</v>
          </cell>
          <cell r="AF1426">
            <v>1.2496854791155947</v>
          </cell>
        </row>
        <row r="1427">
          <cell r="A1427" t="str">
            <v>1102</v>
          </cell>
          <cell r="B1427" t="str">
            <v>0</v>
          </cell>
          <cell r="C1427" t="str">
            <v>Site2</v>
          </cell>
          <cell r="D1427" t="str">
            <v>Log On Time</v>
          </cell>
          <cell r="E1427" t="str">
            <v>226</v>
          </cell>
          <cell r="G1427" t="str">
            <v>Normal</v>
          </cell>
          <cell r="H1427">
            <v>38825.627506018522</v>
          </cell>
          <cell r="I1427">
            <v>38825.62489013889</v>
          </cell>
          <cell r="J1427">
            <v>2.6158796296296295E-3</v>
          </cell>
          <cell r="K1427">
            <v>1.5963119304109044</v>
          </cell>
          <cell r="N1427">
            <v>139.49283267196003</v>
          </cell>
          <cell r="O1427">
            <v>0.76718895785618524</v>
          </cell>
          <cell r="P1427">
            <v>109.3135758804754</v>
          </cell>
          <cell r="Q1427">
            <v>0</v>
          </cell>
          <cell r="R1427">
            <v>18.466287925180914</v>
          </cell>
          <cell r="S1427">
            <v>0.19343326</v>
          </cell>
          <cell r="T1427">
            <v>0.24336673999999997</v>
          </cell>
          <cell r="U1427">
            <v>6.864238858801964</v>
          </cell>
          <cell r="V1427">
            <v>4.5151928186163763</v>
          </cell>
          <cell r="W1427">
            <v>0.107575</v>
          </cell>
          <cell r="X1427">
            <v>8.8000000000000007</v>
          </cell>
          <cell r="Z1427">
            <v>72155.967138367327</v>
          </cell>
          <cell r="AA1427">
            <v>-1.6607656940975567E-2</v>
          </cell>
          <cell r="AB1427">
            <v>2.353976328732025</v>
          </cell>
          <cell r="AC1427">
            <v>0.27107771301827094</v>
          </cell>
          <cell r="AD1427">
            <v>1.0381043223795556</v>
          </cell>
          <cell r="AE1427">
            <v>0.7491818203679016</v>
          </cell>
          <cell r="AF1427">
            <v>1.3108892632882252</v>
          </cell>
        </row>
        <row r="1428">
          <cell r="A1428" t="str">
            <v>1102</v>
          </cell>
          <cell r="B1428" t="str">
            <v>0</v>
          </cell>
          <cell r="C1428" t="str">
            <v>Site2</v>
          </cell>
          <cell r="D1428" t="str">
            <v>Log On Time</v>
          </cell>
          <cell r="E1428" t="str">
            <v>227</v>
          </cell>
          <cell r="G1428" t="str">
            <v>Normal</v>
          </cell>
          <cell r="H1428">
            <v>38825.627517592591</v>
          </cell>
          <cell r="I1428">
            <v>38825.62489013889</v>
          </cell>
          <cell r="J1428">
            <v>2.6274537037037035E-3</v>
          </cell>
          <cell r="K1428">
            <v>3.6141902387632401</v>
          </cell>
          <cell r="N1428">
            <v>116.22353245806057</v>
          </cell>
          <cell r="O1428">
            <v>0.72629706063819843</v>
          </cell>
          <cell r="P1428">
            <v>90.070384907389411</v>
          </cell>
          <cell r="Q1428">
            <v>0</v>
          </cell>
          <cell r="R1428">
            <v>16.946428902935036</v>
          </cell>
          <cell r="S1428">
            <v>0.19050354</v>
          </cell>
          <cell r="T1428">
            <v>0.39488336999999996</v>
          </cell>
          <cell r="U1428">
            <v>6.2269346103766248</v>
          </cell>
          <cell r="V1428">
            <v>4.45255940365025</v>
          </cell>
          <cell r="W1428">
            <v>0.10113670999999999</v>
          </cell>
          <cell r="X1428">
            <v>8.4</v>
          </cell>
          <cell r="Z1428">
            <v>66218.184453666734</v>
          </cell>
          <cell r="AA1428">
            <v>-1.8999532413432604E-2</v>
          </cell>
          <cell r="AB1428">
            <v>4.6831838544768836</v>
          </cell>
          <cell r="AC1428">
            <v>0.16496338536610328</v>
          </cell>
          <cell r="AD1428">
            <v>1.5357160758708783</v>
          </cell>
          <cell r="AE1428">
            <v>0.9167850960603825</v>
          </cell>
          <cell r="AF1428">
            <v>1.4409007774986264</v>
          </cell>
        </row>
        <row r="1429">
          <cell r="A1429" t="str">
            <v>1102</v>
          </cell>
          <cell r="B1429" t="str">
            <v>0</v>
          </cell>
          <cell r="C1429" t="str">
            <v>Site2</v>
          </cell>
          <cell r="D1429" t="str">
            <v>Log On Time</v>
          </cell>
          <cell r="E1429" t="str">
            <v>228</v>
          </cell>
          <cell r="G1429" t="str">
            <v>Normal</v>
          </cell>
          <cell r="H1429">
            <v>38825.627529166668</v>
          </cell>
          <cell r="I1429">
            <v>38825.62489013889</v>
          </cell>
          <cell r="J1429">
            <v>2.6390277777777775E-3</v>
          </cell>
          <cell r="K1429">
            <v>3.6141902387632401</v>
          </cell>
          <cell r="N1429">
            <v>116.22353245806057</v>
          </cell>
          <cell r="O1429">
            <v>0.72629706063819843</v>
          </cell>
          <cell r="P1429">
            <v>90.070384907389411</v>
          </cell>
          <cell r="Q1429">
            <v>0</v>
          </cell>
          <cell r="R1429">
            <v>16.946428902935036</v>
          </cell>
          <cell r="S1429">
            <v>0.19050354</v>
          </cell>
          <cell r="T1429">
            <v>0.39488336999999996</v>
          </cell>
          <cell r="U1429">
            <v>6.2269346103766248</v>
          </cell>
          <cell r="V1429">
            <v>4.45255940365025</v>
          </cell>
          <cell r="W1429">
            <v>0.10113670999999999</v>
          </cell>
          <cell r="X1429">
            <v>8.4</v>
          </cell>
          <cell r="Z1429">
            <v>66218.184453666734</v>
          </cell>
          <cell r="AA1429">
            <v>-1.8999532413432604E-2</v>
          </cell>
          <cell r="AB1429">
            <v>4.6831838544768836</v>
          </cell>
          <cell r="AC1429">
            <v>0.16496338536610328</v>
          </cell>
          <cell r="AD1429">
            <v>1.5357160758708783</v>
          </cell>
          <cell r="AE1429">
            <v>0.9167850960603825</v>
          </cell>
          <cell r="AF1429">
            <v>1.4409007774986264</v>
          </cell>
        </row>
        <row r="1430">
          <cell r="A1430" t="str">
            <v>1102</v>
          </cell>
          <cell r="B1430" t="str">
            <v>0</v>
          </cell>
          <cell r="C1430" t="str">
            <v>Site2</v>
          </cell>
          <cell r="D1430" t="str">
            <v>Log On Time</v>
          </cell>
          <cell r="E1430" t="str">
            <v>229</v>
          </cell>
          <cell r="G1430" t="str">
            <v>Normal</v>
          </cell>
          <cell r="H1430">
            <v>38825.627540740745</v>
          </cell>
          <cell r="I1430">
            <v>38825.62489013889</v>
          </cell>
          <cell r="J1430">
            <v>2.6506018518518519E-3</v>
          </cell>
          <cell r="K1430">
            <v>5.6320685471155763</v>
          </cell>
          <cell r="N1430">
            <v>92.954232244161119</v>
          </cell>
          <cell r="O1430">
            <v>0.68540516342021152</v>
          </cell>
          <cell r="P1430">
            <v>70.827193934303409</v>
          </cell>
          <cell r="Q1430">
            <v>0</v>
          </cell>
          <cell r="R1430">
            <v>15.426569880689158</v>
          </cell>
          <cell r="S1430">
            <v>0.18757382</v>
          </cell>
          <cell r="T1430">
            <v>0.5464</v>
          </cell>
          <cell r="U1430">
            <v>5.5896303619512855</v>
          </cell>
          <cell r="V1430">
            <v>4.3899259886841246</v>
          </cell>
          <cell r="W1430">
            <v>9.4698419999999991E-2</v>
          </cell>
          <cell r="X1430">
            <v>8</v>
          </cell>
          <cell r="Z1430">
            <v>60280.401768966149</v>
          </cell>
          <cell r="AA1430">
            <v>-2.1391407885889641E-2</v>
          </cell>
          <cell r="AB1430">
            <v>7.0123913802217412</v>
          </cell>
          <cell r="AC1430">
            <v>5.8849057713935629E-2</v>
          </cell>
          <cell r="AD1430">
            <v>2.033327829362201</v>
          </cell>
          <cell r="AE1430">
            <v>1.0843883717528635</v>
          </cell>
          <cell r="AF1430">
            <v>1.5709122917090279</v>
          </cell>
        </row>
        <row r="1431">
          <cell r="A1431" t="str">
            <v>1102</v>
          </cell>
          <cell r="B1431" t="str">
            <v>0</v>
          </cell>
          <cell r="C1431" t="str">
            <v>Site2</v>
          </cell>
          <cell r="D1431" t="str">
            <v>Log On Time</v>
          </cell>
          <cell r="E1431" t="str">
            <v>230</v>
          </cell>
          <cell r="G1431" t="str">
            <v>Normal</v>
          </cell>
          <cell r="H1431">
            <v>38825.627552314814</v>
          </cell>
          <cell r="I1431">
            <v>38825.62489013889</v>
          </cell>
          <cell r="J1431">
            <v>2.6621759259259259E-3</v>
          </cell>
          <cell r="K1431">
            <v>5.8546666241788632</v>
          </cell>
          <cell r="N1431">
            <v>93.824890843942569</v>
          </cell>
          <cell r="O1431">
            <v>0.71480045926082503</v>
          </cell>
          <cell r="P1431">
            <v>76.078911401245776</v>
          </cell>
          <cell r="Q1431">
            <v>0</v>
          </cell>
          <cell r="R1431">
            <v>15.394373431202677</v>
          </cell>
          <cell r="S1431">
            <v>0.18418690999999998</v>
          </cell>
          <cell r="T1431">
            <v>0.53959999999999997</v>
          </cell>
          <cell r="U1431">
            <v>5.7839874843683114</v>
          </cell>
          <cell r="V1431">
            <v>4.6214714322336468</v>
          </cell>
          <cell r="W1431">
            <v>0.10118312</v>
          </cell>
          <cell r="X1431">
            <v>7.6</v>
          </cell>
          <cell r="Z1431">
            <v>60155.978427127528</v>
          </cell>
          <cell r="AA1431">
            <v>-2.2299445633218853E-2</v>
          </cell>
          <cell r="AB1431">
            <v>7.1191657647180637</v>
          </cell>
          <cell r="AC1431">
            <v>6.1150109029745728E-2</v>
          </cell>
          <cell r="AD1431">
            <v>2.0346610784559869</v>
          </cell>
          <cell r="AE1431">
            <v>1.111672971027406</v>
          </cell>
          <cell r="AF1431">
            <v>1.5119837350737657</v>
          </cell>
        </row>
        <row r="1432">
          <cell r="A1432" t="str">
            <v>1102</v>
          </cell>
          <cell r="B1432" t="str">
            <v>0</v>
          </cell>
          <cell r="C1432" t="str">
            <v>Site2</v>
          </cell>
          <cell r="D1432" t="str">
            <v>Log On Time</v>
          </cell>
          <cell r="E1432" t="str">
            <v>231</v>
          </cell>
          <cell r="G1432" t="str">
            <v>Normal</v>
          </cell>
          <cell r="H1432">
            <v>38825.627563888891</v>
          </cell>
          <cell r="I1432">
            <v>38825.62489013889</v>
          </cell>
          <cell r="J1432">
            <v>2.6737499999999999E-3</v>
          </cell>
          <cell r="K1432">
            <v>6.0772647012421492</v>
          </cell>
          <cell r="N1432">
            <v>94.695549443724005</v>
          </cell>
          <cell r="O1432">
            <v>0.74419575510143854</v>
          </cell>
          <cell r="P1432">
            <v>81.330628868188143</v>
          </cell>
          <cell r="Q1432">
            <v>0</v>
          </cell>
          <cell r="R1432">
            <v>15.362176981716198</v>
          </cell>
          <cell r="S1432">
            <v>0.18079999999999999</v>
          </cell>
          <cell r="T1432">
            <v>0.53279999999999994</v>
          </cell>
          <cell r="U1432">
            <v>5.9783446067853374</v>
          </cell>
          <cell r="V1432">
            <v>4.8530168757831689</v>
          </cell>
          <cell r="W1432">
            <v>0.10766782000000001</v>
          </cell>
          <cell r="X1432">
            <v>7.2</v>
          </cell>
          <cell r="Y1432">
            <v>334.4</v>
          </cell>
          <cell r="Z1432">
            <v>60031.555085288906</v>
          </cell>
          <cell r="AA1432">
            <v>-2.3207483380548066E-2</v>
          </cell>
          <cell r="AB1432">
            <v>7.2259401492143862</v>
          </cell>
          <cell r="AC1432">
            <v>6.3451160345555827E-2</v>
          </cell>
          <cell r="AD1432">
            <v>2.0359943275497727</v>
          </cell>
          <cell r="AE1432">
            <v>1.1389575703019488</v>
          </cell>
          <cell r="AF1432">
            <v>1.4530551784385035</v>
          </cell>
        </row>
        <row r="1433">
          <cell r="A1433" t="str">
            <v>1102</v>
          </cell>
          <cell r="B1433" t="str">
            <v>0</v>
          </cell>
          <cell r="C1433" t="str">
            <v>Site2</v>
          </cell>
          <cell r="D1433" t="str">
            <v>Log On Time</v>
          </cell>
          <cell r="E1433" t="str">
            <v>232</v>
          </cell>
          <cell r="G1433" t="str">
            <v>Normal</v>
          </cell>
          <cell r="H1433">
            <v>38825.627575462961</v>
          </cell>
          <cell r="I1433">
            <v>38825.62489013889</v>
          </cell>
          <cell r="J1433">
            <v>2.6853240740740739E-3</v>
          </cell>
          <cell r="K1433">
            <v>4.5085055269201462</v>
          </cell>
          <cell r="N1433">
            <v>105.41565009731363</v>
          </cell>
          <cell r="O1433">
            <v>0.82265706476735589</v>
          </cell>
          <cell r="P1433">
            <v>95.1131067416039</v>
          </cell>
          <cell r="Q1433">
            <v>0</v>
          </cell>
          <cell r="R1433">
            <v>16.112525542366804</v>
          </cell>
          <cell r="S1433">
            <v>0.18921385999999998</v>
          </cell>
          <cell r="T1433">
            <v>0.43611454999999999</v>
          </cell>
          <cell r="U1433">
            <v>6.5303695332474447</v>
          </cell>
          <cell r="V1433">
            <v>5.3523050467853253</v>
          </cell>
          <cell r="W1433">
            <v>0.10140503000000001</v>
          </cell>
          <cell r="X1433">
            <v>7.2</v>
          </cell>
          <cell r="Y1433">
            <v>210.91454999999999</v>
          </cell>
          <cell r="Z1433">
            <v>62965.105312964224</v>
          </cell>
          <cell r="AA1433">
            <v>-1.9573838908094155E-2</v>
          </cell>
          <cell r="AB1433">
            <v>5.3212770490884278</v>
          </cell>
          <cell r="AC1433">
            <v>0.14977304426723362</v>
          </cell>
          <cell r="AD1433">
            <v>1.7929095957959535</v>
          </cell>
          <cell r="AE1433">
            <v>1.1627142428202237</v>
          </cell>
          <cell r="AF1433">
            <v>1.4735863752414833</v>
          </cell>
        </row>
        <row r="1434">
          <cell r="A1434" t="str">
            <v>1102</v>
          </cell>
          <cell r="B1434" t="str">
            <v>0</v>
          </cell>
          <cell r="C1434" t="str">
            <v>Site2</v>
          </cell>
          <cell r="D1434" t="str">
            <v>Log On Time</v>
          </cell>
          <cell r="E1434" t="str">
            <v>233</v>
          </cell>
          <cell r="G1434" t="str">
            <v>Normal</v>
          </cell>
          <cell r="H1434">
            <v>38825.627587037037</v>
          </cell>
          <cell r="I1434">
            <v>38825.62489013889</v>
          </cell>
          <cell r="J1434">
            <v>2.6968981481481479E-3</v>
          </cell>
          <cell r="K1434">
            <v>2.9397463525981435</v>
          </cell>
          <cell r="N1434">
            <v>116.13575075090327</v>
          </cell>
          <cell r="O1434">
            <v>0.90111837443327314</v>
          </cell>
          <cell r="P1434">
            <v>108.89558461501966</v>
          </cell>
          <cell r="Q1434">
            <v>0</v>
          </cell>
          <cell r="R1434">
            <v>16.862874103017408</v>
          </cell>
          <cell r="S1434">
            <v>0.19762771999999998</v>
          </cell>
          <cell r="T1434">
            <v>0.33942909999999998</v>
          </cell>
          <cell r="U1434">
            <v>7.0823944597095521</v>
          </cell>
          <cell r="V1434">
            <v>5.8515932177874816</v>
          </cell>
          <cell r="W1434">
            <v>9.5142239999999989E-2</v>
          </cell>
          <cell r="X1434">
            <v>7.2</v>
          </cell>
          <cell r="Y1434">
            <v>87.429099999999991</v>
          </cell>
          <cell r="Z1434">
            <v>65898.655540639549</v>
          </cell>
          <cell r="AA1434">
            <v>-1.5940194435640244E-2</v>
          </cell>
          <cell r="AB1434">
            <v>3.4166139489624689</v>
          </cell>
          <cell r="AC1434">
            <v>0.2360949281889114</v>
          </cell>
          <cell r="AD1434">
            <v>1.5498248640421344</v>
          </cell>
          <cell r="AE1434">
            <v>1.1864709153384987</v>
          </cell>
          <cell r="AF1434">
            <v>1.494117572044463</v>
          </cell>
        </row>
        <row r="1435">
          <cell r="A1435" t="str">
            <v>1102</v>
          </cell>
          <cell r="B1435" t="str">
            <v>0</v>
          </cell>
          <cell r="C1435" t="str">
            <v>Site2</v>
          </cell>
          <cell r="D1435" t="str">
            <v>Log On Time</v>
          </cell>
          <cell r="E1435" t="str">
            <v>234</v>
          </cell>
          <cell r="G1435" t="str">
            <v>Normal</v>
          </cell>
          <cell r="H1435">
            <v>38825.627598611114</v>
          </cell>
          <cell r="I1435">
            <v>38825.62489013889</v>
          </cell>
          <cell r="J1435">
            <v>2.7084722222222219E-3</v>
          </cell>
          <cell r="K1435">
            <v>1.3527821398597717</v>
          </cell>
          <cell r="N1435">
            <v>133.81949370638807</v>
          </cell>
          <cell r="O1435">
            <v>1.0745843549500314</v>
          </cell>
          <cell r="P1435">
            <v>143.09794395571345</v>
          </cell>
          <cell r="Q1435">
            <v>0</v>
          </cell>
          <cell r="R1435">
            <v>18.662586079675158</v>
          </cell>
          <cell r="S1435">
            <v>0.20962771999999999</v>
          </cell>
          <cell r="T1435">
            <v>0.23945682000000001</v>
          </cell>
          <cell r="U1435">
            <v>7.825925360136738</v>
          </cell>
          <cell r="V1435">
            <v>6.5168549723845244</v>
          </cell>
          <cell r="W1435">
            <v>9.783871999999999E-2</v>
          </cell>
          <cell r="X1435">
            <v>8.8000000000000007</v>
          </cell>
          <cell r="Y1435">
            <v>34.656819999999996</v>
          </cell>
          <cell r="Z1435">
            <v>72935.394775951558</v>
          </cell>
          <cell r="AA1435">
            <v>-1.9661581042396108E-2</v>
          </cell>
          <cell r="AB1435">
            <v>1.5736167028320542</v>
          </cell>
          <cell r="AC1435">
            <v>0.15498849043952773</v>
          </cell>
          <cell r="AD1435">
            <v>1.1300974763843681</v>
          </cell>
          <cell r="AE1435">
            <v>0.92360271150437023</v>
          </cell>
          <cell r="AF1435">
            <v>1.6570695902123913</v>
          </cell>
        </row>
        <row r="1436">
          <cell r="A1436" t="str">
            <v>1102</v>
          </cell>
          <cell r="B1436" t="str">
            <v>0</v>
          </cell>
          <cell r="C1436" t="str">
            <v>Site2</v>
          </cell>
          <cell r="D1436" t="str">
            <v>Log On Time</v>
          </cell>
          <cell r="E1436" t="str">
            <v>235</v>
          </cell>
          <cell r="G1436" t="str">
            <v>Normal</v>
          </cell>
          <cell r="H1436">
            <v>38825.627610185184</v>
          </cell>
          <cell r="I1436">
            <v>38825.62489013889</v>
          </cell>
          <cell r="J1436">
            <v>2.7200462962962964E-3</v>
          </cell>
          <cell r="K1436">
            <v>1.4989218384438612</v>
          </cell>
          <cell r="N1436">
            <v>131.57365369387435</v>
          </cell>
          <cell r="O1436">
            <v>1.0757245925736987</v>
          </cell>
          <cell r="P1436">
            <v>141.19601968145264</v>
          </cell>
          <cell r="Q1436">
            <v>0</v>
          </cell>
          <cell r="R1436">
            <v>18.90651699672943</v>
          </cell>
          <cell r="S1436">
            <v>0.21681385999999997</v>
          </cell>
          <cell r="T1436">
            <v>0.24172841</v>
          </cell>
          <cell r="U1436">
            <v>7.4877831168646347</v>
          </cell>
          <cell r="V1436">
            <v>6.7039320121271295</v>
          </cell>
          <cell r="W1436">
            <v>9.8339059999999992E-2</v>
          </cell>
          <cell r="X1436">
            <v>8.4</v>
          </cell>
          <cell r="Z1436">
            <v>73890.425294126122</v>
          </cell>
          <cell r="AA1436">
            <v>-1.7297770607222894E-2</v>
          </cell>
          <cell r="AB1436">
            <v>1.5890732774029894</v>
          </cell>
          <cell r="AC1436">
            <v>0.14145942340316237</v>
          </cell>
          <cell r="AD1436">
            <v>1.1856796474152684</v>
          </cell>
          <cell r="AE1436">
            <v>0.91166023715488897</v>
          </cell>
          <cell r="AF1436">
            <v>1.4918098931254331</v>
          </cell>
        </row>
        <row r="1437">
          <cell r="A1437" t="str">
            <v>1102</v>
          </cell>
          <cell r="B1437" t="str">
            <v>0</v>
          </cell>
          <cell r="C1437" t="str">
            <v>Site2</v>
          </cell>
          <cell r="D1437" t="str">
            <v>Log On Time</v>
          </cell>
          <cell r="E1437" t="str">
            <v>236</v>
          </cell>
          <cell r="G1437" t="str">
            <v>Normal</v>
          </cell>
          <cell r="H1437">
            <v>38825.62762175926</v>
          </cell>
          <cell r="I1437">
            <v>38825.62489013889</v>
          </cell>
          <cell r="J1437">
            <v>2.7316203703703704E-3</v>
          </cell>
          <cell r="K1437">
            <v>1.6450615370279507</v>
          </cell>
          <cell r="N1437">
            <v>129.32781368136062</v>
          </cell>
          <cell r="O1437">
            <v>1.0768648301973658</v>
          </cell>
          <cell r="P1437">
            <v>139.2940954071918</v>
          </cell>
          <cell r="Q1437">
            <v>0</v>
          </cell>
          <cell r="R1437">
            <v>19.150447913783701</v>
          </cell>
          <cell r="S1437">
            <v>0.22399999999999998</v>
          </cell>
          <cell r="T1437">
            <v>0.24399999999999999</v>
          </cell>
          <cell r="U1437">
            <v>7.1496408735925314</v>
          </cell>
          <cell r="V1437">
            <v>6.8910090518697356</v>
          </cell>
          <cell r="W1437">
            <v>9.8839399999999994E-2</v>
          </cell>
          <cell r="X1437">
            <v>8</v>
          </cell>
          <cell r="Z1437">
            <v>74845.455812300701</v>
          </cell>
          <cell r="AA1437">
            <v>-1.4933960172049681E-2</v>
          </cell>
          <cell r="AB1437">
            <v>1.6045298519739244</v>
          </cell>
          <cell r="AC1437">
            <v>0.12793035636679703</v>
          </cell>
          <cell r="AD1437">
            <v>1.2412618184461688</v>
          </cell>
          <cell r="AE1437">
            <v>0.89971776280540783</v>
          </cell>
          <cell r="AF1437">
            <v>1.3265501960384747</v>
          </cell>
        </row>
        <row r="1438">
          <cell r="A1438" t="str">
            <v>1102</v>
          </cell>
          <cell r="B1438" t="str">
            <v>0</v>
          </cell>
          <cell r="C1438" t="str">
            <v>Site2</v>
          </cell>
          <cell r="D1438" t="str">
            <v>Log On Time</v>
          </cell>
          <cell r="E1438" t="str">
            <v>237</v>
          </cell>
          <cell r="G1438" t="str">
            <v>Normal</v>
          </cell>
          <cell r="H1438">
            <v>38825.627633333337</v>
          </cell>
          <cell r="I1438">
            <v>38825.62489013889</v>
          </cell>
          <cell r="J1438">
            <v>2.7431944444444444E-3</v>
          </cell>
          <cell r="K1438">
            <v>2.480595541635477</v>
          </cell>
          <cell r="N1438">
            <v>120.75708387135282</v>
          </cell>
          <cell r="O1438">
            <v>0.99850683075904678</v>
          </cell>
          <cell r="P1438">
            <v>122.54290452181604</v>
          </cell>
          <cell r="Q1438">
            <v>0</v>
          </cell>
          <cell r="R1438">
            <v>18.572781156812532</v>
          </cell>
          <cell r="S1438">
            <v>0.22628785999999998</v>
          </cell>
          <cell r="T1438">
            <v>0.30331214000000001</v>
          </cell>
          <cell r="U1438">
            <v>6.8013535171058619</v>
          </cell>
          <cell r="V1438">
            <v>7.0573438880676616</v>
          </cell>
          <cell r="W1438">
            <v>9.4681870000000001E-2</v>
          </cell>
          <cell r="X1438">
            <v>7.6</v>
          </cell>
          <cell r="Z1438">
            <v>72589.148440632212</v>
          </cell>
          <cell r="AA1438">
            <v>-1.2811720634295053E-2</v>
          </cell>
          <cell r="AB1438">
            <v>2.2416595671091084</v>
          </cell>
          <cell r="AC1438">
            <v>0.18292916773646756</v>
          </cell>
          <cell r="AD1438">
            <v>1.5141151307794076</v>
          </cell>
          <cell r="AE1438">
            <v>1.1089629342411973</v>
          </cell>
          <cell r="AF1438">
            <v>1.5255001660388126</v>
          </cell>
        </row>
        <row r="1439">
          <cell r="A1439" t="str">
            <v>1102</v>
          </cell>
          <cell r="B1439" t="str">
            <v>0</v>
          </cell>
          <cell r="C1439" t="str">
            <v>Site2</v>
          </cell>
          <cell r="D1439" t="str">
            <v>Log On Time</v>
          </cell>
          <cell r="E1439" t="str">
            <v>238</v>
          </cell>
          <cell r="G1439" t="str">
            <v>Normal</v>
          </cell>
          <cell r="H1439">
            <v>38825.627644907407</v>
          </cell>
          <cell r="I1439">
            <v>38825.62489013889</v>
          </cell>
          <cell r="J1439">
            <v>2.7547685185185184E-3</v>
          </cell>
          <cell r="K1439">
            <v>3.3161295462430038</v>
          </cell>
          <cell r="N1439">
            <v>112.18635406134501</v>
          </cell>
          <cell r="O1439">
            <v>0.92014883132072778</v>
          </cell>
          <cell r="P1439">
            <v>105.79171363644029</v>
          </cell>
          <cell r="Q1439">
            <v>0</v>
          </cell>
          <cell r="R1439">
            <v>17.995114399841359</v>
          </cell>
          <cell r="S1439">
            <v>0.22857571999999998</v>
          </cell>
          <cell r="T1439">
            <v>0.36262428000000002</v>
          </cell>
          <cell r="U1439">
            <v>6.4530661606191924</v>
          </cell>
          <cell r="V1439">
            <v>7.2236787242655867</v>
          </cell>
          <cell r="W1439">
            <v>9.0524339999999995E-2</v>
          </cell>
          <cell r="X1439">
            <v>7.2</v>
          </cell>
          <cell r="Y1439">
            <v>45.024279999999997</v>
          </cell>
          <cell r="Z1439">
            <v>70332.841068963709</v>
          </cell>
          <cell r="AA1439">
            <v>-1.0689481096540426E-2</v>
          </cell>
          <cell r="AB1439">
            <v>2.8787892822442926</v>
          </cell>
          <cell r="AC1439">
            <v>0.23792797910613811</v>
          </cell>
          <cell r="AD1439">
            <v>1.7869684431126465</v>
          </cell>
          <cell r="AE1439">
            <v>1.3182081056769865</v>
          </cell>
          <cell r="AF1439">
            <v>1.7244501360391506</v>
          </cell>
        </row>
        <row r="1440">
          <cell r="A1440" t="str">
            <v>1102</v>
          </cell>
          <cell r="B1440" t="str">
            <v>0</v>
          </cell>
          <cell r="C1440" t="str">
            <v>Site2</v>
          </cell>
          <cell r="D1440" t="str">
            <v>Log On Time</v>
          </cell>
          <cell r="E1440" t="str">
            <v>239</v>
          </cell>
          <cell r="G1440" t="str">
            <v>Normal</v>
          </cell>
          <cell r="H1440">
            <v>38825.627656481483</v>
          </cell>
          <cell r="I1440">
            <v>38825.62489013889</v>
          </cell>
          <cell r="J1440">
            <v>2.7663425925925924E-3</v>
          </cell>
          <cell r="K1440">
            <v>2.9761587255500794</v>
          </cell>
          <cell r="N1440">
            <v>101.2724944754052</v>
          </cell>
          <cell r="O1440">
            <v>0.93622730257817111</v>
          </cell>
          <cell r="P1440">
            <v>96.918455675096254</v>
          </cell>
          <cell r="Q1440">
            <v>0</v>
          </cell>
          <cell r="R1440">
            <v>16.809956175188972</v>
          </cell>
          <cell r="S1440">
            <v>0.22580302999999996</v>
          </cell>
          <cell r="T1440">
            <v>0.41659696999999996</v>
          </cell>
          <cell r="U1440">
            <v>6.4283005034598428</v>
          </cell>
          <cell r="V1440">
            <v>6.5385065646110272</v>
          </cell>
          <cell r="W1440">
            <v>0.13555465999999999</v>
          </cell>
          <cell r="X1440">
            <v>7.2</v>
          </cell>
          <cell r="Y1440">
            <v>100.19696999999999</v>
          </cell>
          <cell r="Z1440">
            <v>65702.105342211464</v>
          </cell>
          <cell r="AA1440">
            <v>-1.4984800827173583E-2</v>
          </cell>
          <cell r="AB1440">
            <v>2.5974646800471612</v>
          </cell>
          <cell r="AC1440">
            <v>0.21086830460861736</v>
          </cell>
          <cell r="AD1440">
            <v>1.6152724053438972</v>
          </cell>
          <cell r="AE1440">
            <v>1.221281352084038</v>
          </cell>
          <cell r="AF1440">
            <v>2.194436050197905</v>
          </cell>
        </row>
        <row r="1441">
          <cell r="A1441" t="str">
            <v>1102</v>
          </cell>
          <cell r="B1441" t="str">
            <v>0</v>
          </cell>
          <cell r="C1441" t="str">
            <v>Site2</v>
          </cell>
          <cell r="D1441" t="str">
            <v>Log On Time</v>
          </cell>
          <cell r="E1441" t="str">
            <v>240</v>
          </cell>
          <cell r="G1441" t="str">
            <v>Normal</v>
          </cell>
          <cell r="H1441">
            <v>38825.627668055553</v>
          </cell>
          <cell r="I1441">
            <v>38825.62489013889</v>
          </cell>
          <cell r="J1441">
            <v>2.7779166666666664E-3</v>
          </cell>
          <cell r="K1441">
            <v>2.636187904857155</v>
          </cell>
          <cell r="N1441">
            <v>90.358634889465378</v>
          </cell>
          <cell r="O1441">
            <v>0.95230577383561443</v>
          </cell>
          <cell r="P1441">
            <v>88.045197713752231</v>
          </cell>
          <cell r="Q1441">
            <v>0</v>
          </cell>
          <cell r="R1441">
            <v>15.624797950536585</v>
          </cell>
          <cell r="S1441">
            <v>0.22303033999999994</v>
          </cell>
          <cell r="T1441">
            <v>0.47056965999999995</v>
          </cell>
          <cell r="U1441">
            <v>6.4035348463004933</v>
          </cell>
          <cell r="V1441">
            <v>5.8533344049564677</v>
          </cell>
          <cell r="W1441">
            <v>0.18058498000000001</v>
          </cell>
          <cell r="X1441">
            <v>7.2</v>
          </cell>
          <cell r="Y1441">
            <v>155.36965999999998</v>
          </cell>
          <cell r="Z1441">
            <v>61071.369615459233</v>
          </cell>
          <cell r="AA1441">
            <v>-1.928012055780674E-2</v>
          </cell>
          <cell r="AB1441">
            <v>2.3161400778500294</v>
          </cell>
          <cell r="AC1441">
            <v>0.1838086301110966</v>
          </cell>
          <cell r="AD1441">
            <v>1.4435763675751478</v>
          </cell>
          <cell r="AE1441">
            <v>1.1243545984910894</v>
          </cell>
          <cell r="AF1441">
            <v>2.6644219643566589</v>
          </cell>
        </row>
        <row r="1442">
          <cell r="A1442" t="str">
            <v>1102</v>
          </cell>
          <cell r="B1442" t="str">
            <v>0</v>
          </cell>
          <cell r="C1442" t="str">
            <v>Site2</v>
          </cell>
          <cell r="D1442" t="str">
            <v>Log On Time</v>
          </cell>
          <cell r="E1442" t="str">
            <v>241</v>
          </cell>
          <cell r="G1442" t="str">
            <v>Normal</v>
          </cell>
          <cell r="H1442">
            <v>38825.62767962963</v>
          </cell>
          <cell r="I1442">
            <v>38825.62489013889</v>
          </cell>
          <cell r="J1442">
            <v>2.7894907407407408E-3</v>
          </cell>
          <cell r="K1442">
            <v>2.5477597014651967</v>
          </cell>
          <cell r="N1442">
            <v>85.025935404796343</v>
          </cell>
          <cell r="O1442">
            <v>0.99424896563086251</v>
          </cell>
          <cell r="P1442">
            <v>88.320976076366748</v>
          </cell>
          <cell r="Q1442">
            <v>0</v>
          </cell>
          <cell r="R1442">
            <v>15.254467558210113</v>
          </cell>
          <cell r="S1442">
            <v>0.22029692999999995</v>
          </cell>
          <cell r="T1442">
            <v>0.60690306999999999</v>
          </cell>
          <cell r="U1442">
            <v>6.8830566856784881</v>
          </cell>
          <cell r="V1442">
            <v>5.412340466905599</v>
          </cell>
          <cell r="W1442">
            <v>0.20223862000000004</v>
          </cell>
          <cell r="X1442">
            <v>8</v>
          </cell>
          <cell r="Y1442">
            <v>372.50306999999992</v>
          </cell>
          <cell r="Z1442">
            <v>59625.291344996076</v>
          </cell>
          <cell r="AA1442">
            <v>-2.9725790532222997E-2</v>
          </cell>
          <cell r="AB1442">
            <v>2.6591307625471483</v>
          </cell>
          <cell r="AC1442">
            <v>0.11964943870383099</v>
          </cell>
          <cell r="AD1442">
            <v>1.3537150527402053</v>
          </cell>
          <cell r="AE1442">
            <v>0.91864383292169094</v>
          </cell>
          <cell r="AF1442">
            <v>4.7342611189281687</v>
          </cell>
        </row>
        <row r="1443">
          <cell r="A1443" t="str">
            <v>1102</v>
          </cell>
          <cell r="B1443" t="str">
            <v>0</v>
          </cell>
          <cell r="C1443" t="str">
            <v>Site2</v>
          </cell>
          <cell r="D1443" t="str">
            <v>Log On Time</v>
          </cell>
          <cell r="E1443" t="str">
            <v>242</v>
          </cell>
          <cell r="G1443" t="str">
            <v>Normal</v>
          </cell>
          <cell r="H1443">
            <v>38825.627691203706</v>
          </cell>
          <cell r="I1443">
            <v>38825.62489013889</v>
          </cell>
          <cell r="J1443">
            <v>2.8010648148148148E-3</v>
          </cell>
          <cell r="K1443">
            <v>2.5477597014651967</v>
          </cell>
          <cell r="N1443">
            <v>85.025935404796343</v>
          </cell>
          <cell r="O1443">
            <v>0.99424896563086251</v>
          </cell>
          <cell r="P1443">
            <v>88.320976076366748</v>
          </cell>
          <cell r="Q1443">
            <v>0</v>
          </cell>
          <cell r="R1443">
            <v>15.254467558210113</v>
          </cell>
          <cell r="S1443">
            <v>0.22029692999999995</v>
          </cell>
          <cell r="T1443">
            <v>0.60690306999999999</v>
          </cell>
          <cell r="U1443">
            <v>6.8830566856784881</v>
          </cell>
          <cell r="V1443">
            <v>5.412340466905599</v>
          </cell>
          <cell r="W1443">
            <v>0.20223862000000004</v>
          </cell>
          <cell r="X1443">
            <v>8</v>
          </cell>
          <cell r="Y1443">
            <v>372.50306999999992</v>
          </cell>
          <cell r="Z1443">
            <v>59625.291344996076</v>
          </cell>
          <cell r="AA1443">
            <v>-2.9725790532222997E-2</v>
          </cell>
          <cell r="AB1443">
            <v>2.6591307625471483</v>
          </cell>
          <cell r="AC1443">
            <v>0.11964943870383099</v>
          </cell>
          <cell r="AD1443">
            <v>1.3537150527402053</v>
          </cell>
          <cell r="AE1443">
            <v>0.91864383292169094</v>
          </cell>
          <cell r="AF1443">
            <v>4.7342611189281687</v>
          </cell>
        </row>
        <row r="1444">
          <cell r="A1444" t="str">
            <v>1102</v>
          </cell>
          <cell r="B1444" t="str">
            <v>0</v>
          </cell>
          <cell r="C1444" t="str">
            <v>Site2</v>
          </cell>
          <cell r="D1444" t="str">
            <v>Log On Time</v>
          </cell>
          <cell r="E1444" t="str">
            <v>243</v>
          </cell>
          <cell r="G1444" t="str">
            <v>Normal</v>
          </cell>
          <cell r="H1444">
            <v>38825.627702777776</v>
          </cell>
          <cell r="I1444">
            <v>38825.62489013889</v>
          </cell>
          <cell r="J1444">
            <v>2.8126388888888888E-3</v>
          </cell>
          <cell r="K1444">
            <v>2.4593314980732384</v>
          </cell>
          <cell r="N1444">
            <v>79.693235920127307</v>
          </cell>
          <cell r="O1444">
            <v>1.0361921574261106</v>
          </cell>
          <cell r="P1444">
            <v>88.596754438981279</v>
          </cell>
          <cell r="Q1444">
            <v>0</v>
          </cell>
          <cell r="R1444">
            <v>14.88413716588364</v>
          </cell>
          <cell r="S1444">
            <v>0.21756351999999998</v>
          </cell>
          <cell r="T1444">
            <v>0.74323647999999998</v>
          </cell>
          <cell r="U1444">
            <v>7.3625785250564819</v>
          </cell>
          <cell r="V1444">
            <v>4.9713465288547303</v>
          </cell>
          <cell r="W1444">
            <v>0.22389226000000004</v>
          </cell>
          <cell r="X1444">
            <v>8.8000000000000007</v>
          </cell>
          <cell r="Y1444">
            <v>589.63647999999989</v>
          </cell>
          <cell r="Z1444">
            <v>58179.21307453292</v>
          </cell>
          <cell r="AA1444">
            <v>-4.0171460506639257E-2</v>
          </cell>
          <cell r="AB1444">
            <v>3.0021214472442672</v>
          </cell>
          <cell r="AC1444">
            <v>5.549024729656539E-2</v>
          </cell>
          <cell r="AD1444">
            <v>1.263853737905263</v>
          </cell>
          <cell r="AE1444">
            <v>0.71293306735229245</v>
          </cell>
          <cell r="AF1444">
            <v>6.8041002734996781</v>
          </cell>
        </row>
        <row r="1445">
          <cell r="A1445" t="str">
            <v>1102</v>
          </cell>
          <cell r="B1445" t="str">
            <v>0</v>
          </cell>
          <cell r="C1445" t="str">
            <v>Site2</v>
          </cell>
          <cell r="D1445" t="str">
            <v>Log On Time</v>
          </cell>
          <cell r="E1445" t="str">
            <v>244</v>
          </cell>
          <cell r="G1445" t="str">
            <v>Normal</v>
          </cell>
          <cell r="H1445">
            <v>38825.627714351853</v>
          </cell>
          <cell r="I1445">
            <v>38825.62489013889</v>
          </cell>
          <cell r="J1445">
            <v>2.8242129629629628E-3</v>
          </cell>
          <cell r="K1445">
            <v>2.7330010011868584</v>
          </cell>
          <cell r="N1445">
            <v>77.19521068301276</v>
          </cell>
          <cell r="O1445">
            <v>1.0509797203052758</v>
          </cell>
          <cell r="P1445">
            <v>87.774010973740985</v>
          </cell>
          <cell r="Q1445">
            <v>0</v>
          </cell>
          <cell r="R1445">
            <v>15.207096981430032</v>
          </cell>
          <cell r="S1445">
            <v>0.22844397</v>
          </cell>
          <cell r="T1445">
            <v>0.77511047999999994</v>
          </cell>
          <cell r="U1445">
            <v>7.1945413486284817</v>
          </cell>
          <cell r="V1445">
            <v>5.4225991123746908</v>
          </cell>
          <cell r="W1445">
            <v>0.21086469000000002</v>
          </cell>
          <cell r="X1445">
            <v>8</v>
          </cell>
          <cell r="Y1445">
            <v>637.51047999999992</v>
          </cell>
          <cell r="Z1445">
            <v>59443.854584851179</v>
          </cell>
          <cell r="AA1445">
            <v>-3.8969517723630498E-2</v>
          </cell>
          <cell r="AB1445">
            <v>3.243086886286433</v>
          </cell>
          <cell r="AC1445">
            <v>6.0043249638601325E-2</v>
          </cell>
          <cell r="AD1445">
            <v>1.4217841870984533</v>
          </cell>
          <cell r="AE1445">
            <v>0.84883552636971216</v>
          </cell>
          <cell r="AF1445">
            <v>6.5835074061798764</v>
          </cell>
        </row>
        <row r="1446">
          <cell r="A1446" t="str">
            <v>1102</v>
          </cell>
          <cell r="B1446" t="str">
            <v>0</v>
          </cell>
          <cell r="C1446" t="str">
            <v>Site2</v>
          </cell>
          <cell r="D1446" t="str">
            <v>Log On Time</v>
          </cell>
          <cell r="E1446" t="str">
            <v>245</v>
          </cell>
          <cell r="G1446" t="str">
            <v>Normal</v>
          </cell>
          <cell r="H1446">
            <v>38825.62772592593</v>
          </cell>
          <cell r="I1446">
            <v>38825.62489013889</v>
          </cell>
          <cell r="J1446">
            <v>2.8357870370370368E-3</v>
          </cell>
          <cell r="K1446">
            <v>2.7330010011868584</v>
          </cell>
          <cell r="N1446">
            <v>77.19521068301276</v>
          </cell>
          <cell r="O1446">
            <v>1.0509797203052758</v>
          </cell>
          <cell r="P1446">
            <v>87.774010973740985</v>
          </cell>
          <cell r="Q1446">
            <v>0</v>
          </cell>
          <cell r="R1446">
            <v>15.207096981430032</v>
          </cell>
          <cell r="S1446">
            <v>0.22844397</v>
          </cell>
          <cell r="T1446">
            <v>0.77511047999999994</v>
          </cell>
          <cell r="U1446">
            <v>7.1945413486284817</v>
          </cell>
          <cell r="V1446">
            <v>5.4225991123746908</v>
          </cell>
          <cell r="W1446">
            <v>0.21086469000000002</v>
          </cell>
          <cell r="X1446">
            <v>8</v>
          </cell>
          <cell r="Y1446">
            <v>637.51047999999992</v>
          </cell>
          <cell r="Z1446">
            <v>59443.854584851179</v>
          </cell>
          <cell r="AA1446">
            <v>-3.8969517723630498E-2</v>
          </cell>
          <cell r="AB1446">
            <v>3.243086886286433</v>
          </cell>
          <cell r="AC1446">
            <v>6.0043249638601325E-2</v>
          </cell>
          <cell r="AD1446">
            <v>1.4217841870984533</v>
          </cell>
          <cell r="AE1446">
            <v>0.84883552636971216</v>
          </cell>
          <cell r="AF1446">
            <v>6.5835074061798764</v>
          </cell>
        </row>
        <row r="1447">
          <cell r="A1447" t="str">
            <v>1102</v>
          </cell>
          <cell r="B1447" t="str">
            <v>0</v>
          </cell>
          <cell r="C1447" t="str">
            <v>Site2</v>
          </cell>
          <cell r="D1447" t="str">
            <v>Log On Time</v>
          </cell>
          <cell r="E1447" t="str">
            <v>246</v>
          </cell>
          <cell r="G1447" t="str">
            <v>Normal</v>
          </cell>
          <cell r="H1447">
            <v>38825.627737499999</v>
          </cell>
          <cell r="I1447">
            <v>38825.62489013889</v>
          </cell>
          <cell r="J1447">
            <v>2.8473611111111108E-3</v>
          </cell>
          <cell r="K1447">
            <v>3.006670504300478</v>
          </cell>
          <cell r="N1447">
            <v>74.697185445898214</v>
          </cell>
          <cell r="O1447">
            <v>1.0657672831844409</v>
          </cell>
          <cell r="P1447">
            <v>86.951267508500678</v>
          </cell>
          <cell r="Q1447">
            <v>0</v>
          </cell>
          <cell r="R1447">
            <v>15.530056796976424</v>
          </cell>
          <cell r="S1447">
            <v>0.23932441999999998</v>
          </cell>
          <cell r="T1447">
            <v>0.80698447999999989</v>
          </cell>
          <cell r="U1447">
            <v>7.0265041722004824</v>
          </cell>
          <cell r="V1447">
            <v>5.8738516958946523</v>
          </cell>
          <cell r="W1447">
            <v>0.19783711999999998</v>
          </cell>
          <cell r="X1447">
            <v>7.2</v>
          </cell>
          <cell r="Y1447">
            <v>685.38447999999994</v>
          </cell>
          <cell r="Z1447">
            <v>60708.496095169437</v>
          </cell>
          <cell r="AA1447">
            <v>-3.7767574940621738E-2</v>
          </cell>
          <cell r="AB1447">
            <v>3.4840523253285989</v>
          </cell>
          <cell r="AC1447">
            <v>6.4596251980637259E-2</v>
          </cell>
          <cell r="AD1447">
            <v>1.5797146362916437</v>
          </cell>
          <cell r="AE1447">
            <v>0.98473798538713186</v>
          </cell>
          <cell r="AF1447">
            <v>6.3629145388600739</v>
          </cell>
        </row>
        <row r="1448">
          <cell r="A1448" t="str">
            <v>1102</v>
          </cell>
          <cell r="B1448" t="str">
            <v>0</v>
          </cell>
          <cell r="C1448" t="str">
            <v>Site2</v>
          </cell>
          <cell r="D1448" t="str">
            <v>Log On Time</v>
          </cell>
          <cell r="E1448" t="str">
            <v>247</v>
          </cell>
          <cell r="G1448" t="str">
            <v>Normal</v>
          </cell>
          <cell r="H1448">
            <v>38825.627749074076</v>
          </cell>
          <cell r="I1448">
            <v>38825.62489013889</v>
          </cell>
          <cell r="J1448">
            <v>2.8589351851851853E-3</v>
          </cell>
          <cell r="K1448">
            <v>3.5130901411426816</v>
          </cell>
          <cell r="N1448">
            <v>84.511565163876753</v>
          </cell>
          <cell r="O1448">
            <v>0.99629925931149177</v>
          </cell>
          <cell r="P1448">
            <v>88.639392300112718</v>
          </cell>
          <cell r="Q1448">
            <v>0</v>
          </cell>
          <cell r="R1448">
            <v>15.74127800733574</v>
          </cell>
          <cell r="S1448">
            <v>0.22816997</v>
          </cell>
          <cell r="T1448">
            <v>0.70378447999999993</v>
          </cell>
          <cell r="U1448">
            <v>6.8465826973941102</v>
          </cell>
          <cell r="V1448">
            <v>5.4542264358480743</v>
          </cell>
          <cell r="W1448">
            <v>0.18098787</v>
          </cell>
          <cell r="X1448">
            <v>8</v>
          </cell>
          <cell r="Y1448">
            <v>569.78448000000003</v>
          </cell>
          <cell r="Z1448">
            <v>61535.544949292089</v>
          </cell>
          <cell r="AA1448">
            <v>-2.997047285284378E-2</v>
          </cell>
          <cell r="AB1448">
            <v>3.9397566811714726</v>
          </cell>
          <cell r="AC1448">
            <v>9.5125945685807109E-2</v>
          </cell>
          <cell r="AD1448">
            <v>1.5550192485475951</v>
          </cell>
          <cell r="AE1448">
            <v>0.98382205605937234</v>
          </cell>
          <cell r="AF1448">
            <v>5.1738654014945915</v>
          </cell>
        </row>
        <row r="1449">
          <cell r="A1449" t="str">
            <v>1102</v>
          </cell>
          <cell r="B1449" t="str">
            <v>0</v>
          </cell>
          <cell r="C1449" t="str">
            <v>Site2</v>
          </cell>
          <cell r="D1449" t="str">
            <v>Log On Time</v>
          </cell>
          <cell r="E1449" t="str">
            <v>248</v>
          </cell>
          <cell r="G1449" t="str">
            <v>Normal</v>
          </cell>
          <cell r="H1449">
            <v>38825.627760648153</v>
          </cell>
          <cell r="I1449">
            <v>38825.62489013889</v>
          </cell>
          <cell r="J1449">
            <v>2.8705092592592593E-3</v>
          </cell>
          <cell r="K1449">
            <v>3.5130901411426816</v>
          </cell>
          <cell r="N1449">
            <v>84.511565163876753</v>
          </cell>
          <cell r="O1449">
            <v>0.99629925931149177</v>
          </cell>
          <cell r="P1449">
            <v>88.639392300112718</v>
          </cell>
          <cell r="Q1449">
            <v>0</v>
          </cell>
          <cell r="R1449">
            <v>15.74127800733574</v>
          </cell>
          <cell r="S1449">
            <v>0.22816997</v>
          </cell>
          <cell r="T1449">
            <v>0.70378447999999993</v>
          </cell>
          <cell r="U1449">
            <v>6.8465826973941102</v>
          </cell>
          <cell r="V1449">
            <v>5.4542264358480743</v>
          </cell>
          <cell r="W1449">
            <v>0.18098787</v>
          </cell>
          <cell r="X1449">
            <v>8</v>
          </cell>
          <cell r="Y1449">
            <v>569.78448000000003</v>
          </cell>
          <cell r="Z1449">
            <v>61535.544949292089</v>
          </cell>
          <cell r="AA1449">
            <v>-2.997047285284378E-2</v>
          </cell>
          <cell r="AB1449">
            <v>3.9397566811714726</v>
          </cell>
          <cell r="AC1449">
            <v>9.5125945685807109E-2</v>
          </cell>
          <cell r="AD1449">
            <v>1.5550192485475951</v>
          </cell>
          <cell r="AE1449">
            <v>0.98382205605937234</v>
          </cell>
          <cell r="AF1449">
            <v>5.1738654014945915</v>
          </cell>
        </row>
        <row r="1450">
          <cell r="A1450" t="str">
            <v>1102</v>
          </cell>
          <cell r="B1450" t="str">
            <v>0</v>
          </cell>
          <cell r="C1450" t="str">
            <v>Site2</v>
          </cell>
          <cell r="D1450" t="str">
            <v>Log On Time</v>
          </cell>
          <cell r="E1450" t="str">
            <v>249</v>
          </cell>
          <cell r="G1450" t="str">
            <v>Normal</v>
          </cell>
          <cell r="H1450">
            <v>38825.627772222222</v>
          </cell>
          <cell r="I1450">
            <v>38825.62489013889</v>
          </cell>
          <cell r="J1450">
            <v>2.8820833333333333E-3</v>
          </cell>
          <cell r="K1450">
            <v>4.0195097779848847</v>
          </cell>
          <cell r="N1450">
            <v>94.325944881855293</v>
          </cell>
          <cell r="O1450">
            <v>0.92683123543854262</v>
          </cell>
          <cell r="P1450">
            <v>90.327517091724758</v>
          </cell>
          <cell r="Q1450">
            <v>0</v>
          </cell>
          <cell r="R1450">
            <v>15.952499217695058</v>
          </cell>
          <cell r="S1450">
            <v>0.21701551999999999</v>
          </cell>
          <cell r="T1450">
            <v>0.60058447999999998</v>
          </cell>
          <cell r="U1450">
            <v>6.6666612225877371</v>
          </cell>
          <cell r="V1450">
            <v>5.0346011758014964</v>
          </cell>
          <cell r="W1450">
            <v>0.16413861999999999</v>
          </cell>
          <cell r="X1450">
            <v>8.8000000000000007</v>
          </cell>
          <cell r="Y1450">
            <v>454.18448000000001</v>
          </cell>
          <cell r="Z1450">
            <v>62362.593803414748</v>
          </cell>
          <cell r="AA1450">
            <v>-2.2173370765065824E-2</v>
          </cell>
          <cell r="AB1450">
            <v>4.3954610370143463</v>
          </cell>
          <cell r="AC1450">
            <v>0.12565563939097696</v>
          </cell>
          <cell r="AD1450">
            <v>1.5303238608035468</v>
          </cell>
          <cell r="AE1450">
            <v>0.98290612673161282</v>
          </cell>
          <cell r="AF1450">
            <v>3.9848162641291083</v>
          </cell>
        </row>
        <row r="1451">
          <cell r="A1451" t="str">
            <v>1102</v>
          </cell>
          <cell r="B1451" t="str">
            <v>0</v>
          </cell>
          <cell r="C1451" t="str">
            <v>Site2</v>
          </cell>
          <cell r="D1451" t="str">
            <v>Log On Time</v>
          </cell>
          <cell r="E1451" t="str">
            <v>250</v>
          </cell>
          <cell r="G1451" t="str">
            <v>Normal</v>
          </cell>
          <cell r="H1451">
            <v>38825.627783796299</v>
          </cell>
          <cell r="I1451">
            <v>38825.62489013889</v>
          </cell>
          <cell r="J1451">
            <v>2.8936574074074073E-3</v>
          </cell>
          <cell r="K1451">
            <v>2.2440733075534132</v>
          </cell>
          <cell r="N1451">
            <v>108.88800355917695</v>
          </cell>
          <cell r="O1451">
            <v>0.97618171501992579</v>
          </cell>
          <cell r="P1451">
            <v>109.43256911889775</v>
          </cell>
          <cell r="Q1451">
            <v>0</v>
          </cell>
          <cell r="R1451">
            <v>17.002058391028918</v>
          </cell>
          <cell r="S1451">
            <v>0.21046258999999998</v>
          </cell>
          <cell r="T1451">
            <v>0.46841157</v>
          </cell>
          <cell r="U1451">
            <v>7.1293029221609476</v>
          </cell>
          <cell r="V1451">
            <v>4.9260611865068098</v>
          </cell>
          <cell r="W1451">
            <v>0.17859338999999996</v>
          </cell>
          <cell r="X1451">
            <v>8.8000000000000007</v>
          </cell>
          <cell r="Y1451">
            <v>320.41156999999998</v>
          </cell>
          <cell r="Z1451">
            <v>66467.752584848131</v>
          </cell>
          <cell r="AA1451">
            <v>-2.501951402504364E-2</v>
          </cell>
          <cell r="AB1451">
            <v>2.5691965955895384</v>
          </cell>
          <cell r="AC1451">
            <v>0.13328362892868045</v>
          </cell>
          <cell r="AD1451">
            <v>1.0615721051990694</v>
          </cell>
          <cell r="AE1451">
            <v>0.81472159565805247</v>
          </cell>
          <cell r="AF1451">
            <v>3.0235592342724837</v>
          </cell>
        </row>
        <row r="1452">
          <cell r="A1452" t="str">
            <v>1102</v>
          </cell>
          <cell r="B1452" t="str">
            <v>0</v>
          </cell>
          <cell r="C1452" t="str">
            <v>Site2</v>
          </cell>
          <cell r="D1452" t="str">
            <v>Log On Time</v>
          </cell>
          <cell r="E1452" t="str">
            <v>251</v>
          </cell>
          <cell r="G1452" t="str">
            <v>Normal</v>
          </cell>
          <cell r="H1452">
            <v>38825.627795370368</v>
          </cell>
          <cell r="I1452">
            <v>38825.62489013889</v>
          </cell>
          <cell r="J1452">
            <v>2.9052314814814813E-3</v>
          </cell>
          <cell r="K1452">
            <v>0.46863683712194126</v>
          </cell>
          <cell r="N1452">
            <v>123.45006223649861</v>
          </cell>
          <cell r="O1452">
            <v>1.025532194601309</v>
          </cell>
          <cell r="P1452">
            <v>128.53762114607073</v>
          </cell>
          <cell r="Q1452">
            <v>0</v>
          </cell>
          <cell r="R1452">
            <v>18.051617564362779</v>
          </cell>
          <cell r="S1452">
            <v>0.20390965999999996</v>
          </cell>
          <cell r="T1452">
            <v>0.33623865999999997</v>
          </cell>
          <cell r="U1452">
            <v>7.5919446217341573</v>
          </cell>
          <cell r="V1452">
            <v>4.8175211972121232</v>
          </cell>
          <cell r="W1452">
            <v>0.19304815999999997</v>
          </cell>
          <cell r="X1452">
            <v>8.8000000000000007</v>
          </cell>
          <cell r="Y1452">
            <v>186.63865999999999</v>
          </cell>
          <cell r="Z1452">
            <v>70572.911366281522</v>
          </cell>
          <cell r="AA1452">
            <v>-2.7865657285021456E-2</v>
          </cell>
          <cell r="AB1452">
            <v>0.74293215416473035</v>
          </cell>
          <cell r="AC1452">
            <v>0.14091161846638395</v>
          </cell>
          <cell r="AD1452">
            <v>0.59282034959459218</v>
          </cell>
          <cell r="AE1452">
            <v>0.64653706458449223</v>
          </cell>
          <cell r="AF1452">
            <v>2.0623022044158597</v>
          </cell>
        </row>
        <row r="1453">
          <cell r="A1453" t="str">
            <v>1102</v>
          </cell>
          <cell r="B1453" t="str">
            <v>0</v>
          </cell>
          <cell r="C1453" t="str">
            <v>Site2</v>
          </cell>
          <cell r="D1453" t="str">
            <v>Log On Time</v>
          </cell>
          <cell r="E1453" t="str">
            <v>252</v>
          </cell>
          <cell r="G1453" t="str">
            <v>Normal</v>
          </cell>
          <cell r="H1453">
            <v>38825.627806944445</v>
          </cell>
          <cell r="I1453">
            <v>38825.62489013889</v>
          </cell>
          <cell r="J1453">
            <v>2.9168055555555553E-3</v>
          </cell>
          <cell r="K1453">
            <v>1.0882564360188787</v>
          </cell>
          <cell r="N1453">
            <v>122.47819776981821</v>
          </cell>
          <cell r="O1453">
            <v>1.0986555204072319</v>
          </cell>
          <cell r="P1453">
            <v>138.74151598158136</v>
          </cell>
          <cell r="Q1453">
            <v>0</v>
          </cell>
          <cell r="R1453">
            <v>18.581838298335949</v>
          </cell>
          <cell r="S1453">
            <v>0.21941885999999999</v>
          </cell>
          <cell r="T1453">
            <v>0.32941012999999997</v>
          </cell>
          <cell r="U1453">
            <v>7.7864019598890923</v>
          </cell>
          <cell r="V1453">
            <v>5.6620102820625986</v>
          </cell>
          <cell r="W1453">
            <v>0.14984116999999997</v>
          </cell>
          <cell r="X1453">
            <v>8.8000000000000007</v>
          </cell>
          <cell r="Y1453">
            <v>104.21012999999999</v>
          </cell>
          <cell r="Z1453">
            <v>72647.549765013333</v>
          </cell>
          <cell r="AA1453">
            <v>-2.854780570787116E-2</v>
          </cell>
          <cell r="AB1453">
            <v>1.4484347353113818</v>
          </cell>
          <cell r="AC1453">
            <v>0.19211809118740025</v>
          </cell>
          <cell r="AD1453">
            <v>0.88091343058758764</v>
          </cell>
          <cell r="AE1453">
            <v>0.85519846138907085</v>
          </cell>
          <cell r="AF1453">
            <v>1.6733451825090975</v>
          </cell>
        </row>
        <row r="1454">
          <cell r="A1454" t="str">
            <v>1102</v>
          </cell>
          <cell r="B1454" t="str">
            <v>0</v>
          </cell>
          <cell r="C1454" t="str">
            <v>Site2</v>
          </cell>
          <cell r="D1454" t="str">
            <v>Log On Time</v>
          </cell>
          <cell r="E1454" t="str">
            <v>253</v>
          </cell>
          <cell r="G1454" t="str">
            <v>Normal</v>
          </cell>
          <cell r="H1454">
            <v>38825.627818518522</v>
          </cell>
          <cell r="I1454">
            <v>38825.62489013889</v>
          </cell>
          <cell r="J1454">
            <v>2.9283796296296293E-3</v>
          </cell>
          <cell r="K1454">
            <v>1.7078760349158162</v>
          </cell>
          <cell r="N1454">
            <v>121.50633330313781</v>
          </cell>
          <cell r="O1454">
            <v>1.1717788462131551</v>
          </cell>
          <cell r="P1454">
            <v>148.94541081709195</v>
          </cell>
          <cell r="Q1454">
            <v>0</v>
          </cell>
          <cell r="R1454">
            <v>19.112059032309119</v>
          </cell>
          <cell r="S1454">
            <v>0.23492806000000002</v>
          </cell>
          <cell r="T1454">
            <v>0.32258159999999997</v>
          </cell>
          <cell r="U1454">
            <v>7.9808592980440265</v>
          </cell>
          <cell r="V1454">
            <v>6.506499366913074</v>
          </cell>
          <cell r="W1454">
            <v>0.10663418</v>
          </cell>
          <cell r="X1454">
            <v>8.8000000000000007</v>
          </cell>
          <cell r="Y1454">
            <v>21.781600000000001</v>
          </cell>
          <cell r="Z1454">
            <v>74722.188163745144</v>
          </cell>
          <cell r="AA1454">
            <v>-2.9229954130720864E-2</v>
          </cell>
          <cell r="AB1454">
            <v>2.1539373164580331</v>
          </cell>
          <cell r="AC1454">
            <v>0.24332456390841656</v>
          </cell>
          <cell r="AD1454">
            <v>1.1690065115805832</v>
          </cell>
          <cell r="AE1454">
            <v>1.0638598581936496</v>
          </cell>
          <cell r="AF1454">
            <v>1.2843881606023353</v>
          </cell>
        </row>
        <row r="1455">
          <cell r="A1455" t="str">
            <v>1102</v>
          </cell>
          <cell r="B1455" t="str">
            <v>0</v>
          </cell>
          <cell r="C1455" t="str">
            <v>Site2</v>
          </cell>
          <cell r="D1455" t="str">
            <v>Log On Time</v>
          </cell>
          <cell r="E1455" t="str">
            <v>254</v>
          </cell>
          <cell r="G1455" t="str">
            <v>Normal</v>
          </cell>
          <cell r="H1455">
            <v>38825.627830092591</v>
          </cell>
          <cell r="I1455">
            <v>38825.62489013889</v>
          </cell>
          <cell r="J1455">
            <v>2.9399537037037037E-3</v>
          </cell>
          <cell r="K1455">
            <v>1.8591024138538359</v>
          </cell>
          <cell r="N1455">
            <v>119.80778858425685</v>
          </cell>
          <cell r="O1455">
            <v>1.0954752390576736</v>
          </cell>
          <cell r="P1455">
            <v>137.2255319673788</v>
          </cell>
          <cell r="Q1455">
            <v>0</v>
          </cell>
          <cell r="R1455">
            <v>18.648210111155219</v>
          </cell>
          <cell r="S1455">
            <v>0.23079268</v>
          </cell>
          <cell r="T1455">
            <v>0.33022747999999996</v>
          </cell>
          <cell r="U1455">
            <v>7.6431746251949724</v>
          </cell>
          <cell r="V1455">
            <v>6.4295944673544545</v>
          </cell>
          <cell r="W1455">
            <v>0.10257499</v>
          </cell>
          <cell r="X1455">
            <v>8.4</v>
          </cell>
          <cell r="Y1455">
            <v>21.027480000000001</v>
          </cell>
          <cell r="Z1455">
            <v>72910.377357859863</v>
          </cell>
          <cell r="AA1455">
            <v>-2.509244578490314E-2</v>
          </cell>
          <cell r="AB1455">
            <v>2.3066055466089228</v>
          </cell>
          <cell r="AC1455">
            <v>0.24066625959436905</v>
          </cell>
          <cell r="AD1455">
            <v>1.255094100355717</v>
          </cell>
          <cell r="AE1455">
            <v>1.0522200945419597</v>
          </cell>
          <cell r="AF1455">
            <v>1.2281669162440614</v>
          </cell>
        </row>
        <row r="1456">
          <cell r="A1456" t="str">
            <v>1102</v>
          </cell>
          <cell r="B1456" t="str">
            <v>0</v>
          </cell>
          <cell r="C1456" t="str">
            <v>Site2</v>
          </cell>
          <cell r="D1456" t="str">
            <v>Log On Time</v>
          </cell>
          <cell r="E1456" t="str">
            <v>255</v>
          </cell>
          <cell r="G1456" t="str">
            <v>Normal</v>
          </cell>
          <cell r="H1456">
            <v>38825.627841666668</v>
          </cell>
          <cell r="I1456">
            <v>38825.62489013889</v>
          </cell>
          <cell r="J1456">
            <v>2.9515277777777777E-3</v>
          </cell>
          <cell r="K1456">
            <v>2.0103287927918556</v>
          </cell>
          <cell r="N1456">
            <v>118.1092438653759</v>
          </cell>
          <cell r="O1456">
            <v>1.0191716319021922</v>
          </cell>
          <cell r="P1456">
            <v>125.50565311766563</v>
          </cell>
          <cell r="Q1456">
            <v>0</v>
          </cell>
          <cell r="R1456">
            <v>18.184361190001319</v>
          </cell>
          <cell r="S1456">
            <v>0.22665729999999998</v>
          </cell>
          <cell r="T1456">
            <v>0.33787335999999996</v>
          </cell>
          <cell r="U1456">
            <v>7.3054899523459182</v>
          </cell>
          <cell r="V1456">
            <v>6.352689567795835</v>
          </cell>
          <cell r="W1456">
            <v>9.8515800000000001E-2</v>
          </cell>
          <cell r="X1456">
            <v>8</v>
          </cell>
          <cell r="Y1456">
            <v>20.27336</v>
          </cell>
          <cell r="Z1456">
            <v>71098.566551974567</v>
          </cell>
          <cell r="AA1456">
            <v>-2.0954937439085421E-2</v>
          </cell>
          <cell r="AB1456">
            <v>2.4592737767598125</v>
          </cell>
          <cell r="AC1456">
            <v>0.23800795528032154</v>
          </cell>
          <cell r="AD1456">
            <v>1.3411816891308508</v>
          </cell>
          <cell r="AE1456">
            <v>1.0405803308902697</v>
          </cell>
          <cell r="AF1456">
            <v>1.1719456718857872</v>
          </cell>
        </row>
        <row r="1457">
          <cell r="A1457" t="str">
            <v>1102</v>
          </cell>
          <cell r="B1457" t="str">
            <v>0</v>
          </cell>
          <cell r="C1457" t="str">
            <v>Site2</v>
          </cell>
          <cell r="D1457" t="str">
            <v>Log On Time</v>
          </cell>
          <cell r="E1457" t="str">
            <v>256</v>
          </cell>
          <cell r="G1457" t="str">
            <v>Normal</v>
          </cell>
          <cell r="H1457">
            <v>38825.627853240745</v>
          </cell>
          <cell r="I1457">
            <v>38825.62489013889</v>
          </cell>
          <cell r="J1457">
            <v>2.9631018518518517E-3</v>
          </cell>
          <cell r="K1457">
            <v>1.3799913950948779</v>
          </cell>
          <cell r="N1457">
            <v>132.00126413774251</v>
          </cell>
          <cell r="O1457">
            <v>1.1044594224952307</v>
          </cell>
          <cell r="P1457">
            <v>145.69815027195006</v>
          </cell>
          <cell r="Q1457">
            <v>0</v>
          </cell>
          <cell r="R1457">
            <v>18.988423426197734</v>
          </cell>
          <cell r="S1457">
            <v>0.21735991999999998</v>
          </cell>
          <cell r="T1457">
            <v>0.23751673999999995</v>
          </cell>
          <cell r="U1457">
            <v>7.9311367512842654</v>
          </cell>
          <cell r="V1457">
            <v>6.8236520459070089</v>
          </cell>
          <cell r="W1457">
            <v>9.7028839999999977E-2</v>
          </cell>
          <cell r="X1457">
            <v>8</v>
          </cell>
          <cell r="Y1457">
            <v>11.11674</v>
          </cell>
          <cell r="Z1457">
            <v>74245.433246820976</v>
          </cell>
          <cell r="AA1457">
            <v>-1.8713717078078777E-2</v>
          </cell>
          <cell r="AB1457">
            <v>1.5710458628154356</v>
          </cell>
          <cell r="AC1457">
            <v>0.12715372301059374</v>
          </cell>
          <cell r="AD1457">
            <v>1.1509572733812041</v>
          </cell>
          <cell r="AE1457">
            <v>0.90276872345715109</v>
          </cell>
          <cell r="AF1457">
            <v>1.3834782656245355</v>
          </cell>
        </row>
        <row r="1458">
          <cell r="A1458" t="str">
            <v>1102</v>
          </cell>
          <cell r="B1458" t="str">
            <v>0</v>
          </cell>
          <cell r="C1458" t="str">
            <v>Site2</v>
          </cell>
          <cell r="D1458" t="str">
            <v>Log On Time</v>
          </cell>
          <cell r="E1458" t="str">
            <v>257</v>
          </cell>
          <cell r="G1458" t="str">
            <v>Normal</v>
          </cell>
          <cell r="H1458">
            <v>38825.627864814815</v>
          </cell>
          <cell r="I1458">
            <v>38825.62489013889</v>
          </cell>
          <cell r="J1458">
            <v>2.9746759259259258E-3</v>
          </cell>
          <cell r="K1458">
            <v>2.2270832688958437</v>
          </cell>
          <cell r="N1458">
            <v>139.01517815583023</v>
          </cell>
          <cell r="O1458">
            <v>1.1186326658294135</v>
          </cell>
          <cell r="P1458">
            <v>155.09860482804842</v>
          </cell>
          <cell r="Q1458">
            <v>0</v>
          </cell>
          <cell r="R1458">
            <v>18.769454145310164</v>
          </cell>
          <cell r="S1458">
            <v>0.20381391999999998</v>
          </cell>
          <cell r="T1458">
            <v>0.22898607999999995</v>
          </cell>
          <cell r="U1458">
            <v>8.1970415963471535</v>
          </cell>
          <cell r="V1458">
            <v>8.1508135810881264</v>
          </cell>
          <cell r="W1458">
            <v>7.9953140000000006E-2</v>
          </cell>
          <cell r="X1458">
            <v>8</v>
          </cell>
          <cell r="Z1458">
            <v>73392.586501476981</v>
          </cell>
          <cell r="AA1458">
            <v>-1.5298245600562924E-2</v>
          </cell>
          <cell r="AB1458">
            <v>2.0545538192113426</v>
          </cell>
          <cell r="AC1458">
            <v>0.11911703931633685</v>
          </cell>
          <cell r="AD1458">
            <v>1.4308263538366854</v>
          </cell>
          <cell r="AE1458">
            <v>1.0607134786858921</v>
          </cell>
          <cell r="AF1458">
            <v>1.6251903896999795</v>
          </cell>
        </row>
        <row r="1459">
          <cell r="A1459" t="str">
            <v>1102</v>
          </cell>
          <cell r="B1459" t="str">
            <v>0</v>
          </cell>
          <cell r="C1459" t="str">
            <v>Site2</v>
          </cell>
          <cell r="D1459" t="str">
            <v>Log On Time</v>
          </cell>
          <cell r="E1459" t="str">
            <v>258</v>
          </cell>
          <cell r="G1459" t="str">
            <v>Normal</v>
          </cell>
          <cell r="H1459">
            <v>38825.627876388891</v>
          </cell>
          <cell r="I1459">
            <v>38825.62489013889</v>
          </cell>
          <cell r="J1459">
            <v>2.9862499999999998E-3</v>
          </cell>
          <cell r="K1459">
            <v>2.1876836026066639</v>
          </cell>
          <cell r="N1459">
            <v>150.55826560036763</v>
          </cell>
          <cell r="O1459">
            <v>0.98675999839196038</v>
          </cell>
          <cell r="P1459">
            <v>147.57420085109862</v>
          </cell>
          <cell r="Q1459">
            <v>0</v>
          </cell>
          <cell r="R1459">
            <v>18.520843421132067</v>
          </cell>
          <cell r="S1459">
            <v>0.18541780000000002</v>
          </cell>
          <cell r="T1459">
            <v>0.2153822</v>
          </cell>
          <cell r="U1459">
            <v>7.5708722000300508</v>
          </cell>
          <cell r="V1459">
            <v>7.7812206247916098</v>
          </cell>
          <cell r="W1459">
            <v>7.547965999999999E-2</v>
          </cell>
          <cell r="X1459">
            <v>8</v>
          </cell>
          <cell r="Y1459">
            <v>24.982199999999999</v>
          </cell>
          <cell r="Z1459">
            <v>72423.472110543138</v>
          </cell>
          <cell r="AA1459">
            <v>-1.2263363409139829E-2</v>
          </cell>
          <cell r="AB1459">
            <v>2.0039874015185641</v>
          </cell>
          <cell r="AC1459">
            <v>0.12892813610162135</v>
          </cell>
          <cell r="AD1459">
            <v>1.4197208750382806</v>
          </cell>
          <cell r="AE1459">
            <v>1.0458736653765879</v>
          </cell>
          <cell r="AF1459">
            <v>1.7370225202035705</v>
          </cell>
        </row>
        <row r="1460">
          <cell r="A1460" t="str">
            <v>1102</v>
          </cell>
          <cell r="B1460" t="str">
            <v>0</v>
          </cell>
          <cell r="C1460" t="str">
            <v>Site2</v>
          </cell>
          <cell r="D1460" t="str">
            <v>Log On Time</v>
          </cell>
          <cell r="E1460" t="str">
            <v>259</v>
          </cell>
          <cell r="G1460" t="str">
            <v>Normal</v>
          </cell>
          <cell r="H1460">
            <v>38825.627887962961</v>
          </cell>
          <cell r="I1460">
            <v>38825.62489013889</v>
          </cell>
          <cell r="J1460">
            <v>2.9978240740740738E-3</v>
          </cell>
          <cell r="K1460">
            <v>1.3015831949875811</v>
          </cell>
          <cell r="N1460">
            <v>239.8112925885313</v>
          </cell>
          <cell r="O1460">
            <v>0.76287016994897061</v>
          </cell>
          <cell r="P1460">
            <v>153.96513448252344</v>
          </cell>
          <cell r="Q1460">
            <v>0</v>
          </cell>
          <cell r="R1460">
            <v>19.518734447645794</v>
          </cell>
          <cell r="S1460">
            <v>0.13865942000000001</v>
          </cell>
          <cell r="T1460">
            <v>0.16755838000000001</v>
          </cell>
          <cell r="U1460">
            <v>7.8823272311522361</v>
          </cell>
          <cell r="V1460">
            <v>6.6772402085880014</v>
          </cell>
          <cell r="W1460">
            <v>6.6810640000000004E-2</v>
          </cell>
          <cell r="X1460">
            <v>7.2</v>
          </cell>
          <cell r="Z1460">
            <v>76328.012296756409</v>
          </cell>
          <cell r="AA1460">
            <v>-8.5538002105523051E-3</v>
          </cell>
          <cell r="AB1460">
            <v>1.6159345337100604</v>
          </cell>
          <cell r="AC1460">
            <v>0.20790457126469666</v>
          </cell>
          <cell r="AD1460">
            <v>1.0528685663146085</v>
          </cell>
          <cell r="AE1460">
            <v>0.7263300205904144</v>
          </cell>
          <cell r="AF1460">
            <v>1.3790161463115527</v>
          </cell>
        </row>
        <row r="1461">
          <cell r="A1461" t="str">
            <v>1102</v>
          </cell>
          <cell r="B1461" t="str">
            <v>0</v>
          </cell>
          <cell r="C1461" t="str">
            <v>Site2</v>
          </cell>
          <cell r="D1461" t="str">
            <v>Log On Time</v>
          </cell>
          <cell r="E1461" t="str">
            <v>260</v>
          </cell>
          <cell r="G1461" t="str">
            <v>Normal</v>
          </cell>
          <cell r="H1461">
            <v>38825.627899537038</v>
          </cell>
          <cell r="I1461">
            <v>38825.62489013889</v>
          </cell>
          <cell r="J1461">
            <v>3.0093981481481482E-3</v>
          </cell>
          <cell r="K1461">
            <v>2.1328426833952236</v>
          </cell>
          <cell r="N1461">
            <v>176.88968538184366</v>
          </cell>
          <cell r="O1461">
            <v>0.86231511060149535</v>
          </cell>
          <cell r="P1461">
            <v>152.61395606022785</v>
          </cell>
          <cell r="Q1461">
            <v>0</v>
          </cell>
          <cell r="R1461">
            <v>18.434304727382465</v>
          </cell>
          <cell r="S1461">
            <v>0.15324162</v>
          </cell>
          <cell r="T1461">
            <v>0.18755837999999997</v>
          </cell>
          <cell r="U1461">
            <v>8.4122705001821743</v>
          </cell>
          <cell r="V1461">
            <v>7.7559797662225094</v>
          </cell>
          <cell r="W1461">
            <v>5.8101639999999996E-2</v>
          </cell>
          <cell r="X1461">
            <v>7.2</v>
          </cell>
          <cell r="Z1461">
            <v>72089.756370689487</v>
          </cell>
          <cell r="AA1461">
            <v>-8.2090545197488624E-3</v>
          </cell>
          <cell r="AB1461">
            <v>2.3908436794181349</v>
          </cell>
          <cell r="AC1461">
            <v>0.15248245714693037</v>
          </cell>
          <cell r="AD1461">
            <v>1.4306949584717419</v>
          </cell>
          <cell r="AE1461">
            <v>0.86573072627251402</v>
          </cell>
          <cell r="AF1461">
            <v>1.7030825727917454</v>
          </cell>
        </row>
        <row r="1462">
          <cell r="A1462" t="str">
            <v>1102</v>
          </cell>
          <cell r="B1462" t="str">
            <v>0</v>
          </cell>
          <cell r="C1462" t="str">
            <v>Site2</v>
          </cell>
          <cell r="D1462" t="str">
            <v>Log On Time</v>
          </cell>
          <cell r="E1462" t="str">
            <v>261</v>
          </cell>
          <cell r="G1462" t="str">
            <v>Normal</v>
          </cell>
          <cell r="H1462">
            <v>38825.627911111114</v>
          </cell>
          <cell r="I1462">
            <v>38825.62489013889</v>
          </cell>
          <cell r="J1462">
            <v>3.0209722222222222E-3</v>
          </cell>
          <cell r="K1462">
            <v>2.3931842426124694</v>
          </cell>
          <cell r="N1462">
            <v>160.60104734676921</v>
          </cell>
          <cell r="O1462">
            <v>0.90683512285912404</v>
          </cell>
          <cell r="P1462">
            <v>144.37059240913607</v>
          </cell>
          <cell r="Q1462">
            <v>0</v>
          </cell>
          <cell r="R1462">
            <v>18.253732262526547</v>
          </cell>
          <cell r="S1462">
            <v>0.16942080999999998</v>
          </cell>
          <cell r="T1462">
            <v>0.24577918999999998</v>
          </cell>
          <cell r="U1462">
            <v>7.9487388073555394</v>
          </cell>
          <cell r="V1462">
            <v>7.5817308567667094</v>
          </cell>
          <cell r="W1462">
            <v>6.8280829999999987E-2</v>
          </cell>
          <cell r="X1462">
            <v>7.2</v>
          </cell>
          <cell r="Z1462">
            <v>71384.992520483909</v>
          </cell>
          <cell r="AA1462">
            <v>-1.3003073161230181E-2</v>
          </cell>
          <cell r="AB1462">
            <v>2.550665783902601</v>
          </cell>
          <cell r="AC1462">
            <v>0.20887141942786647</v>
          </cell>
          <cell r="AD1462">
            <v>1.4794790761604713</v>
          </cell>
          <cell r="AE1462">
            <v>0.99042990665010511</v>
          </cell>
          <cell r="AF1462">
            <v>1.6428821360716528</v>
          </cell>
        </row>
        <row r="1463">
          <cell r="A1463" t="str">
            <v>1102</v>
          </cell>
          <cell r="B1463" t="str">
            <v>0</v>
          </cell>
          <cell r="C1463" t="str">
            <v>Site2</v>
          </cell>
          <cell r="D1463" t="str">
            <v>Log On Time</v>
          </cell>
          <cell r="E1463" t="str">
            <v>262</v>
          </cell>
          <cell r="G1463" t="str">
            <v>Normal</v>
          </cell>
          <cell r="H1463">
            <v>38825.627922685184</v>
          </cell>
          <cell r="I1463">
            <v>38825.62489013889</v>
          </cell>
          <cell r="J1463">
            <v>3.0325462962962962E-3</v>
          </cell>
          <cell r="K1463">
            <v>2.6535258018297148</v>
          </cell>
          <cell r="N1463">
            <v>144.31240931169475</v>
          </cell>
          <cell r="O1463">
            <v>0.95135513511675285</v>
          </cell>
          <cell r="P1463">
            <v>136.12722875804428</v>
          </cell>
          <cell r="Q1463">
            <v>0</v>
          </cell>
          <cell r="R1463">
            <v>18.073159797670627</v>
          </cell>
          <cell r="S1463">
            <v>0.18559999999999999</v>
          </cell>
          <cell r="T1463">
            <v>0.30399999999999999</v>
          </cell>
          <cell r="U1463">
            <v>7.4852071145289045</v>
          </cell>
          <cell r="V1463">
            <v>7.4074819473109104</v>
          </cell>
          <cell r="W1463">
            <v>7.8460019999999991E-2</v>
          </cell>
          <cell r="X1463">
            <v>7.2</v>
          </cell>
          <cell r="Y1463">
            <v>26.4</v>
          </cell>
          <cell r="Z1463">
            <v>70680.228670278331</v>
          </cell>
          <cell r="AA1463">
            <v>-1.7797091802711499E-2</v>
          </cell>
          <cell r="AB1463">
            <v>2.7104878883870667</v>
          </cell>
          <cell r="AC1463">
            <v>0.26526038170880256</v>
          </cell>
          <cell r="AD1463">
            <v>1.5282631938492006</v>
          </cell>
          <cell r="AE1463">
            <v>1.1151290870276962</v>
          </cell>
          <cell r="AF1463">
            <v>1.58268169935156</v>
          </cell>
        </row>
        <row r="1464">
          <cell r="A1464" t="str">
            <v>1102</v>
          </cell>
          <cell r="B1464" t="str">
            <v>0</v>
          </cell>
          <cell r="C1464" t="str">
            <v>Site2</v>
          </cell>
          <cell r="D1464" t="str">
            <v>Log On Time</v>
          </cell>
          <cell r="E1464" t="str">
            <v>263</v>
          </cell>
          <cell r="G1464" t="str">
            <v>Normal</v>
          </cell>
          <cell r="H1464">
            <v>38825.627934259261</v>
          </cell>
          <cell r="I1464">
            <v>38825.62489013889</v>
          </cell>
          <cell r="J1464">
            <v>3.0441203703703702E-3</v>
          </cell>
          <cell r="K1464">
            <v>0.94142858627499193</v>
          </cell>
          <cell r="N1464">
            <v>153.88591480582363</v>
          </cell>
          <cell r="O1464">
            <v>1.2038740470089297</v>
          </cell>
          <cell r="P1464">
            <v>180.69050238841331</v>
          </cell>
          <cell r="Q1464">
            <v>0</v>
          </cell>
          <cell r="R1464">
            <v>19.623798882972125</v>
          </cell>
          <cell r="S1464">
            <v>0.19613815999999998</v>
          </cell>
          <cell r="T1464">
            <v>0.19746183999999997</v>
          </cell>
          <cell r="U1464">
            <v>9.2980191037489419</v>
          </cell>
          <cell r="V1464">
            <v>7.4704972807790995</v>
          </cell>
          <cell r="W1464">
            <v>9.4468039999999989E-2</v>
          </cell>
          <cell r="X1464">
            <v>8</v>
          </cell>
          <cell r="Y1464">
            <v>16.661840000000002</v>
          </cell>
          <cell r="Z1464">
            <v>76747.991354351252</v>
          </cell>
          <cell r="AA1464">
            <v>-2.3831759331836906E-2</v>
          </cell>
          <cell r="AB1464">
            <v>1.1080376765665612</v>
          </cell>
          <cell r="AC1464">
            <v>0.13824727611284876</v>
          </cell>
          <cell r="AD1464">
            <v>0.95170662522617566</v>
          </cell>
          <cell r="AE1464">
            <v>0.75140496909540244</v>
          </cell>
          <cell r="AF1464">
            <v>1.4593163354554899</v>
          </cell>
        </row>
        <row r="1465">
          <cell r="A1465" t="str">
            <v>1102</v>
          </cell>
          <cell r="B1465" t="str">
            <v>0</v>
          </cell>
          <cell r="C1465" t="str">
            <v>Site2</v>
          </cell>
          <cell r="D1465" t="str">
            <v>Log On Time</v>
          </cell>
          <cell r="E1465" t="str">
            <v>264</v>
          </cell>
          <cell r="G1465" t="str">
            <v>Normal</v>
          </cell>
          <cell r="H1465">
            <v>38825.627945833337</v>
          </cell>
          <cell r="I1465">
            <v>38825.62489013889</v>
          </cell>
          <cell r="J1465">
            <v>3.0556944444444442E-3</v>
          </cell>
          <cell r="K1465">
            <v>1.0821872792888128</v>
          </cell>
          <cell r="N1465">
            <v>148.5868121680214</v>
          </cell>
          <cell r="O1465">
            <v>1.2604753281487935</v>
          </cell>
          <cell r="P1465">
            <v>184.52542932109094</v>
          </cell>
          <cell r="Q1465">
            <v>0</v>
          </cell>
          <cell r="R1465">
            <v>20.210919782389801</v>
          </cell>
          <cell r="S1465">
            <v>0.21027136999999999</v>
          </cell>
          <cell r="T1465">
            <v>0.19779770999999999</v>
          </cell>
          <cell r="U1465">
            <v>9.4341365142598299</v>
          </cell>
          <cell r="V1465">
            <v>8.1619756017094645</v>
          </cell>
          <cell r="W1465">
            <v>9.3074709999999991E-2</v>
          </cell>
          <cell r="X1465">
            <v>7.2</v>
          </cell>
          <cell r="Y1465">
            <v>18.997710000000001</v>
          </cell>
          <cell r="Z1465">
            <v>79046.12615806119</v>
          </cell>
          <cell r="AA1465">
            <v>-2.4529900469945902E-2</v>
          </cell>
          <cell r="AB1465">
            <v>1.1531097159512291</v>
          </cell>
          <cell r="AC1465">
            <v>0.13215180528265691</v>
          </cell>
          <cell r="AD1465">
            <v>1.0148878095225256</v>
          </cell>
          <cell r="AE1465">
            <v>0.86018384333037534</v>
          </cell>
          <cell r="AF1465">
            <v>1.3377361733868349</v>
          </cell>
        </row>
        <row r="1466">
          <cell r="A1466" t="str">
            <v>1102</v>
          </cell>
          <cell r="B1466" t="str">
            <v>0</v>
          </cell>
          <cell r="C1466" t="str">
            <v>Site2</v>
          </cell>
          <cell r="D1466" t="str">
            <v>Log On Time</v>
          </cell>
          <cell r="E1466" t="str">
            <v>265</v>
          </cell>
          <cell r="G1466" t="str">
            <v>Normal</v>
          </cell>
          <cell r="H1466">
            <v>38825.627957407407</v>
          </cell>
          <cell r="I1466">
            <v>38825.62489013889</v>
          </cell>
          <cell r="J1466">
            <v>3.0672685185185182E-3</v>
          </cell>
          <cell r="K1466">
            <v>1.2229459723026337</v>
          </cell>
          <cell r="N1466">
            <v>143.28770953021916</v>
          </cell>
          <cell r="O1466">
            <v>1.317076609288657</v>
          </cell>
          <cell r="P1466">
            <v>188.3603562537686</v>
          </cell>
          <cell r="Q1466">
            <v>0</v>
          </cell>
          <cell r="R1466">
            <v>20.798040681807482</v>
          </cell>
          <cell r="S1466">
            <v>0.22440457999999999</v>
          </cell>
          <cell r="T1466">
            <v>0.19813358</v>
          </cell>
          <cell r="U1466">
            <v>9.5702539247707179</v>
          </cell>
          <cell r="V1466">
            <v>8.8534539226398312</v>
          </cell>
          <cell r="W1466">
            <v>9.1681379999999993E-2</v>
          </cell>
          <cell r="X1466">
            <v>6.4</v>
          </cell>
          <cell r="Y1466">
            <v>21.333580000000001</v>
          </cell>
          <cell r="Z1466">
            <v>81344.260961771128</v>
          </cell>
          <cell r="AA1466">
            <v>-2.5228041608054898E-2</v>
          </cell>
          <cell r="AB1466">
            <v>1.1981817553358969</v>
          </cell>
          <cell r="AC1466">
            <v>0.12605633445246509</v>
          </cell>
          <cell r="AD1466">
            <v>1.0780689938188754</v>
          </cell>
          <cell r="AE1466">
            <v>0.96896271756534824</v>
          </cell>
          <cell r="AF1466">
            <v>1.21615601131818</v>
          </cell>
        </row>
        <row r="1467">
          <cell r="A1467" t="str">
            <v>1102</v>
          </cell>
          <cell r="B1467" t="str">
            <v>0</v>
          </cell>
          <cell r="C1467" t="str">
            <v>Site2</v>
          </cell>
          <cell r="D1467" t="str">
            <v>Log On Time</v>
          </cell>
          <cell r="E1467" t="str">
            <v>266</v>
          </cell>
          <cell r="G1467" t="str">
            <v>Normal</v>
          </cell>
          <cell r="H1467">
            <v>38825.627968981484</v>
          </cell>
          <cell r="I1467">
            <v>38825.62489013889</v>
          </cell>
          <cell r="J1467">
            <v>3.0788425925925927E-3</v>
          </cell>
          <cell r="K1467">
            <v>1.642800439409454</v>
          </cell>
          <cell r="N1467">
            <v>176.39647212920303</v>
          </cell>
          <cell r="O1467">
            <v>1.0721007069328483</v>
          </cell>
          <cell r="P1467">
            <v>161.37779555784792</v>
          </cell>
          <cell r="Q1467">
            <v>0</v>
          </cell>
          <cell r="R1467">
            <v>19.743062540750262</v>
          </cell>
          <cell r="S1467">
            <v>0.19706641999999999</v>
          </cell>
          <cell r="T1467">
            <v>0.19441549999999996</v>
          </cell>
          <cell r="U1467">
            <v>7.8048168737062911</v>
          </cell>
          <cell r="V1467">
            <v>8.1728198365384976</v>
          </cell>
          <cell r="W1467">
            <v>7.5587600000000005E-2</v>
          </cell>
          <cell r="X1467">
            <v>6.4</v>
          </cell>
          <cell r="Z1467">
            <v>77221.496044883024</v>
          </cell>
          <cell r="AA1467">
            <v>-1.6044489341377886E-2</v>
          </cell>
          <cell r="AB1467">
            <v>1.6058633525341901</v>
          </cell>
          <cell r="AC1467">
            <v>0.14465508224031537</v>
          </cell>
          <cell r="AD1467">
            <v>1.2755015393762532</v>
          </cell>
          <cell r="AE1467">
            <v>1.0292202005437892</v>
          </cell>
          <cell r="AF1467">
            <v>1.4441071428553431</v>
          </cell>
        </row>
        <row r="1468">
          <cell r="A1468" t="str">
            <v>1102</v>
          </cell>
          <cell r="B1468" t="str">
            <v>0</v>
          </cell>
          <cell r="C1468" t="str">
            <v>Site2</v>
          </cell>
          <cell r="D1468" t="str">
            <v>Log On Time</v>
          </cell>
          <cell r="E1468" t="str">
            <v>267</v>
          </cell>
          <cell r="G1468" t="str">
            <v>Normal</v>
          </cell>
          <cell r="H1468">
            <v>38825.627980555553</v>
          </cell>
          <cell r="I1468">
            <v>38825.62489013889</v>
          </cell>
          <cell r="J1468">
            <v>3.0904166666666667E-3</v>
          </cell>
          <cell r="K1468">
            <v>2.0712937963767866</v>
          </cell>
          <cell r="N1468">
            <v>204.3603830649829</v>
          </cell>
          <cell r="O1468">
            <v>0.60918560876071903</v>
          </cell>
          <cell r="P1468">
            <v>117.63833864511003</v>
          </cell>
          <cell r="Q1468">
            <v>0</v>
          </cell>
          <cell r="R1468">
            <v>16.845407899253708</v>
          </cell>
          <cell r="S1468">
            <v>0.124</v>
          </cell>
          <cell r="T1468">
            <v>0.19628192</v>
          </cell>
          <cell r="U1468">
            <v>7.2423528170616338</v>
          </cell>
          <cell r="V1468">
            <v>5.338941523433606</v>
          </cell>
          <cell r="W1468">
            <v>6.0533240000000002E-2</v>
          </cell>
          <cell r="X1468">
            <v>9.6</v>
          </cell>
          <cell r="Z1468">
            <v>65890.522211879521</v>
          </cell>
          <cell r="AA1468">
            <v>-3.3452777700742815E-3</v>
          </cell>
          <cell r="AB1468">
            <v>2.6158034414427567</v>
          </cell>
          <cell r="AC1468">
            <v>0.1539673315850055</v>
          </cell>
          <cell r="AD1468">
            <v>1.3430211486889854</v>
          </cell>
          <cell r="AE1468">
            <v>0.58816706897226889</v>
          </cell>
          <cell r="AF1468">
            <v>2.1070575232484208</v>
          </cell>
        </row>
        <row r="1469">
          <cell r="A1469" t="str">
            <v>1102</v>
          </cell>
          <cell r="B1469" t="str">
            <v>0</v>
          </cell>
          <cell r="C1469" t="str">
            <v>Site2</v>
          </cell>
          <cell r="D1469" t="str">
            <v>Log On Time</v>
          </cell>
          <cell r="E1469" t="str">
            <v>268</v>
          </cell>
          <cell r="G1469" t="str">
            <v>Normal</v>
          </cell>
          <cell r="H1469">
            <v>38825.62799212963</v>
          </cell>
          <cell r="I1469">
            <v>38825.62489013889</v>
          </cell>
          <cell r="J1469">
            <v>3.1019907407407407E-3</v>
          </cell>
          <cell r="K1469">
            <v>1.6471872292144909</v>
          </cell>
          <cell r="N1469">
            <v>188.59999562167309</v>
          </cell>
          <cell r="O1469">
            <v>0.6111521120885568</v>
          </cell>
          <cell r="P1469">
            <v>121.01426648428</v>
          </cell>
          <cell r="Q1469">
            <v>0</v>
          </cell>
          <cell r="R1469">
            <v>17.952095569778585</v>
          </cell>
          <cell r="S1469">
            <v>0.13119999999999998</v>
          </cell>
          <cell r="T1469">
            <v>0.1968</v>
          </cell>
          <cell r="U1469">
            <v>7.1992734897792676</v>
          </cell>
          <cell r="V1469">
            <v>4.924888664805434</v>
          </cell>
          <cell r="W1469">
            <v>6.3023019999999999E-2</v>
          </cell>
          <cell r="X1469">
            <v>8.8000000000000007</v>
          </cell>
          <cell r="Z1469">
            <v>70221.187714569067</v>
          </cell>
          <cell r="AA1469">
            <v>-6.4886864027900145E-3</v>
          </cell>
          <cell r="AB1469">
            <v>2.6979977576087002</v>
          </cell>
          <cell r="AC1469">
            <v>0.14300000000000002</v>
          </cell>
          <cell r="AD1469">
            <v>1.1796564695903671</v>
          </cell>
          <cell r="AE1469">
            <v>0.65457384146651543</v>
          </cell>
          <cell r="AF1469">
            <v>2.0276569910978801</v>
          </cell>
        </row>
        <row r="1470">
          <cell r="A1470" t="str">
            <v>1102</v>
          </cell>
          <cell r="B1470" t="str">
            <v>0</v>
          </cell>
          <cell r="C1470" t="str">
            <v>Site2</v>
          </cell>
          <cell r="D1470" t="str">
            <v>Log On Time</v>
          </cell>
          <cell r="E1470" t="str">
            <v>269</v>
          </cell>
          <cell r="G1470" t="str">
            <v>Normal</v>
          </cell>
          <cell r="H1470">
            <v>38825.628003703707</v>
          </cell>
          <cell r="I1470">
            <v>38825.62489013889</v>
          </cell>
          <cell r="J1470">
            <v>3.1135648148148147E-3</v>
          </cell>
          <cell r="K1470">
            <v>1.7692328785342752</v>
          </cell>
          <cell r="N1470">
            <v>204.81286836202429</v>
          </cell>
          <cell r="O1470">
            <v>0.57925889569831424</v>
          </cell>
          <cell r="P1470">
            <v>111.09580374152252</v>
          </cell>
          <cell r="Q1470">
            <v>0</v>
          </cell>
          <cell r="R1470">
            <v>17.670474467420529</v>
          </cell>
          <cell r="S1470">
            <v>0.12879999999999997</v>
          </cell>
          <cell r="T1470">
            <v>0.19707544000000002</v>
          </cell>
          <cell r="U1470">
            <v>6.8679622334359918</v>
          </cell>
          <cell r="V1470">
            <v>5.0265392450309676</v>
          </cell>
          <cell r="W1470">
            <v>6.0856099999999989E-2</v>
          </cell>
          <cell r="X1470">
            <v>8</v>
          </cell>
          <cell r="Z1470">
            <v>69121.252599540021</v>
          </cell>
          <cell r="AA1470">
            <v>-4.9362106818217292E-3</v>
          </cell>
          <cell r="AB1470">
            <v>2.8125134161835588</v>
          </cell>
          <cell r="AC1470">
            <v>0.18837467421755011</v>
          </cell>
          <cell r="AD1470">
            <v>1.2475557208860208</v>
          </cell>
          <cell r="AE1470">
            <v>0.70958411120505249</v>
          </cell>
          <cell r="AF1470">
            <v>2.0298817981575299</v>
          </cell>
        </row>
        <row r="1471">
          <cell r="A1471" t="str">
            <v>1102</v>
          </cell>
          <cell r="B1471" t="str">
            <v>0</v>
          </cell>
          <cell r="C1471" t="str">
            <v>Site2</v>
          </cell>
          <cell r="D1471" t="str">
            <v>Log On Time</v>
          </cell>
          <cell r="E1471" t="str">
            <v>270</v>
          </cell>
          <cell r="G1471" t="str">
            <v>Normal</v>
          </cell>
          <cell r="H1471">
            <v>38825.628015277776</v>
          </cell>
          <cell r="I1471">
            <v>38825.62489013889</v>
          </cell>
          <cell r="J1471">
            <v>3.1251388888888887E-3</v>
          </cell>
          <cell r="K1471">
            <v>1.4785714404549135</v>
          </cell>
          <cell r="N1471">
            <v>153.40593026624271</v>
          </cell>
          <cell r="O1471">
            <v>0.90498585615094629</v>
          </cell>
          <cell r="P1471">
            <v>137.00129231364528</v>
          </cell>
          <cell r="Q1471">
            <v>0</v>
          </cell>
          <cell r="R1471">
            <v>18.986419442608003</v>
          </cell>
          <cell r="S1471">
            <v>0.18932455999999998</v>
          </cell>
          <cell r="T1471">
            <v>0.20699318</v>
          </cell>
          <cell r="U1471">
            <v>7.9665015286543222</v>
          </cell>
          <cell r="V1471">
            <v>6.5556915958923669</v>
          </cell>
          <cell r="W1471">
            <v>7.5432899999999997E-2</v>
          </cell>
          <cell r="X1471">
            <v>8.8000000000000007</v>
          </cell>
          <cell r="Y1471">
            <v>6.9931799999999997</v>
          </cell>
          <cell r="Z1471">
            <v>74271.214244073562</v>
          </cell>
          <cell r="AA1471">
            <v>-8.7743378871240393E-3</v>
          </cell>
          <cell r="AB1471">
            <v>1.8067686023160916</v>
          </cell>
          <cell r="AC1471">
            <v>0.13951662786768293</v>
          </cell>
          <cell r="AD1471">
            <v>1.2057832482516631</v>
          </cell>
          <cell r="AE1471">
            <v>0.78787512242772895</v>
          </cell>
          <cell r="AF1471">
            <v>1.339584985152197</v>
          </cell>
        </row>
        <row r="1472">
          <cell r="A1472" t="str">
            <v>1102</v>
          </cell>
          <cell r="B1472" t="str">
            <v>0</v>
          </cell>
          <cell r="C1472" t="str">
            <v>Site2</v>
          </cell>
          <cell r="D1472" t="str">
            <v>Log On Time</v>
          </cell>
          <cell r="E1472" t="str">
            <v>271</v>
          </cell>
          <cell r="G1472" t="str">
            <v>Normal</v>
          </cell>
          <cell r="H1472">
            <v>38825.628026851853</v>
          </cell>
          <cell r="I1472">
            <v>38825.62489013889</v>
          </cell>
          <cell r="J1472">
            <v>3.1367129629629627E-3</v>
          </cell>
          <cell r="K1472">
            <v>1.8518398015649207</v>
          </cell>
          <cell r="N1472">
            <v>128.4587589602607</v>
          </cell>
          <cell r="O1472">
            <v>1.052923714680712</v>
          </cell>
          <cell r="P1472">
            <v>134.7537969963218</v>
          </cell>
          <cell r="Q1472">
            <v>0</v>
          </cell>
          <cell r="R1472">
            <v>19.062207367709792</v>
          </cell>
          <cell r="S1472">
            <v>0.22521062</v>
          </cell>
          <cell r="T1472">
            <v>0.25078938000000001</v>
          </cell>
          <cell r="U1472">
            <v>7.5599968758774647</v>
          </cell>
          <cell r="V1472">
            <v>7.3203017592511772</v>
          </cell>
          <cell r="W1472">
            <v>9.6147860000000002E-2</v>
          </cell>
          <cell r="X1472">
            <v>8</v>
          </cell>
          <cell r="Y1472">
            <v>73.189379999999986</v>
          </cell>
          <cell r="Z1472">
            <v>74570.591336289377</v>
          </cell>
          <cell r="AA1472">
            <v>-1.5084055227323673E-2</v>
          </cell>
          <cell r="AB1472">
            <v>1.8184417385583516</v>
          </cell>
          <cell r="AC1472">
            <v>0.11051554863937732</v>
          </cell>
          <cell r="AD1472">
            <v>1.3066867418857411</v>
          </cell>
          <cell r="AE1472">
            <v>1.0152859092856947</v>
          </cell>
          <cell r="AF1472">
            <v>1.325590757875758</v>
          </cell>
        </row>
        <row r="1473">
          <cell r="A1473" t="str">
            <v>1102</v>
          </cell>
          <cell r="B1473" t="str">
            <v>0</v>
          </cell>
          <cell r="C1473" t="str">
            <v>Site2</v>
          </cell>
          <cell r="D1473" t="str">
            <v>Log On Time</v>
          </cell>
          <cell r="E1473" t="str">
            <v>272</v>
          </cell>
          <cell r="G1473" t="str">
            <v>Normal</v>
          </cell>
          <cell r="H1473">
            <v>38825.62803842593</v>
          </cell>
          <cell r="I1473">
            <v>38825.62489013889</v>
          </cell>
          <cell r="J1473">
            <v>3.1482870370370371E-3</v>
          </cell>
          <cell r="K1473">
            <v>2.2280758791645852</v>
          </cell>
          <cell r="N1473">
            <v>126.68454179139488</v>
          </cell>
          <cell r="O1473">
            <v>0.96447909115714991</v>
          </cell>
          <cell r="P1473">
            <v>120.13704274419126</v>
          </cell>
          <cell r="Q1473">
            <v>0</v>
          </cell>
          <cell r="R1473">
            <v>18.323949911109931</v>
          </cell>
          <cell r="S1473">
            <v>0.21736949</v>
          </cell>
          <cell r="T1473">
            <v>0.28425502999999996</v>
          </cell>
          <cell r="U1473">
            <v>6.9898766795853042</v>
          </cell>
          <cell r="V1473">
            <v>6.8062036366323948</v>
          </cell>
          <cell r="W1473">
            <v>9.6828429999999993E-2</v>
          </cell>
          <cell r="X1473">
            <v>8</v>
          </cell>
          <cell r="Y1473">
            <v>134.25502999999998</v>
          </cell>
          <cell r="Z1473">
            <v>71683.904355956125</v>
          </cell>
          <cell r="AA1473">
            <v>-1.7471885849617851E-2</v>
          </cell>
          <cell r="AB1473">
            <v>2.1329283094183413</v>
          </cell>
          <cell r="AC1473">
            <v>0.14678768850333471</v>
          </cell>
          <cell r="AD1473">
            <v>1.4064754109696227</v>
          </cell>
          <cell r="AE1473">
            <v>1.1257132732677522</v>
          </cell>
          <cell r="AF1473">
            <v>1.3096386530402673</v>
          </cell>
        </row>
        <row r="1474">
          <cell r="A1474" t="str">
            <v>1102</v>
          </cell>
          <cell r="B1474" t="str">
            <v>0</v>
          </cell>
          <cell r="C1474" t="str">
            <v>Site2</v>
          </cell>
          <cell r="D1474" t="str">
            <v>Log On Time</v>
          </cell>
          <cell r="E1474" t="str">
            <v>273</v>
          </cell>
          <cell r="G1474" t="str">
            <v>Normal</v>
          </cell>
          <cell r="H1474">
            <v>38825.628049999999</v>
          </cell>
          <cell r="I1474">
            <v>38825.62489013889</v>
          </cell>
          <cell r="J1474">
            <v>3.1598611111111111E-3</v>
          </cell>
          <cell r="K1474">
            <v>2.6043119567642496</v>
          </cell>
          <cell r="N1474">
            <v>124.91032462252906</v>
          </cell>
          <cell r="O1474">
            <v>0.87603446763358794</v>
          </cell>
          <cell r="P1474">
            <v>105.52028849206071</v>
          </cell>
          <cell r="Q1474">
            <v>0</v>
          </cell>
          <cell r="R1474">
            <v>17.58569245451007</v>
          </cell>
          <cell r="S1474">
            <v>0.20952836000000002</v>
          </cell>
          <cell r="T1474">
            <v>0.31772067999999998</v>
          </cell>
          <cell r="U1474">
            <v>6.4197564832931437</v>
          </cell>
          <cell r="V1474">
            <v>6.2921055140136115</v>
          </cell>
          <cell r="W1474">
            <v>9.7508999999999998E-2</v>
          </cell>
          <cell r="X1474">
            <v>8</v>
          </cell>
          <cell r="Y1474">
            <v>195.32067999999998</v>
          </cell>
          <cell r="Z1474">
            <v>68797.217375622859</v>
          </cell>
          <cell r="AA1474">
            <v>-1.985971647191203E-2</v>
          </cell>
          <cell r="AB1474">
            <v>2.4474148802783313</v>
          </cell>
          <cell r="AC1474">
            <v>0.18305982836729209</v>
          </cell>
          <cell r="AD1474">
            <v>1.5062640800535043</v>
          </cell>
          <cell r="AE1474">
            <v>1.2361406372498098</v>
          </cell>
          <cell r="AF1474">
            <v>1.2936865482047764</v>
          </cell>
        </row>
        <row r="1475">
          <cell r="A1475" t="str">
            <v>1102</v>
          </cell>
          <cell r="B1475" t="str">
            <v>0</v>
          </cell>
          <cell r="C1475" t="str">
            <v>Site2</v>
          </cell>
          <cell r="D1475" t="str">
            <v>Log On Time</v>
          </cell>
          <cell r="E1475" t="str">
            <v>274</v>
          </cell>
          <cell r="G1475" t="str">
            <v>Normal</v>
          </cell>
          <cell r="H1475">
            <v>38825.628061574076</v>
          </cell>
          <cell r="I1475">
            <v>38825.62489013889</v>
          </cell>
          <cell r="J1475">
            <v>3.1714351851851851E-3</v>
          </cell>
          <cell r="K1475">
            <v>2.2799317725101549</v>
          </cell>
          <cell r="N1475">
            <v>140.10680216385049</v>
          </cell>
          <cell r="O1475">
            <v>0.89736548546150607</v>
          </cell>
          <cell r="P1475">
            <v>125.40650217555599</v>
          </cell>
          <cell r="Q1475">
            <v>0</v>
          </cell>
          <cell r="R1475">
            <v>18.352525448743517</v>
          </cell>
          <cell r="S1475">
            <v>0.19435095999999999</v>
          </cell>
          <cell r="T1475">
            <v>0.27604903999999997</v>
          </cell>
          <cell r="U1475">
            <v>7.1006171346701112</v>
          </cell>
          <cell r="V1475">
            <v>6.6703735362773973</v>
          </cell>
          <cell r="W1475">
            <v>8.0503619999999998E-2</v>
          </cell>
          <cell r="X1475">
            <v>8</v>
          </cell>
          <cell r="Y1475">
            <v>120.84903999999999</v>
          </cell>
          <cell r="Z1475">
            <v>71799.98141392089</v>
          </cell>
          <cell r="AA1475">
            <v>-2.0185793623502292E-2</v>
          </cell>
          <cell r="AB1475">
            <v>2.2962267162957959</v>
          </cell>
          <cell r="AC1475">
            <v>0.12719289120147562</v>
          </cell>
          <cell r="AD1475">
            <v>1.433916723187916</v>
          </cell>
          <cell r="AE1475">
            <v>1.1482259470968814</v>
          </cell>
          <cell r="AF1475">
            <v>1.0383654340215618</v>
          </cell>
        </row>
        <row r="1476">
          <cell r="A1476" t="str">
            <v>1102</v>
          </cell>
          <cell r="B1476" t="str">
            <v>0</v>
          </cell>
          <cell r="C1476" t="str">
            <v>Site2</v>
          </cell>
          <cell r="D1476" t="str">
            <v>Log On Time</v>
          </cell>
          <cell r="E1476" t="str">
            <v>275</v>
          </cell>
          <cell r="G1476" t="str">
            <v>Normal</v>
          </cell>
          <cell r="H1476">
            <v>38825.628073148146</v>
          </cell>
          <cell r="I1476">
            <v>38825.62489013889</v>
          </cell>
          <cell r="J1476">
            <v>3.1830092592592591E-3</v>
          </cell>
          <cell r="K1476">
            <v>1.6068522947565769</v>
          </cell>
          <cell r="N1476">
            <v>148.33579297634415</v>
          </cell>
          <cell r="O1476">
            <v>1.0202780554538222</v>
          </cell>
          <cell r="P1476">
            <v>150.29274511833415</v>
          </cell>
          <cell r="Q1476">
            <v>0</v>
          </cell>
          <cell r="R1476">
            <v>19.432602834684815</v>
          </cell>
          <cell r="S1476">
            <v>0.19919999999999999</v>
          </cell>
          <cell r="T1476">
            <v>0.2064</v>
          </cell>
          <cell r="U1476">
            <v>7.8913346509278837</v>
          </cell>
          <cell r="V1476">
            <v>7.3480253749547852</v>
          </cell>
          <cell r="W1476">
            <v>7.856371999999999E-2</v>
          </cell>
          <cell r="X1476">
            <v>8</v>
          </cell>
          <cell r="Y1476">
            <v>1.6</v>
          </cell>
          <cell r="Z1476">
            <v>76028.48204806076</v>
          </cell>
          <cell r="AA1476">
            <v>-1.3692004486660673E-2</v>
          </cell>
          <cell r="AB1476">
            <v>1.6925033626513766</v>
          </cell>
          <cell r="AC1476">
            <v>0.14005093514937647</v>
          </cell>
          <cell r="AD1476">
            <v>1.2553138028222197</v>
          </cell>
          <cell r="AE1476">
            <v>0.92168782218052159</v>
          </cell>
          <cell r="AF1476">
            <v>1.2749650485277386</v>
          </cell>
        </row>
        <row r="1477">
          <cell r="A1477" t="str">
            <v>1102</v>
          </cell>
          <cell r="B1477" t="str">
            <v>0</v>
          </cell>
          <cell r="C1477" t="str">
            <v>Site2</v>
          </cell>
          <cell r="D1477" t="str">
            <v>Log On Time</v>
          </cell>
          <cell r="E1477" t="str">
            <v>276</v>
          </cell>
          <cell r="G1477" t="str">
            <v>Normal</v>
          </cell>
          <cell r="H1477">
            <v>38825.628084722222</v>
          </cell>
          <cell r="I1477">
            <v>38825.62489013889</v>
          </cell>
          <cell r="J1477">
            <v>3.1945833333333331E-3</v>
          </cell>
          <cell r="K1477">
            <v>1.5029388029240596</v>
          </cell>
          <cell r="N1477">
            <v>146.02933523492334</v>
          </cell>
          <cell r="O1477">
            <v>1.0153580724090849</v>
          </cell>
          <cell r="P1477">
            <v>147.44424652787927</v>
          </cell>
          <cell r="Q1477">
            <v>0</v>
          </cell>
          <cell r="R1477">
            <v>19.356647203274306</v>
          </cell>
          <cell r="S1477">
            <v>0.20200000000000001</v>
          </cell>
          <cell r="T1477">
            <v>0.21079999999999999</v>
          </cell>
          <cell r="U1477">
            <v>7.8419798995765699</v>
          </cell>
          <cell r="V1477">
            <v>6.8166213575511465</v>
          </cell>
          <cell r="W1477">
            <v>8.1922229999999985E-2</v>
          </cell>
          <cell r="X1477">
            <v>8</v>
          </cell>
          <cell r="Y1477">
            <v>1.2</v>
          </cell>
          <cell r="Z1477">
            <v>75732.821382078138</v>
          </cell>
          <cell r="AA1477">
            <v>-1.2890999697487039E-2</v>
          </cell>
          <cell r="AB1477">
            <v>1.6524273909572864</v>
          </cell>
          <cell r="AC1477">
            <v>0.13696602046350159</v>
          </cell>
          <cell r="AD1477">
            <v>1.2024576466657662</v>
          </cell>
          <cell r="AE1477">
            <v>0.83676539573219633</v>
          </cell>
          <cell r="AF1477">
            <v>1.2705727225342649</v>
          </cell>
        </row>
        <row r="1478">
          <cell r="A1478" t="str">
            <v>1102</v>
          </cell>
          <cell r="B1478" t="str">
            <v>0</v>
          </cell>
          <cell r="C1478" t="str">
            <v>Site2</v>
          </cell>
          <cell r="D1478" t="str">
            <v>Log On Time</v>
          </cell>
          <cell r="E1478" t="str">
            <v>277</v>
          </cell>
          <cell r="G1478" t="str">
            <v>Normal</v>
          </cell>
          <cell r="H1478">
            <v>38825.628096296299</v>
          </cell>
          <cell r="I1478">
            <v>38825.62489013889</v>
          </cell>
          <cell r="J1478">
            <v>3.2061574074074071E-3</v>
          </cell>
          <cell r="K1478">
            <v>1.3990253110915423</v>
          </cell>
          <cell r="N1478">
            <v>143.72287749350252</v>
          </cell>
          <cell r="O1478">
            <v>1.0104380893643474</v>
          </cell>
          <cell r="P1478">
            <v>144.59574793742442</v>
          </cell>
          <cell r="Q1478">
            <v>0</v>
          </cell>
          <cell r="R1478">
            <v>19.280691571863802</v>
          </cell>
          <cell r="S1478">
            <v>0.20480000000000001</v>
          </cell>
          <cell r="T1478">
            <v>0.21519999999999997</v>
          </cell>
          <cell r="U1478">
            <v>7.7926251482252571</v>
          </cell>
          <cell r="V1478">
            <v>6.2852173401475078</v>
          </cell>
          <cell r="W1478">
            <v>8.5280739999999994E-2</v>
          </cell>
          <cell r="X1478">
            <v>8</v>
          </cell>
          <cell r="Y1478">
            <v>0.8</v>
          </cell>
          <cell r="Z1478">
            <v>75437.160716095532</v>
          </cell>
          <cell r="AA1478">
            <v>-1.2089994908313405E-2</v>
          </cell>
          <cell r="AB1478">
            <v>1.6123514192631963</v>
          </cell>
          <cell r="AC1478">
            <v>0.13388110577762674</v>
          </cell>
          <cell r="AD1478">
            <v>1.1496014905093124</v>
          </cell>
          <cell r="AE1478">
            <v>0.75184296928387118</v>
          </cell>
          <cell r="AF1478">
            <v>1.2661803965407912</v>
          </cell>
        </row>
        <row r="1479">
          <cell r="A1479" t="str">
            <v>1102</v>
          </cell>
          <cell r="B1479" t="str">
            <v>0</v>
          </cell>
          <cell r="C1479" t="str">
            <v>Site2</v>
          </cell>
          <cell r="D1479" t="str">
            <v>Log On Time</v>
          </cell>
          <cell r="E1479" t="str">
            <v>278</v>
          </cell>
          <cell r="G1479" t="str">
            <v>Normal</v>
          </cell>
          <cell r="H1479">
            <v>38825.628107870369</v>
          </cell>
          <cell r="I1479">
            <v>38825.62489013889</v>
          </cell>
          <cell r="J1479">
            <v>3.2177314814814811E-3</v>
          </cell>
          <cell r="K1479">
            <v>0.59853223332734373</v>
          </cell>
          <cell r="N1479">
            <v>184.41589407113085</v>
          </cell>
          <cell r="O1479">
            <v>1.0793099919438334</v>
          </cell>
          <cell r="P1479">
            <v>188.50825288276479</v>
          </cell>
          <cell r="Q1479">
            <v>0</v>
          </cell>
          <cell r="R1479">
            <v>21.334491374166248</v>
          </cell>
          <cell r="S1479">
            <v>0.18559999999999999</v>
          </cell>
          <cell r="T1479">
            <v>0.16239999999999996</v>
          </cell>
          <cell r="U1479">
            <v>8.5330750161090752</v>
          </cell>
          <cell r="V1479">
            <v>6.5570322415967679</v>
          </cell>
          <cell r="W1479">
            <v>9.1629160000000001E-2</v>
          </cell>
          <cell r="X1479">
            <v>7.2</v>
          </cell>
          <cell r="Z1479">
            <v>83476.133549837672</v>
          </cell>
          <cell r="AA1479">
            <v>-2.0141735870959177E-2</v>
          </cell>
          <cell r="AB1479">
            <v>0.75729662140585818</v>
          </cell>
          <cell r="AC1479">
            <v>0.31673207865619124</v>
          </cell>
          <cell r="AD1479">
            <v>0.71665391510891896</v>
          </cell>
          <cell r="AE1479">
            <v>0.70725284229581964</v>
          </cell>
          <cell r="AF1479">
            <v>0.99628404935144099</v>
          </cell>
        </row>
        <row r="1480">
          <cell r="A1480" t="str">
            <v>1102</v>
          </cell>
          <cell r="B1480" t="str">
            <v>0</v>
          </cell>
          <cell r="C1480" t="str">
            <v>Site2</v>
          </cell>
          <cell r="D1480" t="str">
            <v>Log On Time</v>
          </cell>
          <cell r="E1480" t="str">
            <v>279</v>
          </cell>
          <cell r="G1480" t="str">
            <v>Normal</v>
          </cell>
          <cell r="H1480">
            <v>38825.628119444445</v>
          </cell>
          <cell r="I1480">
            <v>38825.62489013889</v>
          </cell>
          <cell r="J1480">
            <v>3.2293055555555556E-3</v>
          </cell>
          <cell r="K1480">
            <v>2.0972209746157993</v>
          </cell>
          <cell r="N1480">
            <v>201.20349133537209</v>
          </cell>
          <cell r="O1480">
            <v>0.83295924014219624</v>
          </cell>
          <cell r="P1480">
            <v>154.95406127764011</v>
          </cell>
          <cell r="Q1480">
            <v>0</v>
          </cell>
          <cell r="R1480">
            <v>20.035899789830133</v>
          </cell>
          <cell r="S1480">
            <v>0.15679999999999999</v>
          </cell>
          <cell r="T1480">
            <v>0.16160000000000002</v>
          </cell>
          <cell r="U1480">
            <v>7.3009691856922574</v>
          </cell>
          <cell r="V1480">
            <v>6.4586954467828743</v>
          </cell>
          <cell r="W1480">
            <v>6.5456559999999997E-2</v>
          </cell>
          <cell r="X1480">
            <v>7.2</v>
          </cell>
          <cell r="Z1480">
            <v>78397.317617200126</v>
          </cell>
          <cell r="AA1480">
            <v>-1.1042067573813406E-2</v>
          </cell>
          <cell r="AB1480">
            <v>2.2171534850535872</v>
          </cell>
          <cell r="AC1480">
            <v>0.3508903133903134</v>
          </cell>
          <cell r="AD1480">
            <v>1.2349575161600228</v>
          </cell>
          <cell r="AE1480">
            <v>0.91553055748446044</v>
          </cell>
          <cell r="AF1480">
            <v>1.8903728052626281</v>
          </cell>
        </row>
        <row r="1481">
          <cell r="A1481" t="str">
            <v>1102</v>
          </cell>
          <cell r="B1481" t="str">
            <v>0</v>
          </cell>
          <cell r="C1481" t="str">
            <v>Site2</v>
          </cell>
          <cell r="D1481" t="str">
            <v>Log On Time</v>
          </cell>
          <cell r="E1481" t="str">
            <v>280</v>
          </cell>
          <cell r="G1481" t="str">
            <v>Normal</v>
          </cell>
          <cell r="H1481">
            <v>38825.628131018522</v>
          </cell>
          <cell r="I1481">
            <v>38825.62489013889</v>
          </cell>
          <cell r="J1481">
            <v>3.2408796296296296E-3</v>
          </cell>
          <cell r="K1481">
            <v>2.067615358563855</v>
          </cell>
          <cell r="N1481">
            <v>147.2956630525438</v>
          </cell>
          <cell r="O1481">
            <v>0.94654708167509105</v>
          </cell>
          <cell r="P1481">
            <v>139.5441708696473</v>
          </cell>
          <cell r="Q1481">
            <v>0</v>
          </cell>
          <cell r="R1481">
            <v>19.46071928849144</v>
          </cell>
          <cell r="S1481">
            <v>0.2</v>
          </cell>
          <cell r="T1481">
            <v>0.20879999999999996</v>
          </cell>
          <cell r="U1481">
            <v>6.9074318232962941</v>
          </cell>
          <cell r="V1481">
            <v>6.8504090172778689</v>
          </cell>
          <cell r="W1481">
            <v>7.1147559999999999E-2</v>
          </cell>
          <cell r="X1481">
            <v>8</v>
          </cell>
          <cell r="Y1481">
            <v>36.799999999999997</v>
          </cell>
          <cell r="Z1481">
            <v>76149.361113645515</v>
          </cell>
          <cell r="AA1481">
            <v>-1.432710819069315E-2</v>
          </cell>
          <cell r="AB1481">
            <v>1.98097759421678</v>
          </cell>
          <cell r="AC1481">
            <v>0.15666099773242631</v>
          </cell>
          <cell r="AD1481">
            <v>1.4121824925265589</v>
          </cell>
          <cell r="AE1481">
            <v>1.1459483571619757</v>
          </cell>
          <cell r="AF1481">
            <v>1.8859626616320093</v>
          </cell>
        </row>
        <row r="1482">
          <cell r="A1482" t="str">
            <v>1102</v>
          </cell>
          <cell r="B1482" t="str">
            <v>0</v>
          </cell>
          <cell r="C1482" t="str">
            <v>Site2</v>
          </cell>
          <cell r="D1482" t="str">
            <v>Log On Time</v>
          </cell>
          <cell r="E1482" t="str">
            <v>281</v>
          </cell>
          <cell r="G1482" t="str">
            <v>Normal</v>
          </cell>
          <cell r="H1482">
            <v>38825.628142592592</v>
          </cell>
          <cell r="I1482">
            <v>38825.62489013889</v>
          </cell>
          <cell r="J1482">
            <v>3.2524537037037036E-3</v>
          </cell>
          <cell r="K1482">
            <v>1.4342008394113217</v>
          </cell>
          <cell r="N1482">
            <v>194.77291289173269</v>
          </cell>
          <cell r="O1482">
            <v>0.77371569409802565</v>
          </cell>
          <cell r="P1482">
            <v>134.88283688504174</v>
          </cell>
          <cell r="Q1482">
            <v>0</v>
          </cell>
          <cell r="R1482">
            <v>19.127253894377503</v>
          </cell>
          <cell r="S1482">
            <v>0.1648</v>
          </cell>
          <cell r="T1482">
            <v>0.17454055999999998</v>
          </cell>
          <cell r="U1482">
            <v>7.3453123083455454</v>
          </cell>
          <cell r="V1482">
            <v>5.8304142379758748</v>
          </cell>
          <cell r="W1482">
            <v>7.0522820000000014E-2</v>
          </cell>
          <cell r="X1482">
            <v>8</v>
          </cell>
          <cell r="Y1482">
            <v>4.9405599999999996</v>
          </cell>
          <cell r="Z1482">
            <v>74847.349443280968</v>
          </cell>
          <cell r="AA1482">
            <v>-1.0486367389900995E-2</v>
          </cell>
          <cell r="AB1482">
            <v>1.5608958852361094</v>
          </cell>
          <cell r="AC1482">
            <v>0.17410005496511155</v>
          </cell>
          <cell r="AD1482">
            <v>1.1060268550603851</v>
          </cell>
          <cell r="AE1482">
            <v>0.79736652045046164</v>
          </cell>
          <cell r="AF1482">
            <v>1.3959758215064482</v>
          </cell>
        </row>
        <row r="1483">
          <cell r="A1483" t="str">
            <v>1102</v>
          </cell>
          <cell r="B1483" t="str">
            <v>0</v>
          </cell>
          <cell r="C1483" t="str">
            <v>Site2</v>
          </cell>
          <cell r="D1483" t="str">
            <v>Log On Time</v>
          </cell>
          <cell r="E1483" t="str">
            <v>282</v>
          </cell>
          <cell r="G1483" t="str">
            <v>Normal</v>
          </cell>
          <cell r="H1483">
            <v>38825.628154166669</v>
          </cell>
          <cell r="I1483">
            <v>38825.62489013889</v>
          </cell>
          <cell r="J1483">
            <v>3.2640277777777776E-3</v>
          </cell>
          <cell r="K1483">
            <v>1.0025501110805806</v>
          </cell>
          <cell r="N1483">
            <v>183.47430699164386</v>
          </cell>
          <cell r="O1483">
            <v>0.92769357350074233</v>
          </cell>
          <cell r="P1483">
            <v>145.58692948226266</v>
          </cell>
          <cell r="Q1483">
            <v>0</v>
          </cell>
          <cell r="R1483">
            <v>19.544361634866029</v>
          </cell>
          <cell r="S1483">
            <v>0.18625944</v>
          </cell>
          <cell r="T1483">
            <v>0.18654055999999999</v>
          </cell>
          <cell r="U1483">
            <v>7.6921322315000769</v>
          </cell>
          <cell r="V1483">
            <v>6.1804034388516031</v>
          </cell>
          <cell r="W1483">
            <v>8.6986480000000005E-2</v>
          </cell>
          <cell r="X1483">
            <v>8</v>
          </cell>
          <cell r="Y1483">
            <v>0.14056000000000007</v>
          </cell>
          <cell r="Z1483">
            <v>76482.440758665354</v>
          </cell>
          <cell r="AA1483">
            <v>-1.5537825187132103E-2</v>
          </cell>
          <cell r="AB1483">
            <v>1.1835782314865155</v>
          </cell>
          <cell r="AC1483">
            <v>0.16599818025902136</v>
          </cell>
          <cell r="AD1483">
            <v>0.94336944103484188</v>
          </cell>
          <cell r="AE1483">
            <v>0.78563951149291011</v>
          </cell>
          <cell r="AF1483">
            <v>1.2304809534340202</v>
          </cell>
        </row>
        <row r="1484">
          <cell r="A1484" t="str">
            <v>1102</v>
          </cell>
          <cell r="B1484" t="str">
            <v>0</v>
          </cell>
          <cell r="C1484" t="str">
            <v>Site2</v>
          </cell>
          <cell r="D1484" t="str">
            <v>Log On Time</v>
          </cell>
          <cell r="E1484" t="str">
            <v>283</v>
          </cell>
          <cell r="G1484" t="str">
            <v>Normal</v>
          </cell>
          <cell r="H1484">
            <v>38825.628165740745</v>
          </cell>
          <cell r="I1484">
            <v>38825.62489013889</v>
          </cell>
          <cell r="J1484">
            <v>3.2756018518518516E-3</v>
          </cell>
          <cell r="K1484">
            <v>1.0914331799160437</v>
          </cell>
          <cell r="N1484">
            <v>162.50320295760685</v>
          </cell>
          <cell r="O1484">
            <v>1.0565887136109156</v>
          </cell>
          <cell r="P1484">
            <v>156.66754317985942</v>
          </cell>
          <cell r="Q1484">
            <v>0</v>
          </cell>
          <cell r="R1484">
            <v>20.213308527033561</v>
          </cell>
          <cell r="S1484">
            <v>0.20554558000000001</v>
          </cell>
          <cell r="T1484">
            <v>0.19325441999999998</v>
          </cell>
          <cell r="U1484">
            <v>7.7945456269105069</v>
          </cell>
          <cell r="V1484">
            <v>6.8862292451096376</v>
          </cell>
          <cell r="W1484">
            <v>8.8849889999999987E-2</v>
          </cell>
          <cell r="X1484">
            <v>8.4</v>
          </cell>
          <cell r="Y1484">
            <v>5.65442</v>
          </cell>
          <cell r="Z1484">
            <v>79102.395159022097</v>
          </cell>
          <cell r="AA1484">
            <v>-1.8964373331247775E-2</v>
          </cell>
          <cell r="AB1484">
            <v>1.2139069175108341</v>
          </cell>
          <cell r="AC1484">
            <v>0.16550422287137778</v>
          </cell>
          <cell r="AD1484">
            <v>1.0106384421682795</v>
          </cell>
          <cell r="AE1484">
            <v>0.89896874220956158</v>
          </cell>
          <cell r="AF1484">
            <v>1.2697623228316148</v>
          </cell>
        </row>
        <row r="1485">
          <cell r="A1485" t="str">
            <v>1102</v>
          </cell>
          <cell r="B1485" t="str">
            <v>0</v>
          </cell>
          <cell r="C1485" t="str">
            <v>Site2</v>
          </cell>
          <cell r="D1485" t="str">
            <v>Log On Time</v>
          </cell>
          <cell r="E1485" t="str">
            <v>284</v>
          </cell>
          <cell r="G1485" t="str">
            <v>Normal</v>
          </cell>
          <cell r="H1485">
            <v>38825.628177314815</v>
          </cell>
          <cell r="I1485">
            <v>38825.62489013889</v>
          </cell>
          <cell r="J1485">
            <v>3.2871759259259256E-3</v>
          </cell>
          <cell r="K1485">
            <v>1.1803162487515066</v>
          </cell>
          <cell r="N1485">
            <v>141.53209892356981</v>
          </cell>
          <cell r="O1485">
            <v>1.1854838537210888</v>
          </cell>
          <cell r="P1485">
            <v>167.74815687745621</v>
          </cell>
          <cell r="Q1485">
            <v>0</v>
          </cell>
          <cell r="R1485">
            <v>20.882255419201094</v>
          </cell>
          <cell r="S1485">
            <v>0.22483171999999998</v>
          </cell>
          <cell r="T1485">
            <v>0.19996828</v>
          </cell>
          <cell r="U1485">
            <v>7.8969590223209369</v>
          </cell>
          <cell r="V1485">
            <v>7.592055051367673</v>
          </cell>
          <cell r="W1485">
            <v>9.0713299999999983E-2</v>
          </cell>
          <cell r="X1485">
            <v>8.8000000000000007</v>
          </cell>
          <cell r="Y1485">
            <v>11.168279999999999</v>
          </cell>
          <cell r="Z1485">
            <v>81722.349559378839</v>
          </cell>
          <cell r="AA1485">
            <v>-2.2390921475363448E-2</v>
          </cell>
          <cell r="AB1485">
            <v>1.2442356035351527</v>
          </cell>
          <cell r="AC1485">
            <v>0.16501026548373418</v>
          </cell>
          <cell r="AD1485">
            <v>1.0779074433017168</v>
          </cell>
          <cell r="AE1485">
            <v>1.0122979729262129</v>
          </cell>
          <cell r="AF1485">
            <v>1.3090436922292095</v>
          </cell>
        </row>
        <row r="1486">
          <cell r="A1486" t="str">
            <v>1102</v>
          </cell>
          <cell r="B1486" t="str">
            <v>0</v>
          </cell>
          <cell r="C1486" t="str">
            <v>Site2</v>
          </cell>
          <cell r="D1486" t="str">
            <v>Log On Time</v>
          </cell>
          <cell r="E1486" t="str">
            <v>285</v>
          </cell>
          <cell r="G1486" t="str">
            <v>Normal</v>
          </cell>
          <cell r="H1486">
            <v>38825.628188888892</v>
          </cell>
          <cell r="I1486">
            <v>38825.62489013889</v>
          </cell>
          <cell r="J1486">
            <v>3.29875E-3</v>
          </cell>
          <cell r="K1486">
            <v>1.1955613015036792</v>
          </cell>
          <cell r="N1486">
            <v>139.48654385943888</v>
          </cell>
          <cell r="O1486">
            <v>1.2575695155439213</v>
          </cell>
          <cell r="P1486">
            <v>173.89498520792409</v>
          </cell>
          <cell r="Q1486">
            <v>0</v>
          </cell>
          <cell r="R1486">
            <v>20.339893508191505</v>
          </cell>
          <cell r="S1486">
            <v>0.22163171999999998</v>
          </cell>
          <cell r="T1486">
            <v>0.21036827999999996</v>
          </cell>
          <cell r="U1486">
            <v>8.3618593553921006</v>
          </cell>
          <cell r="V1486">
            <v>7.444153186948391</v>
          </cell>
          <cell r="W1486">
            <v>9.1644260000000005E-2</v>
          </cell>
          <cell r="X1486">
            <v>8.8000000000000007</v>
          </cell>
          <cell r="Y1486">
            <v>5.5682799999999997</v>
          </cell>
          <cell r="Z1486">
            <v>79603.848982378171</v>
          </cell>
          <cell r="AA1486">
            <v>-2.167678762199516E-2</v>
          </cell>
          <cell r="AB1486">
            <v>1.3758497331241435</v>
          </cell>
          <cell r="AC1486">
            <v>0.18157845144847187</v>
          </cell>
          <cell r="AD1486">
            <v>1.0816681324438062</v>
          </cell>
          <cell r="AE1486">
            <v>0.89424157602379351</v>
          </cell>
          <cell r="AF1486">
            <v>1.3527843437496041</v>
          </cell>
        </row>
        <row r="1487">
          <cell r="A1487" t="str">
            <v>1102</v>
          </cell>
          <cell r="B1487" t="str">
            <v>0</v>
          </cell>
          <cell r="C1487" t="str">
            <v>Site2</v>
          </cell>
          <cell r="D1487" t="str">
            <v>Log On Time</v>
          </cell>
          <cell r="E1487" t="str">
            <v>286</v>
          </cell>
          <cell r="G1487" t="str">
            <v>Normal</v>
          </cell>
          <cell r="H1487">
            <v>38825.628200462961</v>
          </cell>
          <cell r="I1487">
            <v>38825.62489013889</v>
          </cell>
          <cell r="J1487">
            <v>3.310324074074074E-3</v>
          </cell>
          <cell r="K1487">
            <v>1.2625460213348489</v>
          </cell>
          <cell r="N1487">
            <v>134.11711958618349</v>
          </cell>
          <cell r="O1487">
            <v>1.2777194240726926</v>
          </cell>
          <cell r="P1487">
            <v>170.39977030585095</v>
          </cell>
          <cell r="Q1487">
            <v>0</v>
          </cell>
          <cell r="R1487">
            <v>20.123354050012686</v>
          </cell>
          <cell r="S1487">
            <v>0.22876001999999998</v>
          </cell>
          <cell r="T1487">
            <v>0.22043997999999998</v>
          </cell>
          <cell r="U1487">
            <v>8.0834350866583815</v>
          </cell>
          <cell r="V1487">
            <v>7.3394680509676045</v>
          </cell>
          <cell r="W1487">
            <v>9.4901879999999994E-2</v>
          </cell>
          <cell r="X1487">
            <v>8</v>
          </cell>
          <cell r="Y1487">
            <v>5.2399799999999992</v>
          </cell>
          <cell r="Z1487">
            <v>78758.299035795906</v>
          </cell>
          <cell r="AA1487">
            <v>-2.0640559238735423E-2</v>
          </cell>
          <cell r="AB1487">
            <v>1.3929521981908413</v>
          </cell>
          <cell r="AC1487">
            <v>0.16488395232952549</v>
          </cell>
          <cell r="AD1487">
            <v>1.1090622253133255</v>
          </cell>
          <cell r="AE1487">
            <v>0.88704761711881508</v>
          </cell>
          <cell r="AF1487">
            <v>1.2400942237231456</v>
          </cell>
        </row>
        <row r="1488">
          <cell r="A1488" t="str">
            <v>1102</v>
          </cell>
          <cell r="B1488" t="str">
            <v>0</v>
          </cell>
          <cell r="C1488" t="str">
            <v>Site2</v>
          </cell>
          <cell r="D1488" t="str">
            <v>Log On Time</v>
          </cell>
          <cell r="E1488" t="str">
            <v>287</v>
          </cell>
          <cell r="G1488" t="str">
            <v>Normal</v>
          </cell>
          <cell r="H1488">
            <v>38825.628212037038</v>
          </cell>
          <cell r="I1488">
            <v>38825.62489013889</v>
          </cell>
          <cell r="J1488">
            <v>3.321898148148148E-3</v>
          </cell>
          <cell r="K1488">
            <v>1.3295307411660189</v>
          </cell>
          <cell r="N1488">
            <v>128.7476953129281</v>
          </cell>
          <cell r="O1488">
            <v>1.2978693326014639</v>
          </cell>
          <cell r="P1488">
            <v>166.90455540377781</v>
          </cell>
          <cell r="Q1488">
            <v>0</v>
          </cell>
          <cell r="R1488">
            <v>19.906814591833871</v>
          </cell>
          <cell r="S1488">
            <v>0.23588831999999998</v>
          </cell>
          <cell r="T1488">
            <v>0.23051168</v>
          </cell>
          <cell r="U1488">
            <v>7.8050108179246633</v>
          </cell>
          <cell r="V1488">
            <v>7.2347829149868179</v>
          </cell>
          <cell r="W1488">
            <v>9.8159499999999997E-2</v>
          </cell>
          <cell r="X1488">
            <v>7.2</v>
          </cell>
          <cell r="Y1488">
            <v>4.9116799999999987</v>
          </cell>
          <cell r="Z1488">
            <v>77912.749089213641</v>
          </cell>
          <cell r="AA1488">
            <v>-1.9604330855475683E-2</v>
          </cell>
          <cell r="AB1488">
            <v>1.410054663257539</v>
          </cell>
          <cell r="AC1488">
            <v>0.14818945321057911</v>
          </cell>
          <cell r="AD1488">
            <v>1.1364563181828451</v>
          </cell>
          <cell r="AE1488">
            <v>0.87985365821383676</v>
          </cell>
          <cell r="AF1488">
            <v>1.1274041036966871</v>
          </cell>
        </row>
        <row r="1489">
          <cell r="A1489" t="str">
            <v>1102</v>
          </cell>
          <cell r="B1489" t="str">
            <v>0</v>
          </cell>
          <cell r="C1489" t="str">
            <v>Site2</v>
          </cell>
          <cell r="D1489" t="str">
            <v>Log On Time</v>
          </cell>
          <cell r="E1489" t="str">
            <v>288</v>
          </cell>
          <cell r="G1489" t="str">
            <v>Normal</v>
          </cell>
          <cell r="H1489">
            <v>38825.628223611115</v>
          </cell>
          <cell r="I1489">
            <v>38825.62489013889</v>
          </cell>
          <cell r="J1489">
            <v>3.333472222222222E-3</v>
          </cell>
          <cell r="K1489">
            <v>2.0273202653715865</v>
          </cell>
          <cell r="N1489">
            <v>123.10195757603769</v>
          </cell>
          <cell r="O1489">
            <v>1.1588726474964988</v>
          </cell>
          <cell r="P1489">
            <v>145.03876511959905</v>
          </cell>
          <cell r="Q1489">
            <v>0</v>
          </cell>
          <cell r="R1489">
            <v>19.158524207461767</v>
          </cell>
          <cell r="S1489">
            <v>0.23108832000000001</v>
          </cell>
          <cell r="T1489">
            <v>0.27891168</v>
          </cell>
          <cell r="U1489">
            <v>7.3080325958830299</v>
          </cell>
          <cell r="V1489">
            <v>6.9478508948480329</v>
          </cell>
          <cell r="W1489">
            <v>9.0134989999999998E-2</v>
          </cell>
          <cell r="X1489">
            <v>7.2</v>
          </cell>
          <cell r="Y1489">
            <v>8.1116799999999998</v>
          </cell>
          <cell r="Z1489">
            <v>74985.581162887102</v>
          </cell>
          <cell r="AA1489">
            <v>-1.6595833532807223E-2</v>
          </cell>
          <cell r="AB1489">
            <v>2.1336510584515942</v>
          </cell>
          <cell r="AC1489">
            <v>0.20075439877751589</v>
          </cell>
          <cell r="AD1489">
            <v>1.3652070383441259</v>
          </cell>
          <cell r="AE1489">
            <v>1.043241790019596</v>
          </cell>
          <cell r="AF1489">
            <v>1.1752226906881269</v>
          </cell>
        </row>
        <row r="1490">
          <cell r="A1490" t="str">
            <v>1102</v>
          </cell>
          <cell r="B1490" t="str">
            <v>0</v>
          </cell>
          <cell r="C1490" t="str">
            <v>Site2</v>
          </cell>
          <cell r="D1490" t="str">
            <v>Log On Time</v>
          </cell>
          <cell r="E1490" t="str">
            <v>289</v>
          </cell>
          <cell r="G1490" t="str">
            <v>Normal</v>
          </cell>
          <cell r="H1490">
            <v>38825.628235185184</v>
          </cell>
          <cell r="I1490">
            <v>38825.62489013889</v>
          </cell>
          <cell r="J1490">
            <v>3.345046296296296E-3</v>
          </cell>
          <cell r="K1490">
            <v>2.7251097895771537</v>
          </cell>
          <cell r="N1490">
            <v>117.45621983914728</v>
          </cell>
          <cell r="O1490">
            <v>1.0198759623915337</v>
          </cell>
          <cell r="P1490">
            <v>123.17297483542029</v>
          </cell>
          <cell r="Q1490">
            <v>0</v>
          </cell>
          <cell r="R1490">
            <v>18.410233823089662</v>
          </cell>
          <cell r="S1490">
            <v>0.22628832000000002</v>
          </cell>
          <cell r="T1490">
            <v>0.32731167999999999</v>
          </cell>
          <cell r="U1490">
            <v>6.8110543738413964</v>
          </cell>
          <cell r="V1490">
            <v>6.6609188747092478</v>
          </cell>
          <cell r="W1490">
            <v>8.211048E-2</v>
          </cell>
          <cell r="X1490">
            <v>7.2</v>
          </cell>
          <cell r="Y1490">
            <v>11.311679999999999</v>
          </cell>
          <cell r="Z1490">
            <v>72058.413236560547</v>
          </cell>
          <cell r="AA1490">
            <v>-1.3587336210138762E-2</v>
          </cell>
          <cell r="AB1490">
            <v>2.8572474536456491</v>
          </cell>
          <cell r="AC1490">
            <v>0.25331934434445263</v>
          </cell>
          <cell r="AD1490">
            <v>1.5939577585054066</v>
          </cell>
          <cell r="AE1490">
            <v>1.2066299218253551</v>
          </cell>
          <cell r="AF1490">
            <v>1.2230412776795667</v>
          </cell>
        </row>
        <row r="1491">
          <cell r="A1491" t="str">
            <v>1102</v>
          </cell>
          <cell r="B1491" t="str">
            <v>0</v>
          </cell>
          <cell r="C1491" t="str">
            <v>Site2</v>
          </cell>
          <cell r="D1491" t="str">
            <v>Log On Time</v>
          </cell>
          <cell r="E1491" t="str">
            <v>290</v>
          </cell>
          <cell r="G1491" t="str">
            <v>Normal</v>
          </cell>
          <cell r="H1491">
            <v>38825.628246759261</v>
          </cell>
          <cell r="I1491">
            <v>38825.62489013889</v>
          </cell>
          <cell r="J1491">
            <v>3.3566203703703701E-3</v>
          </cell>
          <cell r="K1491">
            <v>2.157271309751998</v>
          </cell>
          <cell r="N1491">
            <v>123.9275279674608</v>
          </cell>
          <cell r="O1491">
            <v>0.91563820877776525</v>
          </cell>
          <cell r="P1491">
            <v>115.56714509363867</v>
          </cell>
          <cell r="Q1491">
            <v>0</v>
          </cell>
          <cell r="R1491">
            <v>18.209952981225356</v>
          </cell>
          <cell r="S1491">
            <v>0.21279999999999996</v>
          </cell>
          <cell r="T1491">
            <v>0.32</v>
          </cell>
          <cell r="U1491">
            <v>6.4794557731115914</v>
          </cell>
          <cell r="V1491">
            <v>5.3127525162043696</v>
          </cell>
          <cell r="W1491">
            <v>9.0157580000000001E-2</v>
          </cell>
          <cell r="X1491">
            <v>8</v>
          </cell>
          <cell r="Z1491">
            <v>71277.538683063001</v>
          </cell>
          <cell r="AA1491">
            <v>-1.6559865480589825E-2</v>
          </cell>
          <cell r="AB1491">
            <v>2.4834317259602328</v>
          </cell>
          <cell r="AC1491">
            <v>0.26604611767008224</v>
          </cell>
          <cell r="AD1491">
            <v>1.3636035065662964</v>
          </cell>
          <cell r="AE1491">
            <v>1.0741323347477372</v>
          </cell>
          <cell r="AF1491">
            <v>1.3573716820932975</v>
          </cell>
        </row>
        <row r="1492">
          <cell r="A1492" t="str">
            <v>1102</v>
          </cell>
          <cell r="B1492" t="str">
            <v>0</v>
          </cell>
          <cell r="C1492" t="str">
            <v>Site2</v>
          </cell>
          <cell r="D1492" t="str">
            <v>Log On Time</v>
          </cell>
          <cell r="E1492" t="str">
            <v>291</v>
          </cell>
          <cell r="G1492" t="str">
            <v>Normal</v>
          </cell>
          <cell r="H1492">
            <v>38825.628258333338</v>
          </cell>
          <cell r="I1492">
            <v>38825.62489013889</v>
          </cell>
          <cell r="J1492">
            <v>3.3681944444444445E-3</v>
          </cell>
          <cell r="K1492">
            <v>3.0616469976812239</v>
          </cell>
          <cell r="N1492">
            <v>118.91188772207971</v>
          </cell>
          <cell r="O1492">
            <v>0.88226802038007124</v>
          </cell>
          <cell r="P1492">
            <v>108.12578058369465</v>
          </cell>
          <cell r="Q1492">
            <v>0</v>
          </cell>
          <cell r="R1492">
            <v>17.72974530287906</v>
          </cell>
          <cell r="S1492">
            <v>0.21004588999999996</v>
          </cell>
          <cell r="T1492">
            <v>0.34452433999999998</v>
          </cell>
          <cell r="U1492">
            <v>6.3244270065952755</v>
          </cell>
          <cell r="V1492">
            <v>5.4584615798590415</v>
          </cell>
          <cell r="W1492">
            <v>8.4994910000000007E-2</v>
          </cell>
          <cell r="X1492">
            <v>8.4</v>
          </cell>
          <cell r="Z1492">
            <v>69399.107514464195</v>
          </cell>
          <cell r="AA1492">
            <v>-1.5289409158668686E-2</v>
          </cell>
          <cell r="AB1492">
            <v>3.307633601652177</v>
          </cell>
          <cell r="AC1492">
            <v>0.1926686576198115</v>
          </cell>
          <cell r="AD1492">
            <v>1.5798893333495232</v>
          </cell>
          <cell r="AE1492">
            <v>1.1172780426093956</v>
          </cell>
          <cell r="AF1492">
            <v>1.77748689610007</v>
          </cell>
        </row>
        <row r="1493">
          <cell r="A1493" t="str">
            <v>1102</v>
          </cell>
          <cell r="B1493" t="str">
            <v>0</v>
          </cell>
          <cell r="C1493" t="str">
            <v>Site2</v>
          </cell>
          <cell r="D1493" t="str">
            <v>Log On Time</v>
          </cell>
          <cell r="E1493" t="str">
            <v>292</v>
          </cell>
          <cell r="G1493" t="str">
            <v>Normal</v>
          </cell>
          <cell r="H1493">
            <v>38825.628269907407</v>
          </cell>
          <cell r="I1493">
            <v>38825.62489013889</v>
          </cell>
          <cell r="J1493">
            <v>3.3797685185185185E-3</v>
          </cell>
          <cell r="K1493">
            <v>3.9660226856104499</v>
          </cell>
          <cell r="N1493">
            <v>113.89624747669862</v>
          </cell>
          <cell r="O1493">
            <v>0.84889783198237723</v>
          </cell>
          <cell r="P1493">
            <v>100.68441607375064</v>
          </cell>
          <cell r="Q1493">
            <v>0</v>
          </cell>
          <cell r="R1493">
            <v>17.24953762453276</v>
          </cell>
          <cell r="S1493">
            <v>0.20729177999999998</v>
          </cell>
          <cell r="T1493">
            <v>0.36904867999999996</v>
          </cell>
          <cell r="U1493">
            <v>6.1693982400789604</v>
          </cell>
          <cell r="V1493">
            <v>5.6041706435137133</v>
          </cell>
          <cell r="W1493">
            <v>7.9832239999999999E-2</v>
          </cell>
          <cell r="X1493">
            <v>8.8000000000000007</v>
          </cell>
          <cell r="Y1493">
            <v>159.44867999999997</v>
          </cell>
          <cell r="Z1493">
            <v>67520.676345865388</v>
          </cell>
          <cell r="AA1493">
            <v>-1.4018952836747547E-2</v>
          </cell>
          <cell r="AB1493">
            <v>4.1318354773441213</v>
          </cell>
          <cell r="AC1493">
            <v>0.11929119756954074</v>
          </cell>
          <cell r="AD1493">
            <v>1.79617516013275</v>
          </cell>
          <cell r="AE1493">
            <v>1.1604237504710539</v>
          </cell>
          <cell r="AF1493">
            <v>2.1976021101068426</v>
          </cell>
        </row>
        <row r="1494">
          <cell r="A1494" t="str">
            <v>1102</v>
          </cell>
          <cell r="B1494" t="str">
            <v>0</v>
          </cell>
          <cell r="C1494" t="str">
            <v>Site2</v>
          </cell>
          <cell r="D1494" t="str">
            <v>Log On Time</v>
          </cell>
          <cell r="E1494" t="str">
            <v>293</v>
          </cell>
          <cell r="G1494" t="str">
            <v>Normal</v>
          </cell>
          <cell r="H1494">
            <v>38825.628281481484</v>
          </cell>
          <cell r="I1494">
            <v>38825.62489013889</v>
          </cell>
          <cell r="J1494">
            <v>3.3913425925925925E-3</v>
          </cell>
          <cell r="K1494">
            <v>4.0333331978364084</v>
          </cell>
          <cell r="N1494">
            <v>103.15879546531391</v>
          </cell>
          <cell r="O1494">
            <v>0.97704696148136549</v>
          </cell>
          <cell r="P1494">
            <v>106.30052086580599</v>
          </cell>
          <cell r="Q1494">
            <v>0</v>
          </cell>
          <cell r="R1494">
            <v>17.700270496820785</v>
          </cell>
          <cell r="S1494">
            <v>0.23072154999999997</v>
          </cell>
          <cell r="T1494">
            <v>0.41725130999999999</v>
          </cell>
          <cell r="U1494">
            <v>6.4596208082948081</v>
          </cell>
          <cell r="V1494">
            <v>6.2555945928692118</v>
          </cell>
          <cell r="W1494">
            <v>9.1012320000000008E-2</v>
          </cell>
          <cell r="X1494">
            <v>8.8000000000000007</v>
          </cell>
          <cell r="Y1494">
            <v>206.85130999999996</v>
          </cell>
          <cell r="Z1494">
            <v>69286.749387018441</v>
          </cell>
          <cell r="AA1494">
            <v>-1.9605513196292522E-2</v>
          </cell>
          <cell r="AB1494">
            <v>4.1613745825065251</v>
          </cell>
          <cell r="AC1494">
            <v>0.10490634397056109</v>
          </cell>
          <cell r="AD1494">
            <v>1.8148053069799985</v>
          </cell>
          <cell r="AE1494">
            <v>1.3536237404605003</v>
          </cell>
          <cell r="AF1494">
            <v>2.1451706193426441</v>
          </cell>
        </row>
        <row r="1495">
          <cell r="A1495" t="str">
            <v>1102</v>
          </cell>
          <cell r="B1495" t="str">
            <v>0</v>
          </cell>
          <cell r="C1495" t="str">
            <v>Site2</v>
          </cell>
          <cell r="D1495" t="str">
            <v>Log On Time</v>
          </cell>
          <cell r="E1495" t="str">
            <v>294</v>
          </cell>
          <cell r="G1495" t="str">
            <v>Normal</v>
          </cell>
          <cell r="H1495">
            <v>38825.628293055554</v>
          </cell>
          <cell r="I1495">
            <v>38825.62489013889</v>
          </cell>
          <cell r="J1495">
            <v>3.4029166666666665E-3</v>
          </cell>
          <cell r="K1495">
            <v>4.1006437100623669</v>
          </cell>
          <cell r="N1495">
            <v>92.421343453929211</v>
          </cell>
          <cell r="O1495">
            <v>1.1051960909803538</v>
          </cell>
          <cell r="P1495">
            <v>111.91662565786135</v>
          </cell>
          <cell r="Q1495">
            <v>0</v>
          </cell>
          <cell r="R1495">
            <v>18.151003369108814</v>
          </cell>
          <cell r="S1495">
            <v>0.25415131999999996</v>
          </cell>
          <cell r="T1495">
            <v>0.46545394000000001</v>
          </cell>
          <cell r="U1495">
            <v>6.7498433765106567</v>
          </cell>
          <cell r="V1495">
            <v>6.9070185422247103</v>
          </cell>
          <cell r="W1495">
            <v>0.1021924</v>
          </cell>
          <cell r="X1495">
            <v>8.8000000000000007</v>
          </cell>
          <cell r="Y1495">
            <v>254.25393999999997</v>
          </cell>
          <cell r="Z1495">
            <v>71052.822428171494</v>
          </cell>
          <cell r="AA1495">
            <v>-2.5192073555837496E-2</v>
          </cell>
          <cell r="AB1495">
            <v>4.190913687668929</v>
          </cell>
          <cell r="AC1495">
            <v>9.0521490371581442E-2</v>
          </cell>
          <cell r="AD1495">
            <v>1.833435453827247</v>
          </cell>
          <cell r="AE1495">
            <v>1.5468237304499468</v>
          </cell>
          <cell r="AF1495">
            <v>2.0927391285784451</v>
          </cell>
        </row>
        <row r="1496">
          <cell r="A1496" t="str">
            <v>1102</v>
          </cell>
          <cell r="B1496" t="str">
            <v>0</v>
          </cell>
          <cell r="C1496" t="str">
            <v>Site2</v>
          </cell>
          <cell r="D1496" t="str">
            <v>Log On Time</v>
          </cell>
          <cell r="E1496" t="str">
            <v>295</v>
          </cell>
          <cell r="G1496" t="str">
            <v>Normal</v>
          </cell>
          <cell r="H1496">
            <v>38825.62830462963</v>
          </cell>
          <cell r="I1496">
            <v>38825.62489013889</v>
          </cell>
          <cell r="J1496">
            <v>3.4144907407407405E-3</v>
          </cell>
          <cell r="K1496">
            <v>2.5249401380752197</v>
          </cell>
          <cell r="N1496">
            <v>107.74178796100716</v>
          </cell>
          <cell r="O1496">
            <v>1.2207968859721561</v>
          </cell>
          <cell r="P1496">
            <v>137.98764014771061</v>
          </cell>
          <cell r="Q1496">
            <v>0</v>
          </cell>
          <cell r="R1496">
            <v>20.373495289526371</v>
          </cell>
          <cell r="S1496">
            <v>0.26816490999999998</v>
          </cell>
          <cell r="T1496">
            <v>0.33803771999999999</v>
          </cell>
          <cell r="U1496">
            <v>7.4339411273019405</v>
          </cell>
          <cell r="V1496">
            <v>7.2937393441037699</v>
          </cell>
          <cell r="W1496">
            <v>0.10830522000000001</v>
          </cell>
          <cell r="X1496">
            <v>8.8000000000000007</v>
          </cell>
          <cell r="Y1496">
            <v>146.03771999999998</v>
          </cell>
          <cell r="Z1496">
            <v>79754.585173095955</v>
          </cell>
          <cell r="AA1496">
            <v>-2.6138506265481823E-2</v>
          </cell>
          <cell r="AB1496">
            <v>2.5668100807926186</v>
          </cell>
          <cell r="AC1496">
            <v>0.11336015315636544</v>
          </cell>
          <cell r="AD1496">
            <v>1.3798811227016605</v>
          </cell>
          <cell r="AE1496">
            <v>1.3213591816675376</v>
          </cell>
          <cell r="AF1496">
            <v>1.553322893435275</v>
          </cell>
        </row>
        <row r="1497">
          <cell r="A1497" t="str">
            <v>1102</v>
          </cell>
          <cell r="B1497" t="str">
            <v>0</v>
          </cell>
          <cell r="C1497" t="str">
            <v>Site2</v>
          </cell>
          <cell r="D1497" t="str">
            <v>Log On Time</v>
          </cell>
          <cell r="E1497" t="str">
            <v>296</v>
          </cell>
          <cell r="G1497" t="str">
            <v>Normal</v>
          </cell>
          <cell r="H1497">
            <v>38825.628316203707</v>
          </cell>
          <cell r="I1497">
            <v>38825.62489013889</v>
          </cell>
          <cell r="J1497">
            <v>3.4260648148148145E-3</v>
          </cell>
          <cell r="K1497">
            <v>0.94923656608807272</v>
          </cell>
          <cell r="N1497">
            <v>123.06223246808511</v>
          </cell>
          <cell r="O1497">
            <v>1.3363976809639584</v>
          </cell>
          <cell r="P1497">
            <v>164.05865463755987</v>
          </cell>
          <cell r="Q1497">
            <v>0</v>
          </cell>
          <cell r="R1497">
            <v>22.595987209943928</v>
          </cell>
          <cell r="S1497">
            <v>0.2821785</v>
          </cell>
          <cell r="T1497">
            <v>0.21062149999999996</v>
          </cell>
          <cell r="U1497">
            <v>8.1180388780932233</v>
          </cell>
          <cell r="V1497">
            <v>7.6804601459828294</v>
          </cell>
          <cell r="W1497">
            <v>0.11441804</v>
          </cell>
          <cell r="X1497">
            <v>8.8000000000000007</v>
          </cell>
          <cell r="Y1497">
            <v>37.8215</v>
          </cell>
          <cell r="Z1497">
            <v>88456.347918020416</v>
          </cell>
          <cell r="AA1497">
            <v>-2.7084938975126149E-2</v>
          </cell>
          <cell r="AB1497">
            <v>0.94270647391630846</v>
          </cell>
          <cell r="AC1497">
            <v>0.13619881594114944</v>
          </cell>
          <cell r="AD1497">
            <v>0.92632679157607389</v>
          </cell>
          <cell r="AE1497">
            <v>1.0958946328851282</v>
          </cell>
          <cell r="AF1497">
            <v>1.0139066582921048</v>
          </cell>
        </row>
        <row r="1498">
          <cell r="A1498" t="str">
            <v>1102</v>
          </cell>
          <cell r="B1498" t="str">
            <v>0</v>
          </cell>
          <cell r="C1498" t="str">
            <v>Site2</v>
          </cell>
          <cell r="D1498" t="str">
            <v>Log On Time</v>
          </cell>
          <cell r="E1498" t="str">
            <v>297</v>
          </cell>
          <cell r="G1498" t="str">
            <v>Normal</v>
          </cell>
          <cell r="H1498">
            <v>38825.628327777777</v>
          </cell>
          <cell r="I1498">
            <v>38825.62489013889</v>
          </cell>
          <cell r="J1498">
            <v>3.4376388888888889E-3</v>
          </cell>
          <cell r="K1498">
            <v>1.1072981429939857</v>
          </cell>
          <cell r="N1498">
            <v>140.15605211930492</v>
          </cell>
          <cell r="O1498">
            <v>1.1515668053450852</v>
          </cell>
          <cell r="P1498">
            <v>160.29961485291904</v>
          </cell>
          <cell r="Q1498">
            <v>0</v>
          </cell>
          <cell r="R1498">
            <v>20.512389625652162</v>
          </cell>
          <cell r="S1498">
            <v>0.22332403999999997</v>
          </cell>
          <cell r="T1498">
            <v>0.20947595999999996</v>
          </cell>
          <cell r="U1498">
            <v>8.0595457981079335</v>
          </cell>
          <cell r="V1498">
            <v>6.4158023975382914</v>
          </cell>
          <cell r="W1498">
            <v>0.10073145999999999</v>
          </cell>
          <cell r="X1498">
            <v>8</v>
          </cell>
          <cell r="Y1498">
            <v>10.275960000000001</v>
          </cell>
          <cell r="Z1498">
            <v>80303.213005859492</v>
          </cell>
          <cell r="AA1498">
            <v>-2.2392041587716238E-2</v>
          </cell>
          <cell r="AB1498">
            <v>1.3075517645036463</v>
          </cell>
          <cell r="AC1498">
            <v>0.15085197462976746</v>
          </cell>
          <cell r="AD1498">
            <v>0.94695814596737427</v>
          </cell>
          <cell r="AE1498">
            <v>0.86559460722503867</v>
          </cell>
          <cell r="AF1498">
            <v>1.3623067486638409</v>
          </cell>
        </row>
        <row r="1499">
          <cell r="A1499" t="str">
            <v>1102</v>
          </cell>
          <cell r="B1499" t="str">
            <v>0</v>
          </cell>
          <cell r="C1499" t="str">
            <v>Site2</v>
          </cell>
          <cell r="D1499" t="str">
            <v>Log On Time</v>
          </cell>
          <cell r="E1499" t="str">
            <v>298</v>
          </cell>
          <cell r="G1499" t="str">
            <v>Normal</v>
          </cell>
          <cell r="H1499">
            <v>38825.628339351853</v>
          </cell>
          <cell r="I1499">
            <v>38825.62489013889</v>
          </cell>
          <cell r="J1499">
            <v>3.449212962962963E-3</v>
          </cell>
          <cell r="K1499">
            <v>0.93433138416429018</v>
          </cell>
          <cell r="N1499">
            <v>139.34454199306339</v>
          </cell>
          <cell r="O1499">
            <v>1.1098768371922403</v>
          </cell>
          <cell r="P1499">
            <v>154.34116427223285</v>
          </cell>
          <cell r="Q1499">
            <v>0</v>
          </cell>
          <cell r="R1499">
            <v>20.088816077598526</v>
          </cell>
          <cell r="S1499">
            <v>0.21931919999999999</v>
          </cell>
          <cell r="T1499">
            <v>0.21560586000000001</v>
          </cell>
          <cell r="U1499">
            <v>8.02885277628436</v>
          </cell>
          <cell r="V1499">
            <v>5.8798995502070017</v>
          </cell>
          <cell r="W1499">
            <v>0.10996322</v>
          </cell>
          <cell r="X1499">
            <v>8</v>
          </cell>
          <cell r="Y1499">
            <v>10.00586</v>
          </cell>
          <cell r="Z1499">
            <v>78648.296732539355</v>
          </cell>
          <cell r="AA1499">
            <v>-2.2277292300019211E-2</v>
          </cell>
          <cell r="AB1499">
            <v>1.191071889479749</v>
          </cell>
          <cell r="AC1499">
            <v>0.12475500786905185</v>
          </cell>
          <cell r="AD1499">
            <v>0.85734610280076673</v>
          </cell>
          <cell r="AE1499">
            <v>0.78814469097887263</v>
          </cell>
          <cell r="AF1499">
            <v>1.3548872881267522</v>
          </cell>
        </row>
        <row r="1500">
          <cell r="A1500" t="str">
            <v>1102</v>
          </cell>
          <cell r="B1500" t="str">
            <v>0</v>
          </cell>
          <cell r="C1500" t="str">
            <v>Site2</v>
          </cell>
          <cell r="D1500" t="str">
            <v>Log On Time</v>
          </cell>
          <cell r="E1500" t="str">
            <v>299</v>
          </cell>
          <cell r="G1500" t="str">
            <v>Normal</v>
          </cell>
          <cell r="H1500">
            <v>38825.62835092593</v>
          </cell>
          <cell r="I1500">
            <v>38825.62489013889</v>
          </cell>
          <cell r="J1500">
            <v>3.460787037037037E-3</v>
          </cell>
          <cell r="K1500">
            <v>1.1022287500653538</v>
          </cell>
          <cell r="N1500">
            <v>134.54616373357675</v>
          </cell>
          <cell r="O1500">
            <v>1.1511900199353469</v>
          </cell>
          <cell r="P1500">
            <v>154.57911748661712</v>
          </cell>
          <cell r="Q1500">
            <v>0</v>
          </cell>
          <cell r="R1500">
            <v>20.330162201019608</v>
          </cell>
          <cell r="S1500">
            <v>0.23105666999999999</v>
          </cell>
          <cell r="T1500">
            <v>0.21790556999999999</v>
          </cell>
          <cell r="U1500">
            <v>8.0285090306977089</v>
          </cell>
          <cell r="V1500">
            <v>6.4461949552067015</v>
          </cell>
          <cell r="W1500">
            <v>0.10501635000000001</v>
          </cell>
          <cell r="X1500">
            <v>8</v>
          </cell>
          <cell r="Z1500">
            <v>79594.933720007015</v>
          </cell>
          <cell r="AA1500">
            <v>-2.2252712056721854E-2</v>
          </cell>
          <cell r="AB1500">
            <v>1.2525973378181892</v>
          </cell>
          <cell r="AC1500">
            <v>0.12068963366588875</v>
          </cell>
          <cell r="AD1500">
            <v>0.96465116549352314</v>
          </cell>
          <cell r="AE1500">
            <v>0.8675276730973398</v>
          </cell>
          <cell r="AF1500">
            <v>1.2272693182114316</v>
          </cell>
        </row>
        <row r="1501">
          <cell r="A1501" t="str">
            <v>1102</v>
          </cell>
          <cell r="B1501" t="str">
            <v>0</v>
          </cell>
          <cell r="C1501" t="str">
            <v>Site2</v>
          </cell>
          <cell r="D1501" t="str">
            <v>Log On Time</v>
          </cell>
          <cell r="E1501" t="str">
            <v>300</v>
          </cell>
          <cell r="G1501" t="str">
            <v>Normal</v>
          </cell>
          <cell r="H1501">
            <v>38825.6283625</v>
          </cell>
          <cell r="I1501">
            <v>38825.62489013889</v>
          </cell>
          <cell r="J1501">
            <v>3.472361111111111E-3</v>
          </cell>
          <cell r="K1501">
            <v>1.2701261159664174</v>
          </cell>
          <cell r="N1501">
            <v>129.74778547409011</v>
          </cell>
          <cell r="O1501">
            <v>1.1925032026784537</v>
          </cell>
          <cell r="P1501">
            <v>154.8170707010014</v>
          </cell>
          <cell r="Q1501">
            <v>0</v>
          </cell>
          <cell r="R1501">
            <v>20.571508324440689</v>
          </cell>
          <cell r="S1501">
            <v>0.24279413999999999</v>
          </cell>
          <cell r="T1501">
            <v>0.22020527999999998</v>
          </cell>
          <cell r="U1501">
            <v>8.0281652851110579</v>
          </cell>
          <cell r="V1501">
            <v>7.0124903602064022</v>
          </cell>
          <cell r="W1501">
            <v>0.10006948</v>
          </cell>
          <cell r="X1501">
            <v>8</v>
          </cell>
          <cell r="Z1501">
            <v>80541.570707474675</v>
          </cell>
          <cell r="AA1501">
            <v>-2.2228131813424496E-2</v>
          </cell>
          <cell r="AB1501">
            <v>1.3141227861566294</v>
          </cell>
          <cell r="AC1501">
            <v>0.11662425946272566</v>
          </cell>
          <cell r="AD1501">
            <v>1.0719562281862796</v>
          </cell>
          <cell r="AE1501">
            <v>0.94691065521580708</v>
          </cell>
          <cell r="AF1501">
            <v>1.0996513482961112</v>
          </cell>
        </row>
        <row r="1502">
          <cell r="A1502" t="str">
            <v>1102</v>
          </cell>
          <cell r="B1502" t="str">
            <v>0</v>
          </cell>
          <cell r="C1502" t="str">
            <v>Site2</v>
          </cell>
          <cell r="D1502" t="str">
            <v>Log On Time</v>
          </cell>
          <cell r="E1502" t="str">
            <v>1</v>
          </cell>
          <cell r="G1502" t="str">
            <v>Normal</v>
          </cell>
          <cell r="H1502">
            <v>38825.677763287029</v>
          </cell>
          <cell r="I1502">
            <v>38825.677751527772</v>
          </cell>
          <cell r="J1502">
            <v>1.1759259259259259E-5</v>
          </cell>
          <cell r="K1502">
            <v>9.451592975279187</v>
          </cell>
          <cell r="N1502">
            <v>112.71672033419227</v>
          </cell>
          <cell r="O1502">
            <v>1.0935554668511049</v>
          </cell>
          <cell r="P1502">
            <v>112.56019936018586</v>
          </cell>
          <cell r="Q1502">
            <v>0</v>
          </cell>
          <cell r="R1502">
            <v>15.80890657417617</v>
          </cell>
          <cell r="S1502">
            <v>0.19481979999999999</v>
          </cell>
          <cell r="T1502">
            <v>0.39079788999999998</v>
          </cell>
          <cell r="U1502">
            <v>9.5936608081888739</v>
          </cell>
          <cell r="V1502">
            <v>11.886655999134808</v>
          </cell>
          <cell r="W1502">
            <v>7.4435169999999995E-2</v>
          </cell>
          <cell r="X1502">
            <v>8.4</v>
          </cell>
          <cell r="Z1502">
            <v>70569.441834876983</v>
          </cell>
          <cell r="AA1502">
            <v>1.2522296048026672E-2</v>
          </cell>
          <cell r="AB1502">
            <v>6.2631158715462423</v>
          </cell>
          <cell r="AC1502">
            <v>0.11837955269184536</v>
          </cell>
          <cell r="AD1502">
            <v>2.5613037681436035</v>
          </cell>
          <cell r="AE1502">
            <v>0.8139992046202722</v>
          </cell>
          <cell r="AF1502">
            <v>33915890992.295834</v>
          </cell>
        </row>
        <row r="1503">
          <cell r="A1503" t="str">
            <v>1102</v>
          </cell>
          <cell r="B1503" t="str">
            <v>0</v>
          </cell>
          <cell r="C1503" t="str">
            <v>Site2</v>
          </cell>
          <cell r="D1503" t="str">
            <v>Log On Time</v>
          </cell>
          <cell r="E1503" t="str">
            <v>2</v>
          </cell>
          <cell r="G1503" t="str">
            <v>Normal</v>
          </cell>
          <cell r="H1503">
            <v>38825.677774861106</v>
          </cell>
          <cell r="I1503">
            <v>38825.677751527772</v>
          </cell>
          <cell r="J1503">
            <v>2.3333333333333332E-5</v>
          </cell>
          <cell r="K1503">
            <v>8.9533136495608314</v>
          </cell>
          <cell r="N1503">
            <v>121.81567333794442</v>
          </cell>
          <cell r="O1503">
            <v>1.1129000732147478</v>
          </cell>
          <cell r="P1503">
            <v>120.56730307605513</v>
          </cell>
          <cell r="Q1503">
            <v>0</v>
          </cell>
          <cell r="R1503">
            <v>17.181084363315748</v>
          </cell>
          <cell r="S1503">
            <v>0.21923960000000001</v>
          </cell>
          <cell r="T1503">
            <v>0.33279577999999999</v>
          </cell>
          <cell r="U1503">
            <v>9.0977119211264714</v>
          </cell>
          <cell r="V1503">
            <v>12.02911612999641</v>
          </cell>
          <cell r="W1503">
            <v>8.3488160000000006E-2</v>
          </cell>
          <cell r="X1503">
            <v>8.8000000000000007</v>
          </cell>
          <cell r="Y1503">
            <v>118.39578000000002</v>
          </cell>
          <cell r="Z1503">
            <v>76696.356382904763</v>
          </cell>
          <cell r="AA1503">
            <v>1.0709020834250224E-2</v>
          </cell>
          <cell r="AB1503">
            <v>5.0709139939262071</v>
          </cell>
          <cell r="AC1503">
            <v>9.9892468005005133E-2</v>
          </cell>
          <cell r="AD1503">
            <v>2.3792517321911122</v>
          </cell>
          <cell r="AE1503">
            <v>0.89708142000106594</v>
          </cell>
          <cell r="AF1503">
            <v>1.8299293892050028</v>
          </cell>
        </row>
        <row r="1504">
          <cell r="A1504" t="str">
            <v>1102</v>
          </cell>
          <cell r="B1504" t="str">
            <v>0</v>
          </cell>
          <cell r="C1504" t="str">
            <v>Site2</v>
          </cell>
          <cell r="D1504" t="str">
            <v>Log On Time</v>
          </cell>
          <cell r="E1504" t="str">
            <v>3</v>
          </cell>
          <cell r="G1504" t="str">
            <v>Normal</v>
          </cell>
          <cell r="H1504">
            <v>38825.677786435182</v>
          </cell>
          <cell r="I1504">
            <v>38825.677751527772</v>
          </cell>
          <cell r="J1504">
            <v>3.4907407407407408E-5</v>
          </cell>
          <cell r="K1504">
            <v>3.0910283085103201</v>
          </cell>
          <cell r="N1504">
            <v>151.66617434647017</v>
          </cell>
          <cell r="O1504">
            <v>1.564202636801298</v>
          </cell>
          <cell r="P1504">
            <v>259.15696039649015</v>
          </cell>
          <cell r="Q1504">
            <v>0</v>
          </cell>
          <cell r="R1504">
            <v>21.287097200358236</v>
          </cell>
          <cell r="S1504">
            <v>0.19458490000000001</v>
          </cell>
          <cell r="T1504">
            <v>0.23425469999999998</v>
          </cell>
          <cell r="U1504">
            <v>11.583642061649147</v>
          </cell>
          <cell r="V1504">
            <v>40.545765539019371</v>
          </cell>
          <cell r="W1504">
            <v>9.0179459999999989E-2</v>
          </cell>
          <cell r="X1504">
            <v>11.2</v>
          </cell>
          <cell r="Y1504">
            <v>42.2547</v>
          </cell>
          <cell r="Z1504">
            <v>95030.111901928758</v>
          </cell>
          <cell r="AA1504">
            <v>1.0036828965647563E-2</v>
          </cell>
          <cell r="AB1504">
            <v>2.0932366318982369</v>
          </cell>
          <cell r="AC1504">
            <v>0.25209750672085884</v>
          </cell>
          <cell r="AD1504">
            <v>1.4861236904616917</v>
          </cell>
          <cell r="AE1504">
            <v>1.9934825786904351</v>
          </cell>
          <cell r="AF1504">
            <v>1.5984062465784714</v>
          </cell>
        </row>
        <row r="1505">
          <cell r="A1505" t="str">
            <v>1102</v>
          </cell>
          <cell r="B1505" t="str">
            <v>0</v>
          </cell>
          <cell r="C1505" t="str">
            <v>Site2</v>
          </cell>
          <cell r="D1505" t="str">
            <v>Log On Time</v>
          </cell>
          <cell r="E1505" t="str">
            <v>4</v>
          </cell>
          <cell r="G1505" t="str">
            <v>Normal</v>
          </cell>
          <cell r="H1505">
            <v>38825.677798009252</v>
          </cell>
          <cell r="I1505">
            <v>38825.677751527772</v>
          </cell>
          <cell r="J1505">
            <v>4.6481481481481479E-5</v>
          </cell>
          <cell r="K1505">
            <v>2.9974839093536407</v>
          </cell>
          <cell r="N1505">
            <v>203.09285516494441</v>
          </cell>
          <cell r="O1505">
            <v>1.6253048809546005</v>
          </cell>
          <cell r="P1505">
            <v>310.91989882659504</v>
          </cell>
          <cell r="Q1505">
            <v>0</v>
          </cell>
          <cell r="R1505">
            <v>20.892729215072841</v>
          </cell>
          <cell r="S1505">
            <v>0.14658067999999999</v>
          </cell>
          <cell r="T1505">
            <v>0.18560000000000001</v>
          </cell>
          <cell r="U1505">
            <v>14.642695642969263</v>
          </cell>
          <cell r="V1505">
            <v>41.407169447324044</v>
          </cell>
          <cell r="W1505">
            <v>6.9552019999999992E-2</v>
          </cell>
          <cell r="X1505">
            <v>9.6</v>
          </cell>
          <cell r="Y1505">
            <v>12</v>
          </cell>
          <cell r="Z1505">
            <v>93275.08962993414</v>
          </cell>
          <cell r="AA1505">
            <v>8.3551669533240506E-3</v>
          </cell>
          <cell r="AB1505">
            <v>1.9604474189989947</v>
          </cell>
          <cell r="AC1505">
            <v>0.35791462686199532</v>
          </cell>
          <cell r="AD1505">
            <v>1.3949882936519171</v>
          </cell>
          <cell r="AE1505">
            <v>1.8634122298934415</v>
          </cell>
          <cell r="AF1505">
            <v>1.5803116634858527</v>
          </cell>
        </row>
        <row r="1506">
          <cell r="A1506" t="str">
            <v>1102</v>
          </cell>
          <cell r="B1506" t="str">
            <v>0</v>
          </cell>
          <cell r="C1506" t="str">
            <v>Site2</v>
          </cell>
          <cell r="D1506" t="str">
            <v>Log On Time</v>
          </cell>
          <cell r="E1506" t="str">
            <v>5</v>
          </cell>
          <cell r="G1506" t="str">
            <v>Normal</v>
          </cell>
          <cell r="H1506">
            <v>38825.677809583329</v>
          </cell>
          <cell r="I1506">
            <v>38825.677751527772</v>
          </cell>
          <cell r="J1506">
            <v>5.8055555555555551E-5</v>
          </cell>
          <cell r="K1506">
            <v>2.1566881253217325</v>
          </cell>
          <cell r="N1506">
            <v>191.89624917241389</v>
          </cell>
          <cell r="O1506">
            <v>1.1780254803485068</v>
          </cell>
          <cell r="P1506">
            <v>222.48409212355247</v>
          </cell>
          <cell r="Q1506">
            <v>0</v>
          </cell>
          <cell r="R1506">
            <v>18.11014423308459</v>
          </cell>
          <cell r="S1506">
            <v>0.12809034</v>
          </cell>
          <cell r="T1506">
            <v>0.22174129999999997</v>
          </cell>
          <cell r="U1506">
            <v>12.823396248120616</v>
          </cell>
          <cell r="V1506">
            <v>23.205229688953526</v>
          </cell>
          <cell r="W1506">
            <v>9.3927769999999994E-2</v>
          </cell>
          <cell r="X1506">
            <v>7.6</v>
          </cell>
          <cell r="Y1506">
            <v>20.141300000000001</v>
          </cell>
          <cell r="Z1506">
            <v>80854.355417710933</v>
          </cell>
          <cell r="AA1506">
            <v>-2.0310126094662028E-3</v>
          </cell>
          <cell r="AB1506">
            <v>2.2178278584623508</v>
          </cell>
          <cell r="AC1506">
            <v>0.27652095013668432</v>
          </cell>
          <cell r="AD1506">
            <v>1.1368747727418078</v>
          </cell>
          <cell r="AE1506">
            <v>1.0872206758922578</v>
          </cell>
          <cell r="AF1506">
            <v>2.1732514274941641</v>
          </cell>
        </row>
        <row r="1507">
          <cell r="A1507" t="str">
            <v>1102</v>
          </cell>
          <cell r="B1507" t="str">
            <v>0</v>
          </cell>
          <cell r="C1507" t="str">
            <v>Site2</v>
          </cell>
          <cell r="D1507" t="str">
            <v>Log On Time</v>
          </cell>
          <cell r="E1507" t="str">
            <v>6</v>
          </cell>
          <cell r="G1507" t="str">
            <v>Normal</v>
          </cell>
          <cell r="H1507">
            <v>38825.677821157398</v>
          </cell>
          <cell r="I1507">
            <v>38825.677751527772</v>
          </cell>
          <cell r="J1507">
            <v>6.9629629629629623E-5</v>
          </cell>
          <cell r="K1507">
            <v>2.1566881253217325</v>
          </cell>
          <cell r="N1507">
            <v>191.89624917241389</v>
          </cell>
          <cell r="O1507">
            <v>1.1780254803485068</v>
          </cell>
          <cell r="P1507">
            <v>222.48409212355247</v>
          </cell>
          <cell r="Q1507">
            <v>0</v>
          </cell>
          <cell r="R1507">
            <v>18.11014423308459</v>
          </cell>
          <cell r="S1507">
            <v>0.12809034</v>
          </cell>
          <cell r="T1507">
            <v>0.22174129999999997</v>
          </cell>
          <cell r="U1507">
            <v>12.823396248120616</v>
          </cell>
          <cell r="V1507">
            <v>23.205229688953526</v>
          </cell>
          <cell r="W1507">
            <v>9.3927769999999994E-2</v>
          </cell>
          <cell r="X1507">
            <v>7.6</v>
          </cell>
          <cell r="Y1507">
            <v>20.141300000000001</v>
          </cell>
          <cell r="Z1507">
            <v>80854.355417710933</v>
          </cell>
          <cell r="AA1507">
            <v>-2.0310126094662028E-3</v>
          </cell>
          <cell r="AB1507">
            <v>2.2178278584623508</v>
          </cell>
          <cell r="AC1507">
            <v>0.27652095013668432</v>
          </cell>
          <cell r="AD1507">
            <v>1.1368747727418078</v>
          </cell>
          <cell r="AE1507">
            <v>1.0872206758922578</v>
          </cell>
          <cell r="AF1507">
            <v>2.1732514274941641</v>
          </cell>
        </row>
        <row r="1508">
          <cell r="A1508" t="str">
            <v>1102</v>
          </cell>
          <cell r="B1508" t="str">
            <v>0</v>
          </cell>
          <cell r="C1508" t="str">
            <v>Site2</v>
          </cell>
          <cell r="D1508" t="str">
            <v>Log On Time</v>
          </cell>
          <cell r="E1508" t="str">
            <v>7</v>
          </cell>
          <cell r="G1508" t="str">
            <v>Normal</v>
          </cell>
          <cell r="H1508">
            <v>38825.677832731475</v>
          </cell>
          <cell r="I1508">
            <v>38825.677751527772</v>
          </cell>
          <cell r="J1508">
            <v>8.1203703703703695E-5</v>
          </cell>
          <cell r="K1508">
            <v>1.3158923412898238</v>
          </cell>
          <cell r="N1508">
            <v>180.69964317988334</v>
          </cell>
          <cell r="O1508">
            <v>0.73074607974241312</v>
          </cell>
          <cell r="P1508">
            <v>134.0482854205099</v>
          </cell>
          <cell r="Q1508">
            <v>0</v>
          </cell>
          <cell r="R1508">
            <v>15.327559251096341</v>
          </cell>
          <cell r="S1508">
            <v>0.1096</v>
          </cell>
          <cell r="T1508">
            <v>0.25788259999999996</v>
          </cell>
          <cell r="U1508">
            <v>11.004096853271969</v>
          </cell>
          <cell r="V1508">
            <v>5.0032899305830103</v>
          </cell>
          <cell r="W1508">
            <v>0.11830352</v>
          </cell>
          <cell r="X1508">
            <v>5.6</v>
          </cell>
          <cell r="Y1508">
            <v>28.282600000000002</v>
          </cell>
          <cell r="Z1508">
            <v>68433.621205487711</v>
          </cell>
          <cell r="AA1508">
            <v>-1.2417192172256456E-2</v>
          </cell>
          <cell r="AB1508">
            <v>2.4752082979257066</v>
          </cell>
          <cell r="AC1508">
            <v>0.19512727341137329</v>
          </cell>
          <cell r="AD1508">
            <v>0.87876125183169851</v>
          </cell>
          <cell r="AE1508">
            <v>0.31102912189107423</v>
          </cell>
          <cell r="AF1508">
            <v>2.7661911915024757</v>
          </cell>
        </row>
        <row r="1509">
          <cell r="A1509" t="str">
            <v>1102</v>
          </cell>
          <cell r="B1509" t="str">
            <v>0</v>
          </cell>
          <cell r="C1509" t="str">
            <v>Site2</v>
          </cell>
          <cell r="D1509" t="str">
            <v>Log On Time</v>
          </cell>
          <cell r="E1509" t="str">
            <v>8</v>
          </cell>
          <cell r="G1509" t="str">
            <v>Normal</v>
          </cell>
          <cell r="H1509">
            <v>38825.677844305552</v>
          </cell>
          <cell r="I1509">
            <v>38825.677751527772</v>
          </cell>
          <cell r="J1509">
            <v>9.277777777777778E-5</v>
          </cell>
          <cell r="K1509">
            <v>1.2981770451800714</v>
          </cell>
          <cell r="N1509">
            <v>126.79194012920361</v>
          </cell>
          <cell r="O1509">
            <v>0.87883511342805642</v>
          </cell>
          <cell r="P1509">
            <v>111.28904791322421</v>
          </cell>
          <cell r="Q1509">
            <v>0</v>
          </cell>
          <cell r="R1509">
            <v>15.139360264873966</v>
          </cell>
          <cell r="S1509">
            <v>0.15364071999999998</v>
          </cell>
          <cell r="T1509">
            <v>0.31995928000000001</v>
          </cell>
          <cell r="U1509">
            <v>8.5613295787436261</v>
          </cell>
          <cell r="V1509">
            <v>5.4349640288037211</v>
          </cell>
          <cell r="W1509">
            <v>0.12832078</v>
          </cell>
          <cell r="X1509">
            <v>7.2</v>
          </cell>
          <cell r="Y1509">
            <v>36.759279999999997</v>
          </cell>
          <cell r="Z1509">
            <v>67597.038098557299</v>
          </cell>
          <cell r="AA1509">
            <v>-1.2570025279948379E-2</v>
          </cell>
          <cell r="AB1509">
            <v>2.0022713746886849</v>
          </cell>
          <cell r="AC1509">
            <v>6.8044585006936845E-2</v>
          </cell>
          <cell r="AD1509">
            <v>1.0648453292583957</v>
          </cell>
          <cell r="AE1509">
            <v>0.4659617756934743</v>
          </cell>
          <cell r="AF1509">
            <v>2.2961208247073026</v>
          </cell>
        </row>
        <row r="1510">
          <cell r="A1510" t="str">
            <v>1102</v>
          </cell>
          <cell r="B1510" t="str">
            <v>0</v>
          </cell>
          <cell r="C1510" t="str">
            <v>Site2</v>
          </cell>
          <cell r="D1510" t="str">
            <v>Log On Time</v>
          </cell>
          <cell r="E1510" t="str">
            <v>9</v>
          </cell>
          <cell r="G1510" t="str">
            <v>Normal</v>
          </cell>
          <cell r="H1510">
            <v>38825.677855879621</v>
          </cell>
          <cell r="I1510">
            <v>38825.677751527772</v>
          </cell>
          <cell r="J1510">
            <v>1.0435185185185185E-4</v>
          </cell>
          <cell r="K1510">
            <v>1.2540768817016779</v>
          </cell>
          <cell r="N1510">
            <v>127.68364928477564</v>
          </cell>
          <cell r="O1510">
            <v>0.87905602582740727</v>
          </cell>
          <cell r="P1510">
            <v>112.16344685236001</v>
          </cell>
          <cell r="Q1510">
            <v>0</v>
          </cell>
          <cell r="R1510">
            <v>15.583518500109697</v>
          </cell>
          <cell r="S1510">
            <v>0.16258201999999999</v>
          </cell>
          <cell r="T1510">
            <v>0.30822009</v>
          </cell>
          <cell r="U1510">
            <v>8.3789506914499263</v>
          </cell>
          <cell r="V1510">
            <v>5.5047272360648138</v>
          </cell>
          <cell r="W1510">
            <v>0.12015864999999998</v>
          </cell>
          <cell r="X1510">
            <v>7.6</v>
          </cell>
          <cell r="Y1510">
            <v>40.220089999999999</v>
          </cell>
          <cell r="Z1510">
            <v>69581.739957385202</v>
          </cell>
          <cell r="AA1510">
            <v>-1.2906307899641846E-2</v>
          </cell>
          <cell r="AB1510">
            <v>1.8834241974428418</v>
          </cell>
          <cell r="AC1510">
            <v>7.4587303470111305E-2</v>
          </cell>
          <cell r="AD1510">
            <v>1.0709858568885346</v>
          </cell>
          <cell r="AE1510">
            <v>0.50440426176497977</v>
          </cell>
          <cell r="AF1510">
            <v>2.1011697834952088</v>
          </cell>
        </row>
        <row r="1511">
          <cell r="A1511" t="str">
            <v>1102</v>
          </cell>
          <cell r="B1511" t="str">
            <v>0</v>
          </cell>
          <cell r="C1511" t="str">
            <v>Site2</v>
          </cell>
          <cell r="D1511" t="str">
            <v>Log On Time</v>
          </cell>
          <cell r="E1511" t="str">
            <v>10</v>
          </cell>
          <cell r="G1511" t="str">
            <v>Normal</v>
          </cell>
          <cell r="H1511">
            <v>38825.677867453698</v>
          </cell>
          <cell r="I1511">
            <v>38825.677751527772</v>
          </cell>
          <cell r="J1511">
            <v>1.1592592592592592E-4</v>
          </cell>
          <cell r="K1511">
            <v>1.2099767182232843</v>
          </cell>
          <cell r="N1511">
            <v>128.57535844034769</v>
          </cell>
          <cell r="O1511">
            <v>0.87927693822675812</v>
          </cell>
          <cell r="P1511">
            <v>113.03784579149581</v>
          </cell>
          <cell r="Q1511">
            <v>0</v>
          </cell>
          <cell r="R1511">
            <v>16.02767673534543</v>
          </cell>
          <cell r="S1511">
            <v>0.17152331999999998</v>
          </cell>
          <cell r="T1511">
            <v>0.29648089999999999</v>
          </cell>
          <cell r="U1511">
            <v>8.1965718041562265</v>
          </cell>
          <cell r="V1511">
            <v>5.5744904433259066</v>
          </cell>
          <cell r="W1511">
            <v>0.11199651999999997</v>
          </cell>
          <cell r="X1511">
            <v>8</v>
          </cell>
          <cell r="Y1511">
            <v>43.680899999999994</v>
          </cell>
          <cell r="Z1511">
            <v>71566.441816213104</v>
          </cell>
          <cell r="AA1511">
            <v>-1.3242590519335315E-2</v>
          </cell>
          <cell r="AB1511">
            <v>1.7645770201969988</v>
          </cell>
          <cell r="AC1511">
            <v>8.1130021933285751E-2</v>
          </cell>
          <cell r="AD1511">
            <v>1.0771263845186738</v>
          </cell>
          <cell r="AE1511">
            <v>0.54284674783648534</v>
          </cell>
          <cell r="AF1511">
            <v>1.9062187422831147</v>
          </cell>
        </row>
        <row r="1512">
          <cell r="A1512" t="str">
            <v>1102</v>
          </cell>
          <cell r="B1512" t="str">
            <v>0</v>
          </cell>
          <cell r="C1512" t="str">
            <v>Site2</v>
          </cell>
          <cell r="D1512" t="str">
            <v>Log On Time</v>
          </cell>
          <cell r="E1512" t="str">
            <v>11</v>
          </cell>
          <cell r="G1512" t="str">
            <v>Normal</v>
          </cell>
          <cell r="H1512">
            <v>38825.677879027775</v>
          </cell>
          <cell r="I1512">
            <v>38825.677751527772</v>
          </cell>
          <cell r="J1512">
            <v>1.2749999999999998E-4</v>
          </cell>
          <cell r="K1512">
            <v>0.52348610009403884</v>
          </cell>
          <cell r="N1512">
            <v>136.57360506481626</v>
          </cell>
          <cell r="O1512">
            <v>0.96260217543251514</v>
          </cell>
          <cell r="P1512">
            <v>132.259540783055</v>
          </cell>
          <cell r="Q1512">
            <v>0</v>
          </cell>
          <cell r="R1512">
            <v>16.28522167257147</v>
          </cell>
          <cell r="S1512">
            <v>0.16681276</v>
          </cell>
          <cell r="T1512">
            <v>0.27478723999999999</v>
          </cell>
          <cell r="U1512">
            <v>8.4442861911367633</v>
          </cell>
          <cell r="V1512">
            <v>5.4188823424022416</v>
          </cell>
          <cell r="W1512">
            <v>0.16148569999999998</v>
          </cell>
          <cell r="X1512">
            <v>7.2</v>
          </cell>
          <cell r="Y1512">
            <v>96.387239999999991</v>
          </cell>
          <cell r="Z1512">
            <v>72719.171155560223</v>
          </cell>
          <cell r="AA1512">
            <v>-2.6158108231655663E-2</v>
          </cell>
          <cell r="AB1512">
            <v>0.83626548993596972</v>
          </cell>
          <cell r="AC1512">
            <v>8.4550177340711602E-2</v>
          </cell>
          <cell r="AD1512">
            <v>0.67015172468711337</v>
          </cell>
          <cell r="AE1512">
            <v>0.56843337521562332</v>
          </cell>
          <cell r="AF1512">
            <v>2.2564161138671786</v>
          </cell>
        </row>
        <row r="1513">
          <cell r="A1513" t="str">
            <v>1102</v>
          </cell>
          <cell r="B1513" t="str">
            <v>0</v>
          </cell>
          <cell r="C1513" t="str">
            <v>Site2</v>
          </cell>
          <cell r="D1513" t="str">
            <v>Log On Time</v>
          </cell>
          <cell r="E1513" t="str">
            <v>12</v>
          </cell>
          <cell r="G1513" t="str">
            <v>Normal</v>
          </cell>
          <cell r="H1513">
            <v>38825.677890601844</v>
          </cell>
          <cell r="I1513">
            <v>38825.677751527772</v>
          </cell>
          <cell r="J1513">
            <v>1.3907407407407407E-4</v>
          </cell>
          <cell r="K1513">
            <v>0.69868621305274192</v>
          </cell>
          <cell r="N1513">
            <v>132.28292644459805</v>
          </cell>
          <cell r="O1513">
            <v>1.1042626030088794</v>
          </cell>
          <cell r="P1513">
            <v>145.38356376359849</v>
          </cell>
          <cell r="Q1513">
            <v>0</v>
          </cell>
          <cell r="R1513">
            <v>15.977453861284005</v>
          </cell>
          <cell r="S1513">
            <v>0.16559999999999997</v>
          </cell>
          <cell r="T1513">
            <v>0.2944</v>
          </cell>
          <cell r="U1513">
            <v>8.8684984056423808</v>
          </cell>
          <cell r="V1513">
            <v>6.7221742592722959</v>
          </cell>
          <cell r="W1513">
            <v>0.16493152</v>
          </cell>
          <cell r="X1513">
            <v>7.2</v>
          </cell>
          <cell r="Y1513">
            <v>88</v>
          </cell>
          <cell r="Z1513">
            <v>71348.092058183698</v>
          </cell>
          <cell r="AA1513">
            <v>-2.945173637657348E-2</v>
          </cell>
          <cell r="AB1513">
            <v>0.89667422745932368</v>
          </cell>
          <cell r="AC1513">
            <v>7.8409610428130175E-2</v>
          </cell>
          <cell r="AD1513">
            <v>0.78096463484231404</v>
          </cell>
          <cell r="AE1513">
            <v>0.63039046809019594</v>
          </cell>
          <cell r="AF1513">
            <v>2.1998704714876745</v>
          </cell>
        </row>
        <row r="1514">
          <cell r="A1514" t="str">
            <v>1102</v>
          </cell>
          <cell r="B1514" t="str">
            <v>0</v>
          </cell>
          <cell r="C1514" t="str">
            <v>Site2</v>
          </cell>
          <cell r="D1514" t="str">
            <v>Log On Time</v>
          </cell>
          <cell r="E1514" t="str">
            <v>13</v>
          </cell>
          <cell r="G1514" t="str">
            <v>Normal</v>
          </cell>
          <cell r="H1514">
            <v>38825.677902175921</v>
          </cell>
          <cell r="I1514">
            <v>38825.677751527772</v>
          </cell>
          <cell r="J1514">
            <v>1.5064814814814815E-4</v>
          </cell>
          <cell r="K1514">
            <v>1.1382743752180473</v>
          </cell>
          <cell r="N1514">
            <v>134.10105668405626</v>
          </cell>
          <cell r="O1514">
            <v>1.0170965384842563</v>
          </cell>
          <cell r="P1514">
            <v>135.69287566198091</v>
          </cell>
          <cell r="Q1514">
            <v>0</v>
          </cell>
          <cell r="R1514">
            <v>16.224955655011392</v>
          </cell>
          <cell r="S1514">
            <v>0.16799999999999998</v>
          </cell>
          <cell r="T1514">
            <v>0.28359999999999996</v>
          </cell>
          <cell r="U1514">
            <v>8.38519049529501</v>
          </cell>
          <cell r="V1514">
            <v>6.5185108725963969</v>
          </cell>
          <cell r="W1514">
            <v>0.13023572</v>
          </cell>
          <cell r="X1514">
            <v>7.6</v>
          </cell>
          <cell r="Z1514">
            <v>72454.878804067048</v>
          </cell>
          <cell r="AA1514">
            <v>-2.1493400338457664E-2</v>
          </cell>
          <cell r="AB1514">
            <v>1.4329091977536552</v>
          </cell>
          <cell r="AC1514">
            <v>8.5498312917706584E-2</v>
          </cell>
          <cell r="AD1514">
            <v>1.0118079988275355</v>
          </cell>
          <cell r="AE1514">
            <v>0.64626640149645342</v>
          </cell>
          <cell r="AF1514">
            <v>1.8271524549010112</v>
          </cell>
        </row>
        <row r="1515">
          <cell r="A1515" t="str">
            <v>1102</v>
          </cell>
          <cell r="B1515" t="str">
            <v>0</v>
          </cell>
          <cell r="C1515" t="str">
            <v>Site2</v>
          </cell>
          <cell r="D1515" t="str">
            <v>Log On Time</v>
          </cell>
          <cell r="E1515" t="str">
            <v>14</v>
          </cell>
          <cell r="G1515" t="str">
            <v>Normal</v>
          </cell>
          <cell r="H1515">
            <v>38825.677913749991</v>
          </cell>
          <cell r="I1515">
            <v>38825.677751527772</v>
          </cell>
          <cell r="J1515">
            <v>1.6222222222222221E-4</v>
          </cell>
          <cell r="K1515">
            <v>1.5778625373833528</v>
          </cell>
          <cell r="N1515">
            <v>135.91918692351447</v>
          </cell>
          <cell r="O1515">
            <v>0.92993047395963335</v>
          </cell>
          <cell r="P1515">
            <v>126.0021875603633</v>
          </cell>
          <cell r="Q1515">
            <v>0</v>
          </cell>
          <cell r="R1515">
            <v>16.472457448738783</v>
          </cell>
          <cell r="S1515">
            <v>0.17039999999999997</v>
          </cell>
          <cell r="T1515">
            <v>0.27279999999999999</v>
          </cell>
          <cell r="U1515">
            <v>7.9018825849476402</v>
          </cell>
          <cell r="V1515">
            <v>6.3148474859204979</v>
          </cell>
          <cell r="W1515">
            <v>9.553992E-2</v>
          </cell>
          <cell r="X1515">
            <v>8</v>
          </cell>
          <cell r="Z1515">
            <v>73561.665549950398</v>
          </cell>
          <cell r="AA1515">
            <v>-1.3535064300341848E-2</v>
          </cell>
          <cell r="AB1515">
            <v>1.9691441680479866</v>
          </cell>
          <cell r="AC1515">
            <v>9.2587015407282994E-2</v>
          </cell>
          <cell r="AD1515">
            <v>1.2426513628127567</v>
          </cell>
          <cell r="AE1515">
            <v>0.66214233490271091</v>
          </cell>
          <cell r="AF1515">
            <v>1.4544344383143479</v>
          </cell>
        </row>
        <row r="1516">
          <cell r="A1516" t="str">
            <v>1102</v>
          </cell>
          <cell r="B1516" t="str">
            <v>0</v>
          </cell>
          <cell r="C1516" t="str">
            <v>Site2</v>
          </cell>
          <cell r="D1516" t="str">
            <v>Log On Time</v>
          </cell>
          <cell r="E1516" t="str">
            <v>15</v>
          </cell>
          <cell r="G1516" t="str">
            <v>Normal</v>
          </cell>
          <cell r="H1516">
            <v>38825.677925324067</v>
          </cell>
          <cell r="I1516">
            <v>38825.677751527772</v>
          </cell>
          <cell r="J1516">
            <v>1.737962962962963E-4</v>
          </cell>
          <cell r="K1516">
            <v>1.0949786322505788</v>
          </cell>
          <cell r="N1516">
            <v>140.0871466369762</v>
          </cell>
          <cell r="O1516">
            <v>0.95168095240050121</v>
          </cell>
          <cell r="P1516">
            <v>133.02699290779438</v>
          </cell>
          <cell r="Q1516">
            <v>0</v>
          </cell>
          <cell r="R1516">
            <v>16.582479611206175</v>
          </cell>
          <cell r="S1516">
            <v>0.16799999999999998</v>
          </cell>
          <cell r="T1516">
            <v>0.26080000000000003</v>
          </cell>
          <cell r="U1516">
            <v>8.611187971249068</v>
          </cell>
          <cell r="V1516">
            <v>5.6720829080924018</v>
          </cell>
          <cell r="W1516">
            <v>0.11981727999999998</v>
          </cell>
          <cell r="X1516">
            <v>8</v>
          </cell>
          <cell r="Y1516">
            <v>40</v>
          </cell>
          <cell r="Z1516">
            <v>74055.78111046624</v>
          </cell>
          <cell r="AA1516">
            <v>-1.9978075010523604E-2</v>
          </cell>
          <cell r="AB1516">
            <v>1.4540447473391089</v>
          </cell>
          <cell r="AC1516">
            <v>0.10118069701122182</v>
          </cell>
          <cell r="AD1516">
            <v>0.96526653160975928</v>
          </cell>
          <cell r="AE1516">
            <v>0.5854086690741529</v>
          </cell>
          <cell r="AF1516">
            <v>1.6451815144452671</v>
          </cell>
        </row>
        <row r="1517">
          <cell r="A1517" t="str">
            <v>1102</v>
          </cell>
          <cell r="B1517" t="str">
            <v>0</v>
          </cell>
          <cell r="C1517" t="str">
            <v>Site2</v>
          </cell>
          <cell r="D1517" t="str">
            <v>Log On Time</v>
          </cell>
          <cell r="E1517" t="str">
            <v>16</v>
          </cell>
          <cell r="G1517" t="str">
            <v>Normal</v>
          </cell>
          <cell r="H1517">
            <v>38825.677936898144</v>
          </cell>
          <cell r="I1517">
            <v>38825.677751527772</v>
          </cell>
          <cell r="J1517">
            <v>1.8537037037037035E-4</v>
          </cell>
          <cell r="K1517">
            <v>0.93662890753979156</v>
          </cell>
          <cell r="N1517">
            <v>140.35419477525525</v>
          </cell>
          <cell r="O1517">
            <v>0.98658300246195907</v>
          </cell>
          <cell r="P1517">
            <v>137.97963193324637</v>
          </cell>
          <cell r="Q1517">
            <v>0</v>
          </cell>
          <cell r="R1517">
            <v>17.083732360447435</v>
          </cell>
          <cell r="S1517">
            <v>0.17679999999999998</v>
          </cell>
          <cell r="T1517">
            <v>0.25280000000000002</v>
          </cell>
          <cell r="U1517">
            <v>8.468102575622737</v>
          </cell>
          <cell r="V1517">
            <v>5.7161047844174657</v>
          </cell>
          <cell r="W1517">
            <v>0.12439948000000001</v>
          </cell>
          <cell r="X1517">
            <v>8</v>
          </cell>
          <cell r="Y1517">
            <v>55.2</v>
          </cell>
          <cell r="Z1517">
            <v>76297.306642141557</v>
          </cell>
          <cell r="AA1517">
            <v>-2.4202516520610718E-2</v>
          </cell>
          <cell r="AB1517">
            <v>1.212779021112407</v>
          </cell>
          <cell r="AC1517">
            <v>9.2107036971340234E-2</v>
          </cell>
          <cell r="AD1517">
            <v>0.89909158917921206</v>
          </cell>
          <cell r="AE1517">
            <v>0.66934291324898032</v>
          </cell>
          <cell r="AF1517">
            <v>1.8782319814767181</v>
          </cell>
        </row>
        <row r="1518">
          <cell r="A1518" t="str">
            <v>1102</v>
          </cell>
          <cell r="B1518" t="str">
            <v>0</v>
          </cell>
          <cell r="C1518" t="str">
            <v>Site2</v>
          </cell>
          <cell r="D1518" t="str">
            <v>Log On Time</v>
          </cell>
          <cell r="E1518" t="str">
            <v>17</v>
          </cell>
          <cell r="G1518" t="str">
            <v>Normal</v>
          </cell>
          <cell r="H1518">
            <v>38825.677948472214</v>
          </cell>
          <cell r="I1518">
            <v>38825.677751527772</v>
          </cell>
          <cell r="J1518">
            <v>1.9694444444444444E-4</v>
          </cell>
          <cell r="K1518">
            <v>1.0120221344739899</v>
          </cell>
          <cell r="N1518">
            <v>136.75039337268834</v>
          </cell>
          <cell r="O1518">
            <v>0.99191380162626452</v>
          </cell>
          <cell r="P1518">
            <v>134.92106993392895</v>
          </cell>
          <cell r="Q1518">
            <v>0</v>
          </cell>
          <cell r="R1518">
            <v>17.029545488533017</v>
          </cell>
          <cell r="S1518">
            <v>0.1804</v>
          </cell>
          <cell r="T1518">
            <v>0.26080000000000003</v>
          </cell>
          <cell r="U1518">
            <v>8.4981403431062397</v>
          </cell>
          <cell r="V1518">
            <v>5.8715345621303658</v>
          </cell>
          <cell r="W1518">
            <v>0.12078207000000001</v>
          </cell>
          <cell r="X1518">
            <v>7.6</v>
          </cell>
          <cell r="Z1518">
            <v>76056.71239537673</v>
          </cell>
          <cell r="AA1518">
            <v>-2.0484552479377263E-2</v>
          </cell>
          <cell r="AB1518">
            <v>1.339209051171703</v>
          </cell>
          <cell r="AC1518">
            <v>9.1213774895926525E-2</v>
          </cell>
          <cell r="AD1518">
            <v>0.94605335432622306</v>
          </cell>
          <cell r="AE1518">
            <v>0.63899521077053034</v>
          </cell>
          <cell r="AF1518">
            <v>1.6678877363881723</v>
          </cell>
        </row>
        <row r="1519">
          <cell r="A1519" t="str">
            <v>1102</v>
          </cell>
          <cell r="B1519" t="str">
            <v>0</v>
          </cell>
          <cell r="C1519" t="str">
            <v>Site2</v>
          </cell>
          <cell r="D1519" t="str">
            <v>Log On Time</v>
          </cell>
          <cell r="E1519" t="str">
            <v>18</v>
          </cell>
          <cell r="G1519" t="str">
            <v>Normal</v>
          </cell>
          <cell r="H1519">
            <v>38825.677960046291</v>
          </cell>
          <cell r="I1519">
            <v>38825.677751527772</v>
          </cell>
          <cell r="J1519">
            <v>2.085185185185185E-4</v>
          </cell>
          <cell r="K1519">
            <v>1.0874153614081883</v>
          </cell>
          <cell r="N1519">
            <v>133.14659197012139</v>
          </cell>
          <cell r="O1519">
            <v>0.99724460079056987</v>
          </cell>
          <cell r="P1519">
            <v>131.8625079346115</v>
          </cell>
          <cell r="Q1519">
            <v>0</v>
          </cell>
          <cell r="R1519">
            <v>16.975358616618596</v>
          </cell>
          <cell r="S1519">
            <v>0.184</v>
          </cell>
          <cell r="T1519">
            <v>0.26880000000000004</v>
          </cell>
          <cell r="U1519">
            <v>8.5281781105897441</v>
          </cell>
          <cell r="V1519">
            <v>6.0269643398432651</v>
          </cell>
          <cell r="W1519">
            <v>0.11716466</v>
          </cell>
          <cell r="X1519">
            <v>7.2</v>
          </cell>
          <cell r="Z1519">
            <v>75816.118148611888</v>
          </cell>
          <cell r="AA1519">
            <v>-1.6766588438143805E-2</v>
          </cell>
          <cell r="AB1519">
            <v>1.465639081230999</v>
          </cell>
          <cell r="AC1519">
            <v>9.0320512820512816E-2</v>
          </cell>
          <cell r="AD1519">
            <v>0.99301511947323395</v>
          </cell>
          <cell r="AE1519">
            <v>0.60864750829208025</v>
          </cell>
          <cell r="AF1519">
            <v>1.4575434912996266</v>
          </cell>
        </row>
        <row r="1520">
          <cell r="A1520" t="str">
            <v>1102</v>
          </cell>
          <cell r="B1520" t="str">
            <v>0</v>
          </cell>
          <cell r="C1520" t="str">
            <v>Site2</v>
          </cell>
          <cell r="D1520" t="str">
            <v>Log On Time</v>
          </cell>
          <cell r="E1520" t="str">
            <v>19</v>
          </cell>
          <cell r="G1520" t="str">
            <v>Normal</v>
          </cell>
          <cell r="H1520">
            <v>38825.677971620367</v>
          </cell>
          <cell r="I1520">
            <v>38825.677751527772</v>
          </cell>
          <cell r="J1520">
            <v>2.2009259259259258E-4</v>
          </cell>
          <cell r="K1520">
            <v>0.91727783960662046</v>
          </cell>
          <cell r="N1520">
            <v>139.49319264046534</v>
          </cell>
          <cell r="O1520">
            <v>1.0126844535575024</v>
          </cell>
          <cell r="P1520">
            <v>140.23550456701309</v>
          </cell>
          <cell r="Q1520">
            <v>0</v>
          </cell>
          <cell r="R1520">
            <v>17.193069985894006</v>
          </cell>
          <cell r="S1520">
            <v>0.17950326</v>
          </cell>
          <cell r="T1520">
            <v>0.25409673999999999</v>
          </cell>
          <cell r="U1520">
            <v>8.5727631362550909</v>
          </cell>
          <cell r="V1520">
            <v>6.0749614704375183</v>
          </cell>
          <cell r="W1520">
            <v>0.11901054</v>
          </cell>
          <cell r="X1520">
            <v>8</v>
          </cell>
          <cell r="Z1520">
            <v>76791.545152716804</v>
          </cell>
          <cell r="AA1520">
            <v>-2.0139122275469334E-2</v>
          </cell>
          <cell r="AB1520">
            <v>1.2348630354273424</v>
          </cell>
          <cell r="AC1520">
            <v>9.2880809328915431E-2</v>
          </cell>
          <cell r="AD1520">
            <v>0.91955352374298971</v>
          </cell>
          <cell r="AE1520">
            <v>0.65545656896019233</v>
          </cell>
          <cell r="AF1520">
            <v>1.5149168648600122</v>
          </cell>
        </row>
        <row r="1521">
          <cell r="A1521" t="str">
            <v>1102</v>
          </cell>
          <cell r="B1521" t="str">
            <v>0</v>
          </cell>
          <cell r="C1521" t="str">
            <v>Site2</v>
          </cell>
          <cell r="D1521" t="str">
            <v>Log On Time</v>
          </cell>
          <cell r="E1521" t="str">
            <v>20</v>
          </cell>
          <cell r="G1521" t="str">
            <v>Normal</v>
          </cell>
          <cell r="H1521">
            <v>38825.677983194437</v>
          </cell>
          <cell r="I1521">
            <v>38825.677751527772</v>
          </cell>
          <cell r="J1521">
            <v>2.3166666666666667E-4</v>
          </cell>
          <cell r="K1521">
            <v>0.93550221925077592</v>
          </cell>
          <cell r="N1521">
            <v>141.88573473888979</v>
          </cell>
          <cell r="O1521">
            <v>0.97814332095029433</v>
          </cell>
          <cell r="P1521">
            <v>138.88939637546895</v>
          </cell>
          <cell r="Q1521">
            <v>0</v>
          </cell>
          <cell r="R1521">
            <v>17.492567165410726</v>
          </cell>
          <cell r="S1521">
            <v>0.18110325999999999</v>
          </cell>
          <cell r="T1521">
            <v>0.24289674</v>
          </cell>
          <cell r="U1521">
            <v>7.8721449308101921</v>
          </cell>
          <cell r="V1521">
            <v>5.8243513647810667</v>
          </cell>
          <cell r="W1521">
            <v>0.11468081999999999</v>
          </cell>
          <cell r="X1521">
            <v>7.2</v>
          </cell>
          <cell r="Y1521">
            <v>76.496740000000003</v>
          </cell>
          <cell r="Z1521">
            <v>78132.160515235038</v>
          </cell>
          <cell r="AA1521">
            <v>-2.2190670278070042E-2</v>
          </cell>
          <cell r="AB1521">
            <v>1.187259522561217</v>
          </cell>
          <cell r="AC1521">
            <v>9.5268629841735938E-2</v>
          </cell>
          <cell r="AD1521">
            <v>0.93452855105597066</v>
          </cell>
          <cell r="AE1521">
            <v>0.71139509536649148</v>
          </cell>
          <cell r="AF1521">
            <v>1.6878822559548738</v>
          </cell>
        </row>
        <row r="1522">
          <cell r="A1522" t="str">
            <v>1102</v>
          </cell>
          <cell r="B1522" t="str">
            <v>0</v>
          </cell>
          <cell r="C1522" t="str">
            <v>Site2</v>
          </cell>
          <cell r="D1522" t="str">
            <v>Log On Time</v>
          </cell>
          <cell r="E1522" t="str">
            <v>21</v>
          </cell>
          <cell r="G1522" t="str">
            <v>Normal</v>
          </cell>
          <cell r="H1522">
            <v>38825.677994768514</v>
          </cell>
          <cell r="I1522">
            <v>38825.677751527772</v>
          </cell>
          <cell r="J1522">
            <v>2.4324074074074073E-4</v>
          </cell>
          <cell r="K1522">
            <v>0.76365535198525514</v>
          </cell>
          <cell r="N1522">
            <v>143.75476333258703</v>
          </cell>
          <cell r="O1522">
            <v>0.90340000722816494</v>
          </cell>
          <cell r="P1522">
            <v>129.44273881721546</v>
          </cell>
          <cell r="Q1522">
            <v>0</v>
          </cell>
          <cell r="R1522">
            <v>16.487329728548165</v>
          </cell>
          <cell r="S1522">
            <v>0.16136045999999998</v>
          </cell>
          <cell r="T1522">
            <v>0.25703954000000001</v>
          </cell>
          <cell r="U1522">
            <v>8.4506992644565138</v>
          </cell>
          <cell r="V1522">
            <v>5.242032626555245</v>
          </cell>
          <cell r="W1522">
            <v>0.12302697999999998</v>
          </cell>
          <cell r="X1522">
            <v>7.2</v>
          </cell>
          <cell r="Y1522">
            <v>82.639539999999997</v>
          </cell>
          <cell r="Z1522">
            <v>73644.86900834876</v>
          </cell>
          <cell r="AA1522">
            <v>-2.038778721778893E-2</v>
          </cell>
          <cell r="AB1522">
            <v>1.1465683121338777</v>
          </cell>
          <cell r="AC1522">
            <v>9.7537972155481698E-2</v>
          </cell>
          <cell r="AD1522">
            <v>0.85216442437385409</v>
          </cell>
          <cell r="AE1522">
            <v>0.56398339734758918</v>
          </cell>
          <cell r="AF1522">
            <v>1.5007864307810785</v>
          </cell>
        </row>
        <row r="1523">
          <cell r="A1523" t="str">
            <v>1102</v>
          </cell>
          <cell r="B1523" t="str">
            <v>0</v>
          </cell>
          <cell r="C1523" t="str">
            <v>Site2</v>
          </cell>
          <cell r="D1523" t="str">
            <v>Log On Time</v>
          </cell>
          <cell r="E1523" t="str">
            <v>22</v>
          </cell>
          <cell r="G1523" t="str">
            <v>Normal</v>
          </cell>
          <cell r="H1523">
            <v>38825.678006342583</v>
          </cell>
          <cell r="I1523">
            <v>38825.677751527772</v>
          </cell>
          <cell r="J1523">
            <v>2.5481481481481481E-4</v>
          </cell>
          <cell r="K1523">
            <v>0.75413696332132907</v>
          </cell>
          <cell r="N1523">
            <v>144.00580150512135</v>
          </cell>
          <cell r="O1523">
            <v>0.90182932941666993</v>
          </cell>
          <cell r="P1523">
            <v>129.5877079588343</v>
          </cell>
          <cell r="Q1523">
            <v>0</v>
          </cell>
          <cell r="R1523">
            <v>16.571436711616379</v>
          </cell>
          <cell r="S1523">
            <v>0.16216046000000001</v>
          </cell>
          <cell r="T1523">
            <v>0.25517909000000005</v>
          </cell>
          <cell r="U1523">
            <v>8.382295886996868</v>
          </cell>
          <cell r="V1523">
            <v>5.1737446880537767</v>
          </cell>
          <cell r="W1523">
            <v>0.12296726999999999</v>
          </cell>
          <cell r="X1523">
            <v>8</v>
          </cell>
          <cell r="Z1523">
            <v>74021.974101352331</v>
          </cell>
          <cell r="AA1523">
            <v>-1.8844396852571058E-2</v>
          </cell>
          <cell r="AB1523">
            <v>1.1339545830090869</v>
          </cell>
          <cell r="AC1523">
            <v>0.10651779455964908</v>
          </cell>
          <cell r="AD1523">
            <v>0.84744182896313158</v>
          </cell>
          <cell r="AE1523">
            <v>0.52378765410268813</v>
          </cell>
          <cell r="AF1523">
            <v>1.4343061238306651</v>
          </cell>
        </row>
        <row r="1524">
          <cell r="A1524" t="str">
            <v>1102</v>
          </cell>
          <cell r="B1524" t="str">
            <v>0</v>
          </cell>
          <cell r="C1524" t="str">
            <v>Site2</v>
          </cell>
          <cell r="D1524" t="str">
            <v>Log On Time</v>
          </cell>
          <cell r="E1524" t="str">
            <v>23</v>
          </cell>
          <cell r="G1524" t="str">
            <v>Normal</v>
          </cell>
          <cell r="H1524">
            <v>38825.67801791666</v>
          </cell>
          <cell r="I1524">
            <v>38825.677751527772</v>
          </cell>
          <cell r="J1524">
            <v>2.6638888888888887E-4</v>
          </cell>
          <cell r="K1524">
            <v>0.74461857465740289</v>
          </cell>
          <cell r="N1524">
            <v>144.25683967765568</v>
          </cell>
          <cell r="O1524">
            <v>0.90025865160517493</v>
          </cell>
          <cell r="P1524">
            <v>129.73267710045315</v>
          </cell>
          <cell r="Q1524">
            <v>0</v>
          </cell>
          <cell r="R1524">
            <v>16.655543694684589</v>
          </cell>
          <cell r="S1524">
            <v>0.16296046</v>
          </cell>
          <cell r="T1524">
            <v>0.25331864000000004</v>
          </cell>
          <cell r="U1524">
            <v>8.3138925095372205</v>
          </cell>
          <cell r="V1524">
            <v>5.1054567495523084</v>
          </cell>
          <cell r="W1524">
            <v>0.12290755999999999</v>
          </cell>
          <cell r="X1524">
            <v>8.8000000000000007</v>
          </cell>
          <cell r="Z1524">
            <v>74399.079194355902</v>
          </cell>
          <cell r="AA1524">
            <v>-1.7301006487353186E-2</v>
          </cell>
          <cell r="AB1524">
            <v>1.1213408538842964</v>
          </cell>
          <cell r="AC1524">
            <v>0.11549761696381644</v>
          </cell>
          <cell r="AD1524">
            <v>0.84271923355240919</v>
          </cell>
          <cell r="AE1524">
            <v>0.48359191085778708</v>
          </cell>
          <cell r="AF1524">
            <v>1.3678258168802517</v>
          </cell>
        </row>
        <row r="1525">
          <cell r="A1525" t="str">
            <v>1102</v>
          </cell>
          <cell r="B1525" t="str">
            <v>0</v>
          </cell>
          <cell r="C1525" t="str">
            <v>Site2</v>
          </cell>
          <cell r="D1525" t="str">
            <v>Log On Time</v>
          </cell>
          <cell r="E1525" t="str">
            <v>24</v>
          </cell>
          <cell r="G1525" t="str">
            <v>Normal</v>
          </cell>
          <cell r="H1525">
            <v>38825.678029490737</v>
          </cell>
          <cell r="I1525">
            <v>38825.677751527772</v>
          </cell>
          <cell r="J1525">
            <v>2.7796296296296293E-4</v>
          </cell>
          <cell r="K1525">
            <v>1.0387307852710546</v>
          </cell>
          <cell r="N1525">
            <v>146.55535060694723</v>
          </cell>
          <cell r="O1525">
            <v>0.85267092902628383</v>
          </cell>
          <cell r="P1525">
            <v>124.94241214691756</v>
          </cell>
          <cell r="Q1525">
            <v>0</v>
          </cell>
          <cell r="R1525">
            <v>17.149569931714449</v>
          </cell>
          <cell r="S1525">
            <v>0.16950985999999998</v>
          </cell>
          <cell r="T1525">
            <v>0.24009014000000001</v>
          </cell>
          <cell r="U1525">
            <v>7.7895299557988285</v>
          </cell>
          <cell r="V1525">
            <v>5.2675814138377008</v>
          </cell>
          <cell r="W1525">
            <v>9.6839739999999994E-2</v>
          </cell>
          <cell r="X1525">
            <v>8</v>
          </cell>
          <cell r="Z1525">
            <v>76608.391914251537</v>
          </cell>
          <cell r="AA1525">
            <v>-1.2608233556871361E-2</v>
          </cell>
          <cell r="AB1525">
            <v>1.5372318099064972</v>
          </cell>
          <cell r="AC1525">
            <v>0.11663725068173827</v>
          </cell>
          <cell r="AD1525">
            <v>1.009946453479589</v>
          </cell>
          <cell r="AE1525">
            <v>0.53130422223329377</v>
          </cell>
          <cell r="AF1525">
            <v>1.3688573952660898</v>
          </cell>
        </row>
        <row r="1526">
          <cell r="A1526" t="str">
            <v>1102</v>
          </cell>
          <cell r="B1526" t="str">
            <v>0</v>
          </cell>
          <cell r="C1526" t="str">
            <v>Site2</v>
          </cell>
          <cell r="D1526" t="str">
            <v>Log On Time</v>
          </cell>
          <cell r="E1526" t="str">
            <v>25</v>
          </cell>
          <cell r="G1526" t="str">
            <v>Normal</v>
          </cell>
          <cell r="H1526">
            <v>38825.678041064806</v>
          </cell>
          <cell r="I1526">
            <v>38825.677751527772</v>
          </cell>
          <cell r="J1526">
            <v>2.8953703703703704E-4</v>
          </cell>
          <cell r="K1526">
            <v>1.0604501518021308</v>
          </cell>
          <cell r="N1526">
            <v>146.69227600667213</v>
          </cell>
          <cell r="O1526">
            <v>0.82792225425647703</v>
          </cell>
          <cell r="P1526">
            <v>121.81902717903782</v>
          </cell>
          <cell r="Q1526">
            <v>0</v>
          </cell>
          <cell r="R1526">
            <v>16.594476115226666</v>
          </cell>
          <cell r="S1526">
            <v>0.16018895999999999</v>
          </cell>
          <cell r="T1526">
            <v>0.24941103999999997</v>
          </cell>
          <cell r="U1526">
            <v>8.0145686943651206</v>
          </cell>
          <cell r="V1526">
            <v>4.8397284815952535</v>
          </cell>
          <cell r="W1526">
            <v>9.6461559999999988E-2</v>
          </cell>
          <cell r="X1526">
            <v>8</v>
          </cell>
          <cell r="Z1526">
            <v>74131.226863947231</v>
          </cell>
          <cell r="AA1526">
            <v>-1.1157563603078966E-2</v>
          </cell>
          <cell r="AB1526">
            <v>1.7106280576769275</v>
          </cell>
          <cell r="AC1526">
            <v>0.10001757576940791</v>
          </cell>
          <cell r="AD1526">
            <v>1.0044020753313059</v>
          </cell>
          <cell r="AE1526">
            <v>0.4901311211014604</v>
          </cell>
          <cell r="AF1526">
            <v>1.5834040712421427</v>
          </cell>
        </row>
        <row r="1527">
          <cell r="A1527" t="str">
            <v>1102</v>
          </cell>
          <cell r="B1527" t="str">
            <v>0</v>
          </cell>
          <cell r="C1527" t="str">
            <v>Site2</v>
          </cell>
          <cell r="D1527" t="str">
            <v>Log On Time</v>
          </cell>
          <cell r="E1527" t="str">
            <v>26</v>
          </cell>
          <cell r="G1527" t="str">
            <v>Normal</v>
          </cell>
          <cell r="H1527">
            <v>38825.678052638883</v>
          </cell>
          <cell r="I1527">
            <v>38825.677751527772</v>
          </cell>
          <cell r="J1527">
            <v>3.011111111111111E-4</v>
          </cell>
          <cell r="K1527">
            <v>0.89776217916089551</v>
          </cell>
          <cell r="N1527">
            <v>140.81131005881912</v>
          </cell>
          <cell r="O1527">
            <v>0.83395264766487154</v>
          </cell>
          <cell r="P1527">
            <v>117.86791463088926</v>
          </cell>
          <cell r="Q1527">
            <v>0</v>
          </cell>
          <cell r="R1527">
            <v>16.167730900251431</v>
          </cell>
          <cell r="S1527">
            <v>0.15889448</v>
          </cell>
          <cell r="T1527">
            <v>0.26990552000000001</v>
          </cell>
          <cell r="U1527">
            <v>7.939149212559812</v>
          </cell>
          <cell r="V1527">
            <v>4.5060099898611217</v>
          </cell>
          <cell r="W1527">
            <v>0.11540065999999999</v>
          </cell>
          <cell r="X1527">
            <v>8</v>
          </cell>
          <cell r="Z1527">
            <v>72226.092646867939</v>
          </cell>
          <cell r="AA1527">
            <v>-1.3485468214498825E-2</v>
          </cell>
          <cell r="AB1527">
            <v>1.5213243399295631</v>
          </cell>
          <cell r="AC1527">
            <v>9.5318542776000159E-2</v>
          </cell>
          <cell r="AD1527">
            <v>0.90945699660970492</v>
          </cell>
          <cell r="AE1527">
            <v>0.45667971915911126</v>
          </cell>
          <cell r="AF1527">
            <v>1.6212823443706774</v>
          </cell>
        </row>
        <row r="1528">
          <cell r="A1528" t="str">
            <v>1102</v>
          </cell>
          <cell r="B1528" t="str">
            <v>0</v>
          </cell>
          <cell r="C1528" t="str">
            <v>Site2</v>
          </cell>
          <cell r="D1528" t="str">
            <v>Log On Time</v>
          </cell>
          <cell r="E1528" t="str">
            <v>27</v>
          </cell>
          <cell r="G1528" t="str">
            <v>Normal</v>
          </cell>
          <cell r="H1528">
            <v>38825.67806421296</v>
          </cell>
          <cell r="I1528">
            <v>38825.677751527772</v>
          </cell>
          <cell r="J1528">
            <v>3.1268518518518516E-4</v>
          </cell>
          <cell r="K1528">
            <v>0.73507420651966027</v>
          </cell>
          <cell r="N1528">
            <v>134.93034411096613</v>
          </cell>
          <cell r="O1528">
            <v>0.83998304107326605</v>
          </cell>
          <cell r="P1528">
            <v>113.9168020827407</v>
          </cell>
          <cell r="Q1528">
            <v>0</v>
          </cell>
          <cell r="R1528">
            <v>15.740985685276195</v>
          </cell>
          <cell r="S1528">
            <v>0.15760000000000002</v>
          </cell>
          <cell r="T1528">
            <v>0.29039999999999999</v>
          </cell>
          <cell r="U1528">
            <v>7.8637297307545042</v>
          </cell>
          <cell r="V1528">
            <v>4.1722914981269899</v>
          </cell>
          <cell r="W1528">
            <v>0.13433976</v>
          </cell>
          <cell r="X1528">
            <v>8</v>
          </cell>
          <cell r="Z1528">
            <v>70320.958429788632</v>
          </cell>
          <cell r="AA1528">
            <v>-1.5813372825918683E-2</v>
          </cell>
          <cell r="AB1528">
            <v>1.3320206221821984</v>
          </cell>
          <cell r="AC1528">
            <v>9.0619509782592422E-2</v>
          </cell>
          <cell r="AD1528">
            <v>0.81451191788810395</v>
          </cell>
          <cell r="AE1528">
            <v>0.42322831721676213</v>
          </cell>
          <cell r="AF1528">
            <v>1.6591606174992122</v>
          </cell>
        </row>
        <row r="1529">
          <cell r="A1529" t="str">
            <v>1102</v>
          </cell>
          <cell r="B1529" t="str">
            <v>0</v>
          </cell>
          <cell r="C1529" t="str">
            <v>Site2</v>
          </cell>
          <cell r="D1529" t="str">
            <v>Log On Time</v>
          </cell>
          <cell r="E1529" t="str">
            <v>28</v>
          </cell>
          <cell r="G1529" t="str">
            <v>Normal</v>
          </cell>
          <cell r="H1529">
            <v>38825.678075787029</v>
          </cell>
          <cell r="I1529">
            <v>38825.677751527772</v>
          </cell>
          <cell r="J1529">
            <v>3.2425925925925927E-4</v>
          </cell>
          <cell r="K1529">
            <v>0.84024093787252219</v>
          </cell>
          <cell r="N1529">
            <v>135.33760105788065</v>
          </cell>
          <cell r="O1529">
            <v>0.90373654122276614</v>
          </cell>
          <cell r="P1529">
            <v>122.64038731509132</v>
          </cell>
          <cell r="Q1529">
            <v>0</v>
          </cell>
          <cell r="R1529">
            <v>16.940014889574993</v>
          </cell>
          <cell r="S1529">
            <v>0.17839999999999998</v>
          </cell>
          <cell r="T1529">
            <v>0.26620808000000001</v>
          </cell>
          <cell r="U1529">
            <v>7.4199179670029309</v>
          </cell>
          <cell r="V1529">
            <v>5.0395359279813086</v>
          </cell>
          <cell r="W1529">
            <v>0.13822941999999999</v>
          </cell>
          <cell r="X1529">
            <v>8</v>
          </cell>
          <cell r="Z1529">
            <v>75680.251511342547</v>
          </cell>
          <cell r="AA1529">
            <v>-2.0160155496316185E-2</v>
          </cell>
          <cell r="AB1529">
            <v>1.0917632417192411</v>
          </cell>
          <cell r="AC1529">
            <v>9.8055959944518017E-2</v>
          </cell>
          <cell r="AD1529">
            <v>0.84604026963998857</v>
          </cell>
          <cell r="AE1529">
            <v>0.59735038014721176</v>
          </cell>
          <cell r="AF1529">
            <v>1.6224283753959938</v>
          </cell>
        </row>
        <row r="1530">
          <cell r="A1530" t="str">
            <v>1102</v>
          </cell>
          <cell r="B1530" t="str">
            <v>0</v>
          </cell>
          <cell r="C1530" t="str">
            <v>Site2</v>
          </cell>
          <cell r="D1530" t="str">
            <v>Log On Time</v>
          </cell>
          <cell r="E1530" t="str">
            <v>29</v>
          </cell>
          <cell r="G1530" t="str">
            <v>Normal</v>
          </cell>
          <cell r="H1530">
            <v>38825.678087361106</v>
          </cell>
          <cell r="I1530">
            <v>38825.677751527772</v>
          </cell>
          <cell r="J1530">
            <v>3.3583333333333333E-4</v>
          </cell>
          <cell r="K1530">
            <v>1.2437988736175469</v>
          </cell>
          <cell r="N1530">
            <v>140.79078885962616</v>
          </cell>
          <cell r="O1530">
            <v>0.87460525932734501</v>
          </cell>
          <cell r="P1530">
            <v>122.92478436192928</v>
          </cell>
          <cell r="Q1530">
            <v>0</v>
          </cell>
          <cell r="R1530">
            <v>17.083227885830176</v>
          </cell>
          <cell r="S1530">
            <v>0.17539191999999998</v>
          </cell>
          <cell r="T1530">
            <v>0.25100807999999997</v>
          </cell>
          <cell r="U1530">
            <v>7.2234299210107196</v>
          </cell>
          <cell r="V1530">
            <v>5.5057352206891368</v>
          </cell>
          <cell r="W1530">
            <v>9.7882439999999987E-2</v>
          </cell>
          <cell r="X1530">
            <v>8</v>
          </cell>
          <cell r="Z1530">
            <v>76322.65108653366</v>
          </cell>
          <cell r="AA1530">
            <v>-1.442244219760847E-2</v>
          </cell>
          <cell r="AB1530">
            <v>1.6072734304543466</v>
          </cell>
          <cell r="AC1530">
            <v>0.10553889016163642</v>
          </cell>
          <cell r="AD1530">
            <v>1.0996597408183284</v>
          </cell>
          <cell r="AE1530">
            <v>0.64346268909546811</v>
          </cell>
          <cell r="AF1530">
            <v>1.5283159576965335</v>
          </cell>
        </row>
        <row r="1531">
          <cell r="A1531" t="str">
            <v>1102</v>
          </cell>
          <cell r="B1531" t="str">
            <v>0</v>
          </cell>
          <cell r="C1531" t="str">
            <v>Site2</v>
          </cell>
          <cell r="D1531" t="str">
            <v>Log On Time</v>
          </cell>
          <cell r="E1531" t="str">
            <v>30</v>
          </cell>
          <cell r="G1531" t="str">
            <v>Normal</v>
          </cell>
          <cell r="H1531">
            <v>38825.678098935183</v>
          </cell>
          <cell r="I1531">
            <v>38825.677751527772</v>
          </cell>
          <cell r="J1531">
            <v>3.4740740740740739E-4</v>
          </cell>
          <cell r="K1531">
            <v>0.69983078592787051</v>
          </cell>
          <cell r="N1531">
            <v>137.61296575354987</v>
          </cell>
          <cell r="O1531">
            <v>0.92389879239071038</v>
          </cell>
          <cell r="P1531">
            <v>126.99651305585003</v>
          </cell>
          <cell r="Q1531">
            <v>0</v>
          </cell>
          <cell r="R1531">
            <v>17.099048180118025</v>
          </cell>
          <cell r="S1531">
            <v>0.18</v>
          </cell>
          <cell r="T1531">
            <v>0.25736506000000003</v>
          </cell>
          <cell r="U1531">
            <v>7.1826666182924228</v>
          </cell>
          <cell r="V1531">
            <v>5.1490486972145684</v>
          </cell>
          <cell r="W1531">
            <v>0.14110792</v>
          </cell>
          <cell r="X1531">
            <v>8</v>
          </cell>
          <cell r="Z1531">
            <v>76396.065805347345</v>
          </cell>
          <cell r="AA1531">
            <v>-2.0334021824854959E-2</v>
          </cell>
          <cell r="AB1531">
            <v>0.9587683148518984</v>
          </cell>
          <cell r="AC1531">
            <v>8.7485367378588627E-2</v>
          </cell>
          <cell r="AD1531">
            <v>0.80249102614123358</v>
          </cell>
          <cell r="AE1531">
            <v>0.61624172716663184</v>
          </cell>
          <cell r="AF1531">
            <v>1.4287863281187534</v>
          </cell>
        </row>
        <row r="1532">
          <cell r="A1532" t="str">
            <v>1102</v>
          </cell>
          <cell r="B1532" t="str">
            <v>0</v>
          </cell>
          <cell r="C1532" t="str">
            <v>Site2</v>
          </cell>
          <cell r="D1532" t="str">
            <v>Log On Time</v>
          </cell>
          <cell r="E1532" t="str">
            <v>31</v>
          </cell>
          <cell r="G1532" t="str">
            <v>Normal</v>
          </cell>
          <cell r="H1532">
            <v>38825.678110509252</v>
          </cell>
          <cell r="I1532">
            <v>38825.677751527772</v>
          </cell>
          <cell r="J1532">
            <v>3.5898148148148145E-4</v>
          </cell>
          <cell r="K1532">
            <v>0.66984491640870192</v>
          </cell>
          <cell r="N1532">
            <v>139.88998750030856</v>
          </cell>
          <cell r="O1532">
            <v>0.92830396528496628</v>
          </cell>
          <cell r="P1532">
            <v>129.57663758912409</v>
          </cell>
          <cell r="Q1532">
            <v>0</v>
          </cell>
          <cell r="R1532">
            <v>17.726364360715941</v>
          </cell>
          <cell r="S1532">
            <v>0.18651746999999999</v>
          </cell>
          <cell r="T1532">
            <v>0.24496506000000001</v>
          </cell>
          <cell r="U1532">
            <v>7.2365215325773065</v>
          </cell>
          <cell r="V1532">
            <v>5.2755127974166154</v>
          </cell>
          <cell r="W1532">
            <v>0.14000819</v>
          </cell>
          <cell r="X1532">
            <v>8</v>
          </cell>
          <cell r="Z1532">
            <v>79200.29137867484</v>
          </cell>
          <cell r="AA1532">
            <v>-2.1406156031868052E-2</v>
          </cell>
          <cell r="AB1532">
            <v>0.87991111092144647</v>
          </cell>
          <cell r="AC1532">
            <v>0.10154013965289291</v>
          </cell>
          <cell r="AD1532">
            <v>0.77632816742289923</v>
          </cell>
          <cell r="AE1532">
            <v>0.63230316775130802</v>
          </cell>
          <cell r="AF1532">
            <v>1.4162946531547005</v>
          </cell>
        </row>
        <row r="1533">
          <cell r="A1533" t="str">
            <v>1102</v>
          </cell>
          <cell r="B1533" t="str">
            <v>0</v>
          </cell>
          <cell r="C1533" t="str">
            <v>Site2</v>
          </cell>
          <cell r="D1533" t="str">
            <v>Log On Time</v>
          </cell>
          <cell r="E1533" t="str">
            <v>32</v>
          </cell>
          <cell r="G1533" t="str">
            <v>Normal</v>
          </cell>
          <cell r="H1533">
            <v>38825.678122083329</v>
          </cell>
          <cell r="I1533">
            <v>38825.677751527772</v>
          </cell>
          <cell r="J1533">
            <v>3.7055555555555556E-4</v>
          </cell>
          <cell r="K1533">
            <v>0.63985904688953321</v>
          </cell>
          <cell r="N1533">
            <v>142.16700924706723</v>
          </cell>
          <cell r="O1533">
            <v>0.93270913817922219</v>
          </cell>
          <cell r="P1533">
            <v>132.15676212239813</v>
          </cell>
          <cell r="Q1533">
            <v>0</v>
          </cell>
          <cell r="R1533">
            <v>18.35368054131386</v>
          </cell>
          <cell r="S1533">
            <v>0.19303493999999999</v>
          </cell>
          <cell r="T1533">
            <v>0.23256505999999999</v>
          </cell>
          <cell r="U1533">
            <v>7.2903764468621901</v>
          </cell>
          <cell r="V1533">
            <v>5.4019768976186615</v>
          </cell>
          <cell r="W1533">
            <v>0.13890846000000001</v>
          </cell>
          <cell r="X1533">
            <v>8</v>
          </cell>
          <cell r="Y1533">
            <v>26.16506</v>
          </cell>
          <cell r="Z1533">
            <v>82004.516952002334</v>
          </cell>
          <cell r="AA1533">
            <v>-2.2478290238881145E-2</v>
          </cell>
          <cell r="AB1533">
            <v>0.80105390699099455</v>
          </cell>
          <cell r="AC1533">
            <v>0.1155949119271972</v>
          </cell>
          <cell r="AD1533">
            <v>0.75016530870456488</v>
          </cell>
          <cell r="AE1533">
            <v>0.64836460833598419</v>
          </cell>
          <cell r="AF1533">
            <v>1.4038029781906476</v>
          </cell>
        </row>
        <row r="1534">
          <cell r="A1534" t="str">
            <v>1102</v>
          </cell>
          <cell r="B1534" t="str">
            <v>0</v>
          </cell>
          <cell r="C1534" t="str">
            <v>Site2</v>
          </cell>
          <cell r="D1534" t="str">
            <v>Log On Time</v>
          </cell>
          <cell r="E1534" t="str">
            <v>33</v>
          </cell>
          <cell r="G1534" t="str">
            <v>Normal</v>
          </cell>
          <cell r="H1534">
            <v>38825.678133657399</v>
          </cell>
          <cell r="I1534">
            <v>38825.677751527772</v>
          </cell>
          <cell r="J1534">
            <v>3.8212962962962962E-4</v>
          </cell>
          <cell r="K1534">
            <v>0.62286811754686922</v>
          </cell>
          <cell r="N1534">
            <v>150.21122745179349</v>
          </cell>
          <cell r="O1534">
            <v>0.83417152993169152</v>
          </cell>
          <cell r="P1534">
            <v>125.50778147851551</v>
          </cell>
          <cell r="Q1534">
            <v>0</v>
          </cell>
          <cell r="R1534">
            <v>17.872843033300541</v>
          </cell>
          <cell r="S1534">
            <v>0.17519999999999997</v>
          </cell>
          <cell r="T1534">
            <v>0.22559999999999997</v>
          </cell>
          <cell r="U1534">
            <v>7.3707633460573891</v>
          </cell>
          <cell r="V1534">
            <v>4.650766428310587</v>
          </cell>
          <cell r="W1534">
            <v>0.12816964</v>
          </cell>
          <cell r="X1534">
            <v>8</v>
          </cell>
          <cell r="Y1534">
            <v>30.4</v>
          </cell>
          <cell r="Z1534">
            <v>79858.594803015352</v>
          </cell>
          <cell r="AA1534">
            <v>-1.9345335988124795E-2</v>
          </cell>
          <cell r="AB1534">
            <v>0.89082637353841965</v>
          </cell>
          <cell r="AC1534">
            <v>0.14034514438589143</v>
          </cell>
          <cell r="AD1534">
            <v>0.73450782347681531</v>
          </cell>
          <cell r="AE1534">
            <v>0.53693687987902483</v>
          </cell>
          <cell r="AF1534">
            <v>1.300281138910498</v>
          </cell>
        </row>
        <row r="1535">
          <cell r="A1535" t="str">
            <v>1102</v>
          </cell>
          <cell r="B1535" t="str">
            <v>0</v>
          </cell>
          <cell r="C1535" t="str">
            <v>Site2</v>
          </cell>
          <cell r="D1535" t="str">
            <v>Log On Time</v>
          </cell>
          <cell r="E1535" t="str">
            <v>34</v>
          </cell>
          <cell r="G1535" t="str">
            <v>Normal</v>
          </cell>
          <cell r="H1535">
            <v>38825.678145231475</v>
          </cell>
          <cell r="I1535">
            <v>38825.677751527772</v>
          </cell>
          <cell r="J1535">
            <v>3.9370370370370367E-4</v>
          </cell>
          <cell r="K1535">
            <v>0.69456068523892522</v>
          </cell>
          <cell r="N1535">
            <v>146.15040181003025</v>
          </cell>
          <cell r="O1535">
            <v>0.86949519141746523</v>
          </cell>
          <cell r="P1535">
            <v>127.29038246842433</v>
          </cell>
          <cell r="Q1535">
            <v>0</v>
          </cell>
          <cell r="R1535">
            <v>17.469431992186131</v>
          </cell>
          <cell r="S1535">
            <v>0.17519999999999997</v>
          </cell>
          <cell r="T1535">
            <v>0.23679999999999998</v>
          </cell>
          <cell r="U1535">
            <v>7.1637573275767163</v>
          </cell>
          <cell r="V1535">
            <v>4.9891875317998746</v>
          </cell>
          <cell r="W1535">
            <v>0.13174194</v>
          </cell>
          <cell r="X1535">
            <v>8.8000000000000007</v>
          </cell>
          <cell r="Z1535">
            <v>78058.714254158651</v>
          </cell>
          <cell r="AA1535">
            <v>-1.9959904299022772E-2</v>
          </cell>
          <cell r="AB1535">
            <v>0.95106675448577005</v>
          </cell>
          <cell r="AC1535">
            <v>0.13140326546767936</v>
          </cell>
          <cell r="AD1535">
            <v>0.77505494211404269</v>
          </cell>
          <cell r="AE1535">
            <v>0.64995387060909282</v>
          </cell>
          <cell r="AF1535">
            <v>1.483559968341196</v>
          </cell>
        </row>
        <row r="1536">
          <cell r="A1536" t="str">
            <v>1102</v>
          </cell>
          <cell r="B1536" t="str">
            <v>0</v>
          </cell>
          <cell r="C1536" t="str">
            <v>Site2</v>
          </cell>
          <cell r="D1536" t="str">
            <v>Log On Time</v>
          </cell>
          <cell r="E1536" t="str">
            <v>35</v>
          </cell>
          <cell r="G1536" t="str">
            <v>Normal</v>
          </cell>
          <cell r="H1536">
            <v>38825.678156805552</v>
          </cell>
          <cell r="I1536">
            <v>38825.677751527772</v>
          </cell>
          <cell r="J1536">
            <v>4.0527777777777779E-4</v>
          </cell>
          <cell r="K1536">
            <v>1.336772158983492</v>
          </cell>
          <cell r="N1536">
            <v>137.71079438260509</v>
          </cell>
          <cell r="O1536">
            <v>0.8240129073224729</v>
          </cell>
          <cell r="P1536">
            <v>115.81237419531611</v>
          </cell>
          <cell r="Q1536">
            <v>0</v>
          </cell>
          <cell r="R1536">
            <v>17.121363630603931</v>
          </cell>
          <cell r="S1536">
            <v>0.17799999999999999</v>
          </cell>
          <cell r="T1536">
            <v>0.27639999999999998</v>
          </cell>
          <cell r="U1536">
            <v>6.8582997963955767</v>
          </cell>
          <cell r="V1536">
            <v>5.0785622921475406</v>
          </cell>
          <cell r="W1536">
            <v>0.12469144</v>
          </cell>
          <cell r="X1536">
            <v>8.4</v>
          </cell>
          <cell r="Z1536">
            <v>76504.637502186582</v>
          </cell>
          <cell r="AA1536">
            <v>-1.6512260705596204E-2</v>
          </cell>
          <cell r="AB1536">
            <v>1.6707168748949885</v>
          </cell>
          <cell r="AC1536">
            <v>0.13408493519302722</v>
          </cell>
          <cell r="AD1536">
            <v>0.98766809888989793</v>
          </cell>
          <cell r="AE1536">
            <v>0.792687374488388</v>
          </cell>
          <cell r="AF1536">
            <v>1.3535683463448736</v>
          </cell>
        </row>
        <row r="1537">
          <cell r="A1537" t="str">
            <v>1102</v>
          </cell>
          <cell r="B1537" t="str">
            <v>0</v>
          </cell>
          <cell r="C1537" t="str">
            <v>Site2</v>
          </cell>
          <cell r="D1537" t="str">
            <v>Log On Time</v>
          </cell>
          <cell r="E1537" t="str">
            <v>36</v>
          </cell>
          <cell r="G1537" t="str">
            <v>Normal</v>
          </cell>
          <cell r="H1537">
            <v>38825.678168379622</v>
          </cell>
          <cell r="I1537">
            <v>38825.677751527772</v>
          </cell>
          <cell r="J1537">
            <v>4.1685185185185184E-4</v>
          </cell>
          <cell r="K1537">
            <v>1.978983632728059</v>
          </cell>
          <cell r="N1537">
            <v>129.27118695517993</v>
          </cell>
          <cell r="O1537">
            <v>0.77853062322748046</v>
          </cell>
          <cell r="P1537">
            <v>104.33436592220789</v>
          </cell>
          <cell r="Q1537">
            <v>0</v>
          </cell>
          <cell r="R1537">
            <v>16.773295269021727</v>
          </cell>
          <cell r="S1537">
            <v>0.18079999999999999</v>
          </cell>
          <cell r="T1537">
            <v>0.316</v>
          </cell>
          <cell r="U1537">
            <v>6.5528422652144371</v>
          </cell>
          <cell r="V1537">
            <v>5.1679370524952066</v>
          </cell>
          <cell r="W1537">
            <v>0.11764094</v>
          </cell>
          <cell r="X1537">
            <v>8</v>
          </cell>
          <cell r="Z1537">
            <v>74950.560750214529</v>
          </cell>
          <cell r="AA1537">
            <v>-1.3064617112169635E-2</v>
          </cell>
          <cell r="AB1537">
            <v>2.3903669953042068</v>
          </cell>
          <cell r="AC1537">
            <v>0.13676660491837506</v>
          </cell>
          <cell r="AD1537">
            <v>1.2002812556657532</v>
          </cell>
          <cell r="AE1537">
            <v>0.93542087836768317</v>
          </cell>
          <cell r="AF1537">
            <v>1.2235767243485511</v>
          </cell>
        </row>
        <row r="1538">
          <cell r="A1538" t="str">
            <v>1102</v>
          </cell>
          <cell r="B1538" t="str">
            <v>0</v>
          </cell>
          <cell r="C1538" t="str">
            <v>Site2</v>
          </cell>
          <cell r="D1538" t="str">
            <v>Log On Time</v>
          </cell>
          <cell r="E1538" t="str">
            <v>37</v>
          </cell>
          <cell r="G1538" t="str">
            <v>Normal</v>
          </cell>
          <cell r="H1538">
            <v>38825.678179953698</v>
          </cell>
          <cell r="I1538">
            <v>38825.677751527772</v>
          </cell>
          <cell r="J1538">
            <v>4.284259259259259E-4</v>
          </cell>
          <cell r="K1538">
            <v>1.3196625760069858</v>
          </cell>
          <cell r="N1538">
            <v>143.0915079539696</v>
          </cell>
          <cell r="O1538">
            <v>0.74029903390987106</v>
          </cell>
          <cell r="P1538">
            <v>105.94392816987416</v>
          </cell>
          <cell r="Q1538">
            <v>0</v>
          </cell>
          <cell r="R1538">
            <v>16.874797507628781</v>
          </cell>
          <cell r="S1538">
            <v>0.16800000000000001</v>
          </cell>
          <cell r="T1538">
            <v>0.252</v>
          </cell>
          <cell r="U1538">
            <v>6.7812836455793839</v>
          </cell>
          <cell r="V1538">
            <v>4.7233999492271188</v>
          </cell>
          <cell r="W1538">
            <v>0.10892287999999999</v>
          </cell>
          <cell r="X1538">
            <v>8</v>
          </cell>
          <cell r="Z1538">
            <v>75406.265134615445</v>
          </cell>
          <cell r="AA1538">
            <v>-7.2489937764789094E-3</v>
          </cell>
          <cell r="AB1538">
            <v>1.6833566059374179</v>
          </cell>
          <cell r="AC1538">
            <v>0.29524190543927387</v>
          </cell>
          <cell r="AD1538">
            <v>1.0519755006005869</v>
          </cell>
          <cell r="AE1538">
            <v>0.55150239418489766</v>
          </cell>
          <cell r="AF1538">
            <v>1.2687961087280919</v>
          </cell>
        </row>
        <row r="1539">
          <cell r="A1539" t="str">
            <v>1102</v>
          </cell>
          <cell r="B1539" t="str">
            <v>0</v>
          </cell>
          <cell r="C1539" t="str">
            <v>Site2</v>
          </cell>
          <cell r="D1539" t="str">
            <v>Log On Time</v>
          </cell>
          <cell r="E1539" t="str">
            <v>38</v>
          </cell>
          <cell r="G1539" t="str">
            <v>Normal</v>
          </cell>
          <cell r="H1539">
            <v>38825.678191527775</v>
          </cell>
          <cell r="I1539">
            <v>38825.677751527772</v>
          </cell>
          <cell r="J1539">
            <v>4.3999999999999996E-4</v>
          </cell>
          <cell r="K1539">
            <v>0.65810680614579176</v>
          </cell>
          <cell r="N1539">
            <v>143.25288349333397</v>
          </cell>
          <cell r="O1539">
            <v>0.77308813735100002</v>
          </cell>
          <cell r="P1539">
            <v>110.76075324248195</v>
          </cell>
          <cell r="Q1539">
            <v>0</v>
          </cell>
          <cell r="R1539">
            <v>17.295967712096562</v>
          </cell>
          <cell r="S1539">
            <v>0.17503436</v>
          </cell>
          <cell r="T1539">
            <v>0.24416563999999999</v>
          </cell>
          <cell r="U1539">
            <v>6.7322238063398814</v>
          </cell>
          <cell r="V1539">
            <v>4.6614870882580508</v>
          </cell>
          <cell r="W1539">
            <v>0.13737055999999997</v>
          </cell>
          <cell r="X1539">
            <v>7.2</v>
          </cell>
          <cell r="Y1539">
            <v>68.965640000000008</v>
          </cell>
          <cell r="Z1539">
            <v>77290.68745721606</v>
          </cell>
          <cell r="AA1539">
            <v>-1.6935103118774799E-2</v>
          </cell>
          <cell r="AB1539">
            <v>0.89082238678757653</v>
          </cell>
          <cell r="AC1539">
            <v>0.26216735565245253</v>
          </cell>
          <cell r="AD1539">
            <v>0.76579711255856064</v>
          </cell>
          <cell r="AE1539">
            <v>0.66309187338215791</v>
          </cell>
          <cell r="AF1539">
            <v>1.302372595508577</v>
          </cell>
        </row>
        <row r="1540">
          <cell r="A1540" t="str">
            <v>1102</v>
          </cell>
          <cell r="B1540" t="str">
            <v>0</v>
          </cell>
          <cell r="C1540" t="str">
            <v>Site2</v>
          </cell>
          <cell r="D1540" t="str">
            <v>Log On Time</v>
          </cell>
          <cell r="E1540" t="str">
            <v>39</v>
          </cell>
          <cell r="G1540" t="str">
            <v>Normal</v>
          </cell>
          <cell r="H1540">
            <v>38825.678203101845</v>
          </cell>
          <cell r="I1540">
            <v>38825.677751527772</v>
          </cell>
          <cell r="J1540">
            <v>4.5157407407407407E-4</v>
          </cell>
          <cell r="K1540">
            <v>0.60993815158400799</v>
          </cell>
          <cell r="N1540">
            <v>143.44570890878586</v>
          </cell>
          <cell r="O1540">
            <v>0.83912088716226352</v>
          </cell>
          <cell r="P1540">
            <v>120.40092311692919</v>
          </cell>
          <cell r="Q1540">
            <v>0</v>
          </cell>
          <cell r="R1540">
            <v>17.857908518239192</v>
          </cell>
          <cell r="S1540">
            <v>0.1835997</v>
          </cell>
          <cell r="T1540">
            <v>0.23493608999999999</v>
          </cell>
          <cell r="U1540">
            <v>6.9681286451679654</v>
          </cell>
          <cell r="V1540">
            <v>5.0042230158793455</v>
          </cell>
          <cell r="W1540">
            <v>0.13780600999999998</v>
          </cell>
          <cell r="X1540">
            <v>7.2</v>
          </cell>
          <cell r="Z1540">
            <v>79803.136445516866</v>
          </cell>
          <cell r="AA1540">
            <v>-1.9365871381259298E-2</v>
          </cell>
          <cell r="AB1540">
            <v>0.79710989448620229</v>
          </cell>
          <cell r="AC1540">
            <v>0.1895191471297894</v>
          </cell>
          <cell r="AD1540">
            <v>0.73901745903279414</v>
          </cell>
          <cell r="AE1540">
            <v>0.70562126002141201</v>
          </cell>
          <cell r="AF1540">
            <v>1.1906930143870285</v>
          </cell>
        </row>
        <row r="1541">
          <cell r="A1541" t="str">
            <v>1102</v>
          </cell>
          <cell r="B1541" t="str">
            <v>0</v>
          </cell>
          <cell r="C1541" t="str">
            <v>Site2</v>
          </cell>
          <cell r="D1541" t="str">
            <v>Log On Time</v>
          </cell>
          <cell r="E1541" t="str">
            <v>40</v>
          </cell>
          <cell r="G1541" t="str">
            <v>Normal</v>
          </cell>
          <cell r="H1541">
            <v>38825.678214675921</v>
          </cell>
          <cell r="I1541">
            <v>38825.677751527772</v>
          </cell>
          <cell r="J1541">
            <v>4.6314814814814813E-4</v>
          </cell>
          <cell r="K1541">
            <v>0.56176949702222423</v>
          </cell>
          <cell r="N1541">
            <v>143.63853432423775</v>
          </cell>
          <cell r="O1541">
            <v>0.90515363697352691</v>
          </cell>
          <cell r="P1541">
            <v>130.04109299137642</v>
          </cell>
          <cell r="Q1541">
            <v>0</v>
          </cell>
          <cell r="R1541">
            <v>18.419849324381822</v>
          </cell>
          <cell r="S1541">
            <v>0.19216504000000001</v>
          </cell>
          <cell r="T1541">
            <v>0.22570653999999996</v>
          </cell>
          <cell r="U1541">
            <v>7.2040334839960494</v>
          </cell>
          <cell r="V1541">
            <v>5.346958943500641</v>
          </cell>
          <cell r="W1541">
            <v>0.13824145999999998</v>
          </cell>
          <cell r="X1541">
            <v>7.2</v>
          </cell>
          <cell r="Z1541">
            <v>82315.585433817658</v>
          </cell>
          <cell r="AA1541">
            <v>-2.1796639643743797E-2</v>
          </cell>
          <cell r="AB1541">
            <v>0.70339740218482794</v>
          </cell>
          <cell r="AC1541">
            <v>0.1168709386071263</v>
          </cell>
          <cell r="AD1541">
            <v>0.71223780550702764</v>
          </cell>
          <cell r="AE1541">
            <v>0.74815064666066622</v>
          </cell>
          <cell r="AF1541">
            <v>1.0790134332654802</v>
          </cell>
        </row>
        <row r="1542">
          <cell r="A1542" t="str">
            <v>1102</v>
          </cell>
          <cell r="B1542" t="str">
            <v>0</v>
          </cell>
          <cell r="C1542" t="str">
            <v>Site2</v>
          </cell>
          <cell r="D1542" t="str">
            <v>Log On Time</v>
          </cell>
          <cell r="E1542" t="str">
            <v>41</v>
          </cell>
          <cell r="G1542" t="str">
            <v>Normal</v>
          </cell>
          <cell r="H1542">
            <v>38825.678226249991</v>
          </cell>
          <cell r="I1542">
            <v>38825.677751527772</v>
          </cell>
          <cell r="J1542">
            <v>4.7472222222222219E-4</v>
          </cell>
          <cell r="K1542">
            <v>0.73399839461717664</v>
          </cell>
          <cell r="N1542">
            <v>142.79406191870194</v>
          </cell>
          <cell r="O1542">
            <v>0.91223552079000148</v>
          </cell>
          <cell r="P1542">
            <v>130.03088162037346</v>
          </cell>
          <cell r="Q1542">
            <v>0</v>
          </cell>
          <cell r="R1542">
            <v>18.708786761998976</v>
          </cell>
          <cell r="S1542">
            <v>0.19829346</v>
          </cell>
          <cell r="T1542">
            <v>0.22354153999999998</v>
          </cell>
          <cell r="U1542">
            <v>6.8939204443412434</v>
          </cell>
          <cell r="V1542">
            <v>5.312654741334236</v>
          </cell>
          <cell r="W1542">
            <v>0.12029776</v>
          </cell>
          <cell r="X1542">
            <v>8</v>
          </cell>
          <cell r="Y1542">
            <v>27.541539999999998</v>
          </cell>
          <cell r="Z1542">
            <v>83609.552756917925</v>
          </cell>
          <cell r="AA1542">
            <v>-2.0330163660084236E-2</v>
          </cell>
          <cell r="AB1542">
            <v>0.89985343530008799</v>
          </cell>
          <cell r="AC1542">
            <v>0.12941986964759791</v>
          </cell>
          <cell r="AD1542">
            <v>0.83329121535708894</v>
          </cell>
          <cell r="AE1542">
            <v>0.75451450481098814</v>
          </cell>
          <cell r="AF1542">
            <v>1.3071796026759752</v>
          </cell>
        </row>
        <row r="1543">
          <cell r="A1543" t="str">
            <v>1102</v>
          </cell>
          <cell r="B1543" t="str">
            <v>0</v>
          </cell>
          <cell r="C1543" t="str">
            <v>Site2</v>
          </cell>
          <cell r="D1543" t="str">
            <v>Log On Time</v>
          </cell>
          <cell r="E1543" t="str">
            <v>42</v>
          </cell>
          <cell r="G1543" t="str">
            <v>Normal</v>
          </cell>
          <cell r="H1543">
            <v>38825.678237824068</v>
          </cell>
          <cell r="I1543">
            <v>38825.677751527772</v>
          </cell>
          <cell r="J1543">
            <v>4.862962962962963E-4</v>
          </cell>
          <cell r="K1543">
            <v>1.0837570013075981</v>
          </cell>
          <cell r="N1543">
            <v>142.3228557428522</v>
          </cell>
          <cell r="O1543">
            <v>0.83876338248426163</v>
          </cell>
          <cell r="P1543">
            <v>119.19405654994736</v>
          </cell>
          <cell r="Q1543">
            <v>0</v>
          </cell>
          <cell r="R1543">
            <v>18.903496085187541</v>
          </cell>
          <cell r="S1543">
            <v>0.20136499999999996</v>
          </cell>
          <cell r="T1543">
            <v>0.22165435999999997</v>
          </cell>
          <cell r="U1543">
            <v>6.4471565869567886</v>
          </cell>
          <cell r="V1543">
            <v>5.0687993704001801</v>
          </cell>
          <cell r="W1543">
            <v>9.5301400000000008E-2</v>
          </cell>
          <cell r="X1543">
            <v>7.2</v>
          </cell>
          <cell r="Y1543">
            <v>8.8543599999999998</v>
          </cell>
          <cell r="Z1543">
            <v>84482.261595214513</v>
          </cell>
          <cell r="AA1543">
            <v>-1.3219939358423322E-2</v>
          </cell>
          <cell r="AB1543">
            <v>1.355865967886936</v>
          </cell>
          <cell r="AC1543">
            <v>0.14426672098545229</v>
          </cell>
          <cell r="AD1543">
            <v>1.031207771719064</v>
          </cell>
          <cell r="AE1543">
            <v>0.75759128386199115</v>
          </cell>
          <cell r="AF1543">
            <v>1.2205530810835541</v>
          </cell>
        </row>
        <row r="1544">
          <cell r="A1544" t="str">
            <v>1102</v>
          </cell>
          <cell r="B1544" t="str">
            <v>0</v>
          </cell>
          <cell r="C1544" t="str">
            <v>Site2</v>
          </cell>
          <cell r="D1544" t="str">
            <v>Log On Time</v>
          </cell>
          <cell r="E1544" t="str">
            <v>43</v>
          </cell>
          <cell r="G1544" t="str">
            <v>Normal</v>
          </cell>
          <cell r="H1544">
            <v>38825.678249398145</v>
          </cell>
          <cell r="I1544">
            <v>38825.677751527772</v>
          </cell>
          <cell r="J1544">
            <v>4.9787037037037031E-4</v>
          </cell>
          <cell r="K1544">
            <v>0.9447198058325611</v>
          </cell>
          <cell r="N1544">
            <v>141.21492860587642</v>
          </cell>
          <cell r="O1544">
            <v>0.84497645095980012</v>
          </cell>
          <cell r="P1544">
            <v>119.5209967257268</v>
          </cell>
          <cell r="Q1544">
            <v>0</v>
          </cell>
          <cell r="R1544">
            <v>18.318332639127739</v>
          </cell>
          <cell r="S1544">
            <v>0.19378064</v>
          </cell>
          <cell r="T1544">
            <v>0.23181935999999997</v>
          </cell>
          <cell r="U1544">
            <v>6.7176489909771844</v>
          </cell>
          <cell r="V1544">
            <v>4.7378156482961513</v>
          </cell>
          <cell r="W1544">
            <v>0.11415055999999998</v>
          </cell>
          <cell r="X1544">
            <v>7.2</v>
          </cell>
          <cell r="Z1544">
            <v>81869.552371472382</v>
          </cell>
          <cell r="AA1544">
            <v>-1.3648071191045646E-2</v>
          </cell>
          <cell r="AB1544">
            <v>1.2188828697670531</v>
          </cell>
          <cell r="AC1544">
            <v>0.12392441408559585</v>
          </cell>
          <cell r="AD1544">
            <v>0.90911608682871736</v>
          </cell>
          <cell r="AE1544">
            <v>0.6296066225793322</v>
          </cell>
          <cell r="AF1544">
            <v>1.0779407287412837</v>
          </cell>
        </row>
        <row r="1545">
          <cell r="A1545" t="str">
            <v>1102</v>
          </cell>
          <cell r="B1545" t="str">
            <v>0</v>
          </cell>
          <cell r="C1545" t="str">
            <v>Site2</v>
          </cell>
          <cell r="D1545" t="str">
            <v>Log On Time</v>
          </cell>
          <cell r="E1545" t="str">
            <v>44</v>
          </cell>
          <cell r="G1545" t="str">
            <v>Normal</v>
          </cell>
          <cell r="H1545">
            <v>38825.678260972214</v>
          </cell>
          <cell r="I1545">
            <v>38825.677751527772</v>
          </cell>
          <cell r="J1545">
            <v>5.0944444444444442E-4</v>
          </cell>
          <cell r="K1545">
            <v>0.66425676781290299</v>
          </cell>
          <cell r="N1545">
            <v>142.25984202885701</v>
          </cell>
          <cell r="O1545">
            <v>0.85218319910213813</v>
          </cell>
          <cell r="P1545">
            <v>121.36943397116184</v>
          </cell>
          <cell r="Q1545">
            <v>0</v>
          </cell>
          <cell r="R1545">
            <v>18.189224683147167</v>
          </cell>
          <cell r="S1545">
            <v>0.19009031999999998</v>
          </cell>
          <cell r="T1545">
            <v>0.23310967999999999</v>
          </cell>
          <cell r="U1545">
            <v>6.900723427628412</v>
          </cell>
          <cell r="V1545">
            <v>4.5495540255228359</v>
          </cell>
          <cell r="W1545">
            <v>0.13315843999999999</v>
          </cell>
          <cell r="X1545">
            <v>8.4</v>
          </cell>
          <cell r="Z1545">
            <v>81293.846829023649</v>
          </cell>
          <cell r="AA1545">
            <v>-1.7666100885898997E-2</v>
          </cell>
          <cell r="AB1545">
            <v>0.91854594987392768</v>
          </cell>
          <cell r="AC1545">
            <v>0.13986141581938419</v>
          </cell>
          <cell r="AD1545">
            <v>0.74359320366803305</v>
          </cell>
          <cell r="AE1545">
            <v>0.59764765152399435</v>
          </cell>
          <cell r="AF1545">
            <v>1.2830309403331821</v>
          </cell>
        </row>
        <row r="1546">
          <cell r="A1546" t="str">
            <v>1102</v>
          </cell>
          <cell r="B1546" t="str">
            <v>0</v>
          </cell>
          <cell r="C1546" t="str">
            <v>Site2</v>
          </cell>
          <cell r="D1546" t="str">
            <v>Log On Time</v>
          </cell>
          <cell r="E1546" t="str">
            <v>45</v>
          </cell>
          <cell r="G1546" t="str">
            <v>Normal</v>
          </cell>
          <cell r="H1546">
            <v>38825.678272546291</v>
          </cell>
          <cell r="I1546">
            <v>38825.677751527772</v>
          </cell>
          <cell r="J1546">
            <v>5.2101851851851853E-4</v>
          </cell>
          <cell r="K1546">
            <v>0.38379372979324478</v>
          </cell>
          <cell r="N1546">
            <v>143.30475545183759</v>
          </cell>
          <cell r="O1546">
            <v>0.85938994724447615</v>
          </cell>
          <cell r="P1546">
            <v>123.21787121659688</v>
          </cell>
          <cell r="Q1546">
            <v>0</v>
          </cell>
          <cell r="R1546">
            <v>18.060116727166594</v>
          </cell>
          <cell r="S1546">
            <v>0.18639999999999998</v>
          </cell>
          <cell r="T1546">
            <v>0.2344</v>
          </cell>
          <cell r="U1546">
            <v>7.0837978642796386</v>
          </cell>
          <cell r="V1546">
            <v>4.3612924027495197</v>
          </cell>
          <cell r="W1546">
            <v>0.15216631999999999</v>
          </cell>
          <cell r="X1546">
            <v>9.6</v>
          </cell>
          <cell r="Z1546">
            <v>80718.141286574901</v>
          </cell>
          <cell r="AA1546">
            <v>-2.1684130580752345E-2</v>
          </cell>
          <cell r="AB1546">
            <v>0.61820902998080229</v>
          </cell>
          <cell r="AC1546">
            <v>0.15579841755317253</v>
          </cell>
          <cell r="AD1546">
            <v>0.57807032050734863</v>
          </cell>
          <cell r="AE1546">
            <v>0.56568868046865661</v>
          </cell>
          <cell r="AF1546">
            <v>1.4881211519250808</v>
          </cell>
        </row>
        <row r="1547">
          <cell r="A1547" t="str">
            <v>1102</v>
          </cell>
          <cell r="B1547" t="str">
            <v>0</v>
          </cell>
          <cell r="C1547" t="str">
            <v>Site2</v>
          </cell>
          <cell r="D1547" t="str">
            <v>Log On Time</v>
          </cell>
          <cell r="E1547" t="str">
            <v>46</v>
          </cell>
          <cell r="G1547" t="str">
            <v>Normal</v>
          </cell>
          <cell r="H1547">
            <v>38825.678284120368</v>
          </cell>
          <cell r="I1547">
            <v>38825.677751527772</v>
          </cell>
          <cell r="J1547">
            <v>5.3259259259259254E-4</v>
          </cell>
          <cell r="K1547">
            <v>0.91846167325355577</v>
          </cell>
          <cell r="N1547">
            <v>154.82433565908104</v>
          </cell>
          <cell r="O1547">
            <v>0.72618639216547731</v>
          </cell>
          <cell r="P1547">
            <v>112.41669634241892</v>
          </cell>
          <cell r="Q1547">
            <v>0</v>
          </cell>
          <cell r="R1547">
            <v>17.899671974211074</v>
          </cell>
          <cell r="S1547">
            <v>0.17120000000000002</v>
          </cell>
          <cell r="T1547">
            <v>0.21797187999999998</v>
          </cell>
          <cell r="U1547">
            <v>6.5304626868027693</v>
          </cell>
          <cell r="V1547">
            <v>4.3718012376215682</v>
          </cell>
          <cell r="W1547">
            <v>0.11586775999999999</v>
          </cell>
          <cell r="X1547">
            <v>10.4</v>
          </cell>
          <cell r="Y1547">
            <v>-0.42812</v>
          </cell>
          <cell r="Z1547">
            <v>80003.323272024951</v>
          </cell>
          <cell r="AA1547">
            <v>-1.354726107929446E-2</v>
          </cell>
          <cell r="AB1547">
            <v>1.163864899306114</v>
          </cell>
          <cell r="AC1547">
            <v>0.25695187506910067</v>
          </cell>
          <cell r="AD1547">
            <v>0.83707893548367807</v>
          </cell>
          <cell r="AE1547">
            <v>0.6154170642930159</v>
          </cell>
          <cell r="AF1547">
            <v>1.4346396885508579</v>
          </cell>
        </row>
        <row r="1548">
          <cell r="A1548" t="str">
            <v>1102</v>
          </cell>
          <cell r="B1548" t="str">
            <v>0</v>
          </cell>
          <cell r="C1548" t="str">
            <v>Site2</v>
          </cell>
          <cell r="D1548" t="str">
            <v>Log On Time</v>
          </cell>
          <cell r="E1548" t="str">
            <v>47</v>
          </cell>
          <cell r="G1548" t="str">
            <v>Normal</v>
          </cell>
          <cell r="H1548">
            <v>38825.678295694437</v>
          </cell>
          <cell r="I1548">
            <v>38825.677751527772</v>
          </cell>
          <cell r="J1548">
            <v>5.4416666666666665E-4</v>
          </cell>
          <cell r="K1548">
            <v>1.2905594397151039</v>
          </cell>
          <cell r="N1548">
            <v>152.98461167414791</v>
          </cell>
          <cell r="O1548">
            <v>0.76112728097030891</v>
          </cell>
          <cell r="P1548">
            <v>116.21800353450286</v>
          </cell>
          <cell r="Q1548">
            <v>0</v>
          </cell>
          <cell r="R1548">
            <v>17.627301661632345</v>
          </cell>
          <cell r="S1548">
            <v>0.16958837999999998</v>
          </cell>
          <cell r="T1548">
            <v>0.22321162</v>
          </cell>
          <cell r="U1548">
            <v>6.6712662985278559</v>
          </cell>
          <cell r="V1548">
            <v>4.8929731024914043</v>
          </cell>
          <cell r="W1548">
            <v>9.0699559999999985E-2</v>
          </cell>
          <cell r="X1548">
            <v>8.8000000000000007</v>
          </cell>
          <cell r="Z1548">
            <v>78788.253197333746</v>
          </cell>
          <cell r="AA1548">
            <v>-9.1596565364841336E-3</v>
          </cell>
          <cell r="AB1548">
            <v>1.6267134641117189</v>
          </cell>
          <cell r="AC1548">
            <v>0.21237558216019609</v>
          </cell>
          <cell r="AD1548">
            <v>1.0826315632562356</v>
          </cell>
          <cell r="AE1548">
            <v>0.59351101652836058</v>
          </cell>
          <cell r="AF1548">
            <v>1.4297179571938987</v>
          </cell>
        </row>
        <row r="1549">
          <cell r="A1549" t="str">
            <v>1102</v>
          </cell>
          <cell r="B1549" t="str">
            <v>0</v>
          </cell>
          <cell r="C1549" t="str">
            <v>Site2</v>
          </cell>
          <cell r="D1549" t="str">
            <v>Log On Time</v>
          </cell>
          <cell r="E1549" t="str">
            <v>48</v>
          </cell>
          <cell r="G1549" t="str">
            <v>Normal</v>
          </cell>
          <cell r="H1549">
            <v>38825.678307268514</v>
          </cell>
          <cell r="I1549">
            <v>38825.677751527772</v>
          </cell>
          <cell r="J1549">
            <v>5.5574074074074076E-4</v>
          </cell>
          <cell r="K1549">
            <v>1.1432747516145834</v>
          </cell>
          <cell r="N1549">
            <v>147.88642665837511</v>
          </cell>
          <cell r="O1549">
            <v>0.80402337553989445</v>
          </cell>
          <cell r="P1549">
            <v>118.91629997909092</v>
          </cell>
          <cell r="Q1549">
            <v>0</v>
          </cell>
          <cell r="R1549">
            <v>17.969705303771537</v>
          </cell>
          <cell r="S1549">
            <v>0.18036025999999997</v>
          </cell>
          <cell r="T1549">
            <v>0.22559999999999997</v>
          </cell>
          <cell r="U1549">
            <v>6.8849764000339633</v>
          </cell>
          <cell r="V1549">
            <v>5.0395785134393849</v>
          </cell>
          <cell r="W1549">
            <v>9.1476840000000004E-2</v>
          </cell>
          <cell r="X1549">
            <v>7.2</v>
          </cell>
          <cell r="Z1549">
            <v>80321.105199520112</v>
          </cell>
          <cell r="AA1549">
            <v>-1.3585842727001699E-2</v>
          </cell>
          <cell r="AB1549">
            <v>1.5283077959428912</v>
          </cell>
          <cell r="AC1549">
            <v>0.11695765368471386</v>
          </cell>
          <cell r="AD1549">
            <v>1.0524847232052792</v>
          </cell>
          <cell r="AE1549">
            <v>0.64344349037757242</v>
          </cell>
          <cell r="AF1549">
            <v>1.2864932489201493</v>
          </cell>
        </row>
        <row r="1550">
          <cell r="A1550" t="str">
            <v>1102</v>
          </cell>
          <cell r="B1550" t="str">
            <v>0</v>
          </cell>
          <cell r="C1550" t="str">
            <v>Site2</v>
          </cell>
          <cell r="D1550" t="str">
            <v>Log On Time</v>
          </cell>
          <cell r="E1550" t="str">
            <v>49</v>
          </cell>
          <cell r="G1550" t="str">
            <v>Normal</v>
          </cell>
          <cell r="H1550">
            <v>38825.678318842583</v>
          </cell>
          <cell r="I1550">
            <v>38825.677751527772</v>
          </cell>
          <cell r="J1550">
            <v>5.6731481481481476E-4</v>
          </cell>
          <cell r="K1550">
            <v>1.4347100825188885</v>
          </cell>
          <cell r="N1550">
            <v>144.94833139634403</v>
          </cell>
          <cell r="O1550">
            <v>0.77352318641014584</v>
          </cell>
          <cell r="P1550">
            <v>112.14664391898367</v>
          </cell>
          <cell r="Q1550">
            <v>0</v>
          </cell>
          <cell r="R1550">
            <v>17.730621116579766</v>
          </cell>
          <cell r="S1550">
            <v>0.18018012999999999</v>
          </cell>
          <cell r="T1550">
            <v>0.23479999999999998</v>
          </cell>
          <cell r="U1550">
            <v>6.7273603082636564</v>
          </cell>
          <cell r="V1550">
            <v>5.1114289353537714</v>
          </cell>
          <cell r="W1550">
            <v>8.5782040000000004E-2</v>
          </cell>
          <cell r="X1550">
            <v>8</v>
          </cell>
          <cell r="Z1550">
            <v>79253.565775080657</v>
          </cell>
          <cell r="AA1550">
            <v>-9.2317793263110605E-3</v>
          </cell>
          <cell r="AB1550">
            <v>1.8012362829546893</v>
          </cell>
          <cell r="AC1550">
            <v>0.14223640055505582</v>
          </cell>
          <cell r="AD1550">
            <v>1.1686652150046446</v>
          </cell>
          <cell r="AE1550">
            <v>0.62290374789187108</v>
          </cell>
          <cell r="AF1550">
            <v>1.230995159301489</v>
          </cell>
        </row>
        <row r="1551">
          <cell r="A1551" t="str">
            <v>1102</v>
          </cell>
          <cell r="B1551" t="str">
            <v>0</v>
          </cell>
          <cell r="C1551" t="str">
            <v>Site2</v>
          </cell>
          <cell r="D1551" t="str">
            <v>Log On Time</v>
          </cell>
          <cell r="E1551" t="str">
            <v>50</v>
          </cell>
          <cell r="G1551" t="str">
            <v>Normal</v>
          </cell>
          <cell r="H1551">
            <v>38825.67833041666</v>
          </cell>
          <cell r="I1551">
            <v>38825.677751527772</v>
          </cell>
          <cell r="J1551">
            <v>5.7888888888888888E-4</v>
          </cell>
          <cell r="K1551">
            <v>1.7261454134231937</v>
          </cell>
          <cell r="N1551">
            <v>142.01023613431295</v>
          </cell>
          <cell r="O1551">
            <v>0.74302299728039722</v>
          </cell>
          <cell r="P1551">
            <v>105.37698785887642</v>
          </cell>
          <cell r="Q1551">
            <v>0</v>
          </cell>
          <cell r="R1551">
            <v>17.491536929387994</v>
          </cell>
          <cell r="S1551">
            <v>0.18</v>
          </cell>
          <cell r="T1551">
            <v>0.24399999999999999</v>
          </cell>
          <cell r="U1551">
            <v>6.5697442164933495</v>
          </cell>
          <cell r="V1551">
            <v>5.1832793572681579</v>
          </cell>
          <cell r="W1551">
            <v>8.008723999999999E-2</v>
          </cell>
          <cell r="X1551">
            <v>8.8000000000000007</v>
          </cell>
          <cell r="Z1551">
            <v>78186.026350641201</v>
          </cell>
          <cell r="AA1551">
            <v>-4.8777159256204201E-3</v>
          </cell>
          <cell r="AB1551">
            <v>2.0741647699664876</v>
          </cell>
          <cell r="AC1551">
            <v>0.1675151474253978</v>
          </cell>
          <cell r="AD1551">
            <v>1.28484570680401</v>
          </cell>
          <cell r="AE1551">
            <v>0.60236400540616974</v>
          </cell>
          <cell r="AF1551">
            <v>1.1754970696828284</v>
          </cell>
        </row>
        <row r="1552">
          <cell r="A1552" t="str">
            <v>1102</v>
          </cell>
          <cell r="B1552" t="str">
            <v>0</v>
          </cell>
          <cell r="C1552" t="str">
            <v>Site2</v>
          </cell>
          <cell r="D1552" t="str">
            <v>Log On Time</v>
          </cell>
          <cell r="E1552" t="str">
            <v>51</v>
          </cell>
          <cell r="G1552" t="str">
            <v>Normal</v>
          </cell>
          <cell r="H1552">
            <v>38825.678341990737</v>
          </cell>
          <cell r="I1552">
            <v>38825.677751527772</v>
          </cell>
          <cell r="J1552">
            <v>5.9046296296296299E-4</v>
          </cell>
          <cell r="K1552">
            <v>1.4195180973845987</v>
          </cell>
          <cell r="N1552">
            <v>140.1397798579161</v>
          </cell>
          <cell r="O1552">
            <v>0.83000666078488761</v>
          </cell>
          <cell r="P1552">
            <v>116.36215464849644</v>
          </cell>
          <cell r="Q1552">
            <v>0</v>
          </cell>
          <cell r="R1552">
            <v>17.667810619776272</v>
          </cell>
          <cell r="S1552">
            <v>0.18479999999999999</v>
          </cell>
          <cell r="T1552">
            <v>0.24479999999999999</v>
          </cell>
          <cell r="U1552">
            <v>6.6227731306558493</v>
          </cell>
          <cell r="V1552">
            <v>5.4431763153234414</v>
          </cell>
          <cell r="W1552">
            <v>0.10371905999999997</v>
          </cell>
          <cell r="X1552">
            <v>9.6</v>
          </cell>
          <cell r="Y1552">
            <v>25.6</v>
          </cell>
          <cell r="Z1552">
            <v>78976.421193072005</v>
          </cell>
          <cell r="AA1552">
            <v>-1.2845199547950695E-2</v>
          </cell>
          <cell r="AB1552">
            <v>1.6073120196189568</v>
          </cell>
          <cell r="AC1552">
            <v>0.15581008817862552</v>
          </cell>
          <cell r="AD1552">
            <v>1.1152477239199989</v>
          </cell>
          <cell r="AE1552">
            <v>0.73126035437571246</v>
          </cell>
          <cell r="AF1552">
            <v>1.310535571278022</v>
          </cell>
        </row>
        <row r="1553">
          <cell r="A1553" t="str">
            <v>1102</v>
          </cell>
          <cell r="B1553" t="str">
            <v>0</v>
          </cell>
          <cell r="C1553" t="str">
            <v>Site2</v>
          </cell>
          <cell r="D1553" t="str">
            <v>Log On Time</v>
          </cell>
          <cell r="E1553" t="str">
            <v>52</v>
          </cell>
          <cell r="G1553" t="str">
            <v>Normal</v>
          </cell>
          <cell r="H1553">
            <v>38825.678353564806</v>
          </cell>
          <cell r="I1553">
            <v>38825.677751527772</v>
          </cell>
          <cell r="J1553">
            <v>6.0203703703703699E-4</v>
          </cell>
          <cell r="K1553">
            <v>0.88794066452678866</v>
          </cell>
          <cell r="N1553">
            <v>141.88639611120848</v>
          </cell>
          <cell r="O1553">
            <v>0.87335909485094587</v>
          </cell>
          <cell r="P1553">
            <v>123.91512250275255</v>
          </cell>
          <cell r="Q1553">
            <v>0</v>
          </cell>
          <cell r="R1553">
            <v>17.94153178787095</v>
          </cell>
          <cell r="S1553">
            <v>0.18719999999999998</v>
          </cell>
          <cell r="T1553">
            <v>0.23599999999999999</v>
          </cell>
          <cell r="U1553">
            <v>7.0226562520489946</v>
          </cell>
          <cell r="V1553">
            <v>5.097189817795269</v>
          </cell>
          <cell r="W1553">
            <v>0.11064099999999999</v>
          </cell>
          <cell r="X1553">
            <v>8.8000000000000007</v>
          </cell>
          <cell r="Y1553">
            <v>2.4</v>
          </cell>
          <cell r="Z1553">
            <v>80202.651024630366</v>
          </cell>
          <cell r="AA1553">
            <v>-1.5806776608730026E-2</v>
          </cell>
          <cell r="AB1553">
            <v>1.2181478816172713</v>
          </cell>
          <cell r="AC1553">
            <v>0.10522785458269328</v>
          </cell>
          <cell r="AD1553">
            <v>0.92413102313658801</v>
          </cell>
          <cell r="AE1553">
            <v>0.62510596364949722</v>
          </cell>
          <cell r="AF1553">
            <v>1.170953073854798</v>
          </cell>
        </row>
        <row r="1554">
          <cell r="A1554" t="str">
            <v>1102</v>
          </cell>
          <cell r="B1554" t="str">
            <v>0</v>
          </cell>
          <cell r="C1554" t="str">
            <v>Site2</v>
          </cell>
          <cell r="D1554" t="str">
            <v>Log On Time</v>
          </cell>
          <cell r="E1554" t="str">
            <v>53</v>
          </cell>
          <cell r="G1554" t="str">
            <v>Normal</v>
          </cell>
          <cell r="H1554">
            <v>38825.678365138883</v>
          </cell>
          <cell r="I1554">
            <v>38825.677751527772</v>
          </cell>
          <cell r="J1554">
            <v>6.1361111111111111E-4</v>
          </cell>
          <cell r="K1554">
            <v>1.0152373410838598</v>
          </cell>
          <cell r="N1554">
            <v>145.12747895092562</v>
          </cell>
          <cell r="O1554">
            <v>0.94476316222983736</v>
          </cell>
          <cell r="P1554">
            <v>137.13080587743625</v>
          </cell>
          <cell r="Q1554">
            <v>0</v>
          </cell>
          <cell r="R1554">
            <v>18.541414369226924</v>
          </cell>
          <cell r="S1554">
            <v>0.192</v>
          </cell>
          <cell r="T1554">
            <v>0.22239999999999999</v>
          </cell>
          <cell r="U1554">
            <v>7.1502872753326159</v>
          </cell>
          <cell r="V1554">
            <v>5.7010536663139817</v>
          </cell>
          <cell r="W1554">
            <v>0.10684592</v>
          </cell>
          <cell r="X1554">
            <v>9.6</v>
          </cell>
          <cell r="Z1554">
            <v>82887.038507886769</v>
          </cell>
          <cell r="AA1554">
            <v>-1.7053337200458287E-2</v>
          </cell>
          <cell r="AB1554">
            <v>1.1419339699450277</v>
          </cell>
          <cell r="AC1554">
            <v>0.1262567049808429</v>
          </cell>
          <cell r="AD1554">
            <v>0.95839646855886307</v>
          </cell>
          <cell r="AE1554">
            <v>0.73027180572054151</v>
          </cell>
          <cell r="AF1554">
            <v>1.2313187219524311</v>
          </cell>
        </row>
        <row r="1555">
          <cell r="A1555" t="str">
            <v>1102</v>
          </cell>
          <cell r="B1555" t="str">
            <v>0</v>
          </cell>
          <cell r="C1555" t="str">
            <v>Site2</v>
          </cell>
          <cell r="D1555" t="str">
            <v>Log On Time</v>
          </cell>
          <cell r="E1555" t="str">
            <v>54</v>
          </cell>
          <cell r="G1555" t="str">
            <v>Normal</v>
          </cell>
          <cell r="H1555">
            <v>38825.67837671296</v>
          </cell>
          <cell r="I1555">
            <v>38825.677751527772</v>
          </cell>
          <cell r="J1555">
            <v>6.2518518518518511E-4</v>
          </cell>
          <cell r="K1555">
            <v>0.8862950249113275</v>
          </cell>
          <cell r="N1555">
            <v>151.18301852531985</v>
          </cell>
          <cell r="O1555">
            <v>0.91569178419212205</v>
          </cell>
          <cell r="P1555">
            <v>138.22036858919682</v>
          </cell>
          <cell r="Q1555">
            <v>0</v>
          </cell>
          <cell r="R1555">
            <v>18.58453380553097</v>
          </cell>
          <cell r="S1555">
            <v>0.18478341999999998</v>
          </cell>
          <cell r="T1555">
            <v>0.21281657999999998</v>
          </cell>
          <cell r="U1555">
            <v>7.7443437289143109</v>
          </cell>
          <cell r="V1555">
            <v>5.5436963525923844</v>
          </cell>
          <cell r="W1555">
            <v>9.938923999999999E-2</v>
          </cell>
          <cell r="X1555">
            <v>9.6</v>
          </cell>
          <cell r="Z1555">
            <v>83082.524809152193</v>
          </cell>
          <cell r="AA1555">
            <v>-1.8303631500029189E-2</v>
          </cell>
          <cell r="AB1555">
            <v>1.2111225045307015</v>
          </cell>
          <cell r="AC1555">
            <v>0.15534655778497514</v>
          </cell>
          <cell r="AD1555">
            <v>0.92109269389048598</v>
          </cell>
          <cell r="AE1555">
            <v>0.66910747459850772</v>
          </cell>
          <cell r="AF1555">
            <v>1.3055497512369114</v>
          </cell>
        </row>
        <row r="1556">
          <cell r="A1556" t="str">
            <v>1102</v>
          </cell>
          <cell r="B1556" t="str">
            <v>0</v>
          </cell>
          <cell r="C1556" t="str">
            <v>Site2</v>
          </cell>
          <cell r="D1556" t="str">
            <v>Log On Time</v>
          </cell>
          <cell r="E1556" t="str">
            <v>55</v>
          </cell>
          <cell r="G1556" t="str">
            <v>Normal</v>
          </cell>
          <cell r="H1556">
            <v>38825.67838828703</v>
          </cell>
          <cell r="I1556">
            <v>38825.677751527772</v>
          </cell>
          <cell r="J1556">
            <v>6.3675925925925922E-4</v>
          </cell>
          <cell r="K1556">
            <v>0.93376151732051804</v>
          </cell>
          <cell r="N1556">
            <v>150.33593705003165</v>
          </cell>
          <cell r="O1556">
            <v>0.90406586254775012</v>
          </cell>
          <cell r="P1556">
            <v>135.84522962403656</v>
          </cell>
          <cell r="Q1556">
            <v>0</v>
          </cell>
          <cell r="R1556">
            <v>18.624757337135122</v>
          </cell>
          <cell r="S1556">
            <v>0.18623732999999998</v>
          </cell>
          <cell r="T1556">
            <v>0.21336266999999998</v>
          </cell>
          <cell r="U1556">
            <v>7.4460113216717092</v>
          </cell>
          <cell r="V1556">
            <v>5.5043688439135749</v>
          </cell>
          <cell r="W1556">
            <v>9.8254489999999986E-2</v>
          </cell>
          <cell r="X1556">
            <v>8.8000000000000007</v>
          </cell>
          <cell r="Z1556">
            <v>83263.67384502964</v>
          </cell>
          <cell r="AA1556">
            <v>-1.7875748581263042E-2</v>
          </cell>
          <cell r="AB1556">
            <v>1.2332613693839085</v>
          </cell>
          <cell r="AC1556">
            <v>0.14173429328841514</v>
          </cell>
          <cell r="AD1556">
            <v>0.94706803432823228</v>
          </cell>
          <cell r="AE1556">
            <v>0.6768519753424167</v>
          </cell>
          <cell r="AF1556">
            <v>1.2775606679572848</v>
          </cell>
        </row>
        <row r="1557">
          <cell r="A1557" t="str">
            <v>1102</v>
          </cell>
          <cell r="B1557" t="str">
            <v>0</v>
          </cell>
          <cell r="C1557" t="str">
            <v>Site2</v>
          </cell>
          <cell r="D1557" t="str">
            <v>Log On Time</v>
          </cell>
          <cell r="E1557" t="str">
            <v>56</v>
          </cell>
          <cell r="G1557" t="str">
            <v>Normal</v>
          </cell>
          <cell r="H1557">
            <v>38825.678399861106</v>
          </cell>
          <cell r="I1557">
            <v>38825.677751527772</v>
          </cell>
          <cell r="J1557">
            <v>6.4833333333333334E-4</v>
          </cell>
          <cell r="K1557">
            <v>0.98122800972970869</v>
          </cell>
          <cell r="N1557">
            <v>149.48885557474347</v>
          </cell>
          <cell r="O1557">
            <v>0.89243994090337819</v>
          </cell>
          <cell r="P1557">
            <v>133.47009065887627</v>
          </cell>
          <cell r="Q1557">
            <v>0</v>
          </cell>
          <cell r="R1557">
            <v>18.664980868739278</v>
          </cell>
          <cell r="S1557">
            <v>0.18769123999999998</v>
          </cell>
          <cell r="T1557">
            <v>0.21390875999999998</v>
          </cell>
          <cell r="U1557">
            <v>7.1476789144291075</v>
          </cell>
          <cell r="V1557">
            <v>5.4650413352347655</v>
          </cell>
          <cell r="W1557">
            <v>9.7119739999999982E-2</v>
          </cell>
          <cell r="X1557">
            <v>8</v>
          </cell>
          <cell r="Y1557">
            <v>22.708759999999998</v>
          </cell>
          <cell r="Z1557">
            <v>83444.822880907086</v>
          </cell>
          <cell r="AA1557">
            <v>-1.7447865662496891E-2</v>
          </cell>
          <cell r="AB1557">
            <v>1.2554002342371153</v>
          </cell>
          <cell r="AC1557">
            <v>0.12812202879185514</v>
          </cell>
          <cell r="AD1557">
            <v>0.97304337476597857</v>
          </cell>
          <cell r="AE1557">
            <v>0.68459647608632568</v>
          </cell>
          <cell r="AF1557">
            <v>1.2495715846776581</v>
          </cell>
        </row>
        <row r="1558">
          <cell r="A1558" t="str">
            <v>1102</v>
          </cell>
          <cell r="B1558" t="str">
            <v>0</v>
          </cell>
          <cell r="C1558" t="str">
            <v>Site2</v>
          </cell>
          <cell r="D1558" t="str">
            <v>Log On Time</v>
          </cell>
          <cell r="E1558" t="str">
            <v>57</v>
          </cell>
          <cell r="G1558" t="str">
            <v>Normal</v>
          </cell>
          <cell r="H1558">
            <v>38825.678411435176</v>
          </cell>
          <cell r="I1558">
            <v>38825.677751527772</v>
          </cell>
          <cell r="J1558">
            <v>6.5990740740740734E-4</v>
          </cell>
          <cell r="K1558">
            <v>0.90432314647129231</v>
          </cell>
          <cell r="N1558">
            <v>147.26774460633791</v>
          </cell>
          <cell r="O1558">
            <v>0.87724117930028966</v>
          </cell>
          <cell r="P1558">
            <v>129.45202065841448</v>
          </cell>
          <cell r="Q1558">
            <v>0</v>
          </cell>
          <cell r="R1558">
            <v>18.457917741773457</v>
          </cell>
          <cell r="S1558">
            <v>0.18770781999999997</v>
          </cell>
          <cell r="T1558">
            <v>0.21988057999999996</v>
          </cell>
          <cell r="U1558">
            <v>6.784063363229504</v>
          </cell>
          <cell r="V1558">
            <v>4.8062130122714857</v>
          </cell>
          <cell r="W1558">
            <v>0.10659612</v>
          </cell>
          <cell r="X1558">
            <v>8</v>
          </cell>
          <cell r="Y1558">
            <v>1.48058</v>
          </cell>
          <cell r="Z1558">
            <v>82521.74288298763</v>
          </cell>
          <cell r="AA1558">
            <v>-1.5687920242406096E-2</v>
          </cell>
          <cell r="AB1558">
            <v>1.1914735586931944</v>
          </cell>
          <cell r="AC1558">
            <v>0.12656122308671686</v>
          </cell>
          <cell r="AD1558">
            <v>0.90831442200441936</v>
          </cell>
          <cell r="AE1558">
            <v>0.64633324279287252</v>
          </cell>
          <cell r="AF1558">
            <v>1.2085644664002881</v>
          </cell>
        </row>
        <row r="1559">
          <cell r="A1559" t="str">
            <v>1102</v>
          </cell>
          <cell r="B1559" t="str">
            <v>0</v>
          </cell>
          <cell r="C1559" t="str">
            <v>Site2</v>
          </cell>
          <cell r="D1559" t="str">
            <v>Log On Time</v>
          </cell>
          <cell r="E1559" t="str">
            <v>58</v>
          </cell>
          <cell r="G1559" t="str">
            <v>Normal</v>
          </cell>
          <cell r="H1559">
            <v>38825.678423009253</v>
          </cell>
          <cell r="I1559">
            <v>38825.677751527772</v>
          </cell>
          <cell r="J1559">
            <v>6.7148148148148145E-4</v>
          </cell>
          <cell r="K1559">
            <v>1.0649570282107867</v>
          </cell>
          <cell r="N1559">
            <v>144.86180825897685</v>
          </cell>
          <cell r="O1559">
            <v>0.73406172989433727</v>
          </cell>
          <cell r="P1559">
            <v>106.3752014156054</v>
          </cell>
          <cell r="Q1559">
            <v>0</v>
          </cell>
          <cell r="R1559">
            <v>17.121934463013481</v>
          </cell>
          <cell r="S1559">
            <v>0.17051942</v>
          </cell>
          <cell r="T1559">
            <v>0.24388057999999999</v>
          </cell>
          <cell r="U1559">
            <v>6.5260153748087166</v>
          </cell>
          <cell r="V1559">
            <v>4.3973962727268798</v>
          </cell>
          <cell r="W1559">
            <v>0.10281286000000001</v>
          </cell>
          <cell r="X1559">
            <v>8</v>
          </cell>
          <cell r="Y1559">
            <v>32.680579999999999</v>
          </cell>
          <cell r="Z1559">
            <v>76551.127095664764</v>
          </cell>
          <cell r="AA1559">
            <v>-1.2661501122092977E-2</v>
          </cell>
          <cell r="AB1559">
            <v>1.5105180560509055</v>
          </cell>
          <cell r="AC1559">
            <v>0.11993326761730014</v>
          </cell>
          <cell r="AD1559">
            <v>1.0004625194690677</v>
          </cell>
          <cell r="AE1559">
            <v>0.65006180656769774</v>
          </cell>
          <cell r="AF1559">
            <v>1.4763503039008721</v>
          </cell>
        </row>
        <row r="1560">
          <cell r="A1560" t="str">
            <v>1102</v>
          </cell>
          <cell r="B1560" t="str">
            <v>0</v>
          </cell>
          <cell r="C1560" t="str">
            <v>Site2</v>
          </cell>
          <cell r="D1560" t="str">
            <v>Log On Time</v>
          </cell>
          <cell r="E1560" t="str">
            <v>59</v>
          </cell>
          <cell r="G1560" t="str">
            <v>Normal</v>
          </cell>
          <cell r="H1560">
            <v>38825.678434583329</v>
          </cell>
          <cell r="I1560">
            <v>38825.677751527772</v>
          </cell>
          <cell r="J1560">
            <v>6.8305555555555556E-4</v>
          </cell>
          <cell r="K1560">
            <v>1.2027691975128028</v>
          </cell>
          <cell r="N1560">
            <v>144.55638630887458</v>
          </cell>
          <cell r="O1560">
            <v>0.75288660330357582</v>
          </cell>
          <cell r="P1560">
            <v>108.53808462227873</v>
          </cell>
          <cell r="Q1560">
            <v>0</v>
          </cell>
          <cell r="R1560">
            <v>16.958541059016163</v>
          </cell>
          <cell r="S1560">
            <v>0.16906037999999998</v>
          </cell>
          <cell r="T1560">
            <v>0.24773961999999999</v>
          </cell>
          <cell r="U1560">
            <v>6.8251437394936927</v>
          </cell>
          <cell r="V1560">
            <v>4.7471150560034205</v>
          </cell>
          <cell r="W1560">
            <v>9.4899399999999995E-2</v>
          </cell>
          <cell r="X1560">
            <v>8</v>
          </cell>
          <cell r="Z1560">
            <v>75822.891054274995</v>
          </cell>
          <cell r="AA1560">
            <v>-1.0514992483361208E-2</v>
          </cell>
          <cell r="AB1560">
            <v>1.6957161301557768</v>
          </cell>
          <cell r="AC1560">
            <v>0.11146929039857711</v>
          </cell>
          <cell r="AD1560">
            <v>1.0766328374078713</v>
          </cell>
          <cell r="AE1560">
            <v>0.59001575266281792</v>
          </cell>
          <cell r="AF1560">
            <v>1.3787442618604828</v>
          </cell>
        </row>
        <row r="1561">
          <cell r="A1561" t="str">
            <v>1102</v>
          </cell>
          <cell r="B1561" t="str">
            <v>0</v>
          </cell>
          <cell r="C1561" t="str">
            <v>Site2</v>
          </cell>
          <cell r="D1561" t="str">
            <v>Log On Time</v>
          </cell>
          <cell r="E1561" t="str">
            <v>60</v>
          </cell>
          <cell r="G1561" t="str">
            <v>Normal</v>
          </cell>
          <cell r="H1561">
            <v>38825.678446157399</v>
          </cell>
          <cell r="I1561">
            <v>38825.677751527772</v>
          </cell>
          <cell r="J1561">
            <v>6.9462962962962957E-4</v>
          </cell>
          <cell r="K1561">
            <v>1.2200916958379313</v>
          </cell>
          <cell r="N1561">
            <v>140.51725767999932</v>
          </cell>
          <cell r="O1561">
            <v>0.76135164079641271</v>
          </cell>
          <cell r="P1561">
            <v>106.64219126067803</v>
          </cell>
          <cell r="Q1561">
            <v>0</v>
          </cell>
          <cell r="R1561">
            <v>17.112401884155464</v>
          </cell>
          <cell r="S1561">
            <v>0.17666037999999995</v>
          </cell>
          <cell r="T1561">
            <v>0.25173962</v>
          </cell>
          <cell r="U1561">
            <v>6.6428660201862417</v>
          </cell>
          <cell r="V1561">
            <v>4.5690128243049823</v>
          </cell>
          <cell r="W1561">
            <v>9.6928479999999997E-2</v>
          </cell>
          <cell r="X1561">
            <v>8</v>
          </cell>
          <cell r="Z1561">
            <v>76511.948911141866</v>
          </cell>
          <cell r="AA1561">
            <v>-1.0717795047680417E-2</v>
          </cell>
          <cell r="AB1561">
            <v>1.7094750871902118</v>
          </cell>
          <cell r="AC1561">
            <v>0.10894137213920232</v>
          </cell>
          <cell r="AD1561">
            <v>1.0777955630149947</v>
          </cell>
          <cell r="AE1561">
            <v>0.58397737649646997</v>
          </cell>
          <cell r="AF1561">
            <v>1.4099583948144503</v>
          </cell>
        </row>
        <row r="1562">
          <cell r="A1562" t="str">
            <v>1102</v>
          </cell>
          <cell r="B1562" t="str">
            <v>0</v>
          </cell>
          <cell r="C1562" t="str">
            <v>Site2</v>
          </cell>
          <cell r="D1562" t="str">
            <v>Log On Time</v>
          </cell>
          <cell r="E1562" t="str">
            <v>61</v>
          </cell>
          <cell r="G1562" t="str">
            <v>Normal</v>
          </cell>
          <cell r="H1562">
            <v>38825.678457731476</v>
          </cell>
          <cell r="I1562">
            <v>38825.677751527772</v>
          </cell>
          <cell r="J1562">
            <v>7.0620370370370368E-4</v>
          </cell>
          <cell r="K1562">
            <v>1.2374141941630599</v>
          </cell>
          <cell r="N1562">
            <v>136.47812905112406</v>
          </cell>
          <cell r="O1562">
            <v>0.76981667828924949</v>
          </cell>
          <cell r="P1562">
            <v>104.74629789907733</v>
          </cell>
          <cell r="Q1562">
            <v>0</v>
          </cell>
          <cell r="R1562">
            <v>17.266262709294764</v>
          </cell>
          <cell r="S1562">
            <v>0.18426037999999995</v>
          </cell>
          <cell r="T1562">
            <v>0.25573962</v>
          </cell>
          <cell r="U1562">
            <v>6.4605883008787899</v>
          </cell>
          <cell r="V1562">
            <v>4.3909105926065441</v>
          </cell>
          <cell r="W1562">
            <v>9.895756E-2</v>
          </cell>
          <cell r="X1562">
            <v>8</v>
          </cell>
          <cell r="Y1562">
            <v>18.139620000000001</v>
          </cell>
          <cell r="Z1562">
            <v>77201.006768008723</v>
          </cell>
          <cell r="AA1562">
            <v>-1.0920597611999627E-2</v>
          </cell>
          <cell r="AB1562">
            <v>1.7232340442246468</v>
          </cell>
          <cell r="AC1562">
            <v>0.10641345387982752</v>
          </cell>
          <cell r="AD1562">
            <v>1.0789582886221183</v>
          </cell>
          <cell r="AE1562">
            <v>0.57793900033012191</v>
          </cell>
          <cell r="AF1562">
            <v>1.4411725277684178</v>
          </cell>
        </row>
        <row r="1563">
          <cell r="A1563" t="str">
            <v>1102</v>
          </cell>
          <cell r="B1563" t="str">
            <v>0</v>
          </cell>
          <cell r="C1563" t="str">
            <v>Site2</v>
          </cell>
          <cell r="D1563" t="str">
            <v>Log On Time</v>
          </cell>
          <cell r="E1563" t="str">
            <v>62</v>
          </cell>
          <cell r="G1563" t="str">
            <v>Normal</v>
          </cell>
          <cell r="H1563">
            <v>38825.678469305552</v>
          </cell>
          <cell r="I1563">
            <v>38825.677751527772</v>
          </cell>
          <cell r="J1563">
            <v>7.1777777777777779E-4</v>
          </cell>
          <cell r="K1563">
            <v>0.62996190103932803</v>
          </cell>
          <cell r="N1563">
            <v>139.28097971528427</v>
          </cell>
          <cell r="O1563">
            <v>0.83164681462962542</v>
          </cell>
          <cell r="P1563">
            <v>115.82664000290467</v>
          </cell>
          <cell r="Q1563">
            <v>0</v>
          </cell>
          <cell r="R1563">
            <v>17.741639541292262</v>
          </cell>
          <cell r="S1563">
            <v>0.188</v>
          </cell>
          <cell r="T1563">
            <v>0.2432</v>
          </cell>
          <cell r="U1563">
            <v>7.0085114993800373</v>
          </cell>
          <cell r="V1563">
            <v>4.6615516257480483</v>
          </cell>
          <cell r="W1563">
            <v>0.13031186</v>
          </cell>
          <cell r="X1563">
            <v>8</v>
          </cell>
          <cell r="Y1563">
            <v>67.2</v>
          </cell>
          <cell r="Z1563">
            <v>79328.958665939092</v>
          </cell>
          <cell r="AA1563">
            <v>-1.9694562128339404E-2</v>
          </cell>
          <cell r="AB1563">
            <v>0.94624364465692179</v>
          </cell>
          <cell r="AC1563">
            <v>0.10530858395989975</v>
          </cell>
          <cell r="AD1563">
            <v>0.77023127702942362</v>
          </cell>
          <cell r="AE1563">
            <v>0.61350659418184994</v>
          </cell>
          <cell r="AF1563">
            <v>1.4778440471643119</v>
          </cell>
        </row>
        <row r="1564">
          <cell r="A1564" t="str">
            <v>1102</v>
          </cell>
          <cell r="B1564" t="str">
            <v>0</v>
          </cell>
          <cell r="C1564" t="str">
            <v>Site2</v>
          </cell>
          <cell r="D1564" t="str">
            <v>Log On Time</v>
          </cell>
          <cell r="E1564" t="str">
            <v>63</v>
          </cell>
          <cell r="G1564" t="str">
            <v>Normal</v>
          </cell>
          <cell r="H1564">
            <v>38825.678480879622</v>
          </cell>
          <cell r="I1564">
            <v>38825.677751527772</v>
          </cell>
          <cell r="J1564">
            <v>7.293518518518518E-4</v>
          </cell>
          <cell r="K1564">
            <v>0.70556366052733588</v>
          </cell>
          <cell r="N1564">
            <v>141.29304773581424</v>
          </cell>
          <cell r="O1564">
            <v>0.85564558102507449</v>
          </cell>
          <cell r="P1564">
            <v>120.72384264382626</v>
          </cell>
          <cell r="Q1564">
            <v>0</v>
          </cell>
          <cell r="R1564">
            <v>18.06677273400669</v>
          </cell>
          <cell r="S1564">
            <v>0.19</v>
          </cell>
          <cell r="T1564">
            <v>0.23517384</v>
          </cell>
          <cell r="U1564">
            <v>7.1706129233591609</v>
          </cell>
          <cell r="V1564">
            <v>4.8572988234954906</v>
          </cell>
          <cell r="W1564">
            <v>0.12173334999999999</v>
          </cell>
          <cell r="X1564">
            <v>8.8000000000000007</v>
          </cell>
          <cell r="Y1564">
            <v>46.77384</v>
          </cell>
          <cell r="Z1564">
            <v>80784.274672363943</v>
          </cell>
          <cell r="AA1564">
            <v>-1.8532196648462593E-2</v>
          </cell>
          <cell r="AB1564">
            <v>1.0181094573867293</v>
          </cell>
          <cell r="AC1564">
            <v>0.1194707288452122</v>
          </cell>
          <cell r="AD1564">
            <v>0.81170252743918025</v>
          </cell>
          <cell r="AE1564">
            <v>0.62629336736258012</v>
          </cell>
          <cell r="AF1564">
            <v>1.4436354680516361</v>
          </cell>
        </row>
        <row r="1565">
          <cell r="A1565" t="str">
            <v>1102</v>
          </cell>
          <cell r="B1565" t="str">
            <v>0</v>
          </cell>
          <cell r="C1565" t="str">
            <v>Site2</v>
          </cell>
          <cell r="D1565" t="str">
            <v>Log On Time</v>
          </cell>
          <cell r="E1565" t="str">
            <v>64</v>
          </cell>
          <cell r="G1565" t="str">
            <v>Normal</v>
          </cell>
          <cell r="H1565">
            <v>38825.678492453699</v>
          </cell>
          <cell r="I1565">
            <v>38825.677751527772</v>
          </cell>
          <cell r="J1565">
            <v>7.4092592592592591E-4</v>
          </cell>
          <cell r="K1565">
            <v>0.78116542001534373</v>
          </cell>
          <cell r="N1565">
            <v>143.30511575634421</v>
          </cell>
          <cell r="O1565">
            <v>0.87964434742052355</v>
          </cell>
          <cell r="P1565">
            <v>125.62104528474784</v>
          </cell>
          <cell r="Q1565">
            <v>0</v>
          </cell>
          <cell r="R1565">
            <v>18.391905926721115</v>
          </cell>
          <cell r="S1565">
            <v>0.192</v>
          </cell>
          <cell r="T1565">
            <v>0.22714767999999999</v>
          </cell>
          <cell r="U1565">
            <v>7.3327143473382845</v>
          </cell>
          <cell r="V1565">
            <v>5.0530460212429329</v>
          </cell>
          <cell r="W1565">
            <v>0.11315483999999998</v>
          </cell>
          <cell r="X1565">
            <v>9.6</v>
          </cell>
          <cell r="Y1565">
            <v>26.347679999999997</v>
          </cell>
          <cell r="Z1565">
            <v>82239.590678788809</v>
          </cell>
          <cell r="AA1565">
            <v>-1.7369831168585783E-2</v>
          </cell>
          <cell r="AB1565">
            <v>1.0899752701165366</v>
          </cell>
          <cell r="AC1565">
            <v>0.13363287373052465</v>
          </cell>
          <cell r="AD1565">
            <v>0.85317377784893689</v>
          </cell>
          <cell r="AE1565">
            <v>0.6390801405433103</v>
          </cell>
          <cell r="AF1565">
            <v>1.4094268889389605</v>
          </cell>
        </row>
        <row r="1566">
          <cell r="A1566" t="str">
            <v>1102</v>
          </cell>
          <cell r="B1566" t="str">
            <v>0</v>
          </cell>
          <cell r="C1566" t="str">
            <v>Site2</v>
          </cell>
          <cell r="D1566" t="str">
            <v>Log On Time</v>
          </cell>
          <cell r="E1566" t="str">
            <v>65</v>
          </cell>
          <cell r="G1566" t="str">
            <v>Normal</v>
          </cell>
          <cell r="H1566">
            <v>38825.678504027768</v>
          </cell>
          <cell r="I1566">
            <v>38825.677751527772</v>
          </cell>
          <cell r="J1566">
            <v>7.5250000000000002E-4</v>
          </cell>
          <cell r="K1566">
            <v>1.1309797630665013</v>
          </cell>
          <cell r="N1566">
            <v>144.36505447298921</v>
          </cell>
          <cell r="O1566">
            <v>0.79939934443305505</v>
          </cell>
          <cell r="P1566">
            <v>115.14264628811648</v>
          </cell>
          <cell r="Q1566">
            <v>0</v>
          </cell>
          <cell r="R1566">
            <v>18.246109000071844</v>
          </cell>
          <cell r="S1566">
            <v>0.18846377999999997</v>
          </cell>
          <cell r="T1566">
            <v>0.22753622000000001</v>
          </cell>
          <cell r="U1566">
            <v>6.6366557270036308</v>
          </cell>
          <cell r="V1566">
            <v>4.6845402120776942</v>
          </cell>
          <cell r="W1566">
            <v>9.362435999999999E-2</v>
          </cell>
          <cell r="X1566">
            <v>9.6</v>
          </cell>
          <cell r="Y1566">
            <v>29.136219999999998</v>
          </cell>
          <cell r="Z1566">
            <v>81590.607735680212</v>
          </cell>
          <cell r="AA1566">
            <v>-1.2465730374210733E-2</v>
          </cell>
          <cell r="AB1566">
            <v>1.5362636941677155</v>
          </cell>
          <cell r="AC1566">
            <v>0.16076358617544309</v>
          </cell>
          <cell r="AD1566">
            <v>1.0285350011113079</v>
          </cell>
          <cell r="AE1566">
            <v>0.69113179773282007</v>
          </cell>
          <cell r="AF1566">
            <v>1.2135092044544031</v>
          </cell>
        </row>
        <row r="1567">
          <cell r="A1567" t="str">
            <v>1102</v>
          </cell>
          <cell r="B1567" t="str">
            <v>0</v>
          </cell>
          <cell r="C1567" t="str">
            <v>Site2</v>
          </cell>
          <cell r="D1567" t="str">
            <v>Log On Time</v>
          </cell>
          <cell r="E1567" t="str">
            <v>66</v>
          </cell>
          <cell r="G1567" t="str">
            <v>Normal</v>
          </cell>
          <cell r="H1567">
            <v>38825.678515601845</v>
          </cell>
          <cell r="I1567">
            <v>38825.677751527772</v>
          </cell>
          <cell r="J1567">
            <v>7.6407407407407403E-4</v>
          </cell>
          <cell r="K1567">
            <v>1.0997991320513807</v>
          </cell>
          <cell r="N1567">
            <v>143.11877918076243</v>
          </cell>
          <cell r="O1567">
            <v>0.80566655602244697</v>
          </cell>
          <cell r="P1567">
            <v>114.9480104399925</v>
          </cell>
          <cell r="Q1567">
            <v>0</v>
          </cell>
          <cell r="R1567">
            <v>18.561775741782011</v>
          </cell>
          <cell r="S1567">
            <v>0.19462088</v>
          </cell>
          <cell r="T1567">
            <v>0.22537911999999999</v>
          </cell>
          <cell r="U1567">
            <v>6.2756633780097886</v>
          </cell>
          <cell r="V1567">
            <v>4.6648974999094346</v>
          </cell>
          <cell r="W1567">
            <v>9.5660820000000008E-2</v>
          </cell>
          <cell r="X1567">
            <v>8</v>
          </cell>
          <cell r="Y1567">
            <v>23.779119999999999</v>
          </cell>
          <cell r="Z1567">
            <v>83004.620748176851</v>
          </cell>
          <cell r="AA1567">
            <v>-1.2433371572907881E-2</v>
          </cell>
          <cell r="AB1567">
            <v>1.4520179277386311</v>
          </cell>
          <cell r="AC1567">
            <v>0.14731769670359909</v>
          </cell>
          <cell r="AD1567">
            <v>1.02193890229513</v>
          </cell>
          <cell r="AE1567">
            <v>0.58811848374477083</v>
          </cell>
          <cell r="AF1567">
            <v>1.084896591185623</v>
          </cell>
        </row>
        <row r="1568">
          <cell r="A1568" t="str">
            <v>1102</v>
          </cell>
          <cell r="B1568" t="str">
            <v>0</v>
          </cell>
          <cell r="C1568" t="str">
            <v>Site2</v>
          </cell>
          <cell r="D1568" t="str">
            <v>Log On Time</v>
          </cell>
          <cell r="E1568" t="str">
            <v>67</v>
          </cell>
          <cell r="G1568" t="str">
            <v>Normal</v>
          </cell>
          <cell r="H1568">
            <v>38825.678527175922</v>
          </cell>
          <cell r="I1568">
            <v>38825.677751527772</v>
          </cell>
          <cell r="J1568">
            <v>7.7564814814814814E-4</v>
          </cell>
          <cell r="K1568">
            <v>1.6492040183277932</v>
          </cell>
          <cell r="N1568">
            <v>125.1680973902821</v>
          </cell>
          <cell r="O1568">
            <v>0.78781769668581081</v>
          </cell>
          <cell r="P1568">
            <v>100.90424821885688</v>
          </cell>
          <cell r="Q1568">
            <v>0</v>
          </cell>
          <cell r="R1568">
            <v>17.36887512469626</v>
          </cell>
          <cell r="S1568">
            <v>0.19697016000000001</v>
          </cell>
          <cell r="T1568">
            <v>0.35045648000000001</v>
          </cell>
          <cell r="U1568">
            <v>6.265915318071853</v>
          </cell>
          <cell r="V1568">
            <v>4.6112503288789561</v>
          </cell>
          <cell r="W1568">
            <v>0.10126107000000001</v>
          </cell>
          <cell r="X1568">
            <v>8</v>
          </cell>
          <cell r="Y1568">
            <v>143.65647999999999</v>
          </cell>
          <cell r="Z1568">
            <v>77671.256851215556</v>
          </cell>
          <cell r="AA1568">
            <v>-1.9028655334605168E-2</v>
          </cell>
          <cell r="AB1568">
            <v>2.2842299470268239</v>
          </cell>
          <cell r="AC1568">
            <v>0.11427442341207247</v>
          </cell>
          <cell r="AD1568">
            <v>1.2239815876929745</v>
          </cell>
          <cell r="AE1568">
            <v>0.78297343420242482</v>
          </cell>
          <cell r="AF1568">
            <v>1.5984886755064007</v>
          </cell>
        </row>
        <row r="1569">
          <cell r="A1569" t="str">
            <v>1102</v>
          </cell>
          <cell r="B1569" t="str">
            <v>0</v>
          </cell>
          <cell r="C1569" t="str">
            <v>Site2</v>
          </cell>
          <cell r="D1569" t="str">
            <v>Log On Time</v>
          </cell>
          <cell r="E1569" t="str">
            <v>68</v>
          </cell>
          <cell r="G1569" t="str">
            <v>Normal</v>
          </cell>
          <cell r="H1569">
            <v>38825.678538749991</v>
          </cell>
          <cell r="I1569">
            <v>38825.677751527772</v>
          </cell>
          <cell r="J1569">
            <v>7.8722222222222214E-4</v>
          </cell>
          <cell r="K1569">
            <v>1.6492040183277932</v>
          </cell>
          <cell r="N1569">
            <v>125.1680973902821</v>
          </cell>
          <cell r="O1569">
            <v>0.78781769668581081</v>
          </cell>
          <cell r="P1569">
            <v>100.90424821885688</v>
          </cell>
          <cell r="Q1569">
            <v>0</v>
          </cell>
          <cell r="R1569">
            <v>17.36887512469626</v>
          </cell>
          <cell r="S1569">
            <v>0.19697016000000001</v>
          </cell>
          <cell r="T1569">
            <v>0.35045648000000001</v>
          </cell>
          <cell r="U1569">
            <v>6.265915318071853</v>
          </cell>
          <cell r="V1569">
            <v>4.6112503288789561</v>
          </cell>
          <cell r="W1569">
            <v>0.10126107000000001</v>
          </cell>
          <cell r="X1569">
            <v>8</v>
          </cell>
          <cell r="Y1569">
            <v>143.65647999999999</v>
          </cell>
          <cell r="Z1569">
            <v>77671.256851215556</v>
          </cell>
          <cell r="AA1569">
            <v>-1.9028655334605168E-2</v>
          </cell>
          <cell r="AB1569">
            <v>2.2842299470268239</v>
          </cell>
          <cell r="AC1569">
            <v>0.11427442341207247</v>
          </cell>
          <cell r="AD1569">
            <v>1.2239815876929745</v>
          </cell>
          <cell r="AE1569">
            <v>0.78297343420242482</v>
          </cell>
          <cell r="AF1569">
            <v>1.5984886755064007</v>
          </cell>
        </row>
        <row r="1570">
          <cell r="A1570" t="str">
            <v>1102</v>
          </cell>
          <cell r="B1570" t="str">
            <v>0</v>
          </cell>
          <cell r="C1570" t="str">
            <v>Site2</v>
          </cell>
          <cell r="D1570" t="str">
            <v>Log On Time</v>
          </cell>
          <cell r="E1570" t="str">
            <v>69</v>
          </cell>
          <cell r="G1570" t="str">
            <v>Normal</v>
          </cell>
          <cell r="H1570">
            <v>38825.678550324068</v>
          </cell>
          <cell r="I1570">
            <v>38825.677751527772</v>
          </cell>
          <cell r="J1570">
            <v>7.9879629629629626E-4</v>
          </cell>
          <cell r="K1570">
            <v>2.1986089046042059</v>
          </cell>
          <cell r="N1570">
            <v>107.21741559980178</v>
          </cell>
          <cell r="O1570">
            <v>0.76996883734917465</v>
          </cell>
          <cell r="P1570">
            <v>86.860485997721241</v>
          </cell>
          <cell r="Q1570">
            <v>0</v>
          </cell>
          <cell r="R1570">
            <v>16.175974507610512</v>
          </cell>
          <cell r="S1570">
            <v>0.19931943999999999</v>
          </cell>
          <cell r="T1570">
            <v>0.47553384000000004</v>
          </cell>
          <cell r="U1570">
            <v>6.2561672581339183</v>
          </cell>
          <cell r="V1570">
            <v>4.5576031578484768</v>
          </cell>
          <cell r="W1570">
            <v>0.10686132</v>
          </cell>
          <cell r="X1570">
            <v>8</v>
          </cell>
          <cell r="Y1570">
            <v>263.53384</v>
          </cell>
          <cell r="Z1570">
            <v>72337.892954254276</v>
          </cell>
          <cell r="AA1570">
            <v>-2.5623939096302457E-2</v>
          </cell>
          <cell r="AB1570">
            <v>3.1164419663150169</v>
          </cell>
          <cell r="AC1570">
            <v>8.1231150120545867E-2</v>
          </cell>
          <cell r="AD1570">
            <v>1.4260242730908192</v>
          </cell>
          <cell r="AE1570">
            <v>0.97782838466007882</v>
          </cell>
          <cell r="AF1570">
            <v>2.1120807598271787</v>
          </cell>
        </row>
        <row r="1571">
          <cell r="A1571" t="str">
            <v>1102</v>
          </cell>
          <cell r="B1571" t="str">
            <v>0</v>
          </cell>
          <cell r="C1571" t="str">
            <v>Site2</v>
          </cell>
          <cell r="D1571" t="str">
            <v>Log On Time</v>
          </cell>
          <cell r="E1571" t="str">
            <v>70</v>
          </cell>
          <cell r="G1571" t="str">
            <v>Normal</v>
          </cell>
          <cell r="H1571">
            <v>38825.678561898145</v>
          </cell>
          <cell r="I1571">
            <v>38825.677751527772</v>
          </cell>
          <cell r="J1571">
            <v>8.1037037037037037E-4</v>
          </cell>
          <cell r="K1571">
            <v>1.5400256487529718</v>
          </cell>
          <cell r="N1571">
            <v>121.65652457821443</v>
          </cell>
          <cell r="O1571">
            <v>0.81655075626584639</v>
          </cell>
          <cell r="P1571">
            <v>103.41832081752446</v>
          </cell>
          <cell r="Q1571">
            <v>0</v>
          </cell>
          <cell r="R1571">
            <v>16.842029801889908</v>
          </cell>
          <cell r="S1571">
            <v>0.19223388</v>
          </cell>
          <cell r="T1571">
            <v>0.39576611999999994</v>
          </cell>
          <cell r="U1571">
            <v>6.7737112850144978</v>
          </cell>
          <cell r="V1571">
            <v>4.8212070099446631</v>
          </cell>
          <cell r="W1571">
            <v>0.1215207</v>
          </cell>
          <cell r="X1571">
            <v>8</v>
          </cell>
          <cell r="Y1571">
            <v>181.36612</v>
          </cell>
          <cell r="Z1571">
            <v>75319.126726281102</v>
          </cell>
          <cell r="AA1571">
            <v>-2.203348117789504E-2</v>
          </cell>
          <cell r="AB1571">
            <v>2.2431358247291495</v>
          </cell>
          <cell r="AC1571">
            <v>9.2154913632446989E-2</v>
          </cell>
          <cell r="AD1571">
            <v>1.1279481917700864</v>
          </cell>
          <cell r="AE1571">
            <v>0.79699944416555435</v>
          </cell>
          <cell r="AF1571">
            <v>2.3319379548061163</v>
          </cell>
        </row>
        <row r="1572">
          <cell r="A1572" t="str">
            <v>1102</v>
          </cell>
          <cell r="B1572" t="str">
            <v>0</v>
          </cell>
          <cell r="C1572" t="str">
            <v>Site2</v>
          </cell>
          <cell r="D1572" t="str">
            <v>Log On Time</v>
          </cell>
          <cell r="E1572" t="str">
            <v>71</v>
          </cell>
          <cell r="G1572" t="str">
            <v>Normal</v>
          </cell>
          <cell r="H1572">
            <v>38825.678573472214</v>
          </cell>
          <cell r="I1572">
            <v>38825.677751527772</v>
          </cell>
          <cell r="J1572">
            <v>8.2194444444444437E-4</v>
          </cell>
          <cell r="K1572">
            <v>1.2973386692704945</v>
          </cell>
          <cell r="N1572">
            <v>124.50681379247752</v>
          </cell>
          <cell r="O1572">
            <v>0.73511571028915945</v>
          </cell>
          <cell r="P1572">
            <v>94.22401264080213</v>
          </cell>
          <cell r="Q1572">
            <v>0</v>
          </cell>
          <cell r="R1572">
            <v>16.299079445808406</v>
          </cell>
          <cell r="S1572">
            <v>0.17920079999999999</v>
          </cell>
          <cell r="T1572">
            <v>0.37208465999999996</v>
          </cell>
          <cell r="U1572">
            <v>6.6717638512778059</v>
          </cell>
          <cell r="V1572">
            <v>4.0881494985162714</v>
          </cell>
          <cell r="W1572">
            <v>0.13842347999999999</v>
          </cell>
          <cell r="X1572">
            <v>9.1999999999999993</v>
          </cell>
          <cell r="Z1572">
            <v>72891.952466406932</v>
          </cell>
          <cell r="AA1572">
            <v>-1.8609857771589432E-2</v>
          </cell>
          <cell r="AB1572">
            <v>1.9219497455538519</v>
          </cell>
          <cell r="AC1572">
            <v>0.24509731730702045</v>
          </cell>
          <cell r="AD1572">
            <v>0.98800639015149805</v>
          </cell>
          <cell r="AE1572">
            <v>0.71825627590363417</v>
          </cell>
          <cell r="AF1572">
            <v>1.7090126103975898</v>
          </cell>
        </row>
        <row r="1573">
          <cell r="A1573" t="str">
            <v>1102</v>
          </cell>
          <cell r="B1573" t="str">
            <v>0</v>
          </cell>
          <cell r="C1573" t="str">
            <v>Site2</v>
          </cell>
          <cell r="D1573" t="str">
            <v>Log On Time</v>
          </cell>
          <cell r="E1573" t="str">
            <v>72</v>
          </cell>
          <cell r="G1573" t="str">
            <v>Normal</v>
          </cell>
          <cell r="H1573">
            <v>38825.678585046291</v>
          </cell>
          <cell r="I1573">
            <v>38825.677751527772</v>
          </cell>
          <cell r="J1573">
            <v>8.3351851851851848E-4</v>
          </cell>
          <cell r="K1573">
            <v>1.0546516897880172</v>
          </cell>
          <cell r="N1573">
            <v>127.35710300674059</v>
          </cell>
          <cell r="O1573">
            <v>0.6536806643124724</v>
          </cell>
          <cell r="P1573">
            <v>85.029704464079799</v>
          </cell>
          <cell r="Q1573">
            <v>0</v>
          </cell>
          <cell r="R1573">
            <v>15.756129089726906</v>
          </cell>
          <cell r="S1573">
            <v>0.16616771999999999</v>
          </cell>
          <cell r="T1573">
            <v>0.34840319999999997</v>
          </cell>
          <cell r="U1573">
            <v>6.569816417541114</v>
          </cell>
          <cell r="V1573">
            <v>3.3550919870878801</v>
          </cell>
          <cell r="W1573">
            <v>0.15532625999999999</v>
          </cell>
          <cell r="X1573">
            <v>10.4</v>
          </cell>
          <cell r="Z1573">
            <v>70464.778206532763</v>
          </cell>
          <cell r="AA1573">
            <v>-1.5186234365283827E-2</v>
          </cell>
          <cell r="AB1573">
            <v>1.6007636663785543</v>
          </cell>
          <cell r="AC1573">
            <v>0.3980397209815939</v>
          </cell>
          <cell r="AD1573">
            <v>0.84806458853290967</v>
          </cell>
          <cell r="AE1573">
            <v>0.6395131076417141</v>
          </cell>
          <cell r="AF1573">
            <v>1.0860872659890632</v>
          </cell>
        </row>
        <row r="1574">
          <cell r="A1574" t="str">
            <v>1102</v>
          </cell>
          <cell r="B1574" t="str">
            <v>0</v>
          </cell>
          <cell r="C1574" t="str">
            <v>Site2</v>
          </cell>
          <cell r="D1574" t="str">
            <v>Log On Time</v>
          </cell>
          <cell r="E1574" t="str">
            <v>73</v>
          </cell>
          <cell r="G1574" t="str">
            <v>Normal</v>
          </cell>
          <cell r="H1574">
            <v>38825.678596620368</v>
          </cell>
          <cell r="I1574">
            <v>38825.677751527772</v>
          </cell>
          <cell r="J1574">
            <v>8.450925925925926E-4</v>
          </cell>
          <cell r="K1574">
            <v>0.63521533907179828</v>
          </cell>
          <cell r="N1574">
            <v>136.53848458825075</v>
          </cell>
          <cell r="O1574">
            <v>0.65601421087708656</v>
          </cell>
          <cell r="P1574">
            <v>90.288265933345656</v>
          </cell>
          <cell r="Q1574">
            <v>0</v>
          </cell>
          <cell r="R1574">
            <v>16.220129764623621</v>
          </cell>
          <cell r="S1574">
            <v>0.16309534999999997</v>
          </cell>
          <cell r="T1574">
            <v>0.30106469000000002</v>
          </cell>
          <cell r="U1574">
            <v>6.674816704105365</v>
          </cell>
          <cell r="V1574">
            <v>3.0764019300934438</v>
          </cell>
          <cell r="W1574">
            <v>0.16531245</v>
          </cell>
          <cell r="X1574">
            <v>10</v>
          </cell>
          <cell r="Z1574">
            <v>72541.17823926748</v>
          </cell>
          <cell r="AA1574">
            <v>-1.646876300922949E-2</v>
          </cell>
          <cell r="AB1574">
            <v>1.0639651496798193</v>
          </cell>
          <cell r="AC1574">
            <v>0.44532278909058653</v>
          </cell>
          <cell r="AD1574">
            <v>0.64623081366806823</v>
          </cell>
          <cell r="AE1574">
            <v>0.49628484169176179</v>
          </cell>
          <cell r="AF1574">
            <v>1.1200803361265916</v>
          </cell>
        </row>
        <row r="1575">
          <cell r="A1575" t="str">
            <v>1102</v>
          </cell>
          <cell r="B1575" t="str">
            <v>0</v>
          </cell>
          <cell r="C1575" t="str">
            <v>Site2</v>
          </cell>
          <cell r="D1575" t="str">
            <v>Log On Time</v>
          </cell>
          <cell r="E1575" t="str">
            <v>74</v>
          </cell>
          <cell r="G1575" t="str">
            <v>Normal</v>
          </cell>
          <cell r="H1575">
            <v>38825.678608194437</v>
          </cell>
          <cell r="I1575">
            <v>38825.677751527772</v>
          </cell>
          <cell r="J1575">
            <v>8.566666666666666E-4</v>
          </cell>
          <cell r="K1575">
            <v>0.21577898835557946</v>
          </cell>
          <cell r="N1575">
            <v>145.71986616976093</v>
          </cell>
          <cell r="O1575">
            <v>0.6583477574417006</v>
          </cell>
          <cell r="P1575">
            <v>95.546827402611498</v>
          </cell>
          <cell r="Q1575">
            <v>0</v>
          </cell>
          <cell r="R1575">
            <v>16.684130439520338</v>
          </cell>
          <cell r="S1575">
            <v>0.16002297999999998</v>
          </cell>
          <cell r="T1575">
            <v>0.25372618000000002</v>
          </cell>
          <cell r="U1575">
            <v>6.779816990669616</v>
          </cell>
          <cell r="V1575">
            <v>2.7977118730990069</v>
          </cell>
          <cell r="W1575">
            <v>0.17529863999999998</v>
          </cell>
          <cell r="X1575">
            <v>9.6</v>
          </cell>
          <cell r="Z1575">
            <v>74617.578272002196</v>
          </cell>
          <cell r="AA1575">
            <v>-1.7751291653175155E-2</v>
          </cell>
          <cell r="AB1575">
            <v>0.52716663298108402</v>
          </cell>
          <cell r="AC1575">
            <v>0.49260585719957917</v>
          </cell>
          <cell r="AD1575">
            <v>0.44439703880322678</v>
          </cell>
          <cell r="AE1575">
            <v>0.35305657574180949</v>
          </cell>
          <cell r="AF1575">
            <v>1.15407340626412</v>
          </cell>
        </row>
        <row r="1576">
          <cell r="A1576" t="str">
            <v>1102</v>
          </cell>
          <cell r="B1576" t="str">
            <v>0</v>
          </cell>
          <cell r="C1576" t="str">
            <v>Site2</v>
          </cell>
          <cell r="D1576" t="str">
            <v>Log On Time</v>
          </cell>
          <cell r="E1576" t="str">
            <v>75</v>
          </cell>
          <cell r="G1576" t="str">
            <v>Normal</v>
          </cell>
          <cell r="H1576">
            <v>38825.678619768514</v>
          </cell>
          <cell r="I1576">
            <v>38825.677751527772</v>
          </cell>
          <cell r="J1576">
            <v>8.6824074074074071E-4</v>
          </cell>
          <cell r="K1576">
            <v>0.81409830801966976</v>
          </cell>
          <cell r="N1576">
            <v>137.08723181028145</v>
          </cell>
          <cell r="O1576">
            <v>0.70097694651817521</v>
          </cell>
          <cell r="P1576">
            <v>96.047842706269577</v>
          </cell>
          <cell r="Q1576">
            <v>0</v>
          </cell>
          <cell r="R1576">
            <v>16.830778395276599</v>
          </cell>
          <cell r="S1576">
            <v>0.17162297999999998</v>
          </cell>
          <cell r="T1576">
            <v>0.32486309000000002</v>
          </cell>
          <cell r="U1576">
            <v>6.4616738958890574</v>
          </cell>
          <cell r="V1576">
            <v>3.3181333660122201</v>
          </cell>
          <cell r="W1576">
            <v>0.15132598999999999</v>
          </cell>
          <cell r="X1576">
            <v>9.1999999999999993</v>
          </cell>
          <cell r="Z1576">
            <v>75274.882571197406</v>
          </cell>
          <cell r="AA1576">
            <v>-1.8610106685445611E-2</v>
          </cell>
          <cell r="AB1576">
            <v>1.3038606733604863</v>
          </cell>
          <cell r="AC1576">
            <v>0.37914860874567435</v>
          </cell>
          <cell r="AD1576">
            <v>0.72831167567004218</v>
          </cell>
          <cell r="AE1576">
            <v>0.51863817680344348</v>
          </cell>
          <cell r="AF1576">
            <v>1.1331949722063333</v>
          </cell>
        </row>
        <row r="1577">
          <cell r="A1577" t="str">
            <v>1102</v>
          </cell>
          <cell r="B1577" t="str">
            <v>0</v>
          </cell>
          <cell r="C1577" t="str">
            <v>Site2</v>
          </cell>
          <cell r="D1577" t="str">
            <v>Log On Time</v>
          </cell>
          <cell r="E1577" t="str">
            <v>76</v>
          </cell>
          <cell r="G1577" t="str">
            <v>Normal</v>
          </cell>
          <cell r="H1577">
            <v>38825.678631342584</v>
          </cell>
          <cell r="I1577">
            <v>38825.677751527772</v>
          </cell>
          <cell r="J1577">
            <v>8.7981481481481483E-4</v>
          </cell>
          <cell r="K1577">
            <v>1.4124176276837601</v>
          </cell>
          <cell r="N1577">
            <v>128.45459745080197</v>
          </cell>
          <cell r="O1577">
            <v>0.74360613559464972</v>
          </cell>
          <cell r="P1577">
            <v>96.548858009927656</v>
          </cell>
          <cell r="Q1577">
            <v>0</v>
          </cell>
          <cell r="R1577">
            <v>16.977426351032861</v>
          </cell>
          <cell r="S1577">
            <v>0.18322297999999998</v>
          </cell>
          <cell r="T1577">
            <v>0.39599999999999996</v>
          </cell>
          <cell r="U1577">
            <v>6.1435308011084988</v>
          </cell>
          <cell r="V1577">
            <v>3.8385548589254332</v>
          </cell>
          <cell r="W1577">
            <v>0.12735334000000001</v>
          </cell>
          <cell r="X1577">
            <v>8.8000000000000007</v>
          </cell>
          <cell r="Z1577">
            <v>75932.186870392601</v>
          </cell>
          <cell r="AA1577">
            <v>-1.9468921717716064E-2</v>
          </cell>
          <cell r="AB1577">
            <v>2.0805547137398888</v>
          </cell>
          <cell r="AC1577">
            <v>0.26569136029176954</v>
          </cell>
          <cell r="AD1577">
            <v>1.0122263125368576</v>
          </cell>
          <cell r="AE1577">
            <v>0.68421977786507748</v>
          </cell>
          <cell r="AF1577">
            <v>1.1123165381485463</v>
          </cell>
        </row>
        <row r="1578">
          <cell r="A1578" t="str">
            <v>1102</v>
          </cell>
          <cell r="B1578" t="str">
            <v>0</v>
          </cell>
          <cell r="C1578" t="str">
            <v>Site2</v>
          </cell>
          <cell r="D1578" t="str">
            <v>Log On Time</v>
          </cell>
          <cell r="E1578" t="str">
            <v>77</v>
          </cell>
          <cell r="G1578" t="str">
            <v>Normal</v>
          </cell>
          <cell r="H1578">
            <v>38825.67864291666</v>
          </cell>
          <cell r="I1578">
            <v>38825.677751527772</v>
          </cell>
          <cell r="J1578">
            <v>8.9138888888888883E-4</v>
          </cell>
          <cell r="K1578">
            <v>1.6368349746023427</v>
          </cell>
          <cell r="N1578">
            <v>126.2175948696613</v>
          </cell>
          <cell r="O1578">
            <v>0.79885699051911241</v>
          </cell>
          <cell r="P1578">
            <v>102.62579372005447</v>
          </cell>
          <cell r="Q1578">
            <v>0</v>
          </cell>
          <cell r="R1578">
            <v>17.693618575131111</v>
          </cell>
          <cell r="S1578">
            <v>0.19560046</v>
          </cell>
          <cell r="T1578">
            <v>0.38999953999999992</v>
          </cell>
          <cell r="U1578">
            <v>6.5077538276716353</v>
          </cell>
          <cell r="V1578">
            <v>4.5902740053244813</v>
          </cell>
          <cell r="W1578">
            <v>0.11136101999999999</v>
          </cell>
          <cell r="X1578">
            <v>9.6</v>
          </cell>
          <cell r="Z1578">
            <v>79138.06553573838</v>
          </cell>
          <cell r="AA1578">
            <v>-1.680902825062177E-2</v>
          </cell>
          <cell r="AB1578">
            <v>2.3056416745747024</v>
          </cell>
          <cell r="AC1578">
            <v>0.19296090263342566</v>
          </cell>
          <cell r="AD1578">
            <v>1.1518131031825078</v>
          </cell>
          <cell r="AE1578">
            <v>0.7455058135931445</v>
          </cell>
          <cell r="AF1578">
            <v>0.95599245628819474</v>
          </cell>
        </row>
        <row r="1579">
          <cell r="A1579" t="str">
            <v>1102</v>
          </cell>
          <cell r="B1579" t="str">
            <v>0</v>
          </cell>
          <cell r="C1579" t="str">
            <v>Site2</v>
          </cell>
          <cell r="D1579" t="str">
            <v>Log On Time</v>
          </cell>
          <cell r="E1579" t="str">
            <v>78</v>
          </cell>
          <cell r="G1579" t="str">
            <v>Normal</v>
          </cell>
          <cell r="H1579">
            <v>38825.678654490737</v>
          </cell>
          <cell r="I1579">
            <v>38825.677751527772</v>
          </cell>
          <cell r="J1579">
            <v>9.0296296296296294E-4</v>
          </cell>
          <cell r="K1579">
            <v>0.87471418686618319</v>
          </cell>
          <cell r="N1579">
            <v>148.36162720302906</v>
          </cell>
          <cell r="O1579">
            <v>0.90000315963536226</v>
          </cell>
          <cell r="P1579">
            <v>133.12137796591287</v>
          </cell>
          <cell r="Q1579">
            <v>0</v>
          </cell>
          <cell r="R1579">
            <v>19.255482957859503</v>
          </cell>
          <cell r="S1579">
            <v>0.19706563999999999</v>
          </cell>
          <cell r="T1579">
            <v>0.20893481999999999</v>
          </cell>
          <cell r="U1579">
            <v>6.9115789539797676</v>
          </cell>
          <cell r="V1579">
            <v>5.1197844199138816</v>
          </cell>
          <cell r="W1579">
            <v>0.10263989999999998</v>
          </cell>
          <cell r="X1579">
            <v>8</v>
          </cell>
          <cell r="Z1579">
            <v>86126.387039312118</v>
          </cell>
          <cell r="AA1579">
            <v>-1.4411863358721E-2</v>
          </cell>
          <cell r="AB1579">
            <v>1.1215067560089202</v>
          </cell>
          <cell r="AC1579">
            <v>0.16867264485332206</v>
          </cell>
          <cell r="AD1579">
            <v>0.90398716204487073</v>
          </cell>
          <cell r="AE1579">
            <v>0.59503646842158586</v>
          </cell>
          <cell r="AF1579">
            <v>0.97344312657003285</v>
          </cell>
        </row>
        <row r="1580">
          <cell r="A1580" t="str">
            <v>1102</v>
          </cell>
          <cell r="B1580" t="str">
            <v>0</v>
          </cell>
          <cell r="C1580" t="str">
            <v>Site2</v>
          </cell>
          <cell r="D1580" t="str">
            <v>Log On Time</v>
          </cell>
          <cell r="E1580" t="str">
            <v>79</v>
          </cell>
          <cell r="G1580" t="str">
            <v>Normal</v>
          </cell>
          <cell r="H1580">
            <v>38825.678666064807</v>
          </cell>
          <cell r="I1580">
            <v>38825.677751527772</v>
          </cell>
          <cell r="J1580">
            <v>9.1453703703703695E-4</v>
          </cell>
          <cell r="K1580">
            <v>1.0231363386703274</v>
          </cell>
          <cell r="N1580">
            <v>147.5695394194023</v>
          </cell>
          <cell r="O1580">
            <v>0.83111701745208832</v>
          </cell>
          <cell r="P1580">
            <v>122.69844290990778</v>
          </cell>
          <cell r="Q1580">
            <v>0</v>
          </cell>
          <cell r="R1580">
            <v>18.597502886958686</v>
          </cell>
          <cell r="S1580">
            <v>0.18760657999999997</v>
          </cell>
          <cell r="T1580">
            <v>0.22059966</v>
          </cell>
          <cell r="U1580">
            <v>6.5980750828250621</v>
          </cell>
          <cell r="V1580">
            <v>4.985378338970702</v>
          </cell>
          <cell r="W1580">
            <v>0.10216212999999999</v>
          </cell>
          <cell r="X1580">
            <v>8.4</v>
          </cell>
          <cell r="Z1580">
            <v>83184.972749664797</v>
          </cell>
          <cell r="AA1580">
            <v>-1.2553161366192469E-2</v>
          </cell>
          <cell r="AB1580">
            <v>1.3480668094007706</v>
          </cell>
          <cell r="AC1580">
            <v>0.1643599451744181</v>
          </cell>
          <cell r="AD1580">
            <v>0.97111965564341163</v>
          </cell>
          <cell r="AE1580">
            <v>0.64656821941977605</v>
          </cell>
          <cell r="AF1580">
            <v>1.170701748433139</v>
          </cell>
        </row>
        <row r="1581">
          <cell r="A1581" t="str">
            <v>1102</v>
          </cell>
          <cell r="B1581" t="str">
            <v>0</v>
          </cell>
          <cell r="C1581" t="str">
            <v>Site2</v>
          </cell>
          <cell r="D1581" t="str">
            <v>Log On Time</v>
          </cell>
          <cell r="E1581" t="str">
            <v>80</v>
          </cell>
          <cell r="G1581" t="str">
            <v>Normal</v>
          </cell>
          <cell r="H1581">
            <v>38825.678677638884</v>
          </cell>
          <cell r="I1581">
            <v>38825.677751527772</v>
          </cell>
          <cell r="J1581">
            <v>9.2611111111111106E-4</v>
          </cell>
          <cell r="K1581">
            <v>1.0231363386703274</v>
          </cell>
          <cell r="N1581">
            <v>147.5695394194023</v>
          </cell>
          <cell r="O1581">
            <v>0.83111701745208832</v>
          </cell>
          <cell r="P1581">
            <v>122.69844290990778</v>
          </cell>
          <cell r="Q1581">
            <v>0</v>
          </cell>
          <cell r="R1581">
            <v>18.597502886958686</v>
          </cell>
          <cell r="S1581">
            <v>0.18760657999999997</v>
          </cell>
          <cell r="T1581">
            <v>0.22059966</v>
          </cell>
          <cell r="U1581">
            <v>6.5980750828250621</v>
          </cell>
          <cell r="V1581">
            <v>4.985378338970702</v>
          </cell>
          <cell r="W1581">
            <v>0.10216212999999999</v>
          </cell>
          <cell r="X1581">
            <v>8.4</v>
          </cell>
          <cell r="Z1581">
            <v>83184.972749664797</v>
          </cell>
          <cell r="AA1581">
            <v>-1.2553161366192469E-2</v>
          </cell>
          <cell r="AB1581">
            <v>1.3480668094007706</v>
          </cell>
          <cell r="AC1581">
            <v>0.1643599451744181</v>
          </cell>
          <cell r="AD1581">
            <v>0.97111965564341163</v>
          </cell>
          <cell r="AE1581">
            <v>0.64656821941977605</v>
          </cell>
          <cell r="AF1581">
            <v>1.170701748433139</v>
          </cell>
        </row>
        <row r="1582">
          <cell r="A1582" t="str">
            <v>1102</v>
          </cell>
          <cell r="B1582" t="str">
            <v>0</v>
          </cell>
          <cell r="C1582" t="str">
            <v>Site2</v>
          </cell>
          <cell r="D1582" t="str">
            <v>Log On Time</v>
          </cell>
          <cell r="E1582" t="str">
            <v>81</v>
          </cell>
          <cell r="G1582" t="str">
            <v>Normal</v>
          </cell>
          <cell r="H1582">
            <v>38825.67868921296</v>
          </cell>
          <cell r="I1582">
            <v>38825.677751527772</v>
          </cell>
          <cell r="J1582">
            <v>9.3768518518518517E-4</v>
          </cell>
          <cell r="K1582">
            <v>1.1715584904744716</v>
          </cell>
          <cell r="N1582">
            <v>146.77745163577555</v>
          </cell>
          <cell r="O1582">
            <v>0.7622308752688145</v>
          </cell>
          <cell r="P1582">
            <v>112.2755078539027</v>
          </cell>
          <cell r="Q1582">
            <v>0</v>
          </cell>
          <cell r="R1582">
            <v>17.939522816057874</v>
          </cell>
          <cell r="S1582">
            <v>0.17814751999999998</v>
          </cell>
          <cell r="T1582">
            <v>0.23226450000000001</v>
          </cell>
          <cell r="U1582">
            <v>6.2845712116703556</v>
          </cell>
          <cell r="V1582">
            <v>4.8509722580275225</v>
          </cell>
          <cell r="W1582">
            <v>0.10168435999999999</v>
          </cell>
          <cell r="X1582">
            <v>8.8000000000000007</v>
          </cell>
          <cell r="Y1582">
            <v>47.464500000000001</v>
          </cell>
          <cell r="Z1582">
            <v>80243.558460017492</v>
          </cell>
          <cell r="AA1582">
            <v>-1.069445937366394E-2</v>
          </cell>
          <cell r="AB1582">
            <v>1.574626862792621</v>
          </cell>
          <cell r="AC1582">
            <v>0.16004724549551416</v>
          </cell>
          <cell r="AD1582">
            <v>1.0382521492419525</v>
          </cell>
          <cell r="AE1582">
            <v>0.69809997041796623</v>
          </cell>
          <cell r="AF1582">
            <v>1.3679603702962453</v>
          </cell>
        </row>
        <row r="1583">
          <cell r="A1583" t="str">
            <v>1102</v>
          </cell>
          <cell r="B1583" t="str">
            <v>0</v>
          </cell>
          <cell r="C1583" t="str">
            <v>Site2</v>
          </cell>
          <cell r="D1583" t="str">
            <v>Log On Time</v>
          </cell>
          <cell r="E1583" t="str">
            <v>82</v>
          </cell>
          <cell r="G1583" t="str">
            <v>Normal</v>
          </cell>
          <cell r="H1583">
            <v>38825.67870078703</v>
          </cell>
          <cell r="I1583">
            <v>38825.677751527772</v>
          </cell>
          <cell r="J1583">
            <v>9.4925925925925918E-4</v>
          </cell>
          <cell r="K1583">
            <v>2.9876209555186457</v>
          </cell>
          <cell r="N1583">
            <v>166.15159134003289</v>
          </cell>
          <cell r="O1583">
            <v>0.52491298035832301</v>
          </cell>
          <cell r="P1583">
            <v>83.114942814994322</v>
          </cell>
          <cell r="Q1583">
            <v>0</v>
          </cell>
          <cell r="R1583">
            <v>14.651016651741353</v>
          </cell>
          <cell r="S1583">
            <v>0.11348233999999997</v>
          </cell>
          <cell r="T1583">
            <v>0.26007285999999996</v>
          </cell>
          <cell r="U1583">
            <v>8.0778791216119945</v>
          </cell>
          <cell r="V1583">
            <v>4.9804238535596754</v>
          </cell>
          <cell r="W1583">
            <v>7.5528679999999987E-2</v>
          </cell>
          <cell r="X1583">
            <v>7.2</v>
          </cell>
          <cell r="Z1583">
            <v>65538.882692408835</v>
          </cell>
          <cell r="AA1583">
            <v>1.5270865076383311E-4</v>
          </cell>
          <cell r="AB1583">
            <v>4.2117840918080871</v>
          </cell>
          <cell r="AC1583">
            <v>0.11539331433611796</v>
          </cell>
          <cell r="AD1583">
            <v>1.5393447623622065</v>
          </cell>
          <cell r="AE1583">
            <v>0.52172835485859692</v>
          </cell>
          <cell r="AF1583">
            <v>3.2234515556994126</v>
          </cell>
        </row>
        <row r="1584">
          <cell r="A1584" t="str">
            <v>1102</v>
          </cell>
          <cell r="B1584" t="str">
            <v>0</v>
          </cell>
          <cell r="C1584" t="str">
            <v>Site2</v>
          </cell>
          <cell r="D1584" t="str">
            <v>Log On Time</v>
          </cell>
          <cell r="E1584" t="str">
            <v>83</v>
          </cell>
          <cell r="G1584" t="str">
            <v>Normal</v>
          </cell>
          <cell r="H1584">
            <v>38825.678712361107</v>
          </cell>
          <cell r="I1584">
            <v>38825.677751527772</v>
          </cell>
          <cell r="J1584">
            <v>9.6083333333333329E-4</v>
          </cell>
          <cell r="K1584">
            <v>3.5255581397402551</v>
          </cell>
          <cell r="N1584">
            <v>153.21960685996839</v>
          </cell>
          <cell r="O1584">
            <v>0.82400919700301944</v>
          </cell>
          <cell r="P1584">
            <v>89.840636633650305</v>
          </cell>
          <cell r="Q1584">
            <v>0</v>
          </cell>
          <cell r="R1584">
            <v>14.36220389800709</v>
          </cell>
          <cell r="S1584">
            <v>0.13797130999999999</v>
          </cell>
          <cell r="T1584">
            <v>0.34164013999999998</v>
          </cell>
          <cell r="U1584">
            <v>9.4911022454292979</v>
          </cell>
          <cell r="V1584">
            <v>6.1574001285145536</v>
          </cell>
          <cell r="W1584">
            <v>8.1671899999999992E-2</v>
          </cell>
          <cell r="X1584">
            <v>7.2</v>
          </cell>
          <cell r="Z1584">
            <v>64249.351534535475</v>
          </cell>
          <cell r="AA1584">
            <v>1.3397539394804727E-2</v>
          </cell>
          <cell r="AB1584">
            <v>4.8384117379242451</v>
          </cell>
          <cell r="AC1584">
            <v>0.1326749027376759</v>
          </cell>
          <cell r="AD1584">
            <v>1.7279292691886725</v>
          </cell>
          <cell r="AE1584">
            <v>0.53404958073906328</v>
          </cell>
          <cell r="AF1584">
            <v>3.3660159893734609</v>
          </cell>
        </row>
        <row r="1585">
          <cell r="A1585" t="str">
            <v>1102</v>
          </cell>
          <cell r="B1585" t="str">
            <v>0</v>
          </cell>
          <cell r="C1585" t="str">
            <v>Site2</v>
          </cell>
          <cell r="D1585" t="str">
            <v>Log On Time</v>
          </cell>
          <cell r="E1585" t="str">
            <v>84</v>
          </cell>
          <cell r="G1585" t="str">
            <v>Normal</v>
          </cell>
          <cell r="H1585">
            <v>38825.678723935176</v>
          </cell>
          <cell r="I1585">
            <v>38825.677751527772</v>
          </cell>
          <cell r="J1585">
            <v>9.724074074074074E-4</v>
          </cell>
          <cell r="K1585">
            <v>3.5255581397402551</v>
          </cell>
          <cell r="N1585">
            <v>153.21960685996839</v>
          </cell>
          <cell r="O1585">
            <v>0.82400919700301944</v>
          </cell>
          <cell r="P1585">
            <v>89.840636633650305</v>
          </cell>
          <cell r="Q1585">
            <v>0</v>
          </cell>
          <cell r="R1585">
            <v>14.36220389800709</v>
          </cell>
          <cell r="S1585">
            <v>0.13797130999999999</v>
          </cell>
          <cell r="T1585">
            <v>0.34164013999999998</v>
          </cell>
          <cell r="U1585">
            <v>9.4911022454292979</v>
          </cell>
          <cell r="V1585">
            <v>6.1574001285145536</v>
          </cell>
          <cell r="W1585">
            <v>8.1671899999999992E-2</v>
          </cell>
          <cell r="X1585">
            <v>7.2</v>
          </cell>
          <cell r="Z1585">
            <v>64249.351534535475</v>
          </cell>
          <cell r="AA1585">
            <v>1.3397539394804727E-2</v>
          </cell>
          <cell r="AB1585">
            <v>4.8384117379242451</v>
          </cell>
          <cell r="AC1585">
            <v>0.1326749027376759</v>
          </cell>
          <cell r="AD1585">
            <v>1.7279292691886725</v>
          </cell>
          <cell r="AE1585">
            <v>0.53404958073906328</v>
          </cell>
          <cell r="AF1585">
            <v>3.3660159893734609</v>
          </cell>
        </row>
        <row r="1586">
          <cell r="A1586" t="str">
            <v>1102</v>
          </cell>
          <cell r="B1586" t="str">
            <v>0</v>
          </cell>
          <cell r="C1586" t="str">
            <v>Site2</v>
          </cell>
          <cell r="D1586" t="str">
            <v>Log On Time</v>
          </cell>
          <cell r="E1586" t="str">
            <v>85</v>
          </cell>
          <cell r="G1586" t="str">
            <v>Normal</v>
          </cell>
          <cell r="H1586">
            <v>38825.678735509253</v>
          </cell>
          <cell r="I1586">
            <v>38825.677751527772</v>
          </cell>
          <cell r="J1586">
            <v>9.8398148148148151E-4</v>
          </cell>
          <cell r="K1586">
            <v>4.0634953239618641</v>
          </cell>
          <cell r="N1586">
            <v>140.28762237990389</v>
          </cell>
          <cell r="O1586">
            <v>1.1231054136477159</v>
          </cell>
          <cell r="P1586">
            <v>96.566330452306289</v>
          </cell>
          <cell r="Q1586">
            <v>0</v>
          </cell>
          <cell r="R1586">
            <v>14.073391144272827</v>
          </cell>
          <cell r="S1586">
            <v>0.16246028000000001</v>
          </cell>
          <cell r="T1586">
            <v>0.42320741999999995</v>
          </cell>
          <cell r="U1586">
            <v>10.904325369246601</v>
          </cell>
          <cell r="V1586">
            <v>7.3343764034694319</v>
          </cell>
          <cell r="W1586">
            <v>8.7815119999999997E-2</v>
          </cell>
          <cell r="X1586">
            <v>7.2</v>
          </cell>
          <cell r="Z1586">
            <v>62959.820376662115</v>
          </cell>
          <cell r="AA1586">
            <v>2.6642370138845621E-2</v>
          </cell>
          <cell r="AB1586">
            <v>5.4650393840404039</v>
          </cell>
          <cell r="AC1586">
            <v>0.14995649113923387</v>
          </cell>
          <cell r="AD1586">
            <v>1.9165137760151385</v>
          </cell>
          <cell r="AE1586">
            <v>0.54637080661952975</v>
          </cell>
          <cell r="AF1586">
            <v>3.5085804230475093</v>
          </cell>
        </row>
        <row r="1587">
          <cell r="A1587" t="str">
            <v>1102</v>
          </cell>
          <cell r="B1587" t="str">
            <v>0</v>
          </cell>
          <cell r="C1587" t="str">
            <v>Site2</v>
          </cell>
          <cell r="D1587" t="str">
            <v>Log On Time</v>
          </cell>
          <cell r="E1587" t="str">
            <v>86</v>
          </cell>
          <cell r="G1587" t="str">
            <v>Normal</v>
          </cell>
          <cell r="H1587">
            <v>38825.67874708333</v>
          </cell>
          <cell r="I1587">
            <v>38825.677751527772</v>
          </cell>
          <cell r="J1587">
            <v>9.9555555555555552E-4</v>
          </cell>
          <cell r="K1587">
            <v>3.2296004119458894</v>
          </cell>
          <cell r="N1587">
            <v>134.10468556176346</v>
          </cell>
          <cell r="O1587">
            <v>1.289102256381214</v>
          </cell>
          <cell r="P1587">
            <v>117.4943516604353</v>
          </cell>
          <cell r="Q1587">
            <v>0</v>
          </cell>
          <cell r="R1587">
            <v>14.48304930824315</v>
          </cell>
          <cell r="S1587">
            <v>0.17588819</v>
          </cell>
          <cell r="T1587">
            <v>0.42377579999999992</v>
          </cell>
          <cell r="U1587">
            <v>11.670429063576837</v>
          </cell>
          <cell r="V1587">
            <v>8.0110042535604897</v>
          </cell>
          <cell r="W1587">
            <v>9.7599710000000006E-2</v>
          </cell>
          <cell r="X1587">
            <v>7.6</v>
          </cell>
          <cell r="Z1587">
            <v>64795.037210026487</v>
          </cell>
          <cell r="AA1587">
            <v>1.8627966254626215E-2</v>
          </cell>
          <cell r="AB1587">
            <v>4.4064353382563723</v>
          </cell>
          <cell r="AC1587">
            <v>0.14695342830045216</v>
          </cell>
          <cell r="AD1587">
            <v>1.7171200890752385</v>
          </cell>
          <cell r="AE1587">
            <v>0.56233507207113043</v>
          </cell>
          <cell r="AF1587">
            <v>3.1384662648199684</v>
          </cell>
        </row>
        <row r="1588">
          <cell r="A1588" t="str">
            <v>1102</v>
          </cell>
          <cell r="B1588" t="str">
            <v>0</v>
          </cell>
          <cell r="C1588" t="str">
            <v>Site2</v>
          </cell>
          <cell r="D1588" t="str">
            <v>Log On Time</v>
          </cell>
          <cell r="E1588" t="str">
            <v>87</v>
          </cell>
          <cell r="G1588" t="str">
            <v>Normal</v>
          </cell>
          <cell r="H1588">
            <v>38825.678758657399</v>
          </cell>
          <cell r="I1588">
            <v>38825.677751527772</v>
          </cell>
          <cell r="J1588">
            <v>1.0071296296296295E-3</v>
          </cell>
          <cell r="K1588">
            <v>2.3957054999299148</v>
          </cell>
          <cell r="N1588">
            <v>127.92174874362304</v>
          </cell>
          <cell r="O1588">
            <v>1.4550990991147121</v>
          </cell>
          <cell r="P1588">
            <v>138.42237286856431</v>
          </cell>
          <cell r="Q1588">
            <v>0</v>
          </cell>
          <cell r="R1588">
            <v>14.89270747221347</v>
          </cell>
          <cell r="S1588">
            <v>0.18931609999999996</v>
          </cell>
          <cell r="T1588">
            <v>0.42434417999999996</v>
          </cell>
          <cell r="U1588">
            <v>12.43653275790707</v>
          </cell>
          <cell r="V1588">
            <v>8.6876321036515485</v>
          </cell>
          <cell r="W1588">
            <v>0.10738430000000002</v>
          </cell>
          <cell r="X1588">
            <v>8</v>
          </cell>
          <cell r="Z1588">
            <v>66630.254043390858</v>
          </cell>
          <cell r="AA1588">
            <v>1.0613562370406809E-2</v>
          </cell>
          <cell r="AB1588">
            <v>3.3478312924723417</v>
          </cell>
          <cell r="AC1588">
            <v>0.14395036546167048</v>
          </cell>
          <cell r="AD1588">
            <v>1.5177264021353385</v>
          </cell>
          <cell r="AE1588">
            <v>0.57829933752273099</v>
          </cell>
          <cell r="AF1588">
            <v>2.7683521065924275</v>
          </cell>
        </row>
        <row r="1589">
          <cell r="A1589" t="str">
            <v>1102</v>
          </cell>
          <cell r="B1589" t="str">
            <v>0</v>
          </cell>
          <cell r="C1589" t="str">
            <v>Site2</v>
          </cell>
          <cell r="D1589" t="str">
            <v>Log On Time</v>
          </cell>
          <cell r="E1589" t="str">
            <v>88</v>
          </cell>
          <cell r="G1589" t="str">
            <v>Normal</v>
          </cell>
          <cell r="H1589">
            <v>38825.678770231476</v>
          </cell>
          <cell r="I1589">
            <v>38825.677751527772</v>
          </cell>
          <cell r="J1589">
            <v>1.0187037037037037E-3</v>
          </cell>
          <cell r="K1589">
            <v>1.5825391623708138</v>
          </cell>
          <cell r="N1589">
            <v>149.81580569813008</v>
          </cell>
          <cell r="O1589">
            <v>0.7552919107103736</v>
          </cell>
          <cell r="P1589">
            <v>105.1080267527863</v>
          </cell>
          <cell r="Q1589">
            <v>0</v>
          </cell>
          <cell r="R1589">
            <v>14.612771246411574</v>
          </cell>
          <cell r="S1589">
            <v>0.12285581999999999</v>
          </cell>
          <cell r="T1589">
            <v>0.29154417999999999</v>
          </cell>
          <cell r="U1589">
            <v>9.114527336928905</v>
          </cell>
          <cell r="V1589">
            <v>5.3008840982315428</v>
          </cell>
          <cell r="W1589">
            <v>8.2595119999999994E-2</v>
          </cell>
          <cell r="X1589">
            <v>8</v>
          </cell>
          <cell r="Z1589">
            <v>65380.164627077349</v>
          </cell>
          <cell r="AA1589">
            <v>4.2287975025701863E-3</v>
          </cell>
          <cell r="AB1589">
            <v>2.7424390382007888</v>
          </cell>
          <cell r="AC1589">
            <v>0.3758942980648779</v>
          </cell>
          <cell r="AD1589">
            <v>1.2068499511422932</v>
          </cell>
          <cell r="AE1589">
            <v>0.40311128238937927</v>
          </cell>
          <cell r="AF1589">
            <v>2.1797069255096426</v>
          </cell>
        </row>
        <row r="1590">
          <cell r="A1590" t="str">
            <v>1102</v>
          </cell>
          <cell r="B1590" t="str">
            <v>0</v>
          </cell>
          <cell r="C1590" t="str">
            <v>Site2</v>
          </cell>
          <cell r="D1590" t="str">
            <v>Log On Time</v>
          </cell>
          <cell r="E1590" t="str">
            <v>89</v>
          </cell>
          <cell r="G1590" t="str">
            <v>Normal</v>
          </cell>
          <cell r="H1590">
            <v>38825.678781805553</v>
          </cell>
          <cell r="I1590">
            <v>38825.677751527772</v>
          </cell>
          <cell r="J1590">
            <v>1.0302777777777777E-3</v>
          </cell>
          <cell r="K1590">
            <v>1.1731642716134723</v>
          </cell>
          <cell r="N1590">
            <v>143.40371476024717</v>
          </cell>
          <cell r="O1590">
            <v>0.64841155697870234</v>
          </cell>
          <cell r="P1590">
            <v>90.113455135744886</v>
          </cell>
          <cell r="Q1590">
            <v>0</v>
          </cell>
          <cell r="R1590">
            <v>14.905512674062162</v>
          </cell>
          <cell r="S1590">
            <v>0.13536052000000001</v>
          </cell>
          <cell r="T1590">
            <v>0.29263948000000001</v>
          </cell>
          <cell r="U1590">
            <v>7.2477590960931009</v>
          </cell>
          <cell r="V1590">
            <v>4.622233537264016</v>
          </cell>
          <cell r="W1590">
            <v>0.1086592</v>
          </cell>
          <cell r="X1590">
            <v>8</v>
          </cell>
          <cell r="Z1590">
            <v>66691.932171170629</v>
          </cell>
          <cell r="AA1590">
            <v>3.2640073960328946E-3</v>
          </cell>
          <cell r="AB1590">
            <v>1.8962311406090548</v>
          </cell>
          <cell r="AC1590">
            <v>0.24022462239188322</v>
          </cell>
          <cell r="AD1590">
            <v>1.0656668404558085</v>
          </cell>
          <cell r="AE1590">
            <v>0.49165102812654038</v>
          </cell>
          <cell r="AF1590">
            <v>1.4895836259733135</v>
          </cell>
        </row>
        <row r="1591">
          <cell r="A1591" t="str">
            <v>1102</v>
          </cell>
          <cell r="B1591" t="str">
            <v>0</v>
          </cell>
          <cell r="C1591" t="str">
            <v>Site2</v>
          </cell>
          <cell r="D1591" t="str">
            <v>Log On Time</v>
          </cell>
          <cell r="E1591" t="str">
            <v>90</v>
          </cell>
          <cell r="G1591" t="str">
            <v>Normal</v>
          </cell>
          <cell r="H1591">
            <v>38825.678793379622</v>
          </cell>
          <cell r="I1591">
            <v>38825.677751527772</v>
          </cell>
          <cell r="J1591">
            <v>1.0418518518518517E-3</v>
          </cell>
          <cell r="K1591">
            <v>1.8320290826513501</v>
          </cell>
          <cell r="N1591">
            <v>134.1317418636948</v>
          </cell>
          <cell r="O1591">
            <v>0.95689679138490724</v>
          </cell>
          <cell r="P1591">
            <v>106.97708965348681</v>
          </cell>
          <cell r="Q1591">
            <v>0</v>
          </cell>
          <cell r="R1591">
            <v>15.242598228556549</v>
          </cell>
          <cell r="S1591">
            <v>0.16099016999999999</v>
          </cell>
          <cell r="T1591">
            <v>0.31980983000000002</v>
          </cell>
          <cell r="U1591">
            <v>8.6200204071617428</v>
          </cell>
          <cell r="V1591">
            <v>7.5036249916126057</v>
          </cell>
          <cell r="W1591">
            <v>0.10505692999999999</v>
          </cell>
          <cell r="X1591">
            <v>8</v>
          </cell>
          <cell r="Z1591">
            <v>68201.770190449199</v>
          </cell>
          <cell r="AA1591">
            <v>-3.236626871853554E-3</v>
          </cell>
          <cell r="AB1591">
            <v>2.3113792765208352</v>
          </cell>
          <cell r="AC1591">
            <v>0.16228151038352273</v>
          </cell>
          <cell r="AD1591">
            <v>1.2951105514442554</v>
          </cell>
          <cell r="AE1591">
            <v>0.58099624613920198</v>
          </cell>
          <cell r="AF1591">
            <v>1.5782006824026267</v>
          </cell>
        </row>
        <row r="1592">
          <cell r="A1592" t="str">
            <v>1102</v>
          </cell>
          <cell r="B1592" t="str">
            <v>0</v>
          </cell>
          <cell r="C1592" t="str">
            <v>Site2</v>
          </cell>
          <cell r="D1592" t="str">
            <v>Log On Time</v>
          </cell>
          <cell r="E1592" t="str">
            <v>91</v>
          </cell>
          <cell r="G1592" t="str">
            <v>Normal</v>
          </cell>
          <cell r="H1592">
            <v>38825.678804953699</v>
          </cell>
          <cell r="I1592">
            <v>38825.677751527772</v>
          </cell>
          <cell r="J1592">
            <v>1.053425925925926E-3</v>
          </cell>
          <cell r="K1592">
            <v>2.4908938936892278</v>
          </cell>
          <cell r="N1592">
            <v>124.85976896714241</v>
          </cell>
          <cell r="O1592">
            <v>1.2653820257911121</v>
          </cell>
          <cell r="P1592">
            <v>123.84072417122873</v>
          </cell>
          <cell r="Q1592">
            <v>0</v>
          </cell>
          <cell r="R1592">
            <v>15.579683783050934</v>
          </cell>
          <cell r="S1592">
            <v>0.18661981999999999</v>
          </cell>
          <cell r="T1592">
            <v>0.34698018000000003</v>
          </cell>
          <cell r="U1592">
            <v>9.9922817182303838</v>
          </cell>
          <cell r="V1592">
            <v>10.385016445961195</v>
          </cell>
          <cell r="W1592">
            <v>0.10145465999999999</v>
          </cell>
          <cell r="X1592">
            <v>8</v>
          </cell>
          <cell r="Y1592">
            <v>98.180179999999993</v>
          </cell>
          <cell r="Z1592">
            <v>69711.608209727754</v>
          </cell>
          <cell r="AA1592">
            <v>-9.7372611397400031E-3</v>
          </cell>
          <cell r="AB1592">
            <v>2.726527412432616</v>
          </cell>
          <cell r="AC1592">
            <v>8.433839837516223E-2</v>
          </cell>
          <cell r="AD1592">
            <v>1.5245542624327022</v>
          </cell>
          <cell r="AE1592">
            <v>0.67034146415186346</v>
          </cell>
          <cell r="AF1592">
            <v>1.6668177388319401</v>
          </cell>
        </row>
        <row r="1593">
          <cell r="A1593" t="str">
            <v>1102</v>
          </cell>
          <cell r="B1593" t="str">
            <v>0</v>
          </cell>
          <cell r="C1593" t="str">
            <v>Site2</v>
          </cell>
          <cell r="D1593" t="str">
            <v>Log On Time</v>
          </cell>
          <cell r="E1593" t="str">
            <v>92</v>
          </cell>
          <cell r="G1593" t="str">
            <v>Normal</v>
          </cell>
          <cell r="H1593">
            <v>38825.678816527769</v>
          </cell>
          <cell r="I1593">
            <v>38825.677751527772</v>
          </cell>
          <cell r="J1593">
            <v>1.065E-3</v>
          </cell>
          <cell r="K1593">
            <v>2.2318058406993138</v>
          </cell>
          <cell r="N1593">
            <v>154.73121100798369</v>
          </cell>
          <cell r="O1593">
            <v>1.0814999397544349</v>
          </cell>
          <cell r="P1593">
            <v>119.6361603185193</v>
          </cell>
          <cell r="Q1593">
            <v>0</v>
          </cell>
          <cell r="R1593">
            <v>15.39517401306332</v>
          </cell>
          <cell r="S1593">
            <v>0.15205863999999999</v>
          </cell>
          <cell r="T1593">
            <v>0.30131947999999997</v>
          </cell>
          <cell r="U1593">
            <v>10.578952163624766</v>
          </cell>
          <cell r="V1593">
            <v>9.1572543144185499</v>
          </cell>
          <cell r="W1593">
            <v>8.3944840000000007E-2</v>
          </cell>
          <cell r="X1593">
            <v>8.8000000000000007</v>
          </cell>
          <cell r="Y1593">
            <v>104.51947999999997</v>
          </cell>
          <cell r="Z1593">
            <v>68889.440595445063</v>
          </cell>
          <cell r="AA1593">
            <v>-1.177312756940164E-2</v>
          </cell>
          <cell r="AB1593">
            <v>2.8908817741704929</v>
          </cell>
          <cell r="AC1593">
            <v>0.24585387780030404</v>
          </cell>
          <cell r="AD1593">
            <v>1.3721828190681928</v>
          </cell>
          <cell r="AE1593">
            <v>0.51804586281037046</v>
          </cell>
          <cell r="AF1593">
            <v>2.3198744244135034</v>
          </cell>
        </row>
        <row r="1594">
          <cell r="A1594" t="str">
            <v>1102</v>
          </cell>
          <cell r="B1594" t="str">
            <v>0</v>
          </cell>
          <cell r="C1594" t="str">
            <v>Site2</v>
          </cell>
          <cell r="D1594" t="str">
            <v>Log On Time</v>
          </cell>
          <cell r="E1594" t="str">
            <v>93</v>
          </cell>
          <cell r="G1594" t="str">
            <v>Normal</v>
          </cell>
          <cell r="H1594">
            <v>38825.678828101845</v>
          </cell>
          <cell r="I1594">
            <v>38825.677751527772</v>
          </cell>
          <cell r="J1594">
            <v>1.076574074074074E-3</v>
          </cell>
          <cell r="K1594">
            <v>1.4587133629828613</v>
          </cell>
          <cell r="N1594">
            <v>154.41491050365093</v>
          </cell>
          <cell r="O1594">
            <v>0.6151155410221294</v>
          </cell>
          <cell r="P1594">
            <v>94.361428726198568</v>
          </cell>
          <cell r="Q1594">
            <v>0</v>
          </cell>
          <cell r="R1594">
            <v>16.152486751177936</v>
          </cell>
          <cell r="S1594">
            <v>0.14271177999999998</v>
          </cell>
          <cell r="T1594">
            <v>0.24727256</v>
          </cell>
          <cell r="U1594">
            <v>7.6734625992030558</v>
          </cell>
          <cell r="V1594">
            <v>4.2554942308391404</v>
          </cell>
          <cell r="W1594">
            <v>7.1363619999999989E-2</v>
          </cell>
          <cell r="X1594">
            <v>8</v>
          </cell>
          <cell r="Y1594">
            <v>19.272559999999999</v>
          </cell>
          <cell r="Z1594">
            <v>72280.039876953844</v>
          </cell>
          <cell r="AA1594">
            <v>-7.4242291312266563E-3</v>
          </cell>
          <cell r="AB1594">
            <v>2.5446721076814964</v>
          </cell>
          <cell r="AC1594">
            <v>0.15722691912491263</v>
          </cell>
          <cell r="AD1594">
            <v>1.1870264980596752</v>
          </cell>
          <cell r="AE1594">
            <v>0.55960308311545703</v>
          </cell>
          <cell r="AF1594">
            <v>2.3315295334094177</v>
          </cell>
        </row>
        <row r="1595">
          <cell r="A1595" t="str">
            <v>1102</v>
          </cell>
          <cell r="B1595" t="str">
            <v>0</v>
          </cell>
          <cell r="C1595" t="str">
            <v>Site2</v>
          </cell>
          <cell r="D1595" t="str">
            <v>Log On Time</v>
          </cell>
          <cell r="E1595" t="str">
            <v>94</v>
          </cell>
          <cell r="G1595" t="str">
            <v>Normal</v>
          </cell>
          <cell r="H1595">
            <v>38825.678839675922</v>
          </cell>
          <cell r="I1595">
            <v>38825.677751527772</v>
          </cell>
          <cell r="J1595">
            <v>1.0881481481481482E-3</v>
          </cell>
          <cell r="K1595">
            <v>1.2795496869450029</v>
          </cell>
          <cell r="N1595">
            <v>141.40885872217876</v>
          </cell>
          <cell r="O1595">
            <v>0.69038066874711168</v>
          </cell>
          <cell r="P1595">
            <v>96.506825484606793</v>
          </cell>
          <cell r="Q1595">
            <v>0</v>
          </cell>
          <cell r="R1595">
            <v>15.975186437405959</v>
          </cell>
          <cell r="S1595">
            <v>0.15170688999999998</v>
          </cell>
          <cell r="T1595">
            <v>0.28449988999999998</v>
          </cell>
          <cell r="U1595">
            <v>7.9702369982231822</v>
          </cell>
          <cell r="V1595">
            <v>4.3495221002563298</v>
          </cell>
          <cell r="W1595">
            <v>9.2215479999999989E-2</v>
          </cell>
          <cell r="X1595">
            <v>7.6</v>
          </cell>
          <cell r="Y1595">
            <v>80.099889999999988</v>
          </cell>
          <cell r="Z1595">
            <v>71487.632464416296</v>
          </cell>
          <cell r="AA1595">
            <v>-1.4806516277687689E-2</v>
          </cell>
          <cell r="AB1595">
            <v>2.2741434628081514</v>
          </cell>
          <cell r="AC1595">
            <v>0.13354482696622924</v>
          </cell>
          <cell r="AD1595">
            <v>1.1004653205110548</v>
          </cell>
          <cell r="AE1595">
            <v>0.55708460958647565</v>
          </cell>
          <cell r="AF1595">
            <v>2.8163045150947763</v>
          </cell>
        </row>
        <row r="1596">
          <cell r="A1596" t="str">
            <v>1102</v>
          </cell>
          <cell r="B1596" t="str">
            <v>0</v>
          </cell>
          <cell r="C1596" t="str">
            <v>Site2</v>
          </cell>
          <cell r="D1596" t="str">
            <v>Log On Time</v>
          </cell>
          <cell r="E1596" t="str">
            <v>95</v>
          </cell>
          <cell r="G1596" t="str">
            <v>Normal</v>
          </cell>
          <cell r="H1596">
            <v>38825.678851249992</v>
          </cell>
          <cell r="I1596">
            <v>38825.677751527772</v>
          </cell>
          <cell r="J1596">
            <v>1.0997222222222222E-3</v>
          </cell>
          <cell r="K1596">
            <v>1.1003860109071444</v>
          </cell>
          <cell r="N1596">
            <v>128.40280694070657</v>
          </cell>
          <cell r="O1596">
            <v>0.76564579647209396</v>
          </cell>
          <cell r="P1596">
            <v>98.652222243015018</v>
          </cell>
          <cell r="Q1596">
            <v>0</v>
          </cell>
          <cell r="R1596">
            <v>15.797886123633981</v>
          </cell>
          <cell r="S1596">
            <v>0.16070200000000001</v>
          </cell>
          <cell r="T1596">
            <v>0.32172721999999998</v>
          </cell>
          <cell r="U1596">
            <v>8.2670113972433086</v>
          </cell>
          <cell r="V1596">
            <v>4.4435499696735183</v>
          </cell>
          <cell r="W1596">
            <v>0.11306734</v>
          </cell>
          <cell r="X1596">
            <v>7.2</v>
          </cell>
          <cell r="Y1596">
            <v>140.92721999999998</v>
          </cell>
          <cell r="Z1596">
            <v>70695.225051878748</v>
          </cell>
          <cell r="AA1596">
            <v>-2.2188803424148723E-2</v>
          </cell>
          <cell r="AB1596">
            <v>2.0036148179348059</v>
          </cell>
          <cell r="AC1596">
            <v>0.10986273480754585</v>
          </cell>
          <cell r="AD1596">
            <v>1.0139041429624345</v>
          </cell>
          <cell r="AE1596">
            <v>0.55456613605749427</v>
          </cell>
          <cell r="AF1596">
            <v>3.3010794967801345</v>
          </cell>
        </row>
        <row r="1597">
          <cell r="A1597" t="str">
            <v>1102</v>
          </cell>
          <cell r="B1597" t="str">
            <v>0</v>
          </cell>
          <cell r="C1597" t="str">
            <v>Site2</v>
          </cell>
          <cell r="D1597" t="str">
            <v>Log On Time</v>
          </cell>
          <cell r="E1597" t="str">
            <v>96</v>
          </cell>
          <cell r="G1597" t="str">
            <v>Normal</v>
          </cell>
          <cell r="H1597">
            <v>38825.678862824068</v>
          </cell>
          <cell r="I1597">
            <v>38825.677751527772</v>
          </cell>
          <cell r="J1597">
            <v>1.1112962962962962E-3</v>
          </cell>
          <cell r="K1597">
            <v>0.74965262911551889</v>
          </cell>
          <cell r="N1597">
            <v>134.16441179137456</v>
          </cell>
          <cell r="O1597">
            <v>0.83651966793624977</v>
          </cell>
          <cell r="P1597">
            <v>114.78414335474409</v>
          </cell>
          <cell r="Q1597">
            <v>0</v>
          </cell>
          <cell r="R1597">
            <v>15.981001928574482</v>
          </cell>
          <cell r="S1597">
            <v>0.15824337999999999</v>
          </cell>
          <cell r="T1597">
            <v>0.30806591999999999</v>
          </cell>
          <cell r="U1597">
            <v>8.4424457719851294</v>
          </cell>
          <cell r="V1597">
            <v>4.3541769025720258</v>
          </cell>
          <cell r="W1597">
            <v>0.13407822</v>
          </cell>
          <cell r="X1597">
            <v>8</v>
          </cell>
          <cell r="Z1597">
            <v>71517.982207698107</v>
          </cell>
          <cell r="AA1597">
            <v>-2.1983698406659886E-2</v>
          </cell>
          <cell r="AB1597">
            <v>1.4705931827522212</v>
          </cell>
          <cell r="AC1597">
            <v>7.6397884493057441E-2</v>
          </cell>
          <cell r="AD1597">
            <v>0.79837648603123756</v>
          </cell>
          <cell r="AE1597">
            <v>0.43218458056182446</v>
          </cell>
          <cell r="AF1597">
            <v>2.593285983717835</v>
          </cell>
        </row>
        <row r="1598">
          <cell r="A1598" t="str">
            <v>1102</v>
          </cell>
          <cell r="B1598" t="str">
            <v>0</v>
          </cell>
          <cell r="C1598" t="str">
            <v>Site2</v>
          </cell>
          <cell r="D1598" t="str">
            <v>Log On Time</v>
          </cell>
          <cell r="E1598" t="str">
            <v>97</v>
          </cell>
          <cell r="G1598" t="str">
            <v>Normal</v>
          </cell>
          <cell r="H1598">
            <v>38825.678874398145</v>
          </cell>
          <cell r="I1598">
            <v>38825.677751527772</v>
          </cell>
          <cell r="J1598">
            <v>1.1228703703703704E-3</v>
          </cell>
          <cell r="K1598">
            <v>0.93159238673850753</v>
          </cell>
          <cell r="N1598">
            <v>159.00383471653475</v>
          </cell>
          <cell r="O1598">
            <v>0.86860998522490329</v>
          </cell>
          <cell r="P1598">
            <v>138.25578360450979</v>
          </cell>
          <cell r="Q1598">
            <v>0</v>
          </cell>
          <cell r="R1598">
            <v>17.392982360216955</v>
          </cell>
          <cell r="S1598">
            <v>0.15952877999999998</v>
          </cell>
          <cell r="T1598">
            <v>0.21807121999999998</v>
          </cell>
          <cell r="U1598">
            <v>7.8834313483994736</v>
          </cell>
          <cell r="V1598">
            <v>5.3623086043678159</v>
          </cell>
          <cell r="W1598">
            <v>0.10555751999999999</v>
          </cell>
          <cell r="X1598">
            <v>7.2</v>
          </cell>
          <cell r="Z1598">
            <v>77839.671572861669</v>
          </cell>
          <cell r="AA1598">
            <v>-1.4379877928202412E-2</v>
          </cell>
          <cell r="AB1598">
            <v>1.251032012942773</v>
          </cell>
          <cell r="AC1598">
            <v>0.10692364619687737</v>
          </cell>
          <cell r="AD1598">
            <v>0.90332066877122474</v>
          </cell>
          <cell r="AE1598">
            <v>0.52992253877743489</v>
          </cell>
          <cell r="AF1598">
            <v>1.3299043314397774</v>
          </cell>
        </row>
        <row r="1599">
          <cell r="A1599" t="str">
            <v>1102</v>
          </cell>
          <cell r="B1599" t="str">
            <v>0</v>
          </cell>
          <cell r="C1599" t="str">
            <v>Site2</v>
          </cell>
          <cell r="D1599" t="str">
            <v>Log On Time</v>
          </cell>
          <cell r="E1599" t="str">
            <v>98</v>
          </cell>
          <cell r="G1599" t="str">
            <v>Normal</v>
          </cell>
          <cell r="H1599">
            <v>38825.678885972215</v>
          </cell>
          <cell r="I1599">
            <v>38825.677751527772</v>
          </cell>
          <cell r="J1599">
            <v>1.1344444444444444E-3</v>
          </cell>
          <cell r="K1599">
            <v>1.0812035869960062</v>
          </cell>
          <cell r="N1599">
            <v>156.50784041536156</v>
          </cell>
          <cell r="O1599">
            <v>0.85923943860242935</v>
          </cell>
          <cell r="P1599">
            <v>134.6127784269965</v>
          </cell>
          <cell r="Q1599">
            <v>0</v>
          </cell>
          <cell r="R1599">
            <v>17.365866319978466</v>
          </cell>
          <cell r="S1599">
            <v>0.16176438999999998</v>
          </cell>
          <cell r="T1599">
            <v>0.22201069999999998</v>
          </cell>
          <cell r="U1599">
            <v>7.5873556148318944</v>
          </cell>
          <cell r="V1599">
            <v>5.398419778036037</v>
          </cell>
          <cell r="W1599">
            <v>9.9169469999999996E-2</v>
          </cell>
          <cell r="X1599">
            <v>7.6</v>
          </cell>
          <cell r="Z1599">
            <v>77719.608190822793</v>
          </cell>
          <cell r="AA1599">
            <v>-1.3095482430335433E-2</v>
          </cell>
          <cell r="AB1599">
            <v>1.3962105631685295</v>
          </cell>
          <cell r="AC1599">
            <v>0.11038549467619782</v>
          </cell>
          <cell r="AD1599">
            <v>0.98638054531026287</v>
          </cell>
          <cell r="AE1599">
            <v>0.57000847431181212</v>
          </cell>
          <cell r="AF1599">
            <v>1.3583947674040453</v>
          </cell>
        </row>
        <row r="1600">
          <cell r="A1600" t="str">
            <v>1102</v>
          </cell>
          <cell r="B1600" t="str">
            <v>0</v>
          </cell>
          <cell r="C1600" t="str">
            <v>Site2</v>
          </cell>
          <cell r="D1600" t="str">
            <v>Log On Time</v>
          </cell>
          <cell r="E1600" t="str">
            <v>99</v>
          </cell>
          <cell r="G1600" t="str">
            <v>Normal</v>
          </cell>
          <cell r="H1600">
            <v>38825.678897546291</v>
          </cell>
          <cell r="I1600">
            <v>38825.677751527772</v>
          </cell>
          <cell r="J1600">
            <v>1.1460185185185184E-3</v>
          </cell>
          <cell r="K1600">
            <v>1.2308147872535049</v>
          </cell>
          <cell r="N1600">
            <v>154.01184611418833</v>
          </cell>
          <cell r="O1600">
            <v>0.8498688919799553</v>
          </cell>
          <cell r="P1600">
            <v>130.96977324948321</v>
          </cell>
          <cell r="Q1600">
            <v>0</v>
          </cell>
          <cell r="R1600">
            <v>17.338750279739976</v>
          </cell>
          <cell r="S1600">
            <v>0.16399999999999998</v>
          </cell>
          <cell r="T1600">
            <v>0.22595017999999997</v>
          </cell>
          <cell r="U1600">
            <v>7.291279881264316</v>
          </cell>
          <cell r="V1600">
            <v>5.4345309517042582</v>
          </cell>
          <cell r="W1600">
            <v>9.2781420000000003E-2</v>
          </cell>
          <cell r="X1600">
            <v>8</v>
          </cell>
          <cell r="Z1600">
            <v>77599.544808783932</v>
          </cell>
          <cell r="AA1600">
            <v>-1.1811086932468452E-2</v>
          </cell>
          <cell r="AB1600">
            <v>1.5413891133942861</v>
          </cell>
          <cell r="AC1600">
            <v>0.11384734315551828</v>
          </cell>
          <cell r="AD1600">
            <v>1.069440421849301</v>
          </cell>
          <cell r="AE1600">
            <v>0.61009440984618935</v>
          </cell>
          <cell r="AF1600">
            <v>1.3868852033683134</v>
          </cell>
        </row>
        <row r="1601">
          <cell r="A1601" t="str">
            <v>1102</v>
          </cell>
          <cell r="B1601" t="str">
            <v>0</v>
          </cell>
          <cell r="C1601" t="str">
            <v>Site2</v>
          </cell>
          <cell r="D1601" t="str">
            <v>Log On Time</v>
          </cell>
          <cell r="E1601" t="str">
            <v>100</v>
          </cell>
          <cell r="G1601" t="str">
            <v>Normal</v>
          </cell>
          <cell r="H1601">
            <v>38825.678909120361</v>
          </cell>
          <cell r="I1601">
            <v>38825.677751527772</v>
          </cell>
          <cell r="J1601">
            <v>1.1575925925925924E-3</v>
          </cell>
          <cell r="K1601">
            <v>0.80135748896044934</v>
          </cell>
          <cell r="N1601">
            <v>152.25564301553126</v>
          </cell>
          <cell r="O1601">
            <v>0.9055727752720466</v>
          </cell>
          <cell r="P1601">
            <v>137.697814422308</v>
          </cell>
          <cell r="Q1601">
            <v>0</v>
          </cell>
          <cell r="R1601">
            <v>17.609219968168844</v>
          </cell>
          <cell r="S1601">
            <v>0.17004981999999996</v>
          </cell>
          <cell r="T1601">
            <v>0.22435017999999998</v>
          </cell>
          <cell r="U1601">
            <v>7.7327398753496794</v>
          </cell>
          <cell r="V1601">
            <v>5.2481280776651129</v>
          </cell>
          <cell r="W1601">
            <v>0.10527797999999999</v>
          </cell>
          <cell r="X1601">
            <v>8</v>
          </cell>
          <cell r="Z1601">
            <v>78812.753600929733</v>
          </cell>
          <cell r="AA1601">
            <v>-1.4960718411588581E-2</v>
          </cell>
          <cell r="AB1601">
            <v>1.1754729709237235</v>
          </cell>
          <cell r="AC1601">
            <v>0.11462011193563586</v>
          </cell>
          <cell r="AD1601">
            <v>0.88767515304157973</v>
          </cell>
          <cell r="AE1601">
            <v>0.54894663673644684</v>
          </cell>
          <cell r="AF1601">
            <v>1.2574155520301509</v>
          </cell>
        </row>
        <row r="1602">
          <cell r="A1602" t="str">
            <v>1102</v>
          </cell>
          <cell r="B1602" t="str">
            <v>0</v>
          </cell>
          <cell r="C1602" t="str">
            <v>Site2</v>
          </cell>
          <cell r="D1602" t="str">
            <v>Log On Time</v>
          </cell>
          <cell r="E1602" t="str">
            <v>101</v>
          </cell>
          <cell r="G1602" t="str">
            <v>Normal</v>
          </cell>
          <cell r="H1602">
            <v>38825.678920694438</v>
          </cell>
          <cell r="I1602">
            <v>38825.677751527772</v>
          </cell>
          <cell r="J1602">
            <v>1.1691666666666667E-3</v>
          </cell>
          <cell r="K1602">
            <v>0.96960531580755549</v>
          </cell>
          <cell r="N1602">
            <v>154.89975189599721</v>
          </cell>
          <cell r="O1602">
            <v>0.84593123759940403</v>
          </cell>
          <cell r="P1602">
            <v>130.9823063651034</v>
          </cell>
          <cell r="Q1602">
            <v>0</v>
          </cell>
          <cell r="R1602">
            <v>17.552060666053357</v>
          </cell>
          <cell r="S1602">
            <v>0.16640000000000002</v>
          </cell>
          <cell r="T1602">
            <v>0.22159999999999996</v>
          </cell>
          <cell r="U1602">
            <v>7.4489058867441056</v>
          </cell>
          <cell r="V1602">
            <v>5.3243050722089054</v>
          </cell>
          <cell r="W1602">
            <v>9.6512539999999994E-2</v>
          </cell>
          <cell r="X1602">
            <v>6.4</v>
          </cell>
          <cell r="Z1602">
            <v>78559.519168838582</v>
          </cell>
          <cell r="AA1602">
            <v>-1.3348005537425756E-2</v>
          </cell>
          <cell r="AB1602">
            <v>1.3522400239718906</v>
          </cell>
          <cell r="AC1602">
            <v>0.10469062123508946</v>
          </cell>
          <cell r="AD1602">
            <v>0.97581381004079315</v>
          </cell>
          <cell r="AE1602">
            <v>0.5597556258927856</v>
          </cell>
          <cell r="AF1602">
            <v>1.2594976711000296</v>
          </cell>
        </row>
        <row r="1603">
          <cell r="A1603" t="str">
            <v>1102</v>
          </cell>
          <cell r="B1603" t="str">
            <v>0</v>
          </cell>
          <cell r="C1603" t="str">
            <v>Site2</v>
          </cell>
          <cell r="D1603" t="str">
            <v>Log On Time</v>
          </cell>
          <cell r="E1603" t="str">
            <v>102</v>
          </cell>
          <cell r="G1603" t="str">
            <v>Normal</v>
          </cell>
          <cell r="H1603">
            <v>38825.678932268514</v>
          </cell>
          <cell r="I1603">
            <v>38825.677751527772</v>
          </cell>
          <cell r="J1603">
            <v>1.1807407407407407E-3</v>
          </cell>
          <cell r="K1603">
            <v>1.1613621732075292</v>
          </cell>
          <cell r="N1603">
            <v>159.74516075322526</v>
          </cell>
          <cell r="O1603">
            <v>0.7497689202018234</v>
          </cell>
          <cell r="P1603">
            <v>120.00020754572907</v>
          </cell>
          <cell r="Q1603">
            <v>0</v>
          </cell>
          <cell r="R1603">
            <v>17.291597074790641</v>
          </cell>
          <cell r="S1603">
            <v>0.15760000000000002</v>
          </cell>
          <cell r="T1603">
            <v>0.21839999999999998</v>
          </cell>
          <cell r="U1603">
            <v>6.5969398619219337</v>
          </cell>
          <cell r="V1603">
            <v>4.840960507611201</v>
          </cell>
          <cell r="W1603">
            <v>8.4712800000000005E-2</v>
          </cell>
          <cell r="X1603">
            <v>7.2</v>
          </cell>
          <cell r="Z1603">
            <v>77396.038646406465</v>
          </cell>
          <cell r="AA1603">
            <v>-7.1048726537531375E-3</v>
          </cell>
          <cell r="AB1603">
            <v>1.5844805838351683</v>
          </cell>
          <cell r="AC1603">
            <v>0.16684286762354444</v>
          </cell>
          <cell r="AD1603">
            <v>1.0751481328365935</v>
          </cell>
          <cell r="AE1603">
            <v>0.5146734744243695</v>
          </cell>
          <cell r="AF1603">
            <v>1.2910510888662241</v>
          </cell>
        </row>
        <row r="1604">
          <cell r="A1604" t="str">
            <v>1102</v>
          </cell>
          <cell r="B1604" t="str">
            <v>0</v>
          </cell>
          <cell r="C1604" t="str">
            <v>Site2</v>
          </cell>
          <cell r="D1604" t="str">
            <v>Log On Time</v>
          </cell>
          <cell r="E1604" t="str">
            <v>103</v>
          </cell>
          <cell r="G1604" t="str">
            <v>Normal</v>
          </cell>
          <cell r="H1604">
            <v>38825.678943842584</v>
          </cell>
          <cell r="I1604">
            <v>38825.677751527772</v>
          </cell>
          <cell r="J1604">
            <v>1.1923148148148147E-3</v>
          </cell>
          <cell r="K1604">
            <v>0.78237997491931965</v>
          </cell>
          <cell r="N1604">
            <v>156.12454373191008</v>
          </cell>
          <cell r="O1604">
            <v>0.80344388079457441</v>
          </cell>
          <cell r="P1604">
            <v>125.22076103551441</v>
          </cell>
          <cell r="Q1604">
            <v>0</v>
          </cell>
          <cell r="R1604">
            <v>17.145229460405215</v>
          </cell>
          <cell r="S1604">
            <v>0.15919999999999995</v>
          </cell>
          <cell r="T1604">
            <v>0.22553859999999998</v>
          </cell>
          <cell r="U1604">
            <v>7.1927125143489352</v>
          </cell>
          <cell r="V1604">
            <v>4.3410540159971172</v>
          </cell>
          <cell r="W1604">
            <v>0.11224395999999999</v>
          </cell>
          <cell r="X1604">
            <v>6.4</v>
          </cell>
          <cell r="Z1604">
            <v>76743.239156209471</v>
          </cell>
          <cell r="AA1604">
            <v>-1.2830264716580147E-2</v>
          </cell>
          <cell r="AB1604">
            <v>1.1772090782861158</v>
          </cell>
          <cell r="AC1604">
            <v>0.16018877131610937</v>
          </cell>
          <cell r="AD1604">
            <v>0.83136566871841888</v>
          </cell>
          <cell r="AE1604">
            <v>0.42645040913144827</v>
          </cell>
          <cell r="AF1604">
            <v>1.3556065079948136</v>
          </cell>
        </row>
        <row r="1605">
          <cell r="A1605" t="str">
            <v>1102</v>
          </cell>
          <cell r="B1605" t="str">
            <v>0</v>
          </cell>
          <cell r="C1605" t="str">
            <v>Site2</v>
          </cell>
          <cell r="D1605" t="str">
            <v>Log On Time</v>
          </cell>
          <cell r="E1605" t="str">
            <v>104</v>
          </cell>
          <cell r="G1605" t="str">
            <v>Normal</v>
          </cell>
          <cell r="H1605">
            <v>38825.678955416661</v>
          </cell>
          <cell r="I1605">
            <v>38825.677751527772</v>
          </cell>
          <cell r="J1605">
            <v>1.2038888888888889E-3</v>
          </cell>
          <cell r="K1605">
            <v>0.28468697717085523</v>
          </cell>
          <cell r="N1605">
            <v>154.79991603423693</v>
          </cell>
          <cell r="O1605">
            <v>0.9345163946180941</v>
          </cell>
          <cell r="P1605">
            <v>144.66043678417478</v>
          </cell>
          <cell r="Q1605">
            <v>0</v>
          </cell>
          <cell r="R1605">
            <v>17.702676292804107</v>
          </cell>
          <cell r="S1605">
            <v>0.16886139999999999</v>
          </cell>
          <cell r="T1605">
            <v>0.21993860000000001</v>
          </cell>
          <cell r="U1605">
            <v>8.0909167407869109</v>
          </cell>
          <cell r="V1605">
            <v>4.3094226841582435</v>
          </cell>
          <cell r="W1605">
            <v>0.15139095999999999</v>
          </cell>
          <cell r="X1605">
            <v>7.2</v>
          </cell>
          <cell r="Z1605">
            <v>79241.156627170858</v>
          </cell>
          <cell r="AA1605">
            <v>-2.5433146625543728E-2</v>
          </cell>
          <cell r="AB1605">
            <v>0.50699454604164651</v>
          </cell>
          <cell r="AC1605">
            <v>0.1027354081352118</v>
          </cell>
          <cell r="AD1605">
            <v>0.50115790969936458</v>
          </cell>
          <cell r="AE1605">
            <v>0.42435920226661078</v>
          </cell>
          <cell r="AF1605">
            <v>1.4477673405698315</v>
          </cell>
        </row>
        <row r="1606">
          <cell r="A1606" t="str">
            <v>1102</v>
          </cell>
          <cell r="B1606" t="str">
            <v>0</v>
          </cell>
          <cell r="C1606" t="str">
            <v>Site2</v>
          </cell>
          <cell r="D1606" t="str">
            <v>Log On Time</v>
          </cell>
          <cell r="E1606" t="str">
            <v>105</v>
          </cell>
          <cell r="G1606" t="str">
            <v>Normal</v>
          </cell>
          <cell r="H1606">
            <v>38825.678966990738</v>
          </cell>
          <cell r="I1606">
            <v>38825.677751527772</v>
          </cell>
          <cell r="J1606">
            <v>1.2154629629629629E-3</v>
          </cell>
          <cell r="K1606">
            <v>0.45923446270111351</v>
          </cell>
          <cell r="N1606">
            <v>157.25637629098432</v>
          </cell>
          <cell r="O1606">
            <v>0.9244461441507712</v>
          </cell>
          <cell r="P1606">
            <v>145.681897689849</v>
          </cell>
          <cell r="Q1606">
            <v>0</v>
          </cell>
          <cell r="R1606">
            <v>18.211748345889067</v>
          </cell>
          <cell r="S1606">
            <v>0.17281787999999998</v>
          </cell>
          <cell r="T1606">
            <v>0.20958212000000001</v>
          </cell>
          <cell r="U1606">
            <v>8.2016304985962556</v>
          </cell>
          <cell r="V1606">
            <v>4.9770388857042036</v>
          </cell>
          <cell r="W1606">
            <v>0.12331212</v>
          </cell>
          <cell r="X1606">
            <v>7.2</v>
          </cell>
          <cell r="Z1606">
            <v>81522.722831526102</v>
          </cell>
          <cell r="AA1606">
            <v>-2.0211307293760306E-2</v>
          </cell>
          <cell r="AB1606">
            <v>0.72812806338419267</v>
          </cell>
          <cell r="AC1606">
            <v>0.10721666249165825</v>
          </cell>
          <cell r="AD1606">
            <v>0.65897758329003953</v>
          </cell>
          <cell r="AE1606">
            <v>0.46413878779748396</v>
          </cell>
          <cell r="AF1606">
            <v>1.1987541530154855</v>
          </cell>
        </row>
        <row r="1607">
          <cell r="A1607" t="str">
            <v>1102</v>
          </cell>
          <cell r="B1607" t="str">
            <v>0</v>
          </cell>
          <cell r="C1607" t="str">
            <v>Site2</v>
          </cell>
          <cell r="D1607" t="str">
            <v>Log On Time</v>
          </cell>
          <cell r="E1607" t="str">
            <v>106</v>
          </cell>
          <cell r="G1607" t="str">
            <v>Normal</v>
          </cell>
          <cell r="H1607">
            <v>38825.678978564807</v>
          </cell>
          <cell r="I1607">
            <v>38825.677751527772</v>
          </cell>
          <cell r="J1607">
            <v>1.2270370370370369E-3</v>
          </cell>
          <cell r="K1607">
            <v>0.77796031346813732</v>
          </cell>
          <cell r="N1607">
            <v>156.46067441310285</v>
          </cell>
          <cell r="O1607">
            <v>0.87256950993964566</v>
          </cell>
          <cell r="P1607">
            <v>136.77299932003885</v>
          </cell>
          <cell r="Q1607">
            <v>0</v>
          </cell>
          <cell r="R1607">
            <v>18.128593185697355</v>
          </cell>
          <cell r="S1607">
            <v>0.17241787999999997</v>
          </cell>
          <cell r="T1607">
            <v>0.21159106</v>
          </cell>
          <cell r="U1607">
            <v>7.7387078199864465</v>
          </cell>
          <cell r="V1607">
            <v>5.0704207413802482</v>
          </cell>
          <cell r="W1607">
            <v>0.10807372999999999</v>
          </cell>
          <cell r="X1607">
            <v>6.8</v>
          </cell>
          <cell r="Z1607">
            <v>81151.762624082461</v>
          </cell>
          <cell r="AA1607">
            <v>-1.5400424738523079E-2</v>
          </cell>
          <cell r="AB1607">
            <v>1.0711122771511792</v>
          </cell>
          <cell r="AC1607">
            <v>0.11135578557347214</v>
          </cell>
          <cell r="AD1607">
            <v>0.83228909773712456</v>
          </cell>
          <cell r="AE1607">
            <v>0.52922428157995505</v>
          </cell>
          <cell r="AF1607">
            <v>1.1260311190375263</v>
          </cell>
        </row>
        <row r="1608">
          <cell r="A1608" t="str">
            <v>1102</v>
          </cell>
          <cell r="B1608" t="str">
            <v>0</v>
          </cell>
          <cell r="C1608" t="str">
            <v>Site2</v>
          </cell>
          <cell r="D1608" t="str">
            <v>Log On Time</v>
          </cell>
          <cell r="E1608" t="str">
            <v>107</v>
          </cell>
          <cell r="G1608" t="str">
            <v>Normal</v>
          </cell>
          <cell r="H1608">
            <v>38825.678990138884</v>
          </cell>
          <cell r="I1608">
            <v>38825.677751527772</v>
          </cell>
          <cell r="J1608">
            <v>1.2386111111111111E-3</v>
          </cell>
          <cell r="K1608">
            <v>1.0966861642351611</v>
          </cell>
          <cell r="N1608">
            <v>155.66497253522138</v>
          </cell>
          <cell r="O1608">
            <v>0.82069287572852012</v>
          </cell>
          <cell r="P1608">
            <v>127.8641009502287</v>
          </cell>
          <cell r="Q1608">
            <v>0</v>
          </cell>
          <cell r="R1608">
            <v>18.045438025505643</v>
          </cell>
          <cell r="S1608">
            <v>0.17201787999999998</v>
          </cell>
          <cell r="T1608">
            <v>0.21360000000000001</v>
          </cell>
          <cell r="U1608">
            <v>7.2757851413766375</v>
          </cell>
          <cell r="V1608">
            <v>5.1638025970562929</v>
          </cell>
          <cell r="W1608">
            <v>9.2835339999999988E-2</v>
          </cell>
          <cell r="X1608">
            <v>6.4</v>
          </cell>
          <cell r="Z1608">
            <v>80780.80241663882</v>
          </cell>
          <cell r="AA1608">
            <v>-1.0589542183285854E-2</v>
          </cell>
          <cell r="AB1608">
            <v>1.4140964909181659</v>
          </cell>
          <cell r="AC1608">
            <v>0.11549490865528603</v>
          </cell>
          <cell r="AD1608">
            <v>1.0056006121842096</v>
          </cell>
          <cell r="AE1608">
            <v>0.59430977536242602</v>
          </cell>
          <cell r="AF1608">
            <v>1.0533080850595673</v>
          </cell>
        </row>
        <row r="1609">
          <cell r="A1609" t="str">
            <v>1102</v>
          </cell>
          <cell r="B1609" t="str">
            <v>0</v>
          </cell>
          <cell r="C1609" t="str">
            <v>Site2</v>
          </cell>
          <cell r="D1609" t="str">
            <v>Log On Time</v>
          </cell>
          <cell r="E1609" t="str">
            <v>108</v>
          </cell>
          <cell r="G1609" t="str">
            <v>Normal</v>
          </cell>
          <cell r="H1609">
            <v>38825.679001712953</v>
          </cell>
          <cell r="I1609">
            <v>38825.677751527772</v>
          </cell>
          <cell r="J1609">
            <v>1.2501851851851851E-3</v>
          </cell>
          <cell r="K1609">
            <v>1.341335216959566</v>
          </cell>
          <cell r="N1609">
            <v>154.04067807757446</v>
          </cell>
          <cell r="O1609">
            <v>0.75312776052741737</v>
          </cell>
          <cell r="P1609">
            <v>115.97594972419306</v>
          </cell>
          <cell r="Q1609">
            <v>0</v>
          </cell>
          <cell r="R1609">
            <v>17.447352564876667</v>
          </cell>
          <cell r="S1609">
            <v>0.16559999999999997</v>
          </cell>
          <cell r="T1609">
            <v>0.22399999999999998</v>
          </cell>
          <cell r="U1609">
            <v>6.4342551621594497</v>
          </cell>
          <cell r="V1609">
            <v>4.8226771596741971</v>
          </cell>
          <cell r="W1609">
            <v>8.2953959999999993E-2</v>
          </cell>
          <cell r="X1609">
            <v>7.2</v>
          </cell>
          <cell r="Z1609">
            <v>78105.769270308709</v>
          </cell>
          <cell r="AA1609">
            <v>-7.9099845215536702E-3</v>
          </cell>
          <cell r="AB1609">
            <v>1.7378476001701479</v>
          </cell>
          <cell r="AC1609">
            <v>0.12838631661068059</v>
          </cell>
          <cell r="AD1609">
            <v>1.14472411740225</v>
          </cell>
          <cell r="AE1609">
            <v>0.63489674968638599</v>
          </cell>
          <cell r="AF1609">
            <v>1.3193481549855011</v>
          </cell>
        </row>
        <row r="1610">
          <cell r="A1610" t="str">
            <v>1102</v>
          </cell>
          <cell r="B1610" t="str">
            <v>0</v>
          </cell>
          <cell r="C1610" t="str">
            <v>Site2</v>
          </cell>
          <cell r="D1610" t="str">
            <v>Log On Time</v>
          </cell>
          <cell r="E1610" t="str">
            <v>109</v>
          </cell>
          <cell r="G1610" t="str">
            <v>Normal</v>
          </cell>
          <cell r="H1610">
            <v>38825.67901328703</v>
          </cell>
          <cell r="I1610">
            <v>38825.677751527772</v>
          </cell>
          <cell r="J1610">
            <v>1.2617592592592591E-3</v>
          </cell>
          <cell r="K1610">
            <v>0.6252421076941127</v>
          </cell>
          <cell r="N1610">
            <v>148.62614334391409</v>
          </cell>
          <cell r="O1610">
            <v>0.81327905952190616</v>
          </cell>
          <cell r="P1610">
            <v>120.80889689006995</v>
          </cell>
          <cell r="Q1610">
            <v>0</v>
          </cell>
          <cell r="R1610">
            <v>17.026157953607235</v>
          </cell>
          <cell r="S1610">
            <v>0.1648</v>
          </cell>
          <cell r="T1610">
            <v>0.2392</v>
          </cell>
          <cell r="U1610">
            <v>6.9380675293638987</v>
          </cell>
          <cell r="V1610">
            <v>4.4049570582984918</v>
          </cell>
          <cell r="W1610">
            <v>0.12898448000000001</v>
          </cell>
          <cell r="X1610">
            <v>8</v>
          </cell>
          <cell r="Z1610">
            <v>76222.5174834668</v>
          </cell>
          <cell r="AA1610">
            <v>-1.5391463839700747E-2</v>
          </cell>
          <cell r="AB1610">
            <v>0.95222785753655048</v>
          </cell>
          <cell r="AC1610">
            <v>0.23645242726756463</v>
          </cell>
          <cell r="AD1610">
            <v>0.76742559975692992</v>
          </cell>
          <cell r="AE1610">
            <v>0.53931259313779789</v>
          </cell>
          <cell r="AF1610">
            <v>1.1989467037975552</v>
          </cell>
        </row>
        <row r="1611">
          <cell r="A1611" t="str">
            <v>1102</v>
          </cell>
          <cell r="B1611" t="str">
            <v>0</v>
          </cell>
          <cell r="C1611" t="str">
            <v>Site2</v>
          </cell>
          <cell r="D1611" t="str">
            <v>Log On Time</v>
          </cell>
          <cell r="E1611" t="str">
            <v>110</v>
          </cell>
          <cell r="G1611" t="str">
            <v>Normal</v>
          </cell>
          <cell r="H1611">
            <v>38825.679024861107</v>
          </cell>
          <cell r="I1611">
            <v>38825.677751527772</v>
          </cell>
          <cell r="J1611">
            <v>1.2733333333333333E-3</v>
          </cell>
          <cell r="K1611">
            <v>0.50782547308810277</v>
          </cell>
          <cell r="N1611">
            <v>150.13407211166461</v>
          </cell>
          <cell r="O1611">
            <v>0.81835856281763952</v>
          </cell>
          <cell r="P1611">
            <v>122.70790818931025</v>
          </cell>
          <cell r="Q1611">
            <v>0</v>
          </cell>
          <cell r="R1611">
            <v>17.027977469625139</v>
          </cell>
          <cell r="S1611">
            <v>0.16240000000000002</v>
          </cell>
          <cell r="T1611">
            <v>0.23759999999999998</v>
          </cell>
          <cell r="U1611">
            <v>7.3152353424554377</v>
          </cell>
          <cell r="V1611">
            <v>4.4436057034660328</v>
          </cell>
          <cell r="W1611">
            <v>0.13593884000000001</v>
          </cell>
          <cell r="X1611">
            <v>8</v>
          </cell>
          <cell r="Z1611">
            <v>76233.139637000771</v>
          </cell>
          <cell r="AA1611">
            <v>-1.7301379858137445E-2</v>
          </cell>
          <cell r="AB1611">
            <v>0.78503415234104934</v>
          </cell>
          <cell r="AC1611">
            <v>9.2342241375254888E-2</v>
          </cell>
          <cell r="AD1611">
            <v>0.69542322209409002</v>
          </cell>
          <cell r="AE1611">
            <v>0.51926628386024576</v>
          </cell>
          <cell r="AF1611">
            <v>1.1343519252618623</v>
          </cell>
        </row>
        <row r="1612">
          <cell r="A1612" t="str">
            <v>1102</v>
          </cell>
          <cell r="B1612" t="str">
            <v>0</v>
          </cell>
          <cell r="C1612" t="str">
            <v>Site2</v>
          </cell>
          <cell r="D1612" t="str">
            <v>Log On Time</v>
          </cell>
          <cell r="E1612" t="str">
            <v>111</v>
          </cell>
          <cell r="G1612" t="str">
            <v>Normal</v>
          </cell>
          <cell r="H1612">
            <v>38825.679036435176</v>
          </cell>
          <cell r="I1612">
            <v>38825.677751527772</v>
          </cell>
          <cell r="J1612">
            <v>1.2849074074074074E-3</v>
          </cell>
          <cell r="K1612">
            <v>0.40821754330813248</v>
          </cell>
          <cell r="N1612">
            <v>149.70842355936372</v>
          </cell>
          <cell r="O1612">
            <v>0.84032699202808081</v>
          </cell>
          <cell r="P1612">
            <v>125.31190965284284</v>
          </cell>
          <cell r="Q1612">
            <v>0</v>
          </cell>
          <cell r="R1612">
            <v>17.405498922990052</v>
          </cell>
          <cell r="S1612">
            <v>0.16879999999999998</v>
          </cell>
          <cell r="T1612">
            <v>0.23359999999999997</v>
          </cell>
          <cell r="U1612">
            <v>8.1639946125369249</v>
          </cell>
          <cell r="V1612">
            <v>4.5298619911826901</v>
          </cell>
          <cell r="W1612">
            <v>0.14107902</v>
          </cell>
          <cell r="X1612">
            <v>8</v>
          </cell>
          <cell r="Y1612">
            <v>101.6</v>
          </cell>
          <cell r="Z1612">
            <v>77925.81324443857</v>
          </cell>
          <cell r="AA1612">
            <v>-1.9858720816487326E-2</v>
          </cell>
          <cell r="AB1612">
            <v>0.68637106805800463</v>
          </cell>
          <cell r="AC1612">
            <v>0.13080116340560549</v>
          </cell>
          <cell r="AD1612">
            <v>0.61874348456194062</v>
          </cell>
          <cell r="AE1612">
            <v>0.47006908949892096</v>
          </cell>
          <cell r="AF1612">
            <v>1.1218115647806879</v>
          </cell>
        </row>
        <row r="1613">
          <cell r="A1613" t="str">
            <v>1102</v>
          </cell>
          <cell r="B1613" t="str">
            <v>0</v>
          </cell>
          <cell r="C1613" t="str">
            <v>Site2</v>
          </cell>
          <cell r="D1613" t="str">
            <v>Log On Time</v>
          </cell>
          <cell r="E1613" t="str">
            <v>112</v>
          </cell>
          <cell r="G1613" t="str">
            <v>Normal</v>
          </cell>
          <cell r="H1613">
            <v>38825.679048009253</v>
          </cell>
          <cell r="I1613">
            <v>38825.677751527772</v>
          </cell>
          <cell r="J1613">
            <v>1.2964814814814814E-3</v>
          </cell>
          <cell r="K1613">
            <v>0.36242003379734739</v>
          </cell>
          <cell r="N1613">
            <v>182.29999726520026</v>
          </cell>
          <cell r="O1613">
            <v>0.79527349456908625</v>
          </cell>
          <cell r="P1613">
            <v>142.576154749246</v>
          </cell>
          <cell r="Q1613">
            <v>0</v>
          </cell>
          <cell r="R1613">
            <v>17.342848883176636</v>
          </cell>
          <cell r="S1613">
            <v>0.14469234</v>
          </cell>
          <cell r="T1613">
            <v>0.19850766</v>
          </cell>
          <cell r="U1613">
            <v>9.5943824232776045</v>
          </cell>
          <cell r="V1613">
            <v>4.6777129959264911</v>
          </cell>
          <cell r="W1613">
            <v>0.11972574</v>
          </cell>
          <cell r="X1613">
            <v>7.2</v>
          </cell>
          <cell r="Z1613">
            <v>77647.687293951079</v>
          </cell>
          <cell r="AA1613">
            <v>-1.8349182735709357E-2</v>
          </cell>
          <cell r="AB1613">
            <v>0.71764230524506745</v>
          </cell>
          <cell r="AC1613">
            <v>0.15524176049748181</v>
          </cell>
          <cell r="AD1613">
            <v>0.59044982538749191</v>
          </cell>
          <cell r="AE1613">
            <v>0.38323518828491765</v>
          </cell>
          <cell r="AF1613">
            <v>1.0273370498001122</v>
          </cell>
        </row>
        <row r="1614">
          <cell r="A1614" t="str">
            <v>1102</v>
          </cell>
          <cell r="B1614" t="str">
            <v>0</v>
          </cell>
          <cell r="C1614" t="str">
            <v>Site2</v>
          </cell>
          <cell r="D1614" t="str">
            <v>Log On Time</v>
          </cell>
          <cell r="E1614" t="str">
            <v>113</v>
          </cell>
          <cell r="G1614" t="str">
            <v>Normal</v>
          </cell>
          <cell r="H1614">
            <v>38825.67905958333</v>
          </cell>
          <cell r="I1614">
            <v>38825.677751527772</v>
          </cell>
          <cell r="J1614">
            <v>1.3080555555555556E-3</v>
          </cell>
          <cell r="K1614">
            <v>0.8937721514645286</v>
          </cell>
          <cell r="N1614">
            <v>174.48588043145662</v>
          </cell>
          <cell r="O1614">
            <v>0.72339674093619499</v>
          </cell>
          <cell r="P1614">
            <v>128.2972372031569</v>
          </cell>
          <cell r="Q1614">
            <v>0</v>
          </cell>
          <cell r="R1614">
            <v>16.213564704514233</v>
          </cell>
          <cell r="S1614">
            <v>0.13269233999999999</v>
          </cell>
          <cell r="T1614">
            <v>0.27496633999999998</v>
          </cell>
          <cell r="U1614">
            <v>9.5024433273694875</v>
          </cell>
          <cell r="V1614">
            <v>4.4439223324449628</v>
          </cell>
          <cell r="W1614">
            <v>0.10814157999999999</v>
          </cell>
          <cell r="X1614">
            <v>7.6</v>
          </cell>
          <cell r="Z1614">
            <v>72592.641676687432</v>
          </cell>
          <cell r="AA1614">
            <v>-1.4818464142784125E-2</v>
          </cell>
          <cell r="AB1614">
            <v>1.7947771166746194</v>
          </cell>
          <cell r="AC1614">
            <v>0.13897557250545195</v>
          </cell>
          <cell r="AD1614">
            <v>0.79902795963681739</v>
          </cell>
          <cell r="AE1614">
            <v>0.38412251464564984</v>
          </cell>
          <cell r="AF1614">
            <v>2.4046576449773682</v>
          </cell>
        </row>
        <row r="1615">
          <cell r="A1615" t="str">
            <v>1102</v>
          </cell>
          <cell r="B1615" t="str">
            <v>0</v>
          </cell>
          <cell r="C1615" t="str">
            <v>Site2</v>
          </cell>
          <cell r="D1615" t="str">
            <v>Log On Time</v>
          </cell>
          <cell r="E1615" t="str">
            <v>114</v>
          </cell>
          <cell r="G1615" t="str">
            <v>Normal</v>
          </cell>
          <cell r="H1615">
            <v>38825.679071157399</v>
          </cell>
          <cell r="I1615">
            <v>38825.677751527772</v>
          </cell>
          <cell r="J1615">
            <v>1.3196296296296296E-3</v>
          </cell>
          <cell r="K1615">
            <v>1.4251242691317099</v>
          </cell>
          <cell r="N1615">
            <v>166.67176359771295</v>
          </cell>
          <cell r="O1615">
            <v>0.65151998730330385</v>
          </cell>
          <cell r="P1615">
            <v>114.01831965706776</v>
          </cell>
          <cell r="Q1615">
            <v>0</v>
          </cell>
          <cell r="R1615">
            <v>15.084280525851828</v>
          </cell>
          <cell r="S1615">
            <v>0.12069234</v>
          </cell>
          <cell r="T1615">
            <v>0.35142501999999998</v>
          </cell>
          <cell r="U1615">
            <v>9.4105042314613705</v>
          </cell>
          <cell r="V1615">
            <v>4.2101316689634354</v>
          </cell>
          <cell r="W1615">
            <v>9.6557419999999991E-2</v>
          </cell>
          <cell r="X1615">
            <v>8</v>
          </cell>
          <cell r="Z1615">
            <v>67537.596059423769</v>
          </cell>
          <cell r="AA1615">
            <v>-1.1287745549858891E-2</v>
          </cell>
          <cell r="AB1615">
            <v>2.8719119281041712</v>
          </cell>
          <cell r="AC1615">
            <v>0.12270938451342206</v>
          </cell>
          <cell r="AD1615">
            <v>1.0076060938861429</v>
          </cell>
          <cell r="AE1615">
            <v>0.38500984100638203</v>
          </cell>
          <cell r="AF1615">
            <v>3.7819782401546242</v>
          </cell>
        </row>
        <row r="1616">
          <cell r="A1616" t="str">
            <v>1102</v>
          </cell>
          <cell r="B1616" t="str">
            <v>0</v>
          </cell>
          <cell r="C1616" t="str">
            <v>Site2</v>
          </cell>
          <cell r="D1616" t="str">
            <v>Log On Time</v>
          </cell>
          <cell r="E1616" t="str">
            <v>115</v>
          </cell>
          <cell r="G1616" t="str">
            <v>Normal</v>
          </cell>
          <cell r="H1616">
            <v>38825.679082731476</v>
          </cell>
          <cell r="I1616">
            <v>38825.677751527772</v>
          </cell>
          <cell r="J1616">
            <v>1.3312037037037036E-3</v>
          </cell>
          <cell r="K1616">
            <v>1.4825856286964487</v>
          </cell>
          <cell r="N1616">
            <v>144.77548232967652</v>
          </cell>
          <cell r="O1616">
            <v>0.71425927937245226</v>
          </cell>
          <cell r="P1616">
            <v>107.15436083696967</v>
          </cell>
          <cell r="Q1616">
            <v>0</v>
          </cell>
          <cell r="R1616">
            <v>15.866030225180412</v>
          </cell>
          <cell r="S1616">
            <v>0.15068876</v>
          </cell>
          <cell r="T1616">
            <v>0.36651102999999996</v>
          </cell>
          <cell r="U1616">
            <v>8.1890192656949843</v>
          </cell>
          <cell r="V1616">
            <v>4.3088435894469708</v>
          </cell>
          <cell r="W1616">
            <v>0.10582832999999998</v>
          </cell>
          <cell r="X1616">
            <v>8</v>
          </cell>
          <cell r="Z1616">
            <v>71039.21600201854</v>
          </cell>
          <cell r="AA1616">
            <v>-1.2754159305054406E-2</v>
          </cell>
          <cell r="AB1616">
            <v>2.8123539850598478</v>
          </cell>
          <cell r="AC1616">
            <v>0.11690312291309601</v>
          </cell>
          <cell r="AD1616">
            <v>1.0499509808296876</v>
          </cell>
          <cell r="AE1616">
            <v>0.48434748801780769</v>
          </cell>
          <cell r="AF1616">
            <v>3.7514087934299134</v>
          </cell>
        </row>
        <row r="1617">
          <cell r="A1617" t="str">
            <v>1102</v>
          </cell>
          <cell r="B1617" t="str">
            <v>0</v>
          </cell>
          <cell r="C1617" t="str">
            <v>Site2</v>
          </cell>
          <cell r="D1617" t="str">
            <v>Log On Time</v>
          </cell>
          <cell r="E1617" t="str">
            <v>116</v>
          </cell>
          <cell r="G1617" t="str">
            <v>Normal</v>
          </cell>
          <cell r="H1617">
            <v>38825.679094305553</v>
          </cell>
          <cell r="I1617">
            <v>38825.677751527772</v>
          </cell>
          <cell r="J1617">
            <v>1.3427777777777778E-3</v>
          </cell>
          <cell r="K1617">
            <v>1.5400469882611876</v>
          </cell>
          <cell r="N1617">
            <v>122.87920106164009</v>
          </cell>
          <cell r="O1617">
            <v>0.77699857144160078</v>
          </cell>
          <cell r="P1617">
            <v>100.29040201687158</v>
          </cell>
          <cell r="Q1617">
            <v>0</v>
          </cell>
          <cell r="R1617">
            <v>16.647779924508995</v>
          </cell>
          <cell r="S1617">
            <v>0.18068518</v>
          </cell>
          <cell r="T1617">
            <v>0.38159704</v>
          </cell>
          <cell r="U1617">
            <v>6.967534299928599</v>
          </cell>
          <cell r="V1617">
            <v>4.4075555099305053</v>
          </cell>
          <cell r="W1617">
            <v>0.11509923999999998</v>
          </cell>
          <cell r="X1617">
            <v>8</v>
          </cell>
          <cell r="Y1617">
            <v>127.19703999999999</v>
          </cell>
          <cell r="Z1617">
            <v>74540.835944613325</v>
          </cell>
          <cell r="AA1617">
            <v>-1.422057306024992E-2</v>
          </cell>
          <cell r="AB1617">
            <v>2.7527960420155244</v>
          </cell>
          <cell r="AC1617">
            <v>0.11109686131276997</v>
          </cell>
          <cell r="AD1617">
            <v>1.0922958677732322</v>
          </cell>
          <cell r="AE1617">
            <v>0.58368513502923336</v>
          </cell>
          <cell r="AF1617">
            <v>3.7208393467052021</v>
          </cell>
        </row>
        <row r="1618">
          <cell r="A1618" t="str">
            <v>1102</v>
          </cell>
          <cell r="B1618" t="str">
            <v>0</v>
          </cell>
          <cell r="C1618" t="str">
            <v>Site2</v>
          </cell>
          <cell r="D1618" t="str">
            <v>Log On Time</v>
          </cell>
          <cell r="E1618" t="str">
            <v>117</v>
          </cell>
          <cell r="G1618" t="str">
            <v>Normal</v>
          </cell>
          <cell r="H1618">
            <v>38825.679105879623</v>
          </cell>
          <cell r="I1618">
            <v>38825.677751527772</v>
          </cell>
          <cell r="J1618">
            <v>1.3543518518518518E-3</v>
          </cell>
          <cell r="K1618">
            <v>0.47511140275581293</v>
          </cell>
          <cell r="N1618">
            <v>149.39187045166156</v>
          </cell>
          <cell r="O1618">
            <v>0.88196049664246967</v>
          </cell>
          <cell r="P1618">
            <v>131.60870262757769</v>
          </cell>
          <cell r="Q1618">
            <v>0</v>
          </cell>
          <cell r="R1618">
            <v>18.735073205267732</v>
          </cell>
          <cell r="S1618">
            <v>0.19062797999999997</v>
          </cell>
          <cell r="T1618">
            <v>0.2142115</v>
          </cell>
          <cell r="U1618">
            <v>6.8984941335565448</v>
          </cell>
          <cell r="V1618">
            <v>4.2756666032969823</v>
          </cell>
          <cell r="W1618">
            <v>0.12372812</v>
          </cell>
          <cell r="X1618">
            <v>8</v>
          </cell>
          <cell r="Y1618">
            <v>-0.1885</v>
          </cell>
          <cell r="Z1618">
            <v>83889.438952851662</v>
          </cell>
          <cell r="AA1618">
            <v>-1.8556279064047599E-2</v>
          </cell>
          <cell r="AB1618">
            <v>0.75730348324664543</v>
          </cell>
          <cell r="AC1618">
            <v>0.15907464877291139</v>
          </cell>
          <cell r="AD1618">
            <v>0.67277112781845838</v>
          </cell>
          <cell r="AE1618">
            <v>0.52117582523112471</v>
          </cell>
          <cell r="AF1618">
            <v>1.1521544761361322</v>
          </cell>
        </row>
        <row r="1619">
          <cell r="A1619" t="str">
            <v>1102</v>
          </cell>
          <cell r="B1619" t="str">
            <v>0</v>
          </cell>
          <cell r="C1619" t="str">
            <v>Site2</v>
          </cell>
          <cell r="D1619" t="str">
            <v>Log On Time</v>
          </cell>
          <cell r="E1619" t="str">
            <v>118</v>
          </cell>
          <cell r="G1619" t="str">
            <v>Normal</v>
          </cell>
          <cell r="H1619">
            <v>38825.679117453699</v>
          </cell>
          <cell r="I1619">
            <v>38825.677751527772</v>
          </cell>
          <cell r="J1619">
            <v>1.3659259259259258E-3</v>
          </cell>
          <cell r="K1619">
            <v>0.67007042968978303</v>
          </cell>
          <cell r="N1619">
            <v>132.27656396952054</v>
          </cell>
          <cell r="O1619">
            <v>0.80147902347912336</v>
          </cell>
          <cell r="P1619">
            <v>109.64974401617351</v>
          </cell>
          <cell r="Q1619">
            <v>0</v>
          </cell>
          <cell r="R1619">
            <v>17.161850770505588</v>
          </cell>
          <cell r="S1619">
            <v>0.18051398999999996</v>
          </cell>
          <cell r="T1619">
            <v>0.34361041999999997</v>
          </cell>
          <cell r="U1619">
            <v>6.5984442756385864</v>
          </cell>
          <cell r="V1619">
            <v>3.6725464039482048</v>
          </cell>
          <cell r="W1619">
            <v>0.13753441999999999</v>
          </cell>
          <cell r="X1619">
            <v>8.8000000000000007</v>
          </cell>
          <cell r="Y1619">
            <v>122.41041999999999</v>
          </cell>
          <cell r="Z1619">
            <v>76846.149626244704</v>
          </cell>
          <cell r="AA1619">
            <v>-2.1597135188018913E-2</v>
          </cell>
          <cell r="AB1619">
            <v>1.3076478768983342</v>
          </cell>
          <cell r="AC1619">
            <v>0.13886649925492484</v>
          </cell>
          <cell r="AD1619">
            <v>0.77971618549045463</v>
          </cell>
          <cell r="AE1619">
            <v>0.57713213751691617</v>
          </cell>
          <cell r="AF1619">
            <v>1.1005322186781865</v>
          </cell>
        </row>
        <row r="1620">
          <cell r="A1620" t="str">
            <v>1102</v>
          </cell>
          <cell r="B1620" t="str">
            <v>0</v>
          </cell>
          <cell r="C1620" t="str">
            <v>Site2</v>
          </cell>
          <cell r="D1620" t="str">
            <v>Log On Time</v>
          </cell>
          <cell r="E1620" t="str">
            <v>119</v>
          </cell>
          <cell r="G1620" t="str">
            <v>Normal</v>
          </cell>
          <cell r="H1620">
            <v>38825.679129027769</v>
          </cell>
          <cell r="I1620">
            <v>38825.677751527772</v>
          </cell>
          <cell r="J1620">
            <v>1.3775E-3</v>
          </cell>
          <cell r="K1620">
            <v>0.67007042968978303</v>
          </cell>
          <cell r="N1620">
            <v>132.27656396952054</v>
          </cell>
          <cell r="O1620">
            <v>0.80147902347912336</v>
          </cell>
          <cell r="P1620">
            <v>109.64974401617351</v>
          </cell>
          <cell r="Q1620">
            <v>0</v>
          </cell>
          <cell r="R1620">
            <v>17.161850770505588</v>
          </cell>
          <cell r="S1620">
            <v>0.18051398999999996</v>
          </cell>
          <cell r="T1620">
            <v>0.34361041999999997</v>
          </cell>
          <cell r="U1620">
            <v>6.5984442756385864</v>
          </cell>
          <cell r="V1620">
            <v>3.6725464039482048</v>
          </cell>
          <cell r="W1620">
            <v>0.13753441999999999</v>
          </cell>
          <cell r="X1620">
            <v>8.8000000000000007</v>
          </cell>
          <cell r="Y1620">
            <v>122.41041999999999</v>
          </cell>
          <cell r="Z1620">
            <v>76846.149626244704</v>
          </cell>
          <cell r="AA1620">
            <v>-2.1597135188018913E-2</v>
          </cell>
          <cell r="AB1620">
            <v>1.3076478768983342</v>
          </cell>
          <cell r="AC1620">
            <v>0.13886649925492484</v>
          </cell>
          <cell r="AD1620">
            <v>0.77971618549045463</v>
          </cell>
          <cell r="AE1620">
            <v>0.57713213751691617</v>
          </cell>
          <cell r="AF1620">
            <v>1.1005322186781865</v>
          </cell>
        </row>
        <row r="1621">
          <cell r="A1621" t="str">
            <v>1102</v>
          </cell>
          <cell r="B1621" t="str">
            <v>0</v>
          </cell>
          <cell r="C1621" t="str">
            <v>Site2</v>
          </cell>
          <cell r="D1621" t="str">
            <v>Log On Time</v>
          </cell>
          <cell r="E1621" t="str">
            <v>120</v>
          </cell>
          <cell r="G1621" t="str">
            <v>Normal</v>
          </cell>
          <cell r="H1621">
            <v>38825.679140601846</v>
          </cell>
          <cell r="I1621">
            <v>38825.677751527772</v>
          </cell>
          <cell r="J1621">
            <v>1.389074074074074E-3</v>
          </cell>
          <cell r="K1621">
            <v>0.86502945662375319</v>
          </cell>
          <cell r="N1621">
            <v>115.1612574873795</v>
          </cell>
          <cell r="O1621">
            <v>0.72099755031577717</v>
          </cell>
          <cell r="P1621">
            <v>87.690785404769358</v>
          </cell>
          <cell r="Q1621">
            <v>0</v>
          </cell>
          <cell r="R1621">
            <v>15.588628335743442</v>
          </cell>
          <cell r="S1621">
            <v>0.17039999999999997</v>
          </cell>
          <cell r="T1621">
            <v>0.47300933999999994</v>
          </cell>
          <cell r="U1621">
            <v>6.2983944177206279</v>
          </cell>
          <cell r="V1621">
            <v>3.0694262045994272</v>
          </cell>
          <cell r="W1621">
            <v>0.15134071999999998</v>
          </cell>
          <cell r="X1621">
            <v>9.6</v>
          </cell>
          <cell r="Y1621">
            <v>245.00933999999998</v>
          </cell>
          <cell r="Z1621">
            <v>69802.86029963773</v>
          </cell>
          <cell r="AA1621">
            <v>-2.4637991311990227E-2</v>
          </cell>
          <cell r="AB1621">
            <v>1.8579922705500227</v>
          </cell>
          <cell r="AC1621">
            <v>0.11865834973693831</v>
          </cell>
          <cell r="AD1621">
            <v>0.88666124316245098</v>
          </cell>
          <cell r="AE1621">
            <v>0.63308844980270762</v>
          </cell>
          <cell r="AF1621">
            <v>1.0489099612202408</v>
          </cell>
        </row>
        <row r="1622">
          <cell r="A1622" t="str">
            <v>1102</v>
          </cell>
          <cell r="B1622" t="str">
            <v>0</v>
          </cell>
          <cell r="C1622" t="str">
            <v>Site2</v>
          </cell>
          <cell r="D1622" t="str">
            <v>Log On Time</v>
          </cell>
          <cell r="E1622" t="str">
            <v>121</v>
          </cell>
          <cell r="G1622" t="str">
            <v>Normal</v>
          </cell>
          <cell r="H1622">
            <v>38825.679152175922</v>
          </cell>
          <cell r="I1622">
            <v>38825.677751527772</v>
          </cell>
          <cell r="J1622">
            <v>1.400648148148148E-3</v>
          </cell>
          <cell r="K1622">
            <v>0.716330678520403</v>
          </cell>
          <cell r="N1622">
            <v>106.96975164085393</v>
          </cell>
          <cell r="O1622">
            <v>0.69739505572512439</v>
          </cell>
          <cell r="P1622">
            <v>79.822279884272831</v>
          </cell>
          <cell r="Q1622">
            <v>0</v>
          </cell>
          <cell r="R1622">
            <v>16.130159894347685</v>
          </cell>
          <cell r="S1622">
            <v>0.19349949999999999</v>
          </cell>
          <cell r="T1622">
            <v>0.44410049999999995</v>
          </cell>
          <cell r="U1622">
            <v>5.9416201703831515</v>
          </cell>
          <cell r="V1622">
            <v>3.0803446360873861</v>
          </cell>
          <cell r="W1622">
            <v>0.17980757999999999</v>
          </cell>
          <cell r="X1622">
            <v>9.6</v>
          </cell>
          <cell r="Y1622">
            <v>202.50049999999999</v>
          </cell>
          <cell r="Z1622">
            <v>72230.085527369432</v>
          </cell>
          <cell r="AA1622">
            <v>-2.9924797160235529E-2</v>
          </cell>
          <cell r="AB1622">
            <v>1.4634703223914409</v>
          </cell>
          <cell r="AC1622">
            <v>0.23438000206427162</v>
          </cell>
          <cell r="AD1622">
            <v>0.76722676993781624</v>
          </cell>
          <cell r="AE1622">
            <v>0.75004851647661586</v>
          </cell>
          <cell r="AF1622">
            <v>45231823562.944778</v>
          </cell>
        </row>
        <row r="1623">
          <cell r="A1623" t="str">
            <v>1102</v>
          </cell>
          <cell r="B1623" t="str">
            <v>0</v>
          </cell>
          <cell r="C1623" t="str">
            <v>Site2</v>
          </cell>
          <cell r="D1623" t="str">
            <v>Log On Time</v>
          </cell>
          <cell r="E1623" t="str">
            <v>122</v>
          </cell>
          <cell r="G1623" t="str">
            <v>Normal</v>
          </cell>
          <cell r="H1623">
            <v>38825.679163749992</v>
          </cell>
          <cell r="I1623">
            <v>38825.677751527772</v>
          </cell>
          <cell r="J1623">
            <v>1.4122222222222223E-3</v>
          </cell>
          <cell r="K1623">
            <v>0.53583387013292794</v>
          </cell>
          <cell r="N1623">
            <v>117.55764555152267</v>
          </cell>
          <cell r="O1623">
            <v>0.72528125824513756</v>
          </cell>
          <cell r="P1623">
            <v>90.410483888262007</v>
          </cell>
          <cell r="Q1623">
            <v>0</v>
          </cell>
          <cell r="R1623">
            <v>16.606885752613497</v>
          </cell>
          <cell r="S1623">
            <v>0.19010099</v>
          </cell>
          <cell r="T1623">
            <v>0.39073100999999999</v>
          </cell>
          <cell r="U1623">
            <v>6.2452329398572886</v>
          </cell>
          <cell r="V1623">
            <v>3.2504948157482598</v>
          </cell>
          <cell r="W1623">
            <v>0.18146980000000001</v>
          </cell>
          <cell r="X1623">
            <v>8.8000000000000007</v>
          </cell>
          <cell r="Z1623">
            <v>74365.958777782333</v>
          </cell>
          <cell r="AA1623">
            <v>-2.791568897011279E-2</v>
          </cell>
          <cell r="AB1623">
            <v>1.1078518907486061</v>
          </cell>
          <cell r="AC1623">
            <v>0.24328658520011939</v>
          </cell>
          <cell r="AD1623">
            <v>0.66575612459226885</v>
          </cell>
          <cell r="AE1623">
            <v>0.65305557480907472</v>
          </cell>
          <cell r="AF1623">
            <v>45231823562.991234</v>
          </cell>
        </row>
        <row r="1624">
          <cell r="A1624" t="str">
            <v>1102</v>
          </cell>
          <cell r="B1624" t="str">
            <v>0</v>
          </cell>
          <cell r="C1624" t="str">
            <v>Site2</v>
          </cell>
          <cell r="D1624" t="str">
            <v>Log On Time</v>
          </cell>
          <cell r="E1624" t="str">
            <v>123</v>
          </cell>
          <cell r="G1624" t="str">
            <v>Normal</v>
          </cell>
          <cell r="H1624">
            <v>38825.679175324069</v>
          </cell>
          <cell r="I1624">
            <v>38825.677751527772</v>
          </cell>
          <cell r="J1624">
            <v>1.4237962962962963E-3</v>
          </cell>
          <cell r="K1624">
            <v>0.35533706174545299</v>
          </cell>
          <cell r="N1624">
            <v>128.14553946219141</v>
          </cell>
          <cell r="O1624">
            <v>0.75316746076515073</v>
          </cell>
          <cell r="P1624">
            <v>100.99868789225118</v>
          </cell>
          <cell r="Q1624">
            <v>0</v>
          </cell>
          <cell r="R1624">
            <v>17.083611610879309</v>
          </cell>
          <cell r="S1624">
            <v>0.18670248</v>
          </cell>
          <cell r="T1624">
            <v>0.33736151999999997</v>
          </cell>
          <cell r="U1624">
            <v>6.5488457093314265</v>
          </cell>
          <cell r="V1624">
            <v>3.420644995409134</v>
          </cell>
          <cell r="W1624">
            <v>0.18313202000000001</v>
          </cell>
          <cell r="X1624">
            <v>8</v>
          </cell>
          <cell r="Z1624">
            <v>76501.832028195247</v>
          </cell>
          <cell r="AA1624">
            <v>-2.5906580779990047E-2</v>
          </cell>
          <cell r="AB1624">
            <v>0.75223345910577122</v>
          </cell>
          <cell r="AC1624">
            <v>0.25219316833596717</v>
          </cell>
          <cell r="AD1624">
            <v>0.56428547924672146</v>
          </cell>
          <cell r="AE1624">
            <v>0.55606263314153359</v>
          </cell>
          <cell r="AF1624">
            <v>45231823563.037689</v>
          </cell>
        </row>
        <row r="1625">
          <cell r="A1625" t="str">
            <v>1102</v>
          </cell>
          <cell r="B1625" t="str">
            <v>0</v>
          </cell>
          <cell r="C1625" t="str">
            <v>Site2</v>
          </cell>
          <cell r="D1625" t="str">
            <v>Log On Time</v>
          </cell>
          <cell r="E1625" t="str">
            <v>124</v>
          </cell>
          <cell r="G1625" t="str">
            <v>Normal</v>
          </cell>
          <cell r="H1625">
            <v>38825.679186898145</v>
          </cell>
          <cell r="I1625">
            <v>38825.677751527772</v>
          </cell>
          <cell r="J1625">
            <v>1.4353703703703703E-3</v>
          </cell>
          <cell r="K1625">
            <v>1.0451829293351849</v>
          </cell>
          <cell r="N1625">
            <v>157.01500717826485</v>
          </cell>
          <cell r="O1625">
            <v>0.82878919873790369</v>
          </cell>
          <cell r="P1625">
            <v>129.67612386641409</v>
          </cell>
          <cell r="Q1625">
            <v>0</v>
          </cell>
          <cell r="R1625">
            <v>18.20568336500471</v>
          </cell>
          <cell r="S1625">
            <v>0.17299363999999998</v>
          </cell>
          <cell r="T1625">
            <v>0.21328937999999997</v>
          </cell>
          <cell r="U1625">
            <v>7.1096625375699078</v>
          </cell>
          <cell r="V1625">
            <v>5.1200467384641639</v>
          </cell>
          <cell r="W1625">
            <v>0.10948511999999999</v>
          </cell>
          <cell r="X1625">
            <v>8</v>
          </cell>
          <cell r="Z1625">
            <v>81528.895919506773</v>
          </cell>
          <cell r="AA1625">
            <v>-1.2089248166744875E-2</v>
          </cell>
          <cell r="AB1625">
            <v>1.2127890129456269</v>
          </cell>
          <cell r="AC1625">
            <v>0.23083188419251571</v>
          </cell>
          <cell r="AD1625">
            <v>0.92608669787775177</v>
          </cell>
          <cell r="AE1625">
            <v>0.56387987006441131</v>
          </cell>
          <cell r="AF1625">
            <v>1.0286453270740032</v>
          </cell>
        </row>
        <row r="1626">
          <cell r="A1626" t="str">
            <v>1102</v>
          </cell>
          <cell r="B1626" t="str">
            <v>0</v>
          </cell>
          <cell r="C1626" t="str">
            <v>Site2</v>
          </cell>
          <cell r="D1626" t="str">
            <v>Log On Time</v>
          </cell>
          <cell r="E1626" t="str">
            <v>125</v>
          </cell>
          <cell r="G1626" t="str">
            <v>Normal</v>
          </cell>
          <cell r="H1626">
            <v>38825.679198472215</v>
          </cell>
          <cell r="I1626">
            <v>38825.677751527772</v>
          </cell>
          <cell r="J1626">
            <v>1.4469444444444445E-3</v>
          </cell>
          <cell r="K1626">
            <v>1.5498313871088718</v>
          </cell>
          <cell r="N1626">
            <v>150.56135403235749</v>
          </cell>
          <cell r="O1626">
            <v>0.80382007153824142</v>
          </cell>
          <cell r="P1626">
            <v>121.09831323921007</v>
          </cell>
          <cell r="Q1626">
            <v>0</v>
          </cell>
          <cell r="R1626">
            <v>17.877997349263552</v>
          </cell>
          <cell r="S1626">
            <v>0.17569249999999997</v>
          </cell>
          <cell r="T1626">
            <v>0.22374142</v>
          </cell>
          <cell r="U1626">
            <v>6.6534861186812098</v>
          </cell>
          <cell r="V1626">
            <v>5.6747471305126265</v>
          </cell>
          <cell r="W1626">
            <v>8.7088739999999984E-2</v>
          </cell>
          <cell r="X1626">
            <v>6.4</v>
          </cell>
          <cell r="Y1626">
            <v>26.941420000000001</v>
          </cell>
          <cell r="Z1626">
            <v>80063.790717888129</v>
          </cell>
          <cell r="AA1626">
            <v>-9.190272940793753E-3</v>
          </cell>
          <cell r="AB1626">
            <v>1.7522303752822221</v>
          </cell>
          <cell r="AC1626">
            <v>0.1155461052862868</v>
          </cell>
          <cell r="AD1626">
            <v>1.2029057165487596</v>
          </cell>
          <cell r="AE1626">
            <v>0.77405207824405742</v>
          </cell>
          <cell r="AF1626">
            <v>1.1148538257265108</v>
          </cell>
        </row>
        <row r="1627">
          <cell r="A1627" t="str">
            <v>1102</v>
          </cell>
          <cell r="B1627" t="str">
            <v>0</v>
          </cell>
          <cell r="C1627" t="str">
            <v>Site2</v>
          </cell>
          <cell r="D1627" t="str">
            <v>Log On Time</v>
          </cell>
          <cell r="E1627" t="str">
            <v>126</v>
          </cell>
          <cell r="G1627" t="str">
            <v>Normal</v>
          </cell>
          <cell r="H1627">
            <v>38825.679210046292</v>
          </cell>
          <cell r="I1627">
            <v>38825.677751527772</v>
          </cell>
          <cell r="J1627">
            <v>1.4585185185185185E-3</v>
          </cell>
          <cell r="K1627">
            <v>0.93860224869117359</v>
          </cell>
          <cell r="N1627">
            <v>151.52767818590473</v>
          </cell>
          <cell r="O1627">
            <v>0.77332017299923517</v>
          </cell>
          <cell r="P1627">
            <v>117.34285960437163</v>
          </cell>
          <cell r="Q1627">
            <v>0</v>
          </cell>
          <cell r="R1627">
            <v>17.928115620832067</v>
          </cell>
          <cell r="S1627">
            <v>0.17469789999999999</v>
          </cell>
          <cell r="T1627">
            <v>0.2221021</v>
          </cell>
          <cell r="U1627">
            <v>6.7580945428713735</v>
          </cell>
          <cell r="V1627">
            <v>4.492460258812816</v>
          </cell>
          <cell r="W1627">
            <v>0.10218913999999998</v>
          </cell>
          <cell r="X1627">
            <v>7.2</v>
          </cell>
          <cell r="Y1627">
            <v>24.502100000000002</v>
          </cell>
          <cell r="Z1627">
            <v>80290.609904682351</v>
          </cell>
          <cell r="AA1627">
            <v>-1.2795914604427892E-2</v>
          </cell>
          <cell r="AB1627">
            <v>1.3228046358264958</v>
          </cell>
          <cell r="AC1627">
            <v>0.12870439164583178</v>
          </cell>
          <cell r="AD1627">
            <v>0.91844900995080647</v>
          </cell>
          <cell r="AE1627">
            <v>0.60785771077341233</v>
          </cell>
          <cell r="AF1627">
            <v>1.0269716924067041</v>
          </cell>
        </row>
        <row r="1628">
          <cell r="A1628" t="str">
            <v>1102</v>
          </cell>
          <cell r="B1628" t="str">
            <v>0</v>
          </cell>
          <cell r="C1628" t="str">
            <v>Site2</v>
          </cell>
          <cell r="D1628" t="str">
            <v>Log On Time</v>
          </cell>
          <cell r="E1628" t="str">
            <v>127</v>
          </cell>
          <cell r="G1628" t="str">
            <v>Normal</v>
          </cell>
          <cell r="H1628">
            <v>38825.679221620361</v>
          </cell>
          <cell r="I1628">
            <v>38825.677751527772</v>
          </cell>
          <cell r="J1628">
            <v>1.4700925925925925E-3</v>
          </cell>
          <cell r="K1628">
            <v>0.93456173421836952</v>
          </cell>
          <cell r="N1628">
            <v>147.99722398506594</v>
          </cell>
          <cell r="O1628">
            <v>0.80324959935137863</v>
          </cell>
          <cell r="P1628">
            <v>118.62838130140076</v>
          </cell>
          <cell r="Q1628">
            <v>0</v>
          </cell>
          <cell r="R1628">
            <v>16.993473706694289</v>
          </cell>
          <cell r="S1628">
            <v>0.16559999999999997</v>
          </cell>
          <cell r="T1628">
            <v>0.24079999999999999</v>
          </cell>
          <cell r="U1628">
            <v>7.2306495969633051</v>
          </cell>
          <cell r="V1628">
            <v>4.7700238793661631</v>
          </cell>
          <cell r="W1628">
            <v>0.10925012000000001</v>
          </cell>
          <cell r="X1628">
            <v>8</v>
          </cell>
          <cell r="Z1628">
            <v>76107.1660136313</v>
          </cell>
          <cell r="AA1628">
            <v>-1.293393733767736E-2</v>
          </cell>
          <cell r="AB1628">
            <v>1.3623572499012311</v>
          </cell>
          <cell r="AC1628">
            <v>0.10426129198670182</v>
          </cell>
          <cell r="AD1628">
            <v>0.92604217784603615</v>
          </cell>
          <cell r="AE1628">
            <v>0.56849630787890049</v>
          </cell>
          <cell r="AF1628">
            <v>1.3235300132629253</v>
          </cell>
        </row>
        <row r="1629">
          <cell r="A1629" t="str">
            <v>1102</v>
          </cell>
          <cell r="B1629" t="str">
            <v>0</v>
          </cell>
          <cell r="C1629" t="str">
            <v>Site2</v>
          </cell>
          <cell r="D1629" t="str">
            <v>Log On Time</v>
          </cell>
          <cell r="E1629" t="str">
            <v>128</v>
          </cell>
          <cell r="G1629" t="str">
            <v>Normal</v>
          </cell>
          <cell r="H1629">
            <v>38825.679233194438</v>
          </cell>
          <cell r="I1629">
            <v>38825.677751527772</v>
          </cell>
          <cell r="J1629">
            <v>1.4816666666666665E-3</v>
          </cell>
          <cell r="K1629">
            <v>1.2472444190300456</v>
          </cell>
          <cell r="N1629">
            <v>136.84538804463776</v>
          </cell>
          <cell r="O1629">
            <v>0.76597162727050416</v>
          </cell>
          <cell r="P1629">
            <v>105.73756162557382</v>
          </cell>
          <cell r="Q1629">
            <v>0</v>
          </cell>
          <cell r="R1629">
            <v>16.211174408176003</v>
          </cell>
          <cell r="S1629">
            <v>0.16313476999999998</v>
          </cell>
          <cell r="T1629">
            <v>0.29206523000000001</v>
          </cell>
          <cell r="U1629">
            <v>7.1151758180653282</v>
          </cell>
          <cell r="V1629">
            <v>4.5589580808049108</v>
          </cell>
          <cell r="W1629">
            <v>0.10602208</v>
          </cell>
          <cell r="X1629">
            <v>8</v>
          </cell>
          <cell r="Z1629">
            <v>72604.643220474507</v>
          </cell>
          <cell r="AA1629">
            <v>-1.2803630933969343E-2</v>
          </cell>
          <cell r="AB1629">
            <v>1.9208310114600382</v>
          </cell>
          <cell r="AC1629">
            <v>9.5851061591681191E-2</v>
          </cell>
          <cell r="AD1629">
            <v>1.0610943180218673</v>
          </cell>
          <cell r="AE1629">
            <v>0.63034233328635714</v>
          </cell>
          <cell r="AF1629">
            <v>1.4576121364225811</v>
          </cell>
        </row>
        <row r="1630">
          <cell r="A1630" t="str">
            <v>1102</v>
          </cell>
          <cell r="B1630" t="str">
            <v>0</v>
          </cell>
          <cell r="C1630" t="str">
            <v>Site2</v>
          </cell>
          <cell r="D1630" t="str">
            <v>Log On Time</v>
          </cell>
          <cell r="E1630" t="str">
            <v>129</v>
          </cell>
          <cell r="G1630" t="str">
            <v>Normal</v>
          </cell>
          <cell r="H1630">
            <v>38825.679244768515</v>
          </cell>
          <cell r="I1630">
            <v>38825.677751527772</v>
          </cell>
          <cell r="J1630">
            <v>1.4932407407407407E-3</v>
          </cell>
          <cell r="K1630">
            <v>1.5599271038417217</v>
          </cell>
          <cell r="N1630">
            <v>125.69355210420959</v>
          </cell>
          <cell r="O1630">
            <v>0.7286936551896297</v>
          </cell>
          <cell r="P1630">
            <v>92.846741949746857</v>
          </cell>
          <cell r="Q1630">
            <v>0</v>
          </cell>
          <cell r="R1630">
            <v>15.428875109657719</v>
          </cell>
          <cell r="S1630">
            <v>0.16066954</v>
          </cell>
          <cell r="T1630">
            <v>0.34333046</v>
          </cell>
          <cell r="U1630">
            <v>6.9997020391673503</v>
          </cell>
          <cell r="V1630">
            <v>4.3478922822436585</v>
          </cell>
          <cell r="W1630">
            <v>0.10279404</v>
          </cell>
          <cell r="X1630">
            <v>8</v>
          </cell>
          <cell r="Z1630">
            <v>69102.120427317714</v>
          </cell>
          <cell r="AA1630">
            <v>-1.2673324530261326E-2</v>
          </cell>
          <cell r="AB1630">
            <v>2.4793047730188453</v>
          </cell>
          <cell r="AC1630">
            <v>8.7440831196660546E-2</v>
          </cell>
          <cell r="AD1630">
            <v>1.1961464581976986</v>
          </cell>
          <cell r="AE1630">
            <v>0.69218835869381379</v>
          </cell>
          <cell r="AF1630">
            <v>1.591694259582237</v>
          </cell>
        </row>
        <row r="1631">
          <cell r="A1631" t="str">
            <v>1102</v>
          </cell>
          <cell r="B1631" t="str">
            <v>0</v>
          </cell>
          <cell r="C1631" t="str">
            <v>Site2</v>
          </cell>
          <cell r="D1631" t="str">
            <v>Log On Time</v>
          </cell>
          <cell r="E1631" t="str">
            <v>130</v>
          </cell>
          <cell r="G1631" t="str">
            <v>Normal</v>
          </cell>
          <cell r="H1631">
            <v>38825.679256342584</v>
          </cell>
          <cell r="I1631">
            <v>38825.677751527772</v>
          </cell>
          <cell r="J1631">
            <v>1.5048148148148147E-3</v>
          </cell>
          <cell r="K1631">
            <v>0.78213986578229899</v>
          </cell>
          <cell r="N1631">
            <v>144.90425980705831</v>
          </cell>
          <cell r="O1631">
            <v>0.65434635333464153</v>
          </cell>
          <cell r="P1631">
            <v>94.905268370162702</v>
          </cell>
          <cell r="Q1631">
            <v>0</v>
          </cell>
          <cell r="R1631">
            <v>15.404547051868311</v>
          </cell>
          <cell r="S1631">
            <v>0.14010982</v>
          </cell>
          <cell r="T1631">
            <v>0.27674739999999998</v>
          </cell>
          <cell r="U1631">
            <v>7.6157577483721139</v>
          </cell>
          <cell r="V1631">
            <v>3.4638321035766082</v>
          </cell>
          <cell r="W1631">
            <v>0.11530604</v>
          </cell>
          <cell r="X1631">
            <v>9.6</v>
          </cell>
          <cell r="Z1631">
            <v>68995.2697378179</v>
          </cell>
          <cell r="AA1631">
            <v>-1.1929196557223857E-2</v>
          </cell>
          <cell r="AB1631">
            <v>1.5713585883504151</v>
          </cell>
          <cell r="AC1631">
            <v>0.11708120224802125</v>
          </cell>
          <cell r="AD1631">
            <v>0.83281155883116076</v>
          </cell>
          <cell r="AE1631">
            <v>0.36568383267709448</v>
          </cell>
          <cell r="AF1631">
            <v>1.6967085715760823</v>
          </cell>
        </row>
        <row r="1632">
          <cell r="A1632" t="str">
            <v>1102</v>
          </cell>
          <cell r="B1632" t="str">
            <v>0</v>
          </cell>
          <cell r="C1632" t="str">
            <v>Site2</v>
          </cell>
          <cell r="D1632" t="str">
            <v>Log On Time</v>
          </cell>
          <cell r="E1632" t="str">
            <v>131</v>
          </cell>
          <cell r="G1632" t="str">
            <v>Normal</v>
          </cell>
          <cell r="H1632">
            <v>38825.679267916661</v>
          </cell>
          <cell r="I1632">
            <v>38825.677751527772</v>
          </cell>
          <cell r="J1632">
            <v>1.5163888888888887E-3</v>
          </cell>
          <cell r="K1632">
            <v>0.74483809245265942</v>
          </cell>
          <cell r="N1632">
            <v>139.54783121955268</v>
          </cell>
          <cell r="O1632">
            <v>0.70159673284642843</v>
          </cell>
          <cell r="P1632">
            <v>97.769988615872961</v>
          </cell>
          <cell r="Q1632">
            <v>0</v>
          </cell>
          <cell r="R1632">
            <v>16.000780676081796</v>
          </cell>
          <cell r="S1632">
            <v>0.15657504999999999</v>
          </cell>
          <cell r="T1632">
            <v>0.29237369999999996</v>
          </cell>
          <cell r="U1632">
            <v>7.2326785695757643</v>
          </cell>
          <cell r="V1632">
            <v>3.6455111516060703</v>
          </cell>
          <cell r="W1632">
            <v>0.13166085999999999</v>
          </cell>
          <cell r="X1632">
            <v>9.1999999999999993</v>
          </cell>
          <cell r="Z1632">
            <v>71666.784214649437</v>
          </cell>
          <cell r="AA1632">
            <v>-1.7430815063348849E-2</v>
          </cell>
          <cell r="AB1632">
            <v>1.3498895956683956</v>
          </cell>
          <cell r="AC1632">
            <v>0.10600897469837497</v>
          </cell>
          <cell r="AD1632">
            <v>0.78329534958732594</v>
          </cell>
          <cell r="AE1632">
            <v>0.48258616634821505</v>
          </cell>
          <cell r="AF1632">
            <v>1.4248504172744183</v>
          </cell>
        </row>
        <row r="1633">
          <cell r="A1633" t="str">
            <v>1102</v>
          </cell>
          <cell r="B1633" t="str">
            <v>0</v>
          </cell>
          <cell r="C1633" t="str">
            <v>Site2</v>
          </cell>
          <cell r="D1633" t="str">
            <v>Log On Time</v>
          </cell>
          <cell r="E1633" t="str">
            <v>132</v>
          </cell>
          <cell r="G1633" t="str">
            <v>Normal</v>
          </cell>
          <cell r="H1633">
            <v>38825.679279490738</v>
          </cell>
          <cell r="I1633">
            <v>38825.677751527772</v>
          </cell>
          <cell r="J1633">
            <v>1.527962962962963E-3</v>
          </cell>
          <cell r="K1633">
            <v>0.70753631912301973</v>
          </cell>
          <cell r="N1633">
            <v>134.19140263204702</v>
          </cell>
          <cell r="O1633">
            <v>0.74884711235821533</v>
          </cell>
          <cell r="P1633">
            <v>100.63470886158322</v>
          </cell>
          <cell r="Q1633">
            <v>0</v>
          </cell>
          <cell r="R1633">
            <v>16.597014300295282</v>
          </cell>
          <cell r="S1633">
            <v>0.17304027999999999</v>
          </cell>
          <cell r="T1633">
            <v>0.308</v>
          </cell>
          <cell r="U1633">
            <v>6.8495993907794155</v>
          </cell>
          <cell r="V1633">
            <v>3.8271901996355324</v>
          </cell>
          <cell r="W1633">
            <v>0.14801567999999998</v>
          </cell>
          <cell r="X1633">
            <v>8.8000000000000007</v>
          </cell>
          <cell r="Z1633">
            <v>74338.298691480988</v>
          </cell>
          <cell r="AA1633">
            <v>-2.2932433569473838E-2</v>
          </cell>
          <cell r="AB1633">
            <v>1.1284206029863764</v>
          </cell>
          <cell r="AC1633">
            <v>9.4936747148728712E-2</v>
          </cell>
          <cell r="AD1633">
            <v>0.73377914034349112</v>
          </cell>
          <cell r="AE1633">
            <v>0.59948850001933562</v>
          </cell>
          <cell r="AF1633">
            <v>1.152992262972754</v>
          </cell>
        </row>
        <row r="1634">
          <cell r="A1634" t="str">
            <v>1102</v>
          </cell>
          <cell r="B1634" t="str">
            <v>0</v>
          </cell>
          <cell r="C1634" t="str">
            <v>Site2</v>
          </cell>
          <cell r="D1634" t="str">
            <v>Log On Time</v>
          </cell>
          <cell r="E1634" t="str">
            <v>133</v>
          </cell>
          <cell r="G1634" t="str">
            <v>Normal</v>
          </cell>
          <cell r="H1634">
            <v>38825.679291064807</v>
          </cell>
          <cell r="I1634">
            <v>38825.677751527772</v>
          </cell>
          <cell r="J1634">
            <v>1.539537037037037E-3</v>
          </cell>
          <cell r="K1634">
            <v>0.62873237341775812</v>
          </cell>
          <cell r="N1634">
            <v>131.61960849081899</v>
          </cell>
          <cell r="O1634">
            <v>0.86538138307815626</v>
          </cell>
          <cell r="P1634">
            <v>115.99526059460663</v>
          </cell>
          <cell r="Q1634">
            <v>0</v>
          </cell>
          <cell r="R1634">
            <v>16.822577121962571</v>
          </cell>
          <cell r="S1634">
            <v>0.18128403999999998</v>
          </cell>
          <cell r="T1634">
            <v>0.30808533999999999</v>
          </cell>
          <cell r="U1634">
            <v>7.4975269447191293</v>
          </cell>
          <cell r="V1634">
            <v>4.2366853831387132</v>
          </cell>
          <cell r="W1634">
            <v>0.16689556</v>
          </cell>
          <cell r="X1634">
            <v>8.8000000000000007</v>
          </cell>
          <cell r="Y1634">
            <v>92.885339999999999</v>
          </cell>
          <cell r="Z1634">
            <v>75351.22999307327</v>
          </cell>
          <cell r="AA1634">
            <v>-2.8161740316942539E-2</v>
          </cell>
          <cell r="AB1634">
            <v>0.9373242867713536</v>
          </cell>
          <cell r="AC1634">
            <v>9.3447659084183884E-2</v>
          </cell>
          <cell r="AD1634">
            <v>0.66508990053768369</v>
          </cell>
          <cell r="AE1634">
            <v>0.619294712592109</v>
          </cell>
          <cell r="AF1634">
            <v>1.1161789742439965</v>
          </cell>
        </row>
        <row r="1635">
          <cell r="A1635" t="str">
            <v>1102</v>
          </cell>
          <cell r="B1635" t="str">
            <v>0</v>
          </cell>
          <cell r="C1635" t="str">
            <v>Site2</v>
          </cell>
          <cell r="D1635" t="str">
            <v>Log On Time</v>
          </cell>
          <cell r="E1635" t="str">
            <v>134</v>
          </cell>
          <cell r="G1635" t="str">
            <v>Normal</v>
          </cell>
          <cell r="H1635">
            <v>38825.679302638884</v>
          </cell>
          <cell r="I1635">
            <v>38825.677751527772</v>
          </cell>
          <cell r="J1635">
            <v>1.551111111111111E-3</v>
          </cell>
          <cell r="K1635">
            <v>0.64506483041113405</v>
          </cell>
          <cell r="N1635">
            <v>152.4215043608595</v>
          </cell>
          <cell r="O1635">
            <v>0.89493762641848029</v>
          </cell>
          <cell r="P1635">
            <v>136.69013036099517</v>
          </cell>
          <cell r="Q1635">
            <v>0</v>
          </cell>
          <cell r="R1635">
            <v>17.962361550858056</v>
          </cell>
          <cell r="S1635">
            <v>0.17431465999999998</v>
          </cell>
          <cell r="T1635">
            <v>0.22056938000000001</v>
          </cell>
          <cell r="U1635">
            <v>8.2631576377289004</v>
          </cell>
          <cell r="V1635">
            <v>4.8473425591662984</v>
          </cell>
          <cell r="W1635">
            <v>0.11508351999999999</v>
          </cell>
          <cell r="X1635">
            <v>8.8000000000000007</v>
          </cell>
          <cell r="Z1635">
            <v>80459.177211534465</v>
          </cell>
          <cell r="AA1635">
            <v>-1.7752536222456032E-2</v>
          </cell>
          <cell r="AB1635">
            <v>1.0561327632280126</v>
          </cell>
          <cell r="AC1635">
            <v>0.12186181892807331</v>
          </cell>
          <cell r="AD1635">
            <v>0.76135235857833716</v>
          </cell>
          <cell r="AE1635">
            <v>0.48442756526728958</v>
          </cell>
          <cell r="AF1635">
            <v>1.1206903674520139</v>
          </cell>
        </row>
        <row r="1636">
          <cell r="A1636" t="str">
            <v>1102</v>
          </cell>
          <cell r="B1636" t="str">
            <v>0</v>
          </cell>
          <cell r="C1636" t="str">
            <v>Site2</v>
          </cell>
          <cell r="D1636" t="str">
            <v>Log On Time</v>
          </cell>
          <cell r="E1636" t="str">
            <v>135</v>
          </cell>
          <cell r="G1636" t="str">
            <v>Normal</v>
          </cell>
          <cell r="H1636">
            <v>38825.679314212954</v>
          </cell>
          <cell r="I1636">
            <v>38825.677751527772</v>
          </cell>
          <cell r="J1636">
            <v>1.5626851851851852E-3</v>
          </cell>
          <cell r="K1636">
            <v>0.94568778906584749</v>
          </cell>
          <cell r="N1636">
            <v>152.55174863094118</v>
          </cell>
          <cell r="O1636">
            <v>0.79936821248466061</v>
          </cell>
          <cell r="P1636">
            <v>121.93072689070593</v>
          </cell>
          <cell r="Q1636">
            <v>0</v>
          </cell>
          <cell r="R1636">
            <v>18.076326184450913</v>
          </cell>
          <cell r="S1636">
            <v>0.17599999999999999</v>
          </cell>
          <cell r="T1636">
            <v>0.21839999999999998</v>
          </cell>
          <cell r="U1636">
            <v>7.3054310449024511</v>
          </cell>
          <cell r="V1636">
            <v>4.8921604365867539</v>
          </cell>
          <cell r="W1636">
            <v>9.0975920000000002E-2</v>
          </cell>
          <cell r="X1636">
            <v>8</v>
          </cell>
          <cell r="Z1636">
            <v>80972.135711301307</v>
          </cell>
          <cell r="AA1636">
            <v>-1.1275548770906278E-2</v>
          </cell>
          <cell r="AB1636">
            <v>1.4254064958157766</v>
          </cell>
          <cell r="AC1636">
            <v>0.11812481857764875</v>
          </cell>
          <cell r="AD1636">
            <v>0.96790428938695194</v>
          </cell>
          <cell r="AE1636">
            <v>0.52447860723245543</v>
          </cell>
          <cell r="AF1636">
            <v>1.2149713216734885</v>
          </cell>
        </row>
        <row r="1637">
          <cell r="A1637" t="str">
            <v>1102</v>
          </cell>
          <cell r="B1637" t="str">
            <v>0</v>
          </cell>
          <cell r="C1637" t="str">
            <v>Site2</v>
          </cell>
          <cell r="D1637" t="str">
            <v>Log On Time</v>
          </cell>
          <cell r="E1637" t="str">
            <v>136</v>
          </cell>
          <cell r="G1637" t="str">
            <v>Normal</v>
          </cell>
          <cell r="H1637">
            <v>38825.67932578703</v>
          </cell>
          <cell r="I1637">
            <v>38825.677751527772</v>
          </cell>
          <cell r="J1637">
            <v>1.5742592592592592E-3</v>
          </cell>
          <cell r="K1637">
            <v>0.8621151585831357</v>
          </cell>
          <cell r="N1637">
            <v>153.01155531281756</v>
          </cell>
          <cell r="O1637">
            <v>0.85107204142980208</v>
          </cell>
          <cell r="P1637">
            <v>130.27814510168645</v>
          </cell>
          <cell r="Q1637">
            <v>0</v>
          </cell>
          <cell r="R1637">
            <v>18.198692058411403</v>
          </cell>
          <cell r="S1637">
            <v>0.17719999999999997</v>
          </cell>
          <cell r="T1637">
            <v>0.21548970000000001</v>
          </cell>
          <cell r="U1637">
            <v>7.346897929848776</v>
          </cell>
          <cell r="V1637">
            <v>5.0771424826431399</v>
          </cell>
          <cell r="W1637">
            <v>9.6943549999999989E-2</v>
          </cell>
          <cell r="X1637">
            <v>8</v>
          </cell>
          <cell r="Z1637">
            <v>81521.539180675289</v>
          </cell>
          <cell r="AA1637">
            <v>-1.3357339807032343E-2</v>
          </cell>
          <cell r="AB1637">
            <v>1.2617564069427156</v>
          </cell>
          <cell r="AC1637">
            <v>0.13471949796416394</v>
          </cell>
          <cell r="AD1637">
            <v>0.92268715242862731</v>
          </cell>
          <cell r="AE1637">
            <v>0.55211573753875354</v>
          </cell>
          <cell r="AF1637">
            <v>1.2085029025253429</v>
          </cell>
        </row>
        <row r="1638">
          <cell r="A1638" t="str">
            <v>1102</v>
          </cell>
          <cell r="B1638" t="str">
            <v>0</v>
          </cell>
          <cell r="C1638" t="str">
            <v>Site2</v>
          </cell>
          <cell r="D1638" t="str">
            <v>Log On Time</v>
          </cell>
          <cell r="E1638" t="str">
            <v>137</v>
          </cell>
          <cell r="G1638" t="str">
            <v>Normal</v>
          </cell>
          <cell r="H1638">
            <v>38825.679337361107</v>
          </cell>
          <cell r="I1638">
            <v>38825.677751527772</v>
          </cell>
          <cell r="J1638">
            <v>1.5858333333333332E-3</v>
          </cell>
          <cell r="K1638">
            <v>0.7785425281004239</v>
          </cell>
          <cell r="N1638">
            <v>153.47136199469392</v>
          </cell>
          <cell r="O1638">
            <v>0.90277587037494356</v>
          </cell>
          <cell r="P1638">
            <v>138.625563312667</v>
          </cell>
          <cell r="Q1638">
            <v>0</v>
          </cell>
          <cell r="R1638">
            <v>18.321057932371897</v>
          </cell>
          <cell r="S1638">
            <v>0.17839999999999998</v>
          </cell>
          <cell r="T1638">
            <v>0.2125794</v>
          </cell>
          <cell r="U1638">
            <v>7.3883648147951018</v>
          </cell>
          <cell r="V1638">
            <v>5.2621245286995251</v>
          </cell>
          <cell r="W1638">
            <v>0.10291117999999999</v>
          </cell>
          <cell r="X1638">
            <v>8</v>
          </cell>
          <cell r="Z1638">
            <v>82070.94265004927</v>
          </cell>
          <cell r="AA1638">
            <v>-1.543913084315841E-2</v>
          </cell>
          <cell r="AB1638">
            <v>1.0981063180696544</v>
          </cell>
          <cell r="AC1638">
            <v>0.15131417735067915</v>
          </cell>
          <cell r="AD1638">
            <v>0.87747001547030268</v>
          </cell>
          <cell r="AE1638">
            <v>0.57975286784505153</v>
          </cell>
          <cell r="AF1638">
            <v>1.2020344833771972</v>
          </cell>
        </row>
        <row r="1639">
          <cell r="A1639" t="str">
            <v>1102</v>
          </cell>
          <cell r="B1639" t="str">
            <v>0</v>
          </cell>
          <cell r="C1639" t="str">
            <v>Site2</v>
          </cell>
          <cell r="D1639" t="str">
            <v>Log On Time</v>
          </cell>
          <cell r="E1639" t="str">
            <v>138</v>
          </cell>
          <cell r="G1639" t="str">
            <v>Normal</v>
          </cell>
          <cell r="H1639">
            <v>38825.679348935177</v>
          </cell>
          <cell r="I1639">
            <v>38825.677751527772</v>
          </cell>
          <cell r="J1639">
            <v>1.5974074074074074E-3</v>
          </cell>
          <cell r="K1639">
            <v>0.64042185969648069</v>
          </cell>
          <cell r="N1639">
            <v>153.75187455966844</v>
          </cell>
          <cell r="O1639">
            <v>0.84354485612852348</v>
          </cell>
          <cell r="P1639">
            <v>129.74170967649155</v>
          </cell>
          <cell r="Q1639">
            <v>0</v>
          </cell>
          <cell r="R1639">
            <v>17.831175380350821</v>
          </cell>
          <cell r="S1639">
            <v>0.17149931999999998</v>
          </cell>
          <cell r="T1639">
            <v>0.21882231999999999</v>
          </cell>
          <cell r="U1639">
            <v>7.4683900634421221</v>
          </cell>
          <cell r="V1639">
            <v>4.5410893200523699</v>
          </cell>
          <cell r="W1639">
            <v>0.11109670000000001</v>
          </cell>
          <cell r="X1639">
            <v>8.8000000000000007</v>
          </cell>
          <cell r="Z1639">
            <v>79879.043318270007</v>
          </cell>
          <cell r="AA1639">
            <v>-1.5141180957316012E-2</v>
          </cell>
          <cell r="AB1639">
            <v>1.0212932478432533</v>
          </cell>
          <cell r="AC1639">
            <v>0.21885014243477013</v>
          </cell>
          <cell r="AD1639">
            <v>0.7831417082970763</v>
          </cell>
          <cell r="AE1639">
            <v>0.45865827894054856</v>
          </cell>
          <cell r="AF1639">
            <v>1.168614838572678</v>
          </cell>
        </row>
        <row r="1640">
          <cell r="A1640" t="str">
            <v>1102</v>
          </cell>
          <cell r="B1640" t="str">
            <v>0</v>
          </cell>
          <cell r="C1640" t="str">
            <v>Site2</v>
          </cell>
          <cell r="D1640" t="str">
            <v>Log On Time</v>
          </cell>
          <cell r="E1640" t="str">
            <v>139</v>
          </cell>
          <cell r="G1640" t="str">
            <v>Normal</v>
          </cell>
          <cell r="H1640">
            <v>38825.679360509253</v>
          </cell>
          <cell r="I1640">
            <v>38825.677751527772</v>
          </cell>
          <cell r="J1640">
            <v>1.6089814814814814E-3</v>
          </cell>
          <cell r="K1640">
            <v>0.85301799666531131</v>
          </cell>
          <cell r="N1640">
            <v>152.17954213284912</v>
          </cell>
          <cell r="O1640">
            <v>0.80654534217651308</v>
          </cell>
          <cell r="P1640">
            <v>122.62498872330232</v>
          </cell>
          <cell r="Q1640">
            <v>0</v>
          </cell>
          <cell r="R1640">
            <v>17.775520523887103</v>
          </cell>
          <cell r="S1640">
            <v>0.17257831999999998</v>
          </cell>
          <cell r="T1640">
            <v>0.22182167999999999</v>
          </cell>
          <cell r="U1640">
            <v>7.4046059102444772</v>
          </cell>
          <cell r="V1640">
            <v>4.6156416903438444</v>
          </cell>
          <cell r="W1640">
            <v>0.10163333999999999</v>
          </cell>
          <cell r="X1640">
            <v>8.8000000000000007</v>
          </cell>
          <cell r="Z1640">
            <v>79632.144269074168</v>
          </cell>
          <cell r="AA1640">
            <v>-1.2672826702548972E-2</v>
          </cell>
          <cell r="AB1640">
            <v>1.2833553435093195</v>
          </cell>
          <cell r="AC1640">
            <v>0.20650088981850998</v>
          </cell>
          <cell r="AD1640">
            <v>0.89216796363859796</v>
          </cell>
          <cell r="AE1640">
            <v>0.4941563373624584</v>
          </cell>
          <cell r="AF1640">
            <v>1.2726328993538103</v>
          </cell>
        </row>
        <row r="1641">
          <cell r="A1641" t="str">
            <v>1102</v>
          </cell>
          <cell r="B1641" t="str">
            <v>0</v>
          </cell>
          <cell r="C1641" t="str">
            <v>Site2</v>
          </cell>
          <cell r="D1641" t="str">
            <v>Log On Time</v>
          </cell>
          <cell r="E1641" t="str">
            <v>140</v>
          </cell>
          <cell r="G1641" t="str">
            <v>Normal</v>
          </cell>
          <cell r="H1641">
            <v>38825.67937208333</v>
          </cell>
          <cell r="I1641">
            <v>38825.677751527772</v>
          </cell>
          <cell r="J1641">
            <v>1.6205555555555554E-3</v>
          </cell>
          <cell r="K1641">
            <v>1.1715173206753298</v>
          </cell>
          <cell r="N1641">
            <v>151.341734779494</v>
          </cell>
          <cell r="O1641">
            <v>0.83622978379722446</v>
          </cell>
          <cell r="P1641">
            <v>126.66421964467096</v>
          </cell>
          <cell r="Q1641">
            <v>0</v>
          </cell>
          <cell r="R1641">
            <v>18.228376777784121</v>
          </cell>
          <cell r="S1641">
            <v>0.17962123999999999</v>
          </cell>
          <cell r="T1641">
            <v>0.21696427999999995</v>
          </cell>
          <cell r="U1641">
            <v>7.2480009202759872</v>
          </cell>
          <cell r="V1641">
            <v>5.432231864185181</v>
          </cell>
          <cell r="W1641">
            <v>9.1000799999999993E-2</v>
          </cell>
          <cell r="X1641">
            <v>8</v>
          </cell>
          <cell r="Z1641">
            <v>81663.396120907433</v>
          </cell>
          <cell r="AA1641">
            <v>-1.23067988770425E-2</v>
          </cell>
          <cell r="AB1641">
            <v>1.5044069887633391</v>
          </cell>
          <cell r="AC1641">
            <v>0.12925238168160763</v>
          </cell>
          <cell r="AD1641">
            <v>1.0503624755578147</v>
          </cell>
          <cell r="AE1641">
            <v>0.63175121055018502</v>
          </cell>
          <cell r="AF1641">
            <v>1.2105904799176821</v>
          </cell>
        </row>
        <row r="1642">
          <cell r="A1642" t="str">
            <v>1102</v>
          </cell>
          <cell r="B1642" t="str">
            <v>0</v>
          </cell>
          <cell r="C1642" t="str">
            <v>Site2</v>
          </cell>
          <cell r="D1642" t="str">
            <v>Log On Time</v>
          </cell>
          <cell r="E1642" t="str">
            <v>141</v>
          </cell>
          <cell r="G1642" t="str">
            <v>Normal</v>
          </cell>
          <cell r="H1642">
            <v>38825.6793836574</v>
          </cell>
          <cell r="I1642">
            <v>38825.677751527772</v>
          </cell>
          <cell r="J1642">
            <v>1.6321296296296296E-3</v>
          </cell>
          <cell r="K1642">
            <v>0.92127246337897561</v>
          </cell>
          <cell r="N1642">
            <v>150.27341443752104</v>
          </cell>
          <cell r="O1642">
            <v>0.7970705810520069</v>
          </cell>
          <cell r="P1642">
            <v>119.55744619431576</v>
          </cell>
          <cell r="Q1642">
            <v>0</v>
          </cell>
          <cell r="R1642">
            <v>17.912412730768811</v>
          </cell>
          <cell r="S1642">
            <v>0.17679999999999998</v>
          </cell>
          <cell r="T1642">
            <v>0.22382241999999999</v>
          </cell>
          <cell r="U1642">
            <v>7.037028608862391</v>
          </cell>
          <cell r="V1642">
            <v>4.6912795872668607</v>
          </cell>
          <cell r="W1642">
            <v>9.9984480000000001E-2</v>
          </cell>
          <cell r="X1642">
            <v>7.2</v>
          </cell>
          <cell r="Y1642">
            <v>0.62241999999999997</v>
          </cell>
          <cell r="Z1642">
            <v>80250.239084303379</v>
          </cell>
          <cell r="AA1642">
            <v>-1.0636960272887333E-2</v>
          </cell>
          <cell r="AB1642">
            <v>1.3265098962439235</v>
          </cell>
          <cell r="AC1642">
            <v>0.11525138041851016</v>
          </cell>
          <cell r="AD1642">
            <v>0.92837556257177201</v>
          </cell>
          <cell r="AE1642">
            <v>0.52777783071602902</v>
          </cell>
          <cell r="AF1642">
            <v>1.1290936307706469</v>
          </cell>
        </row>
        <row r="1643">
          <cell r="A1643" t="str">
            <v>1102</v>
          </cell>
          <cell r="B1643" t="str">
            <v>0</v>
          </cell>
          <cell r="C1643" t="str">
            <v>Site2</v>
          </cell>
          <cell r="D1643" t="str">
            <v>Log On Time</v>
          </cell>
          <cell r="E1643" t="str">
            <v>142</v>
          </cell>
          <cell r="G1643" t="str">
            <v>Normal</v>
          </cell>
          <cell r="H1643">
            <v>38825.679395231477</v>
          </cell>
          <cell r="I1643">
            <v>38825.677751527772</v>
          </cell>
          <cell r="J1643">
            <v>1.6437037037037036E-3</v>
          </cell>
          <cell r="K1643">
            <v>0.89326906441665033</v>
          </cell>
          <cell r="N1643">
            <v>151.41516110888233</v>
          </cell>
          <cell r="O1643">
            <v>0.77194123709366069</v>
          </cell>
          <cell r="P1643">
            <v>116.64456833438095</v>
          </cell>
          <cell r="Q1643">
            <v>0</v>
          </cell>
          <cell r="R1643">
            <v>17.606830787155474</v>
          </cell>
          <cell r="S1643">
            <v>0.17101520999999997</v>
          </cell>
          <cell r="T1643">
            <v>0.22609599999999999</v>
          </cell>
          <cell r="U1643">
            <v>7.018058020004462</v>
          </cell>
          <cell r="V1643">
            <v>4.568738638645808</v>
          </cell>
          <cell r="W1643">
            <v>9.9726419999999996E-2</v>
          </cell>
          <cell r="X1643">
            <v>7.6</v>
          </cell>
          <cell r="Y1643">
            <v>9.6000000000000002E-2</v>
          </cell>
          <cell r="Z1643">
            <v>78882.360813484134</v>
          </cell>
          <cell r="AA1643">
            <v>-1.0642311920795115E-2</v>
          </cell>
          <cell r="AB1643">
            <v>1.3262698158250559</v>
          </cell>
          <cell r="AC1643">
            <v>0.10833458156082112</v>
          </cell>
          <cell r="AD1643">
            <v>0.92309280179882203</v>
          </cell>
          <cell r="AE1643">
            <v>0.50430772474769525</v>
          </cell>
          <cell r="AF1643">
            <v>1.1417392529969614</v>
          </cell>
        </row>
        <row r="1644">
          <cell r="A1644" t="str">
            <v>1102</v>
          </cell>
          <cell r="B1644" t="str">
            <v>0</v>
          </cell>
          <cell r="C1644" t="str">
            <v>Site2</v>
          </cell>
          <cell r="D1644" t="str">
            <v>Log On Time</v>
          </cell>
          <cell r="E1644" t="str">
            <v>143</v>
          </cell>
          <cell r="G1644" t="str">
            <v>Normal</v>
          </cell>
          <cell r="H1644">
            <v>38825.679406805546</v>
          </cell>
          <cell r="I1644">
            <v>38825.677751527772</v>
          </cell>
          <cell r="J1644">
            <v>1.6552777777777777E-3</v>
          </cell>
          <cell r="K1644">
            <v>0.86526566545432515</v>
          </cell>
          <cell r="N1644">
            <v>152.55690778024359</v>
          </cell>
          <cell r="O1644">
            <v>0.74681189313531449</v>
          </cell>
          <cell r="P1644">
            <v>113.73169047444613</v>
          </cell>
          <cell r="Q1644">
            <v>0</v>
          </cell>
          <cell r="R1644">
            <v>17.301248843542137</v>
          </cell>
          <cell r="S1644">
            <v>0.16523041999999999</v>
          </cell>
          <cell r="T1644">
            <v>0.22836957999999999</v>
          </cell>
          <cell r="U1644">
            <v>6.999087431146533</v>
          </cell>
          <cell r="V1644">
            <v>4.4461976900247562</v>
          </cell>
          <cell r="W1644">
            <v>9.9468359999999992E-2</v>
          </cell>
          <cell r="X1644">
            <v>8</v>
          </cell>
          <cell r="Y1644">
            <v>-0.43041999999999997</v>
          </cell>
          <cell r="Z1644">
            <v>77514.482542664889</v>
          </cell>
          <cell r="AA1644">
            <v>-1.0647663568702895E-2</v>
          </cell>
          <cell r="AB1644">
            <v>1.3260297354061881</v>
          </cell>
          <cell r="AC1644">
            <v>0.10141778270313209</v>
          </cell>
          <cell r="AD1644">
            <v>0.91781004102587205</v>
          </cell>
          <cell r="AE1644">
            <v>0.48083761877936143</v>
          </cell>
          <cell r="AF1644">
            <v>1.1543848752232757</v>
          </cell>
        </row>
        <row r="1645">
          <cell r="A1645" t="str">
            <v>1102</v>
          </cell>
          <cell r="B1645" t="str">
            <v>0</v>
          </cell>
          <cell r="C1645" t="str">
            <v>Site2</v>
          </cell>
          <cell r="D1645" t="str">
            <v>Log On Time</v>
          </cell>
          <cell r="E1645" t="str">
            <v>144</v>
          </cell>
          <cell r="G1645" t="str">
            <v>Normal</v>
          </cell>
          <cell r="H1645">
            <v>38825.679418379623</v>
          </cell>
          <cell r="I1645">
            <v>38825.677751527772</v>
          </cell>
          <cell r="J1645">
            <v>1.6668518518518519E-3</v>
          </cell>
          <cell r="K1645">
            <v>0.9440593788091306</v>
          </cell>
          <cell r="N1645">
            <v>147.23581907523004</v>
          </cell>
          <cell r="O1645">
            <v>0.79688629837233282</v>
          </cell>
          <cell r="P1645">
            <v>116.68979565533266</v>
          </cell>
          <cell r="Q1645">
            <v>0</v>
          </cell>
          <cell r="R1645">
            <v>17.48100227472467</v>
          </cell>
          <cell r="S1645">
            <v>0.17359920000000001</v>
          </cell>
          <cell r="T1645">
            <v>0.23771230000000002</v>
          </cell>
          <cell r="U1645">
            <v>7.1760954827178551</v>
          </cell>
          <cell r="V1645">
            <v>4.8362932388212521</v>
          </cell>
          <cell r="W1645">
            <v>0.10533373999999998</v>
          </cell>
          <cell r="X1645">
            <v>8.8000000000000007</v>
          </cell>
          <cell r="Y1645">
            <v>5.712299999999999</v>
          </cell>
          <cell r="Z1645">
            <v>78322.160283798497</v>
          </cell>
          <cell r="AA1645">
            <v>-1.4326983733765069E-2</v>
          </cell>
          <cell r="AB1645">
            <v>1.3336311201510491</v>
          </cell>
          <cell r="AC1645">
            <v>0.11165415865724078</v>
          </cell>
          <cell r="AD1645">
            <v>0.95033434996628652</v>
          </cell>
          <cell r="AE1645">
            <v>0.62992475964923345</v>
          </cell>
          <cell r="AF1645">
            <v>1.3607607855419761</v>
          </cell>
        </row>
        <row r="1646">
          <cell r="A1646" t="str">
            <v>1102</v>
          </cell>
          <cell r="B1646" t="str">
            <v>0</v>
          </cell>
          <cell r="C1646" t="str">
            <v>Site2</v>
          </cell>
          <cell r="D1646" t="str">
            <v>Log On Time</v>
          </cell>
          <cell r="E1646" t="str">
            <v>145</v>
          </cell>
          <cell r="G1646" t="str">
            <v>Normal</v>
          </cell>
          <cell r="H1646">
            <v>38825.6794299537</v>
          </cell>
          <cell r="I1646">
            <v>38825.677751527772</v>
          </cell>
          <cell r="J1646">
            <v>1.6784259259259259E-3</v>
          </cell>
          <cell r="K1646">
            <v>0.41254244627356262</v>
          </cell>
          <cell r="N1646">
            <v>149.07881856705029</v>
          </cell>
          <cell r="O1646">
            <v>0.87875939732630637</v>
          </cell>
          <cell r="P1646">
            <v>130.57912599434263</v>
          </cell>
          <cell r="Q1646">
            <v>0</v>
          </cell>
          <cell r="R1646">
            <v>18.136994487703078</v>
          </cell>
          <cell r="S1646">
            <v>0.18086573999999994</v>
          </cell>
          <cell r="T1646">
            <v>0.22641277999999998</v>
          </cell>
          <cell r="U1646">
            <v>7.3224471128157633</v>
          </cell>
          <cell r="V1646">
            <v>4.5041646425032624</v>
          </cell>
          <cell r="W1646">
            <v>0.13615050000000001</v>
          </cell>
          <cell r="X1646">
            <v>8.8000000000000007</v>
          </cell>
          <cell r="Z1646">
            <v>81263.872324717755</v>
          </cell>
          <cell r="AA1646">
            <v>-2.0204586619643559E-2</v>
          </cell>
          <cell r="AB1646">
            <v>0.67236937250679052</v>
          </cell>
          <cell r="AC1646">
            <v>0.13751357785827056</v>
          </cell>
          <cell r="AD1646">
            <v>0.62825648710603776</v>
          </cell>
          <cell r="AE1646">
            <v>0.53236618632470645</v>
          </cell>
          <cell r="AF1646">
            <v>1.212687394459522</v>
          </cell>
        </row>
        <row r="1647">
          <cell r="A1647" t="str">
            <v>1102</v>
          </cell>
          <cell r="B1647" t="str">
            <v>0</v>
          </cell>
          <cell r="C1647" t="str">
            <v>Site2</v>
          </cell>
          <cell r="D1647" t="str">
            <v>Log On Time</v>
          </cell>
          <cell r="E1647" t="str">
            <v>146</v>
          </cell>
          <cell r="G1647" t="str">
            <v>Normal</v>
          </cell>
          <cell r="H1647">
            <v>38825.679441527769</v>
          </cell>
          <cell r="I1647">
            <v>38825.677751527772</v>
          </cell>
          <cell r="J1647">
            <v>1.6899999999999999E-3</v>
          </cell>
          <cell r="K1647">
            <v>0.44036233937836461</v>
          </cell>
          <cell r="N1647">
            <v>154.27999269074436</v>
          </cell>
          <cell r="O1647">
            <v>0.80819310751790208</v>
          </cell>
          <cell r="P1647">
            <v>124.74530519590594</v>
          </cell>
          <cell r="Q1647">
            <v>0</v>
          </cell>
          <cell r="R1647">
            <v>17.54428000242298</v>
          </cell>
          <cell r="S1647">
            <v>0.16671937999999997</v>
          </cell>
          <cell r="T1647">
            <v>0.22288061999999997</v>
          </cell>
          <cell r="U1647">
            <v>6.9932427036571072</v>
          </cell>
          <cell r="V1647">
            <v>3.9740554145586371</v>
          </cell>
          <cell r="W1647">
            <v>0.13158468000000001</v>
          </cell>
          <cell r="X1647">
            <v>7.2</v>
          </cell>
          <cell r="Z1647">
            <v>78610.603398762498</v>
          </cell>
          <cell r="AA1647">
            <v>-1.8647879363120283E-2</v>
          </cell>
          <cell r="AB1647">
            <v>0.73166800000754073</v>
          </cell>
          <cell r="AC1647">
            <v>0.29880725703032279</v>
          </cell>
          <cell r="AD1647">
            <v>0.63683428798811759</v>
          </cell>
          <cell r="AE1647">
            <v>0.4483070414719677</v>
          </cell>
          <cell r="AF1647">
            <v>1.2025303527007476</v>
          </cell>
        </row>
        <row r="1648">
          <cell r="A1648" t="str">
            <v>1102</v>
          </cell>
          <cell r="B1648" t="str">
            <v>0</v>
          </cell>
          <cell r="C1648" t="str">
            <v>Site2</v>
          </cell>
          <cell r="D1648" t="str">
            <v>Log On Time</v>
          </cell>
          <cell r="E1648" t="str">
            <v>147</v>
          </cell>
          <cell r="G1648" t="str">
            <v>Normal</v>
          </cell>
          <cell r="H1648">
            <v>38825.679453101846</v>
          </cell>
          <cell r="I1648">
            <v>38825.677751527772</v>
          </cell>
          <cell r="J1648">
            <v>1.7015740740740741E-3</v>
          </cell>
          <cell r="K1648">
            <v>0.7398289156614708</v>
          </cell>
          <cell r="N1648">
            <v>152.82577017213166</v>
          </cell>
          <cell r="O1648">
            <v>0.80957510377852704</v>
          </cell>
          <cell r="P1648">
            <v>123.68974283974202</v>
          </cell>
          <cell r="Q1648">
            <v>0</v>
          </cell>
          <cell r="R1648">
            <v>17.680258583124719</v>
          </cell>
          <cell r="S1648">
            <v>0.17036978</v>
          </cell>
          <cell r="T1648">
            <v>0.22254643999999998</v>
          </cell>
          <cell r="U1648">
            <v>6.8452202577565995</v>
          </cell>
          <cell r="V1648">
            <v>4.5604393180703724</v>
          </cell>
          <cell r="W1648">
            <v>0.10902858</v>
          </cell>
          <cell r="X1648">
            <v>7.2</v>
          </cell>
          <cell r="Z1648">
            <v>79222.406993849203</v>
          </cell>
          <cell r="AA1648">
            <v>-1.6186370239398076E-2</v>
          </cell>
          <cell r="AB1648">
            <v>1.0902110360436623</v>
          </cell>
          <cell r="AC1648">
            <v>0.1157178435855987</v>
          </cell>
          <cell r="AD1648">
            <v>0.8470537605979922</v>
          </cell>
          <cell r="AE1648">
            <v>0.50970314537822825</v>
          </cell>
          <cell r="AF1648">
            <v>1.2340836861982605</v>
          </cell>
        </row>
        <row r="1649">
          <cell r="A1649" t="str">
            <v>1102</v>
          </cell>
          <cell r="B1649" t="str">
            <v>0</v>
          </cell>
          <cell r="C1649" t="str">
            <v>Site2</v>
          </cell>
          <cell r="D1649" t="str">
            <v>Log On Time</v>
          </cell>
          <cell r="E1649" t="str">
            <v>148</v>
          </cell>
          <cell r="G1649" t="str">
            <v>Normal</v>
          </cell>
          <cell r="H1649">
            <v>38825.679464675923</v>
          </cell>
          <cell r="I1649">
            <v>38825.677751527772</v>
          </cell>
          <cell r="J1649">
            <v>1.7131481481481481E-3</v>
          </cell>
          <cell r="K1649">
            <v>1.099808801145344</v>
          </cell>
          <cell r="N1649">
            <v>152.40261838036639</v>
          </cell>
          <cell r="O1649">
            <v>0.8020436123560768</v>
          </cell>
          <cell r="P1649">
            <v>122.23576102182346</v>
          </cell>
          <cell r="Q1649">
            <v>0</v>
          </cell>
          <cell r="R1649">
            <v>17.859671662416801</v>
          </cell>
          <cell r="S1649">
            <v>0.17341284999999998</v>
          </cell>
          <cell r="T1649">
            <v>0.22063014999999997</v>
          </cell>
          <cell r="U1649">
            <v>6.8463226954932992</v>
          </cell>
          <cell r="V1649">
            <v>4.9278975235403317</v>
          </cell>
          <cell r="W1649">
            <v>9.7158140000000004E-2</v>
          </cell>
          <cell r="X1649">
            <v>7.6</v>
          </cell>
          <cell r="Z1649">
            <v>80027.534316970923</v>
          </cell>
          <cell r="AA1649">
            <v>-1.4332957666313281E-2</v>
          </cell>
          <cell r="AB1649">
            <v>1.4156619103247938</v>
          </cell>
          <cell r="AC1649">
            <v>0.13291600186672858</v>
          </cell>
          <cell r="AD1649">
            <v>0.99803263168499579</v>
          </cell>
          <cell r="AE1649">
            <v>0.60163259968106575</v>
          </cell>
          <cell r="AF1649">
            <v>1.3259231848085209</v>
          </cell>
        </row>
        <row r="1650">
          <cell r="A1650" t="str">
            <v>1102</v>
          </cell>
          <cell r="B1650" t="str">
            <v>0</v>
          </cell>
          <cell r="C1650" t="str">
            <v>Site2</v>
          </cell>
          <cell r="D1650" t="str">
            <v>Log On Time</v>
          </cell>
          <cell r="E1650" t="str">
            <v>149</v>
          </cell>
          <cell r="G1650" t="str">
            <v>Normal</v>
          </cell>
          <cell r="H1650">
            <v>38825.679476249992</v>
          </cell>
          <cell r="I1650">
            <v>38825.677751527772</v>
          </cell>
          <cell r="J1650">
            <v>1.7247222222222221E-3</v>
          </cell>
          <cell r="K1650">
            <v>1.4597886866292171</v>
          </cell>
          <cell r="N1650">
            <v>151.97946658860116</v>
          </cell>
          <cell r="O1650">
            <v>0.79451212093362655</v>
          </cell>
          <cell r="P1650">
            <v>120.78177920390492</v>
          </cell>
          <cell r="Q1650">
            <v>0</v>
          </cell>
          <cell r="R1650">
            <v>18.039084741708884</v>
          </cell>
          <cell r="S1650">
            <v>0.17645591999999996</v>
          </cell>
          <cell r="T1650">
            <v>0.21871385999999998</v>
          </cell>
          <cell r="U1650">
            <v>6.8474251332299989</v>
          </cell>
          <cell r="V1650">
            <v>5.2953557290102911</v>
          </cell>
          <cell r="W1650">
            <v>8.5287699999999994E-2</v>
          </cell>
          <cell r="X1650">
            <v>8</v>
          </cell>
          <cell r="Z1650">
            <v>80832.661640092643</v>
          </cell>
          <cell r="AA1650">
            <v>-1.2479545093228486E-2</v>
          </cell>
          <cell r="AB1650">
            <v>1.7411127846059256</v>
          </cell>
          <cell r="AC1650">
            <v>0.15011416014785844</v>
          </cell>
          <cell r="AD1650">
            <v>1.1490115027719994</v>
          </cell>
          <cell r="AE1650">
            <v>0.69356205398390325</v>
          </cell>
          <cell r="AF1650">
            <v>1.4177626834187815</v>
          </cell>
        </row>
        <row r="1651">
          <cell r="A1651" t="str">
            <v>1102</v>
          </cell>
          <cell r="B1651" t="str">
            <v>0</v>
          </cell>
          <cell r="C1651" t="str">
            <v>Site2</v>
          </cell>
          <cell r="D1651" t="str">
            <v>Log On Time</v>
          </cell>
          <cell r="E1651" t="str">
            <v>150</v>
          </cell>
          <cell r="G1651" t="str">
            <v>Normal</v>
          </cell>
          <cell r="H1651">
            <v>38825.679487824069</v>
          </cell>
          <cell r="I1651">
            <v>38825.677751527772</v>
          </cell>
          <cell r="J1651">
            <v>1.7362962962962963E-3</v>
          </cell>
          <cell r="K1651">
            <v>1.4891034847180986</v>
          </cell>
          <cell r="N1651">
            <v>151.53729745268123</v>
          </cell>
          <cell r="O1651">
            <v>0.81891396303851649</v>
          </cell>
          <cell r="P1651">
            <v>124.10009352160417</v>
          </cell>
          <cell r="Q1651">
            <v>0</v>
          </cell>
          <cell r="R1651">
            <v>18.073614081340423</v>
          </cell>
          <cell r="S1651">
            <v>0.17740235999999995</v>
          </cell>
          <cell r="T1651">
            <v>0.21859763999999998</v>
          </cell>
          <cell r="U1651">
            <v>6.8524214077968226</v>
          </cell>
          <cell r="V1651">
            <v>5.3895088098660278</v>
          </cell>
          <cell r="W1651">
            <v>8.2957299999999984E-2</v>
          </cell>
          <cell r="X1651">
            <v>8</v>
          </cell>
          <cell r="Z1651">
            <v>80989.797113822715</v>
          </cell>
          <cell r="AA1651">
            <v>-1.1448543900948443E-2</v>
          </cell>
          <cell r="AB1651">
            <v>1.7564052275742383</v>
          </cell>
          <cell r="AC1651">
            <v>0.15047985388873195</v>
          </cell>
          <cell r="AD1651">
            <v>1.1750295869001319</v>
          </cell>
          <cell r="AE1651">
            <v>0.70429244654085466</v>
          </cell>
          <cell r="AF1651">
            <v>1.2845425615983608</v>
          </cell>
        </row>
        <row r="1652">
          <cell r="A1652" t="str">
            <v>1102</v>
          </cell>
          <cell r="B1652" t="str">
            <v>0</v>
          </cell>
          <cell r="C1652" t="str">
            <v>Site2</v>
          </cell>
          <cell r="D1652" t="str">
            <v>Log On Time</v>
          </cell>
          <cell r="E1652" t="str">
            <v>151</v>
          </cell>
          <cell r="G1652" t="str">
            <v>Normal</v>
          </cell>
          <cell r="H1652">
            <v>38825.679499398146</v>
          </cell>
          <cell r="I1652">
            <v>38825.677751527772</v>
          </cell>
          <cell r="J1652">
            <v>1.7478703703703703E-3</v>
          </cell>
          <cell r="K1652">
            <v>0.66362330374393286</v>
          </cell>
          <cell r="N1652">
            <v>143.85766521576284</v>
          </cell>
          <cell r="O1652">
            <v>0.83607725083538276</v>
          </cell>
          <cell r="P1652">
            <v>120.26278079943404</v>
          </cell>
          <cell r="Q1652">
            <v>0</v>
          </cell>
          <cell r="R1652">
            <v>17.742738192532112</v>
          </cell>
          <cell r="S1652">
            <v>0.18197114</v>
          </cell>
          <cell r="T1652">
            <v>0.23642886000000002</v>
          </cell>
          <cell r="U1652">
            <v>6.9611727562732089</v>
          </cell>
          <cell r="V1652">
            <v>4.4265644656915057</v>
          </cell>
          <cell r="W1652">
            <v>0.12347008</v>
          </cell>
          <cell r="X1652">
            <v>8</v>
          </cell>
          <cell r="Z1652">
            <v>79509.580623212998</v>
          </cell>
          <cell r="AA1652">
            <v>-1.6822967426567612E-2</v>
          </cell>
          <cell r="AB1652">
            <v>1.0369515180637081</v>
          </cell>
          <cell r="AC1652">
            <v>0.11401261022736042</v>
          </cell>
          <cell r="AD1652">
            <v>0.78922425654831441</v>
          </cell>
          <cell r="AE1652">
            <v>0.52070319053636782</v>
          </cell>
          <cell r="AF1652">
            <v>1.3680063509624307</v>
          </cell>
        </row>
        <row r="1653">
          <cell r="A1653" t="str">
            <v>1102</v>
          </cell>
          <cell r="B1653" t="str">
            <v>0</v>
          </cell>
          <cell r="C1653" t="str">
            <v>Site2</v>
          </cell>
          <cell r="D1653" t="str">
            <v>Log On Time</v>
          </cell>
          <cell r="E1653" t="str">
            <v>152</v>
          </cell>
          <cell r="G1653" t="str">
            <v>Normal</v>
          </cell>
          <cell r="H1653">
            <v>38825.679510972215</v>
          </cell>
          <cell r="I1653">
            <v>38825.677751527772</v>
          </cell>
          <cell r="J1653">
            <v>1.7594444444444443E-3</v>
          </cell>
          <cell r="K1653">
            <v>0.52452534880812096</v>
          </cell>
          <cell r="N1653">
            <v>141.00431336999594</v>
          </cell>
          <cell r="O1653">
            <v>0.81848653061359988</v>
          </cell>
          <cell r="P1653">
            <v>115.75223760134691</v>
          </cell>
          <cell r="Q1653">
            <v>0</v>
          </cell>
          <cell r="R1653">
            <v>17.715284914196978</v>
          </cell>
          <cell r="S1653">
            <v>0.18517113999999996</v>
          </cell>
          <cell r="T1653">
            <v>0.24122885999999996</v>
          </cell>
          <cell r="U1653">
            <v>7.0501338130181352</v>
          </cell>
          <cell r="V1653">
            <v>4.168607553563068</v>
          </cell>
          <cell r="W1653">
            <v>0.14713266</v>
          </cell>
          <cell r="X1653">
            <v>8</v>
          </cell>
          <cell r="Z1653">
            <v>79389.06420256749</v>
          </cell>
          <cell r="AA1653">
            <v>-1.6201056156912447E-2</v>
          </cell>
          <cell r="AB1653">
            <v>0.75529200706188093</v>
          </cell>
          <cell r="AC1653">
            <v>0.24764531529507314</v>
          </cell>
          <cell r="AD1653">
            <v>0.66284213995330654</v>
          </cell>
          <cell r="AE1653">
            <v>0.50047939119761609</v>
          </cell>
          <cell r="AF1653">
            <v>0.92211652733896832</v>
          </cell>
        </row>
        <row r="1654">
          <cell r="A1654" t="str">
            <v>1102</v>
          </cell>
          <cell r="B1654" t="str">
            <v>0</v>
          </cell>
          <cell r="C1654" t="str">
            <v>Site2</v>
          </cell>
          <cell r="D1654" t="str">
            <v>Log On Time</v>
          </cell>
          <cell r="E1654" t="str">
            <v>153</v>
          </cell>
          <cell r="G1654" t="str">
            <v>Normal</v>
          </cell>
          <cell r="H1654">
            <v>38825.679522546292</v>
          </cell>
          <cell r="I1654">
            <v>38825.677751527772</v>
          </cell>
          <cell r="J1654">
            <v>1.7710185185185183E-3</v>
          </cell>
          <cell r="K1654">
            <v>0.96591654651909786</v>
          </cell>
          <cell r="N1654">
            <v>141.12314929336748</v>
          </cell>
          <cell r="O1654">
            <v>0.79355481929770111</v>
          </cell>
          <cell r="P1654">
            <v>112.2340991731098</v>
          </cell>
          <cell r="Q1654">
            <v>0</v>
          </cell>
          <cell r="R1654">
            <v>17.739937887784375</v>
          </cell>
          <cell r="S1654">
            <v>0.18526471999999999</v>
          </cell>
          <cell r="T1654">
            <v>0.24056219999999995</v>
          </cell>
          <cell r="U1654">
            <v>6.8371207154885614</v>
          </cell>
          <cell r="V1654">
            <v>4.621918453783433</v>
          </cell>
          <cell r="W1654">
            <v>0.12431753999999999</v>
          </cell>
          <cell r="X1654">
            <v>8</v>
          </cell>
          <cell r="Z1654">
            <v>79500.765131352469</v>
          </cell>
          <cell r="AA1654">
            <v>-1.2714582001922457E-2</v>
          </cell>
          <cell r="AB1654">
            <v>1.2009778170349112</v>
          </cell>
          <cell r="AC1654">
            <v>0.24792584905549725</v>
          </cell>
          <cell r="AD1654">
            <v>0.89416380391290295</v>
          </cell>
          <cell r="AE1654">
            <v>0.6011520836567712</v>
          </cell>
          <cell r="AF1654">
            <v>0.97716823303486722</v>
          </cell>
        </row>
        <row r="1655">
          <cell r="A1655" t="str">
            <v>1102</v>
          </cell>
          <cell r="B1655" t="str">
            <v>0</v>
          </cell>
          <cell r="C1655" t="str">
            <v>Site2</v>
          </cell>
          <cell r="D1655" t="str">
            <v>Log On Time</v>
          </cell>
          <cell r="E1655" t="str">
            <v>154</v>
          </cell>
          <cell r="G1655" t="str">
            <v>Normal</v>
          </cell>
          <cell r="H1655">
            <v>38825.679534120361</v>
          </cell>
          <cell r="I1655">
            <v>38825.677751527772</v>
          </cell>
          <cell r="J1655">
            <v>1.7825925925925926E-3</v>
          </cell>
          <cell r="K1655">
            <v>1.4073077442300748</v>
          </cell>
          <cell r="N1655">
            <v>141.24198521673898</v>
          </cell>
          <cell r="O1655">
            <v>0.76862310798180233</v>
          </cell>
          <cell r="P1655">
            <v>108.71596074487267</v>
          </cell>
          <cell r="Q1655">
            <v>0</v>
          </cell>
          <cell r="R1655">
            <v>17.764590861371772</v>
          </cell>
          <cell r="S1655">
            <v>0.1853583</v>
          </cell>
          <cell r="T1655">
            <v>0.23989553999999996</v>
          </cell>
          <cell r="U1655">
            <v>6.6241076179589884</v>
          </cell>
          <cell r="V1655">
            <v>5.075229354003798</v>
          </cell>
          <cell r="W1655">
            <v>0.10150241999999998</v>
          </cell>
          <cell r="X1655">
            <v>8</v>
          </cell>
          <cell r="Z1655">
            <v>79612.466060137464</v>
          </cell>
          <cell r="AA1655">
            <v>-9.2281078469324696E-3</v>
          </cell>
          <cell r="AB1655">
            <v>1.6466636270079413</v>
          </cell>
          <cell r="AC1655">
            <v>0.24820638281592133</v>
          </cell>
          <cell r="AD1655">
            <v>1.1254854678724995</v>
          </cell>
          <cell r="AE1655">
            <v>0.7018247761159262</v>
          </cell>
          <cell r="AF1655">
            <v>1.032219938730766</v>
          </cell>
        </row>
        <row r="1656">
          <cell r="A1656" t="str">
            <v>1102</v>
          </cell>
          <cell r="B1656" t="str">
            <v>0</v>
          </cell>
          <cell r="C1656" t="str">
            <v>Site2</v>
          </cell>
          <cell r="D1656" t="str">
            <v>Log On Time</v>
          </cell>
          <cell r="E1656" t="str">
            <v>155</v>
          </cell>
          <cell r="G1656" t="str">
            <v>Normal</v>
          </cell>
          <cell r="H1656">
            <v>38825.679545694438</v>
          </cell>
          <cell r="I1656">
            <v>38825.677751527772</v>
          </cell>
          <cell r="J1656">
            <v>1.7941666666666666E-3</v>
          </cell>
          <cell r="K1656">
            <v>0.96123224381524675</v>
          </cell>
          <cell r="N1656">
            <v>148.2961123730156</v>
          </cell>
          <cell r="O1656">
            <v>0.77051379343954218</v>
          </cell>
          <cell r="P1656">
            <v>114.27007499006633</v>
          </cell>
          <cell r="Q1656">
            <v>0</v>
          </cell>
          <cell r="R1656">
            <v>17.987866373124628</v>
          </cell>
          <cell r="S1656">
            <v>0.18036652000000003</v>
          </cell>
          <cell r="T1656">
            <v>0.22493303999999997</v>
          </cell>
          <cell r="U1656">
            <v>6.9267282422598582</v>
          </cell>
          <cell r="V1656">
            <v>4.5434608636237463</v>
          </cell>
          <cell r="W1656">
            <v>0.10976146000000001</v>
          </cell>
          <cell r="X1656">
            <v>8</v>
          </cell>
          <cell r="Z1656">
            <v>80615.378251238682</v>
          </cell>
          <cell r="AA1656">
            <v>-1.2196281124900458E-2</v>
          </cell>
          <cell r="AB1656">
            <v>1.3012187853641102</v>
          </cell>
          <cell r="AC1656">
            <v>9.594055930340073E-2</v>
          </cell>
          <cell r="AD1656">
            <v>0.90343735216474352</v>
          </cell>
          <cell r="AE1656">
            <v>0.55103004673861355</v>
          </cell>
          <cell r="AF1656">
            <v>1.0334785593786857</v>
          </cell>
        </row>
        <row r="1657">
          <cell r="A1657" t="str">
            <v>1102</v>
          </cell>
          <cell r="B1657" t="str">
            <v>0</v>
          </cell>
          <cell r="C1657" t="str">
            <v>Site2</v>
          </cell>
          <cell r="D1657" t="str">
            <v>Log On Time</v>
          </cell>
          <cell r="E1657" t="str">
            <v>156</v>
          </cell>
          <cell r="G1657" t="str">
            <v>Normal</v>
          </cell>
          <cell r="H1657">
            <v>38825.679557268515</v>
          </cell>
          <cell r="I1657">
            <v>38825.677751527772</v>
          </cell>
          <cell r="J1657">
            <v>1.8057407407407406E-3</v>
          </cell>
          <cell r="K1657">
            <v>0.35230996609711906</v>
          </cell>
          <cell r="N1657">
            <v>152.4085476641138</v>
          </cell>
          <cell r="O1657">
            <v>0.88821581645101177</v>
          </cell>
          <cell r="P1657">
            <v>135.21946242907842</v>
          </cell>
          <cell r="Q1657">
            <v>0</v>
          </cell>
          <cell r="R1657">
            <v>18.564692768427413</v>
          </cell>
          <cell r="S1657">
            <v>0.18306523999999996</v>
          </cell>
          <cell r="T1657">
            <v>0.21104815999999998</v>
          </cell>
          <cell r="U1657">
            <v>7.7410101493532251</v>
          </cell>
          <cell r="V1657">
            <v>4.2919577539035103</v>
          </cell>
          <cell r="W1657">
            <v>0.14622806000000002</v>
          </cell>
          <cell r="X1657">
            <v>8</v>
          </cell>
          <cell r="Z1657">
            <v>83203.091307521303</v>
          </cell>
          <cell r="AA1657">
            <v>-2.3267471619886428E-2</v>
          </cell>
          <cell r="AB1657">
            <v>0.56728943348161087</v>
          </cell>
          <cell r="AC1657">
            <v>0.10273780160585747</v>
          </cell>
          <cell r="AD1657">
            <v>0.52559320989411018</v>
          </cell>
          <cell r="AE1657">
            <v>0.47203588721682815</v>
          </cell>
          <cell r="AF1657">
            <v>1.1040231538653722</v>
          </cell>
        </row>
        <row r="1658">
          <cell r="A1658" t="str">
            <v>1102</v>
          </cell>
          <cell r="B1658" t="str">
            <v>0</v>
          </cell>
          <cell r="C1658" t="str">
            <v>Site2</v>
          </cell>
          <cell r="D1658" t="str">
            <v>Log On Time</v>
          </cell>
          <cell r="E1658" t="str">
            <v>157</v>
          </cell>
          <cell r="G1658" t="str">
            <v>Normal</v>
          </cell>
          <cell r="H1658">
            <v>38825.679568842585</v>
          </cell>
          <cell r="I1658">
            <v>38825.677751527772</v>
          </cell>
          <cell r="J1658">
            <v>1.8173148148148148E-3</v>
          </cell>
          <cell r="K1658">
            <v>0.51914805484361748</v>
          </cell>
          <cell r="N1658">
            <v>149.99296069224391</v>
          </cell>
          <cell r="O1658">
            <v>0.89798888866213811</v>
          </cell>
          <cell r="P1658">
            <v>134.50982056357969</v>
          </cell>
          <cell r="Q1658">
            <v>0</v>
          </cell>
          <cell r="R1658">
            <v>18.517639930538024</v>
          </cell>
          <cell r="S1658">
            <v>0.18545139999999996</v>
          </cell>
          <cell r="T1658">
            <v>0.21545133999999999</v>
          </cell>
          <cell r="U1658">
            <v>7.5098148066247905</v>
          </cell>
          <cell r="V1658">
            <v>4.6267911425824293</v>
          </cell>
          <cell r="W1658">
            <v>0.12379609999999999</v>
          </cell>
          <cell r="X1658">
            <v>8</v>
          </cell>
          <cell r="Z1658">
            <v>82994.897668059974</v>
          </cell>
          <cell r="AA1658">
            <v>-2.072568777754754E-2</v>
          </cell>
          <cell r="AB1658">
            <v>0.80371077774351607</v>
          </cell>
          <cell r="AC1658">
            <v>0.10769431713841977</v>
          </cell>
          <cell r="AD1658">
            <v>0.69334703410605114</v>
          </cell>
          <cell r="AE1658">
            <v>0.52634779274454879</v>
          </cell>
          <cell r="AF1658">
            <v>1.2096776489092751</v>
          </cell>
        </row>
        <row r="1659">
          <cell r="A1659" t="str">
            <v>1102</v>
          </cell>
          <cell r="B1659" t="str">
            <v>0</v>
          </cell>
          <cell r="C1659" t="str">
            <v>Site2</v>
          </cell>
          <cell r="D1659" t="str">
            <v>Log On Time</v>
          </cell>
          <cell r="E1659" t="str">
            <v>158</v>
          </cell>
          <cell r="G1659" t="str">
            <v>Normal</v>
          </cell>
          <cell r="H1659">
            <v>38825.679580416661</v>
          </cell>
          <cell r="I1659">
            <v>38825.677751527772</v>
          </cell>
          <cell r="J1659">
            <v>1.8288888888888888E-3</v>
          </cell>
          <cell r="K1659">
            <v>1.0680409965330866</v>
          </cell>
          <cell r="N1659">
            <v>151.66995596956673</v>
          </cell>
          <cell r="O1659">
            <v>0.79746419329249074</v>
          </cell>
          <cell r="P1659">
            <v>120.82373258517444</v>
          </cell>
          <cell r="Q1659">
            <v>0</v>
          </cell>
          <cell r="R1659">
            <v>18.280862393011201</v>
          </cell>
          <cell r="S1659">
            <v>0.18</v>
          </cell>
          <cell r="T1659">
            <v>0.21599999999999997</v>
          </cell>
          <cell r="U1659">
            <v>6.3363045930738551</v>
          </cell>
          <cell r="V1659">
            <v>4.6782278709690903</v>
          </cell>
          <cell r="W1659">
            <v>9.9971519999999994E-2</v>
          </cell>
          <cell r="X1659">
            <v>8.8000000000000007</v>
          </cell>
          <cell r="Z1659">
            <v>81936.202190372816</v>
          </cell>
          <cell r="AA1659">
            <v>-1.4191325682149276E-2</v>
          </cell>
          <cell r="AB1659">
            <v>1.3258677360230369</v>
          </cell>
          <cell r="AC1659">
            <v>0.11691929314272706</v>
          </cell>
          <cell r="AD1659">
            <v>0.98168405304938988</v>
          </cell>
          <cell r="AE1659">
            <v>0.59114521295513645</v>
          </cell>
          <cell r="AF1659">
            <v>1.3559747729629088</v>
          </cell>
        </row>
        <row r="1660">
          <cell r="A1660" t="str">
            <v>1102</v>
          </cell>
          <cell r="B1660" t="str">
            <v>0</v>
          </cell>
          <cell r="C1660" t="str">
            <v>Site2</v>
          </cell>
          <cell r="D1660" t="str">
            <v>Log On Time</v>
          </cell>
          <cell r="E1660" t="str">
            <v>159</v>
          </cell>
          <cell r="G1660" t="str">
            <v>Normal</v>
          </cell>
          <cell r="H1660">
            <v>38825.679591990738</v>
          </cell>
          <cell r="I1660">
            <v>38825.677751527772</v>
          </cell>
          <cell r="J1660">
            <v>1.8404629629629628E-3</v>
          </cell>
          <cell r="K1660">
            <v>1.144115180072816</v>
          </cell>
          <cell r="N1660">
            <v>151.95488964271664</v>
          </cell>
          <cell r="O1660">
            <v>0.79685460643818518</v>
          </cell>
          <cell r="P1660">
            <v>120.94108893775424</v>
          </cell>
          <cell r="Q1660">
            <v>0</v>
          </cell>
          <cell r="R1660">
            <v>18.278381183515748</v>
          </cell>
          <cell r="S1660">
            <v>0.17959999999999998</v>
          </cell>
          <cell r="T1660">
            <v>0.21556731999999995</v>
          </cell>
          <cell r="U1660">
            <v>6.4509104297537592</v>
          </cell>
          <cell r="V1660">
            <v>4.9365250045671907</v>
          </cell>
          <cell r="W1660">
            <v>9.5952509999999991E-2</v>
          </cell>
          <cell r="X1660">
            <v>8.8000000000000007</v>
          </cell>
          <cell r="Z1660">
            <v>81926.284505167496</v>
          </cell>
          <cell r="AA1660">
            <v>-1.2650673369349335E-2</v>
          </cell>
          <cell r="AB1660">
            <v>1.4015360090689861</v>
          </cell>
          <cell r="AC1660">
            <v>0.12299199322201389</v>
          </cell>
          <cell r="AD1660">
            <v>1.0263175591892311</v>
          </cell>
          <cell r="AE1660">
            <v>0.61051790836317044</v>
          </cell>
          <cell r="AF1660">
            <v>1.326012235710833</v>
          </cell>
        </row>
        <row r="1661">
          <cell r="A1661" t="str">
            <v>1102</v>
          </cell>
          <cell r="B1661" t="str">
            <v>0</v>
          </cell>
          <cell r="C1661" t="str">
            <v>Site2</v>
          </cell>
          <cell r="D1661" t="str">
            <v>Log On Time</v>
          </cell>
          <cell r="E1661" t="str">
            <v>160</v>
          </cell>
          <cell r="G1661" t="str">
            <v>Normal</v>
          </cell>
          <cell r="H1661">
            <v>38825.679603564808</v>
          </cell>
          <cell r="I1661">
            <v>38825.677751527772</v>
          </cell>
          <cell r="J1661">
            <v>1.852037037037037E-3</v>
          </cell>
          <cell r="K1661">
            <v>1.2201893636125452</v>
          </cell>
          <cell r="N1661">
            <v>152.23982331586654</v>
          </cell>
          <cell r="O1661">
            <v>0.7962450195838795</v>
          </cell>
          <cell r="P1661">
            <v>121.05844529033405</v>
          </cell>
          <cell r="Q1661">
            <v>0</v>
          </cell>
          <cell r="R1661">
            <v>18.275899974020295</v>
          </cell>
          <cell r="S1661">
            <v>0.17919999999999997</v>
          </cell>
          <cell r="T1661">
            <v>0.21513463999999996</v>
          </cell>
          <cell r="U1661">
            <v>6.5655162664336633</v>
          </cell>
          <cell r="V1661">
            <v>5.1948221381652919</v>
          </cell>
          <cell r="W1661">
            <v>9.1933500000000001E-2</v>
          </cell>
          <cell r="X1661">
            <v>8.8000000000000007</v>
          </cell>
          <cell r="Z1661">
            <v>81916.366819962175</v>
          </cell>
          <cell r="AA1661">
            <v>-1.1110021056549395E-2</v>
          </cell>
          <cell r="AB1661">
            <v>1.4772042821149352</v>
          </cell>
          <cell r="AC1661">
            <v>0.12906469330130071</v>
          </cell>
          <cell r="AD1661">
            <v>1.0709510653290724</v>
          </cell>
          <cell r="AE1661">
            <v>0.62989060377120443</v>
          </cell>
          <cell r="AF1661">
            <v>1.2960496984587571</v>
          </cell>
        </row>
        <row r="1662">
          <cell r="A1662" t="str">
            <v>1102</v>
          </cell>
          <cell r="B1662" t="str">
            <v>0</v>
          </cell>
          <cell r="C1662" t="str">
            <v>Site2</v>
          </cell>
          <cell r="D1662" t="str">
            <v>Log On Time</v>
          </cell>
          <cell r="E1662" t="str">
            <v>161</v>
          </cell>
          <cell r="G1662" t="str">
            <v>Normal</v>
          </cell>
          <cell r="H1662">
            <v>38825.679615138884</v>
          </cell>
          <cell r="I1662">
            <v>38825.677751527772</v>
          </cell>
          <cell r="J1662">
            <v>1.863611111111111E-3</v>
          </cell>
          <cell r="K1662">
            <v>0.89973220020834732</v>
          </cell>
          <cell r="N1662">
            <v>146.21713470727781</v>
          </cell>
          <cell r="O1662">
            <v>0.83230915913775994</v>
          </cell>
          <cell r="P1662">
            <v>121.63488719285274</v>
          </cell>
          <cell r="Q1662">
            <v>0</v>
          </cell>
          <cell r="R1662">
            <v>18.064294271084929</v>
          </cell>
          <cell r="S1662">
            <v>0.18373643999999997</v>
          </cell>
          <cell r="T1662">
            <v>0.22746355999999998</v>
          </cell>
          <cell r="U1662">
            <v>6.9383755639042715</v>
          </cell>
          <cell r="V1662">
            <v>4.991628134520889</v>
          </cell>
          <cell r="W1662">
            <v>0.10730446</v>
          </cell>
          <cell r="X1662">
            <v>7.2</v>
          </cell>
          <cell r="Y1662">
            <v>1.0635600000000001</v>
          </cell>
          <cell r="Z1662">
            <v>80970.310852400144</v>
          </cell>
          <cell r="AA1662">
            <v>-1.4092133510463224E-2</v>
          </cell>
          <cell r="AB1662">
            <v>1.2053618778960424</v>
          </cell>
          <cell r="AC1662">
            <v>0.10324933139997676</v>
          </cell>
          <cell r="AD1662">
            <v>0.92128769002735544</v>
          </cell>
          <cell r="AE1662">
            <v>0.62585262601347647</v>
          </cell>
          <cell r="AF1662">
            <v>1.2192368570959178</v>
          </cell>
        </row>
        <row r="1663">
          <cell r="A1663" t="str">
            <v>1102</v>
          </cell>
          <cell r="B1663" t="str">
            <v>0</v>
          </cell>
          <cell r="C1663" t="str">
            <v>Site2</v>
          </cell>
          <cell r="D1663" t="str">
            <v>Log On Time</v>
          </cell>
          <cell r="E1663" t="str">
            <v>162</v>
          </cell>
          <cell r="G1663" t="str">
            <v>Normal</v>
          </cell>
          <cell r="H1663">
            <v>38825.679626712954</v>
          </cell>
          <cell r="I1663">
            <v>38825.677751527772</v>
          </cell>
          <cell r="J1663">
            <v>1.875185185185185E-3</v>
          </cell>
          <cell r="K1663">
            <v>0.98269914006233461</v>
          </cell>
          <cell r="N1663">
            <v>145.93807273280456</v>
          </cell>
          <cell r="O1663">
            <v>0.78599718978528033</v>
          </cell>
          <cell r="P1663">
            <v>114.40525975831922</v>
          </cell>
          <cell r="Q1663">
            <v>0</v>
          </cell>
          <cell r="R1663">
            <v>17.738389259544178</v>
          </cell>
          <cell r="S1663">
            <v>0.17967107999999996</v>
          </cell>
          <cell r="T1663">
            <v>0.23232891999999999</v>
          </cell>
          <cell r="U1663">
            <v>6.7221733539070927</v>
          </cell>
          <cell r="V1663">
            <v>4.6065662939741383</v>
          </cell>
          <cell r="W1663">
            <v>0.10339526000000002</v>
          </cell>
          <cell r="X1663">
            <v>8.8000000000000007</v>
          </cell>
          <cell r="Z1663">
            <v>79511.923687621136</v>
          </cell>
          <cell r="AA1663">
            <v>-1.286212569017065E-2</v>
          </cell>
          <cell r="AB1663">
            <v>1.3461707472569322</v>
          </cell>
          <cell r="AC1663">
            <v>0.11493949027317689</v>
          </cell>
          <cell r="AD1663">
            <v>0.95742958871119144</v>
          </cell>
          <cell r="AE1663">
            <v>0.54331040753290682</v>
          </cell>
          <cell r="AF1663">
            <v>1.203558297630996</v>
          </cell>
        </row>
        <row r="1664">
          <cell r="A1664" t="str">
            <v>1102</v>
          </cell>
          <cell r="B1664" t="str">
            <v>0</v>
          </cell>
          <cell r="C1664" t="str">
            <v>Site2</v>
          </cell>
          <cell r="D1664" t="str">
            <v>Log On Time</v>
          </cell>
          <cell r="E1664" t="str">
            <v>163</v>
          </cell>
          <cell r="G1664" t="str">
            <v>Normal</v>
          </cell>
          <cell r="H1664">
            <v>38825.679638287031</v>
          </cell>
          <cell r="I1664">
            <v>38825.677751527772</v>
          </cell>
          <cell r="J1664">
            <v>1.8867592592592592E-3</v>
          </cell>
          <cell r="K1664">
            <v>1.116019497606183</v>
          </cell>
          <cell r="N1664">
            <v>152.23423342232428</v>
          </cell>
          <cell r="O1664">
            <v>0.81612658395424176</v>
          </cell>
          <cell r="P1664">
            <v>124.21404345203936</v>
          </cell>
          <cell r="Q1664">
            <v>0</v>
          </cell>
          <cell r="R1664">
            <v>17.984187034890283</v>
          </cell>
          <cell r="S1664">
            <v>0.17539510000000003</v>
          </cell>
          <cell r="T1664">
            <v>0.21875912</v>
          </cell>
          <cell r="U1664">
            <v>7.3532866205632557</v>
          </cell>
          <cell r="V1664">
            <v>5.0389023091117826</v>
          </cell>
          <cell r="W1664">
            <v>8.8376460000000004E-2</v>
          </cell>
          <cell r="X1664">
            <v>10.4</v>
          </cell>
          <cell r="Z1664">
            <v>80616.1155734231</v>
          </cell>
          <cell r="AA1664">
            <v>-1.4629662982874802E-2</v>
          </cell>
          <cell r="AB1664">
            <v>1.543908051544594</v>
          </cell>
          <cell r="AC1664">
            <v>0.1903664046920025</v>
          </cell>
          <cell r="AD1664">
            <v>1.0307066495583161</v>
          </cell>
          <cell r="AE1664">
            <v>0.67320866710989458</v>
          </cell>
          <cell r="AF1664">
            <v>1.5854244560139212</v>
          </cell>
        </row>
        <row r="1665">
          <cell r="A1665" t="str">
            <v>1102</v>
          </cell>
          <cell r="B1665" t="str">
            <v>0</v>
          </cell>
          <cell r="C1665" t="str">
            <v>Site2</v>
          </cell>
          <cell r="D1665" t="str">
            <v>Log On Time</v>
          </cell>
          <cell r="E1665" t="str">
            <v>164</v>
          </cell>
          <cell r="G1665" t="str">
            <v>Normal</v>
          </cell>
          <cell r="H1665">
            <v>38825.679649861107</v>
          </cell>
          <cell r="I1665">
            <v>38825.677751527772</v>
          </cell>
          <cell r="J1665">
            <v>1.8983333333333333E-3</v>
          </cell>
          <cell r="K1665">
            <v>0.71132019365367005</v>
          </cell>
          <cell r="N1665">
            <v>152.54753963083527</v>
          </cell>
          <cell r="O1665">
            <v>0.88166549964765528</v>
          </cell>
          <cell r="P1665">
            <v>134.46783747971787</v>
          </cell>
          <cell r="Q1665">
            <v>0</v>
          </cell>
          <cell r="R1665">
            <v>18.475286419608313</v>
          </cell>
          <cell r="S1665">
            <v>0.18157400000000001</v>
          </cell>
          <cell r="T1665">
            <v>0.21183033999999998</v>
          </cell>
          <cell r="U1665">
            <v>7.9128326956527868</v>
          </cell>
          <cell r="V1665">
            <v>4.8514130472855044</v>
          </cell>
          <cell r="W1665">
            <v>0.10159654</v>
          </cell>
          <cell r="X1665">
            <v>8</v>
          </cell>
          <cell r="Y1665">
            <v>11.83034</v>
          </cell>
          <cell r="Z1665">
            <v>82820.130226739042</v>
          </cell>
          <cell r="AA1665">
            <v>-1.5879957282445702E-2</v>
          </cell>
          <cell r="AB1665">
            <v>1.1326785163443931</v>
          </cell>
          <cell r="AC1665">
            <v>0.14297440582318602</v>
          </cell>
          <cell r="AD1665">
            <v>0.82757658525663336</v>
          </cell>
          <cell r="AE1665">
            <v>0.53504028191922337</v>
          </cell>
          <cell r="AF1665">
            <v>1.2385019566702307</v>
          </cell>
        </row>
        <row r="1666">
          <cell r="A1666" t="str">
            <v>1102</v>
          </cell>
          <cell r="B1666" t="str">
            <v>0</v>
          </cell>
          <cell r="C1666" t="str">
            <v>Site2</v>
          </cell>
          <cell r="D1666" t="str">
            <v>Log On Time</v>
          </cell>
          <cell r="E1666" t="str">
            <v>165</v>
          </cell>
          <cell r="G1666" t="str">
            <v>Normal</v>
          </cell>
          <cell r="H1666">
            <v>38825.679661435177</v>
          </cell>
          <cell r="I1666">
            <v>38825.677751527772</v>
          </cell>
          <cell r="J1666">
            <v>1.9099074074074073E-3</v>
          </cell>
          <cell r="K1666">
            <v>0.76203821801813465</v>
          </cell>
          <cell r="N1666">
            <v>152.87111767850334</v>
          </cell>
          <cell r="O1666">
            <v>0.83172544028475515</v>
          </cell>
          <cell r="P1666">
            <v>126.88326049442674</v>
          </cell>
          <cell r="Q1666">
            <v>0</v>
          </cell>
          <cell r="R1666">
            <v>18.500613691906786</v>
          </cell>
          <cell r="S1666">
            <v>0.1816094</v>
          </cell>
          <cell r="T1666">
            <v>0.21109276999999999</v>
          </cell>
          <cell r="U1666">
            <v>7.4138221518916181</v>
          </cell>
          <cell r="V1666">
            <v>4.5996988594756383</v>
          </cell>
          <cell r="W1666">
            <v>9.9468899999999999E-2</v>
          </cell>
          <cell r="X1666">
            <v>8.8000000000000007</v>
          </cell>
          <cell r="Z1666">
            <v>82934.892638602483</v>
          </cell>
          <cell r="AA1666">
            <v>-1.3652489411992767E-2</v>
          </cell>
          <cell r="AB1666">
            <v>1.1794785985079248</v>
          </cell>
          <cell r="AC1666">
            <v>0.153270288583154</v>
          </cell>
          <cell r="AD1666">
            <v>0.85395906961976031</v>
          </cell>
          <cell r="AE1666">
            <v>0.52666473531153013</v>
          </cell>
          <cell r="AF1666">
            <v>1.2141319069838807</v>
          </cell>
        </row>
        <row r="1667">
          <cell r="A1667" t="str">
            <v>1102</v>
          </cell>
          <cell r="B1667" t="str">
            <v>0</v>
          </cell>
          <cell r="C1667" t="str">
            <v>Site2</v>
          </cell>
          <cell r="D1667" t="str">
            <v>Log On Time</v>
          </cell>
          <cell r="E1667" t="str">
            <v>166</v>
          </cell>
          <cell r="G1667" t="str">
            <v>Normal</v>
          </cell>
          <cell r="H1667">
            <v>38825.679673009254</v>
          </cell>
          <cell r="I1667">
            <v>38825.677751527772</v>
          </cell>
          <cell r="J1667">
            <v>1.9214814814814815E-3</v>
          </cell>
          <cell r="K1667">
            <v>0.81275624238259925</v>
          </cell>
          <cell r="N1667">
            <v>153.1946957261714</v>
          </cell>
          <cell r="O1667">
            <v>0.78178538092185512</v>
          </cell>
          <cell r="P1667">
            <v>119.29868350913561</v>
          </cell>
          <cell r="Q1667">
            <v>0</v>
          </cell>
          <cell r="R1667">
            <v>18.525940964205255</v>
          </cell>
          <cell r="S1667">
            <v>0.1816448</v>
          </cell>
          <cell r="T1667">
            <v>0.21035520000000002</v>
          </cell>
          <cell r="U1667">
            <v>6.9148116081304494</v>
          </cell>
          <cell r="V1667">
            <v>4.3479846716657722</v>
          </cell>
          <cell r="W1667">
            <v>9.7341259999999999E-2</v>
          </cell>
          <cell r="X1667">
            <v>9.6</v>
          </cell>
          <cell r="Z1667">
            <v>83049.655050465924</v>
          </cell>
          <cell r="AA1667">
            <v>-1.1425021541539829E-2</v>
          </cell>
          <cell r="AB1667">
            <v>1.2262786806714565</v>
          </cell>
          <cell r="AC1667">
            <v>0.16356617134312201</v>
          </cell>
          <cell r="AD1667">
            <v>0.88034155398288738</v>
          </cell>
          <cell r="AE1667">
            <v>0.51828918870383689</v>
          </cell>
          <cell r="AF1667">
            <v>1.1897618572975308</v>
          </cell>
        </row>
        <row r="1668">
          <cell r="A1668" t="str">
            <v>1102</v>
          </cell>
          <cell r="B1668" t="str">
            <v>0</v>
          </cell>
          <cell r="C1668" t="str">
            <v>Site2</v>
          </cell>
          <cell r="D1668" t="str">
            <v>Log On Time</v>
          </cell>
          <cell r="E1668" t="str">
            <v>167</v>
          </cell>
          <cell r="G1668" t="str">
            <v>Normal</v>
          </cell>
          <cell r="H1668">
            <v>38825.679684583331</v>
          </cell>
          <cell r="I1668">
            <v>38825.677751527772</v>
          </cell>
          <cell r="J1668">
            <v>1.9330555555555555E-3</v>
          </cell>
          <cell r="K1668">
            <v>0.93625557995122188</v>
          </cell>
          <cell r="N1668">
            <v>153.46352867305086</v>
          </cell>
          <cell r="O1668">
            <v>0.77541500718797374</v>
          </cell>
          <cell r="P1668">
            <v>118.27322533832614</v>
          </cell>
          <cell r="Q1668">
            <v>0</v>
          </cell>
          <cell r="R1668">
            <v>18.675555197706878</v>
          </cell>
          <cell r="S1668">
            <v>0.18311829999999998</v>
          </cell>
          <cell r="T1668">
            <v>0.20888169999999998</v>
          </cell>
          <cell r="U1668">
            <v>6.5632590752560391</v>
          </cell>
          <cell r="V1668">
            <v>4.6189937804427945</v>
          </cell>
          <cell r="W1668">
            <v>9.2649039999999988E-2</v>
          </cell>
          <cell r="X1668">
            <v>8</v>
          </cell>
          <cell r="Z1668">
            <v>83722.714312778931</v>
          </cell>
          <cell r="AA1668">
            <v>-1.0276781923000994E-2</v>
          </cell>
          <cell r="AB1668">
            <v>1.292455818357674</v>
          </cell>
          <cell r="AC1668">
            <v>0.1411814208449462</v>
          </cell>
          <cell r="AD1668">
            <v>0.9531697190513635</v>
          </cell>
          <cell r="AE1668">
            <v>0.55683828074942965</v>
          </cell>
          <cell r="AF1668">
            <v>1.061362216652217</v>
          </cell>
        </row>
        <row r="1669">
          <cell r="A1669" t="str">
            <v>1102</v>
          </cell>
          <cell r="B1669" t="str">
            <v>0</v>
          </cell>
          <cell r="C1669" t="str">
            <v>Site2</v>
          </cell>
          <cell r="D1669" t="str">
            <v>Log On Time</v>
          </cell>
          <cell r="E1669" t="str">
            <v>168</v>
          </cell>
          <cell r="G1669" t="str">
            <v>Normal</v>
          </cell>
          <cell r="H1669">
            <v>38825.6796961574</v>
          </cell>
          <cell r="I1669">
            <v>38825.677751527772</v>
          </cell>
          <cell r="J1669">
            <v>1.9446296296296295E-3</v>
          </cell>
          <cell r="K1669">
            <v>0.77082974084714551</v>
          </cell>
          <cell r="N1669">
            <v>150.70098234821768</v>
          </cell>
          <cell r="O1669">
            <v>0.80555145144296669</v>
          </cell>
          <cell r="P1669">
            <v>120.23843061650093</v>
          </cell>
          <cell r="Q1669">
            <v>0</v>
          </cell>
          <cell r="R1669">
            <v>18.538318884219347</v>
          </cell>
          <cell r="S1669">
            <v>0.18500661999999995</v>
          </cell>
          <cell r="T1669">
            <v>0.21519999999999997</v>
          </cell>
          <cell r="U1669">
            <v>7.2144265085069694</v>
          </cell>
          <cell r="V1669">
            <v>4.6090537577688853</v>
          </cell>
          <cell r="W1669">
            <v>0.10447231999999999</v>
          </cell>
          <cell r="X1669">
            <v>8</v>
          </cell>
          <cell r="Y1669">
            <v>0.8</v>
          </cell>
          <cell r="Z1669">
            <v>83109.799821311259</v>
          </cell>
          <cell r="AA1669">
            <v>-1.3449437933817376E-2</v>
          </cell>
          <cell r="AB1669">
            <v>1.1385338058771139</v>
          </cell>
          <cell r="AC1669">
            <v>0.11175847201742753</v>
          </cell>
          <cell r="AD1669">
            <v>0.853140693620143</v>
          </cell>
          <cell r="AE1669">
            <v>0.54080738181969201</v>
          </cell>
          <cell r="AF1669">
            <v>0.98774533356290473</v>
          </cell>
        </row>
        <row r="1670">
          <cell r="A1670" t="str">
            <v>1102</v>
          </cell>
          <cell r="B1670" t="str">
            <v>0</v>
          </cell>
          <cell r="C1670" t="str">
            <v>Site2</v>
          </cell>
          <cell r="D1670" t="str">
            <v>Log On Time</v>
          </cell>
          <cell r="E1670" t="str">
            <v>169</v>
          </cell>
          <cell r="G1670" t="str">
            <v>Normal</v>
          </cell>
          <cell r="H1670">
            <v>38825.679707731477</v>
          </cell>
          <cell r="I1670">
            <v>38825.677751527772</v>
          </cell>
          <cell r="J1670">
            <v>1.9562037037037035E-3</v>
          </cell>
          <cell r="K1670">
            <v>0.74053049370362156</v>
          </cell>
          <cell r="N1670">
            <v>147.32866982809642</v>
          </cell>
          <cell r="O1670">
            <v>0.81082485398785464</v>
          </cell>
          <cell r="P1670">
            <v>118.5121661807801</v>
          </cell>
          <cell r="Q1670">
            <v>0</v>
          </cell>
          <cell r="R1670">
            <v>18.023380736652008</v>
          </cell>
          <cell r="S1670">
            <v>0.18205546</v>
          </cell>
          <cell r="T1670">
            <v>0.22674453999999997</v>
          </cell>
          <cell r="U1670">
            <v>6.8292236750553901</v>
          </cell>
          <cell r="V1670">
            <v>4.4168631003026473</v>
          </cell>
          <cell r="W1670">
            <v>0.11313957999999998</v>
          </cell>
          <cell r="X1670">
            <v>8</v>
          </cell>
          <cell r="Y1670">
            <v>0.34454000000000001</v>
          </cell>
          <cell r="Z1670">
            <v>80803.734848811771</v>
          </cell>
          <cell r="AA1670">
            <v>-1.6100494959017431E-2</v>
          </cell>
          <cell r="AB1670">
            <v>1.0975017280423347</v>
          </cell>
          <cell r="AC1670">
            <v>0.13250652303755456</v>
          </cell>
          <cell r="AD1670">
            <v>0.83802225043559697</v>
          </cell>
          <cell r="AE1670">
            <v>0.58141345160577418</v>
          </cell>
          <cell r="AF1670">
            <v>1.2402158264208696</v>
          </cell>
        </row>
        <row r="1671">
          <cell r="A1671" t="str">
            <v>1102</v>
          </cell>
          <cell r="B1671" t="str">
            <v>0</v>
          </cell>
          <cell r="C1671" t="str">
            <v>Site2</v>
          </cell>
          <cell r="D1671" t="str">
            <v>Log On Time</v>
          </cell>
          <cell r="E1671" t="str">
            <v>170</v>
          </cell>
          <cell r="G1671" t="str">
            <v>Normal</v>
          </cell>
          <cell r="H1671">
            <v>38825.679719305546</v>
          </cell>
          <cell r="I1671">
            <v>38825.677751527772</v>
          </cell>
          <cell r="J1671">
            <v>1.9677777777777775E-3</v>
          </cell>
          <cell r="K1671">
            <v>0.64248264685529588</v>
          </cell>
          <cell r="N1671">
            <v>142.76391440768575</v>
          </cell>
          <cell r="O1671">
            <v>0.83019612947982924</v>
          </cell>
          <cell r="P1671">
            <v>118.23686052775915</v>
          </cell>
          <cell r="Q1671">
            <v>0</v>
          </cell>
          <cell r="R1671">
            <v>18.036671044134486</v>
          </cell>
          <cell r="S1671">
            <v>0.18738156</v>
          </cell>
          <cell r="T1671">
            <v>0.2330739</v>
          </cell>
          <cell r="U1671">
            <v>6.5825195446051037</v>
          </cell>
          <cell r="V1671">
            <v>4.0972717089522686</v>
          </cell>
          <cell r="W1671">
            <v>0.11968176</v>
          </cell>
          <cell r="X1671">
            <v>8</v>
          </cell>
          <cell r="Y1671">
            <v>25.873899999999999</v>
          </cell>
          <cell r="Z1671">
            <v>80865.861244211483</v>
          </cell>
          <cell r="AA1671">
            <v>-1.8571711723130501E-2</v>
          </cell>
          <cell r="AB1671">
            <v>1.0012127695407038</v>
          </cell>
          <cell r="AC1671">
            <v>0.25061562215530719</v>
          </cell>
          <cell r="AD1671">
            <v>0.78419042738554101</v>
          </cell>
          <cell r="AE1671">
            <v>0.60182751590850658</v>
          </cell>
          <cell r="AF1671">
            <v>1.3901432180487399</v>
          </cell>
        </row>
        <row r="1672">
          <cell r="A1672" t="str">
            <v>1102</v>
          </cell>
          <cell r="B1672" t="str">
            <v>0</v>
          </cell>
          <cell r="C1672" t="str">
            <v>Site2</v>
          </cell>
          <cell r="D1672" t="str">
            <v>Log On Time</v>
          </cell>
          <cell r="E1672" t="str">
            <v>171</v>
          </cell>
          <cell r="G1672" t="str">
            <v>Normal</v>
          </cell>
          <cell r="H1672">
            <v>38825.679730879623</v>
          </cell>
          <cell r="I1672">
            <v>38825.677751527772</v>
          </cell>
          <cell r="J1672">
            <v>1.9793518518518519E-3</v>
          </cell>
          <cell r="K1672">
            <v>0.82150859241093332</v>
          </cell>
          <cell r="N1672">
            <v>136.3946576890001</v>
          </cell>
          <cell r="O1672">
            <v>0.8186612965268063</v>
          </cell>
          <cell r="P1672">
            <v>112.35390412686445</v>
          </cell>
          <cell r="Q1672">
            <v>0</v>
          </cell>
          <cell r="R1672">
            <v>17.736806278109867</v>
          </cell>
          <cell r="S1672">
            <v>0.18933354000000002</v>
          </cell>
          <cell r="T1672">
            <v>0.26875724000000001</v>
          </cell>
          <cell r="U1672">
            <v>6.4190608745051776</v>
          </cell>
          <cell r="V1672">
            <v>4.2043258991484116</v>
          </cell>
          <cell r="W1672">
            <v>0.12095426000000001</v>
          </cell>
          <cell r="X1672">
            <v>8</v>
          </cell>
          <cell r="Y1672">
            <v>14.357239999999999</v>
          </cell>
          <cell r="Z1672">
            <v>79522.649805719135</v>
          </cell>
          <cell r="AA1672">
            <v>-1.8999159042648345E-2</v>
          </cell>
          <cell r="AB1672">
            <v>1.2046109984980842</v>
          </cell>
          <cell r="AC1672">
            <v>0.29429210185472021</v>
          </cell>
          <cell r="AD1672">
            <v>0.86964151980355076</v>
          </cell>
          <cell r="AE1672">
            <v>0.68936414990083161</v>
          </cell>
          <cell r="AF1672">
            <v>1.2722736927694784</v>
          </cell>
        </row>
        <row r="1673">
          <cell r="A1673" t="str">
            <v>1102</v>
          </cell>
          <cell r="B1673" t="str">
            <v>0</v>
          </cell>
          <cell r="C1673" t="str">
            <v>Site2</v>
          </cell>
          <cell r="D1673" t="str">
            <v>Log On Time</v>
          </cell>
          <cell r="E1673" t="str">
            <v>172</v>
          </cell>
          <cell r="G1673" t="str">
            <v>Normal</v>
          </cell>
          <cell r="H1673">
            <v>38825.6797424537</v>
          </cell>
          <cell r="I1673">
            <v>38825.677751527772</v>
          </cell>
          <cell r="J1673">
            <v>1.9909259259259259E-3</v>
          </cell>
          <cell r="K1673">
            <v>1.0005345379665709</v>
          </cell>
          <cell r="N1673">
            <v>130.02540097031445</v>
          </cell>
          <cell r="O1673">
            <v>0.80712646357378348</v>
          </cell>
          <cell r="P1673">
            <v>106.47094772596976</v>
          </cell>
          <cell r="Q1673">
            <v>0</v>
          </cell>
          <cell r="R1673">
            <v>17.436941512085248</v>
          </cell>
          <cell r="S1673">
            <v>0.19128552000000001</v>
          </cell>
          <cell r="T1673">
            <v>0.30444057999999996</v>
          </cell>
          <cell r="U1673">
            <v>6.2556022044052515</v>
          </cell>
          <cell r="V1673">
            <v>4.3113800893445546</v>
          </cell>
          <cell r="W1673">
            <v>0.12222676000000002</v>
          </cell>
          <cell r="X1673">
            <v>8</v>
          </cell>
          <cell r="Y1673">
            <v>2.8405800000000001</v>
          </cell>
          <cell r="Z1673">
            <v>78179.438367226787</v>
          </cell>
          <cell r="AA1673">
            <v>-1.9426606362166185E-2</v>
          </cell>
          <cell r="AB1673">
            <v>1.4080092274554645</v>
          </cell>
          <cell r="AC1673">
            <v>0.33796858155413317</v>
          </cell>
          <cell r="AD1673">
            <v>0.9550926122215605</v>
          </cell>
          <cell r="AE1673">
            <v>0.77690078389315675</v>
          </cell>
          <cell r="AF1673">
            <v>1.154404167490217</v>
          </cell>
        </row>
        <row r="1674">
          <cell r="A1674" t="str">
            <v>1102</v>
          </cell>
          <cell r="B1674" t="str">
            <v>0</v>
          </cell>
          <cell r="C1674" t="str">
            <v>Site2</v>
          </cell>
          <cell r="D1674" t="str">
            <v>Log On Time</v>
          </cell>
          <cell r="E1674" t="str">
            <v>173</v>
          </cell>
          <cell r="G1674" t="str">
            <v>Normal</v>
          </cell>
          <cell r="H1674">
            <v>38825.679754027769</v>
          </cell>
          <cell r="I1674">
            <v>38825.677751527772</v>
          </cell>
          <cell r="J1674">
            <v>2.0024999999999999E-3</v>
          </cell>
          <cell r="K1674">
            <v>1.2502570369447052</v>
          </cell>
          <cell r="N1674">
            <v>144.75066234799004</v>
          </cell>
          <cell r="O1674">
            <v>0.76808467300401473</v>
          </cell>
          <cell r="P1674">
            <v>110.98454515419969</v>
          </cell>
          <cell r="Q1674">
            <v>0</v>
          </cell>
          <cell r="R1674">
            <v>18.270890039033954</v>
          </cell>
          <cell r="S1674">
            <v>0.18870559999999997</v>
          </cell>
          <cell r="T1674">
            <v>0.22605382000000002</v>
          </cell>
          <cell r="U1674">
            <v>6.2939023525454196</v>
          </cell>
          <cell r="V1674">
            <v>5.1219665072189571</v>
          </cell>
          <cell r="W1674">
            <v>9.0828819999999991E-2</v>
          </cell>
          <cell r="X1674">
            <v>8.8000000000000007</v>
          </cell>
          <cell r="Z1674">
            <v>81920.858412274247</v>
          </cell>
          <cell r="AA1674">
            <v>-8.6717853783796206E-3</v>
          </cell>
          <cell r="AB1674">
            <v>1.5353159707360895</v>
          </cell>
          <cell r="AC1674">
            <v>0.10966491351063827</v>
          </cell>
          <cell r="AD1674">
            <v>1.1089598650640666</v>
          </cell>
          <cell r="AE1674">
            <v>0.68619394798111855</v>
          </cell>
          <cell r="AF1674">
            <v>1.0285197648436717</v>
          </cell>
        </row>
        <row r="1675">
          <cell r="A1675" t="str">
            <v>1102</v>
          </cell>
          <cell r="B1675" t="str">
            <v>0</v>
          </cell>
          <cell r="C1675" t="str">
            <v>Site2</v>
          </cell>
          <cell r="D1675" t="str">
            <v>Log On Time</v>
          </cell>
          <cell r="E1675" t="str">
            <v>174</v>
          </cell>
          <cell r="G1675" t="str">
            <v>Normal</v>
          </cell>
          <cell r="H1675">
            <v>38825.679765601846</v>
          </cell>
          <cell r="I1675">
            <v>38825.677751527772</v>
          </cell>
          <cell r="J1675">
            <v>2.0140740740740739E-3</v>
          </cell>
          <cell r="K1675">
            <v>1.1048808657291675</v>
          </cell>
          <cell r="N1675">
            <v>143.35716522152853</v>
          </cell>
          <cell r="O1675">
            <v>0.82584400901027843</v>
          </cell>
          <cell r="P1675">
            <v>118.23725450019512</v>
          </cell>
          <cell r="Q1675">
            <v>0</v>
          </cell>
          <cell r="R1675">
            <v>18.524153483084284</v>
          </cell>
          <cell r="S1675">
            <v>0.19412588999999997</v>
          </cell>
          <cell r="T1675">
            <v>0.22475793999999999</v>
          </cell>
          <cell r="U1675">
            <v>6.5429081867916494</v>
          </cell>
          <cell r="V1675">
            <v>5.2410624002774382</v>
          </cell>
          <cell r="W1675">
            <v>9.9957450000000003E-2</v>
          </cell>
          <cell r="X1675">
            <v>8.8000000000000007</v>
          </cell>
          <cell r="Z1675">
            <v>83057.707696902973</v>
          </cell>
          <cell r="AA1675">
            <v>-1.167580225163692E-2</v>
          </cell>
          <cell r="AB1675">
            <v>1.3460514646153903</v>
          </cell>
          <cell r="AC1675">
            <v>0.11039639201666024</v>
          </cell>
          <cell r="AD1675">
            <v>1.0263672607167698</v>
          </cell>
          <cell r="AE1675">
            <v>0.65266554544642041</v>
          </cell>
          <cell r="AF1675">
            <v>0.97855730231285998</v>
          </cell>
        </row>
        <row r="1676">
          <cell r="A1676" t="str">
            <v>1102</v>
          </cell>
          <cell r="B1676" t="str">
            <v>0</v>
          </cell>
          <cell r="C1676" t="str">
            <v>Site2</v>
          </cell>
          <cell r="D1676" t="str">
            <v>Log On Time</v>
          </cell>
          <cell r="E1676" t="str">
            <v>175</v>
          </cell>
          <cell r="G1676" t="str">
            <v>Normal</v>
          </cell>
          <cell r="H1676">
            <v>38825.679777175923</v>
          </cell>
          <cell r="I1676">
            <v>38825.677751527772</v>
          </cell>
          <cell r="J1676">
            <v>2.0256481481481479E-3</v>
          </cell>
          <cell r="K1676">
            <v>0.95950469451362996</v>
          </cell>
          <cell r="N1676">
            <v>141.96366809506705</v>
          </cell>
          <cell r="O1676">
            <v>0.88360334501654214</v>
          </cell>
          <cell r="P1676">
            <v>125.48996384619056</v>
          </cell>
          <cell r="Q1676">
            <v>0</v>
          </cell>
          <cell r="R1676">
            <v>18.777416927134613</v>
          </cell>
          <cell r="S1676">
            <v>0.19954617999999996</v>
          </cell>
          <cell r="T1676">
            <v>0.22346205999999999</v>
          </cell>
          <cell r="U1676">
            <v>6.7919140210378783</v>
          </cell>
          <cell r="V1676">
            <v>5.3601582933359193</v>
          </cell>
          <cell r="W1676">
            <v>0.10908608</v>
          </cell>
          <cell r="X1676">
            <v>8.8000000000000007</v>
          </cell>
          <cell r="Z1676">
            <v>84194.556981531714</v>
          </cell>
          <cell r="AA1676">
            <v>-1.467981912489422E-2</v>
          </cell>
          <cell r="AB1676">
            <v>1.1567869584946913</v>
          </cell>
          <cell r="AC1676">
            <v>0.11112787052268222</v>
          </cell>
          <cell r="AD1676">
            <v>0.94377465636947289</v>
          </cell>
          <cell r="AE1676">
            <v>0.61913714291172228</v>
          </cell>
          <cell r="AF1676">
            <v>0.92859483978204815</v>
          </cell>
        </row>
        <row r="1677">
          <cell r="A1677" t="str">
            <v>1102</v>
          </cell>
          <cell r="B1677" t="str">
            <v>0</v>
          </cell>
          <cell r="C1677" t="str">
            <v>Site2</v>
          </cell>
          <cell r="D1677" t="str">
            <v>Log On Time</v>
          </cell>
          <cell r="E1677" t="str">
            <v>176</v>
          </cell>
          <cell r="G1677" t="str">
            <v>Normal</v>
          </cell>
          <cell r="H1677">
            <v>38825.679788749992</v>
          </cell>
          <cell r="I1677">
            <v>38825.677751527772</v>
          </cell>
          <cell r="J1677">
            <v>2.037222222222222E-3</v>
          </cell>
          <cell r="K1677">
            <v>0.55711268640087352</v>
          </cell>
          <cell r="N1677">
            <v>142.73823537481508</v>
          </cell>
          <cell r="O1677">
            <v>0.87386749314662904</v>
          </cell>
          <cell r="P1677">
            <v>124.74288863541214</v>
          </cell>
          <cell r="Q1677">
            <v>0</v>
          </cell>
          <cell r="R1677">
            <v>18.521765173500956</v>
          </cell>
          <cell r="S1677">
            <v>0.19473959999999998</v>
          </cell>
          <cell r="T1677">
            <v>0.22606039999999999</v>
          </cell>
          <cell r="U1677">
            <v>6.8423217342331455</v>
          </cell>
          <cell r="V1677">
            <v>4.4284201179492415</v>
          </cell>
          <cell r="W1677">
            <v>0.14141554000000001</v>
          </cell>
          <cell r="X1677">
            <v>9.6</v>
          </cell>
          <cell r="Y1677">
            <v>23.660399999999999</v>
          </cell>
          <cell r="Z1677">
            <v>83050.847148787157</v>
          </cell>
          <cell r="AA1677">
            <v>-2.0168494110498071E-2</v>
          </cell>
          <cell r="AB1677">
            <v>0.76847296267042142</v>
          </cell>
          <cell r="AC1677">
            <v>0.11370372261810621</v>
          </cell>
          <cell r="AD1677">
            <v>0.66819221494423053</v>
          </cell>
          <cell r="AE1677">
            <v>0.55442084652772061</v>
          </cell>
          <cell r="AF1677">
            <v>1.0189454610130091</v>
          </cell>
        </row>
        <row r="1678">
          <cell r="A1678" t="str">
            <v>1102</v>
          </cell>
          <cell r="B1678" t="str">
            <v>0</v>
          </cell>
          <cell r="C1678" t="str">
            <v>Site2</v>
          </cell>
          <cell r="D1678" t="str">
            <v>Log On Time</v>
          </cell>
          <cell r="E1678" t="str">
            <v>177</v>
          </cell>
          <cell r="G1678" t="str">
            <v>Normal</v>
          </cell>
          <cell r="H1678">
            <v>38825.679800324069</v>
          </cell>
          <cell r="I1678">
            <v>38825.677751527772</v>
          </cell>
          <cell r="J1678">
            <v>2.0487962962962964E-3</v>
          </cell>
          <cell r="K1678">
            <v>0.74815716979303393</v>
          </cell>
          <cell r="N1678">
            <v>133.48847209470478</v>
          </cell>
          <cell r="O1678">
            <v>1.1838527260554961</v>
          </cell>
          <cell r="P1678">
            <v>138.6453025220074</v>
          </cell>
          <cell r="Q1678">
            <v>0</v>
          </cell>
          <cell r="R1678">
            <v>18.113772309711738</v>
          </cell>
          <cell r="S1678">
            <v>0.2090612</v>
          </cell>
          <cell r="T1678">
            <v>0.27018677999999996</v>
          </cell>
          <cell r="U1678">
            <v>8.2952094904461156</v>
          </cell>
          <cell r="V1678">
            <v>7.4490165688072327</v>
          </cell>
          <cell r="W1678">
            <v>0.15687045999999999</v>
          </cell>
          <cell r="X1678">
            <v>9.1999999999999993</v>
          </cell>
          <cell r="Y1678">
            <v>79.786779999999993</v>
          </cell>
          <cell r="Z1678">
            <v>81223.256641146247</v>
          </cell>
          <cell r="AA1678">
            <v>-3.0614288541842415E-2</v>
          </cell>
          <cell r="AB1678">
            <v>0.79591378490916598</v>
          </cell>
          <cell r="AC1678">
            <v>9.9902591837373295E-2</v>
          </cell>
          <cell r="AD1678">
            <v>0.74238731483464027</v>
          </cell>
          <cell r="AE1678">
            <v>0.63292248306732568</v>
          </cell>
          <cell r="AF1678">
            <v>1.3200491948939881</v>
          </cell>
        </row>
        <row r="1679">
          <cell r="A1679" t="str">
            <v>1102</v>
          </cell>
          <cell r="B1679" t="str">
            <v>0</v>
          </cell>
          <cell r="C1679" t="str">
            <v>Site2</v>
          </cell>
          <cell r="D1679" t="str">
            <v>Log On Time</v>
          </cell>
          <cell r="E1679" t="str">
            <v>178</v>
          </cell>
          <cell r="G1679" t="str">
            <v>Normal</v>
          </cell>
          <cell r="H1679">
            <v>38825.679811898139</v>
          </cell>
          <cell r="I1679">
            <v>38825.677751527772</v>
          </cell>
          <cell r="J1679">
            <v>2.0603703703703704E-3</v>
          </cell>
          <cell r="K1679">
            <v>0.74815716979303393</v>
          </cell>
          <cell r="N1679">
            <v>133.48847209470478</v>
          </cell>
          <cell r="O1679">
            <v>1.1838527260554961</v>
          </cell>
          <cell r="P1679">
            <v>138.6453025220074</v>
          </cell>
          <cell r="Q1679">
            <v>0</v>
          </cell>
          <cell r="R1679">
            <v>18.113772309711738</v>
          </cell>
          <cell r="S1679">
            <v>0.2090612</v>
          </cell>
          <cell r="T1679">
            <v>0.27018677999999996</v>
          </cell>
          <cell r="U1679">
            <v>8.2952094904461156</v>
          </cell>
          <cell r="V1679">
            <v>7.4490165688072327</v>
          </cell>
          <cell r="W1679">
            <v>0.15687045999999999</v>
          </cell>
          <cell r="X1679">
            <v>9.1999999999999993</v>
          </cell>
          <cell r="Y1679">
            <v>79.786779999999993</v>
          </cell>
          <cell r="Z1679">
            <v>81223.256641146247</v>
          </cell>
          <cell r="AA1679">
            <v>-3.0614288541842415E-2</v>
          </cell>
          <cell r="AB1679">
            <v>0.79591378490916598</v>
          </cell>
          <cell r="AC1679">
            <v>9.9902591837373295E-2</v>
          </cell>
          <cell r="AD1679">
            <v>0.74238731483464027</v>
          </cell>
          <cell r="AE1679">
            <v>0.63292248306732568</v>
          </cell>
          <cell r="AF1679">
            <v>1.3200491948939881</v>
          </cell>
        </row>
        <row r="1680">
          <cell r="A1680" t="str">
            <v>1102</v>
          </cell>
          <cell r="B1680" t="str">
            <v>0</v>
          </cell>
          <cell r="C1680" t="str">
            <v>Site2</v>
          </cell>
          <cell r="D1680" t="str">
            <v>Log On Time</v>
          </cell>
          <cell r="E1680" t="str">
            <v>179</v>
          </cell>
          <cell r="G1680" t="str">
            <v>Normal</v>
          </cell>
          <cell r="H1680">
            <v>38825.679823472216</v>
          </cell>
          <cell r="I1680">
            <v>38825.677751527772</v>
          </cell>
          <cell r="J1680">
            <v>2.0719444444444444E-3</v>
          </cell>
          <cell r="K1680">
            <v>0.93920165318519433</v>
          </cell>
          <cell r="N1680">
            <v>124.23870881459445</v>
          </cell>
          <cell r="O1680">
            <v>1.4938379589643629</v>
          </cell>
          <cell r="P1680">
            <v>152.54771640860264</v>
          </cell>
          <cell r="Q1680">
            <v>0</v>
          </cell>
          <cell r="R1680">
            <v>17.70577944592252</v>
          </cell>
          <cell r="S1680">
            <v>0.22338279999999999</v>
          </cell>
          <cell r="T1680">
            <v>0.31431315999999998</v>
          </cell>
          <cell r="U1680">
            <v>9.7480972466590856</v>
          </cell>
          <cell r="V1680">
            <v>10.469613019665223</v>
          </cell>
          <cell r="W1680">
            <v>0.17232538</v>
          </cell>
          <cell r="X1680">
            <v>8.8000000000000007</v>
          </cell>
          <cell r="Y1680">
            <v>135.91315999999998</v>
          </cell>
          <cell r="Z1680">
            <v>79395.666133505336</v>
          </cell>
          <cell r="AA1680">
            <v>-4.1060082973186758E-2</v>
          </cell>
          <cell r="AB1680">
            <v>0.82335460714791042</v>
          </cell>
          <cell r="AC1680">
            <v>8.6101461056640391E-2</v>
          </cell>
          <cell r="AD1680">
            <v>0.81658241472504989</v>
          </cell>
          <cell r="AE1680">
            <v>0.71142411960693086</v>
          </cell>
          <cell r="AF1680">
            <v>1.6211529287749673</v>
          </cell>
        </row>
        <row r="1681">
          <cell r="A1681" t="str">
            <v>1102</v>
          </cell>
          <cell r="B1681" t="str">
            <v>0</v>
          </cell>
          <cell r="C1681" t="str">
            <v>Site2</v>
          </cell>
          <cell r="D1681" t="str">
            <v>Log On Time</v>
          </cell>
          <cell r="E1681" t="str">
            <v>180</v>
          </cell>
          <cell r="G1681" t="str">
            <v>Normal</v>
          </cell>
          <cell r="H1681">
            <v>38825.679835046292</v>
          </cell>
          <cell r="I1681">
            <v>38825.677751527772</v>
          </cell>
          <cell r="J1681">
            <v>2.0835185185185184E-3</v>
          </cell>
          <cell r="K1681">
            <v>1.5116767888704499</v>
          </cell>
          <cell r="N1681">
            <v>111.76573322018436</v>
          </cell>
          <cell r="O1681">
            <v>1.3623946924582997</v>
          </cell>
          <cell r="P1681">
            <v>129.85488744949464</v>
          </cell>
          <cell r="Q1681">
            <v>0</v>
          </cell>
          <cell r="R1681">
            <v>16.172788651444986</v>
          </cell>
          <cell r="S1681">
            <v>0.2006674</v>
          </cell>
          <cell r="T1681">
            <v>0.42597114999999997</v>
          </cell>
          <cell r="U1681">
            <v>9.8721875264942511</v>
          </cell>
          <cell r="V1681">
            <v>10.151990139621542</v>
          </cell>
          <cell r="W1681">
            <v>0.14983348000000002</v>
          </cell>
          <cell r="X1681">
            <v>9.1999999999999993</v>
          </cell>
          <cell r="Y1681">
            <v>193.17114999999995</v>
          </cell>
          <cell r="Z1681">
            <v>72523.811422075174</v>
          </cell>
          <cell r="AA1681">
            <v>-3.5780246712914375E-2</v>
          </cell>
          <cell r="AB1681">
            <v>2.0706942782437592</v>
          </cell>
          <cell r="AC1681">
            <v>0.14244836744841513</v>
          </cell>
          <cell r="AD1681">
            <v>1.1025457712689868</v>
          </cell>
          <cell r="AE1681">
            <v>0.715223903766946</v>
          </cell>
          <cell r="AF1681">
            <v>2.2893703910551637</v>
          </cell>
        </row>
        <row r="1682">
          <cell r="A1682" t="str">
            <v>1102</v>
          </cell>
          <cell r="B1682" t="str">
            <v>0</v>
          </cell>
          <cell r="C1682" t="str">
            <v>Site2</v>
          </cell>
          <cell r="D1682" t="str">
            <v>Log On Time</v>
          </cell>
          <cell r="E1682" t="str">
            <v>181</v>
          </cell>
          <cell r="G1682" t="str">
            <v>Normal</v>
          </cell>
          <cell r="H1682">
            <v>38825.679846620362</v>
          </cell>
          <cell r="I1682">
            <v>38825.677751527772</v>
          </cell>
          <cell r="J1682">
            <v>2.0950925925925924E-3</v>
          </cell>
          <cell r="K1682">
            <v>2.0841519245557052</v>
          </cell>
          <cell r="N1682">
            <v>99.292757625774271</v>
          </cell>
          <cell r="O1682">
            <v>1.2309514259522367</v>
          </cell>
          <cell r="P1682">
            <v>107.16205849038663</v>
          </cell>
          <cell r="Q1682">
            <v>0</v>
          </cell>
          <cell r="R1682">
            <v>14.639797856967453</v>
          </cell>
          <cell r="S1682">
            <v>0.17795199999999997</v>
          </cell>
          <cell r="T1682">
            <v>0.53762913999999995</v>
          </cell>
          <cell r="U1682">
            <v>9.9962778063294184</v>
          </cell>
          <cell r="V1682">
            <v>9.83436725957786</v>
          </cell>
          <cell r="W1682">
            <v>0.12734158000000001</v>
          </cell>
          <cell r="X1682">
            <v>9.6</v>
          </cell>
          <cell r="Y1682">
            <v>250.42913999999996</v>
          </cell>
          <cell r="Z1682">
            <v>65651.956710645027</v>
          </cell>
          <cell r="AA1682">
            <v>-3.0500410452641995E-2</v>
          </cell>
          <cell r="AB1682">
            <v>3.3180339493396076</v>
          </cell>
          <cell r="AC1682">
            <v>0.19879527384018986</v>
          </cell>
          <cell r="AD1682">
            <v>1.3885091278129236</v>
          </cell>
          <cell r="AE1682">
            <v>0.71902368792696114</v>
          </cell>
          <cell r="AF1682">
            <v>2.9575878533353603</v>
          </cell>
        </row>
        <row r="1683">
          <cell r="A1683" t="str">
            <v>1102</v>
          </cell>
          <cell r="B1683" t="str">
            <v>0</v>
          </cell>
          <cell r="C1683" t="str">
            <v>Site2</v>
          </cell>
          <cell r="D1683" t="str">
            <v>Log On Time</v>
          </cell>
          <cell r="E1683" t="str">
            <v>182</v>
          </cell>
          <cell r="G1683" t="str">
            <v>Normal</v>
          </cell>
          <cell r="H1683">
            <v>38825.679858194439</v>
          </cell>
          <cell r="I1683">
            <v>38825.677751527772</v>
          </cell>
          <cell r="J1683">
            <v>2.1066666666666664E-3</v>
          </cell>
          <cell r="K1683">
            <v>1.980965356326468</v>
          </cell>
          <cell r="N1683">
            <v>92.88085801940278</v>
          </cell>
          <cell r="O1683">
            <v>0.82891329034285377</v>
          </cell>
          <cell r="P1683">
            <v>72.007622495850995</v>
          </cell>
          <cell r="Q1683">
            <v>0</v>
          </cell>
          <cell r="R1683">
            <v>13.858704547463255</v>
          </cell>
          <cell r="S1683">
            <v>0.16171337999999996</v>
          </cell>
          <cell r="T1683">
            <v>0.57596503999999993</v>
          </cell>
          <cell r="U1683">
            <v>7.7380936739210968</v>
          </cell>
          <cell r="V1683">
            <v>6.1599894738515282</v>
          </cell>
          <cell r="W1683">
            <v>0.14080659000000001</v>
          </cell>
          <cell r="X1683">
            <v>9.1999999999999993</v>
          </cell>
          <cell r="Y1683">
            <v>303.16503999999998</v>
          </cell>
          <cell r="Z1683">
            <v>62150.462525904513</v>
          </cell>
          <cell r="AA1683">
            <v>-2.0821706297567338E-2</v>
          </cell>
          <cell r="AB1683">
            <v>3.6927187675844158</v>
          </cell>
          <cell r="AC1683">
            <v>0.20580349772466966</v>
          </cell>
          <cell r="AD1683">
            <v>1.3326516351801339</v>
          </cell>
          <cell r="AE1683">
            <v>0.61624810764363713</v>
          </cell>
          <cell r="AF1683">
            <v>3.0949579299040124</v>
          </cell>
        </row>
        <row r="1684">
          <cell r="A1684" t="str">
            <v>1102</v>
          </cell>
          <cell r="B1684" t="str">
            <v>0</v>
          </cell>
          <cell r="C1684" t="str">
            <v>Site2</v>
          </cell>
          <cell r="D1684" t="str">
            <v>Log On Time</v>
          </cell>
          <cell r="E1684" t="str">
            <v>183</v>
          </cell>
          <cell r="G1684" t="str">
            <v>Normal</v>
          </cell>
          <cell r="H1684">
            <v>38825.679869768515</v>
          </cell>
          <cell r="I1684">
            <v>38825.677751527772</v>
          </cell>
          <cell r="J1684">
            <v>2.1182407407407408E-3</v>
          </cell>
          <cell r="K1684">
            <v>1.8777787880972308</v>
          </cell>
          <cell r="N1684">
            <v>86.468958413031288</v>
          </cell>
          <cell r="O1684">
            <v>0.42687515473347082</v>
          </cell>
          <cell r="P1684">
            <v>36.853186501315356</v>
          </cell>
          <cell r="Q1684">
            <v>0</v>
          </cell>
          <cell r="R1684">
            <v>13.077611237959058</v>
          </cell>
          <cell r="S1684">
            <v>0.14547475999999998</v>
          </cell>
          <cell r="T1684">
            <v>0.61430093999999991</v>
          </cell>
          <cell r="U1684">
            <v>5.4799095415127752</v>
          </cell>
          <cell r="V1684">
            <v>2.4856116881251973</v>
          </cell>
          <cell r="W1684">
            <v>0.15427160000000001</v>
          </cell>
          <cell r="X1684">
            <v>8.8000000000000007</v>
          </cell>
          <cell r="Y1684">
            <v>355.90093999999999</v>
          </cell>
          <cell r="Z1684">
            <v>58648.968341164</v>
          </cell>
          <cell r="AA1684">
            <v>-1.114300214249268E-2</v>
          </cell>
          <cell r="AB1684">
            <v>4.0674035858292239</v>
          </cell>
          <cell r="AC1684">
            <v>0.21281172160914949</v>
          </cell>
          <cell r="AD1684">
            <v>1.2767941425473441</v>
          </cell>
          <cell r="AE1684">
            <v>0.51347252736031312</v>
          </cell>
          <cell r="AF1684">
            <v>3.2323280064726645</v>
          </cell>
        </row>
        <row r="1685">
          <cell r="A1685" t="str">
            <v>1102</v>
          </cell>
          <cell r="B1685" t="str">
            <v>0</v>
          </cell>
          <cell r="C1685" t="str">
            <v>Site2</v>
          </cell>
          <cell r="D1685" t="str">
            <v>Log On Time</v>
          </cell>
          <cell r="E1685" t="str">
            <v>184</v>
          </cell>
          <cell r="G1685" t="str">
            <v>Normal</v>
          </cell>
          <cell r="H1685">
            <v>38825.679881342585</v>
          </cell>
          <cell r="I1685">
            <v>38825.677751527772</v>
          </cell>
          <cell r="J1685">
            <v>2.1298148148148149E-3</v>
          </cell>
          <cell r="K1685">
            <v>1.3872729190155577</v>
          </cell>
          <cell r="N1685">
            <v>117.15045360003032</v>
          </cell>
          <cell r="O1685">
            <v>0.67567068967241961</v>
          </cell>
          <cell r="P1685">
            <v>83.636200344591174</v>
          </cell>
          <cell r="Q1685">
            <v>0</v>
          </cell>
          <cell r="R1685">
            <v>15.58948506904135</v>
          </cell>
          <cell r="S1685">
            <v>0.17305757999999999</v>
          </cell>
          <cell r="T1685">
            <v>0.38876690000000003</v>
          </cell>
          <cell r="U1685">
            <v>6.6092142241887633</v>
          </cell>
          <cell r="V1685">
            <v>4.0800275454451729</v>
          </cell>
          <cell r="W1685">
            <v>0.14332969999999995</v>
          </cell>
          <cell r="X1685">
            <v>8</v>
          </cell>
          <cell r="Y1685">
            <v>204.76689999999999</v>
          </cell>
          <cell r="Z1685">
            <v>69915.846389503771</v>
          </cell>
          <cell r="AA1685">
            <v>-1.4021068604525042E-2</v>
          </cell>
          <cell r="AB1685">
            <v>2.4037396399470472</v>
          </cell>
          <cell r="AC1685">
            <v>8.8506086547855453E-2</v>
          </cell>
          <cell r="AD1685">
            <v>1.112614427929578</v>
          </cell>
          <cell r="AE1685">
            <v>0.54352904903307464</v>
          </cell>
          <cell r="AF1685">
            <v>2.906140712721041</v>
          </cell>
        </row>
        <row r="1686">
          <cell r="A1686" t="str">
            <v>1102</v>
          </cell>
          <cell r="B1686" t="str">
            <v>0</v>
          </cell>
          <cell r="C1686" t="str">
            <v>Site2</v>
          </cell>
          <cell r="D1686" t="str">
            <v>Log On Time</v>
          </cell>
          <cell r="E1686" t="str">
            <v>185</v>
          </cell>
          <cell r="G1686" t="str">
            <v>Normal</v>
          </cell>
          <cell r="H1686">
            <v>38825.679892916662</v>
          </cell>
          <cell r="I1686">
            <v>38825.677751527772</v>
          </cell>
          <cell r="J1686">
            <v>2.1413888888888889E-3</v>
          </cell>
          <cell r="K1686">
            <v>1.0506227675930546</v>
          </cell>
          <cell r="N1686">
            <v>142.84895060966164</v>
          </cell>
          <cell r="O1686">
            <v>0.7821204943943888</v>
          </cell>
          <cell r="P1686">
            <v>117.83036908364981</v>
          </cell>
          <cell r="Q1686">
            <v>0</v>
          </cell>
          <cell r="R1686">
            <v>16.533539950826512</v>
          </cell>
          <cell r="S1686">
            <v>0.16392920999999999</v>
          </cell>
          <cell r="T1686">
            <v>0.29940007000000002</v>
          </cell>
          <cell r="U1686">
            <v>7.9803692332731648</v>
          </cell>
          <cell r="V1686">
            <v>4.5150254498873394</v>
          </cell>
          <cell r="W1686">
            <v>0.12107804999999996</v>
          </cell>
          <cell r="X1686">
            <v>8.4</v>
          </cell>
          <cell r="Z1686">
            <v>74150.93198739292</v>
          </cell>
          <cell r="AA1686">
            <v>-1.6834915291664053E-2</v>
          </cell>
          <cell r="AB1686">
            <v>1.7975510356244389</v>
          </cell>
          <cell r="AC1686">
            <v>0.13205830270348379</v>
          </cell>
          <cell r="AD1686">
            <v>0.95764358538633898</v>
          </cell>
          <cell r="AE1686">
            <v>0.52706789279216981</v>
          </cell>
          <cell r="AF1686">
            <v>2.2302977311434438</v>
          </cell>
        </row>
        <row r="1687">
          <cell r="A1687" t="str">
            <v>1102</v>
          </cell>
          <cell r="B1687" t="str">
            <v>0</v>
          </cell>
          <cell r="C1687" t="str">
            <v>Site2</v>
          </cell>
          <cell r="D1687" t="str">
            <v>Log On Time</v>
          </cell>
          <cell r="E1687" t="str">
            <v>186</v>
          </cell>
          <cell r="G1687" t="str">
            <v>Normal</v>
          </cell>
          <cell r="H1687">
            <v>38825.679904490731</v>
          </cell>
          <cell r="I1687">
            <v>38825.677751527772</v>
          </cell>
          <cell r="J1687">
            <v>2.1529629629629629E-3</v>
          </cell>
          <cell r="K1687">
            <v>0.52389011901795102</v>
          </cell>
          <cell r="N1687">
            <v>202.81334697774412</v>
          </cell>
          <cell r="O1687">
            <v>0.84757835045508423</v>
          </cell>
          <cell r="P1687">
            <v>169.33087676384426</v>
          </cell>
          <cell r="Q1687">
            <v>0</v>
          </cell>
          <cell r="R1687">
            <v>17.149644728600325</v>
          </cell>
          <cell r="S1687">
            <v>0.13009603999999997</v>
          </cell>
          <cell r="T1687">
            <v>0.18432100000000001</v>
          </cell>
          <cell r="U1687">
            <v>11.101043975424563</v>
          </cell>
          <cell r="V1687">
            <v>5.0707479513817857</v>
          </cell>
          <cell r="W1687">
            <v>9.5938770000000007E-2</v>
          </cell>
          <cell r="X1687">
            <v>8.4</v>
          </cell>
          <cell r="Z1687">
            <v>76916.413280042005</v>
          </cell>
          <cell r="AA1687">
            <v>-2.0169303080530644E-2</v>
          </cell>
          <cell r="AB1687">
            <v>0.98742862892394023</v>
          </cell>
          <cell r="AC1687">
            <v>0.17715338142185888</v>
          </cell>
          <cell r="AD1687">
            <v>0.6809387215283722</v>
          </cell>
          <cell r="AE1687">
            <v>0.42027771317932844</v>
          </cell>
          <cell r="AF1687">
            <v>1.5723160498988953</v>
          </cell>
        </row>
        <row r="1688">
          <cell r="A1688" t="str">
            <v>1102</v>
          </cell>
          <cell r="B1688" t="str">
            <v>0</v>
          </cell>
          <cell r="C1688" t="str">
            <v>Site2</v>
          </cell>
          <cell r="D1688" t="str">
            <v>Log On Time</v>
          </cell>
          <cell r="E1688" t="str">
            <v>187</v>
          </cell>
          <cell r="G1688" t="str">
            <v>Normal</v>
          </cell>
          <cell r="H1688">
            <v>38825.679916064808</v>
          </cell>
          <cell r="I1688">
            <v>38825.677751527772</v>
          </cell>
          <cell r="J1688">
            <v>2.1645370370370369E-3</v>
          </cell>
          <cell r="K1688">
            <v>0.70178210770766936</v>
          </cell>
          <cell r="N1688">
            <v>214.60448638257111</v>
          </cell>
          <cell r="O1688">
            <v>0.60431708822908914</v>
          </cell>
          <cell r="P1688">
            <v>133.58815194916767</v>
          </cell>
          <cell r="Q1688">
            <v>0</v>
          </cell>
          <cell r="R1688">
            <v>15.111771261357953</v>
          </cell>
          <cell r="S1688">
            <v>8.9599999999999985E-2</v>
          </cell>
          <cell r="T1688">
            <v>0.21280000000000002</v>
          </cell>
          <cell r="U1688">
            <v>11.259025057970835</v>
          </cell>
          <cell r="V1688">
            <v>4.0651902557961481</v>
          </cell>
          <cell r="W1688">
            <v>8.4274059999999998E-2</v>
          </cell>
          <cell r="X1688">
            <v>8.8000000000000007</v>
          </cell>
          <cell r="Z1688">
            <v>67779.520981347348</v>
          </cell>
          <cell r="AA1688">
            <v>-6.6458755029650167E-3</v>
          </cell>
          <cell r="AB1688">
            <v>1.7273321245734068</v>
          </cell>
          <cell r="AC1688">
            <v>0.29673063591101029</v>
          </cell>
          <cell r="AD1688">
            <v>0.75835335117942315</v>
          </cell>
          <cell r="AE1688">
            <v>0.24779307338646869</v>
          </cell>
          <cell r="AF1688">
            <v>1.440049514054299</v>
          </cell>
        </row>
        <row r="1689">
          <cell r="A1689" t="str">
            <v>1102</v>
          </cell>
          <cell r="B1689" t="str">
            <v>0</v>
          </cell>
          <cell r="C1689" t="str">
            <v>Site2</v>
          </cell>
          <cell r="D1689" t="str">
            <v>Log On Time</v>
          </cell>
          <cell r="E1689" t="str">
            <v>188</v>
          </cell>
          <cell r="G1689" t="str">
            <v>Normal</v>
          </cell>
          <cell r="H1689">
            <v>38825.679927638885</v>
          </cell>
          <cell r="I1689">
            <v>38825.677751527772</v>
          </cell>
          <cell r="J1689">
            <v>2.1761111111111109E-3</v>
          </cell>
          <cell r="K1689">
            <v>1.2352554647171212</v>
          </cell>
          <cell r="N1689">
            <v>154.83141279751231</v>
          </cell>
          <cell r="O1689">
            <v>0.51214307131731185</v>
          </cell>
          <cell r="P1689">
            <v>79.580593667083917</v>
          </cell>
          <cell r="Q1689">
            <v>0</v>
          </cell>
          <cell r="R1689">
            <v>14.352800775406772</v>
          </cell>
          <cell r="S1689">
            <v>0.10967783999999998</v>
          </cell>
          <cell r="T1689">
            <v>0.28152215999999997</v>
          </cell>
          <cell r="U1689">
            <v>7.4323121075102634</v>
          </cell>
          <cell r="V1689">
            <v>3.6747896438907395</v>
          </cell>
          <cell r="W1689">
            <v>0.10312181999999999</v>
          </cell>
          <cell r="X1689">
            <v>9.6</v>
          </cell>
          <cell r="Z1689">
            <v>64377.087967126674</v>
          </cell>
          <cell r="AA1689">
            <v>-9.7362654843153175E-4</v>
          </cell>
          <cell r="AB1689">
            <v>2.3851942473424983</v>
          </cell>
          <cell r="AC1689">
            <v>0.10028454927265198</v>
          </cell>
          <cell r="AD1689">
            <v>1.0504155981618151</v>
          </cell>
          <cell r="AE1689">
            <v>0.41103481134419689</v>
          </cell>
          <cell r="AF1689">
            <v>1.5616697943889561</v>
          </cell>
        </row>
        <row r="1690">
          <cell r="A1690" t="str">
            <v>1102</v>
          </cell>
          <cell r="B1690" t="str">
            <v>0</v>
          </cell>
          <cell r="C1690" t="str">
            <v>Site2</v>
          </cell>
          <cell r="D1690" t="str">
            <v>Log On Time</v>
          </cell>
          <cell r="E1690" t="str">
            <v>189</v>
          </cell>
          <cell r="G1690" t="str">
            <v>Normal</v>
          </cell>
          <cell r="H1690">
            <v>38825.679939212954</v>
          </cell>
          <cell r="I1690">
            <v>38825.677751527772</v>
          </cell>
          <cell r="J1690">
            <v>2.1876851851851853E-3</v>
          </cell>
          <cell r="K1690">
            <v>0.94638397601369673</v>
          </cell>
          <cell r="N1690">
            <v>153.2411095323753</v>
          </cell>
          <cell r="O1690">
            <v>0.54725577323490471</v>
          </cell>
          <cell r="P1690">
            <v>84.074280302310086</v>
          </cell>
          <cell r="Q1690">
            <v>0</v>
          </cell>
          <cell r="R1690">
            <v>14.704776405369664</v>
          </cell>
          <cell r="S1690">
            <v>0.11856328999999999</v>
          </cell>
          <cell r="T1690">
            <v>0.27627562999999999</v>
          </cell>
          <cell r="U1690">
            <v>7.2749093678712269</v>
          </cell>
          <cell r="V1690">
            <v>3.5888720375354231</v>
          </cell>
          <cell r="W1690">
            <v>0.11697605999999999</v>
          </cell>
          <cell r="X1690">
            <v>9.1999999999999993</v>
          </cell>
          <cell r="Z1690">
            <v>65956.621474417218</v>
          </cell>
          <cell r="AA1690">
            <v>-4.7090145595972922E-3</v>
          </cell>
          <cell r="AB1690">
            <v>1.8414585556163328</v>
          </cell>
          <cell r="AC1690">
            <v>0.10112361843706671</v>
          </cell>
          <cell r="AD1690">
            <v>0.91370574522359016</v>
          </cell>
          <cell r="AE1690">
            <v>0.38775599344527301</v>
          </cell>
          <cell r="AF1690">
            <v>1.4440955030105052</v>
          </cell>
        </row>
        <row r="1691">
          <cell r="A1691" t="str">
            <v>1102</v>
          </cell>
          <cell r="B1691" t="str">
            <v>0</v>
          </cell>
          <cell r="C1691" t="str">
            <v>Site2</v>
          </cell>
          <cell r="D1691" t="str">
            <v>Log On Time</v>
          </cell>
          <cell r="E1691" t="str">
            <v>190</v>
          </cell>
          <cell r="G1691" t="str">
            <v>Normal</v>
          </cell>
          <cell r="H1691">
            <v>38825.679950787031</v>
          </cell>
          <cell r="I1691">
            <v>38825.677751527772</v>
          </cell>
          <cell r="J1691">
            <v>2.1992592592592593E-3</v>
          </cell>
          <cell r="K1691">
            <v>0.65751248731027234</v>
          </cell>
          <cell r="N1691">
            <v>151.65080626723829</v>
          </cell>
          <cell r="O1691">
            <v>0.58236847515249757</v>
          </cell>
          <cell r="P1691">
            <v>88.567966937536255</v>
          </cell>
          <cell r="Q1691">
            <v>0</v>
          </cell>
          <cell r="R1691">
            <v>15.056752035332556</v>
          </cell>
          <cell r="S1691">
            <v>0.12744874</v>
          </cell>
          <cell r="T1691">
            <v>0.27102910000000002</v>
          </cell>
          <cell r="U1691">
            <v>7.1175066282321904</v>
          </cell>
          <cell r="V1691">
            <v>3.5029544311801062</v>
          </cell>
          <cell r="W1691">
            <v>0.13083030000000001</v>
          </cell>
          <cell r="X1691">
            <v>8.8000000000000007</v>
          </cell>
          <cell r="Z1691">
            <v>67536.154981707776</v>
          </cell>
          <cell r="AA1691">
            <v>-8.4444025707630533E-3</v>
          </cell>
          <cell r="AB1691">
            <v>1.2977228638901672</v>
          </cell>
          <cell r="AC1691">
            <v>0.10196268760148146</v>
          </cell>
          <cell r="AD1691">
            <v>0.77699589228536514</v>
          </cell>
          <cell r="AE1691">
            <v>0.36447717554634906</v>
          </cell>
          <cell r="AF1691">
            <v>1.3265212116320542</v>
          </cell>
        </row>
        <row r="1692">
          <cell r="A1692" t="str">
            <v>1102</v>
          </cell>
          <cell r="B1692" t="str">
            <v>0</v>
          </cell>
          <cell r="C1692" t="str">
            <v>Site2</v>
          </cell>
          <cell r="D1692" t="str">
            <v>Log On Time</v>
          </cell>
          <cell r="E1692" t="str">
            <v>191</v>
          </cell>
          <cell r="G1692" t="str">
            <v>Normal</v>
          </cell>
          <cell r="H1692">
            <v>38825.679962361108</v>
          </cell>
          <cell r="I1692">
            <v>38825.677751527772</v>
          </cell>
          <cell r="J1692">
            <v>2.2108333333333333E-3</v>
          </cell>
          <cell r="K1692">
            <v>0.32919694904783214</v>
          </cell>
          <cell r="N1692">
            <v>147.74495842445498</v>
          </cell>
          <cell r="O1692">
            <v>0.77793137149883729</v>
          </cell>
          <cell r="P1692">
            <v>114.60203058879146</v>
          </cell>
          <cell r="Q1692">
            <v>0</v>
          </cell>
          <cell r="R1692">
            <v>16.861042953511156</v>
          </cell>
          <cell r="S1692">
            <v>0.16166184</v>
          </cell>
          <cell r="T1692">
            <v>0.24490905999999998</v>
          </cell>
          <cell r="U1692">
            <v>7.0605201741400041</v>
          </cell>
          <cell r="V1692">
            <v>3.4583685052404953</v>
          </cell>
          <cell r="W1692">
            <v>0.15930568000000001</v>
          </cell>
          <cell r="X1692">
            <v>8</v>
          </cell>
          <cell r="Z1692">
            <v>75631.434629672483</v>
          </cell>
          <cell r="AA1692">
            <v>-1.8849001758910307E-2</v>
          </cell>
          <cell r="AB1692">
            <v>0.66450180672684023</v>
          </cell>
          <cell r="AC1692">
            <v>0.21352209465218874</v>
          </cell>
          <cell r="AD1692">
            <v>0.51249911906597301</v>
          </cell>
          <cell r="AE1692">
            <v>0.36297962945380735</v>
          </cell>
          <cell r="AF1692">
            <v>1.184262861551584</v>
          </cell>
        </row>
        <row r="1693">
          <cell r="A1693" t="str">
            <v>1102</v>
          </cell>
          <cell r="B1693" t="str">
            <v>0</v>
          </cell>
          <cell r="C1693" t="str">
            <v>Site2</v>
          </cell>
          <cell r="D1693" t="str">
            <v>Log On Time</v>
          </cell>
          <cell r="E1693" t="str">
            <v>192</v>
          </cell>
          <cell r="G1693" t="str">
            <v>Normal</v>
          </cell>
          <cell r="H1693">
            <v>38825.679973935177</v>
          </cell>
          <cell r="I1693">
            <v>38825.677751527772</v>
          </cell>
          <cell r="J1693">
            <v>2.2224074074074073E-3</v>
          </cell>
          <cell r="K1693">
            <v>0.68327396257360085</v>
          </cell>
          <cell r="N1693">
            <v>154.91801852925863</v>
          </cell>
          <cell r="O1693">
            <v>0.80419624332278128</v>
          </cell>
          <cell r="P1693">
            <v>123.71063483751399</v>
          </cell>
          <cell r="Q1693">
            <v>0</v>
          </cell>
          <cell r="R1693">
            <v>17.601471605665232</v>
          </cell>
          <cell r="S1693">
            <v>0.16723605999999999</v>
          </cell>
          <cell r="T1693">
            <v>0.22145487999999997</v>
          </cell>
          <cell r="U1693">
            <v>6.8288281995150246</v>
          </cell>
          <cell r="V1693">
            <v>4.1980735983360757</v>
          </cell>
          <cell r="W1693">
            <v>0.12480688</v>
          </cell>
          <cell r="X1693">
            <v>8</v>
          </cell>
          <cell r="Z1693">
            <v>78954.930756088172</v>
          </cell>
          <cell r="AA1693">
            <v>-1.6666151697176872E-2</v>
          </cell>
          <cell r="AB1693">
            <v>1.0289212113740374</v>
          </cell>
          <cell r="AC1693">
            <v>0.24384085702895186</v>
          </cell>
          <cell r="AD1693">
            <v>0.74206658617753196</v>
          </cell>
          <cell r="AE1693">
            <v>0.52150992729433521</v>
          </cell>
          <cell r="AF1693">
            <v>1.2542348179297809</v>
          </cell>
        </row>
        <row r="1694">
          <cell r="A1694" t="str">
            <v>1102</v>
          </cell>
          <cell r="B1694" t="str">
            <v>0</v>
          </cell>
          <cell r="C1694" t="str">
            <v>Site2</v>
          </cell>
          <cell r="D1694" t="str">
            <v>Log On Time</v>
          </cell>
          <cell r="E1694" t="str">
            <v>193</v>
          </cell>
          <cell r="G1694" t="str">
            <v>Normal</v>
          </cell>
          <cell r="H1694">
            <v>38825.679985509254</v>
          </cell>
          <cell r="I1694">
            <v>38825.677751527772</v>
          </cell>
          <cell r="J1694">
            <v>2.2339814814814813E-3</v>
          </cell>
          <cell r="K1694">
            <v>0.88405113782545397</v>
          </cell>
          <cell r="N1694">
            <v>158.86633685719505</v>
          </cell>
          <cell r="O1694">
            <v>0.75758549715858658</v>
          </cell>
          <cell r="P1694">
            <v>120.41751938825243</v>
          </cell>
          <cell r="Q1694">
            <v>0</v>
          </cell>
          <cell r="R1694">
            <v>17.138988692547407</v>
          </cell>
          <cell r="S1694">
            <v>0.15577214</v>
          </cell>
          <cell r="T1694">
            <v>0.22289019999999998</v>
          </cell>
          <cell r="U1694">
            <v>7.5554751013153494</v>
          </cell>
          <cell r="V1694">
            <v>4.7272233751021924</v>
          </cell>
          <cell r="W1694">
            <v>9.9897819999999998E-2</v>
          </cell>
          <cell r="X1694">
            <v>8.8000000000000007</v>
          </cell>
          <cell r="Y1694">
            <v>1.2902</v>
          </cell>
          <cell r="Z1694">
            <v>76882.751029417777</v>
          </cell>
          <cell r="AA1694">
            <v>-1.2175247904053605E-2</v>
          </cell>
          <cell r="AB1694">
            <v>1.3270554831969386</v>
          </cell>
          <cell r="AC1694">
            <v>0.23065891493957019</v>
          </cell>
          <cell r="AD1694">
            <v>0.90367906351372385</v>
          </cell>
          <cell r="AE1694">
            <v>0.51338945851591122</v>
          </cell>
          <cell r="AF1694">
            <v>1.4804647818477705</v>
          </cell>
        </row>
        <row r="1695">
          <cell r="A1695" t="str">
            <v>1102</v>
          </cell>
          <cell r="B1695" t="str">
            <v>0</v>
          </cell>
          <cell r="C1695" t="str">
            <v>Site2</v>
          </cell>
          <cell r="D1695" t="str">
            <v>Log On Time</v>
          </cell>
          <cell r="E1695" t="str">
            <v>194</v>
          </cell>
          <cell r="G1695" t="str">
            <v>Normal</v>
          </cell>
          <cell r="H1695">
            <v>38825.679997083331</v>
          </cell>
          <cell r="I1695">
            <v>38825.677751527772</v>
          </cell>
          <cell r="J1695">
            <v>2.2455555555555553E-3</v>
          </cell>
          <cell r="K1695">
            <v>0.86325992438192356</v>
          </cell>
          <cell r="N1695">
            <v>159.09254650343169</v>
          </cell>
          <cell r="O1695">
            <v>0.74090337068090695</v>
          </cell>
          <cell r="P1695">
            <v>117.93444966931183</v>
          </cell>
          <cell r="Q1695">
            <v>0</v>
          </cell>
          <cell r="R1695">
            <v>17.542324803383938</v>
          </cell>
          <cell r="S1695">
            <v>0.1611098</v>
          </cell>
          <cell r="T1695">
            <v>0.21656773999999998</v>
          </cell>
          <cell r="U1695">
            <v>7.5296494573647337</v>
          </cell>
          <cell r="V1695">
            <v>4.5544005169910218</v>
          </cell>
          <cell r="W1695">
            <v>9.6486939999999993E-2</v>
          </cell>
          <cell r="X1695">
            <v>9.6</v>
          </cell>
          <cell r="Z1695">
            <v>78694.218495309629</v>
          </cell>
          <cell r="AA1695">
            <v>-1.0288605331169346E-2</v>
          </cell>
          <cell r="AB1695">
            <v>1.3462699080627663</v>
          </cell>
          <cell r="AC1695">
            <v>0.27732757849509698</v>
          </cell>
          <cell r="AD1695">
            <v>0.89369181780179063</v>
          </cell>
          <cell r="AE1695">
            <v>0.51461092870986391</v>
          </cell>
          <cell r="AF1695">
            <v>1.2416210010581787</v>
          </cell>
        </row>
        <row r="1696">
          <cell r="A1696" t="str">
            <v>1102</v>
          </cell>
          <cell r="B1696" t="str">
            <v>0</v>
          </cell>
          <cell r="C1696" t="str">
            <v>Site2</v>
          </cell>
          <cell r="D1696" t="str">
            <v>Log On Time</v>
          </cell>
          <cell r="E1696" t="str">
            <v>195</v>
          </cell>
          <cell r="G1696" t="str">
            <v>Normal</v>
          </cell>
          <cell r="H1696">
            <v>38825.6800086574</v>
          </cell>
          <cell r="I1696">
            <v>38825.677751527772</v>
          </cell>
          <cell r="J1696">
            <v>2.2571296296296293E-3</v>
          </cell>
          <cell r="K1696">
            <v>0.90574771354971284</v>
          </cell>
          <cell r="N1696">
            <v>155.03944564021594</v>
          </cell>
          <cell r="O1696">
            <v>0.7769271567771332</v>
          </cell>
          <cell r="P1696">
            <v>120.44383637890239</v>
          </cell>
          <cell r="Q1696">
            <v>0</v>
          </cell>
          <cell r="R1696">
            <v>17.354862122327241</v>
          </cell>
          <cell r="S1696">
            <v>0.16282377999999997</v>
          </cell>
          <cell r="T1696">
            <v>0.22437621999999999</v>
          </cell>
          <cell r="U1696">
            <v>7.4169885526098183</v>
          </cell>
          <cell r="V1696">
            <v>4.3583858614477178</v>
          </cell>
          <cell r="W1696">
            <v>9.2383439999999983E-2</v>
          </cell>
          <cell r="X1696">
            <v>8.8000000000000007</v>
          </cell>
          <cell r="Z1696">
            <v>77855.566782940106</v>
          </cell>
          <cell r="AA1696">
            <v>-1.1595154162235968E-2</v>
          </cell>
          <cell r="AB1696">
            <v>1.5029732467492667</v>
          </cell>
          <cell r="AC1696">
            <v>0.2047742962197551</v>
          </cell>
          <cell r="AD1696">
            <v>0.93278626425136635</v>
          </cell>
          <cell r="AE1696">
            <v>0.53702032702946578</v>
          </cell>
          <cell r="AF1696">
            <v>1.4651388656100908</v>
          </cell>
        </row>
        <row r="1697">
          <cell r="A1697" t="str">
            <v>1102</v>
          </cell>
          <cell r="B1697" t="str">
            <v>0</v>
          </cell>
          <cell r="C1697" t="str">
            <v>Site2</v>
          </cell>
          <cell r="D1697" t="str">
            <v>Log On Time</v>
          </cell>
          <cell r="E1697" t="str">
            <v>196</v>
          </cell>
          <cell r="G1697" t="str">
            <v>Normal</v>
          </cell>
          <cell r="H1697">
            <v>38825.680020231477</v>
          </cell>
          <cell r="I1697">
            <v>38825.677751527772</v>
          </cell>
          <cell r="J1697">
            <v>2.2687037037037038E-3</v>
          </cell>
          <cell r="K1697">
            <v>0.81225578979289459</v>
          </cell>
          <cell r="N1697">
            <v>154.94254109640335</v>
          </cell>
          <cell r="O1697">
            <v>0.81338260999190581</v>
          </cell>
          <cell r="P1697">
            <v>126.16548587728056</v>
          </cell>
          <cell r="Q1697">
            <v>0</v>
          </cell>
          <cell r="R1697">
            <v>17.491727597975874</v>
          </cell>
          <cell r="S1697">
            <v>0.16513903999999999</v>
          </cell>
          <cell r="T1697">
            <v>0.22286096</v>
          </cell>
          <cell r="U1697">
            <v>7.650235087656184</v>
          </cell>
          <cell r="V1697">
            <v>4.3923534741060086</v>
          </cell>
          <cell r="W1697">
            <v>9.6238819999999989E-2</v>
          </cell>
          <cell r="X1697">
            <v>8</v>
          </cell>
          <cell r="Z1697">
            <v>78470.79528169331</v>
          </cell>
          <cell r="AA1697">
            <v>-1.4515287065962033E-2</v>
          </cell>
          <cell r="AB1697">
            <v>1.3785368409650545</v>
          </cell>
          <cell r="AC1697">
            <v>0.24720423326772745</v>
          </cell>
          <cell r="AD1697">
            <v>0.88308103203583577</v>
          </cell>
          <cell r="AE1697">
            <v>0.53105239600930731</v>
          </cell>
          <cell r="AF1697">
            <v>1.4689935511037076</v>
          </cell>
        </row>
        <row r="1698">
          <cell r="A1698" t="str">
            <v>1102</v>
          </cell>
          <cell r="B1698" t="str">
            <v>0</v>
          </cell>
          <cell r="C1698" t="str">
            <v>Site2</v>
          </cell>
          <cell r="D1698" t="str">
            <v>Log On Time</v>
          </cell>
          <cell r="E1698" t="str">
            <v>197</v>
          </cell>
          <cell r="G1698" t="str">
            <v>Normal</v>
          </cell>
          <cell r="H1698">
            <v>38825.680031805547</v>
          </cell>
          <cell r="I1698">
            <v>38825.677751527772</v>
          </cell>
          <cell r="J1698">
            <v>2.2802777777777778E-3</v>
          </cell>
          <cell r="K1698">
            <v>0.71876386603607645</v>
          </cell>
          <cell r="N1698">
            <v>154.84563655259075</v>
          </cell>
          <cell r="O1698">
            <v>0.84983806320667843</v>
          </cell>
          <cell r="P1698">
            <v>131.88713537565872</v>
          </cell>
          <cell r="Q1698">
            <v>0</v>
          </cell>
          <cell r="R1698">
            <v>17.628593073624511</v>
          </cell>
          <cell r="S1698">
            <v>0.1674543</v>
          </cell>
          <cell r="T1698">
            <v>0.22134570000000001</v>
          </cell>
          <cell r="U1698">
            <v>7.8834816227025497</v>
          </cell>
          <cell r="V1698">
            <v>4.4263210867642995</v>
          </cell>
          <cell r="W1698">
            <v>0.10009419999999999</v>
          </cell>
          <cell r="X1698">
            <v>7.2</v>
          </cell>
          <cell r="Z1698">
            <v>79086.0237804465</v>
          </cell>
          <cell r="AA1698">
            <v>-1.7435419969688098E-2</v>
          </cell>
          <cell r="AB1698">
            <v>1.2541004351808422</v>
          </cell>
          <cell r="AC1698">
            <v>0.28963417031569977</v>
          </cell>
          <cell r="AD1698">
            <v>0.83337579982030507</v>
          </cell>
          <cell r="AE1698">
            <v>0.52508446498914885</v>
          </cell>
          <cell r="AF1698">
            <v>1.4728482365973243</v>
          </cell>
        </row>
        <row r="1699">
          <cell r="A1699" t="str">
            <v>1102</v>
          </cell>
          <cell r="B1699" t="str">
            <v>0</v>
          </cell>
          <cell r="C1699" t="str">
            <v>Site2</v>
          </cell>
          <cell r="D1699" t="str">
            <v>Log On Time</v>
          </cell>
          <cell r="E1699" t="str">
            <v>198</v>
          </cell>
          <cell r="G1699" t="str">
            <v>Normal</v>
          </cell>
          <cell r="H1699">
            <v>38825.680043379623</v>
          </cell>
          <cell r="I1699">
            <v>38825.677751527772</v>
          </cell>
          <cell r="J1699">
            <v>2.2918518518518518E-3</v>
          </cell>
          <cell r="K1699">
            <v>0.71264596296284644</v>
          </cell>
          <cell r="N1699">
            <v>151.72917015643921</v>
          </cell>
          <cell r="O1699">
            <v>0.80529110599936549</v>
          </cell>
          <cell r="P1699">
            <v>122.48389721791781</v>
          </cell>
          <cell r="Q1699">
            <v>0</v>
          </cell>
          <cell r="R1699">
            <v>17.313581485642352</v>
          </cell>
          <cell r="S1699">
            <v>0.16623051999999999</v>
          </cell>
          <cell r="T1699">
            <v>0.23039999999999999</v>
          </cell>
          <cell r="U1699">
            <v>7.6933483049851805</v>
          </cell>
          <cell r="V1699">
            <v>4.2470212610405529</v>
          </cell>
          <cell r="W1699">
            <v>0.10796232000000001</v>
          </cell>
          <cell r="X1699">
            <v>8.8000000000000007</v>
          </cell>
          <cell r="Y1699">
            <v>16.8</v>
          </cell>
          <cell r="Z1699">
            <v>77675.299696832953</v>
          </cell>
          <cell r="AA1699">
            <v>-1.674679978657783E-2</v>
          </cell>
          <cell r="AB1699">
            <v>1.2094852028566971</v>
          </cell>
          <cell r="AC1699">
            <v>0.28946250240987081</v>
          </cell>
          <cell r="AD1699">
            <v>0.81429715452077889</v>
          </cell>
          <cell r="AE1699">
            <v>0.49588182362173894</v>
          </cell>
          <cell r="AF1699">
            <v>1.3178903070331771</v>
          </cell>
        </row>
        <row r="1700">
          <cell r="A1700" t="str">
            <v>1102</v>
          </cell>
          <cell r="B1700" t="str">
            <v>0</v>
          </cell>
          <cell r="C1700" t="str">
            <v>Site2</v>
          </cell>
          <cell r="D1700" t="str">
            <v>Log On Time</v>
          </cell>
          <cell r="E1700" t="str">
            <v>199</v>
          </cell>
          <cell r="G1700" t="str">
            <v>Normal</v>
          </cell>
          <cell r="H1700">
            <v>38825.6800549537</v>
          </cell>
          <cell r="I1700">
            <v>38825.677751527772</v>
          </cell>
          <cell r="J1700">
            <v>2.3034259259259258E-3</v>
          </cell>
          <cell r="K1700">
            <v>1.0755746496323553</v>
          </cell>
          <cell r="N1700">
            <v>155.62623382320686</v>
          </cell>
          <cell r="O1700">
            <v>0.73988816203738217</v>
          </cell>
          <cell r="P1700">
            <v>115.11189144638679</v>
          </cell>
          <cell r="Q1700">
            <v>0</v>
          </cell>
          <cell r="R1700">
            <v>17.558546928088379</v>
          </cell>
          <cell r="S1700">
            <v>0.16559999999999997</v>
          </cell>
          <cell r="T1700">
            <v>0.22</v>
          </cell>
          <cell r="U1700">
            <v>6.8036618687776329</v>
          </cell>
          <cell r="V1700">
            <v>4.418700917580658</v>
          </cell>
          <cell r="W1700">
            <v>8.8499999999999995E-2</v>
          </cell>
          <cell r="X1700">
            <v>8</v>
          </cell>
          <cell r="Z1700">
            <v>78776.648534132313</v>
          </cell>
          <cell r="AA1700">
            <v>-1.0368133308217503E-2</v>
          </cell>
          <cell r="AB1700">
            <v>1.5701604759711205</v>
          </cell>
          <cell r="AC1700">
            <v>0.15940655835392678</v>
          </cell>
          <cell r="AD1700">
            <v>1.0140431193046475</v>
          </cell>
          <cell r="AE1700">
            <v>0.54561197693624519</v>
          </cell>
          <cell r="AF1700">
            <v>1.2415500105148158</v>
          </cell>
        </row>
        <row r="1701">
          <cell r="A1701" t="str">
            <v>1102</v>
          </cell>
          <cell r="B1701" t="str">
            <v>0</v>
          </cell>
          <cell r="C1701" t="str">
            <v>Site2</v>
          </cell>
          <cell r="D1701" t="str">
            <v>Log On Time</v>
          </cell>
          <cell r="E1701" t="str">
            <v>200</v>
          </cell>
          <cell r="G1701" t="str">
            <v>Normal</v>
          </cell>
          <cell r="H1701">
            <v>38825.68006652777</v>
          </cell>
          <cell r="I1701">
            <v>38825.677751527772</v>
          </cell>
          <cell r="J1701">
            <v>2.3149999999999998E-3</v>
          </cell>
          <cell r="K1701">
            <v>1.169938071001112</v>
          </cell>
          <cell r="N1701">
            <v>157.50603599279617</v>
          </cell>
          <cell r="O1701">
            <v>0.84566021517529799</v>
          </cell>
          <cell r="P1701">
            <v>133.34091255940677</v>
          </cell>
          <cell r="Q1701">
            <v>0</v>
          </cell>
          <cell r="R1701">
            <v>18.853893536110387</v>
          </cell>
          <cell r="S1701">
            <v>0.18</v>
          </cell>
          <cell r="T1701">
            <v>0.20108832000000004</v>
          </cell>
          <cell r="U1701">
            <v>7.2894476004581987</v>
          </cell>
          <cell r="V1701">
            <v>5.832418777411573</v>
          </cell>
          <cell r="W1701">
            <v>8.8401800000000003E-2</v>
          </cell>
          <cell r="X1701">
            <v>8</v>
          </cell>
          <cell r="Z1701">
            <v>84590.720961642801</v>
          </cell>
          <cell r="AA1701">
            <v>-1.3402766585784426E-2</v>
          </cell>
          <cell r="AB1701">
            <v>1.4032150584338905</v>
          </cell>
          <cell r="AC1701">
            <v>0.12450076054754786</v>
          </cell>
          <cell r="AD1701">
            <v>1.0375920387723769</v>
          </cell>
          <cell r="AE1701">
            <v>0.67661770701860224</v>
          </cell>
          <cell r="AF1701">
            <v>1.0178457827621925</v>
          </cell>
        </row>
        <row r="1702">
          <cell r="A1702" t="str">
            <v>1102</v>
          </cell>
          <cell r="B1702" t="str">
            <v>0</v>
          </cell>
          <cell r="C1702" t="str">
            <v>Site2</v>
          </cell>
          <cell r="D1702" t="str">
            <v>Log On Time</v>
          </cell>
          <cell r="E1702" t="str">
            <v>201</v>
          </cell>
          <cell r="G1702" t="str">
            <v>Normal</v>
          </cell>
          <cell r="H1702">
            <v>38825.680078101846</v>
          </cell>
          <cell r="I1702">
            <v>38825.677751527772</v>
          </cell>
          <cell r="J1702">
            <v>2.3265740740740738E-3</v>
          </cell>
          <cell r="K1702">
            <v>0.56493569864105708</v>
          </cell>
          <cell r="N1702">
            <v>162.11621650301075</v>
          </cell>
          <cell r="O1702">
            <v>0.91188295231391103</v>
          </cell>
          <cell r="P1702">
            <v>147.81677108239182</v>
          </cell>
          <cell r="Q1702">
            <v>0</v>
          </cell>
          <cell r="R1702">
            <v>19.190468450190131</v>
          </cell>
          <cell r="S1702">
            <v>0.17930031999999999</v>
          </cell>
          <cell r="T1702">
            <v>0.19109967999999999</v>
          </cell>
          <cell r="U1702">
            <v>7.749533561367282</v>
          </cell>
          <cell r="V1702">
            <v>5.3660949708519556</v>
          </cell>
          <cell r="W1702">
            <v>0.10540592</v>
          </cell>
          <cell r="X1702">
            <v>8</v>
          </cell>
          <cell r="Y1702">
            <v>0.69968000000000008</v>
          </cell>
          <cell r="Z1702">
            <v>86103.401352018089</v>
          </cell>
          <cell r="AA1702">
            <v>-1.7820738619048197E-2</v>
          </cell>
          <cell r="AB1702">
            <v>0.8255261864710679</v>
          </cell>
          <cell r="AC1702">
            <v>0.16477513494563825</v>
          </cell>
          <cell r="AD1702">
            <v>0.74965624181363166</v>
          </cell>
          <cell r="AE1702">
            <v>0.59888218202633292</v>
          </cell>
          <cell r="AF1702">
            <v>0.96010503958956939</v>
          </cell>
        </row>
        <row r="1703">
          <cell r="A1703" t="str">
            <v>1102</v>
          </cell>
          <cell r="B1703" t="str">
            <v>0</v>
          </cell>
          <cell r="C1703" t="str">
            <v>Site2</v>
          </cell>
          <cell r="D1703" t="str">
            <v>Log On Time</v>
          </cell>
          <cell r="E1703" t="str">
            <v>202</v>
          </cell>
          <cell r="G1703" t="str">
            <v>Normal</v>
          </cell>
          <cell r="H1703">
            <v>38825.680089675923</v>
          </cell>
          <cell r="I1703">
            <v>38825.677751527772</v>
          </cell>
          <cell r="J1703">
            <v>2.3381481481481482E-3</v>
          </cell>
          <cell r="K1703">
            <v>1.152674008559762</v>
          </cell>
          <cell r="N1703">
            <v>165.97949492341337</v>
          </cell>
          <cell r="O1703">
            <v>0.76845712955833023</v>
          </cell>
          <cell r="P1703">
            <v>127.43684286427465</v>
          </cell>
          <cell r="Q1703">
            <v>0</v>
          </cell>
          <cell r="R1703">
            <v>18.260371033892334</v>
          </cell>
          <cell r="S1703">
            <v>0.16438864000000003</v>
          </cell>
          <cell r="T1703">
            <v>0.1976</v>
          </cell>
          <cell r="U1703">
            <v>7.0442469212503287</v>
          </cell>
          <cell r="V1703">
            <v>5.1139699165532821</v>
          </cell>
          <cell r="W1703">
            <v>8.1921980000000005E-2</v>
          </cell>
          <cell r="X1703">
            <v>8</v>
          </cell>
          <cell r="Z1703">
            <v>81932.686844934477</v>
          </cell>
          <cell r="AA1703">
            <v>-9.970244509120537E-3</v>
          </cell>
          <cell r="AB1703">
            <v>1.5366077357022268</v>
          </cell>
          <cell r="AC1703">
            <v>0.21148736924500106</v>
          </cell>
          <cell r="AD1703">
            <v>1.0466398666130865</v>
          </cell>
          <cell r="AE1703">
            <v>0.64153335470814143</v>
          </cell>
          <cell r="AF1703">
            <v>1.1895888400682897</v>
          </cell>
        </row>
        <row r="1704">
          <cell r="A1704" t="str">
            <v>1102</v>
          </cell>
          <cell r="B1704" t="str">
            <v>0</v>
          </cell>
          <cell r="C1704" t="str">
            <v>Site2</v>
          </cell>
          <cell r="D1704" t="str">
            <v>Log On Time</v>
          </cell>
          <cell r="E1704" t="str">
            <v>203</v>
          </cell>
          <cell r="G1704" t="str">
            <v>Normal</v>
          </cell>
          <cell r="H1704">
            <v>38825.680101249993</v>
          </cell>
          <cell r="I1704">
            <v>38825.677751527772</v>
          </cell>
          <cell r="J1704">
            <v>2.3497222222222222E-3</v>
          </cell>
          <cell r="K1704">
            <v>1.4393671228620391</v>
          </cell>
          <cell r="N1704">
            <v>163.0904675464048</v>
          </cell>
          <cell r="O1704">
            <v>0.7484839542481736</v>
          </cell>
          <cell r="P1704">
            <v>121.64064335282315</v>
          </cell>
          <cell r="Q1704">
            <v>0</v>
          </cell>
          <cell r="R1704">
            <v>18.282968095146902</v>
          </cell>
          <cell r="S1704">
            <v>0.16799999999999998</v>
          </cell>
          <cell r="T1704">
            <v>0.20080000000000001</v>
          </cell>
          <cell r="U1704">
            <v>6.5581753534752121</v>
          </cell>
          <cell r="V1704">
            <v>5.4009348646634381</v>
          </cell>
          <cell r="W1704">
            <v>7.4772619999999998E-2</v>
          </cell>
          <cell r="X1704">
            <v>8</v>
          </cell>
          <cell r="Z1704">
            <v>82036.346684798234</v>
          </cell>
          <cell r="AA1704">
            <v>-8.3948687133840755E-3</v>
          </cell>
          <cell r="AB1704">
            <v>1.7373931854036258</v>
          </cell>
          <cell r="AC1704">
            <v>0.1595715363377232</v>
          </cell>
          <cell r="AD1704">
            <v>1.1882141151149768</v>
          </cell>
          <cell r="AE1704">
            <v>0.75942821614698874</v>
          </cell>
          <cell r="AF1704">
            <v>1.3548673251455703</v>
          </cell>
        </row>
        <row r="1705">
          <cell r="A1705" t="str">
            <v>1102</v>
          </cell>
          <cell r="B1705" t="str">
            <v>0</v>
          </cell>
          <cell r="C1705" t="str">
            <v>Site2</v>
          </cell>
          <cell r="D1705" t="str">
            <v>Log On Time</v>
          </cell>
          <cell r="E1705" t="str">
            <v>204</v>
          </cell>
          <cell r="G1705" t="str">
            <v>Normal</v>
          </cell>
          <cell r="H1705">
            <v>38825.68011282407</v>
          </cell>
          <cell r="I1705">
            <v>38825.677751527772</v>
          </cell>
          <cell r="J1705">
            <v>2.3612962962962962E-3</v>
          </cell>
          <cell r="K1705">
            <v>1.4722773466455141</v>
          </cell>
          <cell r="N1705">
            <v>158.86342283665249</v>
          </cell>
          <cell r="O1705">
            <v>0.74502593970499642</v>
          </cell>
          <cell r="P1705">
            <v>118.48243741021921</v>
          </cell>
          <cell r="Q1705">
            <v>0</v>
          </cell>
          <cell r="R1705">
            <v>17.999332461203238</v>
          </cell>
          <cell r="S1705">
            <v>0.16832645999999998</v>
          </cell>
          <cell r="T1705">
            <v>0.21081708999999998</v>
          </cell>
          <cell r="U1705">
            <v>6.6019266172796049</v>
          </cell>
          <cell r="V1705">
            <v>5.2788197164443389</v>
          </cell>
          <cell r="W1705">
            <v>7.6974149999999991E-2</v>
          </cell>
          <cell r="X1705">
            <v>8</v>
          </cell>
          <cell r="Z1705">
            <v>80764.770414605358</v>
          </cell>
          <cell r="AA1705">
            <v>-8.0832907939160526E-3</v>
          </cell>
          <cell r="AB1705">
            <v>1.7971691522251561</v>
          </cell>
          <cell r="AC1705">
            <v>0.13774043953578174</v>
          </cell>
          <cell r="AD1705">
            <v>1.1927652437796148</v>
          </cell>
          <cell r="AE1705">
            <v>0.71458693350621316</v>
          </cell>
          <cell r="AF1705">
            <v>1.3022824216669693</v>
          </cell>
        </row>
        <row r="1706">
          <cell r="A1706" t="str">
            <v>1102</v>
          </cell>
          <cell r="B1706" t="str">
            <v>0</v>
          </cell>
          <cell r="C1706" t="str">
            <v>Site2</v>
          </cell>
          <cell r="D1706" t="str">
            <v>Log On Time</v>
          </cell>
          <cell r="E1706" t="str">
            <v>205</v>
          </cell>
          <cell r="G1706" t="str">
            <v>Normal</v>
          </cell>
          <cell r="H1706">
            <v>38825.680124398139</v>
          </cell>
          <cell r="I1706">
            <v>38825.677751527772</v>
          </cell>
          <cell r="J1706">
            <v>2.3728703703703702E-3</v>
          </cell>
          <cell r="K1706">
            <v>1.5051875704289894</v>
          </cell>
          <cell r="N1706">
            <v>154.63637812690021</v>
          </cell>
          <cell r="O1706">
            <v>0.74156792516181924</v>
          </cell>
          <cell r="P1706">
            <v>115.32423146761525</v>
          </cell>
          <cell r="Q1706">
            <v>0</v>
          </cell>
          <cell r="R1706">
            <v>17.715696827259571</v>
          </cell>
          <cell r="S1706">
            <v>0.16865291999999998</v>
          </cell>
          <cell r="T1706">
            <v>0.22083417999999999</v>
          </cell>
          <cell r="U1706">
            <v>6.6456778810839978</v>
          </cell>
          <cell r="V1706">
            <v>5.1567045682252397</v>
          </cell>
          <cell r="W1706">
            <v>7.9175679999999998E-2</v>
          </cell>
          <cell r="X1706">
            <v>8</v>
          </cell>
          <cell r="Z1706">
            <v>79493.194144412468</v>
          </cell>
          <cell r="AA1706">
            <v>-7.7717128744480297E-3</v>
          </cell>
          <cell r="AB1706">
            <v>1.8569451190466864</v>
          </cell>
          <cell r="AC1706">
            <v>0.11590934273384031</v>
          </cell>
          <cell r="AD1706">
            <v>1.1973163724442526</v>
          </cell>
          <cell r="AE1706">
            <v>0.66974565086543758</v>
          </cell>
          <cell r="AF1706">
            <v>1.2496975181883681</v>
          </cell>
        </row>
        <row r="1707">
          <cell r="A1707" t="str">
            <v>1102</v>
          </cell>
          <cell r="B1707" t="str">
            <v>0</v>
          </cell>
          <cell r="C1707" t="str">
            <v>Site2</v>
          </cell>
          <cell r="D1707" t="str">
            <v>Log On Time</v>
          </cell>
          <cell r="E1707" t="str">
            <v>206</v>
          </cell>
          <cell r="G1707" t="str">
            <v>Normal</v>
          </cell>
          <cell r="H1707">
            <v>38825.680135972216</v>
          </cell>
          <cell r="I1707">
            <v>38825.677751527772</v>
          </cell>
          <cell r="J1707">
            <v>2.3844444444444442E-3</v>
          </cell>
          <cell r="K1707">
            <v>1.16679388699455</v>
          </cell>
          <cell r="N1707">
            <v>155.93428564565127</v>
          </cell>
          <cell r="O1707">
            <v>0.68296406031312695</v>
          </cell>
          <cell r="P1707">
            <v>106.67666610124886</v>
          </cell>
          <cell r="Q1707">
            <v>0</v>
          </cell>
          <cell r="R1707">
            <v>17.388408009793729</v>
          </cell>
          <cell r="S1707">
            <v>0.16316581999999999</v>
          </cell>
          <cell r="T1707">
            <v>0.22388709999999995</v>
          </cell>
          <cell r="U1707">
            <v>6.3373763958181435</v>
          </cell>
          <cell r="V1707">
            <v>4.1929341218763287</v>
          </cell>
          <cell r="W1707">
            <v>9.3667119999999993E-2</v>
          </cell>
          <cell r="X1707">
            <v>8</v>
          </cell>
          <cell r="Z1707">
            <v>78026.71949732615</v>
          </cell>
          <cell r="AA1707">
            <v>-1.0551831734075224E-2</v>
          </cell>
          <cell r="AB1707">
            <v>1.5716933217366735</v>
          </cell>
          <cell r="AC1707">
            <v>0.13409408122454453</v>
          </cell>
          <cell r="AD1707">
            <v>1.0124844279624365</v>
          </cell>
          <cell r="AE1707">
            <v>0.57122689427480278</v>
          </cell>
          <cell r="AF1707">
            <v>1.3854175944240441</v>
          </cell>
        </row>
        <row r="1708">
          <cell r="A1708" t="str">
            <v>1102</v>
          </cell>
          <cell r="B1708" t="str">
            <v>0</v>
          </cell>
          <cell r="C1708" t="str">
            <v>Site2</v>
          </cell>
          <cell r="D1708" t="str">
            <v>Log On Time</v>
          </cell>
          <cell r="E1708" t="str">
            <v>207</v>
          </cell>
          <cell r="G1708" t="str">
            <v>Normal</v>
          </cell>
          <cell r="H1708">
            <v>38825.680147546293</v>
          </cell>
          <cell r="I1708">
            <v>38825.677751527772</v>
          </cell>
          <cell r="J1708">
            <v>2.3960185185185182E-3</v>
          </cell>
          <cell r="K1708">
            <v>0.73630431102601368</v>
          </cell>
          <cell r="N1708">
            <v>155.02361715372012</v>
          </cell>
          <cell r="O1708">
            <v>0.74640735773410249</v>
          </cell>
          <cell r="P1708">
            <v>115.1429075995122</v>
          </cell>
          <cell r="Q1708">
            <v>0</v>
          </cell>
          <cell r="R1708">
            <v>17.19192395150386</v>
          </cell>
          <cell r="S1708">
            <v>0.16159999999999997</v>
          </cell>
          <cell r="T1708">
            <v>0.22719999999999999</v>
          </cell>
          <cell r="U1708">
            <v>6.7734054287733203</v>
          </cell>
          <cell r="V1708">
            <v>4.0238110139435666</v>
          </cell>
          <cell r="W1708">
            <v>0.10941101999999998</v>
          </cell>
          <cell r="X1708">
            <v>8</v>
          </cell>
          <cell r="Z1708">
            <v>77147.216366515015</v>
          </cell>
          <cell r="AA1708">
            <v>-1.3069470932365063E-2</v>
          </cell>
          <cell r="AB1708">
            <v>1.1644581210514673</v>
          </cell>
          <cell r="AC1708">
            <v>0.13448929180156549</v>
          </cell>
          <cell r="AD1708">
            <v>0.82822040241348027</v>
          </cell>
          <cell r="AE1708">
            <v>0.47604825238967496</v>
          </cell>
          <cell r="AF1708">
            <v>1.4724968112428409</v>
          </cell>
        </row>
        <row r="1709">
          <cell r="A1709" t="str">
            <v>1102</v>
          </cell>
          <cell r="B1709" t="str">
            <v>0</v>
          </cell>
          <cell r="C1709" t="str">
            <v>Site2</v>
          </cell>
          <cell r="D1709" t="str">
            <v>Log On Time</v>
          </cell>
          <cell r="E1709" t="str">
            <v>208</v>
          </cell>
          <cell r="G1709" t="str">
            <v>Normal</v>
          </cell>
          <cell r="H1709">
            <v>38825.680159120362</v>
          </cell>
          <cell r="I1709">
            <v>38825.677751527772</v>
          </cell>
          <cell r="J1709">
            <v>2.4075925925925927E-3</v>
          </cell>
          <cell r="K1709">
            <v>0.54059947843702871</v>
          </cell>
          <cell r="N1709">
            <v>148.73498827619568</v>
          </cell>
          <cell r="O1709">
            <v>0.7963939371949309</v>
          </cell>
          <cell r="P1709">
            <v>118.27912551841109</v>
          </cell>
          <cell r="Q1709">
            <v>0</v>
          </cell>
          <cell r="R1709">
            <v>17.744569880387285</v>
          </cell>
          <cell r="S1709">
            <v>0.17599999999999999</v>
          </cell>
          <cell r="T1709">
            <v>0.22799999999999998</v>
          </cell>
          <cell r="U1709">
            <v>6.3701198361692164</v>
          </cell>
          <cell r="V1709">
            <v>3.9803151394655933</v>
          </cell>
          <cell r="W1709">
            <v>0.12824584</v>
          </cell>
          <cell r="X1709">
            <v>7.2</v>
          </cell>
          <cell r="Z1709">
            <v>79629.572136326766</v>
          </cell>
          <cell r="AA1709">
            <v>-1.639583124936999E-2</v>
          </cell>
          <cell r="AB1709">
            <v>0.84913560465071536</v>
          </cell>
          <cell r="AC1709">
            <v>0.10613939062214924</v>
          </cell>
          <cell r="AD1709">
            <v>0.71365301386298419</v>
          </cell>
          <cell r="AE1709">
            <v>0.52960974300014141</v>
          </cell>
          <cell r="AF1709">
            <v>1.3829212631329184</v>
          </cell>
        </row>
        <row r="1710">
          <cell r="A1710" t="str">
            <v>1102</v>
          </cell>
          <cell r="B1710" t="str">
            <v>0</v>
          </cell>
          <cell r="C1710" t="str">
            <v>Site2</v>
          </cell>
          <cell r="D1710" t="str">
            <v>Log On Time</v>
          </cell>
          <cell r="E1710" t="str">
            <v>209</v>
          </cell>
          <cell r="G1710" t="str">
            <v>Normal</v>
          </cell>
          <cell r="H1710">
            <v>38825.680170694439</v>
          </cell>
          <cell r="I1710">
            <v>38825.677751527772</v>
          </cell>
          <cell r="J1710">
            <v>2.4191666666666667E-3</v>
          </cell>
          <cell r="K1710">
            <v>0.38454006107735061</v>
          </cell>
          <cell r="N1710">
            <v>150.35818859498221</v>
          </cell>
          <cell r="O1710">
            <v>0.85768549853737652</v>
          </cell>
          <cell r="P1710">
            <v>129.03672733095578</v>
          </cell>
          <cell r="Q1710">
            <v>0</v>
          </cell>
          <cell r="R1710">
            <v>18.605615682684039</v>
          </cell>
          <cell r="S1710">
            <v>0.18617109999999998</v>
          </cell>
          <cell r="T1710">
            <v>0.21382889999999999</v>
          </cell>
          <cell r="U1710">
            <v>7.1026142678598365</v>
          </cell>
          <cell r="V1710">
            <v>4.1011037613651151</v>
          </cell>
          <cell r="W1710">
            <v>0.13618842</v>
          </cell>
          <cell r="X1710">
            <v>7.2</v>
          </cell>
          <cell r="Z1710">
            <v>83496.06911608082</v>
          </cell>
          <cell r="AA1710">
            <v>-2.0020639279929663E-2</v>
          </cell>
          <cell r="AB1710">
            <v>0.61978060585468497</v>
          </cell>
          <cell r="AC1710">
            <v>0.11237551397750481</v>
          </cell>
          <cell r="AD1710">
            <v>0.59294107465546586</v>
          </cell>
          <cell r="AE1710">
            <v>0.50660509557467215</v>
          </cell>
          <cell r="AF1710">
            <v>1.1696713250103752</v>
          </cell>
        </row>
        <row r="1711">
          <cell r="A1711" t="str">
            <v>1102</v>
          </cell>
          <cell r="B1711" t="str">
            <v>0</v>
          </cell>
          <cell r="C1711" t="str">
            <v>Site2</v>
          </cell>
          <cell r="D1711" t="str">
            <v>Log On Time</v>
          </cell>
          <cell r="E1711" t="str">
            <v>210</v>
          </cell>
          <cell r="G1711" t="str">
            <v>Normal</v>
          </cell>
          <cell r="H1711">
            <v>38825.680182268516</v>
          </cell>
          <cell r="I1711">
            <v>38825.677751527772</v>
          </cell>
          <cell r="J1711">
            <v>2.4307407407407407E-3</v>
          </cell>
          <cell r="K1711">
            <v>0.51966312156456329</v>
          </cell>
          <cell r="N1711">
            <v>156.8081564927717</v>
          </cell>
          <cell r="O1711">
            <v>0.85351684773022851</v>
          </cell>
          <cell r="P1711">
            <v>133.82381221191395</v>
          </cell>
          <cell r="Q1711">
            <v>0</v>
          </cell>
          <cell r="R1711">
            <v>18.719896696365538</v>
          </cell>
          <cell r="S1711">
            <v>0.17977109999999996</v>
          </cell>
          <cell r="T1711">
            <v>0.20295041999999999</v>
          </cell>
          <cell r="U1711">
            <v>7.369836889279644</v>
          </cell>
          <cell r="V1711">
            <v>4.5375442364184844</v>
          </cell>
          <cell r="W1711">
            <v>0.12027703999999999</v>
          </cell>
          <cell r="X1711">
            <v>7.2</v>
          </cell>
          <cell r="Z1711">
            <v>84011.498665084175</v>
          </cell>
          <cell r="AA1711">
            <v>-1.9915846546479661E-2</v>
          </cell>
          <cell r="AB1711">
            <v>0.76904117149128615</v>
          </cell>
          <cell r="AC1711">
            <v>0.12184010548258559</v>
          </cell>
          <cell r="AD1711">
            <v>0.68171755250051524</v>
          </cell>
          <cell r="AE1711">
            <v>0.56162248010667026</v>
          </cell>
          <cell r="AF1711">
            <v>1.1033869085057222</v>
          </cell>
        </row>
        <row r="1712">
          <cell r="A1712" t="str">
            <v>1102</v>
          </cell>
          <cell r="B1712" t="str">
            <v>0</v>
          </cell>
          <cell r="C1712" t="str">
            <v>Site2</v>
          </cell>
          <cell r="D1712" t="str">
            <v>Log On Time</v>
          </cell>
          <cell r="E1712" t="str">
            <v>211</v>
          </cell>
          <cell r="G1712" t="str">
            <v>Normal</v>
          </cell>
          <cell r="H1712">
            <v>38825.680193842585</v>
          </cell>
          <cell r="I1712">
            <v>38825.677751527772</v>
          </cell>
          <cell r="J1712">
            <v>2.4423148148148147E-3</v>
          </cell>
          <cell r="K1712">
            <v>1.0186647861724838</v>
          </cell>
          <cell r="N1712">
            <v>149.74483504776742</v>
          </cell>
          <cell r="O1712">
            <v>0.77783990277845072</v>
          </cell>
          <cell r="P1712">
            <v>118.33654533104252</v>
          </cell>
          <cell r="Q1712">
            <v>0</v>
          </cell>
          <cell r="R1712">
            <v>18.066674377757654</v>
          </cell>
          <cell r="S1712">
            <v>0.17668554999999997</v>
          </cell>
          <cell r="T1712">
            <v>0.23907520999999998</v>
          </cell>
          <cell r="U1712">
            <v>6.696081276623767</v>
          </cell>
          <cell r="V1712">
            <v>4.4520940026615214</v>
          </cell>
          <cell r="W1712">
            <v>0.10530876</v>
          </cell>
          <cell r="X1712">
            <v>7.6</v>
          </cell>
          <cell r="Z1712">
            <v>81081.055260185472</v>
          </cell>
          <cell r="AA1712">
            <v>-1.766336283348106E-2</v>
          </cell>
          <cell r="AB1712">
            <v>1.4452660315017376</v>
          </cell>
          <cell r="AC1712">
            <v>0.12085093345478221</v>
          </cell>
          <cell r="AD1712">
            <v>0.92419239947833409</v>
          </cell>
          <cell r="AE1712">
            <v>0.74723558509225785</v>
          </cell>
          <cell r="AF1712">
            <v>1.211894982100558</v>
          </cell>
        </row>
        <row r="1713">
          <cell r="A1713" t="str">
            <v>1102</v>
          </cell>
          <cell r="B1713" t="str">
            <v>0</v>
          </cell>
          <cell r="C1713" t="str">
            <v>Site2</v>
          </cell>
          <cell r="D1713" t="str">
            <v>Log On Time</v>
          </cell>
          <cell r="E1713" t="str">
            <v>212</v>
          </cell>
          <cell r="G1713" t="str">
            <v>Normal</v>
          </cell>
          <cell r="H1713">
            <v>38825.680205416662</v>
          </cell>
          <cell r="I1713">
            <v>38825.677751527772</v>
          </cell>
          <cell r="J1713">
            <v>2.4538888888888887E-3</v>
          </cell>
          <cell r="K1713">
            <v>1.5176664507804045</v>
          </cell>
          <cell r="N1713">
            <v>142.68151360276315</v>
          </cell>
          <cell r="O1713">
            <v>0.70216295782667293</v>
          </cell>
          <cell r="P1713">
            <v>102.8492784501711</v>
          </cell>
          <cell r="Q1713">
            <v>0</v>
          </cell>
          <cell r="R1713">
            <v>17.413452059149769</v>
          </cell>
          <cell r="S1713">
            <v>0.17359999999999998</v>
          </cell>
          <cell r="T1713">
            <v>0.2752</v>
          </cell>
          <cell r="U1713">
            <v>6.0223256639678899</v>
          </cell>
          <cell r="V1713">
            <v>4.3666437689045585</v>
          </cell>
          <cell r="W1713">
            <v>9.0340480000000001E-2</v>
          </cell>
          <cell r="X1713">
            <v>8</v>
          </cell>
          <cell r="Z1713">
            <v>78150.61185528677</v>
          </cell>
          <cell r="AA1713">
            <v>-1.541087912048246E-2</v>
          </cell>
          <cell r="AB1713">
            <v>2.1214908915121891</v>
          </cell>
          <cell r="AC1713">
            <v>0.11986176142697882</v>
          </cell>
          <cell r="AD1713">
            <v>1.1666672464561529</v>
          </cell>
          <cell r="AE1713">
            <v>0.93284869007784543</v>
          </cell>
          <cell r="AF1713">
            <v>1.3204030556953938</v>
          </cell>
        </row>
        <row r="1714">
          <cell r="A1714" t="str">
            <v>1102</v>
          </cell>
          <cell r="B1714" t="str">
            <v>0</v>
          </cell>
          <cell r="C1714" t="str">
            <v>Site2</v>
          </cell>
          <cell r="D1714" t="str">
            <v>Log On Time</v>
          </cell>
          <cell r="E1714" t="str">
            <v>213</v>
          </cell>
          <cell r="G1714" t="str">
            <v>Normal</v>
          </cell>
          <cell r="H1714">
            <v>38825.680216990731</v>
          </cell>
          <cell r="I1714">
            <v>38825.677751527772</v>
          </cell>
          <cell r="J1714">
            <v>2.4654629629629627E-3</v>
          </cell>
          <cell r="K1714">
            <v>2.2818999009987371</v>
          </cell>
          <cell r="N1714">
            <v>127.32095787932944</v>
          </cell>
          <cell r="O1714">
            <v>0.63151175033255991</v>
          </cell>
          <cell r="P1714">
            <v>82.810263162083203</v>
          </cell>
          <cell r="Q1714">
            <v>0</v>
          </cell>
          <cell r="R1714">
            <v>16.352460875985788</v>
          </cell>
          <cell r="S1714">
            <v>0.17200000000000001</v>
          </cell>
          <cell r="T1714">
            <v>0.35537395999999999</v>
          </cell>
          <cell r="U1714">
            <v>5.6118264176369426</v>
          </cell>
          <cell r="V1714">
            <v>4.5550154998252639</v>
          </cell>
          <cell r="W1714">
            <v>8.5098859999999998E-2</v>
          </cell>
          <cell r="X1714">
            <v>7.2</v>
          </cell>
          <cell r="Z1714">
            <v>73390.902230589927</v>
          </cell>
          <cell r="AA1714">
            <v>-1.0976354315783001E-2</v>
          </cell>
          <cell r="AB1714">
            <v>2.9869257917259251</v>
          </cell>
          <cell r="AC1714">
            <v>0.21029939875358616</v>
          </cell>
          <cell r="AD1714">
            <v>1.4806786348427443</v>
          </cell>
          <cell r="AE1714">
            <v>1.1195505892991384</v>
          </cell>
          <cell r="AF1714">
            <v>1.4270590375610313</v>
          </cell>
        </row>
        <row r="1715">
          <cell r="A1715" t="str">
            <v>1102</v>
          </cell>
          <cell r="B1715" t="str">
            <v>0</v>
          </cell>
          <cell r="C1715" t="str">
            <v>Site2</v>
          </cell>
          <cell r="D1715" t="str">
            <v>Log On Time</v>
          </cell>
          <cell r="E1715" t="str">
            <v>214</v>
          </cell>
          <cell r="G1715" t="str">
            <v>Normal</v>
          </cell>
          <cell r="H1715">
            <v>38825.680228564808</v>
          </cell>
          <cell r="I1715">
            <v>38825.677751527772</v>
          </cell>
          <cell r="J1715">
            <v>2.4770370370370371E-3</v>
          </cell>
          <cell r="K1715">
            <v>1.9027341307272134</v>
          </cell>
          <cell r="N1715">
            <v>132.68466366951847</v>
          </cell>
          <cell r="O1715">
            <v>0.66548854419380232</v>
          </cell>
          <cell r="P1715">
            <v>90.457280174581626</v>
          </cell>
          <cell r="Q1715">
            <v>0</v>
          </cell>
          <cell r="R1715">
            <v>16.4153742523179</v>
          </cell>
          <cell r="S1715">
            <v>0.16879380999999999</v>
          </cell>
          <cell r="T1715">
            <v>0.33055042000000001</v>
          </cell>
          <cell r="U1715">
            <v>6.2481463566413886</v>
          </cell>
          <cell r="V1715">
            <v>4.5527996757039304</v>
          </cell>
          <cell r="W1715">
            <v>9.5439509999999991E-2</v>
          </cell>
          <cell r="X1715">
            <v>7.2</v>
          </cell>
          <cell r="Z1715">
            <v>73674.291286925378</v>
          </cell>
          <cell r="AA1715">
            <v>-1.2450235486663788E-2</v>
          </cell>
          <cell r="AB1715">
            <v>2.5409266681339364</v>
          </cell>
          <cell r="AC1715">
            <v>0.21190039803402211</v>
          </cell>
          <cell r="AD1715">
            <v>1.3070607050428582</v>
          </cell>
          <cell r="AE1715">
            <v>0.945766942778137</v>
          </cell>
          <cell r="AF1715">
            <v>1.5501397701535065</v>
          </cell>
        </row>
        <row r="1716">
          <cell r="A1716" t="str">
            <v>1102</v>
          </cell>
          <cell r="B1716" t="str">
            <v>0</v>
          </cell>
          <cell r="C1716" t="str">
            <v>Site2</v>
          </cell>
          <cell r="D1716" t="str">
            <v>Log On Time</v>
          </cell>
          <cell r="E1716" t="str">
            <v>215</v>
          </cell>
          <cell r="G1716" t="str">
            <v>Normal</v>
          </cell>
          <cell r="H1716">
            <v>38825.680240138885</v>
          </cell>
          <cell r="I1716">
            <v>38825.677751527772</v>
          </cell>
          <cell r="J1716">
            <v>2.4886111111111111E-3</v>
          </cell>
          <cell r="K1716">
            <v>1.5235683604556898</v>
          </cell>
          <cell r="N1716">
            <v>138.04836945970749</v>
          </cell>
          <cell r="O1716">
            <v>0.69946533805504474</v>
          </cell>
          <cell r="P1716">
            <v>98.104297187080036</v>
          </cell>
          <cell r="Q1716">
            <v>0</v>
          </cell>
          <cell r="R1716">
            <v>16.478287628650012</v>
          </cell>
          <cell r="S1716">
            <v>0.16558761999999999</v>
          </cell>
          <cell r="T1716">
            <v>0.30572688000000003</v>
          </cell>
          <cell r="U1716">
            <v>6.8844662956458347</v>
          </cell>
          <cell r="V1716">
            <v>4.5505838515825969</v>
          </cell>
          <cell r="W1716">
            <v>0.10578015999999998</v>
          </cell>
          <cell r="X1716">
            <v>7.2</v>
          </cell>
          <cell r="Y1716">
            <v>36.926879999999997</v>
          </cell>
          <cell r="Z1716">
            <v>73957.680343260829</v>
          </cell>
          <cell r="AA1716">
            <v>-1.3924116657544575E-2</v>
          </cell>
          <cell r="AB1716">
            <v>2.0949275445419473</v>
          </cell>
          <cell r="AC1716">
            <v>0.21350139731445802</v>
          </cell>
          <cell r="AD1716">
            <v>1.1334427752429723</v>
          </cell>
          <cell r="AE1716">
            <v>0.77198329625713558</v>
          </cell>
          <cell r="AF1716">
            <v>1.6732205027459819</v>
          </cell>
        </row>
        <row r="1717">
          <cell r="A1717" t="str">
            <v>1102</v>
          </cell>
          <cell r="B1717" t="str">
            <v>0</v>
          </cell>
          <cell r="C1717" t="str">
            <v>Site2</v>
          </cell>
          <cell r="D1717" t="str">
            <v>Log On Time</v>
          </cell>
          <cell r="E1717" t="str">
            <v>216</v>
          </cell>
          <cell r="G1717" t="str">
            <v>Normal</v>
          </cell>
          <cell r="H1717">
            <v>38825.680251712954</v>
          </cell>
          <cell r="I1717">
            <v>38825.677751527772</v>
          </cell>
          <cell r="J1717">
            <v>2.5001851851851851E-3</v>
          </cell>
          <cell r="K1717">
            <v>0.74544403254802449</v>
          </cell>
          <cell r="N1717">
            <v>147.43909856996478</v>
          </cell>
          <cell r="O1717">
            <v>0.74901617047845614</v>
          </cell>
          <cell r="P1717">
            <v>110.68304167428157</v>
          </cell>
          <cell r="Q1717">
            <v>0</v>
          </cell>
          <cell r="R1717">
            <v>16.294053762189161</v>
          </cell>
          <cell r="S1717">
            <v>0.15364707999999999</v>
          </cell>
          <cell r="T1717">
            <v>0.25456641999999996</v>
          </cell>
          <cell r="U1717">
            <v>7.9328860050987258</v>
          </cell>
          <cell r="V1717">
            <v>4.1230570527061534</v>
          </cell>
          <cell r="W1717">
            <v>0.12990794</v>
          </cell>
          <cell r="X1717">
            <v>8.8000000000000007</v>
          </cell>
          <cell r="Z1717">
            <v>73133.066326030719</v>
          </cell>
          <cell r="AA1717">
            <v>-1.7000069635236675E-2</v>
          </cell>
          <cell r="AB1717">
            <v>1.2141787603741545</v>
          </cell>
          <cell r="AC1717">
            <v>0.12173900544439158</v>
          </cell>
          <cell r="AD1717">
            <v>0.77377911036238345</v>
          </cell>
          <cell r="AE1717">
            <v>0.45293664190592786</v>
          </cell>
          <cell r="AF1717">
            <v>1.6852178510123441</v>
          </cell>
        </row>
        <row r="1718">
          <cell r="A1718" t="str">
            <v>1102</v>
          </cell>
          <cell r="B1718" t="str">
            <v>0</v>
          </cell>
          <cell r="C1718" t="str">
            <v>Site2</v>
          </cell>
          <cell r="D1718" t="str">
            <v>Log On Time</v>
          </cell>
          <cell r="E1718" t="str">
            <v>217</v>
          </cell>
          <cell r="G1718" t="str">
            <v>Normal</v>
          </cell>
          <cell r="H1718">
            <v>38825.680263287031</v>
          </cell>
          <cell r="I1718">
            <v>38825.677751527772</v>
          </cell>
          <cell r="J1718">
            <v>2.5117592592592592E-3</v>
          </cell>
          <cell r="K1718">
            <v>0.3523136363182931</v>
          </cell>
          <cell r="N1718">
            <v>152.86939827252687</v>
          </cell>
          <cell r="O1718">
            <v>0.69658323224698226</v>
          </cell>
          <cell r="P1718">
            <v>106.49481954388492</v>
          </cell>
          <cell r="Q1718">
            <v>0</v>
          </cell>
          <cell r="R1718">
            <v>15.723059422510923</v>
          </cell>
          <cell r="S1718">
            <v>0.13919999999999999</v>
          </cell>
          <cell r="T1718">
            <v>0.25445192</v>
          </cell>
          <cell r="U1718">
            <v>8.1843545954205439</v>
          </cell>
          <cell r="V1718">
            <v>3.1403955936979147</v>
          </cell>
          <cell r="W1718">
            <v>0.14820205999999997</v>
          </cell>
          <cell r="X1718">
            <v>8.8000000000000007</v>
          </cell>
          <cell r="Z1718">
            <v>70572.7633489742</v>
          </cell>
          <cell r="AA1718">
            <v>-1.6218729040700923E-2</v>
          </cell>
          <cell r="AB1718">
            <v>0.81728488858923198</v>
          </cell>
          <cell r="AC1718">
            <v>0.16099519715500599</v>
          </cell>
          <cell r="AD1718">
            <v>0.55485573755543627</v>
          </cell>
          <cell r="AE1718">
            <v>0.30214814003349516</v>
          </cell>
          <cell r="AF1718">
            <v>1.5177886082783456</v>
          </cell>
        </row>
        <row r="1719">
          <cell r="A1719" t="str">
            <v>1102</v>
          </cell>
          <cell r="B1719" t="str">
            <v>0</v>
          </cell>
          <cell r="C1719" t="str">
            <v>Site2</v>
          </cell>
          <cell r="D1719" t="str">
            <v>Log On Time</v>
          </cell>
          <cell r="E1719" t="str">
            <v>218</v>
          </cell>
          <cell r="G1719" t="str">
            <v>Normal</v>
          </cell>
          <cell r="H1719">
            <v>38825.680274861108</v>
          </cell>
          <cell r="I1719">
            <v>38825.677751527772</v>
          </cell>
          <cell r="J1719">
            <v>2.5233333333333332E-3</v>
          </cell>
          <cell r="K1719">
            <v>0.59405770019014659</v>
          </cell>
          <cell r="N1719">
            <v>156.60953789459109</v>
          </cell>
          <cell r="O1719">
            <v>0.6655855295429941</v>
          </cell>
          <cell r="P1719">
            <v>103.88821326655767</v>
          </cell>
          <cell r="Q1719">
            <v>0</v>
          </cell>
          <cell r="R1719">
            <v>15.948944957295634</v>
          </cell>
          <cell r="S1719">
            <v>0.13866517</v>
          </cell>
          <cell r="T1719">
            <v>0.24656079</v>
          </cell>
          <cell r="U1719">
            <v>7.8423635111714436</v>
          </cell>
          <cell r="V1719">
            <v>3.5045929462812291</v>
          </cell>
          <cell r="W1719">
            <v>0.13014998999999999</v>
          </cell>
          <cell r="X1719">
            <v>8.8000000000000007</v>
          </cell>
          <cell r="Z1719">
            <v>71587.853592324391</v>
          </cell>
          <cell r="AA1719">
            <v>-1.2813649716680413E-2</v>
          </cell>
          <cell r="AB1719">
            <v>1.0627414501771044</v>
          </cell>
          <cell r="AC1719">
            <v>0.162685825471062</v>
          </cell>
          <cell r="AD1719">
            <v>0.70341024846827604</v>
          </cell>
          <cell r="AE1719">
            <v>0.37883937643133453</v>
          </cell>
          <cell r="AF1719">
            <v>1.5384946421256842</v>
          </cell>
        </row>
        <row r="1720">
          <cell r="A1720" t="str">
            <v>1102</v>
          </cell>
          <cell r="B1720" t="str">
            <v>0</v>
          </cell>
          <cell r="C1720" t="str">
            <v>Site2</v>
          </cell>
          <cell r="D1720" t="str">
            <v>Log On Time</v>
          </cell>
          <cell r="E1720" t="str">
            <v>219</v>
          </cell>
          <cell r="G1720" t="str">
            <v>Normal</v>
          </cell>
          <cell r="H1720">
            <v>38825.680286435178</v>
          </cell>
          <cell r="I1720">
            <v>38825.677751527772</v>
          </cell>
          <cell r="J1720">
            <v>2.5349074074074072E-3</v>
          </cell>
          <cell r="K1720">
            <v>0.83580176406200013</v>
          </cell>
          <cell r="N1720">
            <v>160.34967751665528</v>
          </cell>
          <cell r="O1720">
            <v>0.63458782683900594</v>
          </cell>
          <cell r="P1720">
            <v>101.28160698923041</v>
          </cell>
          <cell r="Q1720">
            <v>0</v>
          </cell>
          <cell r="R1720">
            <v>16.174830492080343</v>
          </cell>
          <cell r="S1720">
            <v>0.13813033999999999</v>
          </cell>
          <cell r="T1720">
            <v>0.23866966000000001</v>
          </cell>
          <cell r="U1720">
            <v>7.5003724269223424</v>
          </cell>
          <cell r="V1720">
            <v>3.8687902988645435</v>
          </cell>
          <cell r="W1720">
            <v>0.11209792</v>
          </cell>
          <cell r="X1720">
            <v>8.8000000000000007</v>
          </cell>
          <cell r="Z1720">
            <v>72602.943835674581</v>
          </cell>
          <cell r="AA1720">
            <v>-9.4085703926599044E-3</v>
          </cell>
          <cell r="AB1720">
            <v>1.308198011764977</v>
          </cell>
          <cell r="AC1720">
            <v>0.16437645378711802</v>
          </cell>
          <cell r="AD1720">
            <v>0.85196475938111571</v>
          </cell>
          <cell r="AE1720">
            <v>0.4555306128291739</v>
          </cell>
          <cell r="AF1720">
            <v>1.559200675973023</v>
          </cell>
        </row>
        <row r="1721">
          <cell r="A1721" t="str">
            <v>1102</v>
          </cell>
          <cell r="B1721" t="str">
            <v>0</v>
          </cell>
          <cell r="C1721" t="str">
            <v>Site2</v>
          </cell>
          <cell r="D1721" t="str">
            <v>Log On Time</v>
          </cell>
          <cell r="E1721" t="str">
            <v>220</v>
          </cell>
          <cell r="G1721" t="str">
            <v>Normal</v>
          </cell>
          <cell r="H1721">
            <v>38825.680298009254</v>
          </cell>
          <cell r="I1721">
            <v>38825.677751527772</v>
          </cell>
          <cell r="J1721">
            <v>2.5464814814814812E-3</v>
          </cell>
          <cell r="K1721">
            <v>1.0778069897575404</v>
          </cell>
          <cell r="N1721">
            <v>152.24789223124677</v>
          </cell>
          <cell r="O1721">
            <v>0.72144252333523062</v>
          </cell>
          <cell r="P1721">
            <v>108.45639903193747</v>
          </cell>
          <cell r="Q1721">
            <v>0</v>
          </cell>
          <cell r="R1721">
            <v>18.132147079439726</v>
          </cell>
          <cell r="S1721">
            <v>0.17813033999999997</v>
          </cell>
          <cell r="T1721">
            <v>0.22</v>
          </cell>
          <cell r="U1721">
            <v>6.5102803549596988</v>
          </cell>
          <cell r="V1721">
            <v>4.6757848878897565</v>
          </cell>
          <cell r="W1721">
            <v>9.4899239999999996E-2</v>
          </cell>
          <cell r="X1721">
            <v>8.8000000000000007</v>
          </cell>
          <cell r="Z1721">
            <v>81390.726721682178</v>
          </cell>
          <cell r="AA1721">
            <v>-1.0212313234251471E-2</v>
          </cell>
          <cell r="AB1721">
            <v>1.4661059381163093</v>
          </cell>
          <cell r="AC1721">
            <v>0.18716583436611506</v>
          </cell>
          <cell r="AD1721">
            <v>1.0082638877661476</v>
          </cell>
          <cell r="AE1721">
            <v>0.63918488103639959</v>
          </cell>
          <cell r="AF1721">
            <v>1.3159661757154981</v>
          </cell>
        </row>
        <row r="1722">
          <cell r="A1722" t="str">
            <v>1102</v>
          </cell>
          <cell r="B1722" t="str">
            <v>0</v>
          </cell>
          <cell r="C1722" t="str">
            <v>Site2</v>
          </cell>
          <cell r="D1722" t="str">
            <v>Log On Time</v>
          </cell>
          <cell r="E1722" t="str">
            <v>221</v>
          </cell>
          <cell r="G1722" t="str">
            <v>Normal</v>
          </cell>
          <cell r="H1722">
            <v>38825.680309583324</v>
          </cell>
          <cell r="I1722">
            <v>38825.677751527772</v>
          </cell>
          <cell r="J1722">
            <v>2.5580555555555556E-3</v>
          </cell>
          <cell r="K1722">
            <v>1.0838560353344746</v>
          </cell>
          <cell r="N1722">
            <v>134.74669619386202</v>
          </cell>
          <cell r="O1722">
            <v>0.7218195753043517</v>
          </cell>
          <cell r="P1722">
            <v>98.204370807246733</v>
          </cell>
          <cell r="Q1722">
            <v>0</v>
          </cell>
          <cell r="R1722">
            <v>17.351449492162601</v>
          </cell>
          <cell r="S1722">
            <v>0.18406505000000001</v>
          </cell>
          <cell r="T1722">
            <v>0.31660011999999998</v>
          </cell>
          <cell r="U1722">
            <v>6.1975620505106894</v>
          </cell>
          <cell r="V1722">
            <v>4.0541709817064273</v>
          </cell>
          <cell r="W1722">
            <v>0.12832662</v>
          </cell>
          <cell r="X1722">
            <v>8.8000000000000007</v>
          </cell>
          <cell r="Z1722">
            <v>77887.351902074312</v>
          </cell>
          <cell r="AA1722">
            <v>-1.8283718391535132E-2</v>
          </cell>
          <cell r="AB1722">
            <v>1.5460392942931938</v>
          </cell>
          <cell r="AC1722">
            <v>0.2367752096279635</v>
          </cell>
          <cell r="AD1722">
            <v>0.95382508787555809</v>
          </cell>
          <cell r="AE1722">
            <v>0.70833831172482831</v>
          </cell>
          <cell r="AF1722">
            <v>2.57124836988348</v>
          </cell>
        </row>
        <row r="1723">
          <cell r="A1723" t="str">
            <v>1102</v>
          </cell>
          <cell r="B1723" t="str">
            <v>0</v>
          </cell>
          <cell r="C1723" t="str">
            <v>Site2</v>
          </cell>
          <cell r="D1723" t="str">
            <v>Log On Time</v>
          </cell>
          <cell r="E1723" t="str">
            <v>222</v>
          </cell>
          <cell r="G1723" t="str">
            <v>Normal</v>
          </cell>
          <cell r="H1723">
            <v>38825.680321157401</v>
          </cell>
          <cell r="I1723">
            <v>38825.677751527772</v>
          </cell>
          <cell r="J1723">
            <v>2.5696296296296296E-3</v>
          </cell>
          <cell r="K1723">
            <v>1.0899050809114088</v>
          </cell>
          <cell r="N1723">
            <v>117.24550015647726</v>
          </cell>
          <cell r="O1723">
            <v>0.72219662727347289</v>
          </cell>
          <cell r="P1723">
            <v>87.952342582555985</v>
          </cell>
          <cell r="Q1723">
            <v>0</v>
          </cell>
          <cell r="R1723">
            <v>16.57075190488548</v>
          </cell>
          <cell r="S1723">
            <v>0.18999976000000002</v>
          </cell>
          <cell r="T1723">
            <v>0.41320023999999994</v>
          </cell>
          <cell r="U1723">
            <v>5.88484374606168</v>
          </cell>
          <cell r="V1723">
            <v>3.4325570755230972</v>
          </cell>
          <cell r="W1723">
            <v>0.16175400000000001</v>
          </cell>
          <cell r="X1723">
            <v>8.8000000000000007</v>
          </cell>
          <cell r="Z1723">
            <v>74383.977082466445</v>
          </cell>
          <cell r="AA1723">
            <v>-2.6355123548818794E-2</v>
          </cell>
          <cell r="AB1723">
            <v>1.625972650470078</v>
          </cell>
          <cell r="AC1723">
            <v>0.28638458488981194</v>
          </cell>
          <cell r="AD1723">
            <v>0.89938628798496845</v>
          </cell>
          <cell r="AE1723">
            <v>0.77749174241325691</v>
          </cell>
          <cell r="AF1723">
            <v>3.8265305640514624</v>
          </cell>
        </row>
        <row r="1724">
          <cell r="A1724" t="str">
            <v>1102</v>
          </cell>
          <cell r="B1724" t="str">
            <v>0</v>
          </cell>
          <cell r="C1724" t="str">
            <v>Site2</v>
          </cell>
          <cell r="D1724" t="str">
            <v>Log On Time</v>
          </cell>
          <cell r="E1724" t="str">
            <v>223</v>
          </cell>
          <cell r="G1724" t="str">
            <v>Normal</v>
          </cell>
          <cell r="H1724">
            <v>38825.680332731477</v>
          </cell>
          <cell r="I1724">
            <v>38825.677751527772</v>
          </cell>
          <cell r="J1724">
            <v>2.5812037037037036E-3</v>
          </cell>
          <cell r="K1724">
            <v>1.1228379803891522</v>
          </cell>
          <cell r="N1724">
            <v>126.86832345395047</v>
          </cell>
          <cell r="O1724">
            <v>0.79697421349920217</v>
          </cell>
          <cell r="P1724">
            <v>104.81364460048553</v>
          </cell>
          <cell r="Q1724">
            <v>0</v>
          </cell>
          <cell r="R1724">
            <v>17.710959037084674</v>
          </cell>
          <cell r="S1724">
            <v>0.19639975999999998</v>
          </cell>
          <cell r="T1724">
            <v>0.37119999999999997</v>
          </cell>
          <cell r="U1724">
            <v>6.4390263775256198</v>
          </cell>
          <cell r="V1724">
            <v>4.1364925910737096</v>
          </cell>
          <cell r="W1724">
            <v>0.13928788</v>
          </cell>
          <cell r="X1724">
            <v>8.8000000000000007</v>
          </cell>
          <cell r="Y1724">
            <v>4.8</v>
          </cell>
          <cell r="Z1724">
            <v>79504.841950414921</v>
          </cell>
          <cell r="AA1724">
            <v>-2.5400041082672353E-2</v>
          </cell>
          <cell r="AB1724">
            <v>1.5679806237006155</v>
          </cell>
          <cell r="AC1724">
            <v>0.26329320875203233</v>
          </cell>
          <cell r="AD1724">
            <v>0.92404192081896352</v>
          </cell>
          <cell r="AE1724">
            <v>0.77033533328885162</v>
          </cell>
          <cell r="AF1724">
            <v>2.9424031696905297</v>
          </cell>
        </row>
        <row r="1725">
          <cell r="A1725" t="str">
            <v>1102</v>
          </cell>
          <cell r="B1725" t="str">
            <v>0</v>
          </cell>
          <cell r="C1725" t="str">
            <v>Site2</v>
          </cell>
          <cell r="D1725" t="str">
            <v>Log On Time</v>
          </cell>
          <cell r="E1725" t="str">
            <v>224</v>
          </cell>
          <cell r="G1725" t="str">
            <v>Normal</v>
          </cell>
          <cell r="H1725">
            <v>38825.680344305547</v>
          </cell>
          <cell r="I1725">
            <v>38825.677751527772</v>
          </cell>
          <cell r="J1725">
            <v>2.5927777777777776E-3</v>
          </cell>
          <cell r="K1725">
            <v>1.1782810507022634</v>
          </cell>
          <cell r="N1725">
            <v>151.86824549801918</v>
          </cell>
          <cell r="O1725">
            <v>0.76619291709309412</v>
          </cell>
          <cell r="P1725">
            <v>116.35912610246378</v>
          </cell>
          <cell r="Q1725">
            <v>0</v>
          </cell>
          <cell r="R1725">
            <v>18.60120017054615</v>
          </cell>
          <cell r="S1725">
            <v>0.184</v>
          </cell>
          <cell r="T1725">
            <v>0.2112</v>
          </cell>
          <cell r="U1725">
            <v>6.221701993179936</v>
          </cell>
          <cell r="V1725">
            <v>4.9105665952984179</v>
          </cell>
          <cell r="W1725">
            <v>8.6473739999999993E-2</v>
          </cell>
          <cell r="X1725">
            <v>7.2</v>
          </cell>
          <cell r="Z1725">
            <v>83503.442014964952</v>
          </cell>
          <cell r="AA1725">
            <v>-1.0625759149359426E-2</v>
          </cell>
          <cell r="AB1725">
            <v>1.4686027390721847</v>
          </cell>
          <cell r="AC1725">
            <v>0.15532080756831035</v>
          </cell>
          <cell r="AD1725">
            <v>1.0746513977875147</v>
          </cell>
          <cell r="AE1725">
            <v>0.72804607375179642</v>
          </cell>
          <cell r="AF1725">
            <v>1.3525465292193282</v>
          </cell>
        </row>
        <row r="1726">
          <cell r="A1726" t="str">
            <v>1102</v>
          </cell>
          <cell r="B1726" t="str">
            <v>0</v>
          </cell>
          <cell r="C1726" t="str">
            <v>Site2</v>
          </cell>
          <cell r="D1726" t="str">
            <v>Log On Time</v>
          </cell>
          <cell r="E1726" t="str">
            <v>225</v>
          </cell>
          <cell r="G1726" t="str">
            <v>Normal</v>
          </cell>
          <cell r="H1726">
            <v>38825.680355879624</v>
          </cell>
          <cell r="I1726">
            <v>38825.677751527772</v>
          </cell>
          <cell r="J1726">
            <v>2.6043518518518516E-3</v>
          </cell>
          <cell r="K1726">
            <v>1.7803125168418668</v>
          </cell>
          <cell r="N1726">
            <v>144.32157615168654</v>
          </cell>
          <cell r="O1726">
            <v>0.7455929538227879</v>
          </cell>
          <cell r="P1726">
            <v>109.26960190530647</v>
          </cell>
          <cell r="Q1726">
            <v>0</v>
          </cell>
          <cell r="R1726">
            <v>17.9670936034676</v>
          </cell>
          <cell r="S1726">
            <v>0.18159999999999998</v>
          </cell>
          <cell r="T1726">
            <v>0.25159999999999999</v>
          </cell>
          <cell r="U1726">
            <v>5.9871911567409715</v>
          </cell>
          <cell r="V1726">
            <v>4.6842572782794125</v>
          </cell>
          <cell r="W1726">
            <v>8.710989999999999E-2</v>
          </cell>
          <cell r="X1726">
            <v>7.2</v>
          </cell>
          <cell r="Z1726">
            <v>80657.90660713354</v>
          </cell>
          <cell r="AA1726">
            <v>-1.1404175006085109E-2</v>
          </cell>
          <cell r="AB1726">
            <v>2.1281487971896533</v>
          </cell>
          <cell r="AC1726">
            <v>0.16488105559914662</v>
          </cell>
          <cell r="AD1726">
            <v>1.2164111446710617</v>
          </cell>
          <cell r="AE1726">
            <v>0.78576540313331811</v>
          </cell>
          <cell r="AF1726">
            <v>1.326777258739807</v>
          </cell>
        </row>
        <row r="1727">
          <cell r="A1727" t="str">
            <v>1102</v>
          </cell>
          <cell r="B1727" t="str">
            <v>0</v>
          </cell>
          <cell r="C1727" t="str">
            <v>Site2</v>
          </cell>
          <cell r="D1727" t="str">
            <v>Log On Time</v>
          </cell>
          <cell r="E1727" t="str">
            <v>226</v>
          </cell>
          <cell r="G1727" t="str">
            <v>Normal</v>
          </cell>
          <cell r="H1727">
            <v>38825.6803674537</v>
          </cell>
          <cell r="I1727">
            <v>38825.677751527772</v>
          </cell>
          <cell r="J1727">
            <v>2.6159259259259256E-3</v>
          </cell>
          <cell r="K1727">
            <v>2.3823439829814701</v>
          </cell>
          <cell r="N1727">
            <v>136.77490680535388</v>
          </cell>
          <cell r="O1727">
            <v>0.72499299055248168</v>
          </cell>
          <cell r="P1727">
            <v>102.18007770814917</v>
          </cell>
          <cell r="Q1727">
            <v>0</v>
          </cell>
          <cell r="R1727">
            <v>17.332987036389049</v>
          </cell>
          <cell r="S1727">
            <v>0.17919999999999997</v>
          </cell>
          <cell r="T1727">
            <v>0.29199999999999998</v>
          </cell>
          <cell r="U1727">
            <v>5.7526803203020069</v>
          </cell>
          <cell r="V1727">
            <v>4.4579479612604063</v>
          </cell>
          <cell r="W1727">
            <v>8.7746059999999987E-2</v>
          </cell>
          <cell r="X1727">
            <v>7.2</v>
          </cell>
          <cell r="Z1727">
            <v>77812.371199302142</v>
          </cell>
          <cell r="AA1727">
            <v>-1.2182590862810792E-2</v>
          </cell>
          <cell r="AB1727">
            <v>2.7876948553071221</v>
          </cell>
          <cell r="AC1727">
            <v>0.17444130362998286</v>
          </cell>
          <cell r="AD1727">
            <v>1.3581708915546085</v>
          </cell>
          <cell r="AE1727">
            <v>0.8434847325148398</v>
          </cell>
          <cell r="AF1727">
            <v>1.3010079882602859</v>
          </cell>
        </row>
        <row r="1728">
          <cell r="A1728" t="str">
            <v>1102</v>
          </cell>
          <cell r="B1728" t="str">
            <v>0</v>
          </cell>
          <cell r="C1728" t="str">
            <v>Site2</v>
          </cell>
          <cell r="D1728" t="str">
            <v>Log On Time</v>
          </cell>
          <cell r="E1728" t="str">
            <v>227</v>
          </cell>
          <cell r="G1728" t="str">
            <v>Normal</v>
          </cell>
          <cell r="H1728">
            <v>38825.68037902777</v>
          </cell>
          <cell r="I1728">
            <v>38825.677751527772</v>
          </cell>
          <cell r="J1728">
            <v>2.6275000000000001E-3</v>
          </cell>
          <cell r="K1728">
            <v>2.108875727397113</v>
          </cell>
          <cell r="N1728">
            <v>134.07054115957163</v>
          </cell>
          <cell r="O1728">
            <v>0.71131297783690173</v>
          </cell>
          <cell r="P1728">
            <v>98.044898280934603</v>
          </cell>
          <cell r="Q1728">
            <v>0</v>
          </cell>
          <cell r="R1728">
            <v>17.153421181819454</v>
          </cell>
          <cell r="S1728">
            <v>0.18</v>
          </cell>
          <cell r="T1728">
            <v>0.2984</v>
          </cell>
          <cell r="U1728">
            <v>6.0154697319338934</v>
          </cell>
          <cell r="V1728">
            <v>4.251202782485457</v>
          </cell>
          <cell r="W1728">
            <v>0.10706162</v>
          </cell>
          <cell r="X1728">
            <v>8</v>
          </cell>
          <cell r="Z1728">
            <v>77008.500587726041</v>
          </cell>
          <cell r="AA1728">
            <v>-1.2932692768396477E-2</v>
          </cell>
          <cell r="AB1728">
            <v>2.4925408606540289</v>
          </cell>
          <cell r="AC1728">
            <v>0.13079441375993101</v>
          </cell>
          <cell r="AD1728">
            <v>1.1971764988524201</v>
          </cell>
          <cell r="AE1728">
            <v>0.78153451073927183</v>
          </cell>
          <cell r="AF1728">
            <v>1.0036236397336533</v>
          </cell>
        </row>
        <row r="1729">
          <cell r="A1729" t="str">
            <v>1102</v>
          </cell>
          <cell r="B1729" t="str">
            <v>0</v>
          </cell>
          <cell r="C1729" t="str">
            <v>Site2</v>
          </cell>
          <cell r="D1729" t="str">
            <v>Log On Time</v>
          </cell>
          <cell r="E1729" t="str">
            <v>228</v>
          </cell>
          <cell r="G1729" t="str">
            <v>Normal</v>
          </cell>
          <cell r="H1729">
            <v>38825.680390601847</v>
          </cell>
          <cell r="I1729">
            <v>38825.677751527772</v>
          </cell>
          <cell r="J1729">
            <v>2.6390740740740741E-3</v>
          </cell>
          <cell r="K1729">
            <v>0.43852643026942939</v>
          </cell>
          <cell r="N1729">
            <v>150.65122992115388</v>
          </cell>
          <cell r="O1729">
            <v>0.78964235496952284</v>
          </cell>
          <cell r="P1729">
            <v>119.01023911836407</v>
          </cell>
          <cell r="Q1729">
            <v>0</v>
          </cell>
          <cell r="R1729">
            <v>17.994832720458344</v>
          </cell>
          <cell r="S1729">
            <v>0.17731865999999999</v>
          </cell>
          <cell r="T1729">
            <v>0.22108133999999996</v>
          </cell>
          <cell r="U1729">
            <v>7.2661340700596266</v>
          </cell>
          <cell r="V1729">
            <v>3.8321517922456052</v>
          </cell>
          <cell r="W1729">
            <v>0.13432835999999998</v>
          </cell>
          <cell r="X1729">
            <v>8</v>
          </cell>
          <cell r="Z1729">
            <v>80788.206718234273</v>
          </cell>
          <cell r="AA1729">
            <v>-1.7390739932504548E-2</v>
          </cell>
          <cell r="AB1729">
            <v>0.76830606174552352</v>
          </cell>
          <cell r="AC1729">
            <v>0.2429258774572019</v>
          </cell>
          <cell r="AD1729">
            <v>0.61123700647922463</v>
          </cell>
          <cell r="AE1729">
            <v>0.47087069574855728</v>
          </cell>
          <cell r="AF1729">
            <v>1.0383361254529904</v>
          </cell>
        </row>
        <row r="1730">
          <cell r="A1730" t="str">
            <v>1102</v>
          </cell>
          <cell r="B1730" t="str">
            <v>0</v>
          </cell>
          <cell r="C1730" t="str">
            <v>Site2</v>
          </cell>
          <cell r="D1730" t="str">
            <v>Log On Time</v>
          </cell>
          <cell r="E1730" t="str">
            <v>229</v>
          </cell>
          <cell r="G1730" t="str">
            <v>Normal</v>
          </cell>
          <cell r="H1730">
            <v>38825.680402175924</v>
          </cell>
          <cell r="I1730">
            <v>38825.677751527772</v>
          </cell>
          <cell r="J1730">
            <v>2.6506481481481481E-3</v>
          </cell>
          <cell r="K1730">
            <v>0.6162463627304392</v>
          </cell>
          <cell r="N1730">
            <v>151.45080848557345</v>
          </cell>
          <cell r="O1730">
            <v>0.81893557038110321</v>
          </cell>
          <cell r="P1730">
            <v>124.19384265059981</v>
          </cell>
          <cell r="Q1730">
            <v>0</v>
          </cell>
          <cell r="R1730">
            <v>18.290072589113947</v>
          </cell>
          <cell r="S1730">
            <v>0.18025358000000002</v>
          </cell>
          <cell r="T1730">
            <v>0.21614641999999995</v>
          </cell>
          <cell r="U1730">
            <v>7.2006399872369968</v>
          </cell>
          <cell r="V1730">
            <v>4.5396222526236256</v>
          </cell>
          <cell r="W1730">
            <v>0.12083898999999998</v>
          </cell>
          <cell r="X1730">
            <v>8</v>
          </cell>
          <cell r="Z1730">
            <v>82114.973181673762</v>
          </cell>
          <cell r="AA1730">
            <v>-1.7361554782867938E-2</v>
          </cell>
          <cell r="AB1730">
            <v>0.89459524464076889</v>
          </cell>
          <cell r="AC1730">
            <v>0.23118978792611328</v>
          </cell>
          <cell r="AD1730">
            <v>0.73931713334178628</v>
          </cell>
          <cell r="AE1730">
            <v>0.59749286376929012</v>
          </cell>
          <cell r="AF1730">
            <v>1.1977153640937486</v>
          </cell>
        </row>
        <row r="1731">
          <cell r="A1731" t="str">
            <v>1102</v>
          </cell>
          <cell r="B1731" t="str">
            <v>0</v>
          </cell>
          <cell r="C1731" t="str">
            <v>Site2</v>
          </cell>
          <cell r="D1731" t="str">
            <v>Log On Time</v>
          </cell>
          <cell r="E1731" t="str">
            <v>230</v>
          </cell>
          <cell r="G1731" t="str">
            <v>Normal</v>
          </cell>
          <cell r="H1731">
            <v>38825.680413749993</v>
          </cell>
          <cell r="I1731">
            <v>38825.677751527772</v>
          </cell>
          <cell r="J1731">
            <v>2.6622222222222221E-3</v>
          </cell>
          <cell r="K1731">
            <v>0.79396629519144901</v>
          </cell>
          <cell r="N1731">
            <v>152.25038704999301</v>
          </cell>
          <cell r="O1731">
            <v>0.84822878579268346</v>
          </cell>
          <cell r="P1731">
            <v>129.37744618283554</v>
          </cell>
          <cell r="Q1731">
            <v>0</v>
          </cell>
          <cell r="R1731">
            <v>18.585312457769554</v>
          </cell>
          <cell r="S1731">
            <v>0.18318850000000003</v>
          </cell>
          <cell r="T1731">
            <v>0.21121149999999997</v>
          </cell>
          <cell r="U1731">
            <v>7.1351459044143679</v>
          </cell>
          <cell r="V1731">
            <v>5.2470927130016465</v>
          </cell>
          <cell r="W1731">
            <v>0.10734961999999999</v>
          </cell>
          <cell r="X1731">
            <v>8</v>
          </cell>
          <cell r="Y1731">
            <v>11.211499999999999</v>
          </cell>
          <cell r="Z1731">
            <v>83441.739645113237</v>
          </cell>
          <cell r="AA1731">
            <v>-1.7332369633231332E-2</v>
          </cell>
          <cell r="AB1731">
            <v>1.0208844275360143</v>
          </cell>
          <cell r="AC1731">
            <v>0.21945369839502465</v>
          </cell>
          <cell r="AD1731">
            <v>0.86739726020434804</v>
          </cell>
          <cell r="AE1731">
            <v>0.72411503179002301</v>
          </cell>
          <cell r="AF1731">
            <v>1.3570946027345068</v>
          </cell>
        </row>
        <row r="1732">
          <cell r="A1732" t="str">
            <v>1102</v>
          </cell>
          <cell r="B1732" t="str">
            <v>0</v>
          </cell>
          <cell r="C1732" t="str">
            <v>Site2</v>
          </cell>
          <cell r="D1732" t="str">
            <v>Log On Time</v>
          </cell>
          <cell r="E1732" t="str">
            <v>231</v>
          </cell>
          <cell r="G1732" t="str">
            <v>Normal</v>
          </cell>
          <cell r="H1732">
            <v>38825.68042532407</v>
          </cell>
          <cell r="I1732">
            <v>38825.677751527772</v>
          </cell>
          <cell r="J1732">
            <v>2.6737962962962961E-3</v>
          </cell>
          <cell r="K1732">
            <v>1.5302087034555467</v>
          </cell>
          <cell r="N1732">
            <v>128.8099461553235</v>
          </cell>
          <cell r="O1732">
            <v>0.74945437961829797</v>
          </cell>
          <cell r="P1732">
            <v>101.79055855141414</v>
          </cell>
          <cell r="Q1732">
            <v>0</v>
          </cell>
          <cell r="R1732">
            <v>17.05478879339956</v>
          </cell>
          <cell r="S1732">
            <v>0.17985416000000001</v>
          </cell>
          <cell r="T1732">
            <v>0.39754238999999997</v>
          </cell>
          <cell r="U1732">
            <v>6.4000139433348924</v>
          </cell>
          <cell r="V1732">
            <v>4.6899176757939163</v>
          </cell>
          <cell r="W1732">
            <v>0.11571033</v>
          </cell>
          <cell r="X1732">
            <v>8</v>
          </cell>
          <cell r="Y1732">
            <v>185.94238999999999</v>
          </cell>
          <cell r="Z1732">
            <v>76571.150662374508</v>
          </cell>
          <cell r="AA1732">
            <v>-1.8201452362069038E-2</v>
          </cell>
          <cell r="AB1732">
            <v>2.3067864564718685</v>
          </cell>
          <cell r="AC1732">
            <v>0.15090529446058193</v>
          </cell>
          <cell r="AD1732">
            <v>1.1239248308909284</v>
          </cell>
          <cell r="AE1732">
            <v>0.78821623926463025</v>
          </cell>
          <cell r="AF1732">
            <v>1.1906949963261475</v>
          </cell>
        </row>
        <row r="1733">
          <cell r="A1733" t="str">
            <v>1102</v>
          </cell>
          <cell r="B1733" t="str">
            <v>0</v>
          </cell>
          <cell r="C1733" t="str">
            <v>Site2</v>
          </cell>
          <cell r="D1733" t="str">
            <v>Log On Time</v>
          </cell>
          <cell r="E1733" t="str">
            <v>232</v>
          </cell>
          <cell r="G1733" t="str">
            <v>Normal</v>
          </cell>
          <cell r="H1733">
            <v>38825.680436898139</v>
          </cell>
          <cell r="I1733">
            <v>38825.677751527772</v>
          </cell>
          <cell r="J1733">
            <v>2.6853703703703701E-3</v>
          </cell>
          <cell r="K1733">
            <v>1.5302087034555467</v>
          </cell>
          <cell r="N1733">
            <v>128.8099461553235</v>
          </cell>
          <cell r="O1733">
            <v>0.74945437961829797</v>
          </cell>
          <cell r="P1733">
            <v>101.79055855141414</v>
          </cell>
          <cell r="Q1733">
            <v>0</v>
          </cell>
          <cell r="R1733">
            <v>17.05478879339956</v>
          </cell>
          <cell r="S1733">
            <v>0.17985416000000001</v>
          </cell>
          <cell r="T1733">
            <v>0.39754238999999997</v>
          </cell>
          <cell r="U1733">
            <v>6.4000139433348924</v>
          </cell>
          <cell r="V1733">
            <v>4.6899176757939163</v>
          </cell>
          <cell r="W1733">
            <v>0.11571033</v>
          </cell>
          <cell r="X1733">
            <v>8</v>
          </cell>
          <cell r="Y1733">
            <v>185.94238999999999</v>
          </cell>
          <cell r="Z1733">
            <v>76571.150662374508</v>
          </cell>
          <cell r="AA1733">
            <v>-1.8201452362069038E-2</v>
          </cell>
          <cell r="AB1733">
            <v>2.3067864564718685</v>
          </cell>
          <cell r="AC1733">
            <v>0.15090529446058193</v>
          </cell>
          <cell r="AD1733">
            <v>1.1239248308909284</v>
          </cell>
          <cell r="AE1733">
            <v>0.78821623926463025</v>
          </cell>
          <cell r="AF1733">
            <v>1.1906949963261475</v>
          </cell>
        </row>
        <row r="1734">
          <cell r="A1734" t="str">
            <v>1102</v>
          </cell>
          <cell r="B1734" t="str">
            <v>0</v>
          </cell>
          <cell r="C1734" t="str">
            <v>Site2</v>
          </cell>
          <cell r="D1734" t="str">
            <v>Log On Time</v>
          </cell>
          <cell r="E1734" t="str">
            <v>233</v>
          </cell>
          <cell r="G1734" t="str">
            <v>Normal</v>
          </cell>
          <cell r="H1734">
            <v>38825.680448472216</v>
          </cell>
          <cell r="I1734">
            <v>38825.677751527772</v>
          </cell>
          <cell r="J1734">
            <v>2.6969444444444445E-3</v>
          </cell>
          <cell r="K1734">
            <v>2.2664511117196442</v>
          </cell>
          <cell r="N1734">
            <v>105.36950526065398</v>
          </cell>
          <cell r="O1734">
            <v>0.6506799734439126</v>
          </cell>
          <cell r="P1734">
            <v>74.203670919992732</v>
          </cell>
          <cell r="Q1734">
            <v>0</v>
          </cell>
          <cell r="R1734">
            <v>15.524265129029564</v>
          </cell>
          <cell r="S1734">
            <v>0.17651981999999999</v>
          </cell>
          <cell r="T1734">
            <v>0.58387327999999994</v>
          </cell>
          <cell r="U1734">
            <v>5.6648819822554168</v>
          </cell>
          <cell r="V1734">
            <v>4.1327426385861852</v>
          </cell>
          <cell r="W1734">
            <v>0.12407103999999999</v>
          </cell>
          <cell r="X1734">
            <v>8</v>
          </cell>
          <cell r="Y1734">
            <v>360.67327999999998</v>
          </cell>
          <cell r="Z1734">
            <v>69700.561679635794</v>
          </cell>
          <cell r="AA1734">
            <v>-1.9070535090906744E-2</v>
          </cell>
          <cell r="AB1734">
            <v>3.5926884854077228</v>
          </cell>
          <cell r="AC1734">
            <v>8.2356890526139231E-2</v>
          </cell>
          <cell r="AD1734">
            <v>1.3804524015775088</v>
          </cell>
          <cell r="AE1734">
            <v>0.85231744673923748</v>
          </cell>
          <cell r="AF1734">
            <v>1.0242953899177882</v>
          </cell>
        </row>
        <row r="1735">
          <cell r="A1735" t="str">
            <v>1102</v>
          </cell>
          <cell r="B1735" t="str">
            <v>0</v>
          </cell>
          <cell r="C1735" t="str">
            <v>Site2</v>
          </cell>
          <cell r="D1735" t="str">
            <v>Log On Time</v>
          </cell>
          <cell r="E1735" t="str">
            <v>234</v>
          </cell>
          <cell r="G1735" t="str">
            <v>Normal</v>
          </cell>
          <cell r="H1735">
            <v>38825.680460046293</v>
          </cell>
          <cell r="I1735">
            <v>38825.677751527772</v>
          </cell>
          <cell r="J1735">
            <v>2.7085185185185185E-3</v>
          </cell>
          <cell r="K1735">
            <v>1.8933735184238691</v>
          </cell>
          <cell r="N1735">
            <v>101.89796523580506</v>
          </cell>
          <cell r="O1735">
            <v>0.7203297238602856</v>
          </cell>
          <cell r="P1735">
            <v>78.815526988435096</v>
          </cell>
          <cell r="Q1735">
            <v>0</v>
          </cell>
          <cell r="R1735">
            <v>15.585416671384614</v>
          </cell>
          <cell r="S1735">
            <v>0.18352326999999996</v>
          </cell>
          <cell r="T1735">
            <v>0.55370304999999997</v>
          </cell>
          <cell r="U1735">
            <v>6.2601933688483582</v>
          </cell>
          <cell r="V1735">
            <v>3.9265000276226631</v>
          </cell>
          <cell r="W1735">
            <v>0.14571957999999999</v>
          </cell>
          <cell r="X1735">
            <v>8</v>
          </cell>
          <cell r="Y1735">
            <v>326.90305000000001</v>
          </cell>
          <cell r="Z1735">
            <v>69976.375330860494</v>
          </cell>
          <cell r="AA1735">
            <v>-2.3394168772679899E-2</v>
          </cell>
          <cell r="AB1735">
            <v>3.1208431611346246</v>
          </cell>
          <cell r="AC1735">
            <v>7.9949349459558117E-2</v>
          </cell>
          <cell r="AD1735">
            <v>1.2075230526261045</v>
          </cell>
          <cell r="AE1735">
            <v>0.81420543915043364</v>
          </cell>
          <cell r="AF1735">
            <v>1.0455310470126604</v>
          </cell>
        </row>
        <row r="1736">
          <cell r="A1736" t="str">
            <v>1102</v>
          </cell>
          <cell r="B1736" t="str">
            <v>0</v>
          </cell>
          <cell r="C1736" t="str">
            <v>Site2</v>
          </cell>
          <cell r="D1736" t="str">
            <v>Log On Time</v>
          </cell>
          <cell r="E1736" t="str">
            <v>235</v>
          </cell>
          <cell r="G1736" t="str">
            <v>Normal</v>
          </cell>
          <cell r="H1736">
            <v>38825.680471620362</v>
          </cell>
          <cell r="I1736">
            <v>38825.677751527772</v>
          </cell>
          <cell r="J1736">
            <v>2.7200925925925925E-3</v>
          </cell>
          <cell r="K1736">
            <v>1.5202959251280941</v>
          </cell>
          <cell r="N1736">
            <v>98.426425210956126</v>
          </cell>
          <cell r="O1736">
            <v>0.7899794742766586</v>
          </cell>
          <cell r="P1736">
            <v>83.42738305687746</v>
          </cell>
          <cell r="Q1736">
            <v>0</v>
          </cell>
          <cell r="R1736">
            <v>15.646568213739664</v>
          </cell>
          <cell r="S1736">
            <v>0.19052671999999996</v>
          </cell>
          <cell r="T1736">
            <v>0.52353282000000001</v>
          </cell>
          <cell r="U1736">
            <v>6.8555047554412996</v>
          </cell>
          <cell r="V1736">
            <v>3.7202574166591411</v>
          </cell>
          <cell r="W1736">
            <v>0.16736811999999998</v>
          </cell>
          <cell r="X1736">
            <v>8</v>
          </cell>
          <cell r="Y1736">
            <v>293.13281999999998</v>
          </cell>
          <cell r="Z1736">
            <v>70252.188982085179</v>
          </cell>
          <cell r="AA1736">
            <v>-2.7717802454453051E-2</v>
          </cell>
          <cell r="AB1736">
            <v>2.6489978368615263</v>
          </cell>
          <cell r="AC1736">
            <v>7.7541808392977016E-2</v>
          </cell>
          <cell r="AD1736">
            <v>1.0345937036747002</v>
          </cell>
          <cell r="AE1736">
            <v>0.77609343156162969</v>
          </cell>
          <cell r="AF1736">
            <v>1.0667667041075326</v>
          </cell>
        </row>
        <row r="1737">
          <cell r="A1737" t="str">
            <v>1102</v>
          </cell>
          <cell r="B1737" t="str">
            <v>0</v>
          </cell>
          <cell r="C1737" t="str">
            <v>Site2</v>
          </cell>
          <cell r="D1737" t="str">
            <v>Log On Time</v>
          </cell>
          <cell r="E1737" t="str">
            <v>236</v>
          </cell>
          <cell r="G1737" t="str">
            <v>Normal</v>
          </cell>
          <cell r="H1737">
            <v>38825.680483194439</v>
          </cell>
          <cell r="I1737">
            <v>38825.677751527772</v>
          </cell>
          <cell r="J1737">
            <v>2.7316666666666665E-3</v>
          </cell>
          <cell r="K1737">
            <v>0.98829099806463039</v>
          </cell>
          <cell r="N1737">
            <v>113.59795965270546</v>
          </cell>
          <cell r="O1737">
            <v>0.90189825817274105</v>
          </cell>
          <cell r="P1737">
            <v>104.12084257694046</v>
          </cell>
          <cell r="Q1737">
            <v>0</v>
          </cell>
          <cell r="R1737">
            <v>15.61639133800027</v>
          </cell>
          <cell r="S1737">
            <v>0.17839999999999998</v>
          </cell>
          <cell r="T1737">
            <v>0.36605953999999996</v>
          </cell>
          <cell r="U1737">
            <v>7.5904333641638688</v>
          </cell>
          <cell r="V1737">
            <v>4.530124739764223</v>
          </cell>
          <cell r="W1737">
            <v>0.18562022</v>
          </cell>
          <cell r="X1737">
            <v>8</v>
          </cell>
          <cell r="Y1737">
            <v>127.65953999999999</v>
          </cell>
          <cell r="Z1737">
            <v>70120.117199862696</v>
          </cell>
          <cell r="AA1737">
            <v>-2.666987511995305E-2</v>
          </cell>
          <cell r="AB1737">
            <v>1.3968238234566648</v>
          </cell>
          <cell r="AC1737">
            <v>9.0751280142361473E-2</v>
          </cell>
          <cell r="AD1737">
            <v>0.86194685640587365</v>
          </cell>
          <cell r="AE1737">
            <v>0.72532394983540982</v>
          </cell>
          <cell r="AF1737">
            <v>1.8501705284149597</v>
          </cell>
        </row>
        <row r="1738">
          <cell r="A1738" t="str">
            <v>1102</v>
          </cell>
          <cell r="B1738" t="str">
            <v>0</v>
          </cell>
          <cell r="C1738" t="str">
            <v>Site2</v>
          </cell>
          <cell r="D1738" t="str">
            <v>Log On Time</v>
          </cell>
          <cell r="E1738" t="str">
            <v>237</v>
          </cell>
          <cell r="G1738" t="str">
            <v>Normal</v>
          </cell>
          <cell r="H1738">
            <v>38825.680494768516</v>
          </cell>
          <cell r="I1738">
            <v>38825.677751527772</v>
          </cell>
          <cell r="J1738">
            <v>2.7432407407407405E-3</v>
          </cell>
          <cell r="K1738">
            <v>1.1555483747928446</v>
          </cell>
          <cell r="N1738">
            <v>120.65173943293426</v>
          </cell>
          <cell r="O1738">
            <v>0.87316462435699238</v>
          </cell>
          <cell r="P1738">
            <v>105.65438159602581</v>
          </cell>
          <cell r="Q1738">
            <v>0</v>
          </cell>
          <cell r="R1738">
            <v>16.409441320237775</v>
          </cell>
          <cell r="S1738">
            <v>0.18639999999999998</v>
          </cell>
          <cell r="T1738">
            <v>0.32262976999999998</v>
          </cell>
          <cell r="U1738">
            <v>7.0056765508972916</v>
          </cell>
          <cell r="V1738">
            <v>4.8547224271448792</v>
          </cell>
          <cell r="W1738">
            <v>0.15035998</v>
          </cell>
          <cell r="X1738">
            <v>7.6</v>
          </cell>
          <cell r="Y1738">
            <v>80.629769999999994</v>
          </cell>
          <cell r="Z1738">
            <v>73682.449639659826</v>
          </cell>
          <cell r="AA1738">
            <v>-1.8862194193287621E-2</v>
          </cell>
          <cell r="AB1738">
            <v>1.4611238638074453</v>
          </cell>
          <cell r="AC1738">
            <v>9.5462119781757532E-2</v>
          </cell>
          <cell r="AD1738">
            <v>0.99068766823438625</v>
          </cell>
          <cell r="AE1738">
            <v>0.70489251192681002</v>
          </cell>
          <cell r="AF1738">
            <v>1.6204679911312585</v>
          </cell>
        </row>
        <row r="1739">
          <cell r="A1739" t="str">
            <v>1102</v>
          </cell>
          <cell r="B1739" t="str">
            <v>0</v>
          </cell>
          <cell r="C1739" t="str">
            <v>Site2</v>
          </cell>
          <cell r="D1739" t="str">
            <v>Log On Time</v>
          </cell>
          <cell r="E1739" t="str">
            <v>238</v>
          </cell>
          <cell r="G1739" t="str">
            <v>Normal</v>
          </cell>
          <cell r="H1739">
            <v>38825.680506342585</v>
          </cell>
          <cell r="I1739">
            <v>38825.677751527772</v>
          </cell>
          <cell r="J1739">
            <v>2.7548148148148145E-3</v>
          </cell>
          <cell r="K1739">
            <v>1.3228057515210587</v>
          </cell>
          <cell r="N1739">
            <v>127.70551921316307</v>
          </cell>
          <cell r="O1739">
            <v>0.84443099054124371</v>
          </cell>
          <cell r="P1739">
            <v>107.18792061511115</v>
          </cell>
          <cell r="Q1739">
            <v>0</v>
          </cell>
          <cell r="R1739">
            <v>17.202491302475277</v>
          </cell>
          <cell r="S1739">
            <v>0.19439999999999999</v>
          </cell>
          <cell r="T1739">
            <v>0.2792</v>
          </cell>
          <cell r="U1739">
            <v>6.4209197376307143</v>
          </cell>
          <cell r="V1739">
            <v>5.1793201145255354</v>
          </cell>
          <cell r="W1739">
            <v>0.11509974000000001</v>
          </cell>
          <cell r="X1739">
            <v>7.2</v>
          </cell>
          <cell r="Y1739">
            <v>33.6</v>
          </cell>
          <cell r="Z1739">
            <v>77244.782079456956</v>
          </cell>
          <cell r="AA1739">
            <v>-1.105451326662219E-2</v>
          </cell>
          <cell r="AB1739">
            <v>1.5254239041582256</v>
          </cell>
          <cell r="AC1739">
            <v>0.1001729594211536</v>
          </cell>
          <cell r="AD1739">
            <v>1.1194284800628989</v>
          </cell>
          <cell r="AE1739">
            <v>0.68446107401821021</v>
          </cell>
          <cell r="AF1739">
            <v>1.3907654538475571</v>
          </cell>
        </row>
        <row r="1740">
          <cell r="A1740" t="str">
            <v>1102</v>
          </cell>
          <cell r="B1740" t="str">
            <v>0</v>
          </cell>
          <cell r="C1740" t="str">
            <v>Site2</v>
          </cell>
          <cell r="D1740" t="str">
            <v>Log On Time</v>
          </cell>
          <cell r="E1740" t="str">
            <v>239</v>
          </cell>
          <cell r="G1740" t="str">
            <v>Normal</v>
          </cell>
          <cell r="H1740">
            <v>38825.680517916662</v>
          </cell>
          <cell r="I1740">
            <v>38825.677751527772</v>
          </cell>
          <cell r="J1740">
            <v>2.766388888888889E-3</v>
          </cell>
          <cell r="K1740">
            <v>1.5072259361539486</v>
          </cell>
          <cell r="N1740">
            <v>134.5952357328606</v>
          </cell>
          <cell r="O1740">
            <v>0.81805306661456856</v>
          </cell>
          <cell r="P1740">
            <v>110.09823542895791</v>
          </cell>
          <cell r="Q1740">
            <v>0</v>
          </cell>
          <cell r="R1740">
            <v>17.677730723340094</v>
          </cell>
          <cell r="S1740">
            <v>0.19359999999999999</v>
          </cell>
          <cell r="T1740">
            <v>0.25359999999999999</v>
          </cell>
          <cell r="U1740">
            <v>6.1166494434231895</v>
          </cell>
          <cell r="V1740">
            <v>5.2287990953831169</v>
          </cell>
          <cell r="W1740">
            <v>9.5429119999999992E-2</v>
          </cell>
          <cell r="X1740">
            <v>7.2</v>
          </cell>
          <cell r="Z1740">
            <v>79381.239802457247</v>
          </cell>
          <cell r="AA1740">
            <v>-7.7622541479133497E-3</v>
          </cell>
          <cell r="AB1740">
            <v>1.7013745093402537</v>
          </cell>
          <cell r="AC1740">
            <v>0.14347570339732826</v>
          </cell>
          <cell r="AD1740">
            <v>1.206496159568351</v>
          </cell>
          <cell r="AE1740">
            <v>0.71064238594512497</v>
          </cell>
          <cell r="AF1740">
            <v>1.3371067300483594</v>
          </cell>
        </row>
        <row r="1741">
          <cell r="A1741" t="str">
            <v>1102</v>
          </cell>
          <cell r="B1741" t="str">
            <v>0</v>
          </cell>
          <cell r="C1741" t="str">
            <v>Site2</v>
          </cell>
          <cell r="D1741" t="str">
            <v>Log On Time</v>
          </cell>
          <cell r="E1741" t="str">
            <v>240</v>
          </cell>
          <cell r="G1741" t="str">
            <v>Normal</v>
          </cell>
          <cell r="H1741">
            <v>38825.680529490732</v>
          </cell>
          <cell r="I1741">
            <v>38825.677751527772</v>
          </cell>
          <cell r="J1741">
            <v>2.777962962962963E-3</v>
          </cell>
          <cell r="K1741">
            <v>1.0311551495976914</v>
          </cell>
          <cell r="N1741">
            <v>138.20228051637596</v>
          </cell>
          <cell r="O1741">
            <v>0.85572844439748719</v>
          </cell>
          <cell r="P1741">
            <v>118.27542396177105</v>
          </cell>
          <cell r="Q1741">
            <v>0</v>
          </cell>
          <cell r="R1741">
            <v>17.69770294327396</v>
          </cell>
          <cell r="S1741">
            <v>0.1888</v>
          </cell>
          <cell r="T1741">
            <v>0.24640000000000001</v>
          </cell>
          <cell r="U1741">
            <v>6.8178114512549115</v>
          </cell>
          <cell r="V1741">
            <v>4.8626917865834036</v>
          </cell>
          <cell r="W1741">
            <v>0.10542217999999999</v>
          </cell>
          <cell r="X1741">
            <v>8</v>
          </cell>
          <cell r="Z1741">
            <v>79473.46095405583</v>
          </cell>
          <cell r="AA1741">
            <v>-1.2330321236451112E-2</v>
          </cell>
          <cell r="AB1741">
            <v>1.3912480236045077</v>
          </cell>
          <cell r="AC1741">
            <v>0.13632925126068202</v>
          </cell>
          <cell r="AD1741">
            <v>0.99110734414918189</v>
          </cell>
          <cell r="AE1741">
            <v>0.58026046031865286</v>
          </cell>
          <cell r="AF1741">
            <v>1.2949176258723181</v>
          </cell>
        </row>
        <row r="1742">
          <cell r="A1742" t="str">
            <v>1102</v>
          </cell>
          <cell r="B1742" t="str">
            <v>0</v>
          </cell>
          <cell r="C1742" t="str">
            <v>Site2</v>
          </cell>
          <cell r="D1742" t="str">
            <v>Log On Time</v>
          </cell>
          <cell r="E1742" t="str">
            <v>241</v>
          </cell>
          <cell r="G1742" t="str">
            <v>Normal</v>
          </cell>
          <cell r="H1742">
            <v>38825.680541064808</v>
          </cell>
          <cell r="I1742">
            <v>38825.677751527772</v>
          </cell>
          <cell r="J1742">
            <v>2.789537037037037E-3</v>
          </cell>
          <cell r="K1742">
            <v>1.0408201954147214</v>
          </cell>
          <cell r="N1742">
            <v>146.22036943638886</v>
          </cell>
          <cell r="O1742">
            <v>0.8179272498936685</v>
          </cell>
          <cell r="P1742">
            <v>119.69974674536847</v>
          </cell>
          <cell r="Q1742">
            <v>0</v>
          </cell>
          <cell r="R1742">
            <v>17.959297061271467</v>
          </cell>
          <cell r="S1742">
            <v>0.18159999999999998</v>
          </cell>
          <cell r="T1742">
            <v>0.22959999999999997</v>
          </cell>
          <cell r="U1742">
            <v>6.6719055394099112</v>
          </cell>
          <cell r="V1742">
            <v>4.9802120494684727</v>
          </cell>
          <cell r="W1742">
            <v>9.8863179999999981E-2</v>
          </cell>
          <cell r="X1742">
            <v>8</v>
          </cell>
          <cell r="Z1742">
            <v>80650.707895616331</v>
          </cell>
          <cell r="AA1742">
            <v>-1.3080796512821064E-2</v>
          </cell>
          <cell r="AB1742">
            <v>1.3726717731791065</v>
          </cell>
          <cell r="AC1742">
            <v>0.137997616071169</v>
          </cell>
          <cell r="AD1742">
            <v>1.0059423658092281</v>
          </cell>
          <cell r="AE1742">
            <v>0.63045610481082415</v>
          </cell>
          <cell r="AF1742">
            <v>1.351434306319991</v>
          </cell>
        </row>
        <row r="1743">
          <cell r="A1743" t="str">
            <v>1102</v>
          </cell>
          <cell r="B1743" t="str">
            <v>0</v>
          </cell>
          <cell r="C1743" t="str">
            <v>Site2</v>
          </cell>
          <cell r="D1743" t="str">
            <v>Log On Time</v>
          </cell>
          <cell r="E1743" t="str">
            <v>242</v>
          </cell>
          <cell r="G1743" t="str">
            <v>Normal</v>
          </cell>
          <cell r="H1743">
            <v>38825.680552638885</v>
          </cell>
          <cell r="I1743">
            <v>38825.677751527772</v>
          </cell>
          <cell r="J1743">
            <v>2.801111111111111E-3</v>
          </cell>
          <cell r="K1743">
            <v>0.88021258876769837</v>
          </cell>
          <cell r="N1743">
            <v>145.0264412255757</v>
          </cell>
          <cell r="O1743">
            <v>0.86144523259406836</v>
          </cell>
          <cell r="P1743">
            <v>125.01524436618212</v>
          </cell>
          <cell r="Q1743">
            <v>0</v>
          </cell>
          <cell r="R1743">
            <v>18.034762991167966</v>
          </cell>
          <cell r="S1743">
            <v>0.18450755999999999</v>
          </cell>
          <cell r="T1743">
            <v>0.22989243999999998</v>
          </cell>
          <cell r="U1743">
            <v>7.07836763469302</v>
          </cell>
          <cell r="V1743">
            <v>5.0460113867366632</v>
          </cell>
          <cell r="W1743">
            <v>0.11466741999999999</v>
          </cell>
          <cell r="X1743">
            <v>8</v>
          </cell>
          <cell r="Z1743">
            <v>80990.914205628535</v>
          </cell>
          <cell r="AA1743">
            <v>-1.5216975226521535E-2</v>
          </cell>
          <cell r="AB1743">
            <v>1.183888089945176</v>
          </cell>
          <cell r="AC1743">
            <v>0.13213457922752953</v>
          </cell>
          <cell r="AD1743">
            <v>0.89108852618139678</v>
          </cell>
          <cell r="AE1743">
            <v>0.62247952392776595</v>
          </cell>
          <cell r="AF1743">
            <v>1.2352460697169556</v>
          </cell>
        </row>
        <row r="1744">
          <cell r="A1744" t="str">
            <v>1102</v>
          </cell>
          <cell r="B1744" t="str">
            <v>0</v>
          </cell>
          <cell r="C1744" t="str">
            <v>Site2</v>
          </cell>
          <cell r="D1744" t="str">
            <v>Log On Time</v>
          </cell>
          <cell r="E1744" t="str">
            <v>243</v>
          </cell>
          <cell r="G1744" t="str">
            <v>Normal</v>
          </cell>
          <cell r="H1744">
            <v>38825.680564212955</v>
          </cell>
          <cell r="I1744">
            <v>38825.677751527772</v>
          </cell>
          <cell r="J1744">
            <v>2.812685185185185E-3</v>
          </cell>
          <cell r="K1744">
            <v>0.71960498212067525</v>
          </cell>
          <cell r="N1744">
            <v>143.83251301476253</v>
          </cell>
          <cell r="O1744">
            <v>0.90496321529446822</v>
          </cell>
          <cell r="P1744">
            <v>130.33074198699575</v>
          </cell>
          <cell r="Q1744">
            <v>0</v>
          </cell>
          <cell r="R1744">
            <v>18.110228921064468</v>
          </cell>
          <cell r="S1744">
            <v>0.18741511999999999</v>
          </cell>
          <cell r="T1744">
            <v>0.23018487999999998</v>
          </cell>
          <cell r="U1744">
            <v>7.4848297299761288</v>
          </cell>
          <cell r="V1744">
            <v>5.1118107240048536</v>
          </cell>
          <cell r="W1744">
            <v>0.13047165999999999</v>
          </cell>
          <cell r="X1744">
            <v>8</v>
          </cell>
          <cell r="Z1744">
            <v>81331.120515640738</v>
          </cell>
          <cell r="AA1744">
            <v>-1.7353153940222008E-2</v>
          </cell>
          <cell r="AB1744">
            <v>0.99510440671124556</v>
          </cell>
          <cell r="AC1744">
            <v>0.12627154238389002</v>
          </cell>
          <cell r="AD1744">
            <v>0.77623468655356542</v>
          </cell>
          <cell r="AE1744">
            <v>0.61450294304470776</v>
          </cell>
          <cell r="AF1744">
            <v>1.1190578331139203</v>
          </cell>
        </row>
        <row r="1745">
          <cell r="A1745" t="str">
            <v>1102</v>
          </cell>
          <cell r="B1745" t="str">
            <v>0</v>
          </cell>
          <cell r="C1745" t="str">
            <v>Site2</v>
          </cell>
          <cell r="D1745" t="str">
            <v>Log On Time</v>
          </cell>
          <cell r="E1745" t="str">
            <v>244</v>
          </cell>
          <cell r="G1745" t="str">
            <v>Normal</v>
          </cell>
          <cell r="H1745">
            <v>38825.680575787032</v>
          </cell>
          <cell r="I1745">
            <v>38825.677751527772</v>
          </cell>
          <cell r="J1745">
            <v>2.824259259259259E-3</v>
          </cell>
          <cell r="K1745">
            <v>1.0323491205813089</v>
          </cell>
          <cell r="N1745">
            <v>142.11345847532334</v>
          </cell>
          <cell r="O1745">
            <v>0.80569015307429714</v>
          </cell>
          <cell r="P1745">
            <v>114.29095586279102</v>
          </cell>
          <cell r="Q1745">
            <v>0</v>
          </cell>
          <cell r="R1745">
            <v>17.940102967899037</v>
          </cell>
          <cell r="S1745">
            <v>0.18753773999999995</v>
          </cell>
          <cell r="T1745">
            <v>0.23523692000000002</v>
          </cell>
          <cell r="U1745">
            <v>6.9035504677725701</v>
          </cell>
          <cell r="V1745">
            <v>4.9148656914536879</v>
          </cell>
          <cell r="W1745">
            <v>0.10767622000000002</v>
          </cell>
          <cell r="X1745">
            <v>8</v>
          </cell>
          <cell r="Y1745">
            <v>24.836919999999999</v>
          </cell>
          <cell r="Z1745">
            <v>80569.611646519421</v>
          </cell>
          <cell r="AA1745">
            <v>-1.1845934872333059E-2</v>
          </cell>
          <cell r="AB1745">
            <v>1.3848608347428211</v>
          </cell>
          <cell r="AC1745">
            <v>0.12717819557552265</v>
          </cell>
          <cell r="AD1745">
            <v>0.97341078861330144</v>
          </cell>
          <cell r="AE1745">
            <v>0.60016769786511426</v>
          </cell>
          <cell r="AF1745">
            <v>1.1135552724975923</v>
          </cell>
        </row>
        <row r="1746">
          <cell r="A1746" t="str">
            <v>1102</v>
          </cell>
          <cell r="B1746" t="str">
            <v>0</v>
          </cell>
          <cell r="C1746" t="str">
            <v>Site2</v>
          </cell>
          <cell r="D1746" t="str">
            <v>Log On Time</v>
          </cell>
          <cell r="E1746" t="str">
            <v>245</v>
          </cell>
          <cell r="G1746" t="str">
            <v>Normal</v>
          </cell>
          <cell r="H1746">
            <v>38825.680587361108</v>
          </cell>
          <cell r="I1746">
            <v>38825.677751527772</v>
          </cell>
          <cell r="J1746">
            <v>2.835833333333333E-3</v>
          </cell>
          <cell r="K1746">
            <v>1.0054913619354506</v>
          </cell>
          <cell r="N1746">
            <v>146.34962301666468</v>
          </cell>
          <cell r="O1746">
            <v>0.88650636352676604</v>
          </cell>
          <cell r="P1746">
            <v>129.67762235061107</v>
          </cell>
          <cell r="Q1746">
            <v>0</v>
          </cell>
          <cell r="R1746">
            <v>18.115997679138683</v>
          </cell>
          <cell r="S1746">
            <v>0.18454796000000001</v>
          </cell>
          <cell r="T1746">
            <v>0.22597465999999997</v>
          </cell>
          <cell r="U1746">
            <v>6.965052857637863</v>
          </cell>
          <cell r="V1746">
            <v>5.3201301587744947</v>
          </cell>
          <cell r="W1746">
            <v>9.7820799999999986E-2</v>
          </cell>
          <cell r="X1746">
            <v>8</v>
          </cell>
          <cell r="Y1746">
            <v>1.1746599999999998</v>
          </cell>
          <cell r="Z1746">
            <v>81362.104718736824</v>
          </cell>
          <cell r="AA1746">
            <v>-1.6488551660795464E-2</v>
          </cell>
          <cell r="AB1746">
            <v>1.3192948711986616</v>
          </cell>
          <cell r="AC1746">
            <v>0.14908267511736578</v>
          </cell>
          <cell r="AD1746">
            <v>0.9997161172732012</v>
          </cell>
          <cell r="AE1746">
            <v>0.68130470275253552</v>
          </cell>
          <cell r="AF1746">
            <v>1.4322643020245396</v>
          </cell>
        </row>
        <row r="1747">
          <cell r="A1747" t="str">
            <v>1102</v>
          </cell>
          <cell r="B1747" t="str">
            <v>0</v>
          </cell>
          <cell r="C1747" t="str">
            <v>Site2</v>
          </cell>
          <cell r="D1747" t="str">
            <v>Log On Time</v>
          </cell>
          <cell r="E1747" t="str">
            <v>246</v>
          </cell>
          <cell r="G1747" t="str">
            <v>Normal</v>
          </cell>
          <cell r="H1747">
            <v>38825.680598935178</v>
          </cell>
          <cell r="I1747">
            <v>38825.677751527772</v>
          </cell>
          <cell r="J1747">
            <v>2.8474074074074074E-3</v>
          </cell>
          <cell r="K1747">
            <v>0.61611780479779232</v>
          </cell>
          <cell r="N1747">
            <v>144.37610981041436</v>
          </cell>
          <cell r="O1747">
            <v>0.98383695304055041</v>
          </cell>
          <cell r="P1747">
            <v>142.05953200144754</v>
          </cell>
          <cell r="Q1747">
            <v>0</v>
          </cell>
          <cell r="R1747">
            <v>18.991766327186717</v>
          </cell>
          <cell r="S1747">
            <v>0.19839999999999997</v>
          </cell>
          <cell r="T1747">
            <v>0.21759999999999996</v>
          </cell>
          <cell r="U1747">
            <v>7.3622384673958736</v>
          </cell>
          <cell r="V1747">
            <v>5.3958510495645156</v>
          </cell>
          <cell r="W1747">
            <v>0.12476639999999999</v>
          </cell>
          <cell r="X1747">
            <v>7.2</v>
          </cell>
          <cell r="Z1747">
            <v>85298.251417263906</v>
          </cell>
          <cell r="AA1747">
            <v>-2.2395650838630786E-2</v>
          </cell>
          <cell r="AB1747">
            <v>0.80537282125417864</v>
          </cell>
          <cell r="AC1747">
            <v>0.11400530448972353</v>
          </cell>
          <cell r="AD1747">
            <v>0.75391594672595685</v>
          </cell>
          <cell r="AE1747">
            <v>0.65645947091413936</v>
          </cell>
          <cell r="AF1747">
            <v>1.2249382655556063</v>
          </cell>
        </row>
        <row r="1748">
          <cell r="A1748" t="str">
            <v>1102</v>
          </cell>
          <cell r="B1748" t="str">
            <v>0</v>
          </cell>
          <cell r="C1748" t="str">
            <v>Site2</v>
          </cell>
          <cell r="D1748" t="str">
            <v>Log On Time</v>
          </cell>
          <cell r="E1748" t="str">
            <v>247</v>
          </cell>
          <cell r="G1748" t="str">
            <v>Normal</v>
          </cell>
          <cell r="H1748">
            <v>38825.680610509255</v>
          </cell>
          <cell r="I1748">
            <v>38825.677751527772</v>
          </cell>
          <cell r="J1748">
            <v>2.8589814814814814E-3</v>
          </cell>
          <cell r="K1748">
            <v>0.69595142935634247</v>
          </cell>
          <cell r="N1748">
            <v>143.51150632004953</v>
          </cell>
          <cell r="O1748">
            <v>0.93463131276150624</v>
          </cell>
          <cell r="P1748">
            <v>134.2948956447774</v>
          </cell>
          <cell r="Q1748">
            <v>0</v>
          </cell>
          <cell r="R1748">
            <v>18.866322674142538</v>
          </cell>
          <cell r="S1748">
            <v>0.19778080999999997</v>
          </cell>
          <cell r="T1748">
            <v>0.22078262999999998</v>
          </cell>
          <cell r="U1748">
            <v>7.0368241627032342</v>
          </cell>
          <cell r="V1748">
            <v>5.0551465138669478</v>
          </cell>
          <cell r="W1748">
            <v>0.12071427999999999</v>
          </cell>
          <cell r="X1748">
            <v>7.2</v>
          </cell>
          <cell r="Z1748">
            <v>84736.188117534475</v>
          </cell>
          <cell r="AA1748">
            <v>-1.9870730910047804E-2</v>
          </cell>
          <cell r="AB1748">
            <v>0.93988022452888142</v>
          </cell>
          <cell r="AC1748">
            <v>0.11556373289419863</v>
          </cell>
          <cell r="AD1748">
            <v>0.79331110316689801</v>
          </cell>
          <cell r="AE1748">
            <v>0.62718169660853351</v>
          </cell>
          <cell r="AF1748">
            <v>1.248336624173757</v>
          </cell>
        </row>
        <row r="1749">
          <cell r="A1749" t="str">
            <v>1102</v>
          </cell>
          <cell r="B1749" t="str">
            <v>0</v>
          </cell>
          <cell r="C1749" t="str">
            <v>Site2</v>
          </cell>
          <cell r="D1749" t="str">
            <v>Log On Time</v>
          </cell>
          <cell r="E1749" t="str">
            <v>248</v>
          </cell>
          <cell r="G1749" t="str">
            <v>Normal</v>
          </cell>
          <cell r="H1749">
            <v>38825.680622083324</v>
          </cell>
          <cell r="I1749">
            <v>38825.677751527772</v>
          </cell>
          <cell r="J1749">
            <v>2.8705555555555554E-3</v>
          </cell>
          <cell r="K1749">
            <v>0.77578505391489272</v>
          </cell>
          <cell r="N1749">
            <v>142.64690282968468</v>
          </cell>
          <cell r="O1749">
            <v>0.88542567248246207</v>
          </cell>
          <cell r="P1749">
            <v>126.53025928810723</v>
          </cell>
          <cell r="Q1749">
            <v>0</v>
          </cell>
          <cell r="R1749">
            <v>18.740879021098362</v>
          </cell>
          <cell r="S1749">
            <v>0.19716161999999998</v>
          </cell>
          <cell r="T1749">
            <v>0.22396526</v>
          </cell>
          <cell r="U1749">
            <v>6.7114098580105948</v>
          </cell>
          <cell r="V1749">
            <v>4.71444197816938</v>
          </cell>
          <cell r="W1749">
            <v>0.11666216</v>
          </cell>
          <cell r="X1749">
            <v>7.2</v>
          </cell>
          <cell r="Z1749">
            <v>84174.124817805059</v>
          </cell>
          <cell r="AA1749">
            <v>-1.7345810981464822E-2</v>
          </cell>
          <cell r="AB1749">
            <v>1.0743876278035842</v>
          </cell>
          <cell r="AC1749">
            <v>0.11712216129867374</v>
          </cell>
          <cell r="AD1749">
            <v>0.83270625960783917</v>
          </cell>
          <cell r="AE1749">
            <v>0.59790392230292777</v>
          </cell>
          <cell r="AF1749">
            <v>1.2717349827919078</v>
          </cell>
        </row>
        <row r="1750">
          <cell r="A1750" t="str">
            <v>1102</v>
          </cell>
          <cell r="B1750" t="str">
            <v>0</v>
          </cell>
          <cell r="C1750" t="str">
            <v>Site2</v>
          </cell>
          <cell r="D1750" t="str">
            <v>Log On Time</v>
          </cell>
          <cell r="E1750" t="str">
            <v>249</v>
          </cell>
          <cell r="G1750" t="str">
            <v>Normal</v>
          </cell>
          <cell r="H1750">
            <v>38825.680633657401</v>
          </cell>
          <cell r="I1750">
            <v>38825.677751527772</v>
          </cell>
          <cell r="J1750">
            <v>2.8821296296296295E-3</v>
          </cell>
          <cell r="K1750">
            <v>1.2804314838573427</v>
          </cell>
          <cell r="N1750">
            <v>143.77534051239948</v>
          </cell>
          <cell r="O1750">
            <v>0.83212021930894164</v>
          </cell>
          <cell r="P1750">
            <v>119.676933759858</v>
          </cell>
          <cell r="Q1750">
            <v>0</v>
          </cell>
          <cell r="R1750">
            <v>18.122991267749779</v>
          </cell>
          <cell r="S1750">
            <v>0.18780391999999999</v>
          </cell>
          <cell r="T1750">
            <v>0.22979607999999999</v>
          </cell>
          <cell r="U1750">
            <v>6.5131877631192694</v>
          </cell>
          <cell r="V1750">
            <v>5.0990113193072535</v>
          </cell>
          <cell r="W1750">
            <v>9.2131099999999994E-2</v>
          </cell>
          <cell r="X1750">
            <v>7.2</v>
          </cell>
          <cell r="Z1750">
            <v>81401.453766704231</v>
          </cell>
          <cell r="AA1750">
            <v>-1.1661738618762987E-2</v>
          </cell>
          <cell r="AB1750">
            <v>1.577580784090522</v>
          </cell>
          <cell r="AC1750">
            <v>0.12851182838569056</v>
          </cell>
          <cell r="AD1750">
            <v>1.1047411241423601</v>
          </cell>
          <cell r="AE1750">
            <v>0.68512330222059903</v>
          </cell>
          <cell r="AF1750">
            <v>1.1705327608570415</v>
          </cell>
        </row>
        <row r="1751">
          <cell r="A1751" t="str">
            <v>1102</v>
          </cell>
          <cell r="B1751" t="str">
            <v>0</v>
          </cell>
          <cell r="C1751" t="str">
            <v>Site2</v>
          </cell>
          <cell r="D1751" t="str">
            <v>Log On Time</v>
          </cell>
          <cell r="E1751" t="str">
            <v>250</v>
          </cell>
          <cell r="G1751" t="str">
            <v>Normal</v>
          </cell>
          <cell r="H1751">
            <v>38825.680645231478</v>
          </cell>
          <cell r="I1751">
            <v>38825.677751527772</v>
          </cell>
          <cell r="J1751">
            <v>2.8937037037037035E-3</v>
          </cell>
          <cell r="K1751">
            <v>1.0259718223205394</v>
          </cell>
          <cell r="N1751">
            <v>143.27561966696311</v>
          </cell>
          <cell r="O1751">
            <v>0.86001252276907381</v>
          </cell>
          <cell r="P1751">
            <v>123.20956840085032</v>
          </cell>
          <cell r="Q1751">
            <v>0</v>
          </cell>
          <cell r="R1751">
            <v>18.316384290454785</v>
          </cell>
          <cell r="S1751">
            <v>0.19096917999999996</v>
          </cell>
          <cell r="T1751">
            <v>0.22799999999999998</v>
          </cell>
          <cell r="U1751">
            <v>6.6956807892082058</v>
          </cell>
          <cell r="V1751">
            <v>5.2292332594543032</v>
          </cell>
          <cell r="W1751">
            <v>0.10275288</v>
          </cell>
          <cell r="X1751">
            <v>7.2</v>
          </cell>
          <cell r="Z1751">
            <v>82272.654149005306</v>
          </cell>
          <cell r="AA1751">
            <v>-1.3174885950455507E-2</v>
          </cell>
          <cell r="AB1751">
            <v>1.2603772318024444</v>
          </cell>
          <cell r="AC1751">
            <v>0.12003077547015255</v>
          </cell>
          <cell r="AD1751">
            <v>0.99312606580668616</v>
          </cell>
          <cell r="AE1751">
            <v>0.66163764045168116</v>
          </cell>
          <cell r="AF1751">
            <v>1.185730389804728</v>
          </cell>
        </row>
        <row r="1752">
          <cell r="A1752" t="str">
            <v>1102</v>
          </cell>
          <cell r="B1752" t="str">
            <v>0</v>
          </cell>
          <cell r="C1752" t="str">
            <v>Site2</v>
          </cell>
          <cell r="D1752" t="str">
            <v>Log On Time</v>
          </cell>
          <cell r="E1752" t="str">
            <v>251</v>
          </cell>
          <cell r="G1752" t="str">
            <v>Normal</v>
          </cell>
          <cell r="H1752">
            <v>38825.680656805547</v>
          </cell>
          <cell r="I1752">
            <v>38825.677751527772</v>
          </cell>
          <cell r="J1752">
            <v>2.9052777777777775E-3</v>
          </cell>
          <cell r="K1752">
            <v>0.87659875831822731</v>
          </cell>
          <cell r="N1752">
            <v>144.29926935934819</v>
          </cell>
          <cell r="O1752">
            <v>0.8540675168033447</v>
          </cell>
          <cell r="P1752">
            <v>123.36647725210818</v>
          </cell>
          <cell r="Q1752">
            <v>0</v>
          </cell>
          <cell r="R1752">
            <v>18.321486272291537</v>
          </cell>
          <cell r="S1752">
            <v>0.18959999999999999</v>
          </cell>
          <cell r="T1752">
            <v>0.22639999999999999</v>
          </cell>
          <cell r="U1752">
            <v>6.5625603033844104</v>
          </cell>
          <cell r="V1752">
            <v>4.7525265805614199</v>
          </cell>
          <cell r="W1752">
            <v>0.11117602</v>
          </cell>
          <cell r="X1752">
            <v>8</v>
          </cell>
          <cell r="Z1752">
            <v>82298.15612049152</v>
          </cell>
          <cell r="AA1752">
            <v>-1.4090391113469996E-2</v>
          </cell>
          <cell r="AB1752">
            <v>1.1125442657606983</v>
          </cell>
          <cell r="AC1752">
            <v>0.14566303497975341</v>
          </cell>
          <cell r="AD1752">
            <v>0.89819785217993608</v>
          </cell>
          <cell r="AE1752">
            <v>0.57975137719524072</v>
          </cell>
          <cell r="AF1752">
            <v>1.1160972510765077</v>
          </cell>
        </row>
        <row r="1753">
          <cell r="A1753" t="str">
            <v>1102</v>
          </cell>
          <cell r="B1753" t="str">
            <v>0</v>
          </cell>
          <cell r="C1753" t="str">
            <v>Site2</v>
          </cell>
          <cell r="D1753" t="str">
            <v>Log On Time</v>
          </cell>
          <cell r="E1753" t="str">
            <v>252</v>
          </cell>
          <cell r="G1753" t="str">
            <v>Normal</v>
          </cell>
          <cell r="H1753">
            <v>38825.680668379624</v>
          </cell>
          <cell r="I1753">
            <v>38825.677751527772</v>
          </cell>
          <cell r="J1753">
            <v>2.9168518518518519E-3</v>
          </cell>
          <cell r="K1753">
            <v>0.81424486643091398</v>
          </cell>
          <cell r="N1753">
            <v>144.18951966364762</v>
          </cell>
          <cell r="O1753">
            <v>0.87944896021099184</v>
          </cell>
          <cell r="P1753">
            <v>126.76250063356586</v>
          </cell>
          <cell r="Q1753">
            <v>0</v>
          </cell>
          <cell r="R1753">
            <v>18.299443037715882</v>
          </cell>
          <cell r="S1753">
            <v>0.18959999999999999</v>
          </cell>
          <cell r="T1753">
            <v>0.2268</v>
          </cell>
          <cell r="U1753">
            <v>6.8194998245779548</v>
          </cell>
          <cell r="V1753">
            <v>4.839859606574878</v>
          </cell>
          <cell r="W1753">
            <v>0.11574314999999999</v>
          </cell>
          <cell r="X1753">
            <v>8</v>
          </cell>
          <cell r="Z1753">
            <v>82200.473397923692</v>
          </cell>
          <cell r="AA1753">
            <v>-1.579638445523469E-2</v>
          </cell>
          <cell r="AB1753">
            <v>1.0511476536886399</v>
          </cell>
          <cell r="AC1753">
            <v>0.14674946134104661</v>
          </cell>
          <cell r="AD1753">
            <v>0.86142654711932853</v>
          </cell>
          <cell r="AE1753">
            <v>0.60829874154506303</v>
          </cell>
          <cell r="AF1753">
            <v>1.1781346852604409</v>
          </cell>
        </row>
        <row r="1754">
          <cell r="A1754" t="str">
            <v>1102</v>
          </cell>
          <cell r="B1754" t="str">
            <v>0</v>
          </cell>
          <cell r="C1754" t="str">
            <v>Site2</v>
          </cell>
          <cell r="D1754" t="str">
            <v>Log On Time</v>
          </cell>
          <cell r="E1754" t="str">
            <v>253</v>
          </cell>
          <cell r="G1754" t="str">
            <v>Normal</v>
          </cell>
          <cell r="H1754">
            <v>38825.680679953701</v>
          </cell>
          <cell r="I1754">
            <v>38825.677751527772</v>
          </cell>
          <cell r="J1754">
            <v>2.9284259259259259E-3</v>
          </cell>
          <cell r="K1754">
            <v>0.75189097454360065</v>
          </cell>
          <cell r="N1754">
            <v>144.07976996794704</v>
          </cell>
          <cell r="O1754">
            <v>0.90483040361863909</v>
          </cell>
          <cell r="P1754">
            <v>130.15852401502354</v>
          </cell>
          <cell r="Q1754">
            <v>0</v>
          </cell>
          <cell r="R1754">
            <v>18.277399803140227</v>
          </cell>
          <cell r="S1754">
            <v>0.18959999999999999</v>
          </cell>
          <cell r="T1754">
            <v>0.22719999999999999</v>
          </cell>
          <cell r="U1754">
            <v>7.0764393457714991</v>
          </cell>
          <cell r="V1754">
            <v>4.9271926325883353</v>
          </cell>
          <cell r="W1754">
            <v>0.12031027999999999</v>
          </cell>
          <cell r="X1754">
            <v>8</v>
          </cell>
          <cell r="Y1754">
            <v>0</v>
          </cell>
          <cell r="Z1754">
            <v>82102.790675355849</v>
          </cell>
          <cell r="AA1754">
            <v>-1.7502377796999386E-2</v>
          </cell>
          <cell r="AB1754">
            <v>0.98975104161658156</v>
          </cell>
          <cell r="AC1754">
            <v>0.1478358877023398</v>
          </cell>
          <cell r="AD1754">
            <v>0.82465524205872109</v>
          </cell>
          <cell r="AE1754">
            <v>0.63684610589488533</v>
          </cell>
          <cell r="AF1754">
            <v>1.2401721194443742</v>
          </cell>
        </row>
        <row r="1755">
          <cell r="A1755" t="str">
            <v>1102</v>
          </cell>
          <cell r="B1755" t="str">
            <v>0</v>
          </cell>
          <cell r="C1755" t="str">
            <v>Site2</v>
          </cell>
          <cell r="D1755" t="str">
            <v>Log On Time</v>
          </cell>
          <cell r="E1755" t="str">
            <v>254</v>
          </cell>
          <cell r="G1755" t="str">
            <v>Normal</v>
          </cell>
          <cell r="H1755">
            <v>38825.68069152777</v>
          </cell>
          <cell r="I1755">
            <v>38825.677751527772</v>
          </cell>
          <cell r="J1755">
            <v>2.9399999999999999E-3</v>
          </cell>
          <cell r="K1755">
            <v>1.5974832617199191</v>
          </cell>
          <cell r="N1755">
            <v>133.58292980434777</v>
          </cell>
          <cell r="O1755">
            <v>0.84689959544596105</v>
          </cell>
          <cell r="P1755">
            <v>115.55544572903828</v>
          </cell>
          <cell r="Q1755">
            <v>0</v>
          </cell>
          <cell r="R1755">
            <v>17.513479052312146</v>
          </cell>
          <cell r="S1755">
            <v>0.18919999999999998</v>
          </cell>
          <cell r="T1755">
            <v>0.31405937</v>
          </cell>
          <cell r="U1755">
            <v>6.7637654064028574</v>
          </cell>
          <cell r="V1755">
            <v>4.5958623518302097</v>
          </cell>
          <cell r="W1755">
            <v>0.11705627999999998</v>
          </cell>
          <cell r="X1755">
            <v>8</v>
          </cell>
          <cell r="Z1755">
            <v>78672.372363508519</v>
          </cell>
          <cell r="AA1755">
            <v>-1.7264540607423433E-2</v>
          </cell>
          <cell r="AB1755">
            <v>1.8765617922516249</v>
          </cell>
          <cell r="AC1755">
            <v>0.17991903501668727</v>
          </cell>
          <cell r="AD1755">
            <v>1.0422054795682194</v>
          </cell>
          <cell r="AE1755">
            <v>0.76252387303316804</v>
          </cell>
          <cell r="AF1755">
            <v>1.2043900026468504</v>
          </cell>
        </row>
        <row r="1756">
          <cell r="A1756" t="str">
            <v>1102</v>
          </cell>
          <cell r="B1756" t="str">
            <v>0</v>
          </cell>
          <cell r="C1756" t="str">
            <v>Site2</v>
          </cell>
          <cell r="D1756" t="str">
            <v>Log On Time</v>
          </cell>
          <cell r="E1756" t="str">
            <v>255</v>
          </cell>
          <cell r="G1756" t="str">
            <v>Normal</v>
          </cell>
          <cell r="H1756">
            <v>38825.680703101847</v>
          </cell>
          <cell r="I1756">
            <v>38825.677751527772</v>
          </cell>
          <cell r="J1756">
            <v>2.9515740740740739E-3</v>
          </cell>
          <cell r="K1756">
            <v>2.4430755488962377</v>
          </cell>
          <cell r="N1756">
            <v>123.0860896407485</v>
          </cell>
          <cell r="O1756">
            <v>0.78896878727328301</v>
          </cell>
          <cell r="P1756">
            <v>100.95236744305302</v>
          </cell>
          <cell r="Q1756">
            <v>0</v>
          </cell>
          <cell r="R1756">
            <v>16.749558301484065</v>
          </cell>
          <cell r="S1756">
            <v>0.1888</v>
          </cell>
          <cell r="T1756">
            <v>0.40091874</v>
          </cell>
          <cell r="U1756">
            <v>6.4510914670342157</v>
          </cell>
          <cell r="V1756">
            <v>4.2645320710720842</v>
          </cell>
          <cell r="W1756">
            <v>0.11380227999999999</v>
          </cell>
          <cell r="X1756">
            <v>8</v>
          </cell>
          <cell r="Z1756">
            <v>75241.954051661189</v>
          </cell>
          <cell r="AA1756">
            <v>-1.7026703417847483E-2</v>
          </cell>
          <cell r="AB1756">
            <v>2.7633725428866684</v>
          </cell>
          <cell r="AC1756">
            <v>0.21200218233103474</v>
          </cell>
          <cell r="AD1756">
            <v>1.2597557170777178</v>
          </cell>
          <cell r="AE1756">
            <v>0.88820164017145087</v>
          </cell>
          <cell r="AF1756">
            <v>1.1686078858493265</v>
          </cell>
        </row>
        <row r="1757">
          <cell r="A1757" t="str">
            <v>1102</v>
          </cell>
          <cell r="B1757" t="str">
            <v>0</v>
          </cell>
          <cell r="C1757" t="str">
            <v>Site2</v>
          </cell>
          <cell r="D1757" t="str">
            <v>Log On Time</v>
          </cell>
          <cell r="E1757" t="str">
            <v>256</v>
          </cell>
          <cell r="G1757" t="str">
            <v>Normal</v>
          </cell>
          <cell r="H1757">
            <v>38825.680714675917</v>
          </cell>
          <cell r="I1757">
            <v>38825.677751527772</v>
          </cell>
          <cell r="J1757">
            <v>2.9631481481481479E-3</v>
          </cell>
          <cell r="K1757">
            <v>3.7882508642372579</v>
          </cell>
          <cell r="N1757">
            <v>113.63975342197678</v>
          </cell>
          <cell r="O1757">
            <v>0.68556636234220614</v>
          </cell>
          <cell r="P1757">
            <v>83.139528775141571</v>
          </cell>
          <cell r="Q1757">
            <v>0</v>
          </cell>
          <cell r="R1757">
            <v>16.235583596207796</v>
          </cell>
          <cell r="S1757">
            <v>0.18788125999999999</v>
          </cell>
          <cell r="T1757">
            <v>0.46192559999999994</v>
          </cell>
          <cell r="U1757">
            <v>5.7646989400961788</v>
          </cell>
          <cell r="V1757">
            <v>4.3599844852050609</v>
          </cell>
          <cell r="W1757">
            <v>9.0313840000000006E-2</v>
          </cell>
          <cell r="X1757">
            <v>8.8000000000000007</v>
          </cell>
          <cell r="Z1757">
            <v>72935.275446266212</v>
          </cell>
          <cell r="AA1757">
            <v>-1.6562852446863927E-2</v>
          </cell>
          <cell r="AB1757">
            <v>4.3042760278130299</v>
          </cell>
          <cell r="AC1757">
            <v>0.18733429501394766</v>
          </cell>
          <cell r="AD1757">
            <v>1.7033217936318663</v>
          </cell>
          <cell r="AE1757">
            <v>1.2079184002193637</v>
          </cell>
          <cell r="AF1757">
            <v>1.2122341262746468</v>
          </cell>
        </row>
        <row r="1758">
          <cell r="A1758" t="str">
            <v>1102</v>
          </cell>
          <cell r="B1758" t="str">
            <v>0</v>
          </cell>
          <cell r="C1758" t="str">
            <v>Site2</v>
          </cell>
          <cell r="D1758" t="str">
            <v>Log On Time</v>
          </cell>
          <cell r="E1758" t="str">
            <v>257</v>
          </cell>
          <cell r="G1758" t="str">
            <v>Normal</v>
          </cell>
          <cell r="H1758">
            <v>38825.680726249993</v>
          </cell>
          <cell r="I1758">
            <v>38825.677751527772</v>
          </cell>
          <cell r="J1758">
            <v>2.9747222222222219E-3</v>
          </cell>
          <cell r="K1758">
            <v>2.9901859575697545</v>
          </cell>
          <cell r="N1758">
            <v>117.44206571272549</v>
          </cell>
          <cell r="O1758">
            <v>0.70107213926733736</v>
          </cell>
          <cell r="P1758">
            <v>87.394246340105667</v>
          </cell>
          <cell r="Q1758">
            <v>0</v>
          </cell>
          <cell r="R1758">
            <v>16.368638294740144</v>
          </cell>
          <cell r="S1758">
            <v>0.18651583999999999</v>
          </cell>
          <cell r="T1758">
            <v>0.41798758999999996</v>
          </cell>
          <cell r="U1758">
            <v>5.7687297093725132</v>
          </cell>
          <cell r="V1758">
            <v>4.1200407029532649</v>
          </cell>
          <cell r="W1758">
            <v>9.9104340000000013E-2</v>
          </cell>
          <cell r="X1758">
            <v>8.8000000000000007</v>
          </cell>
          <cell r="Z1758">
            <v>73534.098777410414</v>
          </cell>
          <cell r="AA1758">
            <v>-1.9034629267153387E-2</v>
          </cell>
          <cell r="AB1758">
            <v>3.5978482769774578</v>
          </cell>
          <cell r="AC1758">
            <v>0.23023780753151901</v>
          </cell>
          <cell r="AD1758">
            <v>1.4975125623490315</v>
          </cell>
          <cell r="AE1758">
            <v>1.1370019909659761</v>
          </cell>
          <cell r="AF1758">
            <v>1.2458352775106372</v>
          </cell>
        </row>
        <row r="1759">
          <cell r="A1759" t="str">
            <v>1102</v>
          </cell>
          <cell r="B1759" t="str">
            <v>0</v>
          </cell>
          <cell r="C1759" t="str">
            <v>Site2</v>
          </cell>
          <cell r="D1759" t="str">
            <v>Log On Time</v>
          </cell>
          <cell r="E1759" t="str">
            <v>258</v>
          </cell>
          <cell r="G1759" t="str">
            <v>Normal</v>
          </cell>
          <cell r="H1759">
            <v>38825.68073782407</v>
          </cell>
          <cell r="I1759">
            <v>38825.677751527772</v>
          </cell>
          <cell r="J1759">
            <v>2.9862962962962964E-3</v>
          </cell>
          <cell r="K1759">
            <v>2.1921210509022515</v>
          </cell>
          <cell r="N1759">
            <v>121.24437800347421</v>
          </cell>
          <cell r="O1759">
            <v>0.71657791619246858</v>
          </cell>
          <cell r="P1759">
            <v>91.648963905069763</v>
          </cell>
          <cell r="Q1759">
            <v>0</v>
          </cell>
          <cell r="R1759">
            <v>16.501692993272492</v>
          </cell>
          <cell r="S1759">
            <v>0.18515041999999998</v>
          </cell>
          <cell r="T1759">
            <v>0.37404957999999999</v>
          </cell>
          <cell r="U1759">
            <v>5.7727604786488484</v>
          </cell>
          <cell r="V1759">
            <v>3.8800969207014679</v>
          </cell>
          <cell r="W1759">
            <v>0.10789484000000001</v>
          </cell>
          <cell r="X1759">
            <v>8.8000000000000007</v>
          </cell>
          <cell r="Z1759">
            <v>74132.922108554616</v>
          </cell>
          <cell r="AA1759">
            <v>-2.1506406087442843E-2</v>
          </cell>
          <cell r="AB1759">
            <v>2.8914205261418862</v>
          </cell>
          <cell r="AC1759">
            <v>0.27314132004909036</v>
          </cell>
          <cell r="AD1759">
            <v>1.2917033310661967</v>
          </cell>
          <cell r="AE1759">
            <v>1.0660855817125885</v>
          </cell>
          <cell r="AF1759">
            <v>1.2794364287466276</v>
          </cell>
        </row>
        <row r="1760">
          <cell r="A1760" t="str">
            <v>1102</v>
          </cell>
          <cell r="B1760" t="str">
            <v>0</v>
          </cell>
          <cell r="C1760" t="str">
            <v>Site2</v>
          </cell>
          <cell r="D1760" t="str">
            <v>Log On Time</v>
          </cell>
          <cell r="E1760" t="str">
            <v>259</v>
          </cell>
          <cell r="G1760" t="str">
            <v>Normal</v>
          </cell>
          <cell r="H1760">
            <v>38825.68074939814</v>
          </cell>
          <cell r="I1760">
            <v>38825.677751527772</v>
          </cell>
          <cell r="J1760">
            <v>2.9978703703703704E-3</v>
          </cell>
          <cell r="K1760">
            <v>1.3744221893918009</v>
          </cell>
          <cell r="N1760">
            <v>130.64256880553614</v>
          </cell>
          <cell r="O1760">
            <v>0.81275390498417222</v>
          </cell>
          <cell r="P1760">
            <v>108.86148548959609</v>
          </cell>
          <cell r="Q1760">
            <v>0</v>
          </cell>
          <cell r="R1760">
            <v>17.375091320767556</v>
          </cell>
          <cell r="S1760">
            <v>0.18965384999999998</v>
          </cell>
          <cell r="T1760">
            <v>0.30965580000000004</v>
          </cell>
          <cell r="U1760">
            <v>6.6782011369546899</v>
          </cell>
          <cell r="V1760">
            <v>4.0563965048411514</v>
          </cell>
          <cell r="W1760">
            <v>0.11539363</v>
          </cell>
          <cell r="X1760">
            <v>8.4</v>
          </cell>
          <cell r="Z1760">
            <v>78058.082629512515</v>
          </cell>
          <cell r="AA1760">
            <v>-2.0583993564919481E-2</v>
          </cell>
          <cell r="AB1760">
            <v>1.9340676025016457</v>
          </cell>
          <cell r="AC1760">
            <v>0.20902167294975432</v>
          </cell>
          <cell r="AD1760">
            <v>1.0149629950952905</v>
          </cell>
          <cell r="AE1760">
            <v>0.7822093355720805</v>
          </cell>
          <cell r="AF1760">
            <v>1.2518689388426918</v>
          </cell>
        </row>
        <row r="1761">
          <cell r="A1761" t="str">
            <v>1102</v>
          </cell>
          <cell r="B1761" t="str">
            <v>0</v>
          </cell>
          <cell r="C1761" t="str">
            <v>Site2</v>
          </cell>
          <cell r="D1761" t="str">
            <v>Log On Time</v>
          </cell>
          <cell r="E1761" t="str">
            <v>260</v>
          </cell>
          <cell r="G1761" t="str">
            <v>Normal</v>
          </cell>
          <cell r="H1761">
            <v>38825.680760972216</v>
          </cell>
          <cell r="I1761">
            <v>38825.677751527772</v>
          </cell>
          <cell r="J1761">
            <v>3.0094444444444444E-3</v>
          </cell>
          <cell r="K1761">
            <v>0.55672332788135048</v>
          </cell>
          <cell r="N1761">
            <v>140.04075960759809</v>
          </cell>
          <cell r="O1761">
            <v>0.90892989377587585</v>
          </cell>
          <cell r="P1761">
            <v>126.07400707412242</v>
          </cell>
          <cell r="Q1761">
            <v>0</v>
          </cell>
          <cell r="R1761">
            <v>18.24848964826262</v>
          </cell>
          <cell r="S1761">
            <v>0.19415727999999999</v>
          </cell>
          <cell r="T1761">
            <v>0.24526202000000003</v>
          </cell>
          <cell r="U1761">
            <v>7.5836417952605313</v>
          </cell>
          <cell r="V1761">
            <v>4.232696088980834</v>
          </cell>
          <cell r="W1761">
            <v>0.12289242</v>
          </cell>
          <cell r="X1761">
            <v>8</v>
          </cell>
          <cell r="Z1761">
            <v>81983.243150470415</v>
          </cell>
          <cell r="AA1761">
            <v>-1.9661581042396115E-2</v>
          </cell>
          <cell r="AB1761">
            <v>0.97671467886140495</v>
          </cell>
          <cell r="AC1761">
            <v>0.14490202585041828</v>
          </cell>
          <cell r="AD1761">
            <v>0.73822265912438445</v>
          </cell>
          <cell r="AE1761">
            <v>0.49833308943157262</v>
          </cell>
          <cell r="AF1761">
            <v>1.224301448938756</v>
          </cell>
        </row>
        <row r="1762">
          <cell r="A1762" t="str">
            <v>1102</v>
          </cell>
          <cell r="B1762" t="str">
            <v>0</v>
          </cell>
          <cell r="C1762" t="str">
            <v>Site2</v>
          </cell>
          <cell r="D1762" t="str">
            <v>Log On Time</v>
          </cell>
          <cell r="E1762" t="str">
            <v>261</v>
          </cell>
          <cell r="G1762" t="str">
            <v>Normal</v>
          </cell>
          <cell r="H1762">
            <v>38825.680772546293</v>
          </cell>
          <cell r="I1762">
            <v>38825.677751527772</v>
          </cell>
          <cell r="J1762">
            <v>3.0210185185185184E-3</v>
          </cell>
          <cell r="K1762">
            <v>0.61287004943243262</v>
          </cell>
          <cell r="N1762">
            <v>123.64595223971227</v>
          </cell>
          <cell r="O1762">
            <v>1.0612313620416554</v>
          </cell>
          <cell r="P1762">
            <v>124.3820373580007</v>
          </cell>
          <cell r="Q1762">
            <v>0</v>
          </cell>
          <cell r="R1762">
            <v>17.316895839073815</v>
          </cell>
          <cell r="S1762">
            <v>0.20486381000000001</v>
          </cell>
          <cell r="T1762">
            <v>0.30604584000000001</v>
          </cell>
          <cell r="U1762">
            <v>8.5893224358737115</v>
          </cell>
          <cell r="V1762">
            <v>4.3657147444135935</v>
          </cell>
          <cell r="W1762">
            <v>0.15256619999999999</v>
          </cell>
          <cell r="X1762">
            <v>8</v>
          </cell>
          <cell r="Z1762">
            <v>77799.971352233464</v>
          </cell>
          <cell r="AA1762">
            <v>-2.383207047415712E-2</v>
          </cell>
          <cell r="AB1762">
            <v>1.1203381047283603</v>
          </cell>
          <cell r="AC1762">
            <v>0.18716770783689851</v>
          </cell>
          <cell r="AD1762">
            <v>0.7486548633711021</v>
          </cell>
          <cell r="AE1762">
            <v>0.49274261272879083</v>
          </cell>
          <cell r="AF1762">
            <v>1.5387946416903791</v>
          </cell>
        </row>
        <row r="1763">
          <cell r="A1763" t="str">
            <v>1102</v>
          </cell>
          <cell r="B1763" t="str">
            <v>0</v>
          </cell>
          <cell r="C1763" t="str">
            <v>Site2</v>
          </cell>
          <cell r="D1763" t="str">
            <v>Log On Time</v>
          </cell>
          <cell r="E1763" t="str">
            <v>262</v>
          </cell>
          <cell r="G1763" t="str">
            <v>Normal</v>
          </cell>
          <cell r="H1763">
            <v>38825.680784120363</v>
          </cell>
          <cell r="I1763">
            <v>38825.677751527772</v>
          </cell>
          <cell r="J1763">
            <v>3.0325925925925924E-3</v>
          </cell>
          <cell r="K1763">
            <v>0.66901677098351464</v>
          </cell>
          <cell r="N1763">
            <v>107.25114487182645</v>
          </cell>
          <cell r="O1763">
            <v>1.2135328303074349</v>
          </cell>
          <cell r="P1763">
            <v>122.69006764187898</v>
          </cell>
          <cell r="Q1763">
            <v>0</v>
          </cell>
          <cell r="R1763">
            <v>16.385302029885011</v>
          </cell>
          <cell r="S1763">
            <v>0.21557034000000003</v>
          </cell>
          <cell r="T1763">
            <v>0.36682965999999995</v>
          </cell>
          <cell r="U1763">
            <v>9.5950030764868899</v>
          </cell>
          <cell r="V1763">
            <v>4.498733399846353</v>
          </cell>
          <cell r="W1763">
            <v>0.18223998</v>
          </cell>
          <cell r="X1763">
            <v>8</v>
          </cell>
          <cell r="Y1763">
            <v>50.829660000000004</v>
          </cell>
          <cell r="Z1763">
            <v>73616.699553996528</v>
          </cell>
          <cell r="AA1763">
            <v>-2.8002559905918128E-2</v>
          </cell>
          <cell r="AB1763">
            <v>1.2639615305953156</v>
          </cell>
          <cell r="AC1763">
            <v>0.22943338982337877</v>
          </cell>
          <cell r="AD1763">
            <v>0.75908706761781963</v>
          </cell>
          <cell r="AE1763">
            <v>0.48715213602600904</v>
          </cell>
          <cell r="AF1763">
            <v>1.8532878344420021</v>
          </cell>
        </row>
        <row r="1764">
          <cell r="A1764" t="str">
            <v>1102</v>
          </cell>
          <cell r="B1764" t="str">
            <v>0</v>
          </cell>
          <cell r="C1764" t="str">
            <v>Site2</v>
          </cell>
          <cell r="D1764" t="str">
            <v>Log On Time</v>
          </cell>
          <cell r="E1764" t="str">
            <v>263</v>
          </cell>
          <cell r="G1764" t="str">
            <v>Normal</v>
          </cell>
          <cell r="H1764">
            <v>38825.680795694439</v>
          </cell>
          <cell r="I1764">
            <v>38825.677751527772</v>
          </cell>
          <cell r="J1764">
            <v>3.0441666666666664E-3</v>
          </cell>
          <cell r="K1764">
            <v>1.2164945266376641</v>
          </cell>
          <cell r="N1764">
            <v>114.25148479975294</v>
          </cell>
          <cell r="O1764">
            <v>1.0792490638881906</v>
          </cell>
          <cell r="P1764">
            <v>112.79214613574966</v>
          </cell>
          <cell r="Q1764">
            <v>0</v>
          </cell>
          <cell r="R1764">
            <v>16.065806690370717</v>
          </cell>
          <cell r="S1764">
            <v>0.19847819</v>
          </cell>
          <cell r="T1764">
            <v>0.36066287999999991</v>
          </cell>
          <cell r="U1764">
            <v>8.7901805615142745</v>
          </cell>
          <cell r="V1764">
            <v>4.4442916142547784</v>
          </cell>
          <cell r="W1764">
            <v>0.15574483</v>
          </cell>
          <cell r="X1764">
            <v>8</v>
          </cell>
          <cell r="Z1764">
            <v>72183.2681545089</v>
          </cell>
          <cell r="AA1764">
            <v>-2.1919789774086755E-2</v>
          </cell>
          <cell r="AB1764">
            <v>1.9941247117780416</v>
          </cell>
          <cell r="AC1764">
            <v>0.23332369492540067</v>
          </cell>
          <cell r="AD1764">
            <v>0.98204721933029271</v>
          </cell>
          <cell r="AE1764">
            <v>0.54978949297897439</v>
          </cell>
          <cell r="AF1764">
            <v>1.8457919045743059</v>
          </cell>
        </row>
        <row r="1765">
          <cell r="A1765" t="str">
            <v>1102</v>
          </cell>
          <cell r="B1765" t="str">
            <v>0</v>
          </cell>
          <cell r="C1765" t="str">
            <v>Site2</v>
          </cell>
          <cell r="D1765" t="str">
            <v>Log On Time</v>
          </cell>
          <cell r="E1765" t="str">
            <v>264</v>
          </cell>
          <cell r="G1765" t="str">
            <v>Normal</v>
          </cell>
          <cell r="H1765">
            <v>38825.680807268509</v>
          </cell>
          <cell r="I1765">
            <v>38825.677751527772</v>
          </cell>
          <cell r="J1765">
            <v>3.0557407407407408E-3</v>
          </cell>
          <cell r="K1765">
            <v>1.7639722822918138</v>
          </cell>
          <cell r="N1765">
            <v>121.25182472767942</v>
          </cell>
          <cell r="O1765">
            <v>0.94496529746894642</v>
          </cell>
          <cell r="P1765">
            <v>102.89422462962034</v>
          </cell>
          <cell r="Q1765">
            <v>0</v>
          </cell>
          <cell r="R1765">
            <v>15.746311350856425</v>
          </cell>
          <cell r="S1765">
            <v>0.18138604</v>
          </cell>
          <cell r="T1765">
            <v>0.35449609999999993</v>
          </cell>
          <cell r="U1765">
            <v>7.98535804654166</v>
          </cell>
          <cell r="V1765">
            <v>4.3898498286632037</v>
          </cell>
          <cell r="W1765">
            <v>0.12924967999999998</v>
          </cell>
          <cell r="X1765">
            <v>8</v>
          </cell>
          <cell r="Z1765">
            <v>70749.836755021272</v>
          </cell>
          <cell r="AA1765">
            <v>-1.5837019642255382E-2</v>
          </cell>
          <cell r="AB1765">
            <v>2.7242878929607679</v>
          </cell>
          <cell r="AC1765">
            <v>0.2372140000274226</v>
          </cell>
          <cell r="AD1765">
            <v>1.2050073710427658</v>
          </cell>
          <cell r="AE1765">
            <v>0.61242684993193985</v>
          </cell>
          <cell r="AF1765">
            <v>1.8382959747066097</v>
          </cell>
        </row>
        <row r="1766">
          <cell r="A1766" t="str">
            <v>1102</v>
          </cell>
          <cell r="B1766" t="str">
            <v>0</v>
          </cell>
          <cell r="C1766" t="str">
            <v>Site2</v>
          </cell>
          <cell r="D1766" t="str">
            <v>Log On Time</v>
          </cell>
          <cell r="E1766" t="str">
            <v>265</v>
          </cell>
          <cell r="G1766" t="str">
            <v>Normal</v>
          </cell>
          <cell r="H1766">
            <v>38825.680818842586</v>
          </cell>
          <cell r="I1766">
            <v>38825.677751527772</v>
          </cell>
          <cell r="J1766">
            <v>3.0673148148148148E-3</v>
          </cell>
          <cell r="K1766">
            <v>2.0971081666495404</v>
          </cell>
          <cell r="N1766">
            <v>172.98468497421592</v>
          </cell>
          <cell r="O1766">
            <v>0.74253524393378689</v>
          </cell>
          <cell r="P1766">
            <v>113.29036125888038</v>
          </cell>
          <cell r="Q1766">
            <v>0</v>
          </cell>
          <cell r="R1766">
            <v>15.642975125054804</v>
          </cell>
          <cell r="S1766">
            <v>0.14029301999999999</v>
          </cell>
          <cell r="T1766">
            <v>0.29595757999999994</v>
          </cell>
          <cell r="U1766">
            <v>10.497349720419532</v>
          </cell>
          <cell r="V1766">
            <v>5.5529478178473237</v>
          </cell>
          <cell r="W1766">
            <v>9.2672859999999982E-2</v>
          </cell>
          <cell r="X1766">
            <v>7.2</v>
          </cell>
          <cell r="Z1766">
            <v>70289.976673298705</v>
          </cell>
          <cell r="AA1766">
            <v>-8.6622644233808974E-3</v>
          </cell>
          <cell r="AB1766">
            <v>3.2619909370553888</v>
          </cell>
          <cell r="AC1766">
            <v>0.17108821719197204</v>
          </cell>
          <cell r="AD1766">
            <v>1.3168551055580329</v>
          </cell>
          <cell r="AE1766">
            <v>0.53349955451683373</v>
          </cell>
          <cell r="AF1766">
            <v>1.958438208215592</v>
          </cell>
        </row>
        <row r="1767">
          <cell r="A1767" t="str">
            <v>1102</v>
          </cell>
          <cell r="B1767" t="str">
            <v>0</v>
          </cell>
          <cell r="C1767" t="str">
            <v>Site2</v>
          </cell>
          <cell r="D1767" t="str">
            <v>Log On Time</v>
          </cell>
          <cell r="E1767" t="str">
            <v>266</v>
          </cell>
          <cell r="G1767" t="str">
            <v>Normal</v>
          </cell>
          <cell r="H1767">
            <v>38825.680830416663</v>
          </cell>
          <cell r="I1767">
            <v>38825.677751527772</v>
          </cell>
          <cell r="J1767">
            <v>3.0788888888888888E-3</v>
          </cell>
          <cell r="K1767">
            <v>2.4302440510072669</v>
          </cell>
          <cell r="N1767">
            <v>224.71754522075244</v>
          </cell>
          <cell r="O1767">
            <v>0.54010519039862737</v>
          </cell>
          <cell r="P1767">
            <v>123.68649788814041</v>
          </cell>
          <cell r="Q1767">
            <v>0</v>
          </cell>
          <cell r="R1767">
            <v>15.53963889925318</v>
          </cell>
          <cell r="S1767">
            <v>9.9199999999999997E-2</v>
          </cell>
          <cell r="T1767">
            <v>0.23741905999999999</v>
          </cell>
          <cell r="U1767">
            <v>13.009341394297405</v>
          </cell>
          <cell r="V1767">
            <v>6.7160458070314446</v>
          </cell>
          <cell r="W1767">
            <v>5.6096039999999993E-2</v>
          </cell>
          <cell r="X1767">
            <v>6.4</v>
          </cell>
          <cell r="Z1767">
            <v>69830.116591576138</v>
          </cell>
          <cell r="AA1767">
            <v>-1.4875092045064132E-3</v>
          </cell>
          <cell r="AB1767">
            <v>3.7996939811500097</v>
          </cell>
          <cell r="AC1767">
            <v>0.1049624343565215</v>
          </cell>
          <cell r="AD1767">
            <v>1.4287028400732997</v>
          </cell>
          <cell r="AE1767">
            <v>0.45457225910172766</v>
          </cell>
          <cell r="AF1767">
            <v>2.0785804417245743</v>
          </cell>
        </row>
        <row r="1768">
          <cell r="A1768" t="str">
            <v>1102</v>
          </cell>
          <cell r="B1768" t="str">
            <v>0</v>
          </cell>
          <cell r="C1768" t="str">
            <v>Site2</v>
          </cell>
          <cell r="D1768" t="str">
            <v>Log On Time</v>
          </cell>
          <cell r="E1768" t="str">
            <v>267</v>
          </cell>
          <cell r="G1768" t="str">
            <v>Normal</v>
          </cell>
          <cell r="H1768">
            <v>38825.680841990732</v>
          </cell>
          <cell r="I1768">
            <v>38825.677751527772</v>
          </cell>
          <cell r="J1768">
            <v>3.0904629629629628E-3</v>
          </cell>
          <cell r="K1768">
            <v>2.4343741214561905</v>
          </cell>
          <cell r="N1768">
            <v>254.06175178370418</v>
          </cell>
          <cell r="O1768">
            <v>0.41872023554724691</v>
          </cell>
          <cell r="P1768">
            <v>106.42495002213957</v>
          </cell>
          <cell r="Q1768">
            <v>0</v>
          </cell>
          <cell r="R1768">
            <v>14.675999630204007</v>
          </cell>
          <cell r="S1768">
            <v>7.5178739999999994E-2</v>
          </cell>
          <cell r="T1768">
            <v>0.17515116</v>
          </cell>
          <cell r="U1768">
            <v>11.2032737081947</v>
          </cell>
          <cell r="V1768">
            <v>6.0839709264747697</v>
          </cell>
          <cell r="W1768">
            <v>5.1582919999999997E-2</v>
          </cell>
          <cell r="X1768">
            <v>7.2</v>
          </cell>
          <cell r="Y1768">
            <v>58.351159999999993</v>
          </cell>
          <cell r="Z1768">
            <v>65953.692374095088</v>
          </cell>
          <cell r="AA1768">
            <v>-1.0397131772461993E-3</v>
          </cell>
          <cell r="AB1768">
            <v>4.1321954449206073</v>
          </cell>
          <cell r="AC1768">
            <v>0.20797138349115962</v>
          </cell>
          <cell r="AD1768">
            <v>1.4384214382109961</v>
          </cell>
          <cell r="AE1768">
            <v>0.43605537388808235</v>
          </cell>
          <cell r="AF1768">
            <v>2.0897211984909339</v>
          </cell>
        </row>
        <row r="1769">
          <cell r="A1769" t="str">
            <v>1102</v>
          </cell>
          <cell r="B1769" t="str">
            <v>0</v>
          </cell>
          <cell r="C1769" t="str">
            <v>Site2</v>
          </cell>
          <cell r="D1769" t="str">
            <v>Log On Time</v>
          </cell>
          <cell r="E1769" t="str">
            <v>268</v>
          </cell>
          <cell r="G1769" t="str">
            <v>Normal</v>
          </cell>
          <cell r="H1769">
            <v>38825.680853564809</v>
          </cell>
          <cell r="I1769">
            <v>38825.677751527772</v>
          </cell>
          <cell r="J1769">
            <v>3.1020370370370368E-3</v>
          </cell>
          <cell r="K1769">
            <v>2.6995425708142577</v>
          </cell>
          <cell r="N1769">
            <v>196.5104551285624</v>
          </cell>
          <cell r="O1769">
            <v>0.38733794123745013</v>
          </cell>
          <cell r="P1769">
            <v>74.02397993955924</v>
          </cell>
          <cell r="Q1769">
            <v>0</v>
          </cell>
          <cell r="R1769">
            <v>14.28697911745912</v>
          </cell>
          <cell r="S1769">
            <v>8.708479999999999E-2</v>
          </cell>
          <cell r="T1769">
            <v>0.22644509999999998</v>
          </cell>
          <cell r="U1769">
            <v>7.8753720713559616</v>
          </cell>
          <cell r="V1769">
            <v>4.1089285538238123</v>
          </cell>
          <cell r="W1769">
            <v>5.8560179999999996E-2</v>
          </cell>
          <cell r="X1769">
            <v>7.2</v>
          </cell>
          <cell r="Y1769">
            <v>37.645099999999999</v>
          </cell>
          <cell r="Z1769">
            <v>64207.315328855104</v>
          </cell>
          <cell r="AA1769">
            <v>1.1450410754869758E-2</v>
          </cell>
          <cell r="AB1769">
            <v>4.4008166161795801</v>
          </cell>
          <cell r="AC1769">
            <v>0.18916526498235359</v>
          </cell>
          <cell r="AD1769">
            <v>1.5124802297747482</v>
          </cell>
          <cell r="AE1769">
            <v>0.34862747091761287</v>
          </cell>
          <cell r="AF1769">
            <v>1.837343562717735</v>
          </cell>
        </row>
        <row r="1770">
          <cell r="A1770" t="str">
            <v>1102</v>
          </cell>
          <cell r="B1770" t="str">
            <v>0</v>
          </cell>
          <cell r="C1770" t="str">
            <v>Site2</v>
          </cell>
          <cell r="D1770" t="str">
            <v>Log On Time</v>
          </cell>
          <cell r="E1770" t="str">
            <v>269</v>
          </cell>
          <cell r="G1770" t="str">
            <v>Normal</v>
          </cell>
          <cell r="H1770">
            <v>38825.680865138886</v>
          </cell>
          <cell r="I1770">
            <v>38825.677751527772</v>
          </cell>
          <cell r="J1770">
            <v>3.1136111111111108E-3</v>
          </cell>
          <cell r="K1770">
            <v>5.5453647708427214</v>
          </cell>
          <cell r="N1770">
            <v>172.83496598673062</v>
          </cell>
          <cell r="O1770">
            <v>0.38317769856632894</v>
          </cell>
          <cell r="P1770">
            <v>64.355064317295898</v>
          </cell>
          <cell r="Q1770">
            <v>0</v>
          </cell>
          <cell r="R1770">
            <v>13.825382918641701</v>
          </cell>
          <cell r="S1770">
            <v>9.0742400000000001E-2</v>
          </cell>
          <cell r="T1770">
            <v>0.29322254999999997</v>
          </cell>
          <cell r="U1770">
            <v>7.1583185633410995</v>
          </cell>
          <cell r="V1770">
            <v>4.6658564124239357</v>
          </cell>
          <cell r="W1770">
            <v>4.7929230000000003E-2</v>
          </cell>
          <cell r="X1770">
            <v>7.6</v>
          </cell>
          <cell r="Z1770">
            <v>62133.435940664909</v>
          </cell>
          <cell r="AA1770">
            <v>2.8228635915789779E-2</v>
          </cell>
          <cell r="AB1770">
            <v>6.7675864907638204</v>
          </cell>
          <cell r="AC1770">
            <v>0.12961487010161446</v>
          </cell>
          <cell r="AD1770">
            <v>2.1015894149278256</v>
          </cell>
          <cell r="AE1770">
            <v>0.48281533067557536</v>
          </cell>
          <cell r="AF1770">
            <v>2.2847555887063353</v>
          </cell>
        </row>
        <row r="1771">
          <cell r="A1771" t="str">
            <v>1102</v>
          </cell>
          <cell r="B1771" t="str">
            <v>0</v>
          </cell>
          <cell r="C1771" t="str">
            <v>Site2</v>
          </cell>
          <cell r="D1771" t="str">
            <v>Log On Time</v>
          </cell>
          <cell r="E1771" t="str">
            <v>270</v>
          </cell>
          <cell r="G1771" t="str">
            <v>Normal</v>
          </cell>
          <cell r="H1771">
            <v>38825.680876712955</v>
          </cell>
          <cell r="I1771">
            <v>38825.677751527772</v>
          </cell>
          <cell r="J1771">
            <v>3.1251851851851853E-3</v>
          </cell>
          <cell r="K1771">
            <v>8.3911869708711855</v>
          </cell>
          <cell r="N1771">
            <v>149.15947684489885</v>
          </cell>
          <cell r="O1771">
            <v>0.37901745589520774</v>
          </cell>
          <cell r="P1771">
            <v>54.686148695032557</v>
          </cell>
          <cell r="Q1771">
            <v>0</v>
          </cell>
          <cell r="R1771">
            <v>13.363786719824279</v>
          </cell>
          <cell r="S1771">
            <v>9.4399999999999998E-2</v>
          </cell>
          <cell r="T1771">
            <v>0.36</v>
          </cell>
          <cell r="U1771">
            <v>6.4412650553262383</v>
          </cell>
          <cell r="V1771">
            <v>5.2227842710240591</v>
          </cell>
          <cell r="W1771">
            <v>3.7298280000000003E-2</v>
          </cell>
          <cell r="X1771">
            <v>8</v>
          </cell>
          <cell r="Z1771">
            <v>60059.556552474714</v>
          </cell>
          <cell r="AA1771">
            <v>4.50068610767098E-2</v>
          </cell>
          <cell r="AB1771">
            <v>9.1343563653480597</v>
          </cell>
          <cell r="AC1771">
            <v>7.0064475220875347E-2</v>
          </cell>
          <cell r="AD1771">
            <v>2.690698600080903</v>
          </cell>
          <cell r="AE1771">
            <v>0.6170031904335378</v>
          </cell>
          <cell r="AF1771">
            <v>2.7321676146949359</v>
          </cell>
        </row>
        <row r="1772">
          <cell r="A1772" t="str">
            <v>1102</v>
          </cell>
          <cell r="B1772" t="str">
            <v>0</v>
          </cell>
          <cell r="C1772" t="str">
            <v>Site2</v>
          </cell>
          <cell r="D1772" t="str">
            <v>Log On Time</v>
          </cell>
          <cell r="E1772" t="str">
            <v>271</v>
          </cell>
          <cell r="G1772" t="str">
            <v>Normal</v>
          </cell>
          <cell r="H1772">
            <v>38825.680888287032</v>
          </cell>
          <cell r="I1772">
            <v>38825.677751527772</v>
          </cell>
          <cell r="J1772">
            <v>3.1367592592592593E-3</v>
          </cell>
          <cell r="K1772">
            <v>8.1902227669306367</v>
          </cell>
          <cell r="N1772">
            <v>128.84626236396147</v>
          </cell>
          <cell r="O1772">
            <v>0.45821758784029293</v>
          </cell>
          <cell r="P1772">
            <v>59.578615555598937</v>
          </cell>
          <cell r="Q1772">
            <v>0</v>
          </cell>
          <cell r="R1772">
            <v>14.051020033723702</v>
          </cell>
          <cell r="S1772">
            <v>0.12079999999999999</v>
          </cell>
          <cell r="T1772">
            <v>0.37840000000000001</v>
          </cell>
          <cell r="U1772">
            <v>5.685342391433184</v>
          </cell>
          <cell r="V1772">
            <v>5.2769487939163913</v>
          </cell>
          <cell r="W1772">
            <v>5.8065459999999992E-2</v>
          </cell>
          <cell r="X1772">
            <v>8</v>
          </cell>
          <cell r="Z1772">
            <v>63149.468778404</v>
          </cell>
          <cell r="AA1772">
            <v>3.3044683433542645E-2</v>
          </cell>
          <cell r="AB1772">
            <v>7.9364093565942468</v>
          </cell>
          <cell r="AC1772">
            <v>0.23927094710563274</v>
          </cell>
          <cell r="AD1772">
            <v>2.5695540826493959</v>
          </cell>
          <cell r="AE1772">
            <v>0.82756598714418173</v>
          </cell>
          <cell r="AF1772">
            <v>2.3360935284514319</v>
          </cell>
        </row>
        <row r="1773">
          <cell r="A1773" t="str">
            <v>1102</v>
          </cell>
          <cell r="B1773" t="str">
            <v>0</v>
          </cell>
          <cell r="C1773" t="str">
            <v>Site2</v>
          </cell>
          <cell r="D1773" t="str">
            <v>Log On Time</v>
          </cell>
          <cell r="E1773" t="str">
            <v>272</v>
          </cell>
          <cell r="G1773" t="str">
            <v>Normal</v>
          </cell>
          <cell r="H1773">
            <v>38825.680899861109</v>
          </cell>
          <cell r="I1773">
            <v>38825.677751527772</v>
          </cell>
          <cell r="J1773">
            <v>3.1483333333333333E-3</v>
          </cell>
          <cell r="K1773">
            <v>4.8200530486182958</v>
          </cell>
          <cell r="N1773">
            <v>125.89674255362297</v>
          </cell>
          <cell r="O1773">
            <v>0.54331539854456967</v>
          </cell>
          <cell r="P1773">
            <v>69.019738203747039</v>
          </cell>
          <cell r="Q1773">
            <v>0</v>
          </cell>
          <cell r="R1773">
            <v>14.244479358238378</v>
          </cell>
          <cell r="S1773">
            <v>0.12959999999999999</v>
          </cell>
          <cell r="T1773">
            <v>0.38119999999999998</v>
          </cell>
          <cell r="U1773">
            <v>5.9898881717895547</v>
          </cell>
          <cell r="V1773">
            <v>4.5343448430506932</v>
          </cell>
          <cell r="W1773">
            <v>9.971018999999999E-2</v>
          </cell>
          <cell r="X1773">
            <v>7.6</v>
          </cell>
          <cell r="Z1773">
            <v>64019.773096013472</v>
          </cell>
          <cell r="AA1773">
            <v>1.4768556914620878E-2</v>
          </cell>
          <cell r="AB1773">
            <v>5.1333698202089373</v>
          </cell>
          <cell r="AC1773">
            <v>0.2894307931574911</v>
          </cell>
          <cell r="AD1773">
            <v>1.8229411566697329</v>
          </cell>
          <cell r="AE1773">
            <v>0.76641874551105627</v>
          </cell>
          <cell r="AF1773">
            <v>1.9777707903861499</v>
          </cell>
        </row>
        <row r="1774">
          <cell r="A1774" t="str">
            <v>1102</v>
          </cell>
          <cell r="B1774" t="str">
            <v>0</v>
          </cell>
          <cell r="C1774" t="str">
            <v>Site2</v>
          </cell>
          <cell r="D1774" t="str">
            <v>Log On Time</v>
          </cell>
          <cell r="E1774" t="str">
            <v>273</v>
          </cell>
          <cell r="G1774" t="str">
            <v>Normal</v>
          </cell>
          <cell r="H1774">
            <v>38825.680911435178</v>
          </cell>
          <cell r="I1774">
            <v>38825.677751527772</v>
          </cell>
          <cell r="J1774">
            <v>3.1599074074074073E-3</v>
          </cell>
          <cell r="K1774">
            <v>1.4498833303059548</v>
          </cell>
          <cell r="N1774">
            <v>122.94722274328448</v>
          </cell>
          <cell r="O1774">
            <v>0.62841320924884647</v>
          </cell>
          <cell r="P1774">
            <v>78.460860851895134</v>
          </cell>
          <cell r="Q1774">
            <v>0</v>
          </cell>
          <cell r="R1774">
            <v>14.437938682753053</v>
          </cell>
          <cell r="S1774">
            <v>0.13840000000000002</v>
          </cell>
          <cell r="T1774">
            <v>0.38400000000000001</v>
          </cell>
          <cell r="U1774">
            <v>6.2944339521459254</v>
          </cell>
          <cell r="V1774">
            <v>3.7917408921849955</v>
          </cell>
          <cell r="W1774">
            <v>0.14135492</v>
          </cell>
          <cell r="X1774">
            <v>7.2</v>
          </cell>
          <cell r="Z1774">
            <v>64890.077413622945</v>
          </cell>
          <cell r="AA1774">
            <v>-3.5075696043008883E-3</v>
          </cell>
          <cell r="AB1774">
            <v>2.3303302838236268</v>
          </cell>
          <cell r="AC1774">
            <v>0.33959063920934951</v>
          </cell>
          <cell r="AD1774">
            <v>1.0763282306900699</v>
          </cell>
          <cell r="AE1774">
            <v>0.70527150387793092</v>
          </cell>
          <cell r="AF1774">
            <v>1.6194480523208679</v>
          </cell>
        </row>
        <row r="1775">
          <cell r="A1775" t="str">
            <v>1102</v>
          </cell>
          <cell r="B1775" t="str">
            <v>0</v>
          </cell>
          <cell r="C1775" t="str">
            <v>Site2</v>
          </cell>
          <cell r="D1775" t="str">
            <v>Log On Time</v>
          </cell>
          <cell r="E1775" t="str">
            <v>274</v>
          </cell>
          <cell r="G1775" t="str">
            <v>Normal</v>
          </cell>
          <cell r="H1775">
            <v>38825.680923009255</v>
          </cell>
          <cell r="I1775">
            <v>38825.677751527772</v>
          </cell>
          <cell r="J1775">
            <v>3.1714814814814813E-3</v>
          </cell>
          <cell r="K1775">
            <v>0.75049586554935011</v>
          </cell>
          <cell r="N1775">
            <v>152.31981426420697</v>
          </cell>
          <cell r="O1775">
            <v>0.75825543507927107</v>
          </cell>
          <cell r="P1775">
            <v>115.37259191413708</v>
          </cell>
          <cell r="Q1775">
            <v>0</v>
          </cell>
          <cell r="R1775">
            <v>16.014110673552398</v>
          </cell>
          <cell r="S1775">
            <v>0.14479999999999998</v>
          </cell>
          <cell r="T1775">
            <v>0.25280000000000002</v>
          </cell>
          <cell r="U1775">
            <v>7.4465411757605935</v>
          </cell>
          <cell r="V1775">
            <v>4.783110598706922</v>
          </cell>
          <cell r="W1775">
            <v>0.15232925999999999</v>
          </cell>
          <cell r="X1775">
            <v>7.2</v>
          </cell>
          <cell r="Z1775">
            <v>71976.33093811915</v>
          </cell>
          <cell r="AA1775">
            <v>-1.7955027644455026E-2</v>
          </cell>
          <cell r="AB1775">
            <v>1.006712148945327</v>
          </cell>
          <cell r="AC1775">
            <v>6.5378802357063226E-2</v>
          </cell>
          <cell r="AD1775">
            <v>0.74613626993903615</v>
          </cell>
          <cell r="AE1775">
            <v>0.64362125501651068</v>
          </cell>
          <cell r="AF1775">
            <v>1.3926880297624962</v>
          </cell>
        </row>
        <row r="1776">
          <cell r="A1776" t="str">
            <v>1102</v>
          </cell>
          <cell r="B1776" t="str">
            <v>0</v>
          </cell>
          <cell r="C1776" t="str">
            <v>Site2</v>
          </cell>
          <cell r="D1776" t="str">
            <v>Log On Time</v>
          </cell>
          <cell r="E1776" t="str">
            <v>275</v>
          </cell>
          <cell r="G1776" t="str">
            <v>Normal</v>
          </cell>
          <cell r="H1776">
            <v>38825.680934583324</v>
          </cell>
          <cell r="I1776">
            <v>38825.677751527772</v>
          </cell>
          <cell r="J1776">
            <v>3.1830555555555553E-3</v>
          </cell>
          <cell r="K1776">
            <v>1.505288430746502</v>
          </cell>
          <cell r="N1776">
            <v>159.50802964784219</v>
          </cell>
          <cell r="O1776">
            <v>0.67155540773157352</v>
          </cell>
          <cell r="P1776">
            <v>107.10840878016616</v>
          </cell>
          <cell r="Q1776">
            <v>0</v>
          </cell>
          <cell r="R1776">
            <v>16.271362324828953</v>
          </cell>
          <cell r="S1776">
            <v>0.14240000000000003</v>
          </cell>
          <cell r="T1776">
            <v>0.23519999999999999</v>
          </cell>
          <cell r="U1776">
            <v>6.7458901223694356</v>
          </cell>
          <cell r="V1776">
            <v>4.8616280820051063</v>
          </cell>
          <cell r="W1776">
            <v>9.7912899999999997E-2</v>
          </cell>
          <cell r="X1776">
            <v>6.4</v>
          </cell>
          <cell r="Z1776">
            <v>73134.581489224773</v>
          </cell>
          <cell r="AA1776">
            <v>-3.540924061028441E-3</v>
          </cell>
          <cell r="AB1776">
            <v>1.8855631090212888</v>
          </cell>
          <cell r="AC1776">
            <v>0.10630516035688449</v>
          </cell>
          <cell r="AD1776">
            <v>1.1338039075905655</v>
          </cell>
          <cell r="AE1776">
            <v>0.59852857478573129</v>
          </cell>
          <cell r="AF1776">
            <v>1.3517524027410972</v>
          </cell>
        </row>
        <row r="1777">
          <cell r="A1777" t="str">
            <v>1102</v>
          </cell>
          <cell r="B1777" t="str">
            <v>0</v>
          </cell>
          <cell r="C1777" t="str">
            <v>Site2</v>
          </cell>
          <cell r="D1777" t="str">
            <v>Log On Time</v>
          </cell>
          <cell r="E1777" t="str">
            <v>276</v>
          </cell>
          <cell r="G1777" t="str">
            <v>Normal</v>
          </cell>
          <cell r="H1777">
            <v>38825.680946157401</v>
          </cell>
          <cell r="I1777">
            <v>38825.677751527772</v>
          </cell>
          <cell r="J1777">
            <v>3.1946296296296293E-3</v>
          </cell>
          <cell r="K1777">
            <v>0.51235093744963289</v>
          </cell>
          <cell r="N1777">
            <v>172.40513635889829</v>
          </cell>
          <cell r="O1777">
            <v>0.68047025351085932</v>
          </cell>
          <cell r="P1777">
            <v>117.01388397895349</v>
          </cell>
          <cell r="Q1777">
            <v>0</v>
          </cell>
          <cell r="R1777">
            <v>16.457242847612992</v>
          </cell>
          <cell r="S1777">
            <v>0.13520000000000001</v>
          </cell>
          <cell r="T1777">
            <v>0.21439999999999998</v>
          </cell>
          <cell r="U1777">
            <v>7.4417808885592907</v>
          </cell>
          <cell r="V1777">
            <v>4.0896999333152246</v>
          </cell>
          <cell r="W1777">
            <v>0.13067756</v>
          </cell>
          <cell r="X1777">
            <v>7.2</v>
          </cell>
          <cell r="Z1777">
            <v>73972.046452825743</v>
          </cell>
          <cell r="AA1777">
            <v>-1.2706554530060791E-2</v>
          </cell>
          <cell r="AB1777">
            <v>0.81836232832310851</v>
          </cell>
          <cell r="AC1777">
            <v>0.27756739811912229</v>
          </cell>
          <cell r="AD1777">
            <v>0.64359441306256793</v>
          </cell>
          <cell r="AE1777">
            <v>0.47981029685680943</v>
          </cell>
          <cell r="AF1777">
            <v>1.1970346881402871</v>
          </cell>
        </row>
        <row r="1778">
          <cell r="A1778" t="str">
            <v>1102</v>
          </cell>
          <cell r="B1778" t="str">
            <v>0</v>
          </cell>
          <cell r="C1778" t="str">
            <v>Site2</v>
          </cell>
          <cell r="D1778" t="str">
            <v>Log On Time</v>
          </cell>
          <cell r="E1778" t="str">
            <v>277</v>
          </cell>
          <cell r="G1778" t="str">
            <v>Normal</v>
          </cell>
          <cell r="H1778">
            <v>38825.680957731478</v>
          </cell>
          <cell r="I1778">
            <v>38825.677751527772</v>
          </cell>
          <cell r="J1778">
            <v>3.2062037037037037E-3</v>
          </cell>
          <cell r="K1778">
            <v>0.49980540874428636</v>
          </cell>
          <cell r="N1778">
            <v>178.21161599760779</v>
          </cell>
          <cell r="O1778">
            <v>0.74532255920072743</v>
          </cell>
          <cell r="P1778">
            <v>131.07290301945423</v>
          </cell>
          <cell r="Q1778">
            <v>0</v>
          </cell>
          <cell r="R1778">
            <v>16.060155187057568</v>
          </cell>
          <cell r="S1778">
            <v>0.12479999999999999</v>
          </cell>
          <cell r="T1778">
            <v>0.21920000000000001</v>
          </cell>
          <cell r="U1778">
            <v>8.9036535235543859</v>
          </cell>
          <cell r="V1778">
            <v>4.4756527500656871</v>
          </cell>
          <cell r="W1778">
            <v>0.13929713999999999</v>
          </cell>
          <cell r="X1778">
            <v>6.4</v>
          </cell>
          <cell r="Z1778">
            <v>72189.274883209524</v>
          </cell>
          <cell r="AA1778">
            <v>-1.6573929113463753E-2</v>
          </cell>
          <cell r="AB1778">
            <v>0.8348512772318728</v>
          </cell>
          <cell r="AC1778">
            <v>0.43468165903582012</v>
          </cell>
          <cell r="AD1778">
            <v>0.61926714350750744</v>
          </cell>
          <cell r="AE1778">
            <v>0.439456078487372</v>
          </cell>
          <cell r="AF1778">
            <v>1.3031219798147924</v>
          </cell>
        </row>
        <row r="1779">
          <cell r="A1779" t="str">
            <v>1102</v>
          </cell>
          <cell r="B1779" t="str">
            <v>0</v>
          </cell>
          <cell r="C1779" t="str">
            <v>Site2</v>
          </cell>
          <cell r="D1779" t="str">
            <v>Log On Time</v>
          </cell>
          <cell r="E1779" t="str">
            <v>278</v>
          </cell>
          <cell r="G1779" t="str">
            <v>Normal</v>
          </cell>
          <cell r="H1779">
            <v>38825.680969305547</v>
          </cell>
          <cell r="I1779">
            <v>38825.677751527772</v>
          </cell>
          <cell r="J1779">
            <v>3.2177777777777777E-3</v>
          </cell>
          <cell r="K1779">
            <v>1.5977677737709548</v>
          </cell>
          <cell r="N1779">
            <v>165.74680407627412</v>
          </cell>
          <cell r="O1779">
            <v>0.72956314923966914</v>
          </cell>
          <cell r="P1779">
            <v>120.52888070983199</v>
          </cell>
          <cell r="Q1779">
            <v>0</v>
          </cell>
          <cell r="R1779">
            <v>16.017673105818456</v>
          </cell>
          <cell r="S1779">
            <v>0.1328</v>
          </cell>
          <cell r="T1779">
            <v>0.2344</v>
          </cell>
          <cell r="U1779">
            <v>8.1359865563253866</v>
          </cell>
          <cell r="V1779">
            <v>5.1166993109361147</v>
          </cell>
          <cell r="W1779">
            <v>0.10537095999999999</v>
          </cell>
          <cell r="X1779">
            <v>7.2</v>
          </cell>
          <cell r="Z1779">
            <v>72000.535979038104</v>
          </cell>
          <cell r="AA1779">
            <v>-3.3551098673932273E-3</v>
          </cell>
          <cell r="AB1779">
            <v>1.9544340712288559</v>
          </cell>
          <cell r="AC1779">
            <v>0.40424538925818665</v>
          </cell>
          <cell r="AD1779">
            <v>1.1268476289893563</v>
          </cell>
          <cell r="AE1779">
            <v>0.4880951786472873</v>
          </cell>
          <cell r="AF1779">
            <v>1.4894680116579397</v>
          </cell>
        </row>
        <row r="1780">
          <cell r="A1780" t="str">
            <v>1102</v>
          </cell>
          <cell r="B1780" t="str">
            <v>0</v>
          </cell>
          <cell r="C1780" t="str">
            <v>Site2</v>
          </cell>
          <cell r="D1780" t="str">
            <v>Log On Time</v>
          </cell>
          <cell r="E1780" t="str">
            <v>279</v>
          </cell>
          <cell r="G1780" t="str">
            <v>Normal</v>
          </cell>
          <cell r="H1780">
            <v>38825.680980879624</v>
          </cell>
          <cell r="I1780">
            <v>38825.677751527772</v>
          </cell>
          <cell r="J1780">
            <v>3.2293518518518517E-3</v>
          </cell>
          <cell r="K1780">
            <v>2.9303161687346599</v>
          </cell>
          <cell r="N1780">
            <v>156.32639381482488</v>
          </cell>
          <cell r="O1780">
            <v>0.67190297344426297</v>
          </cell>
          <cell r="P1780">
            <v>107.1022547003495</v>
          </cell>
          <cell r="Q1780">
            <v>0</v>
          </cell>
          <cell r="R1780">
            <v>15.864973842234313</v>
          </cell>
          <cell r="S1780">
            <v>0.1356</v>
          </cell>
          <cell r="T1780">
            <v>0.29720000000000002</v>
          </cell>
          <cell r="U1780">
            <v>7.0646329903258565</v>
          </cell>
          <cell r="V1780">
            <v>5.2035775837800742</v>
          </cell>
          <cell r="W1780">
            <v>8.8969140000000002E-2</v>
          </cell>
          <cell r="X1780">
            <v>7.2</v>
          </cell>
          <cell r="Z1780">
            <v>71315.093737734904</v>
          </cell>
          <cell r="AA1780">
            <v>7.6447668077983854E-3</v>
          </cell>
          <cell r="AB1780">
            <v>3.0893883252488523</v>
          </cell>
          <cell r="AC1780">
            <v>0.28494896620990212</v>
          </cell>
          <cell r="AD1780">
            <v>1.4915765940883587</v>
          </cell>
          <cell r="AE1780">
            <v>0.65270555834989052</v>
          </cell>
          <cell r="AF1780">
            <v>1.6025917881331524</v>
          </cell>
        </row>
        <row r="1781">
          <cell r="A1781" t="str">
            <v>1102</v>
          </cell>
          <cell r="B1781" t="str">
            <v>0</v>
          </cell>
          <cell r="C1781" t="str">
            <v>Site2</v>
          </cell>
          <cell r="D1781" t="str">
            <v>Log On Time</v>
          </cell>
          <cell r="E1781" t="str">
            <v>280</v>
          </cell>
          <cell r="G1781" t="str">
            <v>Normal</v>
          </cell>
          <cell r="H1781">
            <v>38825.680992453701</v>
          </cell>
          <cell r="I1781">
            <v>38825.677751527772</v>
          </cell>
          <cell r="J1781">
            <v>3.2409259259259257E-3</v>
          </cell>
          <cell r="K1781">
            <v>4.2628645636983649</v>
          </cell>
          <cell r="N1781">
            <v>146.90598355337562</v>
          </cell>
          <cell r="O1781">
            <v>0.61424279764885681</v>
          </cell>
          <cell r="P1781">
            <v>93.675628690867001</v>
          </cell>
          <cell r="Q1781">
            <v>0</v>
          </cell>
          <cell r="R1781">
            <v>15.712274578650172</v>
          </cell>
          <cell r="S1781">
            <v>0.13840000000000002</v>
          </cell>
          <cell r="T1781">
            <v>0.36</v>
          </cell>
          <cell r="U1781">
            <v>5.9932794243263254</v>
          </cell>
          <cell r="V1781">
            <v>5.2904558566240336</v>
          </cell>
          <cell r="W1781">
            <v>7.2567320000000005E-2</v>
          </cell>
          <cell r="X1781">
            <v>7.2</v>
          </cell>
          <cell r="Z1781">
            <v>70629.651496431703</v>
          </cell>
          <cell r="AA1781">
            <v>1.8644643482989998E-2</v>
          </cell>
          <cell r="AB1781">
            <v>4.2243425792688489</v>
          </cell>
          <cell r="AC1781">
            <v>0.16565254316161759</v>
          </cell>
          <cell r="AD1781">
            <v>1.856305559187361</v>
          </cell>
          <cell r="AE1781">
            <v>0.81731593805249381</v>
          </cell>
          <cell r="AF1781">
            <v>1.7157155646083653</v>
          </cell>
        </row>
        <row r="1782">
          <cell r="A1782" t="str">
            <v>1102</v>
          </cell>
          <cell r="B1782" t="str">
            <v>0</v>
          </cell>
          <cell r="C1782" t="str">
            <v>Site2</v>
          </cell>
          <cell r="D1782" t="str">
            <v>Log On Time</v>
          </cell>
          <cell r="E1782" t="str">
            <v>281</v>
          </cell>
          <cell r="G1782" t="str">
            <v>Normal</v>
          </cell>
          <cell r="H1782">
            <v>38825.681004027771</v>
          </cell>
          <cell r="I1782">
            <v>38825.677751527772</v>
          </cell>
          <cell r="J1782">
            <v>3.2524999999999997E-3</v>
          </cell>
          <cell r="K1782">
            <v>4.3505473682001483</v>
          </cell>
          <cell r="N1782">
            <v>150.01535474143162</v>
          </cell>
          <cell r="O1782">
            <v>0.6701424901857328</v>
          </cell>
          <cell r="P1782">
            <v>105.33576130527339</v>
          </cell>
          <cell r="Q1782">
            <v>0</v>
          </cell>
          <cell r="R1782">
            <v>15.928680417433387</v>
          </cell>
          <cell r="S1782">
            <v>0.13920000000000002</v>
          </cell>
          <cell r="T1782">
            <v>0.35279999999999995</v>
          </cell>
          <cell r="U1782">
            <v>6.5705233021642613</v>
          </cell>
          <cell r="V1782">
            <v>6.3877869627592361</v>
          </cell>
          <cell r="W1782">
            <v>6.9360840000000007E-2</v>
          </cell>
          <cell r="X1782">
            <v>8</v>
          </cell>
          <cell r="Z1782">
            <v>71604.44061526627</v>
          </cell>
          <cell r="AA1782">
            <v>1.4906081820157999E-2</v>
          </cell>
          <cell r="AB1782">
            <v>4.1605527101365798</v>
          </cell>
          <cell r="AC1782">
            <v>0.25435500669543221</v>
          </cell>
          <cell r="AD1782">
            <v>1.910253768026855</v>
          </cell>
          <cell r="AE1782">
            <v>1.0325631608605932</v>
          </cell>
          <cell r="AF1782">
            <v>1.5829355887408423</v>
          </cell>
        </row>
        <row r="1783">
          <cell r="A1783" t="str">
            <v>1102</v>
          </cell>
          <cell r="B1783" t="str">
            <v>0</v>
          </cell>
          <cell r="C1783" t="str">
            <v>Site2</v>
          </cell>
          <cell r="D1783" t="str">
            <v>Log On Time</v>
          </cell>
          <cell r="E1783" t="str">
            <v>282</v>
          </cell>
          <cell r="G1783" t="str">
            <v>Normal</v>
          </cell>
          <cell r="H1783">
            <v>38825.681015601847</v>
          </cell>
          <cell r="I1783">
            <v>38825.677751527772</v>
          </cell>
          <cell r="J1783">
            <v>3.2640740740740738E-3</v>
          </cell>
          <cell r="K1783">
            <v>0.69432398458348987</v>
          </cell>
          <cell r="N1783">
            <v>184.30597052971407</v>
          </cell>
          <cell r="O1783">
            <v>0.86018070015662995</v>
          </cell>
          <cell r="P1783">
            <v>155.36998388887702</v>
          </cell>
          <cell r="Q1783">
            <v>0</v>
          </cell>
          <cell r="R1783">
            <v>17.266341811765944</v>
          </cell>
          <cell r="S1783">
            <v>0.13919999999999996</v>
          </cell>
          <cell r="T1783">
            <v>0.19280000000000003</v>
          </cell>
          <cell r="U1783">
            <v>9.1523552868793203</v>
          </cell>
          <cell r="V1783">
            <v>5.8003809839020386</v>
          </cell>
          <cell r="W1783">
            <v>0.11652111999999999</v>
          </cell>
          <cell r="X1783">
            <v>8</v>
          </cell>
          <cell r="Z1783">
            <v>77620.020657262328</v>
          </cell>
          <cell r="AA1783">
            <v>-2.2151839716506617E-2</v>
          </cell>
          <cell r="AB1783">
            <v>0.92211651176987586</v>
          </cell>
          <cell r="AC1783">
            <v>0.34948136577164235</v>
          </cell>
          <cell r="AD1783">
            <v>0.70629050628546985</v>
          </cell>
          <cell r="AE1783">
            <v>0.71020181119796844</v>
          </cell>
          <cell r="AF1783">
            <v>1.4910131927232262</v>
          </cell>
        </row>
        <row r="1784">
          <cell r="A1784" t="str">
            <v>1102</v>
          </cell>
          <cell r="B1784" t="str">
            <v>0</v>
          </cell>
          <cell r="C1784" t="str">
            <v>Site2</v>
          </cell>
          <cell r="D1784" t="str">
            <v>Log On Time</v>
          </cell>
          <cell r="E1784" t="str">
            <v>283</v>
          </cell>
          <cell r="G1784" t="str">
            <v>Normal</v>
          </cell>
          <cell r="H1784">
            <v>38825.681027175917</v>
          </cell>
          <cell r="I1784">
            <v>38825.677751527772</v>
          </cell>
          <cell r="J1784">
            <v>3.2756481481481482E-3</v>
          </cell>
          <cell r="K1784">
            <v>0.85615245457615274</v>
          </cell>
          <cell r="N1784">
            <v>215.00097420310186</v>
          </cell>
          <cell r="O1784">
            <v>0.74867657504633733</v>
          </cell>
          <cell r="P1784">
            <v>154.41955115936435</v>
          </cell>
          <cell r="Q1784">
            <v>0</v>
          </cell>
          <cell r="R1784">
            <v>16.745444821712265</v>
          </cell>
          <cell r="S1784">
            <v>0.11919999999999997</v>
          </cell>
          <cell r="T1784">
            <v>0.17760000000000001</v>
          </cell>
          <cell r="U1784">
            <v>10.33397925475626</v>
          </cell>
          <cell r="V1784">
            <v>6.3603148367026945</v>
          </cell>
          <cell r="W1784">
            <v>8.513482E-2</v>
          </cell>
          <cell r="X1784">
            <v>8</v>
          </cell>
          <cell r="Z1784">
            <v>75280.812261417232</v>
          </cell>
          <cell r="AA1784">
            <v>-1.6507469113864824E-2</v>
          </cell>
          <cell r="AB1784">
            <v>1.3697403500356262</v>
          </cell>
          <cell r="AC1784">
            <v>0.1405965960890003</v>
          </cell>
          <cell r="AD1784">
            <v>0.88619003284920372</v>
          </cell>
          <cell r="AE1784">
            <v>0.57642555976209342</v>
          </cell>
          <cell r="AF1784">
            <v>2.1674733935785175</v>
          </cell>
        </row>
        <row r="1785">
          <cell r="A1785" t="str">
            <v>1102</v>
          </cell>
          <cell r="B1785" t="str">
            <v>0</v>
          </cell>
          <cell r="C1785" t="str">
            <v>Site2</v>
          </cell>
          <cell r="D1785" t="str">
            <v>Log On Time</v>
          </cell>
          <cell r="E1785" t="str">
            <v>284</v>
          </cell>
          <cell r="G1785" t="str">
            <v>Normal</v>
          </cell>
          <cell r="H1785">
            <v>38825.681038749994</v>
          </cell>
          <cell r="I1785">
            <v>38825.677751527772</v>
          </cell>
          <cell r="J1785">
            <v>3.2872222222222222E-3</v>
          </cell>
          <cell r="K1785">
            <v>1.1470655548754491</v>
          </cell>
          <cell r="N1785">
            <v>225.92671747862806</v>
          </cell>
          <cell r="O1785">
            <v>0.64481970125129084</v>
          </cell>
          <cell r="P1785">
            <v>144.76847884664789</v>
          </cell>
          <cell r="Q1785">
            <v>0</v>
          </cell>
          <cell r="R1785">
            <v>16.76759418328465</v>
          </cell>
          <cell r="S1785">
            <v>0.10879999999999998</v>
          </cell>
          <cell r="T1785">
            <v>0.16479999999999997</v>
          </cell>
          <cell r="U1785">
            <v>10.94228985100154</v>
          </cell>
          <cell r="V1785">
            <v>6.7457745636356918</v>
          </cell>
          <cell r="W1785">
            <v>6.5123739999999999E-2</v>
          </cell>
          <cell r="X1785">
            <v>8</v>
          </cell>
          <cell r="Z1785">
            <v>75382.948937734021</v>
          </cell>
          <cell r="AA1785">
            <v>-8.86656047083716E-3</v>
          </cell>
          <cell r="AB1785">
            <v>1.9932220411183941</v>
          </cell>
          <cell r="AC1785">
            <v>0.17286060467653738</v>
          </cell>
          <cell r="AD1785">
            <v>1.0332642481569612</v>
          </cell>
          <cell r="AE1785">
            <v>0.53281800675735125</v>
          </cell>
          <cell r="AF1785">
            <v>1.966461742439634</v>
          </cell>
        </row>
        <row r="1786">
          <cell r="A1786" t="str">
            <v>1102</v>
          </cell>
          <cell r="B1786" t="str">
            <v>0</v>
          </cell>
          <cell r="C1786" t="str">
            <v>Site2</v>
          </cell>
          <cell r="D1786" t="str">
            <v>Log On Time</v>
          </cell>
          <cell r="E1786" t="str">
            <v>285</v>
          </cell>
          <cell r="G1786" t="str">
            <v>Normal</v>
          </cell>
          <cell r="H1786">
            <v>38825.68105032407</v>
          </cell>
          <cell r="I1786">
            <v>38825.677751527772</v>
          </cell>
          <cell r="J1786">
            <v>3.2987962962962962E-3</v>
          </cell>
          <cell r="K1786">
            <v>1.1564531312093609</v>
          </cell>
          <cell r="N1786">
            <v>253.15108968365044</v>
          </cell>
          <cell r="O1786">
            <v>0.61972474499806984</v>
          </cell>
          <cell r="P1786">
            <v>164.01880767241582</v>
          </cell>
          <cell r="Q1786">
            <v>0</v>
          </cell>
          <cell r="R1786">
            <v>16.917479094131679</v>
          </cell>
          <cell r="S1786">
            <v>9.7599999999999992E-2</v>
          </cell>
          <cell r="T1786">
            <v>0.15439999999999998</v>
          </cell>
          <cell r="U1786">
            <v>11.833611313724672</v>
          </cell>
          <cell r="V1786">
            <v>7.7573760349093934</v>
          </cell>
          <cell r="W1786">
            <v>6.7916900000000002E-2</v>
          </cell>
          <cell r="X1786">
            <v>7.6</v>
          </cell>
          <cell r="Z1786">
            <v>76058.898682619823</v>
          </cell>
          <cell r="AA1786">
            <v>-8.3531756424746334E-3</v>
          </cell>
          <cell r="AB1786">
            <v>1.9375146109768049</v>
          </cell>
          <cell r="AC1786">
            <v>0.25925437141744856</v>
          </cell>
          <cell r="AD1786">
            <v>0.98958926502238187</v>
          </cell>
          <cell r="AE1786">
            <v>0.5625548769500186</v>
          </cell>
          <cell r="AF1786">
            <v>1.8490234251285842</v>
          </cell>
        </row>
        <row r="1787">
          <cell r="A1787" t="str">
            <v>1102</v>
          </cell>
          <cell r="B1787" t="str">
            <v>0</v>
          </cell>
          <cell r="C1787" t="str">
            <v>Site2</v>
          </cell>
          <cell r="D1787" t="str">
            <v>Log On Time</v>
          </cell>
          <cell r="E1787" t="str">
            <v>286</v>
          </cell>
          <cell r="G1787" t="str">
            <v>Normal</v>
          </cell>
          <cell r="H1787">
            <v>38825.68106189814</v>
          </cell>
          <cell r="I1787">
            <v>38825.677751527772</v>
          </cell>
          <cell r="J1787">
            <v>3.3103703703703702E-3</v>
          </cell>
          <cell r="K1787">
            <v>1.1658407075432726</v>
          </cell>
          <cell r="N1787">
            <v>280.37546188867282</v>
          </cell>
          <cell r="O1787">
            <v>0.59462978874484895</v>
          </cell>
          <cell r="P1787">
            <v>183.26913649818374</v>
          </cell>
          <cell r="Q1787">
            <v>0</v>
          </cell>
          <cell r="R1787">
            <v>17.067364004978703</v>
          </cell>
          <cell r="S1787">
            <v>8.6400000000000005E-2</v>
          </cell>
          <cell r="T1787">
            <v>0.14399999999999999</v>
          </cell>
          <cell r="U1787">
            <v>12.724932776447805</v>
          </cell>
          <cell r="V1787">
            <v>8.768977506183095</v>
          </cell>
          <cell r="W1787">
            <v>7.0710059999999991E-2</v>
          </cell>
          <cell r="X1787">
            <v>7.2</v>
          </cell>
          <cell r="Z1787">
            <v>76734.848427505625</v>
          </cell>
          <cell r="AA1787">
            <v>-7.8397908141121051E-3</v>
          </cell>
          <cell r="AB1787">
            <v>1.8818071808352159</v>
          </cell>
          <cell r="AC1787">
            <v>0.34564813815835976</v>
          </cell>
          <cell r="AD1787">
            <v>0.94591428188780269</v>
          </cell>
          <cell r="AE1787">
            <v>0.59229174714268595</v>
          </cell>
          <cell r="AF1787">
            <v>1.7315851078175346</v>
          </cell>
        </row>
        <row r="1788">
          <cell r="A1788" t="str">
            <v>1102</v>
          </cell>
          <cell r="B1788" t="str">
            <v>0</v>
          </cell>
          <cell r="C1788" t="str">
            <v>Site2</v>
          </cell>
          <cell r="D1788" t="str">
            <v>Log On Time</v>
          </cell>
          <cell r="E1788" t="str">
            <v>287</v>
          </cell>
          <cell r="G1788" t="str">
            <v>Normal</v>
          </cell>
          <cell r="H1788">
            <v>38825.681073472217</v>
          </cell>
          <cell r="I1788">
            <v>38825.677751527772</v>
          </cell>
          <cell r="J1788">
            <v>3.3219444444444442E-3</v>
          </cell>
          <cell r="K1788">
            <v>2.5100472736076602</v>
          </cell>
          <cell r="N1788">
            <v>242.35411796297467</v>
          </cell>
          <cell r="O1788">
            <v>0.86374131364163653</v>
          </cell>
          <cell r="P1788">
            <v>198.46193048094727</v>
          </cell>
          <cell r="Q1788">
            <v>0</v>
          </cell>
          <cell r="R1788">
            <v>16.82773694350751</v>
          </cell>
          <cell r="S1788">
            <v>0.1048</v>
          </cell>
          <cell r="T1788">
            <v>0.19760000000000003</v>
          </cell>
          <cell r="U1788">
            <v>13.529722870824429</v>
          </cell>
          <cell r="V1788">
            <v>9.3815604152214718</v>
          </cell>
          <cell r="W1788">
            <v>8.0294740000000003E-2</v>
          </cell>
          <cell r="X1788">
            <v>8</v>
          </cell>
          <cell r="Y1788">
            <v>85.6</v>
          </cell>
          <cell r="Z1788">
            <v>75662.88107277079</v>
          </cell>
          <cell r="AA1788">
            <v>5.7309926245909691E-3</v>
          </cell>
          <cell r="AB1788">
            <v>2.9687324713486931</v>
          </cell>
          <cell r="AC1788">
            <v>0.18322221638011113</v>
          </cell>
          <cell r="AD1788">
            <v>1.2764100384848427</v>
          </cell>
          <cell r="AE1788">
            <v>0.58510282283375203</v>
          </cell>
          <cell r="AF1788">
            <v>1.9297199188372942</v>
          </cell>
        </row>
        <row r="1789">
          <cell r="A1789" t="str">
            <v>1102</v>
          </cell>
          <cell r="B1789" t="str">
            <v>0</v>
          </cell>
          <cell r="C1789" t="str">
            <v>Site2</v>
          </cell>
          <cell r="D1789" t="str">
            <v>Log On Time</v>
          </cell>
          <cell r="E1789" t="str">
            <v>288</v>
          </cell>
          <cell r="G1789" t="str">
            <v>Normal</v>
          </cell>
          <cell r="H1789">
            <v>38825.681085046293</v>
          </cell>
          <cell r="I1789">
            <v>38825.677751527772</v>
          </cell>
          <cell r="J1789">
            <v>3.3335185185185182E-3</v>
          </cell>
          <cell r="K1789">
            <v>2.3218946889474665</v>
          </cell>
          <cell r="N1789">
            <v>224.90714234498705</v>
          </cell>
          <cell r="O1789">
            <v>0.56100490278820858</v>
          </cell>
          <cell r="P1789">
            <v>131.95436601977002</v>
          </cell>
          <cell r="Q1789">
            <v>0</v>
          </cell>
          <cell r="R1789">
            <v>15.417845501255011</v>
          </cell>
          <cell r="S1789">
            <v>8.72E-2</v>
          </cell>
          <cell r="T1789">
            <v>0.21760000000000002</v>
          </cell>
          <cell r="U1789">
            <v>10.63585702721133</v>
          </cell>
          <cell r="V1789">
            <v>5.2555759960441719</v>
          </cell>
          <cell r="W1789">
            <v>8.1265379999999984E-2</v>
          </cell>
          <cell r="X1789">
            <v>8.8000000000000007</v>
          </cell>
          <cell r="Z1789">
            <v>69326.459218409116</v>
          </cell>
          <cell r="AA1789">
            <v>1.25554638193621E-2</v>
          </cell>
          <cell r="AB1789">
            <v>3.2051286116230302</v>
          </cell>
          <cell r="AC1789">
            <v>0.31972473604826546</v>
          </cell>
          <cell r="AD1789">
            <v>1.0985049194706615</v>
          </cell>
          <cell r="AE1789">
            <v>0.35373961251859765</v>
          </cell>
          <cell r="AF1789">
            <v>2.1070751976543987</v>
          </cell>
        </row>
        <row r="1790">
          <cell r="A1790" t="str">
            <v>1102</v>
          </cell>
          <cell r="B1790" t="str">
            <v>0</v>
          </cell>
          <cell r="C1790" t="str">
            <v>Site2</v>
          </cell>
          <cell r="D1790" t="str">
            <v>Log On Time</v>
          </cell>
          <cell r="E1790" t="str">
            <v>289</v>
          </cell>
          <cell r="G1790" t="str">
            <v>Normal</v>
          </cell>
          <cell r="H1790">
            <v>38825.681096620363</v>
          </cell>
          <cell r="I1790">
            <v>38825.677751527772</v>
          </cell>
          <cell r="J1790">
            <v>3.3450925925925926E-3</v>
          </cell>
          <cell r="K1790">
            <v>5.297050907138023</v>
          </cell>
          <cell r="N1790">
            <v>234.15758372388464</v>
          </cell>
          <cell r="O1790">
            <v>0.58380886072854032</v>
          </cell>
          <cell r="P1790">
            <v>147.79828803033814</v>
          </cell>
          <cell r="Q1790">
            <v>0</v>
          </cell>
          <cell r="R1790">
            <v>15.283056589215025</v>
          </cell>
          <cell r="S1790">
            <v>7.8399999999999997E-2</v>
          </cell>
          <cell r="T1790">
            <v>0.25439999999999996</v>
          </cell>
          <cell r="U1790">
            <v>11.685478093359931</v>
          </cell>
          <cell r="V1790">
            <v>6.6873078602832319</v>
          </cell>
          <cell r="W1790">
            <v>4.5560759999999992E-2</v>
          </cell>
          <cell r="X1790">
            <v>8.8000000000000007</v>
          </cell>
          <cell r="Z1790">
            <v>68722.183254764022</v>
          </cell>
          <cell r="AA1790">
            <v>4.5194542124266331E-2</v>
          </cell>
          <cell r="AB1790">
            <v>5.9159895576634227</v>
          </cell>
          <cell r="AC1790">
            <v>0.18060300207039337</v>
          </cell>
          <cell r="AD1790">
            <v>1.7568019595758877</v>
          </cell>
          <cell r="AE1790">
            <v>0.45559141715403167</v>
          </cell>
          <cell r="AF1790">
            <v>2.8503846577217118</v>
          </cell>
        </row>
        <row r="1791">
          <cell r="A1791" t="str">
            <v>1102</v>
          </cell>
          <cell r="B1791" t="str">
            <v>0</v>
          </cell>
          <cell r="C1791" t="str">
            <v>Site2</v>
          </cell>
          <cell r="D1791" t="str">
            <v>Log On Time</v>
          </cell>
          <cell r="E1791" t="str">
            <v>290</v>
          </cell>
          <cell r="G1791" t="str">
            <v>Normal</v>
          </cell>
          <cell r="H1791">
            <v>38825.68110819444</v>
          </cell>
          <cell r="I1791">
            <v>38825.677751527772</v>
          </cell>
          <cell r="J1791">
            <v>3.3566666666666667E-3</v>
          </cell>
          <cell r="K1791">
            <v>6.6488071154498538</v>
          </cell>
          <cell r="N1791">
            <v>197.84188828680504</v>
          </cell>
          <cell r="O1791">
            <v>0.85216410739478565</v>
          </cell>
          <cell r="P1791">
            <v>141.22833036403924</v>
          </cell>
          <cell r="Q1791">
            <v>0</v>
          </cell>
          <cell r="R1791">
            <v>15.641372516584642</v>
          </cell>
          <cell r="S1791">
            <v>0.11775437999999999</v>
          </cell>
          <cell r="T1791">
            <v>0.28193804999999994</v>
          </cell>
          <cell r="U1791">
            <v>11.315969547135374</v>
          </cell>
          <cell r="V1791">
            <v>9.0723651676263817</v>
          </cell>
          <cell r="W1791">
            <v>5.5382580000000001E-2</v>
          </cell>
          <cell r="X1791">
            <v>8.4</v>
          </cell>
          <cell r="Z1791">
            <v>70335.167366107664</v>
          </cell>
          <cell r="AA1791">
            <v>4.8596447796620604E-2</v>
          </cell>
          <cell r="AB1791">
            <v>6.428371826302838</v>
          </cell>
          <cell r="AC1791">
            <v>0.18120804923764827</v>
          </cell>
          <cell r="AD1791">
            <v>2.0556393307498171</v>
          </cell>
          <cell r="AE1791">
            <v>0.60126240119136776</v>
          </cell>
          <cell r="AF1791">
            <v>2.5217094722034243</v>
          </cell>
        </row>
        <row r="1792">
          <cell r="A1792" t="str">
            <v>1102</v>
          </cell>
          <cell r="B1792" t="str">
            <v>0</v>
          </cell>
          <cell r="C1792" t="str">
            <v>Site2</v>
          </cell>
          <cell r="D1792" t="str">
            <v>Log On Time</v>
          </cell>
          <cell r="E1792" t="str">
            <v>291</v>
          </cell>
          <cell r="G1792" t="str">
            <v>Normal</v>
          </cell>
          <cell r="H1792">
            <v>38825.681119768509</v>
          </cell>
          <cell r="I1792">
            <v>38825.677751527772</v>
          </cell>
          <cell r="J1792">
            <v>3.3682407407407407E-3</v>
          </cell>
          <cell r="K1792">
            <v>8.0005633237616838</v>
          </cell>
          <cell r="N1792">
            <v>161.52619284972548</v>
          </cell>
          <cell r="O1792">
            <v>1.120519354061031</v>
          </cell>
          <cell r="P1792">
            <v>134.65837269774033</v>
          </cell>
          <cell r="Q1792">
            <v>0</v>
          </cell>
          <cell r="R1792">
            <v>15.999688443954259</v>
          </cell>
          <cell r="S1792">
            <v>0.15710875999999999</v>
          </cell>
          <cell r="T1792">
            <v>0.30947609999999998</v>
          </cell>
          <cell r="U1792">
            <v>10.946461000910816</v>
          </cell>
          <cell r="V1792">
            <v>11.457422474969531</v>
          </cell>
          <cell r="W1792">
            <v>6.520440000000001E-2</v>
          </cell>
          <cell r="X1792">
            <v>8</v>
          </cell>
          <cell r="Z1792">
            <v>71948.151477451291</v>
          </cell>
          <cell r="AA1792">
            <v>5.199835346897487E-2</v>
          </cell>
          <cell r="AB1792">
            <v>6.9407540949422524</v>
          </cell>
          <cell r="AC1792">
            <v>0.1818130964049032</v>
          </cell>
          <cell r="AD1792">
            <v>2.3544767019237463</v>
          </cell>
          <cell r="AE1792">
            <v>0.74693338522870378</v>
          </cell>
          <cell r="AF1792">
            <v>2.1930342866851364</v>
          </cell>
        </row>
        <row r="1793">
          <cell r="A1793" t="str">
            <v>1102</v>
          </cell>
          <cell r="B1793" t="str">
            <v>0</v>
          </cell>
          <cell r="C1793" t="str">
            <v>Site2</v>
          </cell>
          <cell r="D1793" t="str">
            <v>Log On Time</v>
          </cell>
          <cell r="E1793" t="str">
            <v>292</v>
          </cell>
          <cell r="G1793" t="str">
            <v>Normal</v>
          </cell>
          <cell r="H1793">
            <v>38825.681131342586</v>
          </cell>
          <cell r="I1793">
            <v>38825.677751527772</v>
          </cell>
          <cell r="J1793">
            <v>3.3798148148148147E-3</v>
          </cell>
          <cell r="K1793">
            <v>5.3728088205196123</v>
          </cell>
          <cell r="N1793">
            <v>225.10196928683291</v>
          </cell>
          <cell r="O1793">
            <v>0.83255866080858287</v>
          </cell>
          <cell r="P1793">
            <v>131.11233061874512</v>
          </cell>
          <cell r="Q1793">
            <v>0</v>
          </cell>
          <cell r="R1793">
            <v>15.281553055946706</v>
          </cell>
          <cell r="S1793">
            <v>0.10972390000000001</v>
          </cell>
          <cell r="T1793">
            <v>0.22240000000000001</v>
          </cell>
          <cell r="U1793">
            <v>10.838193953296866</v>
          </cell>
          <cell r="V1793">
            <v>11.47909412649002</v>
          </cell>
          <cell r="W1793">
            <v>3.8619819999999999E-2</v>
          </cell>
          <cell r="X1793">
            <v>8</v>
          </cell>
          <cell r="Z1793">
            <v>68721.928130170738</v>
          </cell>
          <cell r="AA1793">
            <v>2.6951272234359763E-2</v>
          </cell>
          <cell r="AB1793">
            <v>4.8046121771008705</v>
          </cell>
          <cell r="AC1793">
            <v>0.22365853619924528</v>
          </cell>
          <cell r="AD1793">
            <v>2.1242042778416392</v>
          </cell>
          <cell r="AE1793">
            <v>0.60434488614991988</v>
          </cell>
          <cell r="AF1793">
            <v>1.8006169146074178</v>
          </cell>
        </row>
        <row r="1794">
          <cell r="A1794" t="str">
            <v>1102</v>
          </cell>
          <cell r="B1794" t="str">
            <v>0</v>
          </cell>
          <cell r="C1794" t="str">
            <v>Site2</v>
          </cell>
          <cell r="D1794" t="str">
            <v>Log On Time</v>
          </cell>
          <cell r="E1794" t="str">
            <v>293</v>
          </cell>
          <cell r="G1794" t="str">
            <v>Normal</v>
          </cell>
          <cell r="H1794">
            <v>38825.681142916663</v>
          </cell>
          <cell r="I1794">
            <v>38825.677751527772</v>
          </cell>
          <cell r="J1794">
            <v>3.3913888888888887E-3</v>
          </cell>
          <cell r="K1794">
            <v>2.8425491971931898</v>
          </cell>
          <cell r="N1794">
            <v>246.96739178450079</v>
          </cell>
          <cell r="O1794">
            <v>0.49334367105587223</v>
          </cell>
          <cell r="P1794">
            <v>118.89396257573173</v>
          </cell>
          <cell r="Q1794">
            <v>0</v>
          </cell>
          <cell r="R1794">
            <v>15.206704326186804</v>
          </cell>
          <cell r="S1794">
            <v>8.2400000000000001E-2</v>
          </cell>
          <cell r="T1794">
            <v>0.20080000000000001</v>
          </cell>
          <cell r="U1794">
            <v>10.279476238102689</v>
          </cell>
          <cell r="V1794">
            <v>7.1152375064534512</v>
          </cell>
          <cell r="W1794">
            <v>4.6538939999999994E-2</v>
          </cell>
          <cell r="X1794">
            <v>8</v>
          </cell>
          <cell r="Z1794">
            <v>68386.77417115857</v>
          </cell>
          <cell r="AA1794">
            <v>5.8388967812431662E-3</v>
          </cell>
          <cell r="AB1794">
            <v>3.6478733701980408</v>
          </cell>
          <cell r="AC1794">
            <v>0.13899720247727393</v>
          </cell>
          <cell r="AD1794">
            <v>1.5931768015429566</v>
          </cell>
          <cell r="AE1794">
            <v>0.5256643862016388</v>
          </cell>
          <cell r="AF1794">
            <v>2.8161367226315681</v>
          </cell>
        </row>
        <row r="1795">
          <cell r="A1795" t="str">
            <v>1102</v>
          </cell>
          <cell r="B1795" t="str">
            <v>0</v>
          </cell>
          <cell r="C1795" t="str">
            <v>Site2</v>
          </cell>
          <cell r="D1795" t="str">
            <v>Log On Time</v>
          </cell>
          <cell r="E1795" t="str">
            <v>294</v>
          </cell>
          <cell r="G1795" t="str">
            <v>Normal</v>
          </cell>
          <cell r="H1795">
            <v>38825.681154490732</v>
          </cell>
          <cell r="I1795">
            <v>38825.677751527772</v>
          </cell>
          <cell r="J1795">
            <v>3.4029629629629627E-3</v>
          </cell>
          <cell r="K1795">
            <v>5.2418948745228438</v>
          </cell>
          <cell r="N1795">
            <v>189.24933267530429</v>
          </cell>
          <cell r="O1795">
            <v>0.57613312469077194</v>
          </cell>
          <cell r="P1795">
            <v>101.88622353075417</v>
          </cell>
          <cell r="Q1795">
            <v>0</v>
          </cell>
          <cell r="R1795">
            <v>14.86851887576773</v>
          </cell>
          <cell r="S1795">
            <v>0.106</v>
          </cell>
          <cell r="T1795">
            <v>0.26540685999999997</v>
          </cell>
          <cell r="U1795">
            <v>9.7578575445447076</v>
          </cell>
          <cell r="V1795">
            <v>6.7977478358508323</v>
          </cell>
          <cell r="W1795">
            <v>6.5570469999999992E-2</v>
          </cell>
          <cell r="X1795">
            <v>8</v>
          </cell>
          <cell r="Z1795">
            <v>66868.902317998421</v>
          </cell>
          <cell r="AA1795">
            <v>2.4228839160901301E-2</v>
          </cell>
          <cell r="AB1795">
            <v>4.9003560137796516</v>
          </cell>
          <cell r="AC1795">
            <v>0.19777163642658036</v>
          </cell>
          <cell r="AD1795">
            <v>1.8406193984600223</v>
          </cell>
          <cell r="AE1795">
            <v>0.6370014431464015</v>
          </cell>
          <cell r="AF1795">
            <v>3.1973204129930943</v>
          </cell>
        </row>
        <row r="1796">
          <cell r="A1796" t="str">
            <v>1102</v>
          </cell>
          <cell r="B1796" t="str">
            <v>0</v>
          </cell>
          <cell r="C1796" t="str">
            <v>Site2</v>
          </cell>
          <cell r="D1796" t="str">
            <v>Log On Time</v>
          </cell>
          <cell r="E1796" t="str">
            <v>295</v>
          </cell>
          <cell r="G1796" t="str">
            <v>Normal</v>
          </cell>
          <cell r="H1796">
            <v>38825.681166064809</v>
          </cell>
          <cell r="I1796">
            <v>38825.677751527772</v>
          </cell>
          <cell r="J1796">
            <v>3.4145370370370371E-3</v>
          </cell>
          <cell r="K1796">
            <v>5.2418948745228438</v>
          </cell>
          <cell r="N1796">
            <v>189.24933267530429</v>
          </cell>
          <cell r="O1796">
            <v>0.57613312469077194</v>
          </cell>
          <cell r="P1796">
            <v>101.88622353075417</v>
          </cell>
          <cell r="Q1796">
            <v>0</v>
          </cell>
          <cell r="R1796">
            <v>14.86851887576773</v>
          </cell>
          <cell r="S1796">
            <v>0.106</v>
          </cell>
          <cell r="T1796">
            <v>0.26540685999999997</v>
          </cell>
          <cell r="U1796">
            <v>9.7578575445447076</v>
          </cell>
          <cell r="V1796">
            <v>6.7977478358508323</v>
          </cell>
          <cell r="W1796">
            <v>6.5570469999999992E-2</v>
          </cell>
          <cell r="X1796">
            <v>8</v>
          </cell>
          <cell r="Z1796">
            <v>66868.902317998421</v>
          </cell>
          <cell r="AA1796">
            <v>2.4228839160901301E-2</v>
          </cell>
          <cell r="AB1796">
            <v>4.9003560137796516</v>
          </cell>
          <cell r="AC1796">
            <v>0.19777163642658036</v>
          </cell>
          <cell r="AD1796">
            <v>1.8406193984600223</v>
          </cell>
          <cell r="AE1796">
            <v>0.6370014431464015</v>
          </cell>
          <cell r="AF1796">
            <v>3.1973204129930943</v>
          </cell>
        </row>
        <row r="1797">
          <cell r="A1797" t="str">
            <v>1102</v>
          </cell>
          <cell r="B1797" t="str">
            <v>0</v>
          </cell>
          <cell r="C1797" t="str">
            <v>Site2</v>
          </cell>
          <cell r="D1797" t="str">
            <v>Log On Time</v>
          </cell>
          <cell r="E1797" t="str">
            <v>296</v>
          </cell>
          <cell r="G1797" t="str">
            <v>Normal</v>
          </cell>
          <cell r="H1797">
            <v>38825.681177638886</v>
          </cell>
          <cell r="I1797">
            <v>38825.677751527772</v>
          </cell>
          <cell r="J1797">
            <v>3.4261111111111111E-3</v>
          </cell>
          <cell r="K1797">
            <v>5.2418948745228438</v>
          </cell>
          <cell r="N1797">
            <v>189.24933267530429</v>
          </cell>
          <cell r="O1797">
            <v>0.57613312469077194</v>
          </cell>
          <cell r="P1797">
            <v>101.88622353075417</v>
          </cell>
          <cell r="Q1797">
            <v>0</v>
          </cell>
          <cell r="R1797">
            <v>14.86851887576773</v>
          </cell>
          <cell r="S1797">
            <v>0.106</v>
          </cell>
          <cell r="T1797">
            <v>0.26540685999999997</v>
          </cell>
          <cell r="U1797">
            <v>9.7578575445447076</v>
          </cell>
          <cell r="V1797">
            <v>6.7977478358508323</v>
          </cell>
          <cell r="W1797">
            <v>6.5570469999999992E-2</v>
          </cell>
          <cell r="X1797">
            <v>8</v>
          </cell>
          <cell r="Z1797">
            <v>66868.902317998421</v>
          </cell>
          <cell r="AA1797">
            <v>2.4228839160901301E-2</v>
          </cell>
          <cell r="AB1797">
            <v>4.9003560137796516</v>
          </cell>
          <cell r="AC1797">
            <v>0.19777163642658036</v>
          </cell>
          <cell r="AD1797">
            <v>1.8406193984600223</v>
          </cell>
          <cell r="AE1797">
            <v>0.6370014431464015</v>
          </cell>
          <cell r="AF1797">
            <v>3.1973204129930943</v>
          </cell>
        </row>
        <row r="1798">
          <cell r="A1798" t="str">
            <v>1102</v>
          </cell>
          <cell r="B1798" t="str">
            <v>0</v>
          </cell>
          <cell r="C1798" t="str">
            <v>Site2</v>
          </cell>
          <cell r="D1798" t="str">
            <v>Log On Time</v>
          </cell>
          <cell r="E1798" t="str">
            <v>297</v>
          </cell>
          <cell r="G1798" t="str">
            <v>Normal</v>
          </cell>
          <cell r="H1798">
            <v>38825.681189212955</v>
          </cell>
          <cell r="I1798">
            <v>38825.677751527772</v>
          </cell>
          <cell r="J1798">
            <v>3.4376851851851851E-3</v>
          </cell>
          <cell r="K1798">
            <v>7.6412405518524977</v>
          </cell>
          <cell r="N1798">
            <v>131.53127356610776</v>
          </cell>
          <cell r="O1798">
            <v>0.65892257832567158</v>
          </cell>
          <cell r="P1798">
            <v>84.87848448577661</v>
          </cell>
          <cell r="Q1798">
            <v>0</v>
          </cell>
          <cell r="R1798">
            <v>14.530333425348658</v>
          </cell>
          <cell r="S1798">
            <v>0.12959999999999999</v>
          </cell>
          <cell r="T1798">
            <v>0.33001371999999995</v>
          </cell>
          <cell r="U1798">
            <v>9.2362388509867266</v>
          </cell>
          <cell r="V1798">
            <v>6.4802581652482134</v>
          </cell>
          <cell r="W1798">
            <v>8.4601999999999983E-2</v>
          </cell>
          <cell r="X1798">
            <v>8</v>
          </cell>
          <cell r="Y1798">
            <v>66.013720000000006</v>
          </cell>
          <cell r="Z1798">
            <v>65351.030464838281</v>
          </cell>
          <cell r="AA1798">
            <v>4.2618781540559439E-2</v>
          </cell>
          <cell r="AB1798">
            <v>6.1528386573612623</v>
          </cell>
          <cell r="AC1798">
            <v>0.25654607037588678</v>
          </cell>
          <cell r="AD1798">
            <v>2.088061995377088</v>
          </cell>
          <cell r="AE1798">
            <v>0.74833850009116409</v>
          </cell>
          <cell r="AF1798">
            <v>3.5785041033546201</v>
          </cell>
        </row>
        <row r="1799">
          <cell r="A1799" t="str">
            <v>1102</v>
          </cell>
          <cell r="B1799" t="str">
            <v>0</v>
          </cell>
          <cell r="C1799" t="str">
            <v>Site2</v>
          </cell>
          <cell r="D1799" t="str">
            <v>Log On Time</v>
          </cell>
          <cell r="E1799" t="str">
            <v>298</v>
          </cell>
          <cell r="G1799" t="str">
            <v>Normal</v>
          </cell>
          <cell r="H1799">
            <v>38825.681200787032</v>
          </cell>
          <cell r="I1799">
            <v>38825.677751527772</v>
          </cell>
          <cell r="J1799">
            <v>3.4492592592592591E-3</v>
          </cell>
          <cell r="K1799">
            <v>16.087706684088459</v>
          </cell>
          <cell r="N1799">
            <v>142.64158400261161</v>
          </cell>
          <cell r="O1799">
            <v>0.5559571829532084</v>
          </cell>
          <cell r="P1799">
            <v>76.349986126345783</v>
          </cell>
          <cell r="Q1799">
            <v>0</v>
          </cell>
          <cell r="R1799">
            <v>14.934497483210071</v>
          </cell>
          <cell r="S1799">
            <v>0.12887882000000001</v>
          </cell>
          <cell r="T1799">
            <v>0.29752118</v>
          </cell>
          <cell r="U1799">
            <v>6.5762857482954988</v>
          </cell>
          <cell r="V1799">
            <v>8.9631648426129065</v>
          </cell>
          <cell r="W1799">
            <v>4.4188179999999994E-2</v>
          </cell>
          <cell r="X1799">
            <v>8</v>
          </cell>
          <cell r="Z1799">
            <v>67176.680425108629</v>
          </cell>
          <cell r="AA1799">
            <v>8.5673037872498387E-2</v>
          </cell>
          <cell r="AB1799">
            <v>9.4916431163956556</v>
          </cell>
          <cell r="AC1799">
            <v>0.27227316198628981</v>
          </cell>
          <cell r="AD1799">
            <v>3.5482970483954381</v>
          </cell>
          <cell r="AE1799">
            <v>1.1036488703700862</v>
          </cell>
          <cell r="AF1799">
            <v>2.9269169382863836</v>
          </cell>
        </row>
        <row r="1800">
          <cell r="A1800" t="str">
            <v>1102</v>
          </cell>
          <cell r="B1800" t="str">
            <v>0</v>
          </cell>
          <cell r="C1800" t="str">
            <v>Site2</v>
          </cell>
          <cell r="D1800" t="str">
            <v>Log On Time</v>
          </cell>
          <cell r="E1800" t="str">
            <v>299</v>
          </cell>
          <cell r="G1800" t="str">
            <v>Normal</v>
          </cell>
          <cell r="H1800">
            <v>38825.681212361102</v>
          </cell>
          <cell r="I1800">
            <v>38825.677751527772</v>
          </cell>
          <cell r="J1800">
            <v>3.4608333333333331E-3</v>
          </cell>
          <cell r="K1800">
            <v>9.7640863813512979</v>
          </cell>
          <cell r="N1800">
            <v>145.48377029942117</v>
          </cell>
          <cell r="O1800">
            <v>0.67467651127209738</v>
          </cell>
          <cell r="P1800">
            <v>97.185170972682556</v>
          </cell>
          <cell r="Q1800">
            <v>0</v>
          </cell>
          <cell r="R1800">
            <v>14.939950618638555</v>
          </cell>
          <cell r="S1800">
            <v>0.12843941</v>
          </cell>
          <cell r="T1800">
            <v>0.28716058999999999</v>
          </cell>
          <cell r="U1800">
            <v>7.9132353361723666</v>
          </cell>
          <cell r="V1800">
            <v>8.0303436191209876</v>
          </cell>
          <cell r="W1800">
            <v>6.1118779999999991E-2</v>
          </cell>
          <cell r="X1800">
            <v>8</v>
          </cell>
          <cell r="Z1800">
            <v>67202.52028271099</v>
          </cell>
          <cell r="AA1800">
            <v>4.7109623105218663E-2</v>
          </cell>
          <cell r="AB1800">
            <v>6.6302052755440517</v>
          </cell>
          <cell r="AC1800">
            <v>0.18627617605811311</v>
          </cell>
          <cell r="AD1800">
            <v>2.6217965380752122</v>
          </cell>
          <cell r="AE1800">
            <v>0.8307578558631975</v>
          </cell>
          <cell r="AF1800">
            <v>2.5922903242103699</v>
          </cell>
        </row>
        <row r="1801">
          <cell r="A1801" t="str">
            <v>1102</v>
          </cell>
          <cell r="B1801" t="str">
            <v>0</v>
          </cell>
          <cell r="C1801" t="str">
            <v>Site2</v>
          </cell>
          <cell r="D1801" t="str">
            <v>Log On Time</v>
          </cell>
          <cell r="E1801" t="str">
            <v>300</v>
          </cell>
          <cell r="G1801" t="str">
            <v>Normal</v>
          </cell>
          <cell r="H1801">
            <v>38825.681223935178</v>
          </cell>
          <cell r="I1801">
            <v>38825.677751527772</v>
          </cell>
          <cell r="J1801">
            <v>3.4724074074074071E-3</v>
          </cell>
          <cell r="K1801">
            <v>3.4404660786141354</v>
          </cell>
          <cell r="N1801">
            <v>148.32595659623072</v>
          </cell>
          <cell r="O1801">
            <v>0.79339583959098625</v>
          </cell>
          <cell r="P1801">
            <v>118.02035581901934</v>
          </cell>
          <cell r="Q1801">
            <v>0</v>
          </cell>
          <cell r="R1801">
            <v>14.945403754067041</v>
          </cell>
          <cell r="S1801">
            <v>0.128</v>
          </cell>
          <cell r="T1801">
            <v>0.27679999999999999</v>
          </cell>
          <cell r="U1801">
            <v>9.2501849240492344</v>
          </cell>
          <cell r="V1801">
            <v>7.0975223956290678</v>
          </cell>
          <cell r="W1801">
            <v>7.8049379999999988E-2</v>
          </cell>
          <cell r="X1801">
            <v>8</v>
          </cell>
          <cell r="Z1801">
            <v>67228.360140313365</v>
          </cell>
          <cell r="AA1801">
            <v>8.5462083379389403E-3</v>
          </cell>
          <cell r="AB1801">
            <v>3.7687674346924469</v>
          </cell>
          <cell r="AC1801">
            <v>0.1002791901299364</v>
          </cell>
          <cell r="AD1801">
            <v>1.695296027754986</v>
          </cell>
          <cell r="AE1801">
            <v>0.55786684135630882</v>
          </cell>
          <cell r="AF1801">
            <v>2.2576637101343566</v>
          </cell>
        </row>
        <row r="1802">
          <cell r="A1802" t="str">
            <v>1102</v>
          </cell>
          <cell r="B1802" t="str">
            <v>0</v>
          </cell>
          <cell r="C1802" t="str">
            <v>Site2</v>
          </cell>
          <cell r="D1802" t="str">
            <v>Log On Time</v>
          </cell>
          <cell r="E1802" t="str">
            <v>1</v>
          </cell>
          <cell r="G1802" t="str">
            <v>Normal</v>
          </cell>
          <cell r="H1802">
            <v>38825.71937648148</v>
          </cell>
          <cell r="I1802">
            <v>38825.719364537035</v>
          </cell>
          <cell r="J1802">
            <v>1.1944444444444444E-5</v>
          </cell>
          <cell r="K1802">
            <v>0.67529250579652211</v>
          </cell>
          <cell r="N1802">
            <v>151.21071448043079</v>
          </cell>
          <cell r="O1802">
            <v>0.84921297987080968</v>
          </cell>
          <cell r="P1802">
            <v>128.61375224859631</v>
          </cell>
          <cell r="Q1802">
            <v>0</v>
          </cell>
          <cell r="R1802">
            <v>18.483265147114178</v>
          </cell>
          <cell r="S1802">
            <v>0.18278836000000001</v>
          </cell>
          <cell r="T1802">
            <v>0.21481164000000003</v>
          </cell>
          <cell r="U1802">
            <v>7.2024225554016796</v>
          </cell>
          <cell r="V1802">
            <v>4.7866859760282043</v>
          </cell>
          <cell r="W1802">
            <v>0.11539758</v>
          </cell>
          <cell r="X1802">
            <v>8</v>
          </cell>
          <cell r="Y1802">
            <v>0.41164000000000006</v>
          </cell>
          <cell r="Z1802">
            <v>89788.067969171549</v>
          </cell>
          <cell r="AA1802">
            <v>-1.558088728425051E-2</v>
          </cell>
          <cell r="AB1802">
            <v>1.0194420067873082</v>
          </cell>
          <cell r="AC1802">
            <v>0.1308855791259913</v>
          </cell>
          <cell r="AD1802">
            <v>0.77952640281686669</v>
          </cell>
          <cell r="AE1802">
            <v>0.58508761706030221</v>
          </cell>
          <cell r="AF1802">
            <v>1.1138939591372934</v>
          </cell>
        </row>
        <row r="1803">
          <cell r="A1803" t="str">
            <v>1102</v>
          </cell>
          <cell r="B1803" t="str">
            <v>0</v>
          </cell>
          <cell r="C1803" t="str">
            <v>Site2</v>
          </cell>
          <cell r="D1803" t="str">
            <v>Log On Time</v>
          </cell>
          <cell r="E1803" t="str">
            <v>2</v>
          </cell>
          <cell r="G1803" t="str">
            <v>Normal</v>
          </cell>
          <cell r="H1803">
            <v>38825.719388055557</v>
          </cell>
          <cell r="I1803">
            <v>38825.719364537035</v>
          </cell>
          <cell r="J1803">
            <v>2.3518518518518518E-5</v>
          </cell>
          <cell r="K1803">
            <v>0.6805357727572019</v>
          </cell>
          <cell r="N1803">
            <v>153.60892091204383</v>
          </cell>
          <cell r="O1803">
            <v>0.81353643115908159</v>
          </cell>
          <cell r="P1803">
            <v>125.16367260110262</v>
          </cell>
          <cell r="Q1803">
            <v>0</v>
          </cell>
          <cell r="R1803">
            <v>18.147362225740721</v>
          </cell>
          <cell r="S1803">
            <v>0.17558835999999997</v>
          </cell>
          <cell r="T1803">
            <v>0.21561163999999997</v>
          </cell>
          <cell r="U1803">
            <v>7.443770822104943</v>
          </cell>
          <cell r="V1803">
            <v>4.537678539714074</v>
          </cell>
          <cell r="W1803">
            <v>0.11337242</v>
          </cell>
          <cell r="X1803">
            <v>8.8000000000000007</v>
          </cell>
          <cell r="Z1803">
            <v>88158.843467718834</v>
          </cell>
          <cell r="AA1803">
            <v>-1.5172668560122244E-2</v>
          </cell>
          <cell r="AB1803">
            <v>1.0480372202411752</v>
          </cell>
          <cell r="AC1803">
            <v>0.23391178457672504</v>
          </cell>
          <cell r="AD1803">
            <v>0.77134040992294239</v>
          </cell>
          <cell r="AE1803">
            <v>0.49812270686959126</v>
          </cell>
          <cell r="AF1803">
            <v>1.1474288534688644</v>
          </cell>
        </row>
        <row r="1804">
          <cell r="A1804" t="str">
            <v>1102</v>
          </cell>
          <cell r="B1804" t="str">
            <v>0</v>
          </cell>
          <cell r="C1804" t="str">
            <v>Site2</v>
          </cell>
          <cell r="D1804" t="str">
            <v>Log On Time</v>
          </cell>
          <cell r="E1804" t="str">
            <v>3</v>
          </cell>
          <cell r="G1804" t="str">
            <v>Normal</v>
          </cell>
          <cell r="H1804">
            <v>38825.719399629626</v>
          </cell>
          <cell r="I1804">
            <v>38825.719364537035</v>
          </cell>
          <cell r="J1804">
            <v>3.5092592592592593E-5</v>
          </cell>
          <cell r="K1804">
            <v>0.79092674161967191</v>
          </cell>
          <cell r="N1804">
            <v>157.24886176825837</v>
          </cell>
          <cell r="O1804">
            <v>0.88064148088066574</v>
          </cell>
          <cell r="P1804">
            <v>138.51347511149049</v>
          </cell>
          <cell r="Q1804">
            <v>0</v>
          </cell>
          <cell r="R1804">
            <v>18.685351219857694</v>
          </cell>
          <cell r="S1804">
            <v>0.17876222</v>
          </cell>
          <cell r="T1804">
            <v>0.20283778</v>
          </cell>
          <cell r="U1804">
            <v>7.6224167901743574</v>
          </cell>
          <cell r="V1804">
            <v>5.4821058725440022</v>
          </cell>
          <cell r="W1804">
            <v>9.9524219999999983E-2</v>
          </cell>
          <cell r="X1804">
            <v>8.8000000000000007</v>
          </cell>
          <cell r="Z1804">
            <v>90774.968590390068</v>
          </cell>
          <cell r="AA1804">
            <v>-1.7578669893917258E-2</v>
          </cell>
          <cell r="AB1804">
            <v>1.0666550276272697</v>
          </cell>
          <cell r="AC1804">
            <v>0.15071218585468765</v>
          </cell>
          <cell r="AD1804">
            <v>0.87465733782789967</v>
          </cell>
          <cell r="AE1804">
            <v>0.64480005798678952</v>
          </cell>
          <cell r="AF1804">
            <v>1.1299207706074508</v>
          </cell>
        </row>
        <row r="1805">
          <cell r="A1805" t="str">
            <v>1102</v>
          </cell>
          <cell r="B1805" t="str">
            <v>0</v>
          </cell>
          <cell r="C1805" t="str">
            <v>Site2</v>
          </cell>
          <cell r="D1805" t="str">
            <v>Log On Time</v>
          </cell>
          <cell r="E1805" t="str">
            <v>4</v>
          </cell>
          <cell r="G1805" t="str">
            <v>Normal</v>
          </cell>
          <cell r="H1805">
            <v>38825.719411203703</v>
          </cell>
          <cell r="I1805">
            <v>38825.719364537035</v>
          </cell>
          <cell r="J1805">
            <v>4.6666666666666665E-5</v>
          </cell>
          <cell r="K1805">
            <v>1.2117021498952703</v>
          </cell>
          <cell r="N1805">
            <v>155.65735454928043</v>
          </cell>
          <cell r="O1805">
            <v>0.867943079745084</v>
          </cell>
          <cell r="P1805">
            <v>135.08464205998294</v>
          </cell>
          <cell r="Q1805">
            <v>0</v>
          </cell>
          <cell r="R1805">
            <v>18.243658974000073</v>
          </cell>
          <cell r="S1805">
            <v>0.17476222</v>
          </cell>
          <cell r="T1805">
            <v>0.21083778</v>
          </cell>
          <cell r="U1805">
            <v>7.2187403794853324</v>
          </cell>
          <cell r="V1805">
            <v>5.6578826551467456</v>
          </cell>
          <cell r="W1805">
            <v>8.6014799999999975E-2</v>
          </cell>
          <cell r="X1805">
            <v>7.2</v>
          </cell>
          <cell r="Y1805">
            <v>14.83778</v>
          </cell>
          <cell r="Z1805">
            <v>88631.774299967947</v>
          </cell>
          <cell r="AA1805">
            <v>-1.2437603108462867E-2</v>
          </cell>
          <cell r="AB1805">
            <v>1.5236951308326989</v>
          </cell>
          <cell r="AC1805">
            <v>0.19685957913637614</v>
          </cell>
          <cell r="AD1805">
            <v>1.0795847234272142</v>
          </cell>
          <cell r="AE1805">
            <v>0.71718158617203853</v>
          </cell>
          <cell r="AF1805">
            <v>1.2354443851715042</v>
          </cell>
        </row>
        <row r="1806">
          <cell r="A1806" t="str">
            <v>1102</v>
          </cell>
          <cell r="B1806" t="str">
            <v>0</v>
          </cell>
          <cell r="C1806" t="str">
            <v>Site2</v>
          </cell>
          <cell r="D1806" t="str">
            <v>Log On Time</v>
          </cell>
          <cell r="E1806" t="str">
            <v>5</v>
          </cell>
          <cell r="G1806" t="str">
            <v>Normal</v>
          </cell>
          <cell r="H1806">
            <v>38825.719422777773</v>
          </cell>
          <cell r="I1806">
            <v>38825.719364537035</v>
          </cell>
          <cell r="J1806">
            <v>5.8240740740740737E-5</v>
          </cell>
          <cell r="K1806">
            <v>1.3060802569165659</v>
          </cell>
          <cell r="N1806">
            <v>152.51923252806267</v>
          </cell>
          <cell r="O1806">
            <v>0.81869717076060644</v>
          </cell>
          <cell r="P1806">
            <v>124.99011531258834</v>
          </cell>
          <cell r="Q1806">
            <v>0</v>
          </cell>
          <cell r="R1806">
            <v>17.54619715193698</v>
          </cell>
          <cell r="S1806">
            <v>0.16861238000000001</v>
          </cell>
          <cell r="T1806">
            <v>0.22498761999999997</v>
          </cell>
          <cell r="U1806">
            <v>7.122044363906558</v>
          </cell>
          <cell r="V1806">
            <v>5.1564488941695785</v>
          </cell>
          <cell r="W1806">
            <v>8.4274299999999996E-2</v>
          </cell>
          <cell r="X1806">
            <v>8.8000000000000007</v>
          </cell>
          <cell r="Y1806">
            <v>8.187619999999999</v>
          </cell>
          <cell r="Z1806">
            <v>85245.854649754227</v>
          </cell>
          <cell r="AA1806">
            <v>-9.3301625279645362E-3</v>
          </cell>
          <cell r="AB1806">
            <v>1.723887761542261</v>
          </cell>
          <cell r="AC1806">
            <v>0.1614247937432112</v>
          </cell>
          <cell r="AD1806">
            <v>1.1176194058280566</v>
          </cell>
          <cell r="AE1806">
            <v>0.59799501540074806</v>
          </cell>
          <cell r="AF1806">
            <v>1.3352678356432937</v>
          </cell>
        </row>
        <row r="1807">
          <cell r="A1807" t="str">
            <v>1102</v>
          </cell>
          <cell r="B1807" t="str">
            <v>0</v>
          </cell>
          <cell r="C1807" t="str">
            <v>Site2</v>
          </cell>
          <cell r="D1807" t="str">
            <v>Log On Time</v>
          </cell>
          <cell r="E1807" t="str">
            <v>6</v>
          </cell>
          <cell r="G1807" t="str">
            <v>Normal</v>
          </cell>
          <cell r="H1807">
            <v>38825.719434351849</v>
          </cell>
          <cell r="I1807">
            <v>38825.719364537035</v>
          </cell>
          <cell r="J1807">
            <v>6.9814814814814815E-5</v>
          </cell>
          <cell r="K1807">
            <v>0.96814291273899256</v>
          </cell>
          <cell r="N1807">
            <v>147.59845371409671</v>
          </cell>
          <cell r="O1807">
            <v>0.81334882230898042</v>
          </cell>
          <cell r="P1807">
            <v>120.25014499775007</v>
          </cell>
          <cell r="Q1807">
            <v>0</v>
          </cell>
          <cell r="R1807">
            <v>17.774019634824025</v>
          </cell>
          <cell r="S1807">
            <v>0.1776615</v>
          </cell>
          <cell r="T1807">
            <v>0.22968088</v>
          </cell>
          <cell r="U1807">
            <v>7.0328998508537719</v>
          </cell>
          <cell r="V1807">
            <v>4.691751243594287</v>
          </cell>
          <cell r="W1807">
            <v>9.6903240000000002E-2</v>
          </cell>
          <cell r="X1807">
            <v>8.8000000000000007</v>
          </cell>
          <cell r="Y1807">
            <v>8.0808799999999987</v>
          </cell>
          <cell r="Z1807">
            <v>86355.202776929102</v>
          </cell>
          <cell r="AA1807">
            <v>-1.4104454746343923E-2</v>
          </cell>
          <cell r="AB1807">
            <v>1.4103872529706631</v>
          </cell>
          <cell r="AC1807">
            <v>0.11225016370076402</v>
          </cell>
          <cell r="AD1807">
            <v>0.96691627020086235</v>
          </cell>
          <cell r="AE1807">
            <v>0.59516104742393305</v>
          </cell>
          <cell r="AF1807">
            <v>1.2850838421176971</v>
          </cell>
        </row>
        <row r="1808">
          <cell r="A1808" t="str">
            <v>1102</v>
          </cell>
          <cell r="B1808" t="str">
            <v>0</v>
          </cell>
          <cell r="C1808" t="str">
            <v>Site2</v>
          </cell>
          <cell r="D1808" t="str">
            <v>Log On Time</v>
          </cell>
          <cell r="E1808" t="str">
            <v>7</v>
          </cell>
          <cell r="G1808" t="str">
            <v>Normal</v>
          </cell>
          <cell r="H1808">
            <v>38825.719445925926</v>
          </cell>
          <cell r="I1808">
            <v>38825.719364537035</v>
          </cell>
          <cell r="J1808">
            <v>8.1388888888888887E-5</v>
          </cell>
          <cell r="K1808">
            <v>0.88630011074447501</v>
          </cell>
          <cell r="N1808">
            <v>149.3016242517964</v>
          </cell>
          <cell r="O1808">
            <v>0.84291098455015878</v>
          </cell>
          <cell r="P1808">
            <v>126.20466796937893</v>
          </cell>
          <cell r="Q1808">
            <v>0</v>
          </cell>
          <cell r="R1808">
            <v>18.217969170366018</v>
          </cell>
          <cell r="S1808">
            <v>0.18175530999999998</v>
          </cell>
          <cell r="T1808">
            <v>0.22124043999999998</v>
          </cell>
          <cell r="U1808">
            <v>7.1280123811939493</v>
          </cell>
          <cell r="V1808">
            <v>5.0197719978142903</v>
          </cell>
          <cell r="W1808">
            <v>9.9897220000000009E-2</v>
          </cell>
          <cell r="X1808">
            <v>8.8000000000000007</v>
          </cell>
          <cell r="Y1808">
            <v>4.4404399999999997</v>
          </cell>
          <cell r="Z1808">
            <v>88513.440096290928</v>
          </cell>
          <cell r="AA1808">
            <v>-1.5187976762277058E-2</v>
          </cell>
          <cell r="AB1808">
            <v>1.247124744174378</v>
          </cell>
          <cell r="AC1808">
            <v>0.11904571677101693</v>
          </cell>
          <cell r="AD1808">
            <v>0.92839704358608488</v>
          </cell>
          <cell r="AE1808">
            <v>0.61793934226519465</v>
          </cell>
          <cell r="AF1808">
            <v>1.1826009459362972</v>
          </cell>
        </row>
        <row r="1809">
          <cell r="A1809" t="str">
            <v>1102</v>
          </cell>
          <cell r="B1809" t="str">
            <v>0</v>
          </cell>
          <cell r="C1809" t="str">
            <v>Site2</v>
          </cell>
          <cell r="D1809" t="str">
            <v>Log On Time</v>
          </cell>
          <cell r="E1809" t="str">
            <v>8</v>
          </cell>
          <cell r="G1809" t="str">
            <v>Normal</v>
          </cell>
          <cell r="H1809">
            <v>38825.719457499996</v>
          </cell>
          <cell r="I1809">
            <v>38825.719364537035</v>
          </cell>
          <cell r="J1809">
            <v>9.2962962962962959E-5</v>
          </cell>
          <cell r="K1809">
            <v>0.80445730874995736</v>
          </cell>
          <cell r="N1809">
            <v>151.00479478949609</v>
          </cell>
          <cell r="O1809">
            <v>0.87247314679133703</v>
          </cell>
          <cell r="P1809">
            <v>132.15919094100781</v>
          </cell>
          <cell r="Q1809">
            <v>0</v>
          </cell>
          <cell r="R1809">
            <v>18.661918705908015</v>
          </cell>
          <cell r="S1809">
            <v>0.18584911999999995</v>
          </cell>
          <cell r="T1809">
            <v>0.21279999999999996</v>
          </cell>
          <cell r="U1809">
            <v>7.2231249115341258</v>
          </cell>
          <cell r="V1809">
            <v>5.3477927520342927</v>
          </cell>
          <cell r="W1809">
            <v>0.1028912</v>
          </cell>
          <cell r="X1809">
            <v>8.8000000000000007</v>
          </cell>
          <cell r="Y1809">
            <v>0.8</v>
          </cell>
          <cell r="Z1809">
            <v>90671.677415652739</v>
          </cell>
          <cell r="AA1809">
            <v>-1.6271498778210193E-2</v>
          </cell>
          <cell r="AB1809">
            <v>1.0838622353780931</v>
          </cell>
          <cell r="AC1809">
            <v>0.12584126984126984</v>
          </cell>
          <cell r="AD1809">
            <v>0.88987781697130741</v>
          </cell>
          <cell r="AE1809">
            <v>0.64071763710645635</v>
          </cell>
          <cell r="AF1809">
            <v>1.080118049754897</v>
          </cell>
        </row>
        <row r="1810">
          <cell r="A1810" t="str">
            <v>1102</v>
          </cell>
          <cell r="B1810" t="str">
            <v>0</v>
          </cell>
          <cell r="C1810" t="str">
            <v>Site2</v>
          </cell>
          <cell r="D1810" t="str">
            <v>Log On Time</v>
          </cell>
          <cell r="E1810" t="str">
            <v>9</v>
          </cell>
          <cell r="G1810" t="str">
            <v>Normal</v>
          </cell>
          <cell r="H1810">
            <v>38825.719469074073</v>
          </cell>
          <cell r="I1810">
            <v>38825.719364537035</v>
          </cell>
          <cell r="J1810">
            <v>1.0453703703703703E-4</v>
          </cell>
          <cell r="K1810">
            <v>0.65067350649816547</v>
          </cell>
          <cell r="N1810">
            <v>156.16384424950499</v>
          </cell>
          <cell r="O1810">
            <v>0.90524228944326224</v>
          </cell>
          <cell r="P1810">
            <v>141.37644395646922</v>
          </cell>
          <cell r="Q1810">
            <v>0</v>
          </cell>
          <cell r="R1810">
            <v>19.087880259800176</v>
          </cell>
          <cell r="S1810">
            <v>0.18479999999999999</v>
          </cell>
          <cell r="T1810">
            <v>0.2</v>
          </cell>
          <cell r="U1810">
            <v>7.6200346757155817</v>
          </cell>
          <cell r="V1810">
            <v>5.4138144450583727</v>
          </cell>
          <cell r="W1810">
            <v>0.10699847999999998</v>
          </cell>
          <cell r="X1810">
            <v>8.8000000000000007</v>
          </cell>
          <cell r="Y1810">
            <v>0.8</v>
          </cell>
          <cell r="Z1810">
            <v>92743.928615448327</v>
          </cell>
          <cell r="AA1810">
            <v>-1.8697288763571178E-2</v>
          </cell>
          <cell r="AB1810">
            <v>0.89282383359584061</v>
          </cell>
          <cell r="AC1810">
            <v>0.1444035964035964</v>
          </cell>
          <cell r="AD1810">
            <v>0.79508706641086446</v>
          </cell>
          <cell r="AE1810">
            <v>0.60577394101022608</v>
          </cell>
          <cell r="AF1810">
            <v>1.0428624166735712</v>
          </cell>
        </row>
        <row r="1811">
          <cell r="A1811" t="str">
            <v>1102</v>
          </cell>
          <cell r="B1811" t="str">
            <v>0</v>
          </cell>
          <cell r="C1811" t="str">
            <v>Site2</v>
          </cell>
          <cell r="D1811" t="str">
            <v>Log On Time</v>
          </cell>
          <cell r="E1811" t="str">
            <v>10</v>
          </cell>
          <cell r="G1811" t="str">
            <v>Normal</v>
          </cell>
          <cell r="H1811">
            <v>38825.719480648149</v>
          </cell>
          <cell r="I1811">
            <v>38825.719364537035</v>
          </cell>
          <cell r="J1811">
            <v>1.161111111111111E-4</v>
          </cell>
          <cell r="K1811">
            <v>0.66447100345644883</v>
          </cell>
          <cell r="N1811">
            <v>150.81831859477126</v>
          </cell>
          <cell r="O1811">
            <v>0.88703947125630189</v>
          </cell>
          <cell r="P1811">
            <v>133.7458455773488</v>
          </cell>
          <cell r="Q1811">
            <v>0</v>
          </cell>
          <cell r="R1811">
            <v>18.80126935602825</v>
          </cell>
          <cell r="S1811">
            <v>0.18794028000000002</v>
          </cell>
          <cell r="T1811">
            <v>0.21001537999999997</v>
          </cell>
          <cell r="U1811">
            <v>7.5141458171011948</v>
          </cell>
          <cell r="V1811">
            <v>5.0964667321983708</v>
          </cell>
          <cell r="W1811">
            <v>0.10973842</v>
          </cell>
          <cell r="X1811">
            <v>8.8000000000000007</v>
          </cell>
          <cell r="Y1811">
            <v>4.4153800000000007</v>
          </cell>
          <cell r="Z1811">
            <v>91354.020986180127</v>
          </cell>
          <cell r="AA1811">
            <v>-1.8289318953299084E-2</v>
          </cell>
          <cell r="AB1811">
            <v>0.94648081407983964</v>
          </cell>
          <cell r="AC1811">
            <v>0.17196070294180327</v>
          </cell>
          <cell r="AD1811">
            <v>0.80061870990055883</v>
          </cell>
          <cell r="AE1811">
            <v>0.61206324781907873</v>
          </cell>
          <cell r="AF1811">
            <v>1.238304258477406</v>
          </cell>
        </row>
        <row r="1812">
          <cell r="A1812" t="str">
            <v>1102</v>
          </cell>
          <cell r="B1812" t="str">
            <v>0</v>
          </cell>
          <cell r="C1812" t="str">
            <v>Site2</v>
          </cell>
          <cell r="D1812" t="str">
            <v>Log On Time</v>
          </cell>
          <cell r="E1812" t="str">
            <v>11</v>
          </cell>
          <cell r="G1812" t="str">
            <v>Normal</v>
          </cell>
          <cell r="H1812">
            <v>38825.719492222219</v>
          </cell>
          <cell r="I1812">
            <v>38825.719364537035</v>
          </cell>
          <cell r="J1812">
            <v>1.2768518518518519E-4</v>
          </cell>
          <cell r="K1812">
            <v>1.7440433341044321</v>
          </cell>
          <cell r="N1812">
            <v>132.86101103124841</v>
          </cell>
          <cell r="O1812">
            <v>0.83079565933462451</v>
          </cell>
          <cell r="P1812">
            <v>114.2162609150845</v>
          </cell>
          <cell r="Q1812">
            <v>0</v>
          </cell>
          <cell r="R1812">
            <v>17.871403902181196</v>
          </cell>
          <cell r="S1812">
            <v>0.19526544000000001</v>
          </cell>
          <cell r="T1812">
            <v>0.31088252999999999</v>
          </cell>
          <cell r="U1812">
            <v>6.941022930074312</v>
          </cell>
          <cell r="V1812">
            <v>4.8976769299164307</v>
          </cell>
          <cell r="W1812">
            <v>0.10476852</v>
          </cell>
          <cell r="X1812">
            <v>8.8000000000000007</v>
          </cell>
          <cell r="Y1812">
            <v>103.28252999999999</v>
          </cell>
          <cell r="Z1812">
            <v>86837.026389047649</v>
          </cell>
          <cell r="AA1812">
            <v>-1.9782553176497537E-2</v>
          </cell>
          <cell r="AB1812">
            <v>2.2890378410728034</v>
          </cell>
          <cell r="AC1812">
            <v>0.13358598639978736</v>
          </cell>
          <cell r="AD1812">
            <v>1.1263982763614293</v>
          </cell>
          <cell r="AE1812">
            <v>0.79389186784833288</v>
          </cell>
          <cell r="AF1812">
            <v>1.0659033180964728</v>
          </cell>
        </row>
        <row r="1813">
          <cell r="A1813" t="str">
            <v>1102</v>
          </cell>
          <cell r="B1813" t="str">
            <v>0</v>
          </cell>
          <cell r="C1813" t="str">
            <v>Site2</v>
          </cell>
          <cell r="D1813" t="str">
            <v>Log On Time</v>
          </cell>
          <cell r="E1813" t="str">
            <v>12</v>
          </cell>
          <cell r="G1813" t="str">
            <v>Normal</v>
          </cell>
          <cell r="H1813">
            <v>38825.719503796296</v>
          </cell>
          <cell r="I1813">
            <v>38825.719364537035</v>
          </cell>
          <cell r="J1813">
            <v>1.3925925925925925E-4</v>
          </cell>
          <cell r="K1813">
            <v>2.8236156647524155</v>
          </cell>
          <cell r="N1813">
            <v>114.90370346772556</v>
          </cell>
          <cell r="O1813">
            <v>0.77455184741294714</v>
          </cell>
          <cell r="P1813">
            <v>94.686676252820206</v>
          </cell>
          <cell r="Q1813">
            <v>0</v>
          </cell>
          <cell r="R1813">
            <v>16.941538448334143</v>
          </cell>
          <cell r="S1813">
            <v>0.20259060000000001</v>
          </cell>
          <cell r="T1813">
            <v>0.41174968000000006</v>
          </cell>
          <cell r="U1813">
            <v>6.3679000430474293</v>
          </cell>
          <cell r="V1813">
            <v>4.6988871276344915</v>
          </cell>
          <cell r="W1813">
            <v>9.9798620000000005E-2</v>
          </cell>
          <cell r="X1813">
            <v>8.8000000000000007</v>
          </cell>
          <cell r="Y1813">
            <v>202.14967999999999</v>
          </cell>
          <cell r="Z1813">
            <v>82320.031791915157</v>
          </cell>
          <cell r="AA1813">
            <v>-2.1275787399695989E-2</v>
          </cell>
          <cell r="AB1813">
            <v>3.631594868065767</v>
          </cell>
          <cell r="AC1813">
            <v>9.5211269857771424E-2</v>
          </cell>
          <cell r="AD1813">
            <v>1.4521778428223</v>
          </cell>
          <cell r="AE1813">
            <v>0.97572048787758692</v>
          </cell>
          <cell r="AF1813">
            <v>0.89350237771553975</v>
          </cell>
        </row>
        <row r="1814">
          <cell r="A1814" t="str">
            <v>1102</v>
          </cell>
          <cell r="B1814" t="str">
            <v>0</v>
          </cell>
          <cell r="C1814" t="str">
            <v>Site2</v>
          </cell>
          <cell r="D1814" t="str">
            <v>Log On Time</v>
          </cell>
          <cell r="E1814" t="str">
            <v>13</v>
          </cell>
          <cell r="G1814" t="str">
            <v>Normal</v>
          </cell>
          <cell r="H1814">
            <v>38825.719515370365</v>
          </cell>
          <cell r="I1814">
            <v>38825.719364537035</v>
          </cell>
          <cell r="J1814">
            <v>1.5083333333333333E-4</v>
          </cell>
          <cell r="K1814">
            <v>1.052930855837682</v>
          </cell>
          <cell r="N1814">
            <v>131.69392468812597</v>
          </cell>
          <cell r="O1814">
            <v>0.8497909068007049</v>
          </cell>
          <cell r="P1814">
            <v>115.28849904166006</v>
          </cell>
          <cell r="Q1814">
            <v>0</v>
          </cell>
          <cell r="R1814">
            <v>17.943350689198514</v>
          </cell>
          <cell r="S1814">
            <v>0.20149533999999997</v>
          </cell>
          <cell r="T1814">
            <v>0.29260633999999996</v>
          </cell>
          <cell r="U1814">
            <v>6.8163405206974232</v>
          </cell>
          <cell r="V1814">
            <v>4.1173763866511157</v>
          </cell>
          <cell r="W1814">
            <v>0.12490725999999999</v>
          </cell>
          <cell r="X1814">
            <v>8</v>
          </cell>
          <cell r="Y1814">
            <v>117.40634</v>
          </cell>
          <cell r="Z1814">
            <v>87190.496352604285</v>
          </cell>
          <cell r="AA1814">
            <v>-2.4312287531184234E-2</v>
          </cell>
          <cell r="AB1814">
            <v>1.6616141554378168</v>
          </cell>
          <cell r="AC1814">
            <v>0.10878152979556521</v>
          </cell>
          <cell r="AD1814">
            <v>0.8789187129316165</v>
          </cell>
          <cell r="AE1814">
            <v>0.87768951465503664</v>
          </cell>
          <cell r="AF1814">
            <v>1.234435902859617</v>
          </cell>
        </row>
        <row r="1815">
          <cell r="A1815" t="str">
            <v>1102</v>
          </cell>
          <cell r="B1815" t="str">
            <v>0</v>
          </cell>
          <cell r="C1815" t="str">
            <v>Site2</v>
          </cell>
          <cell r="D1815" t="str">
            <v>Log On Time</v>
          </cell>
          <cell r="E1815" t="str">
            <v>14</v>
          </cell>
          <cell r="G1815" t="str">
            <v>Normal</v>
          </cell>
          <cell r="H1815">
            <v>38825.719526944442</v>
          </cell>
          <cell r="I1815">
            <v>38825.719364537035</v>
          </cell>
          <cell r="J1815">
            <v>1.6240740740740739E-4</v>
          </cell>
          <cell r="K1815">
            <v>1.0067074826582982</v>
          </cell>
          <cell r="N1815">
            <v>140.17661330817657</v>
          </cell>
          <cell r="O1815">
            <v>0.86873736360773801</v>
          </cell>
          <cell r="P1815">
            <v>123.52838291730995</v>
          </cell>
          <cell r="Q1815">
            <v>0</v>
          </cell>
          <cell r="R1815">
            <v>18.418967141938353</v>
          </cell>
          <cell r="S1815">
            <v>0.19644449999999997</v>
          </cell>
          <cell r="T1815">
            <v>0.25265101999999995</v>
          </cell>
          <cell r="U1815">
            <v>6.7809177441767297</v>
          </cell>
          <cell r="V1815">
            <v>4.5033678718968968</v>
          </cell>
          <cell r="W1815">
            <v>0.11086056999999999</v>
          </cell>
          <cell r="X1815">
            <v>8</v>
          </cell>
          <cell r="Y1815">
            <v>63.45102</v>
          </cell>
          <cell r="Z1815">
            <v>89502.925801277437</v>
          </cell>
          <cell r="AA1815">
            <v>-1.9706261079579668E-2</v>
          </cell>
          <cell r="AB1815">
            <v>1.4650090093523465</v>
          </cell>
          <cell r="AC1815">
            <v>0.11910907099291954</v>
          </cell>
          <cell r="AD1815">
            <v>0.91478971487269645</v>
          </cell>
          <cell r="AE1815">
            <v>0.7613173548240364</v>
          </cell>
          <cell r="AF1815">
            <v>1.2196944064720792</v>
          </cell>
        </row>
        <row r="1816">
          <cell r="A1816" t="str">
            <v>1102</v>
          </cell>
          <cell r="B1816" t="str">
            <v>0</v>
          </cell>
          <cell r="C1816" t="str">
            <v>Site2</v>
          </cell>
          <cell r="D1816" t="str">
            <v>Log On Time</v>
          </cell>
          <cell r="E1816" t="str">
            <v>15</v>
          </cell>
          <cell r="G1816" t="str">
            <v>Normal</v>
          </cell>
          <cell r="H1816">
            <v>38825.719538518519</v>
          </cell>
          <cell r="I1816">
            <v>38825.719364537035</v>
          </cell>
          <cell r="J1816">
            <v>1.7398148148148148E-4</v>
          </cell>
          <cell r="K1816">
            <v>0.96048410947891438</v>
          </cell>
          <cell r="N1816">
            <v>148.65930192822714</v>
          </cell>
          <cell r="O1816">
            <v>0.88768382041477101</v>
          </cell>
          <cell r="P1816">
            <v>131.76826679295985</v>
          </cell>
          <cell r="Q1816">
            <v>0</v>
          </cell>
          <cell r="R1816">
            <v>18.894583594678192</v>
          </cell>
          <cell r="S1816">
            <v>0.19139365999999999</v>
          </cell>
          <cell r="T1816">
            <v>0.21269569999999999</v>
          </cell>
          <cell r="U1816">
            <v>6.7454949676560361</v>
          </cell>
          <cell r="V1816">
            <v>4.8893593571426779</v>
          </cell>
          <cell r="W1816">
            <v>9.6813879999999991E-2</v>
          </cell>
          <cell r="X1816">
            <v>8</v>
          </cell>
          <cell r="Y1816">
            <v>9.4956999999999994</v>
          </cell>
          <cell r="Z1816">
            <v>91815.355249950589</v>
          </cell>
          <cell r="AA1816">
            <v>-1.5100234627975101E-2</v>
          </cell>
          <cell r="AB1816">
            <v>1.2684038632668762</v>
          </cell>
          <cell r="AC1816">
            <v>0.12943661219027386</v>
          </cell>
          <cell r="AD1816">
            <v>0.9506607168137764</v>
          </cell>
          <cell r="AE1816">
            <v>0.64494519499303604</v>
          </cell>
          <cell r="AF1816">
            <v>1.2049529100845415</v>
          </cell>
        </row>
        <row r="1817">
          <cell r="A1817" t="str">
            <v>1102</v>
          </cell>
          <cell r="B1817" t="str">
            <v>0</v>
          </cell>
          <cell r="C1817" t="str">
            <v>Site2</v>
          </cell>
          <cell r="D1817" t="str">
            <v>Log On Time</v>
          </cell>
          <cell r="E1817" t="str">
            <v>16</v>
          </cell>
          <cell r="G1817" t="str">
            <v>Normal</v>
          </cell>
          <cell r="H1817">
            <v>38825.719550092588</v>
          </cell>
          <cell r="I1817">
            <v>38825.719364537035</v>
          </cell>
          <cell r="J1817">
            <v>1.8555555555555556E-4</v>
          </cell>
          <cell r="K1817">
            <v>1.6778723576852577</v>
          </cell>
          <cell r="N1817">
            <v>153.17934031717851</v>
          </cell>
          <cell r="O1817">
            <v>0.85634479016498433</v>
          </cell>
          <cell r="P1817">
            <v>131.32039649700445</v>
          </cell>
          <cell r="Q1817">
            <v>0</v>
          </cell>
          <cell r="R1817">
            <v>18.850762769261628</v>
          </cell>
          <cell r="S1817">
            <v>0.18559999999999999</v>
          </cell>
          <cell r="T1817">
            <v>0.2064</v>
          </cell>
          <cell r="U1817">
            <v>6.522948439801918</v>
          </cell>
          <cell r="V1817">
            <v>5.8678727878423915</v>
          </cell>
          <cell r="W1817">
            <v>7.6744779999999999E-2</v>
          </cell>
          <cell r="X1817">
            <v>8</v>
          </cell>
          <cell r="Y1817">
            <v>0.8</v>
          </cell>
          <cell r="Z1817">
            <v>91605.027454548908</v>
          </cell>
          <cell r="AA1817">
            <v>-1.0286738477248026E-2</v>
          </cell>
          <cell r="AB1817">
            <v>1.7843357227418815</v>
          </cell>
          <cell r="AC1817">
            <v>0.19137373848687517</v>
          </cell>
          <cell r="AD1817">
            <v>1.2639043481995813</v>
          </cell>
          <cell r="AE1817">
            <v>0.87439623934221533</v>
          </cell>
          <cell r="AF1817">
            <v>1.3210104568481973</v>
          </cell>
        </row>
        <row r="1818">
          <cell r="A1818" t="str">
            <v>1102</v>
          </cell>
          <cell r="B1818" t="str">
            <v>0</v>
          </cell>
          <cell r="C1818" t="str">
            <v>Site2</v>
          </cell>
          <cell r="D1818" t="str">
            <v>Log On Time</v>
          </cell>
          <cell r="E1818" t="str">
            <v>17</v>
          </cell>
          <cell r="G1818" t="str">
            <v>Normal</v>
          </cell>
          <cell r="H1818">
            <v>38825.719561666665</v>
          </cell>
          <cell r="I1818">
            <v>38825.719364537035</v>
          </cell>
          <cell r="J1818">
            <v>1.9712962962962962E-4</v>
          </cell>
          <cell r="K1818">
            <v>1.1333358069783235</v>
          </cell>
          <cell r="N1818">
            <v>152.89487046476512</v>
          </cell>
          <cell r="O1818">
            <v>0.89467096774366084</v>
          </cell>
          <cell r="P1818">
            <v>136.91568114395898</v>
          </cell>
          <cell r="Q1818">
            <v>0</v>
          </cell>
          <cell r="R1818">
            <v>18.761297623221395</v>
          </cell>
          <cell r="S1818">
            <v>0.18479999999999999</v>
          </cell>
          <cell r="T1818">
            <v>0.20800000000000002</v>
          </cell>
          <cell r="U1818">
            <v>6.8499276781606628</v>
          </cell>
          <cell r="V1818">
            <v>5.6253522658573774</v>
          </cell>
          <cell r="W1818">
            <v>8.8015579999999996E-2</v>
          </cell>
          <cell r="X1818">
            <v>8.8000000000000007</v>
          </cell>
          <cell r="Z1818">
            <v>91172.866612388549</v>
          </cell>
          <cell r="AA1818">
            <v>-1.503663713772219E-2</v>
          </cell>
          <cell r="AB1818">
            <v>1.3687908578243804</v>
          </cell>
          <cell r="AC1818">
            <v>0.1535108326994411</v>
          </cell>
          <cell r="AD1818">
            <v>1.0612066920965897</v>
          </cell>
          <cell r="AE1818">
            <v>0.74407376601620046</v>
          </cell>
          <cell r="AF1818">
            <v>1.3357685517506248</v>
          </cell>
        </row>
        <row r="1819">
          <cell r="A1819" t="str">
            <v>1102</v>
          </cell>
          <cell r="B1819" t="str">
            <v>0</v>
          </cell>
          <cell r="C1819" t="str">
            <v>Site2</v>
          </cell>
          <cell r="D1819" t="str">
            <v>Log On Time</v>
          </cell>
          <cell r="E1819" t="str">
            <v>18</v>
          </cell>
          <cell r="G1819" t="str">
            <v>Normal</v>
          </cell>
          <cell r="H1819">
            <v>38825.719573240742</v>
          </cell>
          <cell r="I1819">
            <v>38825.719364537035</v>
          </cell>
          <cell r="J1819">
            <v>2.087037037037037E-4</v>
          </cell>
          <cell r="K1819">
            <v>1.1832487929381226</v>
          </cell>
          <cell r="N1819">
            <v>149.12073560297208</v>
          </cell>
          <cell r="O1819">
            <v>0.8394416027945113</v>
          </cell>
          <cell r="P1819">
            <v>125.14562508177366</v>
          </cell>
          <cell r="Q1819">
            <v>0</v>
          </cell>
          <cell r="R1819">
            <v>18.470215696540954</v>
          </cell>
          <cell r="S1819">
            <v>0.18559999999999999</v>
          </cell>
          <cell r="T1819">
            <v>0.21679999999999996</v>
          </cell>
          <cell r="U1819">
            <v>6.7153673904357358</v>
          </cell>
          <cell r="V1819">
            <v>5.2353291604178365</v>
          </cell>
          <cell r="W1819">
            <v>9.0888399999999994E-2</v>
          </cell>
          <cell r="X1819">
            <v>8.8000000000000007</v>
          </cell>
          <cell r="Z1819">
            <v>89760.933924894634</v>
          </cell>
          <cell r="AA1819">
            <v>-1.177001614619945E-2</v>
          </cell>
          <cell r="AB1819">
            <v>1.453456200197238</v>
          </cell>
          <cell r="AC1819">
            <v>0.13399584076054666</v>
          </cell>
          <cell r="AD1819">
            <v>1.0610331139622975</v>
          </cell>
          <cell r="AE1819">
            <v>0.67521113313837</v>
          </cell>
          <cell r="AF1819">
            <v>1.3070938844641136</v>
          </cell>
        </row>
        <row r="1820">
          <cell r="A1820" t="str">
            <v>1102</v>
          </cell>
          <cell r="B1820" t="str">
            <v>0</v>
          </cell>
          <cell r="C1820" t="str">
            <v>Site2</v>
          </cell>
          <cell r="D1820" t="str">
            <v>Log On Time</v>
          </cell>
          <cell r="E1820" t="str">
            <v>19</v>
          </cell>
          <cell r="G1820" t="str">
            <v>Normal</v>
          </cell>
          <cell r="H1820">
            <v>38825.719584814811</v>
          </cell>
          <cell r="I1820">
            <v>38825.719364537035</v>
          </cell>
          <cell r="J1820">
            <v>2.2027777777777776E-4</v>
          </cell>
          <cell r="K1820">
            <v>0.86282281726005827</v>
          </cell>
          <cell r="N1820">
            <v>149.82320438385824</v>
          </cell>
          <cell r="O1820">
            <v>0.89267257030896874</v>
          </cell>
          <cell r="P1820">
            <v>133.83482551558032</v>
          </cell>
          <cell r="Q1820">
            <v>0</v>
          </cell>
          <cell r="R1820">
            <v>19.268166908193567</v>
          </cell>
          <cell r="S1820">
            <v>0.19556332000000001</v>
          </cell>
          <cell r="T1820">
            <v>0.20603668000000003</v>
          </cell>
          <cell r="U1820">
            <v>7.112553982267106</v>
          </cell>
          <cell r="V1820">
            <v>5.2468362067027137</v>
          </cell>
          <cell r="W1820">
            <v>9.5387420000000001E-2</v>
          </cell>
          <cell r="X1820">
            <v>8.8000000000000007</v>
          </cell>
          <cell r="Y1820">
            <v>0.43668000000000007</v>
          </cell>
          <cell r="Z1820">
            <v>93641.435891336339</v>
          </cell>
          <cell r="AA1820">
            <v>-1.6490169600860603E-2</v>
          </cell>
          <cell r="AB1820">
            <v>1.1649945391889827</v>
          </cell>
          <cell r="AC1820">
            <v>0.13580850822829266</v>
          </cell>
          <cell r="AD1820">
            <v>0.92662964245502322</v>
          </cell>
          <cell r="AE1820">
            <v>0.67055901597855927</v>
          </cell>
          <cell r="AF1820">
            <v>1.1681298012026151</v>
          </cell>
        </row>
        <row r="1821">
          <cell r="A1821" t="str">
            <v>1102</v>
          </cell>
          <cell r="B1821" t="str">
            <v>0</v>
          </cell>
          <cell r="C1821" t="str">
            <v>Site2</v>
          </cell>
          <cell r="D1821" t="str">
            <v>Log On Time</v>
          </cell>
          <cell r="E1821" t="str">
            <v>20</v>
          </cell>
          <cell r="G1821" t="str">
            <v>Normal</v>
          </cell>
          <cell r="H1821">
            <v>38825.719596388888</v>
          </cell>
          <cell r="I1821">
            <v>38825.719364537035</v>
          </cell>
          <cell r="J1821">
            <v>2.3185185185185185E-4</v>
          </cell>
          <cell r="K1821">
            <v>1.1209184538512775</v>
          </cell>
          <cell r="N1821">
            <v>140.61193077043498</v>
          </cell>
          <cell r="O1821">
            <v>0.89163116318149971</v>
          </cell>
          <cell r="P1821">
            <v>127.06834435164285</v>
          </cell>
          <cell r="Q1821">
            <v>0</v>
          </cell>
          <cell r="R1821">
            <v>18.668341939478957</v>
          </cell>
          <cell r="S1821">
            <v>0.19582468000000003</v>
          </cell>
          <cell r="T1821">
            <v>0.25377532000000003</v>
          </cell>
          <cell r="U1821">
            <v>7.1923966725742909</v>
          </cell>
          <cell r="V1821">
            <v>4.9960204849433882</v>
          </cell>
          <cell r="W1821">
            <v>0.10265842999999999</v>
          </cell>
          <cell r="X1821">
            <v>8.4</v>
          </cell>
          <cell r="Y1821">
            <v>53.775319999999994</v>
          </cell>
          <cell r="Z1821">
            <v>90727.58195190574</v>
          </cell>
          <cell r="AA1821">
            <v>-1.9604517540867814E-2</v>
          </cell>
          <cell r="AB1821">
            <v>1.5379139899250545</v>
          </cell>
          <cell r="AC1821">
            <v>0.12766306909641079</v>
          </cell>
          <cell r="AD1821">
            <v>0.97859148358633807</v>
          </cell>
          <cell r="AE1821">
            <v>0.75754673391073124</v>
          </cell>
          <cell r="AF1821">
            <v>1.2021818167248457</v>
          </cell>
        </row>
        <row r="1822">
          <cell r="A1822" t="str">
            <v>1102</v>
          </cell>
          <cell r="B1822" t="str">
            <v>0</v>
          </cell>
          <cell r="C1822" t="str">
            <v>Site2</v>
          </cell>
          <cell r="D1822" t="str">
            <v>Log On Time</v>
          </cell>
          <cell r="E1822" t="str">
            <v>21</v>
          </cell>
          <cell r="G1822" t="str">
            <v>Normal</v>
          </cell>
          <cell r="H1822">
            <v>38825.719607962965</v>
          </cell>
          <cell r="I1822">
            <v>38825.719364537035</v>
          </cell>
          <cell r="J1822">
            <v>2.4342592592592591E-4</v>
          </cell>
          <cell r="K1822">
            <v>1.3790140904424966</v>
          </cell>
          <cell r="N1822">
            <v>131.40065715701175</v>
          </cell>
          <cell r="O1822">
            <v>0.89058975605403057</v>
          </cell>
          <cell r="P1822">
            <v>120.30186318770537</v>
          </cell>
          <cell r="Q1822">
            <v>0</v>
          </cell>
          <cell r="R1822">
            <v>18.068516970764342</v>
          </cell>
          <cell r="S1822">
            <v>0.19608604000000002</v>
          </cell>
          <cell r="T1822">
            <v>0.30151395999999997</v>
          </cell>
          <cell r="U1822">
            <v>7.2722393628814759</v>
          </cell>
          <cell r="V1822">
            <v>4.7452047631840619</v>
          </cell>
          <cell r="W1822">
            <v>0.10992944</v>
          </cell>
          <cell r="X1822">
            <v>8</v>
          </cell>
          <cell r="Y1822">
            <v>107.11395999999999</v>
          </cell>
          <cell r="Z1822">
            <v>87813.728012475156</v>
          </cell>
          <cell r="AA1822">
            <v>-2.2718865480875025E-2</v>
          </cell>
          <cell r="AB1822">
            <v>1.910833440661126</v>
          </cell>
          <cell r="AC1822">
            <v>0.11951762996452894</v>
          </cell>
          <cell r="AD1822">
            <v>1.030553324717653</v>
          </cell>
          <cell r="AE1822">
            <v>0.84453445184290321</v>
          </cell>
          <cell r="AF1822">
            <v>1.2362338322470763</v>
          </cell>
        </row>
        <row r="1823">
          <cell r="A1823" t="str">
            <v>1102</v>
          </cell>
          <cell r="B1823" t="str">
            <v>0</v>
          </cell>
          <cell r="C1823" t="str">
            <v>Site2</v>
          </cell>
          <cell r="D1823" t="str">
            <v>Log On Time</v>
          </cell>
          <cell r="E1823" t="str">
            <v>22</v>
          </cell>
          <cell r="G1823" t="str">
            <v>Normal</v>
          </cell>
          <cell r="H1823">
            <v>38825.719619537034</v>
          </cell>
          <cell r="I1823">
            <v>38825.719364537035</v>
          </cell>
          <cell r="J1823">
            <v>2.5499999999999996E-4</v>
          </cell>
          <cell r="K1823">
            <v>1.567195104417979</v>
          </cell>
          <cell r="N1823">
            <v>129.15446813623015</v>
          </cell>
          <cell r="O1823">
            <v>0.84425632906025994</v>
          </cell>
          <cell r="P1823">
            <v>111.33545826881955</v>
          </cell>
          <cell r="Q1823">
            <v>0</v>
          </cell>
          <cell r="R1823">
            <v>17.48209452351146</v>
          </cell>
          <cell r="S1823">
            <v>0.19092271999999996</v>
          </cell>
          <cell r="T1823">
            <v>0.31279999999999997</v>
          </cell>
          <cell r="U1823">
            <v>6.4642660844167406</v>
          </cell>
          <cell r="V1823">
            <v>4.6484992695958312</v>
          </cell>
          <cell r="W1823">
            <v>0.10766329999999999</v>
          </cell>
          <cell r="X1823">
            <v>8</v>
          </cell>
          <cell r="Y1823">
            <v>108.8</v>
          </cell>
          <cell r="Z1823">
            <v>84966.429850757413</v>
          </cell>
          <cell r="AA1823">
            <v>-2.0450389052617136E-2</v>
          </cell>
          <cell r="AB1823">
            <v>2.073786821630792</v>
          </cell>
          <cell r="AC1823">
            <v>0.14151582240436789</v>
          </cell>
          <cell r="AD1823">
            <v>1.1333778018582887</v>
          </cell>
          <cell r="AE1823">
            <v>0.9138131069865375</v>
          </cell>
          <cell r="AF1823">
            <v>1.424982128553629</v>
          </cell>
        </row>
        <row r="1824">
          <cell r="A1824" t="str">
            <v>1102</v>
          </cell>
          <cell r="B1824" t="str">
            <v>0</v>
          </cell>
          <cell r="C1824" t="str">
            <v>Site2</v>
          </cell>
          <cell r="D1824" t="str">
            <v>Log On Time</v>
          </cell>
          <cell r="E1824" t="str">
            <v>23</v>
          </cell>
          <cell r="G1824" t="str">
            <v>Normal</v>
          </cell>
          <cell r="H1824">
            <v>38825.719631111111</v>
          </cell>
          <cell r="I1824">
            <v>38825.719364537035</v>
          </cell>
          <cell r="J1824">
            <v>2.6657407407407408E-4</v>
          </cell>
          <cell r="K1824">
            <v>1.6263021752420102</v>
          </cell>
          <cell r="N1824">
            <v>128.35687553993984</v>
          </cell>
          <cell r="O1824">
            <v>0.82567722875949734</v>
          </cell>
          <cell r="P1824">
            <v>108.03626427431118</v>
          </cell>
          <cell r="Q1824">
            <v>0</v>
          </cell>
          <cell r="R1824">
            <v>17.484467264299234</v>
          </cell>
          <cell r="S1824">
            <v>0.19178059999999997</v>
          </cell>
          <cell r="T1824">
            <v>0.31408075999999996</v>
          </cell>
          <cell r="U1824">
            <v>6.4120972564478294</v>
          </cell>
          <cell r="V1824">
            <v>4.7147318356881858</v>
          </cell>
          <cell r="W1824">
            <v>0.10115199</v>
          </cell>
          <cell r="X1824">
            <v>8.4</v>
          </cell>
          <cell r="Y1824">
            <v>111.28075999999999</v>
          </cell>
          <cell r="Z1824">
            <v>84979.156211862617</v>
          </cell>
          <cell r="AA1824">
            <v>-1.7634115455380413E-2</v>
          </cell>
          <cell r="AB1824">
            <v>2.2120630938353147</v>
          </cell>
          <cell r="AC1824">
            <v>0.13170365268799766</v>
          </cell>
          <cell r="AD1824">
            <v>1.1870131798167818</v>
          </cell>
          <cell r="AE1824">
            <v>0.91363467097800155</v>
          </cell>
          <cell r="AF1824">
            <v>1.4021210007742841</v>
          </cell>
        </row>
        <row r="1825">
          <cell r="A1825" t="str">
            <v>1102</v>
          </cell>
          <cell r="B1825" t="str">
            <v>0</v>
          </cell>
          <cell r="C1825" t="str">
            <v>Site2</v>
          </cell>
          <cell r="D1825" t="str">
            <v>Log On Time</v>
          </cell>
          <cell r="E1825" t="str">
            <v>24</v>
          </cell>
          <cell r="G1825" t="str">
            <v>Normal</v>
          </cell>
          <cell r="H1825">
            <v>38825.719642685181</v>
          </cell>
          <cell r="I1825">
            <v>38825.719364537035</v>
          </cell>
          <cell r="J1825">
            <v>2.7814814814814813E-4</v>
          </cell>
          <cell r="K1825">
            <v>1.6854092460660415</v>
          </cell>
          <cell r="N1825">
            <v>127.55928294364955</v>
          </cell>
          <cell r="O1825">
            <v>0.80709812845873485</v>
          </cell>
          <cell r="P1825">
            <v>104.73707027980279</v>
          </cell>
          <cell r="Q1825">
            <v>0</v>
          </cell>
          <cell r="R1825">
            <v>17.486840005087011</v>
          </cell>
          <cell r="S1825">
            <v>0.19263848</v>
          </cell>
          <cell r="T1825">
            <v>0.31536151999999995</v>
          </cell>
          <cell r="U1825">
            <v>6.3599284284789173</v>
          </cell>
          <cell r="V1825">
            <v>4.7809644017805404</v>
          </cell>
          <cell r="W1825">
            <v>9.4640680000000005E-2</v>
          </cell>
          <cell r="X1825">
            <v>8.8000000000000007</v>
          </cell>
          <cell r="Y1825">
            <v>113.76151999999999</v>
          </cell>
          <cell r="Z1825">
            <v>84991.882572967821</v>
          </cell>
          <cell r="AA1825">
            <v>-1.4817841858143688E-2</v>
          </cell>
          <cell r="AB1825">
            <v>2.3503393660398375</v>
          </cell>
          <cell r="AC1825">
            <v>0.12189148297162747</v>
          </cell>
          <cell r="AD1825">
            <v>1.2406485577752746</v>
          </cell>
          <cell r="AE1825">
            <v>0.9134562349694656</v>
          </cell>
          <cell r="AF1825">
            <v>1.3792598729949392</v>
          </cell>
        </row>
        <row r="1826">
          <cell r="A1826" t="str">
            <v>1102</v>
          </cell>
          <cell r="B1826" t="str">
            <v>0</v>
          </cell>
          <cell r="C1826" t="str">
            <v>Site2</v>
          </cell>
          <cell r="D1826" t="str">
            <v>Log On Time</v>
          </cell>
          <cell r="E1826" t="str">
            <v>25</v>
          </cell>
          <cell r="G1826" t="str">
            <v>Normal</v>
          </cell>
          <cell r="H1826">
            <v>38825.719654259257</v>
          </cell>
          <cell r="I1826">
            <v>38825.719364537035</v>
          </cell>
          <cell r="J1826">
            <v>2.8972222222222219E-4</v>
          </cell>
          <cell r="K1826">
            <v>1.1641242383120467</v>
          </cell>
          <cell r="N1826">
            <v>137.64537143388074</v>
          </cell>
          <cell r="O1826">
            <v>0.6950167103647138</v>
          </cell>
          <cell r="P1826">
            <v>95.497737675283588</v>
          </cell>
          <cell r="Q1826">
            <v>0</v>
          </cell>
          <cell r="R1826">
            <v>15.922289963464584</v>
          </cell>
          <cell r="S1826">
            <v>0.15761412</v>
          </cell>
          <cell r="T1826">
            <v>0.32381804000000003</v>
          </cell>
          <cell r="U1826">
            <v>7.5025226483567966</v>
          </cell>
          <cell r="V1826">
            <v>3.653321859504254</v>
          </cell>
          <cell r="W1826">
            <v>0.10940269999999999</v>
          </cell>
          <cell r="X1826">
            <v>8.8000000000000007</v>
          </cell>
          <cell r="Y1826">
            <v>99.818039999999996</v>
          </cell>
          <cell r="Z1826">
            <v>77389.826250865168</v>
          </cell>
          <cell r="AA1826">
            <v>-1.3649813588038875E-2</v>
          </cell>
          <cell r="AB1826">
            <v>2.1090493557258227</v>
          </cell>
          <cell r="AC1826">
            <v>0.22839100094115894</v>
          </cell>
          <cell r="AD1826">
            <v>0.96148817326993663</v>
          </cell>
          <cell r="AE1826">
            <v>0.59060026035910407</v>
          </cell>
          <cell r="AF1826">
            <v>1.3739087685754936</v>
          </cell>
        </row>
        <row r="1827">
          <cell r="A1827" t="str">
            <v>1102</v>
          </cell>
          <cell r="B1827" t="str">
            <v>0</v>
          </cell>
          <cell r="C1827" t="str">
            <v>Site2</v>
          </cell>
          <cell r="D1827" t="str">
            <v>Log On Time</v>
          </cell>
          <cell r="E1827" t="str">
            <v>26</v>
          </cell>
          <cell r="G1827" t="str">
            <v>Normal</v>
          </cell>
          <cell r="H1827">
            <v>38825.719665833334</v>
          </cell>
          <cell r="I1827">
            <v>38825.719364537035</v>
          </cell>
          <cell r="J1827">
            <v>3.0129629629629631E-4</v>
          </cell>
          <cell r="K1827">
            <v>0.55318932272277299</v>
          </cell>
          <cell r="N1827">
            <v>158.90791955475905</v>
          </cell>
          <cell r="O1827">
            <v>0.65910348439636013</v>
          </cell>
          <cell r="P1827">
            <v>104.58131089189723</v>
          </cell>
          <cell r="Q1827">
            <v>0</v>
          </cell>
          <cell r="R1827">
            <v>16.330528713435051</v>
          </cell>
          <cell r="S1827">
            <v>0.14167199999999996</v>
          </cell>
          <cell r="T1827">
            <v>0.23602647999999998</v>
          </cell>
          <cell r="U1827">
            <v>7.8749203369044452</v>
          </cell>
          <cell r="V1827">
            <v>3.6509034986804565</v>
          </cell>
          <cell r="W1827">
            <v>0.12133592</v>
          </cell>
          <cell r="X1827">
            <v>8</v>
          </cell>
          <cell r="Y1827">
            <v>24.82648</v>
          </cell>
          <cell r="Z1827">
            <v>79376.127884756817</v>
          </cell>
          <cell r="AA1827">
            <v>-1.2468966254341017E-2</v>
          </cell>
          <cell r="AB1827">
            <v>1.131218165506241</v>
          </cell>
          <cell r="AC1827">
            <v>0.24556427891526972</v>
          </cell>
          <cell r="AD1827">
            <v>0.70659690775431305</v>
          </cell>
          <cell r="AE1827">
            <v>0.3745784265511517</v>
          </cell>
          <cell r="AF1827">
            <v>1.4180812098862163</v>
          </cell>
        </row>
        <row r="1828">
          <cell r="A1828" t="str">
            <v>1102</v>
          </cell>
          <cell r="B1828" t="str">
            <v>0</v>
          </cell>
          <cell r="C1828" t="str">
            <v>Site2</v>
          </cell>
          <cell r="D1828" t="str">
            <v>Log On Time</v>
          </cell>
          <cell r="E1828" t="str">
            <v>27</v>
          </cell>
          <cell r="G1828" t="str">
            <v>Normal</v>
          </cell>
          <cell r="H1828">
            <v>38825.719677407404</v>
          </cell>
          <cell r="I1828">
            <v>38825.719364537035</v>
          </cell>
          <cell r="J1828">
            <v>3.1287037037037036E-4</v>
          </cell>
          <cell r="K1828">
            <v>0.59271439456494157</v>
          </cell>
          <cell r="N1828">
            <v>149.92762013179177</v>
          </cell>
          <cell r="O1828">
            <v>0.78848139618449742</v>
          </cell>
          <cell r="P1828">
            <v>117.86117634371996</v>
          </cell>
          <cell r="Q1828">
            <v>0</v>
          </cell>
          <cell r="R1828">
            <v>18.402099973030239</v>
          </cell>
          <cell r="S1828">
            <v>0.18286789999999997</v>
          </cell>
          <cell r="T1828">
            <v>0.21846061999999997</v>
          </cell>
          <cell r="U1828">
            <v>6.9455219179186098</v>
          </cell>
          <cell r="V1828">
            <v>4.2553666414752636</v>
          </cell>
          <cell r="W1828">
            <v>0.11403646000000001</v>
          </cell>
          <cell r="X1828">
            <v>8</v>
          </cell>
          <cell r="Y1828">
            <v>6.0619999999999993E-2</v>
          </cell>
          <cell r="Z1828">
            <v>89447.458561512176</v>
          </cell>
          <cell r="AA1828">
            <v>-1.6307715744283767E-2</v>
          </cell>
          <cell r="AB1828">
            <v>1.0065823619826824</v>
          </cell>
          <cell r="AC1828">
            <v>0.13244036256544028</v>
          </cell>
          <cell r="AD1828">
            <v>0.74802456710454857</v>
          </cell>
          <cell r="AE1828">
            <v>0.52769861994930756</v>
          </cell>
          <cell r="AF1828">
            <v>1.2261493151865175</v>
          </cell>
        </row>
        <row r="1829">
          <cell r="A1829" t="str">
            <v>1102</v>
          </cell>
          <cell r="B1829" t="str">
            <v>0</v>
          </cell>
          <cell r="C1829" t="str">
            <v>Site2</v>
          </cell>
          <cell r="D1829" t="str">
            <v>Log On Time</v>
          </cell>
          <cell r="E1829" t="str">
            <v>28</v>
          </cell>
          <cell r="G1829" t="str">
            <v>Normal</v>
          </cell>
          <cell r="H1829">
            <v>38825.71968898148</v>
          </cell>
          <cell r="I1829">
            <v>38825.719364537035</v>
          </cell>
          <cell r="J1829">
            <v>3.2444444444444442E-4</v>
          </cell>
          <cell r="K1829">
            <v>0.63017386398222641</v>
          </cell>
          <cell r="N1829">
            <v>151.78455913401535</v>
          </cell>
          <cell r="O1829">
            <v>0.83357288079278469</v>
          </cell>
          <cell r="P1829">
            <v>126.37032162811002</v>
          </cell>
          <cell r="Q1829">
            <v>0</v>
          </cell>
          <cell r="R1829">
            <v>18.726236523017619</v>
          </cell>
          <cell r="S1829">
            <v>0.18537382999999999</v>
          </cell>
          <cell r="T1829">
            <v>0.21089042999999996</v>
          </cell>
          <cell r="U1829">
            <v>7.0497177074846133</v>
          </cell>
          <cell r="V1829">
            <v>4.7109165634037442</v>
          </cell>
          <cell r="W1829">
            <v>0.11205355</v>
          </cell>
          <cell r="X1829">
            <v>7.6</v>
          </cell>
          <cell r="Z1829">
            <v>91024.261578042569</v>
          </cell>
          <cell r="AA1829">
            <v>-1.8587082153749351E-2</v>
          </cell>
          <cell r="AB1829">
            <v>0.97092984752869138</v>
          </cell>
          <cell r="AC1829">
            <v>0.15680234154795655</v>
          </cell>
          <cell r="AD1829">
            <v>0.7717660956061021</v>
          </cell>
          <cell r="AE1829">
            <v>0.64301695752868682</v>
          </cell>
          <cell r="AF1829">
            <v>1.3379624909352821</v>
          </cell>
        </row>
        <row r="1830">
          <cell r="A1830" t="str">
            <v>1102</v>
          </cell>
          <cell r="B1830" t="str">
            <v>0</v>
          </cell>
          <cell r="C1830" t="str">
            <v>Site2</v>
          </cell>
          <cell r="D1830" t="str">
            <v>Log On Time</v>
          </cell>
          <cell r="E1830" t="str">
            <v>29</v>
          </cell>
          <cell r="G1830" t="str">
            <v>Normal</v>
          </cell>
          <cell r="H1830">
            <v>38825.719700555557</v>
          </cell>
          <cell r="I1830">
            <v>38825.719364537035</v>
          </cell>
          <cell r="J1830">
            <v>3.3601851851851848E-4</v>
          </cell>
          <cell r="K1830">
            <v>0.66763333339951125</v>
          </cell>
          <cell r="N1830">
            <v>153.64149813623891</v>
          </cell>
          <cell r="O1830">
            <v>0.87866436540107207</v>
          </cell>
          <cell r="P1830">
            <v>134.87946691250008</v>
          </cell>
          <cell r="Q1830">
            <v>0</v>
          </cell>
          <cell r="R1830">
            <v>19.050373073004998</v>
          </cell>
          <cell r="S1830">
            <v>0.18787976000000001</v>
          </cell>
          <cell r="T1830">
            <v>0.20332023999999999</v>
          </cell>
          <cell r="U1830">
            <v>7.1539134970506169</v>
          </cell>
          <cell r="V1830">
            <v>5.1664664853322249</v>
          </cell>
          <cell r="W1830">
            <v>0.11007064</v>
          </cell>
          <cell r="X1830">
            <v>7.2</v>
          </cell>
          <cell r="Z1830">
            <v>92601.064594572963</v>
          </cell>
          <cell r="AA1830">
            <v>-2.0866448563214936E-2</v>
          </cell>
          <cell r="AB1830">
            <v>0.9352773330747004</v>
          </cell>
          <cell r="AC1830">
            <v>0.18116432053047282</v>
          </cell>
          <cell r="AD1830">
            <v>0.79550762410765574</v>
          </cell>
          <cell r="AE1830">
            <v>0.75833529510806608</v>
          </cell>
          <cell r="AF1830">
            <v>1.4497756666840467</v>
          </cell>
        </row>
        <row r="1831">
          <cell r="A1831" t="str">
            <v>1102</v>
          </cell>
          <cell r="B1831" t="str">
            <v>0</v>
          </cell>
          <cell r="C1831" t="str">
            <v>Site2</v>
          </cell>
          <cell r="D1831" t="str">
            <v>Log On Time</v>
          </cell>
          <cell r="E1831" t="str">
            <v>30</v>
          </cell>
          <cell r="G1831" t="str">
            <v>Normal</v>
          </cell>
          <cell r="H1831">
            <v>38825.719712129627</v>
          </cell>
          <cell r="I1831">
            <v>38825.719364537035</v>
          </cell>
          <cell r="J1831">
            <v>3.4759259259259259E-4</v>
          </cell>
          <cell r="K1831">
            <v>1.4425246349324157</v>
          </cell>
          <cell r="N1831">
            <v>144.3985329370318</v>
          </cell>
          <cell r="O1831">
            <v>0.84934346822218187</v>
          </cell>
          <cell r="P1831">
            <v>125.1519658076507</v>
          </cell>
          <cell r="Q1831">
            <v>0</v>
          </cell>
          <cell r="R1831">
            <v>18.330239638480315</v>
          </cell>
          <cell r="S1831">
            <v>0.18655988000000001</v>
          </cell>
          <cell r="T1831">
            <v>0.28104012</v>
          </cell>
          <cell r="U1831">
            <v>6.8841219854254359</v>
          </cell>
          <cell r="V1831">
            <v>5.337871830572503</v>
          </cell>
          <cell r="W1831">
            <v>0.10408423999999999</v>
          </cell>
          <cell r="X1831">
            <v>7.6</v>
          </cell>
          <cell r="Z1831">
            <v>89101.790070545365</v>
          </cell>
          <cell r="AA1831">
            <v>-1.9605264282436346E-2</v>
          </cell>
          <cell r="AB1831">
            <v>1.7723482806049922</v>
          </cell>
          <cell r="AC1831">
            <v>0.23313547985480498</v>
          </cell>
          <cell r="AD1831">
            <v>1.0496178478311675</v>
          </cell>
          <cell r="AE1831">
            <v>0.87847847793802858</v>
          </cell>
          <cell r="AF1831">
            <v>1.3600652262415784</v>
          </cell>
        </row>
        <row r="1832">
          <cell r="A1832" t="str">
            <v>1102</v>
          </cell>
          <cell r="B1832" t="str">
            <v>0</v>
          </cell>
          <cell r="C1832" t="str">
            <v>Site2</v>
          </cell>
          <cell r="D1832" t="str">
            <v>Log On Time</v>
          </cell>
          <cell r="E1832" t="str">
            <v>31</v>
          </cell>
          <cell r="G1832" t="str">
            <v>Normal</v>
          </cell>
          <cell r="H1832">
            <v>38825.719723703703</v>
          </cell>
          <cell r="I1832">
            <v>38825.719364537035</v>
          </cell>
          <cell r="J1832">
            <v>3.5916666666666665E-4</v>
          </cell>
          <cell r="K1832">
            <v>2.2174159364653199</v>
          </cell>
          <cell r="N1832">
            <v>135.1555677378247</v>
          </cell>
          <cell r="O1832">
            <v>0.82002257104329157</v>
          </cell>
          <cell r="P1832">
            <v>115.42446470280132</v>
          </cell>
          <cell r="Q1832">
            <v>0</v>
          </cell>
          <cell r="R1832">
            <v>17.610106203955631</v>
          </cell>
          <cell r="S1832">
            <v>0.18524000000000002</v>
          </cell>
          <cell r="T1832">
            <v>0.35876000000000002</v>
          </cell>
          <cell r="U1832">
            <v>6.6143304738002557</v>
          </cell>
          <cell r="V1832">
            <v>5.5092771758127812</v>
          </cell>
          <cell r="W1832">
            <v>9.8097840000000006E-2</v>
          </cell>
          <cell r="X1832">
            <v>8</v>
          </cell>
          <cell r="Z1832">
            <v>85602.515546517767</v>
          </cell>
          <cell r="AA1832">
            <v>-1.8344080001657756E-2</v>
          </cell>
          <cell r="AB1832">
            <v>2.6094192281352839</v>
          </cell>
          <cell r="AC1832">
            <v>0.28510663917913714</v>
          </cell>
          <cell r="AD1832">
            <v>1.3037280715546795</v>
          </cell>
          <cell r="AE1832">
            <v>0.99862166076799119</v>
          </cell>
          <cell r="AF1832">
            <v>1.2703547857991104</v>
          </cell>
        </row>
        <row r="1833">
          <cell r="A1833" t="str">
            <v>1102</v>
          </cell>
          <cell r="B1833" t="str">
            <v>0</v>
          </cell>
          <cell r="C1833" t="str">
            <v>Site2</v>
          </cell>
          <cell r="D1833" t="str">
            <v>Log On Time</v>
          </cell>
          <cell r="E1833" t="str">
            <v>32</v>
          </cell>
          <cell r="G1833" t="str">
            <v>Normal</v>
          </cell>
          <cell r="H1833">
            <v>38825.719735277773</v>
          </cell>
          <cell r="I1833">
            <v>38825.719364537035</v>
          </cell>
          <cell r="J1833">
            <v>3.7074074074074071E-4</v>
          </cell>
          <cell r="K1833">
            <v>2.2736695491114469</v>
          </cell>
          <cell r="N1833">
            <v>134.28851084799356</v>
          </cell>
          <cell r="O1833">
            <v>0.83118478878446711</v>
          </cell>
          <cell r="P1833">
            <v>116.37482288919163</v>
          </cell>
          <cell r="Q1833">
            <v>0</v>
          </cell>
          <cell r="R1833">
            <v>17.473967444379326</v>
          </cell>
          <cell r="S1833">
            <v>0.18456023999999999</v>
          </cell>
          <cell r="T1833">
            <v>0.36159999999999998</v>
          </cell>
          <cell r="U1833">
            <v>6.6039170746447935</v>
          </cell>
          <cell r="V1833">
            <v>5.0844994342873449</v>
          </cell>
          <cell r="W1833">
            <v>9.362783999999999E-2</v>
          </cell>
          <cell r="X1833">
            <v>8.8000000000000007</v>
          </cell>
          <cell r="Z1833">
            <v>84943.428560101718</v>
          </cell>
          <cell r="AA1833">
            <v>-1.6541445855232817E-2</v>
          </cell>
          <cell r="AB1833">
            <v>2.7523150323830885</v>
          </cell>
          <cell r="AC1833">
            <v>0.34881147478470415</v>
          </cell>
          <cell r="AD1833">
            <v>1.3250088880327904</v>
          </cell>
          <cell r="AE1833">
            <v>0.95439052412805836</v>
          </cell>
          <cell r="AF1833">
            <v>1.2019807244229987</v>
          </cell>
        </row>
        <row r="1834">
          <cell r="A1834" t="str">
            <v>1102</v>
          </cell>
          <cell r="B1834" t="str">
            <v>0</v>
          </cell>
          <cell r="C1834" t="str">
            <v>Site2</v>
          </cell>
          <cell r="D1834" t="str">
            <v>Log On Time</v>
          </cell>
          <cell r="E1834" t="str">
            <v>33</v>
          </cell>
          <cell r="G1834" t="str">
            <v>Normal</v>
          </cell>
          <cell r="H1834">
            <v>38825.71974685185</v>
          </cell>
          <cell r="I1834">
            <v>38825.719364537035</v>
          </cell>
          <cell r="J1834">
            <v>3.8231481481481482E-4</v>
          </cell>
          <cell r="K1834">
            <v>1.9872262295992944</v>
          </cell>
          <cell r="N1834">
            <v>140.20768505244456</v>
          </cell>
          <cell r="O1834">
            <v>0.7454457781835393</v>
          </cell>
          <cell r="P1834">
            <v>107.73698305150019</v>
          </cell>
          <cell r="Q1834">
            <v>0</v>
          </cell>
          <cell r="R1834">
            <v>17.261630372840045</v>
          </cell>
          <cell r="S1834">
            <v>0.17359999999999998</v>
          </cell>
          <cell r="T1834">
            <v>0.2928</v>
          </cell>
          <cell r="U1834">
            <v>6.246311954709225</v>
          </cell>
          <cell r="V1834">
            <v>4.577506933076398</v>
          </cell>
          <cell r="W1834">
            <v>8.3987179999999995E-2</v>
          </cell>
          <cell r="X1834">
            <v>9.6</v>
          </cell>
          <cell r="Z1834">
            <v>83913.472886486474</v>
          </cell>
          <cell r="AA1834">
            <v>-1.0704789298695233E-2</v>
          </cell>
          <cell r="AB1834">
            <v>2.6198611570870791</v>
          </cell>
          <cell r="AC1834">
            <v>0.19390779037467432</v>
          </cell>
          <cell r="AD1834">
            <v>1.3029148942176829</v>
          </cell>
          <cell r="AE1834">
            <v>0.85862367803858464</v>
          </cell>
          <cell r="AF1834">
            <v>1.2966511360292858</v>
          </cell>
        </row>
        <row r="1835">
          <cell r="A1835" t="str">
            <v>1102</v>
          </cell>
          <cell r="B1835" t="str">
            <v>0</v>
          </cell>
          <cell r="C1835" t="str">
            <v>Site2</v>
          </cell>
          <cell r="D1835" t="str">
            <v>Log On Time</v>
          </cell>
          <cell r="E1835" t="str">
            <v>34</v>
          </cell>
          <cell r="G1835" t="str">
            <v>Normal</v>
          </cell>
          <cell r="H1835">
            <v>38825.719758425927</v>
          </cell>
          <cell r="I1835">
            <v>38825.719364537035</v>
          </cell>
          <cell r="J1835">
            <v>3.9388888888888888E-4</v>
          </cell>
          <cell r="K1835">
            <v>2.1476284468956477</v>
          </cell>
          <cell r="N1835">
            <v>133.29407992863747</v>
          </cell>
          <cell r="O1835">
            <v>0.69988704746689523</v>
          </cell>
          <cell r="P1835">
            <v>97.180263759712773</v>
          </cell>
          <cell r="Q1835">
            <v>0</v>
          </cell>
          <cell r="R1835">
            <v>16.691609717934373</v>
          </cell>
          <cell r="S1835">
            <v>0.17279076999999998</v>
          </cell>
          <cell r="T1835">
            <v>0.33160922999999998</v>
          </cell>
          <cell r="U1835">
            <v>6.1645807743014078</v>
          </cell>
          <cell r="V1835">
            <v>4.2942839710363199</v>
          </cell>
          <cell r="W1835">
            <v>9.0389319999999995E-2</v>
          </cell>
          <cell r="X1835">
            <v>10</v>
          </cell>
          <cell r="Z1835">
            <v>81143.499070664489</v>
          </cell>
          <cell r="AA1835">
            <v>-1.2215509720290035E-2</v>
          </cell>
          <cell r="AB1835">
            <v>2.8737232027379851</v>
          </cell>
          <cell r="AC1835">
            <v>0.16909231246939102</v>
          </cell>
          <cell r="AD1835">
            <v>1.3342352949963072</v>
          </cell>
          <cell r="AE1835">
            <v>0.9349406840367902</v>
          </cell>
          <cell r="AF1835">
            <v>1.240579501219381</v>
          </cell>
        </row>
        <row r="1836">
          <cell r="A1836" t="str">
            <v>1102</v>
          </cell>
          <cell r="B1836" t="str">
            <v>0</v>
          </cell>
          <cell r="C1836" t="str">
            <v>Site2</v>
          </cell>
          <cell r="D1836" t="str">
            <v>Log On Time</v>
          </cell>
          <cell r="E1836" t="str">
            <v>35</v>
          </cell>
          <cell r="G1836" t="str">
            <v>Normal</v>
          </cell>
          <cell r="H1836">
            <v>38825.719769999996</v>
          </cell>
          <cell r="I1836">
            <v>38825.719364537035</v>
          </cell>
          <cell r="J1836">
            <v>4.0546296296296294E-4</v>
          </cell>
          <cell r="K1836">
            <v>2.308030664192001</v>
          </cell>
          <cell r="N1836">
            <v>126.3804748048304</v>
          </cell>
          <cell r="O1836">
            <v>0.65432831675025116</v>
          </cell>
          <cell r="P1836">
            <v>86.62354446792537</v>
          </cell>
          <cell r="Q1836">
            <v>0</v>
          </cell>
          <cell r="R1836">
            <v>16.121589063028701</v>
          </cell>
          <cell r="S1836">
            <v>0.17198153999999999</v>
          </cell>
          <cell r="T1836">
            <v>0.37041845999999995</v>
          </cell>
          <cell r="U1836">
            <v>6.0828495938935916</v>
          </cell>
          <cell r="V1836">
            <v>4.0110610089962409</v>
          </cell>
          <cell r="W1836">
            <v>9.6791459999999996E-2</v>
          </cell>
          <cell r="X1836">
            <v>10.4</v>
          </cell>
          <cell r="Y1836">
            <v>178.41845999999998</v>
          </cell>
          <cell r="Z1836">
            <v>78373.525254842505</v>
          </cell>
          <cell r="AA1836">
            <v>-1.372623014188484E-2</v>
          </cell>
          <cell r="AB1836">
            <v>3.1275852483888911</v>
          </cell>
          <cell r="AC1836">
            <v>0.14427683456410773</v>
          </cell>
          <cell r="AD1836">
            <v>1.3655556957749315</v>
          </cell>
          <cell r="AE1836">
            <v>1.0112576900349957</v>
          </cell>
          <cell r="AF1836">
            <v>1.1845078664094761</v>
          </cell>
        </row>
        <row r="1837">
          <cell r="A1837" t="str">
            <v>1102</v>
          </cell>
          <cell r="B1837" t="str">
            <v>0</v>
          </cell>
          <cell r="C1837" t="str">
            <v>Site2</v>
          </cell>
          <cell r="D1837" t="str">
            <v>Log On Time</v>
          </cell>
          <cell r="E1837" t="str">
            <v>36</v>
          </cell>
          <cell r="G1837" t="str">
            <v>Normal</v>
          </cell>
          <cell r="H1837">
            <v>38825.719781574073</v>
          </cell>
          <cell r="I1837">
            <v>38825.719364537035</v>
          </cell>
          <cell r="J1837">
            <v>4.17037037037037E-4</v>
          </cell>
          <cell r="K1837">
            <v>0.63969431933288479</v>
          </cell>
          <cell r="N1837">
            <v>161.06586347064751</v>
          </cell>
          <cell r="O1837">
            <v>0.81978124574134503</v>
          </cell>
          <cell r="P1837">
            <v>132.29450086803678</v>
          </cell>
          <cell r="Q1837">
            <v>0</v>
          </cell>
          <cell r="R1837">
            <v>18.385037051052461</v>
          </cell>
          <cell r="S1837">
            <v>0.17038154</v>
          </cell>
          <cell r="T1837">
            <v>0.20241845999999999</v>
          </cell>
          <cell r="U1837">
            <v>7.3702977851151248</v>
          </cell>
          <cell r="V1837">
            <v>4.8208490597480473</v>
          </cell>
          <cell r="W1837">
            <v>0.10749490000000002</v>
          </cell>
          <cell r="X1837">
            <v>8</v>
          </cell>
          <cell r="Y1837">
            <v>51.218459999999993</v>
          </cell>
          <cell r="Z1837">
            <v>89379.349630033117</v>
          </cell>
          <cell r="AA1837">
            <v>-1.7011644129548847E-2</v>
          </cell>
          <cell r="AB1837">
            <v>0.94934404836584607</v>
          </cell>
          <cell r="AC1837">
            <v>0.17102761718382853</v>
          </cell>
          <cell r="AD1837">
            <v>0.77548604272611199</v>
          </cell>
          <cell r="AE1837">
            <v>0.63889986555214806</v>
          </cell>
          <cell r="AF1837">
            <v>1.3550701300600125</v>
          </cell>
        </row>
        <row r="1838">
          <cell r="A1838" t="str">
            <v>1102</v>
          </cell>
          <cell r="B1838" t="str">
            <v>0</v>
          </cell>
          <cell r="C1838" t="str">
            <v>Site2</v>
          </cell>
          <cell r="D1838" t="str">
            <v>Log On Time</v>
          </cell>
          <cell r="E1838" t="str">
            <v>37</v>
          </cell>
          <cell r="G1838" t="str">
            <v>Normal</v>
          </cell>
          <cell r="H1838">
            <v>38825.71979314815</v>
          </cell>
          <cell r="I1838">
            <v>38825.719364537035</v>
          </cell>
          <cell r="J1838">
            <v>4.2861111111111111E-4</v>
          </cell>
          <cell r="K1838">
            <v>0.61094935025960795</v>
          </cell>
          <cell r="N1838">
            <v>162.89805781124284</v>
          </cell>
          <cell r="O1838">
            <v>0.92522289066981178</v>
          </cell>
          <cell r="P1838">
            <v>150.4351067363649</v>
          </cell>
          <cell r="Q1838">
            <v>0</v>
          </cell>
          <cell r="R1838">
            <v>18.41393933571489</v>
          </cell>
          <cell r="S1838">
            <v>0.16959999999999997</v>
          </cell>
          <cell r="T1838">
            <v>0.19919999999999999</v>
          </cell>
          <cell r="U1838">
            <v>7.7407313468546972</v>
          </cell>
          <cell r="V1838">
            <v>5.3534050855098183</v>
          </cell>
          <cell r="W1838">
            <v>0.10729868000000001</v>
          </cell>
          <cell r="X1838">
            <v>8</v>
          </cell>
          <cell r="Y1838">
            <v>10.4</v>
          </cell>
          <cell r="Z1838">
            <v>89522.52483797459</v>
          </cell>
          <cell r="AA1838">
            <v>-2.0920338413076989E-2</v>
          </cell>
          <cell r="AB1838">
            <v>0.87908973196855855</v>
          </cell>
          <cell r="AC1838">
            <v>0.12057630744605534</v>
          </cell>
          <cell r="AD1838">
            <v>0.77457987874483847</v>
          </cell>
          <cell r="AE1838">
            <v>0.58944177630854788</v>
          </cell>
          <cell r="AF1838">
            <v>1.5037853996864095</v>
          </cell>
        </row>
        <row r="1839">
          <cell r="A1839" t="str">
            <v>1102</v>
          </cell>
          <cell r="B1839" t="str">
            <v>0</v>
          </cell>
          <cell r="C1839" t="str">
            <v>Site2</v>
          </cell>
          <cell r="D1839" t="str">
            <v>Log On Time</v>
          </cell>
          <cell r="E1839" t="str">
            <v>38</v>
          </cell>
          <cell r="G1839" t="str">
            <v>Normal</v>
          </cell>
          <cell r="H1839">
            <v>38825.719804722219</v>
          </cell>
          <cell r="I1839">
            <v>38825.719364537035</v>
          </cell>
          <cell r="J1839">
            <v>4.4018518518518517E-4</v>
          </cell>
          <cell r="K1839">
            <v>0.58289918423984655</v>
          </cell>
          <cell r="N1839">
            <v>152.52866132183706</v>
          </cell>
          <cell r="O1839">
            <v>0.89490606590022126</v>
          </cell>
          <cell r="P1839">
            <v>136.70358745236223</v>
          </cell>
          <cell r="Q1839">
            <v>0</v>
          </cell>
          <cell r="R1839">
            <v>18.371696055405401</v>
          </cell>
          <cell r="S1839">
            <v>0.18027707999999998</v>
          </cell>
          <cell r="T1839">
            <v>0.21329279999999998</v>
          </cell>
          <cell r="U1839">
            <v>7.1691474273594746</v>
          </cell>
          <cell r="V1839">
            <v>4.7640535365920638</v>
          </cell>
          <cell r="W1839">
            <v>0.1189028</v>
          </cell>
          <cell r="X1839">
            <v>8</v>
          </cell>
          <cell r="Y1839">
            <v>-0.30720000000000003</v>
          </cell>
          <cell r="Z1839">
            <v>89319.875496587571</v>
          </cell>
          <cell r="AA1839">
            <v>-1.9896804636482218E-2</v>
          </cell>
          <cell r="AB1839">
            <v>0.82344307945724149</v>
          </cell>
          <cell r="AC1839">
            <v>0.12376035766945312</v>
          </cell>
          <cell r="AD1839">
            <v>0.73932889824167147</v>
          </cell>
          <cell r="AE1839">
            <v>0.55247524152111571</v>
          </cell>
          <cell r="AF1839">
            <v>1.319037409683812</v>
          </cell>
        </row>
        <row r="1840">
          <cell r="A1840" t="str">
            <v>1102</v>
          </cell>
          <cell r="B1840" t="str">
            <v>0</v>
          </cell>
          <cell r="C1840" t="str">
            <v>Site2</v>
          </cell>
          <cell r="D1840" t="str">
            <v>Log On Time</v>
          </cell>
          <cell r="E1840" t="str">
            <v>39</v>
          </cell>
          <cell r="G1840" t="str">
            <v>Normal</v>
          </cell>
          <cell r="H1840">
            <v>38825.719816296296</v>
          </cell>
          <cell r="I1840">
            <v>38825.719364537035</v>
          </cell>
          <cell r="J1840">
            <v>4.5175925925925923E-4</v>
          </cell>
          <cell r="K1840">
            <v>0.72497952229106777</v>
          </cell>
          <cell r="N1840">
            <v>153.80696933906481</v>
          </cell>
          <cell r="O1840">
            <v>0.83385838109790456</v>
          </cell>
          <cell r="P1840">
            <v>128.22024082171339</v>
          </cell>
          <cell r="Q1840">
            <v>0</v>
          </cell>
          <cell r="R1840">
            <v>18.249899119017588</v>
          </cell>
          <cell r="S1840">
            <v>0.17710719999999996</v>
          </cell>
          <cell r="T1840">
            <v>0.21329279999999998</v>
          </cell>
          <cell r="U1840">
            <v>7.102687244759684</v>
          </cell>
          <cell r="V1840">
            <v>4.8660154240684257</v>
          </cell>
          <cell r="W1840">
            <v>0.11038381999999998</v>
          </cell>
          <cell r="X1840">
            <v>8</v>
          </cell>
          <cell r="Y1840">
            <v>1.2928000000000002</v>
          </cell>
          <cell r="Z1840">
            <v>88730.208355275157</v>
          </cell>
          <cell r="AA1840">
            <v>-1.7073125852024262E-2</v>
          </cell>
          <cell r="AB1840">
            <v>0.98846076443052344</v>
          </cell>
          <cell r="AC1840">
            <v>0.13199165990694733</v>
          </cell>
          <cell r="AD1840">
            <v>0.82282277400918213</v>
          </cell>
          <cell r="AE1840">
            <v>0.57767110030366975</v>
          </cell>
          <cell r="AF1840">
            <v>1.3374633730824965</v>
          </cell>
        </row>
        <row r="1841">
          <cell r="A1841" t="str">
            <v>1102</v>
          </cell>
          <cell r="B1841" t="str">
            <v>0</v>
          </cell>
          <cell r="C1841" t="str">
            <v>Site2</v>
          </cell>
          <cell r="D1841" t="str">
            <v>Log On Time</v>
          </cell>
          <cell r="E1841" t="str">
            <v>40</v>
          </cell>
          <cell r="G1841" t="str">
            <v>Normal</v>
          </cell>
          <cell r="H1841">
            <v>38825.719827870365</v>
          </cell>
          <cell r="I1841">
            <v>38825.719364537035</v>
          </cell>
          <cell r="J1841">
            <v>4.6333333333333334E-4</v>
          </cell>
          <cell r="K1841">
            <v>0.86120108809646889</v>
          </cell>
          <cell r="N1841">
            <v>152.68243730025668</v>
          </cell>
          <cell r="O1841">
            <v>0.83343422712218806</v>
          </cell>
          <cell r="P1841">
            <v>127.19831102028662</v>
          </cell>
          <cell r="Q1841">
            <v>0</v>
          </cell>
          <cell r="R1841">
            <v>18.029334044965829</v>
          </cell>
          <cell r="S1841">
            <v>0.17535359999999997</v>
          </cell>
          <cell r="T1841">
            <v>0.2178464</v>
          </cell>
          <cell r="U1841">
            <v>7.2587458711413344</v>
          </cell>
          <cell r="V1841">
            <v>4.9927439578413662</v>
          </cell>
          <cell r="W1841">
            <v>0.10304062</v>
          </cell>
          <cell r="X1841">
            <v>8</v>
          </cell>
          <cell r="Y1841">
            <v>0.64640000000000009</v>
          </cell>
          <cell r="Z1841">
            <v>87659.036899189538</v>
          </cell>
          <cell r="AA1841">
            <v>-1.4523750137072012E-2</v>
          </cell>
          <cell r="AB1841">
            <v>1.2067505472688027</v>
          </cell>
          <cell r="AC1841">
            <v>0.12198213644794714</v>
          </cell>
          <cell r="AD1841">
            <v>0.89975665058371512</v>
          </cell>
          <cell r="AE1841">
            <v>0.55470245999806389</v>
          </cell>
          <cell r="AF1841">
            <v>1.3040344121586207</v>
          </cell>
        </row>
        <row r="1842">
          <cell r="A1842" t="str">
            <v>1102</v>
          </cell>
          <cell r="B1842" t="str">
            <v>0</v>
          </cell>
          <cell r="C1842" t="str">
            <v>Site2</v>
          </cell>
          <cell r="D1842" t="str">
            <v>Log On Time</v>
          </cell>
          <cell r="E1842" t="str">
            <v>41</v>
          </cell>
          <cell r="G1842" t="str">
            <v>Normal</v>
          </cell>
          <cell r="H1842">
            <v>38825.719839444442</v>
          </cell>
          <cell r="I1842">
            <v>38825.719364537035</v>
          </cell>
          <cell r="J1842">
            <v>4.749074074074074E-4</v>
          </cell>
          <cell r="K1842">
            <v>0.99742265390187013</v>
          </cell>
          <cell r="N1842">
            <v>151.55790526144855</v>
          </cell>
          <cell r="O1842">
            <v>0.83301007314647157</v>
          </cell>
          <cell r="P1842">
            <v>126.17638121885986</v>
          </cell>
          <cell r="Q1842">
            <v>0</v>
          </cell>
          <cell r="R1842">
            <v>17.808768970914066</v>
          </cell>
          <cell r="S1842">
            <v>0.17359999999999998</v>
          </cell>
          <cell r="T1842">
            <v>0.22239999999999999</v>
          </cell>
          <cell r="U1842">
            <v>7.4148044975229839</v>
          </cell>
          <cell r="V1842">
            <v>5.1194724916143075</v>
          </cell>
          <cell r="W1842">
            <v>9.5697420000000005E-2</v>
          </cell>
          <cell r="X1842">
            <v>8</v>
          </cell>
          <cell r="Y1842">
            <v>0</v>
          </cell>
          <cell r="Z1842">
            <v>86587.865443103918</v>
          </cell>
          <cell r="AA1842">
            <v>-1.197437442211976E-2</v>
          </cell>
          <cell r="AB1842">
            <v>1.4250403301070818</v>
          </cell>
          <cell r="AC1842">
            <v>0.11197261298894694</v>
          </cell>
          <cell r="AD1842">
            <v>0.976690527158248</v>
          </cell>
          <cell r="AE1842">
            <v>0.53173381969245792</v>
          </cell>
          <cell r="AF1842">
            <v>1.2706054512347447</v>
          </cell>
        </row>
        <row r="1843">
          <cell r="A1843" t="str">
            <v>1102</v>
          </cell>
          <cell r="B1843" t="str">
            <v>0</v>
          </cell>
          <cell r="C1843" t="str">
            <v>Site2</v>
          </cell>
          <cell r="D1843" t="str">
            <v>Log On Time</v>
          </cell>
          <cell r="E1843" t="str">
            <v>42</v>
          </cell>
          <cell r="G1843" t="str">
            <v>Normal</v>
          </cell>
          <cell r="H1843">
            <v>38825.719851018519</v>
          </cell>
          <cell r="I1843">
            <v>38825.719364537035</v>
          </cell>
          <cell r="J1843">
            <v>4.8648148148148145E-4</v>
          </cell>
          <cell r="K1843">
            <v>0.73605575832766934</v>
          </cell>
          <cell r="N1843">
            <v>153.29951784794531</v>
          </cell>
          <cell r="O1843">
            <v>0.84263765714809735</v>
          </cell>
          <cell r="P1843">
            <v>128.92427290236458</v>
          </cell>
          <cell r="Q1843">
            <v>0</v>
          </cell>
          <cell r="R1843">
            <v>18.299432983280354</v>
          </cell>
          <cell r="S1843">
            <v>0.17839999999999998</v>
          </cell>
          <cell r="T1843">
            <v>0.21359999999999996</v>
          </cell>
          <cell r="U1843">
            <v>7.0811944026831384</v>
          </cell>
          <cell r="V1843">
            <v>4.5064734651890941</v>
          </cell>
          <cell r="W1843">
            <v>0.10161654000000001</v>
          </cell>
          <cell r="X1843">
            <v>8.8000000000000007</v>
          </cell>
          <cell r="Y1843">
            <v>0</v>
          </cell>
          <cell r="Z1843">
            <v>88976.055275177554</v>
          </cell>
          <cell r="AA1843">
            <v>-1.4674094106202176E-2</v>
          </cell>
          <cell r="AB1843">
            <v>1.1242470807022253</v>
          </cell>
          <cell r="AC1843">
            <v>0.17284805834559527</v>
          </cell>
          <cell r="AD1843">
            <v>0.84564588111901029</v>
          </cell>
          <cell r="AE1843">
            <v>0.55593317999946179</v>
          </cell>
          <cell r="AF1843">
            <v>1.3126600634592585</v>
          </cell>
        </row>
        <row r="1844">
          <cell r="A1844" t="str">
            <v>1102</v>
          </cell>
          <cell r="B1844" t="str">
            <v>0</v>
          </cell>
          <cell r="C1844" t="str">
            <v>Site2</v>
          </cell>
          <cell r="D1844" t="str">
            <v>Log On Time</v>
          </cell>
          <cell r="E1844" t="str">
            <v>43</v>
          </cell>
          <cell r="G1844" t="str">
            <v>Normal</v>
          </cell>
          <cell r="H1844">
            <v>38825.719862592588</v>
          </cell>
          <cell r="I1844">
            <v>38825.719364537035</v>
          </cell>
          <cell r="J1844">
            <v>4.9805555555555551E-4</v>
          </cell>
          <cell r="K1844">
            <v>0.80124414246469444</v>
          </cell>
          <cell r="N1844">
            <v>157.7723658596276</v>
          </cell>
          <cell r="O1844">
            <v>0.81507530291878416</v>
          </cell>
          <cell r="P1844">
            <v>128.58067730503575</v>
          </cell>
          <cell r="Q1844">
            <v>0</v>
          </cell>
          <cell r="R1844">
            <v>18.616698248393302</v>
          </cell>
          <cell r="S1844">
            <v>0.17759999999999998</v>
          </cell>
          <cell r="T1844">
            <v>0.20319999999999999</v>
          </cell>
          <cell r="U1844">
            <v>6.5665829175681081</v>
          </cell>
          <cell r="V1844">
            <v>4.6125934124816608</v>
          </cell>
          <cell r="W1844">
            <v>9.7917599999999994E-2</v>
          </cell>
          <cell r="X1844">
            <v>8</v>
          </cell>
          <cell r="Z1844">
            <v>90521.102250022261</v>
          </cell>
          <cell r="AA1844">
            <v>-1.3063994827529199E-2</v>
          </cell>
          <cell r="AB1844">
            <v>1.1115415276278999</v>
          </cell>
          <cell r="AC1844">
            <v>0.16929870129870131</v>
          </cell>
          <cell r="AD1844">
            <v>0.8801676273369452</v>
          </cell>
          <cell r="AE1844">
            <v>0.58404661634759225</v>
          </cell>
          <cell r="AF1844">
            <v>1.2395968109669124</v>
          </cell>
        </row>
        <row r="1845">
          <cell r="A1845" t="str">
            <v>1102</v>
          </cell>
          <cell r="B1845" t="str">
            <v>0</v>
          </cell>
          <cell r="C1845" t="str">
            <v>Site2</v>
          </cell>
          <cell r="D1845" t="str">
            <v>Log On Time</v>
          </cell>
          <cell r="E1845" t="str">
            <v>44</v>
          </cell>
          <cell r="G1845" t="str">
            <v>Normal</v>
          </cell>
          <cell r="H1845">
            <v>38825.719874166665</v>
          </cell>
          <cell r="I1845">
            <v>38825.719364537035</v>
          </cell>
          <cell r="J1845">
            <v>5.0962962962962963E-4</v>
          </cell>
          <cell r="K1845">
            <v>1.2968424161753294</v>
          </cell>
          <cell r="N1845">
            <v>155.24408356539615</v>
          </cell>
          <cell r="O1845">
            <v>0.75633519582441822</v>
          </cell>
          <cell r="P1845">
            <v>117.60002285291883</v>
          </cell>
          <cell r="Q1845">
            <v>0</v>
          </cell>
          <cell r="R1845">
            <v>17.967790961530699</v>
          </cell>
          <cell r="S1845">
            <v>0.17155331999999998</v>
          </cell>
          <cell r="T1845">
            <v>0.21598703999999999</v>
          </cell>
          <cell r="U1845">
            <v>6.5060283757847213</v>
          </cell>
          <cell r="V1845">
            <v>4.7749187229635268</v>
          </cell>
          <cell r="W1845">
            <v>8.006975999999999E-2</v>
          </cell>
          <cell r="X1845">
            <v>7.2</v>
          </cell>
          <cell r="Z1845">
            <v>87368.147153494632</v>
          </cell>
          <cell r="AA1845">
            <v>-9.6048389682545018E-3</v>
          </cell>
          <cell r="AB1845">
            <v>1.7417439539688513</v>
          </cell>
          <cell r="AC1845">
            <v>0.14399447993715353</v>
          </cell>
          <cell r="AD1845">
            <v>1.1230160765522559</v>
          </cell>
          <cell r="AE1845">
            <v>0.68991353975735026</v>
          </cell>
          <cell r="AF1845">
            <v>1.5541852449899749</v>
          </cell>
        </row>
        <row r="1846">
          <cell r="A1846" t="str">
            <v>1102</v>
          </cell>
          <cell r="B1846" t="str">
            <v>0</v>
          </cell>
          <cell r="C1846" t="str">
            <v>Site2</v>
          </cell>
          <cell r="D1846" t="str">
            <v>Log On Time</v>
          </cell>
          <cell r="E1846" t="str">
            <v>45</v>
          </cell>
          <cell r="G1846" t="str">
            <v>Normal</v>
          </cell>
          <cell r="H1846">
            <v>38825.719885740742</v>
          </cell>
          <cell r="I1846">
            <v>38825.719364537035</v>
          </cell>
          <cell r="J1846">
            <v>5.2120370370370363E-4</v>
          </cell>
          <cell r="K1846">
            <v>0.85864337109677624</v>
          </cell>
          <cell r="N1846">
            <v>149.59058360952636</v>
          </cell>
          <cell r="O1846">
            <v>0.80331085231040222</v>
          </cell>
          <cell r="P1846">
            <v>120.47323321510044</v>
          </cell>
          <cell r="Q1846">
            <v>0</v>
          </cell>
          <cell r="R1846">
            <v>18.145315565676388</v>
          </cell>
          <cell r="S1846">
            <v>0.1804617</v>
          </cell>
          <cell r="T1846">
            <v>0.22126980000000002</v>
          </cell>
          <cell r="U1846">
            <v>6.7051112808056441</v>
          </cell>
          <cell r="V1846">
            <v>4.4907358993931279</v>
          </cell>
          <cell r="W1846">
            <v>9.8737879999999986E-2</v>
          </cell>
          <cell r="X1846">
            <v>8</v>
          </cell>
          <cell r="Z1846">
            <v>88233.706069216787</v>
          </cell>
          <cell r="AA1846">
            <v>-1.5747659567888282E-2</v>
          </cell>
          <cell r="AB1846">
            <v>1.3063782002506472</v>
          </cell>
          <cell r="AC1846">
            <v>0.14371621691938097</v>
          </cell>
          <cell r="AD1846">
            <v>0.91712921712851347</v>
          </cell>
          <cell r="AE1846">
            <v>0.66745160628161415</v>
          </cell>
          <cell r="AF1846">
            <v>1.4122779685240712</v>
          </cell>
        </row>
        <row r="1847">
          <cell r="A1847" t="str">
            <v>1102</v>
          </cell>
          <cell r="B1847" t="str">
            <v>0</v>
          </cell>
          <cell r="C1847" t="str">
            <v>Site2</v>
          </cell>
          <cell r="D1847" t="str">
            <v>Log On Time</v>
          </cell>
          <cell r="E1847" t="str">
            <v>46</v>
          </cell>
          <cell r="G1847" t="str">
            <v>Normal</v>
          </cell>
          <cell r="H1847">
            <v>38825.719897314812</v>
          </cell>
          <cell r="I1847">
            <v>38825.719364537035</v>
          </cell>
          <cell r="J1847">
            <v>5.3277777777777774E-4</v>
          </cell>
          <cell r="K1847">
            <v>0.78880048013649628</v>
          </cell>
          <cell r="N1847">
            <v>152.09964810769884</v>
          </cell>
          <cell r="O1847">
            <v>0.88291039650987546</v>
          </cell>
          <cell r="P1847">
            <v>134.79535051360762</v>
          </cell>
          <cell r="Q1847">
            <v>0</v>
          </cell>
          <cell r="R1847">
            <v>18.427427929265775</v>
          </cell>
          <cell r="S1847">
            <v>0.18111723999999998</v>
          </cell>
          <cell r="T1847">
            <v>0.21408275999999998</v>
          </cell>
          <cell r="U1847">
            <v>7.1194214132427716</v>
          </cell>
          <cell r="V1847">
            <v>4.8993264411375606</v>
          </cell>
          <cell r="W1847">
            <v>0.10445538000000001</v>
          </cell>
          <cell r="X1847">
            <v>8.8000000000000007</v>
          </cell>
          <cell r="Z1847">
            <v>89608.095910837699</v>
          </cell>
          <cell r="AA1847">
            <v>-1.88624431071438E-2</v>
          </cell>
          <cell r="AB1847">
            <v>1.1283410872007829</v>
          </cell>
          <cell r="AC1847">
            <v>0.14036962911399056</v>
          </cell>
          <cell r="AD1847">
            <v>0.86405480457568584</v>
          </cell>
          <cell r="AE1847">
            <v>0.67376082421260186</v>
          </cell>
          <cell r="AF1847">
            <v>1.4975711061526731</v>
          </cell>
        </row>
        <row r="1848">
          <cell r="A1848" t="str">
            <v>1102</v>
          </cell>
          <cell r="B1848" t="str">
            <v>0</v>
          </cell>
          <cell r="C1848" t="str">
            <v>Site2</v>
          </cell>
          <cell r="D1848" t="str">
            <v>Log On Time</v>
          </cell>
          <cell r="E1848" t="str">
            <v>47</v>
          </cell>
          <cell r="G1848" t="str">
            <v>Normal</v>
          </cell>
          <cell r="H1848">
            <v>38825.719908888888</v>
          </cell>
          <cell r="I1848">
            <v>38825.719364537035</v>
          </cell>
          <cell r="J1848">
            <v>5.4435185185185185E-4</v>
          </cell>
          <cell r="K1848">
            <v>0.90196395742437552</v>
          </cell>
          <cell r="N1848">
            <v>153.05795032770919</v>
          </cell>
          <cell r="O1848">
            <v>0.84218679181572653</v>
          </cell>
          <cell r="P1848">
            <v>129.19385386897301</v>
          </cell>
          <cell r="Q1848">
            <v>0</v>
          </cell>
          <cell r="R1848">
            <v>18.161958067700649</v>
          </cell>
          <cell r="S1848">
            <v>0.17655862</v>
          </cell>
          <cell r="T1848">
            <v>0.21624137999999998</v>
          </cell>
          <cell r="U1848">
            <v>6.9816003491052321</v>
          </cell>
          <cell r="V1848">
            <v>4.9191236186173839</v>
          </cell>
          <cell r="W1848">
            <v>9.8495340000000015E-2</v>
          </cell>
          <cell r="X1848">
            <v>8.8000000000000007</v>
          </cell>
          <cell r="Z1848">
            <v>88318.412324651174</v>
          </cell>
          <cell r="AA1848">
            <v>-1.6673805798254285E-2</v>
          </cell>
          <cell r="AB1848">
            <v>1.2698865636070407</v>
          </cell>
          <cell r="AC1848">
            <v>0.23158719199542588</v>
          </cell>
          <cell r="AD1848">
            <v>0.92929759098601439</v>
          </cell>
          <cell r="AE1848">
            <v>0.68667249096753469</v>
          </cell>
          <cell r="AF1848">
            <v>1.5276940706952975</v>
          </cell>
        </row>
        <row r="1849">
          <cell r="A1849" t="str">
            <v>1102</v>
          </cell>
          <cell r="B1849" t="str">
            <v>0</v>
          </cell>
          <cell r="C1849" t="str">
            <v>Site2</v>
          </cell>
          <cell r="D1849" t="str">
            <v>Log On Time</v>
          </cell>
          <cell r="E1849" t="str">
            <v>48</v>
          </cell>
          <cell r="G1849" t="str">
            <v>Normal</v>
          </cell>
          <cell r="H1849">
            <v>38825.719920462958</v>
          </cell>
          <cell r="I1849">
            <v>38825.719364537035</v>
          </cell>
          <cell r="J1849">
            <v>5.5592592592592586E-4</v>
          </cell>
          <cell r="K1849">
            <v>1.0151274347122548</v>
          </cell>
          <cell r="N1849">
            <v>154.01625254771952</v>
          </cell>
          <cell r="O1849">
            <v>0.8014631871215776</v>
          </cell>
          <cell r="P1849">
            <v>123.59235722433841</v>
          </cell>
          <cell r="Q1849">
            <v>0</v>
          </cell>
          <cell r="R1849">
            <v>17.896488206135523</v>
          </cell>
          <cell r="S1849">
            <v>0.17199999999999999</v>
          </cell>
          <cell r="T1849">
            <v>0.21839999999999998</v>
          </cell>
          <cell r="U1849">
            <v>6.8437792849676926</v>
          </cell>
          <cell r="V1849">
            <v>4.9389207960972064</v>
          </cell>
          <cell r="W1849">
            <v>9.2535300000000001E-2</v>
          </cell>
          <cell r="X1849">
            <v>8.8000000000000007</v>
          </cell>
          <cell r="Z1849">
            <v>87028.728738464648</v>
          </cell>
          <cell r="AA1849">
            <v>-1.4485168489364769E-2</v>
          </cell>
          <cell r="AB1849">
            <v>1.4114320400132985</v>
          </cell>
          <cell r="AC1849">
            <v>0.32280475487686117</v>
          </cell>
          <cell r="AD1849">
            <v>0.99454037739634304</v>
          </cell>
          <cell r="AE1849">
            <v>0.69958415772246751</v>
          </cell>
          <cell r="AF1849">
            <v>1.5578170352379217</v>
          </cell>
        </row>
        <row r="1850">
          <cell r="A1850" t="str">
            <v>1102</v>
          </cell>
          <cell r="B1850" t="str">
            <v>0</v>
          </cell>
          <cell r="C1850" t="str">
            <v>Site2</v>
          </cell>
          <cell r="D1850" t="str">
            <v>Log On Time</v>
          </cell>
          <cell r="E1850" t="str">
            <v>49</v>
          </cell>
          <cell r="G1850" t="str">
            <v>Normal</v>
          </cell>
          <cell r="H1850">
            <v>38825.719932037035</v>
          </cell>
          <cell r="I1850">
            <v>38825.719364537035</v>
          </cell>
          <cell r="J1850">
            <v>5.6749999999999997E-4</v>
          </cell>
          <cell r="K1850">
            <v>0.79457229471875357</v>
          </cell>
          <cell r="N1850">
            <v>158.98795502446191</v>
          </cell>
          <cell r="O1850">
            <v>0.83007009674819943</v>
          </cell>
          <cell r="P1850">
            <v>131.91045956333173</v>
          </cell>
          <cell r="Q1850">
            <v>0</v>
          </cell>
          <cell r="R1850">
            <v>18.559257308381945</v>
          </cell>
          <cell r="S1850">
            <v>0.17519999999999997</v>
          </cell>
          <cell r="T1850">
            <v>0.2024</v>
          </cell>
          <cell r="U1850">
            <v>6.820811883210018</v>
          </cell>
          <cell r="V1850">
            <v>5.0973286646910321</v>
          </cell>
          <cell r="W1850">
            <v>0.10237683999999998</v>
          </cell>
          <cell r="X1850">
            <v>7.2</v>
          </cell>
          <cell r="Z1850">
            <v>90254.217430049161</v>
          </cell>
          <cell r="AA1850">
            <v>-1.8122920040445578E-2</v>
          </cell>
          <cell r="AB1850">
            <v>1.0451922089140153</v>
          </cell>
          <cell r="AC1850">
            <v>0.19083919892743423</v>
          </cell>
          <cell r="AD1850">
            <v>0.87058032068797853</v>
          </cell>
          <cell r="AE1850">
            <v>0.78103971495802893</v>
          </cell>
          <cell r="AF1850">
            <v>1.5620714249709418</v>
          </cell>
        </row>
        <row r="1851">
          <cell r="A1851" t="str">
            <v>1102</v>
          </cell>
          <cell r="B1851" t="str">
            <v>0</v>
          </cell>
          <cell r="C1851" t="str">
            <v>Site2</v>
          </cell>
          <cell r="D1851" t="str">
            <v>Log On Time</v>
          </cell>
          <cell r="E1851" t="str">
            <v>50</v>
          </cell>
          <cell r="G1851" t="str">
            <v>Normal</v>
          </cell>
          <cell r="H1851">
            <v>38825.719943611111</v>
          </cell>
          <cell r="I1851">
            <v>38825.719364537035</v>
          </cell>
          <cell r="J1851">
            <v>5.7907407407407408E-4</v>
          </cell>
          <cell r="K1851">
            <v>1.4094453238465945</v>
          </cell>
          <cell r="N1851">
            <v>149.57312733479571</v>
          </cell>
          <cell r="O1851">
            <v>0.76850913703927637</v>
          </cell>
          <cell r="P1851">
            <v>115.05942790214183</v>
          </cell>
          <cell r="Q1851">
            <v>0</v>
          </cell>
          <cell r="R1851">
            <v>18.311061911084479</v>
          </cell>
          <cell r="S1851">
            <v>0.18239365999999999</v>
          </cell>
          <cell r="T1851">
            <v>0.22000633999999999</v>
          </cell>
          <cell r="U1851">
            <v>6.4167243366463733</v>
          </cell>
          <cell r="V1851">
            <v>5.2822483669870319</v>
          </cell>
          <cell r="W1851">
            <v>8.8003680000000001E-2</v>
          </cell>
          <cell r="X1851">
            <v>8</v>
          </cell>
          <cell r="Z1851">
            <v>89049.512250599189</v>
          </cell>
          <cell r="AA1851">
            <v>-9.5564252232283146E-3</v>
          </cell>
          <cell r="AB1851">
            <v>1.663411787542725</v>
          </cell>
          <cell r="AC1851">
            <v>0.16805505353872169</v>
          </cell>
          <cell r="AD1851">
            <v>1.1525098004715557</v>
          </cell>
          <cell r="AE1851">
            <v>0.79069855750997931</v>
          </cell>
          <cell r="AF1851">
            <v>1.5480064212508788</v>
          </cell>
        </row>
        <row r="1852">
          <cell r="A1852" t="str">
            <v>1102</v>
          </cell>
          <cell r="B1852" t="str">
            <v>0</v>
          </cell>
          <cell r="C1852" t="str">
            <v>Site2</v>
          </cell>
          <cell r="D1852" t="str">
            <v>Log On Time</v>
          </cell>
          <cell r="E1852" t="str">
            <v>51</v>
          </cell>
          <cell r="G1852" t="str">
            <v>Normal</v>
          </cell>
          <cell r="H1852">
            <v>38825.719955185181</v>
          </cell>
          <cell r="I1852">
            <v>38825.719364537035</v>
          </cell>
          <cell r="J1852">
            <v>5.9064814814814809E-4</v>
          </cell>
          <cell r="K1852">
            <v>1.4565203318550417</v>
          </cell>
          <cell r="N1852">
            <v>147.46882169501401</v>
          </cell>
          <cell r="O1852">
            <v>0.79686020783601863</v>
          </cell>
          <cell r="P1852">
            <v>117.20152404550963</v>
          </cell>
          <cell r="Q1852">
            <v>0</v>
          </cell>
          <cell r="R1852">
            <v>18.04657070503751</v>
          </cell>
          <cell r="S1852">
            <v>0.18159365999999996</v>
          </cell>
          <cell r="T1852">
            <v>0.22640633999999998</v>
          </cell>
          <cell r="U1852">
            <v>6.4594154668946926</v>
          </cell>
          <cell r="V1852">
            <v>5.3377414905094058</v>
          </cell>
          <cell r="W1852">
            <v>8.602928E-2</v>
          </cell>
          <cell r="X1852">
            <v>8</v>
          </cell>
          <cell r="Z1852">
            <v>87765.690237076808</v>
          </cell>
          <cell r="AA1852">
            <v>-9.9434862695816414E-3</v>
          </cell>
          <cell r="AB1852">
            <v>1.7324558087349708</v>
          </cell>
          <cell r="AC1852">
            <v>0.16141300511095896</v>
          </cell>
          <cell r="AD1852">
            <v>1.1892414245720135</v>
          </cell>
          <cell r="AE1852">
            <v>0.83871779767374766</v>
          </cell>
          <cell r="AF1852">
            <v>1.6554434693447597</v>
          </cell>
        </row>
        <row r="1853">
          <cell r="A1853" t="str">
            <v>1102</v>
          </cell>
          <cell r="B1853" t="str">
            <v>0</v>
          </cell>
          <cell r="C1853" t="str">
            <v>Site2</v>
          </cell>
          <cell r="D1853" t="str">
            <v>Log On Time</v>
          </cell>
          <cell r="E1853" t="str">
            <v>52</v>
          </cell>
          <cell r="G1853" t="str">
            <v>Normal</v>
          </cell>
          <cell r="H1853">
            <v>38825.719966759258</v>
          </cell>
          <cell r="I1853">
            <v>38825.719364537035</v>
          </cell>
          <cell r="J1853">
            <v>6.022222222222222E-4</v>
          </cell>
          <cell r="K1853">
            <v>1.9158462887657319</v>
          </cell>
          <cell r="N1853">
            <v>148.99170108956031</v>
          </cell>
          <cell r="O1853">
            <v>0.80378144281295505</v>
          </cell>
          <cell r="P1853">
            <v>119.5583180340212</v>
          </cell>
          <cell r="Q1853">
            <v>0</v>
          </cell>
          <cell r="R1853">
            <v>18.354616825535878</v>
          </cell>
          <cell r="S1853">
            <v>0.18431491999999999</v>
          </cell>
          <cell r="T1853">
            <v>0.21888508000000001</v>
          </cell>
          <cell r="U1853">
            <v>6.4528922970830127</v>
          </cell>
          <cell r="V1853">
            <v>5.7738256721866801</v>
          </cell>
          <cell r="W1853">
            <v>7.4534639999999985E-2</v>
          </cell>
          <cell r="X1853">
            <v>8.8000000000000007</v>
          </cell>
          <cell r="Z1853">
            <v>89266.176513113649</v>
          </cell>
          <cell r="AA1853">
            <v>-9.4070769095228515E-3</v>
          </cell>
          <cell r="AB1853">
            <v>2.068256301404384</v>
          </cell>
          <cell r="AC1853">
            <v>0.17960255231868311</v>
          </cell>
          <cell r="AD1853">
            <v>1.3563927432096696</v>
          </cell>
          <cell r="AE1853">
            <v>0.90327264025616016</v>
          </cell>
          <cell r="AF1853">
            <v>1.4417225276444119</v>
          </cell>
        </row>
        <row r="1854">
          <cell r="A1854" t="str">
            <v>1102</v>
          </cell>
          <cell r="B1854" t="str">
            <v>0</v>
          </cell>
          <cell r="C1854" t="str">
            <v>Site2</v>
          </cell>
          <cell r="D1854" t="str">
            <v>Log On Time</v>
          </cell>
          <cell r="E1854" t="str">
            <v>53</v>
          </cell>
          <cell r="G1854" t="str">
            <v>Normal</v>
          </cell>
          <cell r="H1854">
            <v>38825.719978333334</v>
          </cell>
          <cell r="I1854">
            <v>38825.719364537035</v>
          </cell>
          <cell r="J1854">
            <v>6.1379629629629631E-4</v>
          </cell>
          <cell r="K1854">
            <v>1.7040936707481786</v>
          </cell>
          <cell r="N1854">
            <v>149.92683740125426</v>
          </cell>
          <cell r="O1854">
            <v>0.81201219104627587</v>
          </cell>
          <cell r="P1854">
            <v>121.780778939946</v>
          </cell>
          <cell r="Q1854">
            <v>0</v>
          </cell>
          <cell r="R1854">
            <v>18.423958133751732</v>
          </cell>
          <cell r="S1854">
            <v>0.18391491999999998</v>
          </cell>
          <cell r="T1854">
            <v>0.21688508000000001</v>
          </cell>
          <cell r="U1854">
            <v>6.5166065647214459</v>
          </cell>
          <cell r="V1854">
            <v>5.6307771087974245</v>
          </cell>
          <cell r="W1854">
            <v>8.0211689999999988E-2</v>
          </cell>
          <cell r="X1854">
            <v>8.8000000000000007</v>
          </cell>
          <cell r="Z1854">
            <v>89604.654136914236</v>
          </cell>
          <cell r="AA1854">
            <v>-1.1327136167598707E-2</v>
          </cell>
          <cell r="AB1854">
            <v>1.873309711493037</v>
          </cell>
          <cell r="AC1854">
            <v>0.17516255132588709</v>
          </cell>
          <cell r="AD1854">
            <v>1.263941806167072</v>
          </cell>
          <cell r="AE1854">
            <v>0.85963376748018561</v>
          </cell>
          <cell r="AF1854">
            <v>1.3822111360291176</v>
          </cell>
        </row>
        <row r="1855">
          <cell r="A1855" t="str">
            <v>1102</v>
          </cell>
          <cell r="B1855" t="str">
            <v>0</v>
          </cell>
          <cell r="C1855" t="str">
            <v>Site2</v>
          </cell>
          <cell r="D1855" t="str">
            <v>Log On Time</v>
          </cell>
          <cell r="E1855" t="str">
            <v>54</v>
          </cell>
          <cell r="G1855" t="str">
            <v>Normal</v>
          </cell>
          <cell r="H1855">
            <v>38825.719989907404</v>
          </cell>
          <cell r="I1855">
            <v>38825.719364537035</v>
          </cell>
          <cell r="J1855">
            <v>6.2537037037037032E-4</v>
          </cell>
          <cell r="K1855">
            <v>1.4923410527306256</v>
          </cell>
          <cell r="N1855">
            <v>150.86197371294824</v>
          </cell>
          <cell r="O1855">
            <v>0.82024293927959668</v>
          </cell>
          <cell r="P1855">
            <v>124.00323984587082</v>
          </cell>
          <cell r="Q1855">
            <v>0</v>
          </cell>
          <cell r="R1855">
            <v>18.493299441967586</v>
          </cell>
          <cell r="S1855">
            <v>0.18351491999999997</v>
          </cell>
          <cell r="T1855">
            <v>0.21488508000000001</v>
          </cell>
          <cell r="U1855">
            <v>6.5803208323598783</v>
          </cell>
          <cell r="V1855">
            <v>5.487728545408169</v>
          </cell>
          <cell r="W1855">
            <v>8.5888739999999991E-2</v>
          </cell>
          <cell r="X1855">
            <v>8.8000000000000007</v>
          </cell>
          <cell r="Z1855">
            <v>89943.131760714808</v>
          </cell>
          <cell r="AA1855">
            <v>-1.3247195425674565E-2</v>
          </cell>
          <cell r="AB1855">
            <v>1.6783631215816901</v>
          </cell>
          <cell r="AC1855">
            <v>0.17072255033309106</v>
          </cell>
          <cell r="AD1855">
            <v>1.1714908691244743</v>
          </cell>
          <cell r="AE1855">
            <v>0.81599489470421105</v>
          </cell>
          <cell r="AF1855">
            <v>1.3226997444138233</v>
          </cell>
        </row>
        <row r="1856">
          <cell r="A1856" t="str">
            <v>1102</v>
          </cell>
          <cell r="B1856" t="str">
            <v>0</v>
          </cell>
          <cell r="C1856" t="str">
            <v>Site2</v>
          </cell>
          <cell r="D1856" t="str">
            <v>Log On Time</v>
          </cell>
          <cell r="E1856" t="str">
            <v>55</v>
          </cell>
          <cell r="G1856" t="str">
            <v>Normal</v>
          </cell>
          <cell r="H1856">
            <v>38825.720001481481</v>
          </cell>
          <cell r="I1856">
            <v>38825.719364537035</v>
          </cell>
          <cell r="J1856">
            <v>6.3694444444444443E-4</v>
          </cell>
          <cell r="K1856">
            <v>0.5246381165123325</v>
          </cell>
          <cell r="N1856">
            <v>147.45816606300929</v>
          </cell>
          <cell r="O1856">
            <v>0.89792746364050502</v>
          </cell>
          <cell r="P1856">
            <v>132.12481769479314</v>
          </cell>
          <cell r="Q1856">
            <v>0</v>
          </cell>
          <cell r="R1856">
            <v>18.999833727401651</v>
          </cell>
          <cell r="S1856">
            <v>0.19549085999999999</v>
          </cell>
          <cell r="T1856">
            <v>0.21330913999999995</v>
          </cell>
          <cell r="U1856">
            <v>7.1021419805002521</v>
          </cell>
          <cell r="V1856">
            <v>4.3119737780756964</v>
          </cell>
          <cell r="W1856">
            <v>0.12467112</v>
          </cell>
          <cell r="X1856">
            <v>8</v>
          </cell>
          <cell r="Z1856">
            <v>92409.295365123078</v>
          </cell>
          <cell r="AA1856">
            <v>-2.0847780024001748E-2</v>
          </cell>
          <cell r="AB1856">
            <v>0.78933363504262766</v>
          </cell>
          <cell r="AC1856">
            <v>0.25428026195159936</v>
          </cell>
          <cell r="AD1856">
            <v>0.68976056425521892</v>
          </cell>
          <cell r="AE1856">
            <v>0.60364782452020493</v>
          </cell>
          <cell r="AF1856">
            <v>1.1310581827110746</v>
          </cell>
        </row>
        <row r="1857">
          <cell r="A1857" t="str">
            <v>1102</v>
          </cell>
          <cell r="B1857" t="str">
            <v>0</v>
          </cell>
          <cell r="C1857" t="str">
            <v>Site2</v>
          </cell>
          <cell r="D1857" t="str">
            <v>Log On Time</v>
          </cell>
          <cell r="E1857" t="str">
            <v>56</v>
          </cell>
          <cell r="G1857" t="str">
            <v>Normal</v>
          </cell>
          <cell r="H1857">
            <v>38825.72001305555</v>
          </cell>
          <cell r="I1857">
            <v>38825.719364537035</v>
          </cell>
          <cell r="J1857">
            <v>6.4851851851851854E-4</v>
          </cell>
          <cell r="K1857">
            <v>1.002397474175051</v>
          </cell>
          <cell r="N1857">
            <v>134.39785739538712</v>
          </cell>
          <cell r="O1857">
            <v>0.87011596296827187</v>
          </cell>
          <cell r="P1857">
            <v>117.69107503905229</v>
          </cell>
          <cell r="Q1857">
            <v>0</v>
          </cell>
          <cell r="R1857">
            <v>17.730366733645397</v>
          </cell>
          <cell r="S1857">
            <v>0.19242312</v>
          </cell>
          <cell r="T1857">
            <v>0.25794307999999999</v>
          </cell>
          <cell r="U1857">
            <v>6.8694132965266963</v>
          </cell>
          <cell r="V1857">
            <v>4.148155003439375</v>
          </cell>
          <cell r="W1857">
            <v>0.11950202000000001</v>
          </cell>
          <cell r="X1857">
            <v>8</v>
          </cell>
          <cell r="Z1857">
            <v>86237.547411888794</v>
          </cell>
          <cell r="AA1857">
            <v>-1.978641134126826E-2</v>
          </cell>
          <cell r="AB1857">
            <v>1.4650953018485671</v>
          </cell>
          <cell r="AC1857">
            <v>0.21497866635289542</v>
          </cell>
          <cell r="AD1857">
            <v>0.89785560049713331</v>
          </cell>
          <cell r="AE1857">
            <v>0.68834952371017299</v>
          </cell>
          <cell r="AF1857">
            <v>1.9746540729128284</v>
          </cell>
        </row>
        <row r="1858">
          <cell r="A1858" t="str">
            <v>1102</v>
          </cell>
          <cell r="B1858" t="str">
            <v>0</v>
          </cell>
          <cell r="C1858" t="str">
            <v>Site2</v>
          </cell>
          <cell r="D1858" t="str">
            <v>Log On Time</v>
          </cell>
          <cell r="E1858" t="str">
            <v>57</v>
          </cell>
          <cell r="G1858" t="str">
            <v>Normal</v>
          </cell>
          <cell r="H1858">
            <v>38825.720024629627</v>
          </cell>
          <cell r="I1858">
            <v>38825.719364537035</v>
          </cell>
          <cell r="J1858">
            <v>6.6009259259259255E-4</v>
          </cell>
          <cell r="K1858">
            <v>1.525658410566596</v>
          </cell>
          <cell r="N1858">
            <v>127.15490614862699</v>
          </cell>
          <cell r="O1858">
            <v>0.80040136112912874</v>
          </cell>
          <cell r="P1858">
            <v>103.82364960629641</v>
          </cell>
          <cell r="Q1858">
            <v>0</v>
          </cell>
          <cell r="R1858">
            <v>17.27579934279855</v>
          </cell>
          <cell r="S1858">
            <v>0.19404001999999998</v>
          </cell>
          <cell r="T1858">
            <v>0.29925435</v>
          </cell>
          <cell r="U1858">
            <v>6.3993819328474126</v>
          </cell>
          <cell r="V1858">
            <v>4.1039551009567443</v>
          </cell>
          <cell r="W1858">
            <v>0.11063253000000001</v>
          </cell>
          <cell r="X1858">
            <v>8</v>
          </cell>
          <cell r="Z1858">
            <v>84027.812775006023</v>
          </cell>
          <cell r="AA1858">
            <v>-1.82485593093503E-2</v>
          </cell>
          <cell r="AB1858">
            <v>2.054176491909415</v>
          </cell>
          <cell r="AC1858">
            <v>0.15949896166505423</v>
          </cell>
          <cell r="AD1858">
            <v>1.0929066374675622</v>
          </cell>
          <cell r="AE1858">
            <v>0.84164869608404591</v>
          </cell>
          <cell r="AF1858">
            <v>2.0515294386647844</v>
          </cell>
        </row>
        <row r="1859">
          <cell r="A1859" t="str">
            <v>1102</v>
          </cell>
          <cell r="B1859" t="str">
            <v>0</v>
          </cell>
          <cell r="C1859" t="str">
            <v>Site2</v>
          </cell>
          <cell r="D1859" t="str">
            <v>Log On Time</v>
          </cell>
          <cell r="E1859" t="str">
            <v>58</v>
          </cell>
          <cell r="G1859" t="str">
            <v>Normal</v>
          </cell>
          <cell r="H1859">
            <v>38825.720036203704</v>
          </cell>
          <cell r="I1859">
            <v>38825.719364537035</v>
          </cell>
          <cell r="J1859">
            <v>6.7166666666666666E-4</v>
          </cell>
          <cell r="K1859">
            <v>2.048919346958141</v>
          </cell>
          <cell r="N1859">
            <v>119.91195490186685</v>
          </cell>
          <cell r="O1859">
            <v>0.73068675928998561</v>
          </cell>
          <cell r="P1859">
            <v>89.956224173540519</v>
          </cell>
          <cell r="Q1859">
            <v>0</v>
          </cell>
          <cell r="R1859">
            <v>16.821231951951702</v>
          </cell>
          <cell r="S1859">
            <v>0.19565691999999996</v>
          </cell>
          <cell r="T1859">
            <v>0.34056561999999996</v>
          </cell>
          <cell r="U1859">
            <v>5.929350569168129</v>
          </cell>
          <cell r="V1859">
            <v>4.0597551984741127</v>
          </cell>
          <cell r="W1859">
            <v>0.10176303999999999</v>
          </cell>
          <cell r="X1859">
            <v>8</v>
          </cell>
          <cell r="Y1859">
            <v>109.36561999999999</v>
          </cell>
          <cell r="Z1859">
            <v>81818.078138123266</v>
          </cell>
          <cell r="AA1859">
            <v>-1.6710707277432339E-2</v>
          </cell>
          <cell r="AB1859">
            <v>2.6432576819702631</v>
          </cell>
          <cell r="AC1859">
            <v>0.10401925697721301</v>
          </cell>
          <cell r="AD1859">
            <v>1.287957674437991</v>
          </cell>
          <cell r="AE1859">
            <v>0.99494786845791872</v>
          </cell>
          <cell r="AF1859">
            <v>2.1284048044167405</v>
          </cell>
        </row>
        <row r="1860">
          <cell r="A1860" t="str">
            <v>1102</v>
          </cell>
          <cell r="B1860" t="str">
            <v>0</v>
          </cell>
          <cell r="C1860" t="str">
            <v>Site2</v>
          </cell>
          <cell r="D1860" t="str">
            <v>Log On Time</v>
          </cell>
          <cell r="E1860" t="str">
            <v>59</v>
          </cell>
          <cell r="G1860" t="str">
            <v>Normal</v>
          </cell>
          <cell r="H1860">
            <v>38825.720047777773</v>
          </cell>
          <cell r="I1860">
            <v>38825.719364537035</v>
          </cell>
          <cell r="J1860">
            <v>6.8324074074074066E-4</v>
          </cell>
          <cell r="K1860">
            <v>2.0309640148774584</v>
          </cell>
          <cell r="N1860">
            <v>115.79518182954814</v>
          </cell>
          <cell r="O1860">
            <v>0.73759902123923426</v>
          </cell>
          <cell r="P1860">
            <v>88.254703735372061</v>
          </cell>
          <cell r="Q1860">
            <v>0</v>
          </cell>
          <cell r="R1860">
            <v>16.755430237130081</v>
          </cell>
          <cell r="S1860">
            <v>0.20062845999999998</v>
          </cell>
          <cell r="T1860">
            <v>0.37028280999999996</v>
          </cell>
          <cell r="U1860">
            <v>5.7845928884448563</v>
          </cell>
          <cell r="V1860">
            <v>3.9702321804038045</v>
          </cell>
          <cell r="W1860">
            <v>0.11191535999999999</v>
          </cell>
          <cell r="X1860">
            <v>8.4</v>
          </cell>
          <cell r="Z1860">
            <v>81499.186870789825</v>
          </cell>
          <cell r="AA1860">
            <v>-1.7675808526289853E-2</v>
          </cell>
          <cell r="AB1860">
            <v>2.5958857640484752</v>
          </cell>
          <cell r="AC1860">
            <v>0.10396646680985994</v>
          </cell>
          <cell r="AD1860">
            <v>1.2590448337146005</v>
          </cell>
          <cell r="AE1860">
            <v>1.0507433424578303</v>
          </cell>
          <cell r="AF1860">
            <v>1.7279487354860537</v>
          </cell>
        </row>
        <row r="1861">
          <cell r="A1861" t="str">
            <v>1102</v>
          </cell>
          <cell r="B1861" t="str">
            <v>0</v>
          </cell>
          <cell r="C1861" t="str">
            <v>Site2</v>
          </cell>
          <cell r="D1861" t="str">
            <v>Log On Time</v>
          </cell>
          <cell r="E1861" t="str">
            <v>60</v>
          </cell>
          <cell r="G1861" t="str">
            <v>Normal</v>
          </cell>
          <cell r="H1861">
            <v>38825.72005935185</v>
          </cell>
          <cell r="I1861">
            <v>38825.719364537035</v>
          </cell>
          <cell r="J1861">
            <v>6.9481481481481477E-4</v>
          </cell>
          <cell r="K1861">
            <v>2.0130086827967753</v>
          </cell>
          <cell r="N1861">
            <v>111.67840875722945</v>
          </cell>
          <cell r="O1861">
            <v>0.74451128318848292</v>
          </cell>
          <cell r="P1861">
            <v>86.553183297203603</v>
          </cell>
          <cell r="Q1861">
            <v>0</v>
          </cell>
          <cell r="R1861">
            <v>16.68962852230846</v>
          </cell>
          <cell r="S1861">
            <v>0.2056</v>
          </cell>
          <cell r="T1861">
            <v>0.4</v>
          </cell>
          <cell r="U1861">
            <v>5.6398352077215836</v>
          </cell>
          <cell r="V1861">
            <v>3.8807091623334964</v>
          </cell>
          <cell r="W1861">
            <v>0.12206768000000001</v>
          </cell>
          <cell r="X1861">
            <v>8.8000000000000007</v>
          </cell>
          <cell r="Z1861">
            <v>81180.295603456369</v>
          </cell>
          <cell r="AA1861">
            <v>-1.8640909775147364E-2</v>
          </cell>
          <cell r="AB1861">
            <v>2.5485138461266876</v>
          </cell>
          <cell r="AC1861">
            <v>0.10391367664250688</v>
          </cell>
          <cell r="AD1861">
            <v>1.23013199299121</v>
          </cell>
          <cell r="AE1861">
            <v>1.1065388164577421</v>
          </cell>
          <cell r="AF1861">
            <v>1.3274926665553668</v>
          </cell>
        </row>
        <row r="1862">
          <cell r="A1862" t="str">
            <v>1102</v>
          </cell>
          <cell r="B1862" t="str">
            <v>0</v>
          </cell>
          <cell r="C1862" t="str">
            <v>Site2</v>
          </cell>
          <cell r="D1862" t="str">
            <v>Log On Time</v>
          </cell>
          <cell r="E1862" t="str">
            <v>61</v>
          </cell>
          <cell r="G1862" t="str">
            <v>Normal</v>
          </cell>
          <cell r="H1862">
            <v>38825.720070925927</v>
          </cell>
          <cell r="I1862">
            <v>38825.719364537035</v>
          </cell>
          <cell r="J1862">
            <v>7.0638888888888889E-4</v>
          </cell>
          <cell r="K1862">
            <v>0.82084190171913496</v>
          </cell>
          <cell r="N1862">
            <v>141.72123766083647</v>
          </cell>
          <cell r="O1862">
            <v>0.91706912536257934</v>
          </cell>
          <cell r="P1862">
            <v>130.07038986004426</v>
          </cell>
          <cell r="Q1862">
            <v>0</v>
          </cell>
          <cell r="R1862">
            <v>18.665794728113546</v>
          </cell>
          <cell r="S1862">
            <v>0.19839999999999999</v>
          </cell>
          <cell r="T1862">
            <v>0.22799999999999998</v>
          </cell>
          <cell r="U1862">
            <v>7.0428025159084369</v>
          </cell>
          <cell r="V1862">
            <v>4.9864366949137917</v>
          </cell>
          <cell r="W1862">
            <v>0.13438213999999998</v>
          </cell>
          <cell r="X1862">
            <v>8.8000000000000007</v>
          </cell>
          <cell r="Z1862">
            <v>90795.153180605033</v>
          </cell>
          <cell r="AA1862">
            <v>-1.9951939055625152E-2</v>
          </cell>
          <cell r="AB1862">
            <v>0.98179018492936765</v>
          </cell>
          <cell r="AC1862">
            <v>0.12996259020178977</v>
          </cell>
          <cell r="AD1862">
            <v>0.763764900713918</v>
          </cell>
          <cell r="AE1862">
            <v>0.68301267710737201</v>
          </cell>
          <cell r="AF1862">
            <v>1.2528455693197733</v>
          </cell>
        </row>
        <row r="1863">
          <cell r="A1863" t="str">
            <v>1102</v>
          </cell>
          <cell r="B1863" t="str">
            <v>0</v>
          </cell>
          <cell r="C1863" t="str">
            <v>Site2</v>
          </cell>
          <cell r="D1863" t="str">
            <v>Log On Time</v>
          </cell>
          <cell r="E1863" t="str">
            <v>62</v>
          </cell>
          <cell r="G1863" t="str">
            <v>Normal</v>
          </cell>
          <cell r="H1863">
            <v>38825.720082499996</v>
          </cell>
          <cell r="I1863">
            <v>38825.719364537035</v>
          </cell>
          <cell r="J1863">
            <v>7.1796296296296289E-4</v>
          </cell>
          <cell r="K1863">
            <v>1.2122168212312647</v>
          </cell>
          <cell r="N1863">
            <v>140.96758400766342</v>
          </cell>
          <cell r="O1863">
            <v>0.86008792004854695</v>
          </cell>
          <cell r="P1863">
            <v>120.51723715781222</v>
          </cell>
          <cell r="Q1863">
            <v>0</v>
          </cell>
          <cell r="R1863">
            <v>18.154413130752953</v>
          </cell>
          <cell r="S1863">
            <v>0.19307904000000001</v>
          </cell>
          <cell r="T1863">
            <v>0.23493756000000002</v>
          </cell>
          <cell r="U1863">
            <v>6.8063353370356143</v>
          </cell>
          <cell r="V1863">
            <v>5.5252812438856349</v>
          </cell>
          <cell r="W1863">
            <v>9.8036060000000008E-2</v>
          </cell>
          <cell r="X1863">
            <v>8</v>
          </cell>
          <cell r="Y1863">
            <v>44.537559999999999</v>
          </cell>
          <cell r="Z1863">
            <v>88310.30219934987</v>
          </cell>
          <cell r="AA1863">
            <v>-1.741003075635817E-2</v>
          </cell>
          <cell r="AB1863">
            <v>1.4473338868134786</v>
          </cell>
          <cell r="AC1863">
            <v>0.13528781948318777</v>
          </cell>
          <cell r="AD1863">
            <v>1.0767421179914947</v>
          </cell>
          <cell r="AE1863">
            <v>0.81081565474815576</v>
          </cell>
          <cell r="AF1863">
            <v>1.5995043019129569</v>
          </cell>
        </row>
        <row r="1864">
          <cell r="A1864" t="str">
            <v>1102</v>
          </cell>
          <cell r="B1864" t="str">
            <v>0</v>
          </cell>
          <cell r="C1864" t="str">
            <v>Site2</v>
          </cell>
          <cell r="D1864" t="str">
            <v>Log On Time</v>
          </cell>
          <cell r="E1864" t="str">
            <v>63</v>
          </cell>
          <cell r="G1864" t="str">
            <v>Normal</v>
          </cell>
          <cell r="H1864">
            <v>38825.720094074073</v>
          </cell>
          <cell r="I1864">
            <v>38825.719364537035</v>
          </cell>
          <cell r="J1864">
            <v>7.29537037037037E-4</v>
          </cell>
          <cell r="K1864">
            <v>1.5834261294818643</v>
          </cell>
          <cell r="N1864">
            <v>131.2665170629125</v>
          </cell>
          <cell r="O1864">
            <v>0.83466664796201995</v>
          </cell>
          <cell r="P1864">
            <v>111.00314187477538</v>
          </cell>
          <cell r="Q1864">
            <v>0</v>
          </cell>
          <cell r="R1864">
            <v>17.991747551011766</v>
          </cell>
          <cell r="S1864">
            <v>0.20227074</v>
          </cell>
          <cell r="T1864">
            <v>0.28053325000000001</v>
          </cell>
          <cell r="U1864">
            <v>6.405768819625405</v>
          </cell>
          <cell r="V1864">
            <v>5.3017999489019765</v>
          </cell>
          <cell r="W1864">
            <v>0.10158917000000001</v>
          </cell>
          <cell r="X1864">
            <v>8</v>
          </cell>
          <cell r="Y1864">
            <v>26.533249999999999</v>
          </cell>
          <cell r="Z1864">
            <v>87520.210301329251</v>
          </cell>
          <cell r="AA1864">
            <v>-1.8815896216038928E-2</v>
          </cell>
          <cell r="AB1864">
            <v>1.7865090626865052</v>
          </cell>
          <cell r="AC1864">
            <v>0.18043975091277087</v>
          </cell>
          <cell r="AD1864">
            <v>1.1763158560927423</v>
          </cell>
          <cell r="AE1864">
            <v>0.88161115337470042</v>
          </cell>
          <cell r="AF1864">
            <v>1.3091880943435359</v>
          </cell>
        </row>
        <row r="1865">
          <cell r="A1865" t="str">
            <v>1102</v>
          </cell>
          <cell r="B1865" t="str">
            <v>0</v>
          </cell>
          <cell r="C1865" t="str">
            <v>Site2</v>
          </cell>
          <cell r="D1865" t="str">
            <v>Log On Time</v>
          </cell>
          <cell r="E1865" t="str">
            <v>64</v>
          </cell>
          <cell r="G1865" t="str">
            <v>Normal</v>
          </cell>
          <cell r="H1865">
            <v>38825.72010564815</v>
          </cell>
          <cell r="I1865">
            <v>38825.719364537035</v>
          </cell>
          <cell r="J1865">
            <v>7.4111111111111112E-4</v>
          </cell>
          <cell r="K1865">
            <v>1.954635437732464</v>
          </cell>
          <cell r="N1865">
            <v>121.56545011816158</v>
          </cell>
          <cell r="O1865">
            <v>0.80924537587549294</v>
          </cell>
          <cell r="P1865">
            <v>101.48904659173854</v>
          </cell>
          <cell r="Q1865">
            <v>0</v>
          </cell>
          <cell r="R1865">
            <v>17.829081971270579</v>
          </cell>
          <cell r="S1865">
            <v>0.21146243999999997</v>
          </cell>
          <cell r="T1865">
            <v>0.32612893999999998</v>
          </cell>
          <cell r="U1865">
            <v>6.0052023022151957</v>
          </cell>
          <cell r="V1865">
            <v>5.078318653918318</v>
          </cell>
          <cell r="W1865">
            <v>0.10514228</v>
          </cell>
          <cell r="X1865">
            <v>8</v>
          </cell>
          <cell r="Y1865">
            <v>8.5289400000000004</v>
          </cell>
          <cell r="Z1865">
            <v>86730.118403308632</v>
          </cell>
          <cell r="AA1865">
            <v>-2.0221761675719686E-2</v>
          </cell>
          <cell r="AB1865">
            <v>2.1256842385595318</v>
          </cell>
          <cell r="AC1865">
            <v>0.22559168234235399</v>
          </cell>
          <cell r="AD1865">
            <v>1.2758895941939901</v>
          </cell>
          <cell r="AE1865">
            <v>0.95240665200124508</v>
          </cell>
          <cell r="AF1865">
            <v>1.0188718867741147</v>
          </cell>
        </row>
        <row r="1866">
          <cell r="A1866" t="str">
            <v>1102</v>
          </cell>
          <cell r="B1866" t="str">
            <v>0</v>
          </cell>
          <cell r="C1866" t="str">
            <v>Site2</v>
          </cell>
          <cell r="D1866" t="str">
            <v>Log On Time</v>
          </cell>
          <cell r="E1866" t="str">
            <v>65</v>
          </cell>
          <cell r="G1866" t="str">
            <v>Normal</v>
          </cell>
          <cell r="H1866">
            <v>38825.720117222219</v>
          </cell>
          <cell r="I1866">
            <v>38825.719364537035</v>
          </cell>
          <cell r="J1866">
            <v>7.5268518518518512E-4</v>
          </cell>
          <cell r="K1866">
            <v>1.7849750490133527</v>
          </cell>
          <cell r="N1866">
            <v>123.53435456056377</v>
          </cell>
          <cell r="O1866">
            <v>0.97288416260821309</v>
          </cell>
          <cell r="P1866">
            <v>125.37671724216857</v>
          </cell>
          <cell r="Q1866">
            <v>0</v>
          </cell>
          <cell r="R1866">
            <v>18.858640853775462</v>
          </cell>
          <cell r="S1866">
            <v>0.22268765999999998</v>
          </cell>
          <cell r="T1866">
            <v>0.30771233999999997</v>
          </cell>
          <cell r="U1866">
            <v>6.7695069060220119</v>
          </cell>
          <cell r="V1866">
            <v>5.9309122232300027</v>
          </cell>
          <cell r="W1866">
            <v>0.10774425999999999</v>
          </cell>
          <cell r="X1866">
            <v>8.8000000000000007</v>
          </cell>
          <cell r="Y1866">
            <v>7.7123400000000002</v>
          </cell>
          <cell r="Z1866">
            <v>91741.326079305407</v>
          </cell>
          <cell r="AA1866">
            <v>-2.4043958394226749E-2</v>
          </cell>
          <cell r="AB1866">
            <v>1.8871119466826243</v>
          </cell>
          <cell r="AC1866">
            <v>0.23319673703012608</v>
          </cell>
          <cell r="AD1866">
            <v>1.2005468912737451</v>
          </cell>
          <cell r="AE1866">
            <v>1.013630785203945</v>
          </cell>
          <cell r="AF1866">
            <v>0.9104083315706758</v>
          </cell>
        </row>
        <row r="1867">
          <cell r="A1867" t="str">
            <v>1102</v>
          </cell>
          <cell r="B1867" t="str">
            <v>0</v>
          </cell>
          <cell r="C1867" t="str">
            <v>Site2</v>
          </cell>
          <cell r="D1867" t="str">
            <v>Log On Time</v>
          </cell>
          <cell r="E1867" t="str">
            <v>66</v>
          </cell>
          <cell r="G1867" t="str">
            <v>Normal</v>
          </cell>
          <cell r="H1867">
            <v>38825.720128796296</v>
          </cell>
          <cell r="I1867">
            <v>38825.719364537035</v>
          </cell>
          <cell r="J1867">
            <v>7.6425925925925923E-4</v>
          </cell>
          <cell r="K1867">
            <v>1.4425574345997678</v>
          </cell>
          <cell r="N1867">
            <v>132.46829013293041</v>
          </cell>
          <cell r="O1867">
            <v>0.9718434793363151</v>
          </cell>
          <cell r="P1867">
            <v>131.1983545805831</v>
          </cell>
          <cell r="Q1867">
            <v>0</v>
          </cell>
          <cell r="R1867">
            <v>19.207813411592227</v>
          </cell>
          <cell r="S1867">
            <v>0.21654382999999999</v>
          </cell>
          <cell r="T1867">
            <v>0.26088915999999995</v>
          </cell>
          <cell r="U1867">
            <v>6.9752950056171121</v>
          </cell>
          <cell r="V1867">
            <v>6.0427166351215105</v>
          </cell>
          <cell r="W1867">
            <v>0.10163701</v>
          </cell>
          <cell r="X1867">
            <v>8</v>
          </cell>
          <cell r="Y1867">
            <v>4.0891599999999997</v>
          </cell>
          <cell r="Z1867">
            <v>93441.411762274322</v>
          </cell>
          <cell r="AA1867">
            <v>-1.9258091681535187E-2</v>
          </cell>
          <cell r="AB1867">
            <v>1.5876648875297394</v>
          </cell>
          <cell r="AC1867">
            <v>0.18008969181787321</v>
          </cell>
          <cell r="AD1867">
            <v>1.1206697117362339</v>
          </cell>
          <cell r="AE1867">
            <v>0.92599012604930242</v>
          </cell>
          <cell r="AF1867">
            <v>0.90930790831140584</v>
          </cell>
        </row>
        <row r="1868">
          <cell r="A1868" t="str">
            <v>1102</v>
          </cell>
          <cell r="B1868" t="str">
            <v>0</v>
          </cell>
          <cell r="C1868" t="str">
            <v>Site2</v>
          </cell>
          <cell r="D1868" t="str">
            <v>Log On Time</v>
          </cell>
          <cell r="E1868" t="str">
            <v>67</v>
          </cell>
          <cell r="G1868" t="str">
            <v>Normal</v>
          </cell>
          <cell r="H1868">
            <v>38825.720140370366</v>
          </cell>
          <cell r="I1868">
            <v>38825.719364537035</v>
          </cell>
          <cell r="J1868">
            <v>7.7583333333333334E-4</v>
          </cell>
          <cell r="K1868">
            <v>1.1001398201861829</v>
          </cell>
          <cell r="N1868">
            <v>141.40222570529701</v>
          </cell>
          <cell r="O1868">
            <v>0.97080279606441722</v>
          </cell>
          <cell r="P1868">
            <v>137.01999191899765</v>
          </cell>
          <cell r="Q1868">
            <v>0</v>
          </cell>
          <cell r="R1868">
            <v>19.556985969408991</v>
          </cell>
          <cell r="S1868">
            <v>0.21039999999999998</v>
          </cell>
          <cell r="T1868">
            <v>0.21406597999999999</v>
          </cell>
          <cell r="U1868">
            <v>7.1810831052122124</v>
          </cell>
          <cell r="V1868">
            <v>6.1545210470130183</v>
          </cell>
          <cell r="W1868">
            <v>9.5529759999999991E-2</v>
          </cell>
          <cell r="X1868">
            <v>7.2</v>
          </cell>
          <cell r="Y1868">
            <v>0.46597999999999995</v>
          </cell>
          <cell r="Z1868">
            <v>95141.497445243236</v>
          </cell>
          <cell r="AA1868">
            <v>-1.4472224968843626E-2</v>
          </cell>
          <cell r="AB1868">
            <v>1.2882178283768546</v>
          </cell>
          <cell r="AC1868">
            <v>0.12698264660562036</v>
          </cell>
          <cell r="AD1868">
            <v>1.0407925321987224</v>
          </cell>
          <cell r="AE1868">
            <v>0.83834946689465983</v>
          </cell>
          <cell r="AF1868">
            <v>0.90820748505213589</v>
          </cell>
        </row>
        <row r="1869">
          <cell r="A1869" t="str">
            <v>1102</v>
          </cell>
          <cell r="B1869" t="str">
            <v>0</v>
          </cell>
          <cell r="C1869" t="str">
            <v>Site2</v>
          </cell>
          <cell r="D1869" t="str">
            <v>Log On Time</v>
          </cell>
          <cell r="E1869" t="str">
            <v>68</v>
          </cell>
          <cell r="G1869" t="str">
            <v>Normal</v>
          </cell>
          <cell r="H1869">
            <v>38825.720151944442</v>
          </cell>
          <cell r="I1869">
            <v>38825.719364537035</v>
          </cell>
          <cell r="J1869">
            <v>7.8740740740740735E-4</v>
          </cell>
          <cell r="K1869">
            <v>3.929558699501746</v>
          </cell>
          <cell r="N1869">
            <v>128.5752605783133</v>
          </cell>
          <cell r="O1869">
            <v>0.78667778068576033</v>
          </cell>
          <cell r="P1869">
            <v>104.46830840003759</v>
          </cell>
          <cell r="Q1869">
            <v>0</v>
          </cell>
          <cell r="R1869">
            <v>17.583204295871411</v>
          </cell>
          <cell r="S1869">
            <v>0.19473401999999998</v>
          </cell>
          <cell r="T1869">
            <v>0.3149672</v>
          </cell>
          <cell r="U1869">
            <v>6.3314902971161997</v>
          </cell>
          <cell r="V1869">
            <v>6.0185313562288147</v>
          </cell>
          <cell r="W1869">
            <v>7.5830380000000003E-2</v>
          </cell>
          <cell r="X1869">
            <v>8</v>
          </cell>
          <cell r="Y1869">
            <v>115.7672</v>
          </cell>
          <cell r="Z1869">
            <v>85541.787006670536</v>
          </cell>
          <cell r="AA1869">
            <v>-1.051138323244666E-2</v>
          </cell>
          <cell r="AB1869">
            <v>3.5987148813493057</v>
          </cell>
          <cell r="AC1869">
            <v>0.10723947267592704</v>
          </cell>
          <cell r="AD1869">
            <v>1.7543729499614202</v>
          </cell>
          <cell r="AE1869">
            <v>1.1706179363315414</v>
          </cell>
          <cell r="AF1869">
            <v>1.1375368281129661</v>
          </cell>
        </row>
        <row r="1870">
          <cell r="A1870" t="str">
            <v>1102</v>
          </cell>
          <cell r="B1870" t="str">
            <v>0</v>
          </cell>
          <cell r="C1870" t="str">
            <v>Site2</v>
          </cell>
          <cell r="D1870" t="str">
            <v>Log On Time</v>
          </cell>
          <cell r="E1870" t="str">
            <v>69</v>
          </cell>
          <cell r="G1870" t="str">
            <v>Normal</v>
          </cell>
          <cell r="H1870">
            <v>38825.720163518519</v>
          </cell>
          <cell r="I1870">
            <v>38825.719364537035</v>
          </cell>
          <cell r="J1870">
            <v>7.9898148148148146E-4</v>
          </cell>
          <cell r="K1870">
            <v>3.7981205859328746</v>
          </cell>
          <cell r="N1870">
            <v>129.66291708933818</v>
          </cell>
          <cell r="O1870">
            <v>0.75395097765155916</v>
          </cell>
          <cell r="P1870">
            <v>100.82835697851917</v>
          </cell>
          <cell r="Q1870">
            <v>0</v>
          </cell>
          <cell r="R1870">
            <v>17.169313194475038</v>
          </cell>
          <cell r="S1870">
            <v>0.18771640000000001</v>
          </cell>
          <cell r="T1870">
            <v>0.31953420999999999</v>
          </cell>
          <cell r="U1870">
            <v>6.3000074670722022</v>
          </cell>
          <cell r="V1870">
            <v>5.6189848174431827</v>
          </cell>
          <cell r="W1870">
            <v>8.0416440000000006E-2</v>
          </cell>
          <cell r="X1870">
            <v>8.8000000000000007</v>
          </cell>
          <cell r="Y1870">
            <v>127.13421000000001</v>
          </cell>
          <cell r="Z1870">
            <v>83529.411679733763</v>
          </cell>
          <cell r="AA1870">
            <v>-1.1825710621518777E-2</v>
          </cell>
          <cell r="AB1870">
            <v>3.5582027440381649</v>
          </cell>
          <cell r="AC1870">
            <v>0.11180475983781558</v>
          </cell>
          <cell r="AD1870">
            <v>1.6942033280096926</v>
          </cell>
          <cell r="AE1870">
            <v>1.1172386398380709</v>
          </cell>
          <cell r="AF1870">
            <v>1.3889250459955715</v>
          </cell>
        </row>
        <row r="1871">
          <cell r="A1871" t="str">
            <v>1102</v>
          </cell>
          <cell r="B1871" t="str">
            <v>0</v>
          </cell>
          <cell r="C1871" t="str">
            <v>Site2</v>
          </cell>
          <cell r="D1871" t="str">
            <v>Log On Time</v>
          </cell>
          <cell r="E1871" t="str">
            <v>70</v>
          </cell>
          <cell r="G1871" t="str">
            <v>Normal</v>
          </cell>
          <cell r="H1871">
            <v>38825.720175092589</v>
          </cell>
          <cell r="I1871">
            <v>38825.719364537035</v>
          </cell>
          <cell r="J1871">
            <v>8.1055555555555557E-4</v>
          </cell>
          <cell r="K1871">
            <v>3.6666824723640028</v>
          </cell>
          <cell r="N1871">
            <v>130.75057360036308</v>
          </cell>
          <cell r="O1871">
            <v>0.72122417461735799</v>
          </cell>
          <cell r="P1871">
            <v>97.188405557000749</v>
          </cell>
          <cell r="Q1871">
            <v>0</v>
          </cell>
          <cell r="R1871">
            <v>16.755422093078668</v>
          </cell>
          <cell r="S1871">
            <v>0.18069878</v>
          </cell>
          <cell r="T1871">
            <v>0.32410121999999997</v>
          </cell>
          <cell r="U1871">
            <v>6.2685246370282055</v>
          </cell>
          <cell r="V1871">
            <v>5.2194382786575497</v>
          </cell>
          <cell r="W1871">
            <v>8.5002499999999995E-2</v>
          </cell>
          <cell r="X1871">
            <v>9.6</v>
          </cell>
          <cell r="Y1871">
            <v>138.50122000000002</v>
          </cell>
          <cell r="Z1871">
            <v>81517.036352796989</v>
          </cell>
          <cell r="AA1871">
            <v>-1.3140038010590896E-2</v>
          </cell>
          <cell r="AB1871">
            <v>3.5176906067270246</v>
          </cell>
          <cell r="AC1871">
            <v>0.11637004699970413</v>
          </cell>
          <cell r="AD1871">
            <v>1.6340337060579651</v>
          </cell>
          <cell r="AE1871">
            <v>1.0638593433446006</v>
          </cell>
          <cell r="AF1871">
            <v>1.640313263878177</v>
          </cell>
        </row>
        <row r="1872">
          <cell r="A1872" t="str">
            <v>1102</v>
          </cell>
          <cell r="B1872" t="str">
            <v>0</v>
          </cell>
          <cell r="C1872" t="str">
            <v>Site2</v>
          </cell>
          <cell r="D1872" t="str">
            <v>Log On Time</v>
          </cell>
          <cell r="E1872" t="str">
            <v>71</v>
          </cell>
          <cell r="G1872" t="str">
            <v>Normal</v>
          </cell>
          <cell r="H1872">
            <v>38825.720186666666</v>
          </cell>
          <cell r="I1872">
            <v>38825.719364537035</v>
          </cell>
          <cell r="J1872">
            <v>8.2212962962962958E-4</v>
          </cell>
          <cell r="K1872">
            <v>0.40592301346631021</v>
          </cell>
          <cell r="N1872">
            <v>152.27585409822373</v>
          </cell>
          <cell r="O1872">
            <v>0.86931205664152456</v>
          </cell>
          <cell r="P1872">
            <v>131.62938242634132</v>
          </cell>
          <cell r="Q1872">
            <v>0</v>
          </cell>
          <cell r="R1872">
            <v>18.396058360708849</v>
          </cell>
          <cell r="S1872">
            <v>0.18239999999999998</v>
          </cell>
          <cell r="T1872">
            <v>0.21759999999999996</v>
          </cell>
          <cell r="U1872">
            <v>7.1995912972145319</v>
          </cell>
          <cell r="V1872">
            <v>5.3538115851069064</v>
          </cell>
          <cell r="W1872">
            <v>0.15398997999999997</v>
          </cell>
          <cell r="X1872">
            <v>8.8000000000000007</v>
          </cell>
          <cell r="Y1872">
            <v>42.4</v>
          </cell>
          <cell r="Z1872">
            <v>89501.351421616899</v>
          </cell>
          <cell r="AA1872">
            <v>-2.3523977348675562E-2</v>
          </cell>
          <cell r="AB1872">
            <v>0.54410210195215236</v>
          </cell>
          <cell r="AC1872">
            <v>0.12034953111679454</v>
          </cell>
          <cell r="AD1872">
            <v>0.56523863563907906</v>
          </cell>
          <cell r="AE1872">
            <v>0.6718922727428851</v>
          </cell>
          <cell r="AF1872">
            <v>1.5570068953016096</v>
          </cell>
        </row>
        <row r="1873">
          <cell r="A1873" t="str">
            <v>1102</v>
          </cell>
          <cell r="B1873" t="str">
            <v>0</v>
          </cell>
          <cell r="C1873" t="str">
            <v>Site2</v>
          </cell>
          <cell r="D1873" t="str">
            <v>Log On Time</v>
          </cell>
          <cell r="E1873" t="str">
            <v>72</v>
          </cell>
          <cell r="G1873" t="str">
            <v>Normal</v>
          </cell>
          <cell r="H1873">
            <v>38825.720198240742</v>
          </cell>
          <cell r="I1873">
            <v>38825.719364537035</v>
          </cell>
          <cell r="J1873">
            <v>8.3370370370370369E-4</v>
          </cell>
          <cell r="K1873">
            <v>3.420317396368949</v>
          </cell>
          <cell r="N1873">
            <v>134.92735717827395</v>
          </cell>
          <cell r="O1873">
            <v>0.88083835043882197</v>
          </cell>
          <cell r="P1873">
            <v>122.79382649205007</v>
          </cell>
          <cell r="Q1873">
            <v>0</v>
          </cell>
          <cell r="R1873">
            <v>18.052791217492061</v>
          </cell>
          <cell r="S1873">
            <v>0.1956</v>
          </cell>
          <cell r="T1873">
            <v>0.43240000000000001</v>
          </cell>
          <cell r="U1873">
            <v>6.7889953362579423</v>
          </cell>
          <cell r="V1873">
            <v>5.3090380130317669</v>
          </cell>
          <cell r="W1873">
            <v>0.14664399999999997</v>
          </cell>
          <cell r="X1873">
            <v>8.4</v>
          </cell>
          <cell r="Y1873">
            <v>249.6</v>
          </cell>
          <cell r="Z1873">
            <v>87832.522173762685</v>
          </cell>
          <cell r="AA1873">
            <v>-2.7153265828646401E-2</v>
          </cell>
          <cell r="AB1873">
            <v>3.5663254059037146</v>
          </cell>
          <cell r="AC1873">
            <v>0.10544905759478101</v>
          </cell>
          <cell r="AD1873">
            <v>1.0862048692818789</v>
          </cell>
          <cell r="AE1873">
            <v>0.799815128760762</v>
          </cell>
          <cell r="AF1873">
            <v>2.4443805908616314</v>
          </cell>
        </row>
        <row r="1874">
          <cell r="A1874" t="str">
            <v>1102</v>
          </cell>
          <cell r="B1874" t="str">
            <v>0</v>
          </cell>
          <cell r="C1874" t="str">
            <v>Site2</v>
          </cell>
          <cell r="D1874" t="str">
            <v>Log On Time</v>
          </cell>
          <cell r="E1874" t="str">
            <v>73</v>
          </cell>
          <cell r="G1874" t="str">
            <v>Normal</v>
          </cell>
          <cell r="H1874">
            <v>38825.720209814812</v>
          </cell>
          <cell r="I1874">
            <v>38825.719364537035</v>
          </cell>
          <cell r="J1874">
            <v>8.4527777777777769E-4</v>
          </cell>
          <cell r="K1874">
            <v>3.420317396368949</v>
          </cell>
          <cell r="N1874">
            <v>134.92735717827395</v>
          </cell>
          <cell r="O1874">
            <v>0.88083835043882197</v>
          </cell>
          <cell r="P1874">
            <v>122.79382649205007</v>
          </cell>
          <cell r="Q1874">
            <v>0</v>
          </cell>
          <cell r="R1874">
            <v>18.052791217492061</v>
          </cell>
          <cell r="S1874">
            <v>0.1956</v>
          </cell>
          <cell r="T1874">
            <v>0.43240000000000001</v>
          </cell>
          <cell r="U1874">
            <v>6.7889953362579423</v>
          </cell>
          <cell r="V1874">
            <v>5.3090380130317669</v>
          </cell>
          <cell r="W1874">
            <v>0.14664399999999997</v>
          </cell>
          <cell r="X1874">
            <v>8.4</v>
          </cell>
          <cell r="Y1874">
            <v>249.6</v>
          </cell>
          <cell r="Z1874">
            <v>87832.522173762685</v>
          </cell>
          <cell r="AA1874">
            <v>-2.7153265828646401E-2</v>
          </cell>
          <cell r="AB1874">
            <v>3.5663254059037146</v>
          </cell>
          <cell r="AC1874">
            <v>0.10544905759478101</v>
          </cell>
          <cell r="AD1874">
            <v>1.0862048692818789</v>
          </cell>
          <cell r="AE1874">
            <v>0.799815128760762</v>
          </cell>
          <cell r="AF1874">
            <v>2.4443805908616314</v>
          </cell>
        </row>
        <row r="1875">
          <cell r="A1875" t="str">
            <v>1102</v>
          </cell>
          <cell r="B1875" t="str">
            <v>0</v>
          </cell>
          <cell r="C1875" t="str">
            <v>Site2</v>
          </cell>
          <cell r="D1875" t="str">
            <v>Log On Time</v>
          </cell>
          <cell r="E1875" t="str">
            <v>74</v>
          </cell>
          <cell r="G1875" t="str">
            <v>Normal</v>
          </cell>
          <cell r="H1875">
            <v>38825.720221388889</v>
          </cell>
          <cell r="I1875">
            <v>38825.719364537035</v>
          </cell>
          <cell r="J1875">
            <v>8.5685185185185181E-4</v>
          </cell>
          <cell r="K1875">
            <v>6.4347117792715878</v>
          </cell>
          <cell r="N1875">
            <v>117.57886025832416</v>
          </cell>
          <cell r="O1875">
            <v>0.8923646442361195</v>
          </cell>
          <cell r="P1875">
            <v>113.95827055775882</v>
          </cell>
          <cell r="Q1875">
            <v>0</v>
          </cell>
          <cell r="R1875">
            <v>17.709524074275272</v>
          </cell>
          <cell r="S1875">
            <v>0.20880000000000001</v>
          </cell>
          <cell r="T1875">
            <v>0.6472</v>
          </cell>
          <cell r="U1875">
            <v>6.3783993753013517</v>
          </cell>
          <cell r="V1875">
            <v>5.2642644409566284</v>
          </cell>
          <cell r="W1875">
            <v>0.13929801999999997</v>
          </cell>
          <cell r="X1875">
            <v>8</v>
          </cell>
          <cell r="Y1875">
            <v>456.8</v>
          </cell>
          <cell r="Z1875">
            <v>86163.692925908472</v>
          </cell>
          <cell r="AA1875">
            <v>-3.078255430861724E-2</v>
          </cell>
          <cell r="AB1875">
            <v>6.5885487098552771</v>
          </cell>
          <cell r="AC1875">
            <v>9.0548584072767474E-2</v>
          </cell>
          <cell r="AD1875">
            <v>1.6071711029246789</v>
          </cell>
          <cell r="AE1875">
            <v>0.92773798477863889</v>
          </cell>
          <cell r="AF1875">
            <v>3.3317542864216527</v>
          </cell>
        </row>
        <row r="1876">
          <cell r="A1876" t="str">
            <v>1102</v>
          </cell>
          <cell r="B1876" t="str">
            <v>0</v>
          </cell>
          <cell r="C1876" t="str">
            <v>Site2</v>
          </cell>
          <cell r="D1876" t="str">
            <v>Log On Time</v>
          </cell>
          <cell r="E1876" t="str">
            <v>75</v>
          </cell>
          <cell r="G1876" t="str">
            <v>Normal</v>
          </cell>
          <cell r="H1876">
            <v>38825.720232962958</v>
          </cell>
          <cell r="I1876">
            <v>38825.719364537035</v>
          </cell>
          <cell r="J1876">
            <v>8.6842592592592592E-4</v>
          </cell>
          <cell r="K1876">
            <v>7.1808478385788375</v>
          </cell>
          <cell r="N1876">
            <v>108.61448339943441</v>
          </cell>
          <cell r="O1876">
            <v>0.86590076792774373</v>
          </cell>
          <cell r="P1876">
            <v>104.04570652125383</v>
          </cell>
          <cell r="Q1876">
            <v>0</v>
          </cell>
          <cell r="R1876">
            <v>17.531496751553686</v>
          </cell>
          <cell r="S1876">
            <v>0.21679999999999999</v>
          </cell>
          <cell r="T1876">
            <v>0.74960000000000004</v>
          </cell>
          <cell r="U1876">
            <v>6.1705195270906383</v>
          </cell>
          <cell r="V1876">
            <v>4.8012367855413807</v>
          </cell>
          <cell r="W1876">
            <v>0.12227129999999997</v>
          </cell>
          <cell r="X1876">
            <v>8</v>
          </cell>
          <cell r="Z1876">
            <v>85298.990309242683</v>
          </cell>
          <cell r="AA1876">
            <v>-3.2273672764038197E-2</v>
          </cell>
          <cell r="AB1876">
            <v>7.5815113003015924</v>
          </cell>
          <cell r="AC1876">
            <v>0.10958313355088634</v>
          </cell>
          <cell r="AD1876">
            <v>1.8601747824305579</v>
          </cell>
          <cell r="AE1876">
            <v>0.96180846358399608</v>
          </cell>
          <cell r="AF1876">
            <v>3.8946733898550585</v>
          </cell>
        </row>
        <row r="1877">
          <cell r="A1877" t="str">
            <v>1102</v>
          </cell>
          <cell r="B1877" t="str">
            <v>0</v>
          </cell>
          <cell r="C1877" t="str">
            <v>Site2</v>
          </cell>
          <cell r="D1877" t="str">
            <v>Log On Time</v>
          </cell>
          <cell r="E1877" t="str">
            <v>76</v>
          </cell>
          <cell r="G1877" t="str">
            <v>Normal</v>
          </cell>
          <cell r="H1877">
            <v>38825.720244537035</v>
          </cell>
          <cell r="I1877">
            <v>38825.719364537035</v>
          </cell>
          <cell r="J1877">
            <v>8.7999999999999992E-4</v>
          </cell>
          <cell r="K1877">
            <v>7.1808478385788375</v>
          </cell>
          <cell r="N1877">
            <v>108.61448339943441</v>
          </cell>
          <cell r="O1877">
            <v>0.86590076792774373</v>
          </cell>
          <cell r="P1877">
            <v>104.04570652125383</v>
          </cell>
          <cell r="Q1877">
            <v>0</v>
          </cell>
          <cell r="R1877">
            <v>17.531496751553686</v>
          </cell>
          <cell r="S1877">
            <v>0.21679999999999999</v>
          </cell>
          <cell r="T1877">
            <v>0.74960000000000004</v>
          </cell>
          <cell r="U1877">
            <v>6.1705195270906383</v>
          </cell>
          <cell r="V1877">
            <v>4.8012367855413807</v>
          </cell>
          <cell r="W1877">
            <v>0.12227129999999997</v>
          </cell>
          <cell r="X1877">
            <v>8</v>
          </cell>
          <cell r="Z1877">
            <v>85298.990309242683</v>
          </cell>
          <cell r="AA1877">
            <v>-3.2273672764038197E-2</v>
          </cell>
          <cell r="AB1877">
            <v>7.5815113003015924</v>
          </cell>
          <cell r="AC1877">
            <v>0.10958313355088634</v>
          </cell>
          <cell r="AD1877">
            <v>1.8601747824305579</v>
          </cell>
          <cell r="AE1877">
            <v>0.96180846358399608</v>
          </cell>
          <cell r="AF1877">
            <v>3.8946733898550585</v>
          </cell>
        </row>
        <row r="1878">
          <cell r="A1878" t="str">
            <v>1102</v>
          </cell>
          <cell r="B1878" t="str">
            <v>0</v>
          </cell>
          <cell r="C1878" t="str">
            <v>Site2</v>
          </cell>
          <cell r="D1878" t="str">
            <v>Log On Time</v>
          </cell>
          <cell r="E1878" t="str">
            <v>77</v>
          </cell>
          <cell r="G1878" t="str">
            <v>Normal</v>
          </cell>
          <cell r="H1878">
            <v>38825.720256111112</v>
          </cell>
          <cell r="I1878">
            <v>38825.719364537035</v>
          </cell>
          <cell r="J1878">
            <v>8.9157407407407404E-4</v>
          </cell>
          <cell r="K1878">
            <v>7.9269838978860871</v>
          </cell>
          <cell r="N1878">
            <v>99.650106540544655</v>
          </cell>
          <cell r="O1878">
            <v>0.83943689161936796</v>
          </cell>
          <cell r="P1878">
            <v>94.133142484748845</v>
          </cell>
          <cell r="Q1878">
            <v>0</v>
          </cell>
          <cell r="R1878">
            <v>17.353469428832099</v>
          </cell>
          <cell r="S1878">
            <v>0.22479999999999997</v>
          </cell>
          <cell r="T1878">
            <v>0.85199999999999998</v>
          </cell>
          <cell r="U1878">
            <v>5.9626396788799241</v>
          </cell>
          <cell r="V1878">
            <v>4.338209130126133</v>
          </cell>
          <cell r="W1878">
            <v>0.10524457999999999</v>
          </cell>
          <cell r="X1878">
            <v>8</v>
          </cell>
          <cell r="Z1878">
            <v>84434.28769257688</v>
          </cell>
          <cell r="AA1878">
            <v>-3.3764791219459162E-2</v>
          </cell>
          <cell r="AB1878">
            <v>8.5744738907479068</v>
          </cell>
          <cell r="AC1878">
            <v>0.1286176830290052</v>
          </cell>
          <cell r="AD1878">
            <v>2.1131784619364367</v>
          </cell>
          <cell r="AE1878">
            <v>0.99587894238935315</v>
          </cell>
          <cell r="AF1878">
            <v>4.4575924932884643</v>
          </cell>
        </row>
        <row r="1879">
          <cell r="A1879" t="str">
            <v>1102</v>
          </cell>
          <cell r="B1879" t="str">
            <v>0</v>
          </cell>
          <cell r="C1879" t="str">
            <v>Site2</v>
          </cell>
          <cell r="D1879" t="str">
            <v>Log On Time</v>
          </cell>
          <cell r="E1879" t="str">
            <v>78</v>
          </cell>
          <cell r="G1879" t="str">
            <v>Normal</v>
          </cell>
          <cell r="H1879">
            <v>38825.720267685181</v>
          </cell>
          <cell r="I1879">
            <v>38825.719364537035</v>
          </cell>
          <cell r="J1879">
            <v>9.0314814814814815E-4</v>
          </cell>
          <cell r="K1879">
            <v>0.83416147972330756</v>
          </cell>
          <cell r="N1879">
            <v>148.90020248993324</v>
          </cell>
          <cell r="O1879">
            <v>1.0291103891789337</v>
          </cell>
          <cell r="P1879">
            <v>153.09688765651035</v>
          </cell>
          <cell r="Q1879">
            <v>0</v>
          </cell>
          <cell r="R1879">
            <v>20.722036174529588</v>
          </cell>
          <cell r="S1879">
            <v>0.21279999999999996</v>
          </cell>
          <cell r="T1879">
            <v>0.19039999999999999</v>
          </cell>
          <cell r="U1879">
            <v>7.2764893348651896</v>
          </cell>
          <cell r="V1879">
            <v>5.4346903665956381</v>
          </cell>
          <cell r="W1879">
            <v>0.10598177999999998</v>
          </cell>
          <cell r="X1879">
            <v>8.8000000000000007</v>
          </cell>
          <cell r="Z1879">
            <v>100827.11879989904</v>
          </cell>
          <cell r="AA1879">
            <v>-1.9223741569382929E-2</v>
          </cell>
          <cell r="AB1879">
            <v>0.96897818059980578</v>
          </cell>
          <cell r="AC1879">
            <v>0.20627839182094498</v>
          </cell>
          <cell r="AD1879">
            <v>0.84184830667235599</v>
          </cell>
          <cell r="AE1879">
            <v>0.70265685226317121</v>
          </cell>
          <cell r="AF1879">
            <v>1.0004998374364467</v>
          </cell>
        </row>
        <row r="1880">
          <cell r="A1880" t="str">
            <v>1102</v>
          </cell>
          <cell r="B1880" t="str">
            <v>0</v>
          </cell>
          <cell r="C1880" t="str">
            <v>Site2</v>
          </cell>
          <cell r="D1880" t="str">
            <v>Log On Time</v>
          </cell>
          <cell r="E1880" t="str">
            <v>79</v>
          </cell>
          <cell r="G1880" t="str">
            <v>Normal</v>
          </cell>
          <cell r="H1880">
            <v>38825.720279259258</v>
          </cell>
          <cell r="I1880">
            <v>38825.719364537035</v>
          </cell>
          <cell r="J1880">
            <v>9.1472222222222215E-4</v>
          </cell>
          <cell r="K1880">
            <v>0.62864376463244409</v>
          </cell>
          <cell r="N1880">
            <v>146.9564246456253</v>
          </cell>
          <cell r="O1880">
            <v>0.96605625151693852</v>
          </cell>
          <cell r="P1880">
            <v>141.99618416756908</v>
          </cell>
          <cell r="Q1880">
            <v>0</v>
          </cell>
          <cell r="R1880">
            <v>19.191069830775529</v>
          </cell>
          <cell r="S1880">
            <v>0.19734153999999998</v>
          </cell>
          <cell r="T1880">
            <v>0.21175467999999995</v>
          </cell>
          <cell r="U1880">
            <v>6.9896510890412475</v>
          </cell>
          <cell r="V1880">
            <v>4.8524345257486727</v>
          </cell>
          <cell r="W1880">
            <v>0.12265449999999997</v>
          </cell>
          <cell r="X1880">
            <v>8.8000000000000007</v>
          </cell>
          <cell r="Z1880">
            <v>93380.8129922566</v>
          </cell>
          <cell r="AA1880">
            <v>-1.9152178835732392E-2</v>
          </cell>
          <cell r="AB1880">
            <v>0.82667751373013498</v>
          </cell>
          <cell r="AC1880">
            <v>0.13718462377304513</v>
          </cell>
          <cell r="AD1880">
            <v>0.74652062753857129</v>
          </cell>
          <cell r="AE1880">
            <v>0.61168173203715825</v>
          </cell>
          <cell r="AF1880">
            <v>1.0529224838111166</v>
          </cell>
        </row>
        <row r="1881">
          <cell r="A1881" t="str">
            <v>1102</v>
          </cell>
          <cell r="B1881" t="str">
            <v>0</v>
          </cell>
          <cell r="C1881" t="str">
            <v>Site2</v>
          </cell>
          <cell r="D1881" t="str">
            <v>Log On Time</v>
          </cell>
          <cell r="E1881" t="str">
            <v>80</v>
          </cell>
          <cell r="G1881" t="str">
            <v>Normal</v>
          </cell>
          <cell r="H1881">
            <v>38825.720290833335</v>
          </cell>
          <cell r="I1881">
            <v>38825.719364537035</v>
          </cell>
          <cell r="J1881">
            <v>9.2629629629629626E-4</v>
          </cell>
          <cell r="K1881">
            <v>1.3482827718827455</v>
          </cell>
          <cell r="N1881">
            <v>133.45672143837433</v>
          </cell>
          <cell r="O1881">
            <v>1.1140151647506644</v>
          </cell>
          <cell r="P1881">
            <v>132.7205357993183</v>
          </cell>
          <cell r="Q1881">
            <v>0</v>
          </cell>
          <cell r="R1881">
            <v>17.712854032172888</v>
          </cell>
          <cell r="S1881">
            <v>0.19257959999999999</v>
          </cell>
          <cell r="T1881">
            <v>0.28373669999999995</v>
          </cell>
          <cell r="U1881">
            <v>8.2299130922520511</v>
          </cell>
          <cell r="V1881">
            <v>6.8474962717012495</v>
          </cell>
          <cell r="W1881">
            <v>0.14532205999999998</v>
          </cell>
          <cell r="X1881">
            <v>8.4</v>
          </cell>
          <cell r="Z1881">
            <v>86189.888147761507</v>
          </cell>
          <cell r="AA1881">
            <v>-2.282172913193966E-2</v>
          </cell>
          <cell r="AB1881">
            <v>1.7534155006329322</v>
          </cell>
          <cell r="AC1881">
            <v>0.11346718080718435</v>
          </cell>
          <cell r="AD1881">
            <v>1.0140463209734378</v>
          </cell>
          <cell r="AE1881">
            <v>0.69987609006276608</v>
          </cell>
          <cell r="AF1881">
            <v>1.7323598551312207</v>
          </cell>
        </row>
        <row r="1882">
          <cell r="A1882" t="str">
            <v>1102</v>
          </cell>
          <cell r="B1882" t="str">
            <v>0</v>
          </cell>
          <cell r="C1882" t="str">
            <v>Site2</v>
          </cell>
          <cell r="D1882" t="str">
            <v>Log On Time</v>
          </cell>
          <cell r="E1882" t="str">
            <v>81</v>
          </cell>
          <cell r="G1882" t="str">
            <v>Normal</v>
          </cell>
          <cell r="H1882">
            <v>38825.720302407404</v>
          </cell>
          <cell r="I1882">
            <v>38825.719364537035</v>
          </cell>
          <cell r="J1882">
            <v>9.3787037037037038E-4</v>
          </cell>
          <cell r="K1882">
            <v>2.0679217791330471</v>
          </cell>
          <cell r="N1882">
            <v>119.95701823112336</v>
          </cell>
          <cell r="O1882">
            <v>1.2619740779843904</v>
          </cell>
          <cell r="P1882">
            <v>123.44488743106751</v>
          </cell>
          <cell r="Q1882">
            <v>0</v>
          </cell>
          <cell r="R1882">
            <v>16.234638233570248</v>
          </cell>
          <cell r="S1882">
            <v>0.18781766</v>
          </cell>
          <cell r="T1882">
            <v>0.35571871999999993</v>
          </cell>
          <cell r="U1882">
            <v>9.4701750954628547</v>
          </cell>
          <cell r="V1882">
            <v>8.8425580176538254</v>
          </cell>
          <cell r="W1882">
            <v>0.16798962000000001</v>
          </cell>
          <cell r="X1882">
            <v>8</v>
          </cell>
          <cell r="Z1882">
            <v>78998.963303266413</v>
          </cell>
          <cell r="AA1882">
            <v>-2.6491279428146931E-2</v>
          </cell>
          <cell r="AB1882">
            <v>2.6801534875357294</v>
          </cell>
          <cell r="AC1882">
            <v>8.9749737841323576E-2</v>
          </cell>
          <cell r="AD1882">
            <v>1.2815720144083043</v>
          </cell>
          <cell r="AE1882">
            <v>0.7880704480883739</v>
          </cell>
          <cell r="AF1882">
            <v>2.4117972264513248</v>
          </cell>
        </row>
        <row r="1883">
          <cell r="A1883" t="str">
            <v>1102</v>
          </cell>
          <cell r="B1883" t="str">
            <v>0</v>
          </cell>
          <cell r="C1883" t="str">
            <v>Site2</v>
          </cell>
          <cell r="D1883" t="str">
            <v>Log On Time</v>
          </cell>
          <cell r="E1883" t="str">
            <v>82</v>
          </cell>
          <cell r="G1883" t="str">
            <v>Normal</v>
          </cell>
          <cell r="H1883">
            <v>38825.720313981481</v>
          </cell>
          <cell r="I1883">
            <v>38825.719364537035</v>
          </cell>
          <cell r="J1883">
            <v>9.4944444444444438E-4</v>
          </cell>
          <cell r="K1883">
            <v>4.9322959603160497</v>
          </cell>
          <cell r="N1883">
            <v>136.21314188296122</v>
          </cell>
          <cell r="O1883">
            <v>0.62333356099787984</v>
          </cell>
          <cell r="P1883">
            <v>87.676190246301232</v>
          </cell>
          <cell r="Q1883">
            <v>0</v>
          </cell>
          <cell r="R1883">
            <v>15.116500428523262</v>
          </cell>
          <cell r="S1883">
            <v>0.13817750000000001</v>
          </cell>
          <cell r="T1883">
            <v>0.32640967999999998</v>
          </cell>
          <cell r="U1883">
            <v>7.2667830866109089</v>
          </cell>
          <cell r="V1883">
            <v>6.074062290515565</v>
          </cell>
          <cell r="W1883">
            <v>5.2709759999999994E-2</v>
          </cell>
          <cell r="X1883">
            <v>8</v>
          </cell>
          <cell r="Y1883">
            <v>134.40967999999998</v>
          </cell>
          <cell r="Z1883">
            <v>73561.438794290516</v>
          </cell>
          <cell r="AA1883">
            <v>4.403410572677487E-3</v>
          </cell>
          <cell r="AB1883">
            <v>5.409367591668035</v>
          </cell>
          <cell r="AC1883">
            <v>0.12626295707532603</v>
          </cell>
          <cell r="AD1883">
            <v>2.1101066882753132</v>
          </cell>
          <cell r="AE1883">
            <v>0.93879126793104306</v>
          </cell>
          <cell r="AF1883">
            <v>2.6271224032152483</v>
          </cell>
        </row>
        <row r="1884">
          <cell r="A1884" t="str">
            <v>1102</v>
          </cell>
          <cell r="B1884" t="str">
            <v>0</v>
          </cell>
          <cell r="C1884" t="str">
            <v>Site2</v>
          </cell>
          <cell r="D1884" t="str">
            <v>Log On Time</v>
          </cell>
          <cell r="E1884" t="str">
            <v>83</v>
          </cell>
          <cell r="G1884" t="str">
            <v>Normal</v>
          </cell>
          <cell r="H1884">
            <v>38825.720325555551</v>
          </cell>
          <cell r="I1884">
            <v>38825.719364537035</v>
          </cell>
          <cell r="J1884">
            <v>9.6101851851851849E-4</v>
          </cell>
          <cell r="K1884">
            <v>4.8456215975316912</v>
          </cell>
          <cell r="N1884">
            <v>124.80932291372625</v>
          </cell>
          <cell r="O1884">
            <v>0.59048044530353239</v>
          </cell>
          <cell r="P1884">
            <v>78.340893472335082</v>
          </cell>
          <cell r="Q1884">
            <v>0</v>
          </cell>
          <cell r="R1884">
            <v>14.833231635575972</v>
          </cell>
          <cell r="S1884">
            <v>0.14208548999999998</v>
          </cell>
          <cell r="T1884">
            <v>0.37847737999999997</v>
          </cell>
          <cell r="U1884">
            <v>6.6574385641956315</v>
          </cell>
          <cell r="V1884">
            <v>5.1927950205885747</v>
          </cell>
          <cell r="W1884">
            <v>6.0363879999999995E-2</v>
          </cell>
          <cell r="X1884">
            <v>8</v>
          </cell>
          <cell r="Y1884">
            <v>204.47737999999998</v>
          </cell>
          <cell r="Z1884">
            <v>72183.780379595817</v>
          </cell>
          <cell r="AA1884">
            <v>-2.4755105281320947E-3</v>
          </cell>
          <cell r="AB1884">
            <v>5.6707190809959993</v>
          </cell>
          <cell r="AC1884">
            <v>0.10712736053981065</v>
          </cell>
          <cell r="AD1884">
            <v>2.0619289317946548</v>
          </cell>
          <cell r="AE1884">
            <v>0.92451723878754377</v>
          </cell>
          <cell r="AF1884">
            <v>4.2121970367170789</v>
          </cell>
        </row>
        <row r="1885">
          <cell r="A1885" t="str">
            <v>1102</v>
          </cell>
          <cell r="B1885" t="str">
            <v>0</v>
          </cell>
          <cell r="C1885" t="str">
            <v>Site2</v>
          </cell>
          <cell r="D1885" t="str">
            <v>Log On Time</v>
          </cell>
          <cell r="E1885" t="str">
            <v>84</v>
          </cell>
          <cell r="G1885" t="str">
            <v>Normal</v>
          </cell>
          <cell r="H1885">
            <v>38825.720337129627</v>
          </cell>
          <cell r="I1885">
            <v>38825.719364537035</v>
          </cell>
          <cell r="J1885">
            <v>9.7259259259259261E-4</v>
          </cell>
          <cell r="K1885">
            <v>4.7589472347473327</v>
          </cell>
          <cell r="N1885">
            <v>113.40550394449129</v>
          </cell>
          <cell r="O1885">
            <v>0.55762732960918482</v>
          </cell>
          <cell r="P1885">
            <v>69.005596698368933</v>
          </cell>
          <cell r="Q1885">
            <v>0</v>
          </cell>
          <cell r="R1885">
            <v>14.549962842628682</v>
          </cell>
          <cell r="S1885">
            <v>0.14599347999999998</v>
          </cell>
          <cell r="T1885">
            <v>0.43054507999999991</v>
          </cell>
          <cell r="U1885">
            <v>6.0480940417803541</v>
          </cell>
          <cell r="V1885">
            <v>4.3115277506615843</v>
          </cell>
          <cell r="W1885">
            <v>6.8017999999999995E-2</v>
          </cell>
          <cell r="X1885">
            <v>8</v>
          </cell>
          <cell r="Y1885">
            <v>274.54507999999998</v>
          </cell>
          <cell r="Z1885">
            <v>70806.121964901118</v>
          </cell>
          <cell r="AA1885">
            <v>-9.3544316289416764E-3</v>
          </cell>
          <cell r="AB1885">
            <v>5.9320705703239627</v>
          </cell>
          <cell r="AC1885">
            <v>8.7991764004295273E-2</v>
          </cell>
          <cell r="AD1885">
            <v>2.0137511753139963</v>
          </cell>
          <cell r="AE1885">
            <v>0.91024320964404448</v>
          </cell>
          <cell r="AF1885">
            <v>5.79727167021891</v>
          </cell>
        </row>
        <row r="1886">
          <cell r="A1886" t="str">
            <v>1102</v>
          </cell>
          <cell r="B1886" t="str">
            <v>0</v>
          </cell>
          <cell r="C1886" t="str">
            <v>Site2</v>
          </cell>
          <cell r="D1886" t="str">
            <v>Log On Time</v>
          </cell>
          <cell r="E1886" t="str">
            <v>85</v>
          </cell>
          <cell r="G1886" t="str">
            <v>Normal</v>
          </cell>
          <cell r="H1886">
            <v>38825.720348703704</v>
          </cell>
          <cell r="I1886">
            <v>38825.719364537035</v>
          </cell>
          <cell r="J1886">
            <v>9.8416666666666661E-4</v>
          </cell>
          <cell r="K1886">
            <v>2.5092262334146413</v>
          </cell>
          <cell r="N1886">
            <v>128.12587597773262</v>
          </cell>
          <cell r="O1886">
            <v>0.74118203794997695</v>
          </cell>
          <cell r="P1886">
            <v>106.1370507260153</v>
          </cell>
          <cell r="Q1886">
            <v>0</v>
          </cell>
          <cell r="R1886">
            <v>16.279289107842523</v>
          </cell>
          <cell r="S1886">
            <v>0.1594749</v>
          </cell>
          <cell r="T1886">
            <v>0.36174685999999995</v>
          </cell>
          <cell r="U1886">
            <v>6.9795158405961271</v>
          </cell>
          <cell r="V1886">
            <v>4.6202271897998255</v>
          </cell>
          <cell r="W1886">
            <v>8.2271059999999993E-2</v>
          </cell>
          <cell r="X1886">
            <v>8</v>
          </cell>
          <cell r="Y1886">
            <v>189.74686</v>
          </cell>
          <cell r="Z1886">
            <v>79223.990346626058</v>
          </cell>
          <cell r="AA1886">
            <v>-1.4486910886357996E-2</v>
          </cell>
          <cell r="AB1886">
            <v>3.8819401152454587</v>
          </cell>
          <cell r="AC1886">
            <v>0.11085644552892857</v>
          </cell>
          <cell r="AD1886">
            <v>1.4388878127247107</v>
          </cell>
          <cell r="AE1886">
            <v>0.73046945322478596</v>
          </cell>
          <cell r="AF1886">
            <v>5.3819552315914372</v>
          </cell>
        </row>
        <row r="1887">
          <cell r="A1887" t="str">
            <v>1102</v>
          </cell>
          <cell r="B1887" t="str">
            <v>0</v>
          </cell>
          <cell r="C1887" t="str">
            <v>Site2</v>
          </cell>
          <cell r="D1887" t="str">
            <v>Log On Time</v>
          </cell>
          <cell r="E1887" t="str">
            <v>86</v>
          </cell>
          <cell r="G1887" t="str">
            <v>Normal</v>
          </cell>
          <cell r="H1887">
            <v>38825.720360277774</v>
          </cell>
          <cell r="I1887">
            <v>38825.719364537035</v>
          </cell>
          <cell r="J1887">
            <v>9.9574074074074061E-4</v>
          </cell>
          <cell r="K1887">
            <v>0.79367489760588428</v>
          </cell>
          <cell r="N1887">
            <v>171.62144026636983</v>
          </cell>
          <cell r="O1887">
            <v>1.0492494023024261</v>
          </cell>
          <cell r="P1887">
            <v>179.82915683217547</v>
          </cell>
          <cell r="Q1887">
            <v>0</v>
          </cell>
          <cell r="R1887">
            <v>19.433935691606536</v>
          </cell>
          <cell r="S1887">
            <v>0.17220514000000003</v>
          </cell>
          <cell r="T1887">
            <v>0.17808813999999998</v>
          </cell>
          <cell r="U1887">
            <v>8.975021271101749</v>
          </cell>
          <cell r="V1887">
            <v>6.5632956444115935</v>
          </cell>
          <cell r="W1887">
            <v>8.810715999999999E-2</v>
          </cell>
          <cell r="X1887">
            <v>8</v>
          </cell>
          <cell r="Z1887">
            <v>94578.999005405829</v>
          </cell>
          <cell r="AA1887">
            <v>-1.9545338271562029E-2</v>
          </cell>
          <cell r="AB1887">
            <v>1.0599337653843985</v>
          </cell>
          <cell r="AC1887">
            <v>0.16643044771286608</v>
          </cell>
          <cell r="AD1887">
            <v>0.87639212266999456</v>
          </cell>
          <cell r="AE1887">
            <v>0.67148337267086744</v>
          </cell>
          <cell r="AF1887">
            <v>1.2037029237696593</v>
          </cell>
        </row>
        <row r="1888">
          <cell r="A1888" t="str">
            <v>1102</v>
          </cell>
          <cell r="B1888" t="str">
            <v>0</v>
          </cell>
          <cell r="C1888" t="str">
            <v>Site2</v>
          </cell>
          <cell r="D1888" t="str">
            <v>Log On Time</v>
          </cell>
          <cell r="E1888" t="str">
            <v>87</v>
          </cell>
          <cell r="G1888" t="str">
            <v>Normal</v>
          </cell>
          <cell r="H1888">
            <v>38825.72037185185</v>
          </cell>
          <cell r="I1888">
            <v>38825.719364537035</v>
          </cell>
          <cell r="J1888">
            <v>1.0073148148148148E-3</v>
          </cell>
          <cell r="K1888">
            <v>0.95087586345444364</v>
          </cell>
          <cell r="N1888">
            <v>172.12924976233148</v>
          </cell>
          <cell r="O1888">
            <v>1.0117753666834377</v>
          </cell>
          <cell r="P1888">
            <v>173.98651755839643</v>
          </cell>
          <cell r="Q1888">
            <v>0</v>
          </cell>
          <cell r="R1888">
            <v>19.247176703330148</v>
          </cell>
          <cell r="S1888">
            <v>0.16970257</v>
          </cell>
          <cell r="T1888">
            <v>0.17944406999999998</v>
          </cell>
          <cell r="U1888">
            <v>8.7154134173525932</v>
          </cell>
          <cell r="V1888">
            <v>6.6602325596457703</v>
          </cell>
          <cell r="W1888">
            <v>8.3206389999999991E-2</v>
          </cell>
          <cell r="X1888">
            <v>8.8000000000000007</v>
          </cell>
          <cell r="Z1888">
            <v>93671.683206057933</v>
          </cell>
          <cell r="AA1888">
            <v>-1.7330253865453837E-2</v>
          </cell>
          <cell r="AB1888">
            <v>1.210081772406572</v>
          </cell>
          <cell r="AC1888">
            <v>0.16714967708436451</v>
          </cell>
          <cell r="AD1888">
            <v>0.95729924262466737</v>
          </cell>
          <cell r="AE1888">
            <v>0.7082038238770878</v>
          </cell>
          <cell r="AF1888">
            <v>1.2937798394883691</v>
          </cell>
        </row>
        <row r="1889">
          <cell r="A1889" t="str">
            <v>1102</v>
          </cell>
          <cell r="B1889" t="str">
            <v>0</v>
          </cell>
          <cell r="C1889" t="str">
            <v>Site2</v>
          </cell>
          <cell r="D1889" t="str">
            <v>Log On Time</v>
          </cell>
          <cell r="E1889" t="str">
            <v>88</v>
          </cell>
          <cell r="G1889" t="str">
            <v>Normal</v>
          </cell>
          <cell r="H1889">
            <v>38825.720383425927</v>
          </cell>
          <cell r="I1889">
            <v>38825.719364537035</v>
          </cell>
          <cell r="J1889">
            <v>1.0188888888888888E-3</v>
          </cell>
          <cell r="K1889">
            <v>1.108076829303003</v>
          </cell>
          <cell r="N1889">
            <v>172.63705925829314</v>
          </cell>
          <cell r="O1889">
            <v>0.97430133106444927</v>
          </cell>
          <cell r="P1889">
            <v>168.14387828461736</v>
          </cell>
          <cell r="Q1889">
            <v>0</v>
          </cell>
          <cell r="R1889">
            <v>19.060417715053756</v>
          </cell>
          <cell r="S1889">
            <v>0.16719999999999996</v>
          </cell>
          <cell r="T1889">
            <v>0.18079999999999999</v>
          </cell>
          <cell r="U1889">
            <v>8.4558055636034375</v>
          </cell>
          <cell r="V1889">
            <v>6.7571694748799462</v>
          </cell>
          <cell r="W1889">
            <v>7.8305620000000006E-2</v>
          </cell>
          <cell r="X1889">
            <v>9.6</v>
          </cell>
          <cell r="Y1889">
            <v>0.8</v>
          </cell>
          <cell r="Z1889">
            <v>92764.367406710022</v>
          </cell>
          <cell r="AA1889">
            <v>-1.5115169459345646E-2</v>
          </cell>
          <cell r="AB1889">
            <v>1.3602297794287455</v>
          </cell>
          <cell r="AC1889">
            <v>0.16786890645586297</v>
          </cell>
          <cell r="AD1889">
            <v>1.0382063625793401</v>
          </cell>
          <cell r="AE1889">
            <v>0.74492427508330827</v>
          </cell>
          <cell r="AF1889">
            <v>1.3838567552070788</v>
          </cell>
        </row>
        <row r="1890">
          <cell r="A1890" t="str">
            <v>1102</v>
          </cell>
          <cell r="B1890" t="str">
            <v>0</v>
          </cell>
          <cell r="C1890" t="str">
            <v>Site2</v>
          </cell>
          <cell r="D1890" t="str">
            <v>Log On Time</v>
          </cell>
          <cell r="E1890" t="str">
            <v>89</v>
          </cell>
          <cell r="G1890" t="str">
            <v>Normal</v>
          </cell>
          <cell r="H1890">
            <v>38825.720394999997</v>
          </cell>
          <cell r="I1890">
            <v>38825.719364537035</v>
          </cell>
          <cell r="J1890">
            <v>1.0304629629629628E-3</v>
          </cell>
          <cell r="K1890">
            <v>1.2778617450942762</v>
          </cell>
          <cell r="N1890">
            <v>166.36111755656967</v>
          </cell>
          <cell r="O1890">
            <v>0.89773586124087412</v>
          </cell>
          <cell r="P1890">
            <v>149.56175587360036</v>
          </cell>
          <cell r="Q1890">
            <v>0</v>
          </cell>
          <cell r="R1890">
            <v>18.518290921790928</v>
          </cell>
          <cell r="S1890">
            <v>0.16684063999999998</v>
          </cell>
          <cell r="T1890">
            <v>0.19395936</v>
          </cell>
          <cell r="U1890">
            <v>7.6723459335164446</v>
          </cell>
          <cell r="V1890">
            <v>6.1046454530551655</v>
          </cell>
          <cell r="W1890">
            <v>8.158456E-2</v>
          </cell>
          <cell r="X1890">
            <v>9.6</v>
          </cell>
          <cell r="Z1890">
            <v>90129.260524780053</v>
          </cell>
          <cell r="AA1890">
            <v>-1.2049173035900574E-2</v>
          </cell>
          <cell r="AB1890">
            <v>1.4930780290878605</v>
          </cell>
          <cell r="AC1890">
            <v>0.14853631323261365</v>
          </cell>
          <cell r="AD1890">
            <v>1.0846675356203379</v>
          </cell>
          <cell r="AE1890">
            <v>0.68184944104010992</v>
          </cell>
          <cell r="AF1890">
            <v>1.3102780184584824</v>
          </cell>
        </row>
        <row r="1891">
          <cell r="A1891" t="str">
            <v>1102</v>
          </cell>
          <cell r="B1891" t="str">
            <v>0</v>
          </cell>
          <cell r="C1891" t="str">
            <v>Site2</v>
          </cell>
          <cell r="D1891" t="str">
            <v>Log On Time</v>
          </cell>
          <cell r="E1891" t="str">
            <v>90</v>
          </cell>
          <cell r="G1891" t="str">
            <v>Normal</v>
          </cell>
          <cell r="H1891">
            <v>38825.720406574073</v>
          </cell>
          <cell r="I1891">
            <v>38825.719364537035</v>
          </cell>
          <cell r="J1891">
            <v>1.0420370370370371E-3</v>
          </cell>
          <cell r="K1891">
            <v>1.3477309790917777</v>
          </cell>
          <cell r="N1891">
            <v>164.16197261548922</v>
          </cell>
          <cell r="O1891">
            <v>0.83344093426060228</v>
          </cell>
          <cell r="P1891">
            <v>136.77965733126899</v>
          </cell>
          <cell r="Q1891">
            <v>0</v>
          </cell>
          <cell r="R1891">
            <v>18.33017011379302</v>
          </cell>
          <cell r="S1891">
            <v>0.16684063999999998</v>
          </cell>
          <cell r="T1891">
            <v>0.19875936</v>
          </cell>
          <cell r="U1891">
            <v>7.4204139170570116</v>
          </cell>
          <cell r="V1891">
            <v>5.7192817398703566</v>
          </cell>
          <cell r="W1891">
            <v>7.9797819999999992E-2</v>
          </cell>
          <cell r="X1891">
            <v>8</v>
          </cell>
          <cell r="Z1891">
            <v>89216.463687261363</v>
          </cell>
          <cell r="AA1891">
            <v>-8.2758878901320557E-3</v>
          </cell>
          <cell r="AB1891">
            <v>1.620901634070042</v>
          </cell>
          <cell r="AC1891">
            <v>0.1532344413275149</v>
          </cell>
          <cell r="AD1891">
            <v>1.1141950064339592</v>
          </cell>
          <cell r="AE1891">
            <v>0.66971674741971898</v>
          </cell>
          <cell r="AF1891">
            <v>1.304472621369779</v>
          </cell>
        </row>
        <row r="1892">
          <cell r="A1892" t="str">
            <v>1102</v>
          </cell>
          <cell r="B1892" t="str">
            <v>0</v>
          </cell>
          <cell r="C1892" t="str">
            <v>Site2</v>
          </cell>
          <cell r="D1892" t="str">
            <v>Log On Time</v>
          </cell>
          <cell r="E1892" t="str">
            <v>91</v>
          </cell>
          <cell r="G1892" t="str">
            <v>Normal</v>
          </cell>
          <cell r="H1892">
            <v>38825.720418148143</v>
          </cell>
          <cell r="I1892">
            <v>38825.719364537035</v>
          </cell>
          <cell r="J1892">
            <v>1.0536111111111111E-3</v>
          </cell>
          <cell r="K1892">
            <v>0.91868042161302821</v>
          </cell>
          <cell r="N1892">
            <v>158.12161536786272</v>
          </cell>
          <cell r="O1892">
            <v>0.90855112244430547</v>
          </cell>
          <cell r="P1892">
            <v>143.92101691187113</v>
          </cell>
          <cell r="Q1892">
            <v>0</v>
          </cell>
          <cell r="R1892">
            <v>18.549927807988574</v>
          </cell>
          <cell r="S1892">
            <v>0.17603575999999999</v>
          </cell>
          <cell r="T1892">
            <v>0.20396423999999999</v>
          </cell>
          <cell r="U1892">
            <v>7.8772801662636169</v>
          </cell>
          <cell r="V1892">
            <v>5.3978244197945067</v>
          </cell>
          <cell r="W1892">
            <v>9.1186000000000003E-2</v>
          </cell>
          <cell r="X1892">
            <v>8.8000000000000007</v>
          </cell>
          <cell r="Z1892">
            <v>90288.680728025312</v>
          </cell>
          <cell r="AA1892">
            <v>-1.4804649423766369E-2</v>
          </cell>
          <cell r="AB1892">
            <v>1.2990851421632907</v>
          </cell>
          <cell r="AC1892">
            <v>0.16496640686709235</v>
          </cell>
          <cell r="AD1892">
            <v>0.93650646822774186</v>
          </cell>
          <cell r="AE1892">
            <v>0.57947344704179737</v>
          </cell>
          <cell r="AF1892">
            <v>1.1951683766904992</v>
          </cell>
        </row>
        <row r="1893">
          <cell r="A1893" t="str">
            <v>1102</v>
          </cell>
          <cell r="B1893" t="str">
            <v>0</v>
          </cell>
          <cell r="C1893" t="str">
            <v>Site2</v>
          </cell>
          <cell r="D1893" t="str">
            <v>Log On Time</v>
          </cell>
          <cell r="E1893" t="str">
            <v>92</v>
          </cell>
          <cell r="G1893" t="str">
            <v>Normal</v>
          </cell>
          <cell r="H1893">
            <v>38825.72042972222</v>
          </cell>
          <cell r="I1893">
            <v>38825.719364537035</v>
          </cell>
          <cell r="J1893">
            <v>1.0651851851851851E-3</v>
          </cell>
          <cell r="K1893">
            <v>1.5264260859389331</v>
          </cell>
          <cell r="N1893">
            <v>157.44249822015473</v>
          </cell>
          <cell r="O1893">
            <v>0.8695136738521686</v>
          </cell>
          <cell r="P1893">
            <v>136.99909810573183</v>
          </cell>
          <cell r="Q1893">
            <v>0</v>
          </cell>
          <cell r="R1893">
            <v>18.408616279979032</v>
          </cell>
          <cell r="S1893">
            <v>0.17523575999999999</v>
          </cell>
          <cell r="T1893">
            <v>0.20636424</v>
          </cell>
          <cell r="U1893">
            <v>7.6462601179595797</v>
          </cell>
          <cell r="V1893">
            <v>6.1748317544186095</v>
          </cell>
          <cell r="W1893">
            <v>7.3411879999999999E-2</v>
          </cell>
          <cell r="X1893">
            <v>9.6</v>
          </cell>
          <cell r="Z1893">
            <v>89603.535176019213</v>
          </cell>
          <cell r="AA1893">
            <v>-9.9123720375596663E-3</v>
          </cell>
          <cell r="AB1893">
            <v>1.859091056521649</v>
          </cell>
          <cell r="AC1893">
            <v>0.17795058580871811</v>
          </cell>
          <cell r="AD1893">
            <v>1.2211438923139246</v>
          </cell>
          <cell r="AE1893">
            <v>0.70130835166806993</v>
          </cell>
          <cell r="AF1893">
            <v>1.2270788716820755</v>
          </cell>
        </row>
        <row r="1894">
          <cell r="A1894" t="str">
            <v>1102</v>
          </cell>
          <cell r="B1894" t="str">
            <v>0</v>
          </cell>
          <cell r="C1894" t="str">
            <v>Site2</v>
          </cell>
          <cell r="D1894" t="str">
            <v>Log On Time</v>
          </cell>
          <cell r="E1894" t="str">
            <v>93</v>
          </cell>
          <cell r="G1894" t="str">
            <v>Normal</v>
          </cell>
          <cell r="H1894">
            <v>38825.720441296296</v>
          </cell>
          <cell r="I1894">
            <v>38825.719364537035</v>
          </cell>
          <cell r="J1894">
            <v>1.0767592592592593E-3</v>
          </cell>
          <cell r="K1894">
            <v>2.8914333819061335</v>
          </cell>
          <cell r="N1894">
            <v>140.70024657060742</v>
          </cell>
          <cell r="O1894">
            <v>0.80881614184546957</v>
          </cell>
          <cell r="P1894">
            <v>117.54300897935363</v>
          </cell>
          <cell r="Q1894">
            <v>0</v>
          </cell>
          <cell r="R1894">
            <v>17.340373773106343</v>
          </cell>
          <cell r="S1894">
            <v>0.17561788</v>
          </cell>
          <cell r="T1894">
            <v>0.29222824999999997</v>
          </cell>
          <cell r="U1894">
            <v>7.0024272877327158</v>
          </cell>
          <cell r="V1894">
            <v>5.9316858869306959</v>
          </cell>
          <cell r="W1894">
            <v>7.0146E-2</v>
          </cell>
          <cell r="X1894">
            <v>9.1999999999999993</v>
          </cell>
          <cell r="Z1894">
            <v>84404.970733756956</v>
          </cell>
          <cell r="AA1894">
            <v>-9.3841146062906347E-3</v>
          </cell>
          <cell r="AB1894">
            <v>3.244911589414329</v>
          </cell>
          <cell r="AC1894">
            <v>0.22332705118587876</v>
          </cell>
          <cell r="AD1894">
            <v>1.5802742731887305</v>
          </cell>
          <cell r="AE1894">
            <v>0.99951287939306765</v>
          </cell>
          <cell r="AF1894">
            <v>1.4223235886327614</v>
          </cell>
        </row>
        <row r="1895">
          <cell r="A1895" t="str">
            <v>1102</v>
          </cell>
          <cell r="B1895" t="str">
            <v>0</v>
          </cell>
          <cell r="C1895" t="str">
            <v>Site2</v>
          </cell>
          <cell r="D1895" t="str">
            <v>Log On Time</v>
          </cell>
          <cell r="E1895" t="str">
            <v>94</v>
          </cell>
          <cell r="G1895" t="str">
            <v>Normal</v>
          </cell>
          <cell r="H1895">
            <v>38825.720452870366</v>
          </cell>
          <cell r="I1895">
            <v>38825.719364537035</v>
          </cell>
          <cell r="J1895">
            <v>1.0883333333333333E-3</v>
          </cell>
          <cell r="K1895">
            <v>4.2564406778733339</v>
          </cell>
          <cell r="N1895">
            <v>123.95799492106009</v>
          </cell>
          <cell r="O1895">
            <v>0.74811860983877043</v>
          </cell>
          <cell r="P1895">
            <v>98.086919852975441</v>
          </cell>
          <cell r="Q1895">
            <v>0</v>
          </cell>
          <cell r="R1895">
            <v>16.27213126623365</v>
          </cell>
          <cell r="S1895">
            <v>0.17599999999999999</v>
          </cell>
          <cell r="T1895">
            <v>0.37809225999999996</v>
          </cell>
          <cell r="U1895">
            <v>6.3585944575058519</v>
          </cell>
          <cell r="V1895">
            <v>5.6885400194427813</v>
          </cell>
          <cell r="W1895">
            <v>6.6880120000000001E-2</v>
          </cell>
          <cell r="X1895">
            <v>8.8000000000000007</v>
          </cell>
          <cell r="Y1895">
            <v>86.892259999999993</v>
          </cell>
          <cell r="Z1895">
            <v>79206.406291494684</v>
          </cell>
          <cell r="AA1895">
            <v>-8.8558571750216031E-3</v>
          </cell>
          <cell r="AB1895">
            <v>4.630732122307009</v>
          </cell>
          <cell r="AC1895">
            <v>0.26870351656303942</v>
          </cell>
          <cell r="AD1895">
            <v>1.9394046540635361</v>
          </cell>
          <cell r="AE1895">
            <v>1.2977174071180655</v>
          </cell>
          <cell r="AF1895">
            <v>1.6175683055834473</v>
          </cell>
        </row>
        <row r="1896">
          <cell r="A1896" t="str">
            <v>1102</v>
          </cell>
          <cell r="B1896" t="str">
            <v>0</v>
          </cell>
          <cell r="C1896" t="str">
            <v>Site2</v>
          </cell>
          <cell r="D1896" t="str">
            <v>Log On Time</v>
          </cell>
          <cell r="E1896" t="str">
            <v>95</v>
          </cell>
          <cell r="G1896" t="str">
            <v>Normal</v>
          </cell>
          <cell r="H1896">
            <v>38825.720464444443</v>
          </cell>
          <cell r="I1896">
            <v>38825.719364537035</v>
          </cell>
          <cell r="J1896">
            <v>1.0999074074074073E-3</v>
          </cell>
          <cell r="K1896">
            <v>2.3080611615127831</v>
          </cell>
          <cell r="N1896">
            <v>137.04751837906744</v>
          </cell>
          <cell r="O1896">
            <v>0.8359724797929825</v>
          </cell>
          <cell r="P1896">
            <v>118.56151786759187</v>
          </cell>
          <cell r="Q1896">
            <v>0</v>
          </cell>
          <cell r="R1896">
            <v>17.626206117389909</v>
          </cell>
          <cell r="S1896">
            <v>0.18237438</v>
          </cell>
          <cell r="T1896">
            <v>0.30046717999999994</v>
          </cell>
          <cell r="U1896">
            <v>6.8662907227908958</v>
          </cell>
          <cell r="V1896">
            <v>5.4639855417076939</v>
          </cell>
          <cell r="W1896">
            <v>9.4524199999999989E-2</v>
          </cell>
          <cell r="X1896">
            <v>8</v>
          </cell>
          <cell r="Y1896">
            <v>88.467179999999999</v>
          </cell>
          <cell r="Z1896">
            <v>85800.171172323433</v>
          </cell>
          <cell r="AA1896">
            <v>-1.6995091358113158E-2</v>
          </cell>
          <cell r="AB1896">
            <v>2.6663314460953993</v>
          </cell>
          <cell r="AC1896">
            <v>0.11465711570717729</v>
          </cell>
          <cell r="AD1896">
            <v>1.3275212661623552</v>
          </cell>
          <cell r="AE1896">
            <v>0.92070916421685323</v>
          </cell>
          <cell r="AF1896">
            <v>1.5044003417416654</v>
          </cell>
        </row>
        <row r="1897">
          <cell r="A1897" t="str">
            <v>1102</v>
          </cell>
          <cell r="B1897" t="str">
            <v>0</v>
          </cell>
          <cell r="C1897" t="str">
            <v>Site2</v>
          </cell>
          <cell r="D1897" t="str">
            <v>Log On Time</v>
          </cell>
          <cell r="E1897" t="str">
            <v>96</v>
          </cell>
          <cell r="G1897" t="str">
            <v>Normal</v>
          </cell>
          <cell r="H1897">
            <v>38825.72047601852</v>
          </cell>
          <cell r="I1897">
            <v>38825.719364537035</v>
          </cell>
          <cell r="J1897">
            <v>1.1114814814814815E-3</v>
          </cell>
          <cell r="K1897">
            <v>1.5418123560741526</v>
          </cell>
          <cell r="N1897">
            <v>147.57587088945871</v>
          </cell>
          <cell r="O1897">
            <v>0.91303004857629344</v>
          </cell>
          <cell r="P1897">
            <v>137.52425692715718</v>
          </cell>
          <cell r="Q1897">
            <v>0</v>
          </cell>
          <cell r="R1897">
            <v>18.682604950695108</v>
          </cell>
          <cell r="S1897">
            <v>0.18639972999999999</v>
          </cell>
          <cell r="T1897">
            <v>0.24531637999999997</v>
          </cell>
          <cell r="U1897">
            <v>7.5439760552192165</v>
          </cell>
          <cell r="V1897">
            <v>5.8607899072645981</v>
          </cell>
          <cell r="W1897">
            <v>9.4949109999999975E-2</v>
          </cell>
          <cell r="X1897">
            <v>7.6</v>
          </cell>
          <cell r="Z1897">
            <v>90943.895660806549</v>
          </cell>
          <cell r="AA1897">
            <v>-1.7978176633079369E-2</v>
          </cell>
          <cell r="AB1897">
            <v>1.8377849691669135</v>
          </cell>
          <cell r="AC1897">
            <v>0.1319398626448498</v>
          </cell>
          <cell r="AD1897">
            <v>1.0997425398252596</v>
          </cell>
          <cell r="AE1897">
            <v>0.80456129410291388</v>
          </cell>
          <cell r="AF1897">
            <v>1.2065840842025521</v>
          </cell>
        </row>
        <row r="1898">
          <cell r="A1898" t="str">
            <v>1102</v>
          </cell>
          <cell r="B1898" t="str">
            <v>0</v>
          </cell>
          <cell r="C1898" t="str">
            <v>Site2</v>
          </cell>
          <cell r="D1898" t="str">
            <v>Log On Time</v>
          </cell>
          <cell r="E1898" t="str">
            <v>97</v>
          </cell>
          <cell r="G1898" t="str">
            <v>Normal</v>
          </cell>
          <cell r="H1898">
            <v>38825.720487592589</v>
          </cell>
          <cell r="I1898">
            <v>38825.719364537035</v>
          </cell>
          <cell r="J1898">
            <v>1.1230555555555555E-3</v>
          </cell>
          <cell r="K1898">
            <v>0.77556355063552185</v>
          </cell>
          <cell r="N1898">
            <v>158.10422339985001</v>
          </cell>
          <cell r="O1898">
            <v>0.99008761735960427</v>
          </cell>
          <cell r="P1898">
            <v>156.48699598672249</v>
          </cell>
          <cell r="Q1898">
            <v>0</v>
          </cell>
          <cell r="R1898">
            <v>19.739003784000307</v>
          </cell>
          <cell r="S1898">
            <v>0.19042507999999997</v>
          </cell>
          <cell r="T1898">
            <v>0.19016558</v>
          </cell>
          <cell r="U1898">
            <v>8.2216613876475382</v>
          </cell>
          <cell r="V1898">
            <v>6.2575942728215015</v>
          </cell>
          <cell r="W1898">
            <v>9.5374019999999976E-2</v>
          </cell>
          <cell r="X1898">
            <v>7.2</v>
          </cell>
          <cell r="Z1898">
            <v>96087.620149289665</v>
          </cell>
          <cell r="AA1898">
            <v>-1.896126190804558E-2</v>
          </cell>
          <cell r="AB1898">
            <v>1.0092384922384277</v>
          </cell>
          <cell r="AC1898">
            <v>0.14922260958252229</v>
          </cell>
          <cell r="AD1898">
            <v>0.87196381348816399</v>
          </cell>
          <cell r="AE1898">
            <v>0.68841342398897465</v>
          </cell>
          <cell r="AF1898">
            <v>0.90876782666343892</v>
          </cell>
        </row>
        <row r="1899">
          <cell r="A1899" t="str">
            <v>1102</v>
          </cell>
          <cell r="B1899" t="str">
            <v>0</v>
          </cell>
          <cell r="C1899" t="str">
            <v>Site2</v>
          </cell>
          <cell r="D1899" t="str">
            <v>Log On Time</v>
          </cell>
          <cell r="E1899" t="str">
            <v>98</v>
          </cell>
          <cell r="G1899" t="str">
            <v>Normal</v>
          </cell>
          <cell r="H1899">
            <v>38825.720499166666</v>
          </cell>
          <cell r="I1899">
            <v>38825.719364537035</v>
          </cell>
          <cell r="J1899">
            <v>1.1346296296296295E-3</v>
          </cell>
          <cell r="K1899">
            <v>1.5784351112347612</v>
          </cell>
          <cell r="N1899">
            <v>151.2843288887313</v>
          </cell>
          <cell r="O1899">
            <v>0.96354685466916568</v>
          </cell>
          <cell r="P1899">
            <v>148.56967769397681</v>
          </cell>
          <cell r="Q1899">
            <v>0</v>
          </cell>
          <cell r="R1899">
            <v>18.513101713545357</v>
          </cell>
          <cell r="S1899">
            <v>0.18048604000000001</v>
          </cell>
          <cell r="T1899">
            <v>0.26271395999999997</v>
          </cell>
          <cell r="U1899">
            <v>8.714846657739983</v>
          </cell>
          <cell r="V1899">
            <v>5.7366189240314398</v>
          </cell>
          <cell r="W1899">
            <v>9.9001439999999996E-2</v>
          </cell>
          <cell r="X1899">
            <v>7.2</v>
          </cell>
          <cell r="Y1899">
            <v>83.513959999999997</v>
          </cell>
          <cell r="Z1899">
            <v>90122.860665635148</v>
          </cell>
          <cell r="AA1899">
            <v>-2.2103550428408524E-2</v>
          </cell>
          <cell r="AB1899">
            <v>1.9905783413198317</v>
          </cell>
          <cell r="AC1899">
            <v>0.16474180078359169</v>
          </cell>
          <cell r="AD1899">
            <v>1.0207170776394912</v>
          </cell>
          <cell r="AE1899">
            <v>0.69330873287217798</v>
          </cell>
          <cell r="AF1899">
            <v>0.95363434010150228</v>
          </cell>
        </row>
        <row r="1900">
          <cell r="A1900" t="str">
            <v>1102</v>
          </cell>
          <cell r="B1900" t="str">
            <v>0</v>
          </cell>
          <cell r="C1900" t="str">
            <v>Site2</v>
          </cell>
          <cell r="D1900" t="str">
            <v>Log On Time</v>
          </cell>
          <cell r="E1900" t="str">
            <v>99</v>
          </cell>
          <cell r="G1900" t="str">
            <v>Normal</v>
          </cell>
          <cell r="H1900">
            <v>38825.720510740743</v>
          </cell>
          <cell r="I1900">
            <v>38825.719364537035</v>
          </cell>
          <cell r="J1900">
            <v>1.1462037037037038E-3</v>
          </cell>
          <cell r="K1900">
            <v>0.85234869223824838</v>
          </cell>
          <cell r="N1900">
            <v>172.99097775163645</v>
          </cell>
          <cell r="O1900">
            <v>0.90319811188315258</v>
          </cell>
          <cell r="P1900">
            <v>155.81136025370202</v>
          </cell>
          <cell r="Q1900">
            <v>0</v>
          </cell>
          <cell r="R1900">
            <v>18.363638756202601</v>
          </cell>
          <cell r="S1900">
            <v>0.15888604000000001</v>
          </cell>
          <cell r="T1900">
            <v>0.18959999999999996</v>
          </cell>
          <cell r="U1900">
            <v>8.7831948260262269</v>
          </cell>
          <cell r="V1900">
            <v>5.386778480968359</v>
          </cell>
          <cell r="W1900">
            <v>9.2296479999999986E-2</v>
          </cell>
          <cell r="X1900">
            <v>7.2</v>
          </cell>
          <cell r="Z1900">
            <v>89398.008660529755</v>
          </cell>
          <cell r="AA1900">
            <v>-1.6927137875377175E-2</v>
          </cell>
          <cell r="AB1900">
            <v>1.1949607765098116</v>
          </cell>
          <cell r="AC1900">
            <v>0.20484726985606408</v>
          </cell>
          <cell r="AD1900">
            <v>0.85389618475344053</v>
          </cell>
          <cell r="AE1900">
            <v>0.50196268433138991</v>
          </cell>
          <cell r="AF1900">
            <v>1.2360828153050265</v>
          </cell>
        </row>
        <row r="1901">
          <cell r="A1901" t="str">
            <v>1102</v>
          </cell>
          <cell r="B1901" t="str">
            <v>0</v>
          </cell>
          <cell r="C1901" t="str">
            <v>Site2</v>
          </cell>
          <cell r="D1901" t="str">
            <v>Log On Time</v>
          </cell>
          <cell r="E1901" t="str">
            <v>100</v>
          </cell>
          <cell r="G1901" t="str">
            <v>Normal</v>
          </cell>
          <cell r="H1901">
            <v>38825.720522314812</v>
          </cell>
          <cell r="I1901">
            <v>38825.719364537035</v>
          </cell>
          <cell r="J1901">
            <v>1.1577777777777778E-3</v>
          </cell>
          <cell r="K1901">
            <v>0.90760353620904</v>
          </cell>
          <cell r="N1901">
            <v>159.126373543711</v>
          </cell>
          <cell r="O1901">
            <v>0.82606966976131579</v>
          </cell>
          <cell r="P1901">
            <v>131.6915794877838</v>
          </cell>
          <cell r="Q1901">
            <v>0</v>
          </cell>
          <cell r="R1901">
            <v>17.679746049216032</v>
          </cell>
          <cell r="S1901">
            <v>0.16399999999999998</v>
          </cell>
          <cell r="T1901">
            <v>0.21360000000000001</v>
          </cell>
          <cell r="U1901">
            <v>7.8433054906838269</v>
          </cell>
          <cell r="V1901">
            <v>5.0270481949268442</v>
          </cell>
          <cell r="W1901">
            <v>9.2952859999999984E-2</v>
          </cell>
          <cell r="X1901">
            <v>8</v>
          </cell>
          <cell r="Y1901">
            <v>0</v>
          </cell>
          <cell r="Z1901">
            <v>86071.236954472522</v>
          </cell>
          <cell r="AA1901">
            <v>-1.1850415321744223E-2</v>
          </cell>
          <cell r="AB1901">
            <v>1.3358647311485186</v>
          </cell>
          <cell r="AC1901">
            <v>0.26718055365114191</v>
          </cell>
          <cell r="AD1901">
            <v>0.935892923650681</v>
          </cell>
          <cell r="AE1901">
            <v>0.51822178338399383</v>
          </cell>
          <cell r="AF1901">
            <v>1.2985815132152474</v>
          </cell>
        </row>
        <row r="1902">
          <cell r="A1902" t="str">
            <v>1102</v>
          </cell>
          <cell r="B1902" t="str">
            <v>0</v>
          </cell>
          <cell r="C1902" t="str">
            <v>Site2</v>
          </cell>
          <cell r="D1902" t="str">
            <v>Log On Time</v>
          </cell>
          <cell r="E1902" t="str">
            <v>101</v>
          </cell>
          <cell r="G1902" t="str">
            <v>Normal</v>
          </cell>
          <cell r="H1902">
            <v>38825.720533888889</v>
          </cell>
          <cell r="I1902">
            <v>38825.719364537035</v>
          </cell>
          <cell r="J1902">
            <v>1.1693518518518518E-3</v>
          </cell>
          <cell r="K1902">
            <v>0.90705588176770013</v>
          </cell>
          <cell r="N1902">
            <v>163.25584609037941</v>
          </cell>
          <cell r="O1902">
            <v>0.8091321943553732</v>
          </cell>
          <cell r="P1902">
            <v>131.95606060918405</v>
          </cell>
          <cell r="Q1902">
            <v>0</v>
          </cell>
          <cell r="R1902">
            <v>18.028782577585304</v>
          </cell>
          <cell r="S1902">
            <v>0.16399999999999998</v>
          </cell>
          <cell r="T1902">
            <v>0.20400000000000001</v>
          </cell>
          <cell r="U1902">
            <v>7.6083535113213161</v>
          </cell>
          <cell r="V1902">
            <v>4.8234709327071377</v>
          </cell>
          <cell r="W1902">
            <v>8.8774619999999999E-2</v>
          </cell>
          <cell r="X1902">
            <v>8</v>
          </cell>
          <cell r="Z1902">
            <v>87772.886996695772</v>
          </cell>
          <cell r="AA1902">
            <v>-1.144493465003389E-2</v>
          </cell>
          <cell r="AB1902">
            <v>1.3599395908407241</v>
          </cell>
          <cell r="AC1902">
            <v>0.29246051461633438</v>
          </cell>
          <cell r="AD1902">
            <v>0.93049866334000042</v>
          </cell>
          <cell r="AE1902">
            <v>0.53231236774097002</v>
          </cell>
          <cell r="AF1902">
            <v>1.1990776219824952</v>
          </cell>
        </row>
        <row r="1903">
          <cell r="A1903" t="str">
            <v>1102</v>
          </cell>
          <cell r="B1903" t="str">
            <v>0</v>
          </cell>
          <cell r="C1903" t="str">
            <v>Site2</v>
          </cell>
          <cell r="D1903" t="str">
            <v>Log On Time</v>
          </cell>
          <cell r="E1903" t="str">
            <v>102</v>
          </cell>
          <cell r="G1903" t="str">
            <v>Normal</v>
          </cell>
          <cell r="H1903">
            <v>38825.720545462958</v>
          </cell>
          <cell r="I1903">
            <v>38825.719364537035</v>
          </cell>
          <cell r="J1903">
            <v>1.180925925925926E-3</v>
          </cell>
          <cell r="K1903">
            <v>0.85029835195504466</v>
          </cell>
          <cell r="N1903">
            <v>163.89383341424013</v>
          </cell>
          <cell r="O1903">
            <v>0.86146187998604828</v>
          </cell>
          <cell r="P1903">
            <v>141.06363307952284</v>
          </cell>
          <cell r="Q1903">
            <v>0</v>
          </cell>
          <cell r="R1903">
            <v>18.399669448678431</v>
          </cell>
          <cell r="S1903">
            <v>0.16799999999999998</v>
          </cell>
          <cell r="T1903">
            <v>0.19840000000000002</v>
          </cell>
          <cell r="U1903">
            <v>7.7176077005162611</v>
          </cell>
          <cell r="V1903">
            <v>5.1922945362544102</v>
          </cell>
          <cell r="W1903">
            <v>9.107883E-2</v>
          </cell>
          <cell r="X1903">
            <v>8</v>
          </cell>
          <cell r="Z1903">
            <v>89579.850699835559</v>
          </cell>
          <cell r="AA1903">
            <v>-1.3707686059599742E-2</v>
          </cell>
          <cell r="AB1903">
            <v>1.2280224011831224</v>
          </cell>
          <cell r="AC1903">
            <v>0.25151322155769679</v>
          </cell>
          <cell r="AD1903">
            <v>0.90528303798874621</v>
          </cell>
          <cell r="AE1903">
            <v>0.56225607412528755</v>
          </cell>
          <cell r="AF1903">
            <v>1.1800038389430019</v>
          </cell>
        </row>
        <row r="1904">
          <cell r="A1904" t="str">
            <v>1102</v>
          </cell>
          <cell r="B1904" t="str">
            <v>0</v>
          </cell>
          <cell r="C1904" t="str">
            <v>Site2</v>
          </cell>
          <cell r="D1904" t="str">
            <v>Log On Time</v>
          </cell>
          <cell r="E1904" t="str">
            <v>103</v>
          </cell>
          <cell r="G1904" t="str">
            <v>Normal</v>
          </cell>
          <cell r="H1904">
            <v>38825.720557037035</v>
          </cell>
          <cell r="I1904">
            <v>38825.719364537035</v>
          </cell>
          <cell r="J1904">
            <v>1.1925E-3</v>
          </cell>
          <cell r="K1904">
            <v>0.79354082214238919</v>
          </cell>
          <cell r="N1904">
            <v>164.53182073810083</v>
          </cell>
          <cell r="O1904">
            <v>0.91379156561672337</v>
          </cell>
          <cell r="P1904">
            <v>150.17120554986161</v>
          </cell>
          <cell r="Q1904">
            <v>0</v>
          </cell>
          <cell r="R1904">
            <v>18.770556319771561</v>
          </cell>
          <cell r="S1904">
            <v>0.17199999999999999</v>
          </cell>
          <cell r="T1904">
            <v>0.1928</v>
          </cell>
          <cell r="U1904">
            <v>7.8268618897112052</v>
          </cell>
          <cell r="V1904">
            <v>5.5611181398016836</v>
          </cell>
          <cell r="W1904">
            <v>9.338304E-2</v>
          </cell>
          <cell r="X1904">
            <v>8</v>
          </cell>
          <cell r="Z1904">
            <v>91386.814402975346</v>
          </cell>
          <cell r="AA1904">
            <v>-1.5970437469165592E-2</v>
          </cell>
          <cell r="AB1904">
            <v>1.0961052115255208</v>
          </cell>
          <cell r="AC1904">
            <v>0.21056592849905922</v>
          </cell>
          <cell r="AD1904">
            <v>0.88006741263749189</v>
          </cell>
          <cell r="AE1904">
            <v>0.59219978050960509</v>
          </cell>
          <cell r="AF1904">
            <v>1.1609300559035085</v>
          </cell>
        </row>
        <row r="1905">
          <cell r="A1905" t="str">
            <v>1102</v>
          </cell>
          <cell r="B1905" t="str">
            <v>0</v>
          </cell>
          <cell r="C1905" t="str">
            <v>Site2</v>
          </cell>
          <cell r="D1905" t="str">
            <v>Log On Time</v>
          </cell>
          <cell r="E1905" t="str">
            <v>104</v>
          </cell>
          <cell r="G1905" t="str">
            <v>Normal</v>
          </cell>
          <cell r="H1905">
            <v>38825.720568611112</v>
          </cell>
          <cell r="I1905">
            <v>38825.719364537035</v>
          </cell>
          <cell r="J1905">
            <v>1.204074074074074E-3</v>
          </cell>
          <cell r="K1905">
            <v>0.60002574872127978</v>
          </cell>
          <cell r="N1905">
            <v>164.20317959959905</v>
          </cell>
          <cell r="O1905">
            <v>0.86576153099771924</v>
          </cell>
          <cell r="P1905">
            <v>142.09237910299007</v>
          </cell>
          <cell r="Q1905">
            <v>0</v>
          </cell>
          <cell r="R1905">
            <v>18.714684243610044</v>
          </cell>
          <cell r="S1905">
            <v>0.17119999999999999</v>
          </cell>
          <cell r="T1905">
            <v>0.19519999999999998</v>
          </cell>
          <cell r="U1905">
            <v>7.5631437521852067</v>
          </cell>
          <cell r="V1905">
            <v>4.6083781504050174</v>
          </cell>
          <cell r="W1905">
            <v>0.10764433999999998</v>
          </cell>
          <cell r="X1905">
            <v>8</v>
          </cell>
          <cell r="Z1905">
            <v>91117.49954461804</v>
          </cell>
          <cell r="AA1905">
            <v>-1.6825954392841725E-2</v>
          </cell>
          <cell r="AB1905">
            <v>0.90896240649052229</v>
          </cell>
          <cell r="AC1905">
            <v>0.2539433924039835</v>
          </cell>
          <cell r="AD1905">
            <v>0.73566664257052761</v>
          </cell>
          <cell r="AE1905">
            <v>0.52026089973145706</v>
          </cell>
          <cell r="AF1905">
            <v>1.1157007208348433</v>
          </cell>
        </row>
        <row r="1906">
          <cell r="A1906" t="str">
            <v>1102</v>
          </cell>
          <cell r="B1906" t="str">
            <v>0</v>
          </cell>
          <cell r="C1906" t="str">
            <v>Site2</v>
          </cell>
          <cell r="D1906" t="str">
            <v>Log On Time</v>
          </cell>
          <cell r="E1906" t="str">
            <v>105</v>
          </cell>
          <cell r="G1906" t="str">
            <v>Normal</v>
          </cell>
          <cell r="H1906">
            <v>38825.720580185181</v>
          </cell>
          <cell r="I1906">
            <v>38825.719364537035</v>
          </cell>
          <cell r="J1906">
            <v>1.215648148148148E-3</v>
          </cell>
          <cell r="K1906">
            <v>0.8247591267202814</v>
          </cell>
          <cell r="N1906">
            <v>168.06807476962115</v>
          </cell>
          <cell r="O1906">
            <v>0.92276971901455984</v>
          </cell>
          <cell r="P1906">
            <v>154.76069750558855</v>
          </cell>
          <cell r="Q1906">
            <v>0</v>
          </cell>
          <cell r="R1906">
            <v>19.019973373273778</v>
          </cell>
          <cell r="S1906">
            <v>0.17119999999999996</v>
          </cell>
          <cell r="T1906">
            <v>0.18639999999999998</v>
          </cell>
          <cell r="U1906">
            <v>7.7662185507339618</v>
          </cell>
          <cell r="V1906">
            <v>5.3652691604891363</v>
          </cell>
          <cell r="W1906">
            <v>9.4479699999999986E-2</v>
          </cell>
          <cell r="X1906">
            <v>8</v>
          </cell>
          <cell r="Z1906">
            <v>92606.582550201507</v>
          </cell>
          <cell r="AA1906">
            <v>-1.7660935923383352E-2</v>
          </cell>
          <cell r="AB1906">
            <v>1.0640797789164236</v>
          </cell>
          <cell r="AC1906">
            <v>0.15951859734468429</v>
          </cell>
          <cell r="AD1906">
            <v>0.8531309009183643</v>
          </cell>
          <cell r="AE1906">
            <v>0.62013929941729373</v>
          </cell>
          <cell r="AF1906">
            <v>1.2476534435146542</v>
          </cell>
        </row>
        <row r="1907">
          <cell r="A1907" t="str">
            <v>1102</v>
          </cell>
          <cell r="B1907" t="str">
            <v>0</v>
          </cell>
          <cell r="C1907" t="str">
            <v>Site2</v>
          </cell>
          <cell r="D1907" t="str">
            <v>Log On Time</v>
          </cell>
          <cell r="E1907" t="str">
            <v>106</v>
          </cell>
          <cell r="G1907" t="str">
            <v>Normal</v>
          </cell>
          <cell r="H1907">
            <v>38825.720591759258</v>
          </cell>
          <cell r="I1907">
            <v>38825.719364537035</v>
          </cell>
          <cell r="J1907">
            <v>1.2272222222222222E-3</v>
          </cell>
          <cell r="K1907">
            <v>1.1641399727759287</v>
          </cell>
          <cell r="N1907">
            <v>168.94819954680474</v>
          </cell>
          <cell r="O1907">
            <v>0.89214909291010913</v>
          </cell>
          <cell r="P1907">
            <v>150.82764056799198</v>
          </cell>
          <cell r="Q1907">
            <v>0</v>
          </cell>
          <cell r="R1907">
            <v>18.825744904223267</v>
          </cell>
          <cell r="S1907">
            <v>0.16799999999999998</v>
          </cell>
          <cell r="T1907">
            <v>0.18719999999999998</v>
          </cell>
          <cell r="U1907">
            <v>7.8107602142113892</v>
          </cell>
          <cell r="V1907">
            <v>5.9214025191151585</v>
          </cell>
          <cell r="W1907">
            <v>8.2531320000000005E-2</v>
          </cell>
          <cell r="X1907">
            <v>8.8000000000000007</v>
          </cell>
          <cell r="Z1907">
            <v>91663.606621726387</v>
          </cell>
          <cell r="AA1907">
            <v>-1.3403015499640597E-2</v>
          </cell>
          <cell r="AB1907">
            <v>1.3813268226526478</v>
          </cell>
          <cell r="AC1907">
            <v>0.26506975253869663</v>
          </cell>
          <cell r="AD1907">
            <v>1.0265194848573862</v>
          </cell>
          <cell r="AE1907">
            <v>0.68924973150710434</v>
          </cell>
          <cell r="AF1907">
            <v>1.248569987147389</v>
          </cell>
        </row>
        <row r="1908">
          <cell r="A1908" t="str">
            <v>1102</v>
          </cell>
          <cell r="B1908" t="str">
            <v>0</v>
          </cell>
          <cell r="C1908" t="str">
            <v>Site2</v>
          </cell>
          <cell r="D1908" t="str">
            <v>Log On Time</v>
          </cell>
          <cell r="E1908" t="str">
            <v>107</v>
          </cell>
          <cell r="G1908" t="str">
            <v>Normal</v>
          </cell>
          <cell r="H1908">
            <v>38825.720603333335</v>
          </cell>
          <cell r="I1908">
            <v>38825.719364537035</v>
          </cell>
          <cell r="J1908">
            <v>1.2387962962962962E-3</v>
          </cell>
          <cell r="K1908">
            <v>1.8057716715138803</v>
          </cell>
          <cell r="N1908">
            <v>148.6299161831077</v>
          </cell>
          <cell r="O1908">
            <v>0.78979245232145034</v>
          </cell>
          <cell r="P1908">
            <v>120.57230824331289</v>
          </cell>
          <cell r="Q1908">
            <v>0</v>
          </cell>
          <cell r="R1908">
            <v>17.323087229549415</v>
          </cell>
          <cell r="S1908">
            <v>0.1656</v>
          </cell>
          <cell r="T1908">
            <v>0.27439999999999998</v>
          </cell>
          <cell r="U1908">
            <v>6.9725342677250692</v>
          </cell>
          <cell r="V1908">
            <v>5.2830362225027923</v>
          </cell>
          <cell r="W1908">
            <v>7.9880379999999987E-2</v>
          </cell>
          <cell r="X1908">
            <v>8</v>
          </cell>
          <cell r="Z1908">
            <v>84349.436312824357</v>
          </cell>
          <cell r="AA1908">
            <v>-9.26034219130723E-3</v>
          </cell>
          <cell r="AB1908">
            <v>2.4031591865346549</v>
          </cell>
          <cell r="AC1908">
            <v>0.25492570340792475</v>
          </cell>
          <cell r="AD1908">
            <v>1.279293793942355</v>
          </cell>
          <cell r="AE1908">
            <v>0.84431446271705324</v>
          </cell>
          <cell r="AF1908">
            <v>1.2125214437678351</v>
          </cell>
        </row>
        <row r="1909">
          <cell r="A1909" t="str">
            <v>1102</v>
          </cell>
          <cell r="B1909" t="str">
            <v>0</v>
          </cell>
          <cell r="C1909" t="str">
            <v>Site2</v>
          </cell>
          <cell r="D1909" t="str">
            <v>Log On Time</v>
          </cell>
          <cell r="E1909" t="str">
            <v>108</v>
          </cell>
          <cell r="G1909" t="str">
            <v>Normal</v>
          </cell>
          <cell r="H1909">
            <v>38825.720614907405</v>
          </cell>
          <cell r="I1909">
            <v>38825.719364537035</v>
          </cell>
          <cell r="J1909">
            <v>1.2503703703703702E-3</v>
          </cell>
          <cell r="K1909">
            <v>0.88835124946544197</v>
          </cell>
          <cell r="N1909">
            <v>163.17614792581381</v>
          </cell>
          <cell r="O1909">
            <v>0.89690060150714834</v>
          </cell>
          <cell r="P1909">
            <v>146.2882858147681</v>
          </cell>
          <cell r="Q1909">
            <v>0</v>
          </cell>
          <cell r="R1909">
            <v>18.530400833147979</v>
          </cell>
          <cell r="S1909">
            <v>0.17039999999999997</v>
          </cell>
          <cell r="T1909">
            <v>0.1976</v>
          </cell>
          <cell r="U1909">
            <v>7.9319948700291958</v>
          </cell>
          <cell r="V1909">
            <v>5.3507415228613624</v>
          </cell>
          <cell r="W1909">
            <v>9.3670119999999996E-2</v>
          </cell>
          <cell r="X1909">
            <v>8</v>
          </cell>
          <cell r="Z1909">
            <v>90230.779915186198</v>
          </cell>
          <cell r="AA1909">
            <v>-1.5431414513616964E-2</v>
          </cell>
          <cell r="AB1909">
            <v>1.2151223764652817</v>
          </cell>
          <cell r="AC1909">
            <v>0.23320864096253757</v>
          </cell>
          <cell r="AD1909">
            <v>0.90353331573539253</v>
          </cell>
          <cell r="AE1909">
            <v>0.63815429225299358</v>
          </cell>
          <cell r="AF1909">
            <v>1.2068235747222322</v>
          </cell>
        </row>
        <row r="1910">
          <cell r="A1910" t="str">
            <v>1102</v>
          </cell>
          <cell r="B1910" t="str">
            <v>0</v>
          </cell>
          <cell r="C1910" t="str">
            <v>Site2</v>
          </cell>
          <cell r="D1910" t="str">
            <v>Log On Time</v>
          </cell>
          <cell r="E1910" t="str">
            <v>109</v>
          </cell>
          <cell r="G1910" t="str">
            <v>Normal</v>
          </cell>
          <cell r="H1910">
            <v>38825.720626481481</v>
          </cell>
          <cell r="I1910">
            <v>38825.719364537035</v>
          </cell>
          <cell r="J1910">
            <v>1.2619444444444444E-3</v>
          </cell>
          <cell r="K1910">
            <v>0.86361415860179469</v>
          </cell>
          <cell r="N1910">
            <v>159.98072760998326</v>
          </cell>
          <cell r="O1910">
            <v>0.93122629630514964</v>
          </cell>
          <cell r="P1910">
            <v>148.70597679530511</v>
          </cell>
          <cell r="Q1910">
            <v>0</v>
          </cell>
          <cell r="R1910">
            <v>18.877008720125531</v>
          </cell>
          <cell r="S1910">
            <v>0.17799999999999999</v>
          </cell>
          <cell r="T1910">
            <v>0.1976</v>
          </cell>
          <cell r="U1910">
            <v>7.7359165903446927</v>
          </cell>
          <cell r="V1910">
            <v>5.5113725245450391</v>
          </cell>
          <cell r="W1910">
            <v>9.8546579999999995E-2</v>
          </cell>
          <cell r="X1910">
            <v>8</v>
          </cell>
          <cell r="Z1910">
            <v>91919.954166044103</v>
          </cell>
          <cell r="AA1910">
            <v>-1.7149480177406182E-2</v>
          </cell>
          <cell r="AB1910">
            <v>1.1170061139050191</v>
          </cell>
          <cell r="AC1910">
            <v>0.20004081306669755</v>
          </cell>
          <cell r="AD1910">
            <v>0.88424593228397486</v>
          </cell>
          <cell r="AE1910">
            <v>0.6892041070427104</v>
          </cell>
          <cell r="AF1910">
            <v>1.2100591825152796</v>
          </cell>
        </row>
        <row r="1911">
          <cell r="A1911" t="str">
            <v>1102</v>
          </cell>
          <cell r="B1911" t="str">
            <v>0</v>
          </cell>
          <cell r="C1911" t="str">
            <v>Site2</v>
          </cell>
          <cell r="D1911" t="str">
            <v>Log On Time</v>
          </cell>
          <cell r="E1911" t="str">
            <v>110</v>
          </cell>
          <cell r="G1911" t="str">
            <v>Normal</v>
          </cell>
          <cell r="H1911">
            <v>38825.720638055551</v>
          </cell>
          <cell r="I1911">
            <v>38825.719364537035</v>
          </cell>
          <cell r="J1911">
            <v>1.2735185185185184E-3</v>
          </cell>
          <cell r="K1911">
            <v>0.83887706773814741</v>
          </cell>
          <cell r="N1911">
            <v>156.78530729415274</v>
          </cell>
          <cell r="O1911">
            <v>0.96555199110315082</v>
          </cell>
          <cell r="P1911">
            <v>151.12366777584214</v>
          </cell>
          <cell r="Q1911">
            <v>0</v>
          </cell>
          <cell r="R1911">
            <v>19.223616607103086</v>
          </cell>
          <cell r="S1911">
            <v>0.18559999999999999</v>
          </cell>
          <cell r="T1911">
            <v>0.1976</v>
          </cell>
          <cell r="U1911">
            <v>7.5398383106601896</v>
          </cell>
          <cell r="V1911">
            <v>5.6720035262287158</v>
          </cell>
          <cell r="W1911">
            <v>0.10342303999999999</v>
          </cell>
          <cell r="X1911">
            <v>8</v>
          </cell>
          <cell r="Z1911">
            <v>93609.128416902007</v>
          </cell>
          <cell r="AA1911">
            <v>-1.8867545841195401E-2</v>
          </cell>
          <cell r="AB1911">
            <v>1.0188898513447566</v>
          </cell>
          <cell r="AC1911">
            <v>0.16687298517085752</v>
          </cell>
          <cell r="AD1911">
            <v>0.86495854883255718</v>
          </cell>
          <cell r="AE1911">
            <v>0.74025392183242733</v>
          </cell>
          <cell r="AF1911">
            <v>1.2132947903083271</v>
          </cell>
        </row>
        <row r="1912">
          <cell r="A1912" t="str">
            <v>1102</v>
          </cell>
          <cell r="B1912" t="str">
            <v>0</v>
          </cell>
          <cell r="C1912" t="str">
            <v>Site2</v>
          </cell>
          <cell r="D1912" t="str">
            <v>Log On Time</v>
          </cell>
          <cell r="E1912" t="str">
            <v>111</v>
          </cell>
          <cell r="G1912" t="str">
            <v>Normal</v>
          </cell>
          <cell r="H1912">
            <v>38825.720649629628</v>
          </cell>
          <cell r="I1912">
            <v>38825.719364537035</v>
          </cell>
          <cell r="J1912">
            <v>1.2850925925925924E-3</v>
          </cell>
          <cell r="K1912">
            <v>0.87228736167058529</v>
          </cell>
          <cell r="N1912">
            <v>159.87738296058478</v>
          </cell>
          <cell r="O1912">
            <v>0.94278483368857979</v>
          </cell>
          <cell r="P1912">
            <v>150.04025445440448</v>
          </cell>
          <cell r="Q1912">
            <v>0</v>
          </cell>
          <cell r="R1912">
            <v>19.148100207893119</v>
          </cell>
          <cell r="S1912">
            <v>0.18159999999999998</v>
          </cell>
          <cell r="T1912">
            <v>0.19439999999999996</v>
          </cell>
          <cell r="U1912">
            <v>7.4686753584562267</v>
          </cell>
          <cell r="V1912">
            <v>5.7871025721705038</v>
          </cell>
          <cell r="W1912">
            <v>9.6614459999999985E-2</v>
          </cell>
          <cell r="X1912">
            <v>8</v>
          </cell>
          <cell r="Z1912">
            <v>93244.112069712763</v>
          </cell>
          <cell r="AA1912">
            <v>-1.7889065472568445E-2</v>
          </cell>
          <cell r="AB1912">
            <v>1.0960380721092398</v>
          </cell>
          <cell r="AC1912">
            <v>0.15665653495440729</v>
          </cell>
          <cell r="AD1912">
            <v>0.90823295447149144</v>
          </cell>
          <cell r="AE1912">
            <v>0.70812358114438589</v>
          </cell>
          <cell r="AF1912">
            <v>1.2008253383193588</v>
          </cell>
        </row>
        <row r="1913">
          <cell r="A1913" t="str">
            <v>1102</v>
          </cell>
          <cell r="B1913" t="str">
            <v>0</v>
          </cell>
          <cell r="C1913" t="str">
            <v>Site2</v>
          </cell>
          <cell r="D1913" t="str">
            <v>Log On Time</v>
          </cell>
          <cell r="E1913" t="str">
            <v>112</v>
          </cell>
          <cell r="G1913" t="str">
            <v>Normal</v>
          </cell>
          <cell r="H1913">
            <v>38825.720661203704</v>
          </cell>
          <cell r="I1913">
            <v>38825.719364537035</v>
          </cell>
          <cell r="J1913">
            <v>1.2966666666666667E-3</v>
          </cell>
          <cell r="K1913">
            <v>1.2707935095896346</v>
          </cell>
          <cell r="N1913">
            <v>161.12656066270523</v>
          </cell>
          <cell r="O1913">
            <v>0.86372095029354001</v>
          </cell>
          <cell r="P1913">
            <v>139.11354085239489</v>
          </cell>
          <cell r="Q1913">
            <v>0</v>
          </cell>
          <cell r="R1913">
            <v>18.540469072803255</v>
          </cell>
          <cell r="S1913">
            <v>0.17279999999999998</v>
          </cell>
          <cell r="T1913">
            <v>0.19974343999999999</v>
          </cell>
          <cell r="U1913">
            <v>6.9957433956098951</v>
          </cell>
          <cell r="V1913">
            <v>5.9263670081298399</v>
          </cell>
          <cell r="W1913">
            <v>8.0556559999999985E-2</v>
          </cell>
          <cell r="X1913">
            <v>8</v>
          </cell>
          <cell r="Z1913">
            <v>90287.824651502626</v>
          </cell>
          <cell r="AA1913">
            <v>-1.1848299553966731E-2</v>
          </cell>
          <cell r="AB1913">
            <v>1.4877181581122536</v>
          </cell>
          <cell r="AC1913">
            <v>0.16049491026894078</v>
          </cell>
          <cell r="AD1913">
            <v>1.1244388934538825</v>
          </cell>
          <cell r="AE1913">
            <v>0.7905315346521623</v>
          </cell>
          <cell r="AF1913">
            <v>1.3983591249877516</v>
          </cell>
        </row>
        <row r="1914">
          <cell r="A1914" t="str">
            <v>1102</v>
          </cell>
          <cell r="B1914" t="str">
            <v>0</v>
          </cell>
          <cell r="C1914" t="str">
            <v>Site2</v>
          </cell>
          <cell r="D1914" t="str">
            <v>Log On Time</v>
          </cell>
          <cell r="E1914" t="str">
            <v>113</v>
          </cell>
          <cell r="G1914" t="str">
            <v>Normal</v>
          </cell>
          <cell r="H1914">
            <v>38825.720672777774</v>
          </cell>
          <cell r="I1914">
            <v>38825.719364537035</v>
          </cell>
          <cell r="J1914">
            <v>1.3082407407407407E-3</v>
          </cell>
          <cell r="K1914">
            <v>1.0227941755154533</v>
          </cell>
          <cell r="N1914">
            <v>156.99091140084298</v>
          </cell>
          <cell r="O1914">
            <v>0.89745717493896127</v>
          </cell>
          <cell r="P1914">
            <v>140.64809936948114</v>
          </cell>
          <cell r="Q1914">
            <v>0</v>
          </cell>
          <cell r="R1914">
            <v>18.517892816695703</v>
          </cell>
          <cell r="S1914">
            <v>0.17705655999999997</v>
          </cell>
          <cell r="T1914">
            <v>0.20534343999999999</v>
          </cell>
          <cell r="U1914">
            <v>7.6143276254736545</v>
          </cell>
          <cell r="V1914">
            <v>5.4980706615084252</v>
          </cell>
          <cell r="W1914">
            <v>8.6526159999999991E-2</v>
          </cell>
          <cell r="X1914">
            <v>8</v>
          </cell>
          <cell r="Y1914">
            <v>-0.25656000000000001</v>
          </cell>
          <cell r="Z1914">
            <v>90180.557737848518</v>
          </cell>
          <cell r="AA1914">
            <v>-1.3098096025825279E-2</v>
          </cell>
          <cell r="AB1914">
            <v>1.377711215535421</v>
          </cell>
          <cell r="AC1914">
            <v>0.1326170924751566</v>
          </cell>
          <cell r="AD1914">
            <v>1.0045482798634293</v>
          </cell>
          <cell r="AE1914">
            <v>0.6615377122704662</v>
          </cell>
          <cell r="AF1914">
            <v>1.3795590241300986</v>
          </cell>
        </row>
        <row r="1915">
          <cell r="A1915" t="str">
            <v>1102</v>
          </cell>
          <cell r="B1915" t="str">
            <v>0</v>
          </cell>
          <cell r="C1915" t="str">
            <v>Site2</v>
          </cell>
          <cell r="D1915" t="str">
            <v>Log On Time</v>
          </cell>
          <cell r="E1915" t="str">
            <v>114</v>
          </cell>
          <cell r="G1915" t="str">
            <v>Normal</v>
          </cell>
          <cell r="H1915">
            <v>38825.720684351851</v>
          </cell>
          <cell r="I1915">
            <v>38825.719364537035</v>
          </cell>
          <cell r="J1915">
            <v>1.3198148148148147E-3</v>
          </cell>
          <cell r="K1915">
            <v>1.0087125858220896</v>
          </cell>
          <cell r="N1915">
            <v>153.61125652433796</v>
          </cell>
          <cell r="O1915">
            <v>0.92367426601628855</v>
          </cell>
          <cell r="P1915">
            <v>141.8226081731359</v>
          </cell>
          <cell r="Q1915">
            <v>0</v>
          </cell>
          <cell r="R1915">
            <v>18.577454489526009</v>
          </cell>
          <cell r="S1915">
            <v>0.18159999999999998</v>
          </cell>
          <cell r="T1915">
            <v>0.20942111999999996</v>
          </cell>
          <cell r="U1915">
            <v>7.3573662144833465</v>
          </cell>
          <cell r="V1915">
            <v>5.46607459737581</v>
          </cell>
          <cell r="W1915">
            <v>9.1297739999999988E-2</v>
          </cell>
          <cell r="X1915">
            <v>7.2</v>
          </cell>
          <cell r="Z1915">
            <v>90473.402525005047</v>
          </cell>
          <cell r="AA1915">
            <v>-1.4945659123289944E-2</v>
          </cell>
          <cell r="AB1915">
            <v>1.3335060888091586</v>
          </cell>
          <cell r="AC1915">
            <v>0.13922329532473468</v>
          </cell>
          <cell r="AD1915">
            <v>0.99073988747514752</v>
          </cell>
          <cell r="AE1915">
            <v>0.6768330319342839</v>
          </cell>
          <cell r="AF1915">
            <v>1.3446600963719288</v>
          </cell>
        </row>
        <row r="1916">
          <cell r="A1916" t="str">
            <v>1102</v>
          </cell>
          <cell r="B1916" t="str">
            <v>0</v>
          </cell>
          <cell r="C1916" t="str">
            <v>Site2</v>
          </cell>
          <cell r="D1916" t="str">
            <v>Log On Time</v>
          </cell>
          <cell r="E1916" t="str">
            <v>115</v>
          </cell>
          <cell r="G1916" t="str">
            <v>Normal</v>
          </cell>
          <cell r="H1916">
            <v>38825.720695925927</v>
          </cell>
          <cell r="I1916">
            <v>38825.719364537035</v>
          </cell>
          <cell r="J1916">
            <v>1.3313888888888889E-3</v>
          </cell>
          <cell r="K1916">
            <v>0.87445920126198384</v>
          </cell>
          <cell r="N1916">
            <v>151.60351549817457</v>
          </cell>
          <cell r="O1916">
            <v>0.89306266217672348</v>
          </cell>
          <cell r="P1916">
            <v>135.47892759162028</v>
          </cell>
          <cell r="Q1916">
            <v>0</v>
          </cell>
          <cell r="R1916">
            <v>18.473480694534622</v>
          </cell>
          <cell r="S1916">
            <v>0.18257887999999997</v>
          </cell>
          <cell r="T1916">
            <v>0.21342111999999996</v>
          </cell>
          <cell r="U1916">
            <v>7.2837872668498402</v>
          </cell>
          <cell r="V1916">
            <v>5.0839811040616416</v>
          </cell>
          <cell r="W1916">
            <v>9.8705799999999982E-2</v>
          </cell>
          <cell r="X1916">
            <v>8</v>
          </cell>
          <cell r="Z1916">
            <v>89969.71856476659</v>
          </cell>
          <cell r="AA1916">
            <v>-1.3586091640857884E-2</v>
          </cell>
          <cell r="AB1916">
            <v>1.2046960704649141</v>
          </cell>
          <cell r="AC1916">
            <v>0.17095911506055442</v>
          </cell>
          <cell r="AD1916">
            <v>0.91530423026132579</v>
          </cell>
          <cell r="AE1916">
            <v>0.58603720245474922</v>
          </cell>
          <cell r="AF1916">
            <v>1.1370979311974858</v>
          </cell>
        </row>
        <row r="1917">
          <cell r="A1917" t="str">
            <v>1102</v>
          </cell>
          <cell r="B1917" t="str">
            <v>0</v>
          </cell>
          <cell r="C1917" t="str">
            <v>Site2</v>
          </cell>
          <cell r="D1917" t="str">
            <v>Log On Time</v>
          </cell>
          <cell r="E1917" t="str">
            <v>116</v>
          </cell>
          <cell r="G1917" t="str">
            <v>Normal</v>
          </cell>
          <cell r="H1917">
            <v>38825.720707499997</v>
          </cell>
          <cell r="I1917">
            <v>38825.719364537035</v>
          </cell>
          <cell r="J1917">
            <v>1.3429629629629629E-3</v>
          </cell>
          <cell r="K1917">
            <v>1.4038546482815932</v>
          </cell>
          <cell r="N1917">
            <v>156.3382333341398</v>
          </cell>
          <cell r="O1917">
            <v>0.8263097773332746</v>
          </cell>
          <cell r="P1917">
            <v>128.91140701725476</v>
          </cell>
          <cell r="Q1917">
            <v>0</v>
          </cell>
          <cell r="R1917">
            <v>18.373942352847905</v>
          </cell>
          <cell r="S1917">
            <v>0.17599999999999999</v>
          </cell>
          <cell r="T1917">
            <v>0.20800000000000002</v>
          </cell>
          <cell r="U1917">
            <v>6.9421313796100197</v>
          </cell>
          <cell r="V1917">
            <v>5.3502483891177635</v>
          </cell>
          <cell r="W1917">
            <v>8.1067279999999992E-2</v>
          </cell>
          <cell r="X1917">
            <v>8.8000000000000007</v>
          </cell>
          <cell r="Y1917">
            <v>0</v>
          </cell>
          <cell r="Z1917">
            <v>89487.459902392409</v>
          </cell>
          <cell r="AA1917">
            <v>-9.0740301699596682E-3</v>
          </cell>
          <cell r="AB1917">
            <v>1.6749505775170532</v>
          </cell>
          <cell r="AC1917">
            <v>0.15760812772133526</v>
          </cell>
          <cell r="AD1917">
            <v>1.1480271157044595</v>
          </cell>
          <cell r="AE1917">
            <v>0.72858709440874159</v>
          </cell>
          <cell r="AF1917">
            <v>1.3814856089030401</v>
          </cell>
        </row>
        <row r="1918">
          <cell r="A1918" t="str">
            <v>1102</v>
          </cell>
          <cell r="B1918" t="str">
            <v>0</v>
          </cell>
          <cell r="C1918" t="str">
            <v>Site2</v>
          </cell>
          <cell r="D1918" t="str">
            <v>Log On Time</v>
          </cell>
          <cell r="E1918" t="str">
            <v>117</v>
          </cell>
          <cell r="G1918" t="str">
            <v>Normal</v>
          </cell>
          <cell r="H1918">
            <v>38825.720719074074</v>
          </cell>
          <cell r="I1918">
            <v>38825.719364537035</v>
          </cell>
          <cell r="J1918">
            <v>1.3545370370370369E-3</v>
          </cell>
          <cell r="K1918">
            <v>1.39759902845576</v>
          </cell>
          <cell r="N1918">
            <v>157.94163531086375</v>
          </cell>
          <cell r="O1918">
            <v>0.81622919831756668</v>
          </cell>
          <cell r="P1918">
            <v>128.80209981161303</v>
          </cell>
          <cell r="Q1918">
            <v>0</v>
          </cell>
          <cell r="R1918">
            <v>18.549563559915192</v>
          </cell>
          <cell r="S1918">
            <v>0.17624232000000001</v>
          </cell>
          <cell r="T1918">
            <v>0.20394181</v>
          </cell>
          <cell r="U1918">
            <v>6.9574496646230504</v>
          </cell>
          <cell r="V1918">
            <v>5.3989209701780529</v>
          </cell>
          <cell r="W1918">
            <v>8.0119639999999992E-2</v>
          </cell>
          <cell r="X1918">
            <v>9.1999999999999993</v>
          </cell>
          <cell r="Z1918">
            <v>90344.014645795251</v>
          </cell>
          <cell r="AA1918">
            <v>-9.222445056704472E-3</v>
          </cell>
          <cell r="AB1918">
            <v>1.6438738607431691</v>
          </cell>
          <cell r="AC1918">
            <v>0.16180012314827891</v>
          </cell>
          <cell r="AD1918">
            <v>1.14376876542218</v>
          </cell>
          <cell r="AE1918">
            <v>0.75294563802762826</v>
          </cell>
          <cell r="AF1918">
            <v>1.375152745437132</v>
          </cell>
        </row>
        <row r="1919">
          <cell r="A1919" t="str">
            <v>1102</v>
          </cell>
          <cell r="B1919" t="str">
            <v>0</v>
          </cell>
          <cell r="C1919" t="str">
            <v>Site2</v>
          </cell>
          <cell r="D1919" t="str">
            <v>Log On Time</v>
          </cell>
          <cell r="E1919" t="str">
            <v>118</v>
          </cell>
          <cell r="G1919" t="str">
            <v>Normal</v>
          </cell>
          <cell r="H1919">
            <v>38825.720730648143</v>
          </cell>
          <cell r="I1919">
            <v>38825.719364537035</v>
          </cell>
          <cell r="J1919">
            <v>1.3661111111111111E-3</v>
          </cell>
          <cell r="K1919">
            <v>1.3913434086299268</v>
          </cell>
          <cell r="N1919">
            <v>159.54503728758769</v>
          </cell>
          <cell r="O1919">
            <v>0.80614861930185866</v>
          </cell>
          <cell r="P1919">
            <v>128.69279260597131</v>
          </cell>
          <cell r="Q1919">
            <v>0</v>
          </cell>
          <cell r="R1919">
            <v>18.725184766982476</v>
          </cell>
          <cell r="S1919">
            <v>0.17648464000000003</v>
          </cell>
          <cell r="T1919">
            <v>0.19988361999999998</v>
          </cell>
          <cell r="U1919">
            <v>6.9727679496360819</v>
          </cell>
          <cell r="V1919">
            <v>5.4475935512383424</v>
          </cell>
          <cell r="W1919">
            <v>7.9171999999999992E-2</v>
          </cell>
          <cell r="X1919">
            <v>9.6</v>
          </cell>
          <cell r="Z1919">
            <v>91200.569389198092</v>
          </cell>
          <cell r="AA1919">
            <v>-9.3708599434492758E-3</v>
          </cell>
          <cell r="AB1919">
            <v>1.612797143969285</v>
          </cell>
          <cell r="AC1919">
            <v>0.16599211857522253</v>
          </cell>
          <cell r="AD1919">
            <v>1.1395104151399003</v>
          </cell>
          <cell r="AE1919">
            <v>0.77730418164651482</v>
          </cell>
          <cell r="AF1919">
            <v>1.3688198819712241</v>
          </cell>
        </row>
        <row r="1920">
          <cell r="A1920" t="str">
            <v>1102</v>
          </cell>
          <cell r="B1920" t="str">
            <v>0</v>
          </cell>
          <cell r="C1920" t="str">
            <v>Site2</v>
          </cell>
          <cell r="D1920" t="str">
            <v>Log On Time</v>
          </cell>
          <cell r="E1920" t="str">
            <v>119</v>
          </cell>
          <cell r="G1920" t="str">
            <v>Normal</v>
          </cell>
          <cell r="H1920">
            <v>38825.72074222222</v>
          </cell>
          <cell r="I1920">
            <v>38825.719364537035</v>
          </cell>
          <cell r="J1920">
            <v>1.3776851851851851E-3</v>
          </cell>
          <cell r="K1920">
            <v>0.7512956145824834</v>
          </cell>
          <cell r="N1920">
            <v>159.75162737526702</v>
          </cell>
          <cell r="O1920">
            <v>0.92533605679166908</v>
          </cell>
          <cell r="P1920">
            <v>147.84739946074973</v>
          </cell>
          <cell r="Q1920">
            <v>0</v>
          </cell>
          <cell r="R1920">
            <v>18.9622027854534</v>
          </cell>
          <cell r="S1920">
            <v>0.17931638</v>
          </cell>
          <cell r="T1920">
            <v>0.19636825999999999</v>
          </cell>
          <cell r="U1920">
            <v>8.1001549329831199</v>
          </cell>
          <cell r="V1920">
            <v>5.2110889048008513</v>
          </cell>
          <cell r="W1920">
            <v>9.3973859999999992E-2</v>
          </cell>
          <cell r="X1920">
            <v>8</v>
          </cell>
          <cell r="Z1920">
            <v>92357.584304645003</v>
          </cell>
          <cell r="AA1920">
            <v>-1.6677103906848612E-2</v>
          </cell>
          <cell r="AB1920">
            <v>1.1205849814547548</v>
          </cell>
          <cell r="AC1920">
            <v>0.13463264399848299</v>
          </cell>
          <cell r="AD1920">
            <v>0.85107628915720424</v>
          </cell>
          <cell r="AE1920">
            <v>0.57011975061890663</v>
          </cell>
          <cell r="AF1920">
            <v>1.2925571204766821</v>
          </cell>
        </row>
        <row r="1921">
          <cell r="A1921" t="str">
            <v>1102</v>
          </cell>
          <cell r="B1921" t="str">
            <v>0</v>
          </cell>
          <cell r="C1921" t="str">
            <v>Site2</v>
          </cell>
          <cell r="D1921" t="str">
            <v>Log On Time</v>
          </cell>
          <cell r="E1921" t="str">
            <v>120</v>
          </cell>
          <cell r="G1921" t="str">
            <v>Normal</v>
          </cell>
          <cell r="H1921">
            <v>38825.720753796297</v>
          </cell>
          <cell r="I1921">
            <v>38825.719364537035</v>
          </cell>
          <cell r="J1921">
            <v>1.3892592592592591E-3</v>
          </cell>
          <cell r="K1921">
            <v>0.73615533833409952</v>
          </cell>
          <cell r="N1921">
            <v>158.90257558790594</v>
          </cell>
          <cell r="O1921">
            <v>0.91273568346268019</v>
          </cell>
          <cell r="P1921">
            <v>145.091571769886</v>
          </cell>
          <cell r="Q1921">
            <v>0</v>
          </cell>
          <cell r="R1921">
            <v>18.688825633894801</v>
          </cell>
          <cell r="S1921">
            <v>0.17679999999999998</v>
          </cell>
          <cell r="T1921">
            <v>0.20080000000000001</v>
          </cell>
          <cell r="U1921">
            <v>7.2315641046036969</v>
          </cell>
          <cell r="V1921">
            <v>4.8416840615149255</v>
          </cell>
          <cell r="W1921">
            <v>9.8719339999999989E-2</v>
          </cell>
          <cell r="X1921">
            <v>8.8000000000000007</v>
          </cell>
          <cell r="Z1921">
            <v>91028.744404689962</v>
          </cell>
          <cell r="AA1921">
            <v>-1.847737337163988E-2</v>
          </cell>
          <cell r="AB1921">
            <v>1.065622994402619</v>
          </cell>
          <cell r="AC1921">
            <v>0.17472367015545989</v>
          </cell>
          <cell r="AD1921">
            <v>0.84483758090350736</v>
          </cell>
          <cell r="AE1921">
            <v>0.61618070729053864</v>
          </cell>
          <cell r="AF1921">
            <v>1.4887901217323982</v>
          </cell>
        </row>
        <row r="1922">
          <cell r="A1922" t="str">
            <v>1102</v>
          </cell>
          <cell r="B1922" t="str">
            <v>0</v>
          </cell>
          <cell r="C1922" t="str">
            <v>Site2</v>
          </cell>
          <cell r="D1922" t="str">
            <v>Log On Time</v>
          </cell>
          <cell r="E1922" t="str">
            <v>121</v>
          </cell>
          <cell r="G1922" t="str">
            <v>Normal</v>
          </cell>
          <cell r="H1922">
            <v>38825.720765370366</v>
          </cell>
          <cell r="I1922">
            <v>38825.719364537035</v>
          </cell>
          <cell r="J1922">
            <v>1.4008333333333334E-3</v>
          </cell>
          <cell r="K1922">
            <v>0.72125022915070747</v>
          </cell>
          <cell r="N1922">
            <v>161.14149322315325</v>
          </cell>
          <cell r="O1922">
            <v>0.82374083318706981</v>
          </cell>
          <cell r="P1922">
            <v>132.8894965851116</v>
          </cell>
          <cell r="Q1922">
            <v>0</v>
          </cell>
          <cell r="R1922">
            <v>18.468799642255611</v>
          </cell>
          <cell r="S1922">
            <v>0.17199999999999999</v>
          </cell>
          <cell r="T1922">
            <v>0.20080000000000001</v>
          </cell>
          <cell r="U1922">
            <v>7.1154363707982196</v>
          </cell>
          <cell r="V1922">
            <v>4.406405553217188</v>
          </cell>
          <cell r="W1922">
            <v>9.5095220000000008E-2</v>
          </cell>
          <cell r="X1922">
            <v>8.8000000000000007</v>
          </cell>
          <cell r="Z1922">
            <v>89959.643435946869</v>
          </cell>
          <cell r="AA1922">
            <v>-1.4481185867665957E-2</v>
          </cell>
          <cell r="AB1922">
            <v>1.1266965075903488</v>
          </cell>
          <cell r="AC1922">
            <v>0.32614427175552491</v>
          </cell>
          <cell r="AD1922">
            <v>0.83972556395662679</v>
          </cell>
          <cell r="AE1922">
            <v>0.51354212337136507</v>
          </cell>
          <cell r="AF1922">
            <v>1.2932601275873519</v>
          </cell>
        </row>
        <row r="1923">
          <cell r="A1923" t="str">
            <v>1102</v>
          </cell>
          <cell r="B1923" t="str">
            <v>0</v>
          </cell>
          <cell r="C1923" t="str">
            <v>Site2</v>
          </cell>
          <cell r="D1923" t="str">
            <v>Log On Time</v>
          </cell>
          <cell r="E1923" t="str">
            <v>122</v>
          </cell>
          <cell r="G1923" t="str">
            <v>Normal</v>
          </cell>
          <cell r="H1923">
            <v>38825.720776944443</v>
          </cell>
          <cell r="I1923">
            <v>38825.719364537035</v>
          </cell>
          <cell r="J1923">
            <v>1.4124074074074074E-3</v>
          </cell>
          <cell r="K1923">
            <v>0.78542388268943619</v>
          </cell>
          <cell r="N1923">
            <v>161.77193174018845</v>
          </cell>
          <cell r="O1923">
            <v>0.86031883207647863</v>
          </cell>
          <cell r="P1923">
            <v>139.33290602764302</v>
          </cell>
          <cell r="Q1923">
            <v>0</v>
          </cell>
          <cell r="R1923">
            <v>18.725456690030036</v>
          </cell>
          <cell r="S1923">
            <v>0.17439999999999997</v>
          </cell>
          <cell r="T1923">
            <v>0.1968</v>
          </cell>
          <cell r="U1923">
            <v>7.4118052034998048</v>
          </cell>
          <cell r="V1923">
            <v>4.8989025775504373</v>
          </cell>
          <cell r="W1923">
            <v>9.2863059999999997E-2</v>
          </cell>
          <cell r="X1923">
            <v>8.8000000000000007</v>
          </cell>
          <cell r="Z1923">
            <v>91212.356996339324</v>
          </cell>
          <cell r="AA1923">
            <v>-1.3352237072980744E-2</v>
          </cell>
          <cell r="AB1923">
            <v>1.1479181824411111</v>
          </cell>
          <cell r="AC1923">
            <v>0.30177298477919595</v>
          </cell>
          <cell r="AD1923">
            <v>0.87296177784178508</v>
          </cell>
          <cell r="AE1923">
            <v>0.51993696844828707</v>
          </cell>
          <cell r="AF1923">
            <v>1.0749864030730654</v>
          </cell>
        </row>
        <row r="1924">
          <cell r="A1924" t="str">
            <v>1102</v>
          </cell>
          <cell r="B1924" t="str">
            <v>0</v>
          </cell>
          <cell r="C1924" t="str">
            <v>Site2</v>
          </cell>
          <cell r="D1924" t="str">
            <v>Log On Time</v>
          </cell>
          <cell r="E1924" t="str">
            <v>123</v>
          </cell>
          <cell r="G1924" t="str">
            <v>Normal</v>
          </cell>
          <cell r="H1924">
            <v>38825.72078851852</v>
          </cell>
          <cell r="I1924">
            <v>38825.719364537035</v>
          </cell>
          <cell r="J1924">
            <v>1.4239814814814814E-3</v>
          </cell>
          <cell r="K1924">
            <v>1.0699634896163193</v>
          </cell>
          <cell r="N1924">
            <v>166.14497523902509</v>
          </cell>
          <cell r="O1924">
            <v>0.88677857237684421</v>
          </cell>
          <cell r="P1924">
            <v>147.20491920105431</v>
          </cell>
          <cell r="Q1924">
            <v>0</v>
          </cell>
          <cell r="R1924">
            <v>18.977213485712323</v>
          </cell>
          <cell r="S1924">
            <v>0.17279999999999998</v>
          </cell>
          <cell r="T1924">
            <v>0.1888</v>
          </cell>
          <cell r="U1924">
            <v>7.2577838539312012</v>
          </cell>
          <cell r="V1924">
            <v>5.5261457970954426</v>
          </cell>
          <cell r="W1924">
            <v>8.0079140000000007E-2</v>
          </cell>
          <cell r="X1924">
            <v>8.8000000000000007</v>
          </cell>
          <cell r="Y1924">
            <v>0</v>
          </cell>
          <cell r="Z1924">
            <v>92441.324960358615</v>
          </cell>
          <cell r="AA1924">
            <v>-1.3714282276788402E-2</v>
          </cell>
          <cell r="AB1924">
            <v>1.3739690803744007</v>
          </cell>
          <cell r="AC1924">
            <v>0.1525659365083179</v>
          </cell>
          <cell r="AD1924">
            <v>1.0271589565434625</v>
          </cell>
          <cell r="AE1924">
            <v>0.67129254360597157</v>
          </cell>
          <cell r="AF1924">
            <v>1.3232655300463221</v>
          </cell>
        </row>
        <row r="1925">
          <cell r="A1925" t="str">
            <v>1102</v>
          </cell>
          <cell r="B1925" t="str">
            <v>0</v>
          </cell>
          <cell r="C1925" t="str">
            <v>Site2</v>
          </cell>
          <cell r="D1925" t="str">
            <v>Log On Time</v>
          </cell>
          <cell r="E1925" t="str">
            <v>124</v>
          </cell>
          <cell r="G1925" t="str">
            <v>Normal</v>
          </cell>
          <cell r="H1925">
            <v>38825.720800092589</v>
          </cell>
          <cell r="I1925">
            <v>38825.719364537035</v>
          </cell>
          <cell r="J1925">
            <v>1.4355555555555556E-3</v>
          </cell>
          <cell r="K1925">
            <v>1.3567563730076899</v>
          </cell>
          <cell r="N1925">
            <v>164.29206243748595</v>
          </cell>
          <cell r="O1925">
            <v>0.8581090150384002</v>
          </cell>
          <cell r="P1925">
            <v>140.95577610246292</v>
          </cell>
          <cell r="Q1925">
            <v>0</v>
          </cell>
          <cell r="R1925">
            <v>19.067272229056009</v>
          </cell>
          <cell r="S1925">
            <v>0.17572409999999999</v>
          </cell>
          <cell r="T1925">
            <v>0.18987589999999996</v>
          </cell>
          <cell r="U1925">
            <v>7.0166026010932914</v>
          </cell>
          <cell r="V1925">
            <v>5.9842815359071295</v>
          </cell>
          <cell r="W1925">
            <v>7.4692519999999998E-2</v>
          </cell>
          <cell r="X1925">
            <v>8.8000000000000007</v>
          </cell>
          <cell r="Y1925">
            <v>5.0758999999999999</v>
          </cell>
          <cell r="Z1925">
            <v>92882.58923010969</v>
          </cell>
          <cell r="AA1925">
            <v>-1.022699915176584E-2</v>
          </cell>
          <cell r="AB1925">
            <v>1.5546603359178832</v>
          </cell>
          <cell r="AC1925">
            <v>0.14761929136091317</v>
          </cell>
          <cell r="AD1925">
            <v>1.1541075302446342</v>
          </cell>
          <cell r="AE1925">
            <v>0.77315178455391387</v>
          </cell>
          <cell r="AF1925">
            <v>1.2596142502877945</v>
          </cell>
        </row>
        <row r="1926">
          <cell r="A1926" t="str">
            <v>1102</v>
          </cell>
          <cell r="B1926" t="str">
            <v>0</v>
          </cell>
          <cell r="C1926" t="str">
            <v>Site2</v>
          </cell>
          <cell r="D1926" t="str">
            <v>Log On Time</v>
          </cell>
          <cell r="E1926" t="str">
            <v>125</v>
          </cell>
          <cell r="G1926" t="str">
            <v>Normal</v>
          </cell>
          <cell r="H1926">
            <v>38825.720811666666</v>
          </cell>
          <cell r="I1926">
            <v>38825.719364537035</v>
          </cell>
          <cell r="J1926">
            <v>1.4471296296296296E-3</v>
          </cell>
          <cell r="K1926">
            <v>1.2832722128425726</v>
          </cell>
          <cell r="N1926">
            <v>162.82062221509952</v>
          </cell>
          <cell r="O1926">
            <v>0.88348985949950709</v>
          </cell>
          <cell r="P1926">
            <v>143.88880633738239</v>
          </cell>
          <cell r="Q1926">
            <v>0</v>
          </cell>
          <cell r="R1926">
            <v>18.813849647046517</v>
          </cell>
          <cell r="S1926">
            <v>0.17412409999999995</v>
          </cell>
          <cell r="T1926">
            <v>0.19439999999999999</v>
          </cell>
          <cell r="U1926">
            <v>7.7149051014271182</v>
          </cell>
          <cell r="V1926">
            <v>6.1449595153311112</v>
          </cell>
          <cell r="W1926">
            <v>7.8286239999999993E-2</v>
          </cell>
          <cell r="X1926">
            <v>9.6</v>
          </cell>
          <cell r="Z1926">
            <v>91650.681017707189</v>
          </cell>
          <cell r="AA1926">
            <v>-1.1274304201625399E-2</v>
          </cell>
          <cell r="AB1926">
            <v>1.5343623166619682</v>
          </cell>
          <cell r="AC1926">
            <v>0.18195874094318579</v>
          </cell>
          <cell r="AD1926">
            <v>1.1088910267110088</v>
          </cell>
          <cell r="AE1926">
            <v>0.66638041181937824</v>
          </cell>
          <cell r="AF1926">
            <v>1.1616055841279636</v>
          </cell>
        </row>
        <row r="1927">
          <cell r="A1927" t="str">
            <v>1102</v>
          </cell>
          <cell r="B1927" t="str">
            <v>0</v>
          </cell>
          <cell r="C1927" t="str">
            <v>Site2</v>
          </cell>
          <cell r="D1927" t="str">
            <v>Log On Time</v>
          </cell>
          <cell r="E1927" t="str">
            <v>126</v>
          </cell>
          <cell r="G1927" t="str">
            <v>Normal</v>
          </cell>
          <cell r="H1927">
            <v>38825.720823240736</v>
          </cell>
          <cell r="I1927">
            <v>38825.719364537035</v>
          </cell>
          <cell r="J1927">
            <v>1.4587037037037036E-3</v>
          </cell>
          <cell r="K1927">
            <v>1.085466612382699</v>
          </cell>
          <cell r="N1927">
            <v>161.0495440062073</v>
          </cell>
          <cell r="O1927">
            <v>0.85706514741277362</v>
          </cell>
          <cell r="P1927">
            <v>138.10801168824887</v>
          </cell>
          <cell r="Q1927">
            <v>0</v>
          </cell>
          <cell r="R1927">
            <v>18.604542048408426</v>
          </cell>
          <cell r="S1927">
            <v>0.17359999999999998</v>
          </cell>
          <cell r="T1927">
            <v>0.19919999999999999</v>
          </cell>
          <cell r="U1927">
            <v>7.4037270766859722</v>
          </cell>
          <cell r="V1927">
            <v>5.4256637908765004</v>
          </cell>
          <cell r="W1927">
            <v>8.5337999999999983E-2</v>
          </cell>
          <cell r="X1927">
            <v>9.6</v>
          </cell>
          <cell r="Z1927">
            <v>90633.668435465792</v>
          </cell>
          <cell r="AA1927">
            <v>-1.3718389355415301E-2</v>
          </cell>
          <cell r="AB1927">
            <v>1.3952670248282775</v>
          </cell>
          <cell r="AC1927">
            <v>0.20457969474421644</v>
          </cell>
          <cell r="AD1927">
            <v>1.015619613743227</v>
          </cell>
          <cell r="AE1927">
            <v>0.69075055914111583</v>
          </cell>
          <cell r="AF1927">
            <v>1.3246796751500347</v>
          </cell>
        </row>
        <row r="1928">
          <cell r="A1928" t="str">
            <v>1102</v>
          </cell>
          <cell r="B1928" t="str">
            <v>0</v>
          </cell>
          <cell r="C1928" t="str">
            <v>Site2</v>
          </cell>
          <cell r="D1928" t="str">
            <v>Log On Time</v>
          </cell>
          <cell r="E1928" t="str">
            <v>127</v>
          </cell>
          <cell r="G1928" t="str">
            <v>Normal</v>
          </cell>
          <cell r="H1928">
            <v>38825.720834814812</v>
          </cell>
          <cell r="I1928">
            <v>38825.719364537035</v>
          </cell>
          <cell r="J1928">
            <v>1.4702777777777778E-3</v>
          </cell>
          <cell r="K1928">
            <v>1.25217942370548</v>
          </cell>
          <cell r="N1928">
            <v>160.53816930442048</v>
          </cell>
          <cell r="O1928">
            <v>0.84452219622093616</v>
          </cell>
          <cell r="P1928">
            <v>135.52020124936655</v>
          </cell>
          <cell r="Q1928">
            <v>0</v>
          </cell>
          <cell r="R1928">
            <v>18.689915824662364</v>
          </cell>
          <cell r="S1928">
            <v>0.17519999999999997</v>
          </cell>
          <cell r="T1928">
            <v>0.19879999999999998</v>
          </cell>
          <cell r="U1928">
            <v>7.1198529325989108</v>
          </cell>
          <cell r="V1928">
            <v>5.7010977898990181</v>
          </cell>
          <cell r="W1928">
            <v>8.2097989999999996E-2</v>
          </cell>
          <cell r="X1928">
            <v>8.8000000000000007</v>
          </cell>
          <cell r="Z1928">
            <v>91050.854506361502</v>
          </cell>
          <cell r="AA1928">
            <v>-1.2706118930812482E-2</v>
          </cell>
          <cell r="AB1928">
            <v>1.4984653361450158</v>
          </cell>
          <cell r="AC1928">
            <v>0.18576249978112483</v>
          </cell>
          <cell r="AD1928">
            <v>1.0947160162210692</v>
          </cell>
          <cell r="AE1928">
            <v>0.75970641379645421</v>
          </cell>
          <cell r="AF1928">
            <v>1.3607270455070215</v>
          </cell>
        </row>
        <row r="1929">
          <cell r="A1929" t="str">
            <v>1102</v>
          </cell>
          <cell r="B1929" t="str">
            <v>0</v>
          </cell>
          <cell r="C1929" t="str">
            <v>Site2</v>
          </cell>
          <cell r="D1929" t="str">
            <v>Log On Time</v>
          </cell>
          <cell r="E1929" t="str">
            <v>128</v>
          </cell>
          <cell r="G1929" t="str">
            <v>Normal</v>
          </cell>
          <cell r="H1929">
            <v>38825.720846388889</v>
          </cell>
          <cell r="I1929">
            <v>38825.719364537035</v>
          </cell>
          <cell r="J1929">
            <v>1.4818518518518518E-3</v>
          </cell>
          <cell r="K1929">
            <v>1.4188922350282607</v>
          </cell>
          <cell r="N1929">
            <v>160.02679460263363</v>
          </cell>
          <cell r="O1929">
            <v>0.83197924502909881</v>
          </cell>
          <cell r="P1929">
            <v>132.93239081048421</v>
          </cell>
          <cell r="Q1929">
            <v>0</v>
          </cell>
          <cell r="R1929">
            <v>18.775289600916299</v>
          </cell>
          <cell r="S1929">
            <v>0.17679999999999998</v>
          </cell>
          <cell r="T1929">
            <v>0.19839999999999999</v>
          </cell>
          <cell r="U1929">
            <v>6.8359787885118495</v>
          </cell>
          <cell r="V1929">
            <v>5.9765317889215357</v>
          </cell>
          <cell r="W1929">
            <v>7.8857980000000008E-2</v>
          </cell>
          <cell r="X1929">
            <v>8</v>
          </cell>
          <cell r="Z1929">
            <v>91468.040577257198</v>
          </cell>
          <cell r="AA1929">
            <v>-1.1693848506209661E-2</v>
          </cell>
          <cell r="AB1929">
            <v>1.6016636474617543</v>
          </cell>
          <cell r="AC1929">
            <v>0.16694530481803321</v>
          </cell>
          <cell r="AD1929">
            <v>1.1738124186989114</v>
          </cell>
          <cell r="AE1929">
            <v>0.82866226845179247</v>
          </cell>
          <cell r="AF1929">
            <v>1.3967744158640081</v>
          </cell>
        </row>
        <row r="1930">
          <cell r="A1930" t="str">
            <v>1102</v>
          </cell>
          <cell r="B1930" t="str">
            <v>0</v>
          </cell>
          <cell r="C1930" t="str">
            <v>Site2</v>
          </cell>
          <cell r="D1930" t="str">
            <v>Log On Time</v>
          </cell>
          <cell r="E1930" t="str">
            <v>129</v>
          </cell>
          <cell r="G1930" t="str">
            <v>Normal</v>
          </cell>
          <cell r="H1930">
            <v>38825.720857962959</v>
          </cell>
          <cell r="I1930">
            <v>38825.719364537035</v>
          </cell>
          <cell r="J1930">
            <v>1.4934259259259258E-3</v>
          </cell>
          <cell r="K1930">
            <v>1.3058468120047655</v>
          </cell>
          <cell r="N1930">
            <v>162.42680363714368</v>
          </cell>
          <cell r="O1930">
            <v>0.82622674214763503</v>
          </cell>
          <cell r="P1930">
            <v>134.0555462708972</v>
          </cell>
          <cell r="Q1930">
            <v>0</v>
          </cell>
          <cell r="R1930">
            <v>18.78728839718022</v>
          </cell>
          <cell r="S1930">
            <v>0.17439999999999997</v>
          </cell>
          <cell r="T1930">
            <v>0.19519999999999998</v>
          </cell>
          <cell r="U1930">
            <v>6.7588783865687372</v>
          </cell>
          <cell r="V1930">
            <v>5.8653844119202816</v>
          </cell>
          <cell r="W1930">
            <v>7.9148479999999993E-2</v>
          </cell>
          <cell r="X1930">
            <v>8</v>
          </cell>
          <cell r="Z1930">
            <v>91528.98843729803</v>
          </cell>
          <cell r="AA1930">
            <v>-1.05006799366311E-2</v>
          </cell>
          <cell r="AB1930">
            <v>1.494969900293611</v>
          </cell>
          <cell r="AC1930">
            <v>0.13943681302308158</v>
          </cell>
          <cell r="AD1930">
            <v>1.1350153119285731</v>
          </cell>
          <cell r="AE1930">
            <v>0.76148508400011639</v>
          </cell>
          <cell r="AF1930">
            <v>1.3204954964462552</v>
          </cell>
        </row>
        <row r="1931">
          <cell r="A1931" t="str">
            <v>1102</v>
          </cell>
          <cell r="B1931" t="str">
            <v>0</v>
          </cell>
          <cell r="C1931" t="str">
            <v>Site2</v>
          </cell>
          <cell r="D1931" t="str">
            <v>Log On Time</v>
          </cell>
          <cell r="E1931" t="str">
            <v>130</v>
          </cell>
          <cell r="G1931" t="str">
            <v>Normal</v>
          </cell>
          <cell r="H1931">
            <v>38825.720869537035</v>
          </cell>
          <cell r="I1931">
            <v>38825.719364537035</v>
          </cell>
          <cell r="J1931">
            <v>1.505E-3</v>
          </cell>
          <cell r="K1931">
            <v>1.2819892009956351</v>
          </cell>
          <cell r="N1931">
            <v>153.99456878009568</v>
          </cell>
          <cell r="O1931">
            <v>0.89230233331196884</v>
          </cell>
          <cell r="P1931">
            <v>137.89990405296373</v>
          </cell>
          <cell r="Q1931">
            <v>0</v>
          </cell>
          <cell r="R1931">
            <v>18.42008753247061</v>
          </cell>
          <cell r="S1931">
            <v>0.17919999999999997</v>
          </cell>
          <cell r="T1931">
            <v>0.2112</v>
          </cell>
          <cell r="U1931">
            <v>7.0231005429078222</v>
          </cell>
          <cell r="V1931">
            <v>6.0040577915686866</v>
          </cell>
          <cell r="W1931">
            <v>8.527441999999999E-2</v>
          </cell>
          <cell r="X1931">
            <v>8</v>
          </cell>
          <cell r="Z1931">
            <v>89742.645724901318</v>
          </cell>
          <cell r="AA1931">
            <v>-1.31574619805232E-2</v>
          </cell>
          <cell r="AB1931">
            <v>1.4998091767095239</v>
          </cell>
          <cell r="AC1931">
            <v>0.12420822842925269</v>
          </cell>
          <cell r="AD1931">
            <v>1.1239145714983747</v>
          </cell>
          <cell r="AE1931">
            <v>0.71828816062709733</v>
          </cell>
          <cell r="AF1931">
            <v>1.4199774335278339</v>
          </cell>
        </row>
        <row r="1932">
          <cell r="A1932" t="str">
            <v>1102</v>
          </cell>
          <cell r="B1932" t="str">
            <v>0</v>
          </cell>
          <cell r="C1932" t="str">
            <v>Site2</v>
          </cell>
          <cell r="D1932" t="str">
            <v>Log On Time</v>
          </cell>
          <cell r="E1932" t="str">
            <v>131</v>
          </cell>
          <cell r="G1932" t="str">
            <v>Normal</v>
          </cell>
          <cell r="H1932">
            <v>38825.720881111112</v>
          </cell>
          <cell r="I1932">
            <v>38825.719364537035</v>
          </cell>
          <cell r="J1932">
            <v>1.516574074074074E-3</v>
          </cell>
          <cell r="K1932">
            <v>1.7410251442053859</v>
          </cell>
          <cell r="N1932">
            <v>128.98323971113729</v>
          </cell>
          <cell r="O1932">
            <v>0.77527147836716348</v>
          </cell>
          <cell r="P1932">
            <v>103.5373520212145</v>
          </cell>
          <cell r="Q1932">
            <v>0</v>
          </cell>
          <cell r="R1932">
            <v>17.847843474346956</v>
          </cell>
          <cell r="S1932">
            <v>0.19879574</v>
          </cell>
          <cell r="T1932">
            <v>0.29329655999999998</v>
          </cell>
          <cell r="U1932">
            <v>6.2738916847267721</v>
          </cell>
          <cell r="V1932">
            <v>4.6624327667341294</v>
          </cell>
          <cell r="W1932">
            <v>9.0618979999999988E-2</v>
          </cell>
          <cell r="X1932">
            <v>10.4</v>
          </cell>
          <cell r="Z1932">
            <v>86957.09745119611</v>
          </cell>
          <cell r="AA1932">
            <v>-1.4604771597257224E-2</v>
          </cell>
          <cell r="AB1932">
            <v>2.2962805786209257</v>
          </cell>
          <cell r="AC1932">
            <v>0.24137126666209832</v>
          </cell>
          <cell r="AD1932">
            <v>1.2489605559174997</v>
          </cell>
          <cell r="AE1932">
            <v>0.96945652203670996</v>
          </cell>
          <cell r="AF1932">
            <v>1.2238339647176635</v>
          </cell>
        </row>
        <row r="1933">
          <cell r="A1933" t="str">
            <v>1102</v>
          </cell>
          <cell r="B1933" t="str">
            <v>0</v>
          </cell>
          <cell r="C1933" t="str">
            <v>Site2</v>
          </cell>
          <cell r="D1933" t="str">
            <v>Log On Time</v>
          </cell>
          <cell r="E1933" t="str">
            <v>132</v>
          </cell>
          <cell r="G1933" t="str">
            <v>Normal</v>
          </cell>
          <cell r="H1933">
            <v>38825.720892685182</v>
          </cell>
          <cell r="I1933">
            <v>38825.719364537035</v>
          </cell>
          <cell r="J1933">
            <v>1.5281481481481481E-3</v>
          </cell>
          <cell r="K1933">
            <v>1.4335896308237608</v>
          </cell>
          <cell r="N1933">
            <v>136.2418469240784</v>
          </cell>
          <cell r="O1933">
            <v>0.82104921137735365</v>
          </cell>
          <cell r="P1933">
            <v>116.08930195455342</v>
          </cell>
          <cell r="Q1933">
            <v>0</v>
          </cell>
          <cell r="R1933">
            <v>18.290130588962985</v>
          </cell>
          <cell r="S1933">
            <v>0.19613000999999999</v>
          </cell>
          <cell r="T1933">
            <v>0.27831613999999993</v>
          </cell>
          <cell r="U1933">
            <v>6.8540986930828822</v>
          </cell>
          <cell r="V1933">
            <v>4.7617739240285184</v>
          </cell>
          <cell r="W1933">
            <v>0.10042115999999998</v>
          </cell>
          <cell r="X1933">
            <v>10.4</v>
          </cell>
          <cell r="Z1933">
            <v>89113.253066696518</v>
          </cell>
          <cell r="AA1933">
            <v>-1.7772013731701786E-2</v>
          </cell>
          <cell r="AB1933">
            <v>1.9400521592046456</v>
          </cell>
          <cell r="AC1933">
            <v>0.26762053400339059</v>
          </cell>
          <cell r="AD1933">
            <v>1.0757278445170595</v>
          </cell>
          <cell r="AE1933">
            <v>0.92108475941478851</v>
          </cell>
          <cell r="AF1933">
            <v>1.0855311625902446</v>
          </cell>
        </row>
        <row r="1934">
          <cell r="A1934" t="str">
            <v>1102</v>
          </cell>
          <cell r="B1934" t="str">
            <v>0</v>
          </cell>
          <cell r="C1934" t="str">
            <v>Site2</v>
          </cell>
          <cell r="D1934" t="str">
            <v>Log On Time</v>
          </cell>
          <cell r="E1934" t="str">
            <v>133</v>
          </cell>
          <cell r="G1934" t="str">
            <v>Normal</v>
          </cell>
          <cell r="H1934">
            <v>38825.720904259259</v>
          </cell>
          <cell r="I1934">
            <v>38825.719364537035</v>
          </cell>
          <cell r="J1934">
            <v>1.5397222222222221E-3</v>
          </cell>
          <cell r="K1934">
            <v>1.1261541174421357</v>
          </cell>
          <cell r="N1934">
            <v>143.50045413701955</v>
          </cell>
          <cell r="O1934">
            <v>0.86682694438754382</v>
          </cell>
          <cell r="P1934">
            <v>128.64125188789234</v>
          </cell>
          <cell r="Q1934">
            <v>0</v>
          </cell>
          <cell r="R1934">
            <v>18.732417703579014</v>
          </cell>
          <cell r="S1934">
            <v>0.19346427999999999</v>
          </cell>
          <cell r="T1934">
            <v>0.26333571999999994</v>
          </cell>
          <cell r="U1934">
            <v>7.4343057014389924</v>
          </cell>
          <cell r="V1934">
            <v>4.8611150813229074</v>
          </cell>
          <cell r="W1934">
            <v>0.11022333999999998</v>
          </cell>
          <cell r="X1934">
            <v>10.4</v>
          </cell>
          <cell r="Z1934">
            <v>91269.408682196939</v>
          </cell>
          <cell r="AA1934">
            <v>-2.0939255866146346E-2</v>
          </cell>
          <cell r="AB1934">
            <v>1.5838237397883654</v>
          </cell>
          <cell r="AC1934">
            <v>0.29386980134468288</v>
          </cell>
          <cell r="AD1934">
            <v>0.90249513311661933</v>
          </cell>
          <cell r="AE1934">
            <v>0.87271299679286707</v>
          </cell>
          <cell r="AF1934">
            <v>0.94722836046282577</v>
          </cell>
        </row>
        <row r="1935">
          <cell r="A1935" t="str">
            <v>1102</v>
          </cell>
          <cell r="B1935" t="str">
            <v>0</v>
          </cell>
          <cell r="C1935" t="str">
            <v>Site2</v>
          </cell>
          <cell r="D1935" t="str">
            <v>Log On Time</v>
          </cell>
          <cell r="E1935" t="str">
            <v>134</v>
          </cell>
          <cell r="G1935" t="str">
            <v>Normal</v>
          </cell>
          <cell r="H1935">
            <v>38825.720915833328</v>
          </cell>
          <cell r="I1935">
            <v>38825.719364537035</v>
          </cell>
          <cell r="J1935">
            <v>1.5512962962962963E-3</v>
          </cell>
          <cell r="K1935">
            <v>0.6191104440513735</v>
          </cell>
          <cell r="N1935">
            <v>167.89903407645178</v>
          </cell>
          <cell r="O1935">
            <v>0.87165670116407712</v>
          </cell>
          <cell r="P1935">
            <v>144.95915087421454</v>
          </cell>
          <cell r="Q1935">
            <v>0</v>
          </cell>
          <cell r="R1935">
            <v>18.290330685045852</v>
          </cell>
          <cell r="S1935">
            <v>0.16356083999999999</v>
          </cell>
          <cell r="T1935">
            <v>0.19563915999999998</v>
          </cell>
          <cell r="U1935">
            <v>8.1240008669869255</v>
          </cell>
          <cell r="V1935">
            <v>5.0431915882817364</v>
          </cell>
          <cell r="W1935">
            <v>0.10503106</v>
          </cell>
          <cell r="X1935">
            <v>8</v>
          </cell>
          <cell r="Z1935">
            <v>89117.98145977172</v>
          </cell>
          <cell r="AA1935">
            <v>-1.7072130196599561E-2</v>
          </cell>
          <cell r="AB1935">
            <v>0.95679585813440993</v>
          </cell>
          <cell r="AC1935">
            <v>0.24501967915252001</v>
          </cell>
          <cell r="AD1935">
            <v>0.75450961394823657</v>
          </cell>
          <cell r="AE1935">
            <v>0.53474036810809911</v>
          </cell>
          <cell r="AF1935">
            <v>1.1818884670082512</v>
          </cell>
        </row>
        <row r="1936">
          <cell r="A1936" t="str">
            <v>1102</v>
          </cell>
          <cell r="B1936" t="str">
            <v>0</v>
          </cell>
          <cell r="C1936" t="str">
            <v>Site2</v>
          </cell>
          <cell r="D1936" t="str">
            <v>Log On Time</v>
          </cell>
          <cell r="E1936" t="str">
            <v>135</v>
          </cell>
          <cell r="G1936" t="str">
            <v>Normal</v>
          </cell>
          <cell r="H1936">
            <v>38825.720927407405</v>
          </cell>
          <cell r="I1936">
            <v>38825.719364537035</v>
          </cell>
          <cell r="J1936">
            <v>1.5628703703703703E-3</v>
          </cell>
          <cell r="K1936">
            <v>1.3250992154122649</v>
          </cell>
          <cell r="N1936">
            <v>161.03487629998023</v>
          </cell>
          <cell r="O1936">
            <v>0.85055547264273024</v>
          </cell>
          <cell r="P1936">
            <v>137.13346920557325</v>
          </cell>
          <cell r="Q1936">
            <v>0</v>
          </cell>
          <cell r="R1936">
            <v>18.582087774291061</v>
          </cell>
          <cell r="S1936">
            <v>0.17332443999999997</v>
          </cell>
          <cell r="T1936">
            <v>0.19947556</v>
          </cell>
          <cell r="U1936">
            <v>7.3547472523346844</v>
          </cell>
          <cell r="V1936">
            <v>5.8030867890133147</v>
          </cell>
          <cell r="W1936">
            <v>7.7088379999999998E-2</v>
          </cell>
          <cell r="X1936">
            <v>8</v>
          </cell>
          <cell r="Z1936">
            <v>90542.065021868068</v>
          </cell>
          <cell r="AA1936">
            <v>-9.8212695661993345E-3</v>
          </cell>
          <cell r="AB1936">
            <v>1.6201957301552787</v>
          </cell>
          <cell r="AC1936">
            <v>0.20169580415378294</v>
          </cell>
          <cell r="AD1936">
            <v>1.1365282735342805</v>
          </cell>
          <cell r="AE1936">
            <v>0.66494903414131112</v>
          </cell>
          <cell r="AF1936">
            <v>1.1156986831727018</v>
          </cell>
        </row>
        <row r="1937">
          <cell r="A1937" t="str">
            <v>1102</v>
          </cell>
          <cell r="B1937" t="str">
            <v>0</v>
          </cell>
          <cell r="C1937" t="str">
            <v>Site2</v>
          </cell>
          <cell r="D1937" t="str">
            <v>Log On Time</v>
          </cell>
          <cell r="E1937" t="str">
            <v>136</v>
          </cell>
          <cell r="G1937" t="str">
            <v>Normal</v>
          </cell>
          <cell r="H1937">
            <v>38825.720938981482</v>
          </cell>
          <cell r="I1937">
            <v>38825.719364537035</v>
          </cell>
          <cell r="J1937">
            <v>1.5744444444444443E-3</v>
          </cell>
          <cell r="K1937">
            <v>1.1324862563626343</v>
          </cell>
          <cell r="N1937">
            <v>160.98397722408774</v>
          </cell>
          <cell r="O1937">
            <v>0.87600893339006247</v>
          </cell>
          <cell r="P1937">
            <v>141.11703816165559</v>
          </cell>
          <cell r="Q1937">
            <v>0</v>
          </cell>
          <cell r="R1937">
            <v>18.855101458833573</v>
          </cell>
          <cell r="S1937">
            <v>0.17663363999999998</v>
          </cell>
          <cell r="T1937">
            <v>0.19616636000000001</v>
          </cell>
          <cell r="U1937">
            <v>7.4622332861028768</v>
          </cell>
          <cell r="V1937">
            <v>5.7004087136989234</v>
          </cell>
          <cell r="W1937">
            <v>8.1849440000000009E-2</v>
          </cell>
          <cell r="X1937">
            <v>8</v>
          </cell>
          <cell r="Z1937">
            <v>91874.95895982816</v>
          </cell>
          <cell r="AA1937">
            <v>-1.1765037869075935E-2</v>
          </cell>
          <cell r="AB1937">
            <v>1.4359864272994347</v>
          </cell>
          <cell r="AC1937">
            <v>0.19737650404229343</v>
          </cell>
          <cell r="AD1937">
            <v>1.0482397516488073</v>
          </cell>
          <cell r="AE1937">
            <v>0.65689458396206779</v>
          </cell>
          <cell r="AF1937">
            <v>1.1419406018858738</v>
          </cell>
        </row>
        <row r="1938">
          <cell r="A1938" t="str">
            <v>1102</v>
          </cell>
          <cell r="B1938" t="str">
            <v>0</v>
          </cell>
          <cell r="C1938" t="str">
            <v>Site2</v>
          </cell>
          <cell r="D1938" t="str">
            <v>Log On Time</v>
          </cell>
          <cell r="E1938" t="str">
            <v>137</v>
          </cell>
          <cell r="G1938" t="str">
            <v>Normal</v>
          </cell>
          <cell r="H1938">
            <v>38825.720950555551</v>
          </cell>
          <cell r="I1938">
            <v>38825.719364537035</v>
          </cell>
          <cell r="J1938">
            <v>1.5860185185185185E-3</v>
          </cell>
          <cell r="K1938">
            <v>0.70359687553315153</v>
          </cell>
          <cell r="N1938">
            <v>159.59194981370109</v>
          </cell>
          <cell r="O1938">
            <v>0.93810897448581587</v>
          </cell>
          <cell r="P1938">
            <v>149.75018203443065</v>
          </cell>
          <cell r="Q1938">
            <v>0</v>
          </cell>
          <cell r="R1938">
            <v>18.982428259185838</v>
          </cell>
          <cell r="S1938">
            <v>0.17972533999999998</v>
          </cell>
          <cell r="T1938">
            <v>0.19627465999999999</v>
          </cell>
          <cell r="U1938">
            <v>7.9931988157913167</v>
          </cell>
          <cell r="V1938">
            <v>5.4508575077319179</v>
          </cell>
          <cell r="W1938">
            <v>9.9583160000000004E-2</v>
          </cell>
          <cell r="X1938">
            <v>9.6</v>
          </cell>
          <cell r="Z1938">
            <v>92498.135862907206</v>
          </cell>
          <cell r="AA1938">
            <v>-1.7062795926992967E-2</v>
          </cell>
          <cell r="AB1938">
            <v>1.0027392434342961</v>
          </cell>
          <cell r="AC1938">
            <v>0.19056096987315349</v>
          </cell>
          <cell r="AD1938">
            <v>0.82510286939875799</v>
          </cell>
          <cell r="AE1938">
            <v>0.56938191590866749</v>
          </cell>
          <cell r="AF1938">
            <v>1.0819985700715191</v>
          </cell>
        </row>
        <row r="1939">
          <cell r="A1939" t="str">
            <v>1102</v>
          </cell>
          <cell r="B1939" t="str">
            <v>0</v>
          </cell>
          <cell r="C1939" t="str">
            <v>Site2</v>
          </cell>
          <cell r="D1939" t="str">
            <v>Log On Time</v>
          </cell>
          <cell r="E1939" t="str">
            <v>138</v>
          </cell>
          <cell r="G1939" t="str">
            <v>Normal</v>
          </cell>
          <cell r="H1939">
            <v>38825.720962129628</v>
          </cell>
          <cell r="I1939">
            <v>38825.719364537035</v>
          </cell>
          <cell r="J1939">
            <v>1.5975925925925925E-3</v>
          </cell>
          <cell r="K1939">
            <v>0.66492693060874275</v>
          </cell>
          <cell r="N1939">
            <v>160.88287923655537</v>
          </cell>
          <cell r="O1939">
            <v>0.91402311393100033</v>
          </cell>
          <cell r="P1939">
            <v>146.88091979842068</v>
          </cell>
          <cell r="Q1939">
            <v>0</v>
          </cell>
          <cell r="R1939">
            <v>18.908295166199061</v>
          </cell>
          <cell r="S1939">
            <v>0.17743062000000001</v>
          </cell>
          <cell r="T1939">
            <v>0.19567003999999999</v>
          </cell>
          <cell r="U1939">
            <v>7.7644840195023219</v>
          </cell>
          <cell r="V1939">
            <v>5.0164156296169677</v>
          </cell>
          <cell r="W1939">
            <v>9.8245139999999995E-2</v>
          </cell>
          <cell r="X1939">
            <v>8</v>
          </cell>
          <cell r="Z1939">
            <v>92139.703677974656</v>
          </cell>
          <cell r="AA1939">
            <v>-1.6471998889359775E-2</v>
          </cell>
          <cell r="AB1939">
            <v>1.022846707334309</v>
          </cell>
          <cell r="AC1939">
            <v>0.17505602032596357</v>
          </cell>
          <cell r="AD1939">
            <v>0.80640556376179107</v>
          </cell>
          <cell r="AE1939">
            <v>0.51315409492807196</v>
          </cell>
          <cell r="AF1939">
            <v>1.0897229906781916</v>
          </cell>
        </row>
        <row r="1940">
          <cell r="A1940" t="str">
            <v>1102</v>
          </cell>
          <cell r="B1940" t="str">
            <v>0</v>
          </cell>
          <cell r="C1940" t="str">
            <v>Site2</v>
          </cell>
          <cell r="D1940" t="str">
            <v>Log On Time</v>
          </cell>
          <cell r="E1940" t="str">
            <v>139</v>
          </cell>
          <cell r="G1940" t="str">
            <v>Normal</v>
          </cell>
          <cell r="H1940">
            <v>38825.720973703705</v>
          </cell>
          <cell r="I1940">
            <v>38825.719364537035</v>
          </cell>
          <cell r="J1940">
            <v>1.6091666666666665E-3</v>
          </cell>
          <cell r="K1940">
            <v>0.74942965406879347</v>
          </cell>
          <cell r="N1940">
            <v>162.42691021396945</v>
          </cell>
          <cell r="O1940">
            <v>0.86717516212356194</v>
          </cell>
          <cell r="P1940">
            <v>140.81338074534412</v>
          </cell>
          <cell r="Q1940">
            <v>0</v>
          </cell>
          <cell r="R1940">
            <v>18.821694720852602</v>
          </cell>
          <cell r="S1940">
            <v>0.17472995999999999</v>
          </cell>
          <cell r="T1940">
            <v>0.19487003999999999</v>
          </cell>
          <cell r="U1940">
            <v>7.6002204926359171</v>
          </cell>
          <cell r="V1940">
            <v>4.955930018431804</v>
          </cell>
          <cell r="W1940">
            <v>9.1573600000000005E-2</v>
          </cell>
          <cell r="X1940">
            <v>8</v>
          </cell>
          <cell r="Z1940">
            <v>91720.358836160827</v>
          </cell>
          <cell r="AA1940">
            <v>-1.5504470730404549E-2</v>
          </cell>
          <cell r="AB1940">
            <v>1.1306910114670135</v>
          </cell>
          <cell r="AC1940">
            <v>0.15925460188624727</v>
          </cell>
          <cell r="AD1940">
            <v>0.86082449898700053</v>
          </cell>
          <cell r="AE1940">
            <v>0.54657613994835874</v>
          </cell>
          <cell r="AF1940">
            <v>1.2095720035934732</v>
          </cell>
        </row>
        <row r="1941">
          <cell r="A1941" t="str">
            <v>1102</v>
          </cell>
          <cell r="B1941" t="str">
            <v>0</v>
          </cell>
          <cell r="C1941" t="str">
            <v>Site2</v>
          </cell>
          <cell r="D1941" t="str">
            <v>Log On Time</v>
          </cell>
          <cell r="E1941" t="str">
            <v>140</v>
          </cell>
          <cell r="G1941" t="str">
            <v>Normal</v>
          </cell>
          <cell r="H1941">
            <v>38825.720985277774</v>
          </cell>
          <cell r="I1941">
            <v>38825.719364537035</v>
          </cell>
          <cell r="J1941">
            <v>1.6207407407407407E-3</v>
          </cell>
          <cell r="K1941">
            <v>1.1369182122936208</v>
          </cell>
          <cell r="N1941">
            <v>157.99405536781677</v>
          </cell>
          <cell r="O1941">
            <v>0.84311959082247212</v>
          </cell>
          <cell r="P1941">
            <v>133.41490289730154</v>
          </cell>
          <cell r="Q1941">
            <v>0</v>
          </cell>
          <cell r="R1941">
            <v>18.606511371310596</v>
          </cell>
          <cell r="S1941">
            <v>0.17679999999999998</v>
          </cell>
          <cell r="T1941">
            <v>0.20321223999999999</v>
          </cell>
          <cell r="U1941">
            <v>6.7428426462549522</v>
          </cell>
          <cell r="V1941">
            <v>5.388014877534383</v>
          </cell>
          <cell r="W1941">
            <v>8.6488059999999992E-2</v>
          </cell>
          <cell r="X1941">
            <v>8</v>
          </cell>
          <cell r="Z1941">
            <v>90674.294097772232</v>
          </cell>
          <cell r="AA1941">
            <v>-1.1085254127859902E-2</v>
          </cell>
          <cell r="AB1941">
            <v>1.4116311984303604</v>
          </cell>
          <cell r="AC1941">
            <v>0.12597606679427248</v>
          </cell>
          <cell r="AD1941">
            <v>1.049705568273676</v>
          </cell>
          <cell r="AE1941">
            <v>0.69242848536613333</v>
          </cell>
          <cell r="AF1941">
            <v>1.3423026067866146</v>
          </cell>
        </row>
        <row r="1942">
          <cell r="A1942" t="str">
            <v>1102</v>
          </cell>
          <cell r="B1942" t="str">
            <v>0</v>
          </cell>
          <cell r="C1942" t="str">
            <v>Site2</v>
          </cell>
          <cell r="D1942" t="str">
            <v>Log On Time</v>
          </cell>
          <cell r="E1942" t="str">
            <v>141</v>
          </cell>
          <cell r="G1942" t="str">
            <v>Normal</v>
          </cell>
          <cell r="H1942">
            <v>38825.720996851851</v>
          </cell>
          <cell r="I1942">
            <v>38825.719364537035</v>
          </cell>
          <cell r="J1942">
            <v>1.6323148148148147E-3</v>
          </cell>
          <cell r="K1942">
            <v>1.2178156936908846</v>
          </cell>
          <cell r="N1942">
            <v>158.58792727900669</v>
          </cell>
          <cell r="O1942">
            <v>0.8296146307113379</v>
          </cell>
          <cell r="P1942">
            <v>131.66262468545037</v>
          </cell>
          <cell r="Q1942">
            <v>0</v>
          </cell>
          <cell r="R1942">
            <v>18.870115943000986</v>
          </cell>
          <cell r="S1942">
            <v>0.17919387999999997</v>
          </cell>
          <cell r="T1942">
            <v>0.19961224</v>
          </cell>
          <cell r="U1942">
            <v>6.7502311287240886</v>
          </cell>
          <cell r="V1942">
            <v>5.524516682622437</v>
          </cell>
          <cell r="W1942">
            <v>8.2683339999999994E-2</v>
          </cell>
          <cell r="X1942">
            <v>8</v>
          </cell>
          <cell r="Z1942">
            <v>91960.158955567851</v>
          </cell>
          <cell r="AA1942">
            <v>-1.0344548720344848E-2</v>
          </cell>
          <cell r="AB1942">
            <v>1.477128133768306</v>
          </cell>
          <cell r="AC1942">
            <v>0.14207686990621493</v>
          </cell>
          <cell r="AD1942">
            <v>1.0878556839208138</v>
          </cell>
          <cell r="AE1942">
            <v>0.7012803550711737</v>
          </cell>
          <cell r="AF1942">
            <v>1.2495921535621837</v>
          </cell>
        </row>
        <row r="1943">
          <cell r="A1943" t="str">
            <v>1102</v>
          </cell>
          <cell r="B1943" t="str">
            <v>0</v>
          </cell>
          <cell r="C1943" t="str">
            <v>Site2</v>
          </cell>
          <cell r="D1943" t="str">
            <v>Log On Time</v>
          </cell>
          <cell r="E1943" t="str">
            <v>142</v>
          </cell>
          <cell r="G1943" t="str">
            <v>Normal</v>
          </cell>
          <cell r="H1943">
            <v>38825.721008425928</v>
          </cell>
          <cell r="I1943">
            <v>38825.719364537035</v>
          </cell>
          <cell r="J1943">
            <v>1.6438888888888887E-3</v>
          </cell>
          <cell r="K1943">
            <v>1.2987131750881482</v>
          </cell>
          <cell r="N1943">
            <v>159.18179919019661</v>
          </cell>
          <cell r="O1943">
            <v>0.81610967060020378</v>
          </cell>
          <cell r="P1943">
            <v>129.91034647359919</v>
          </cell>
          <cell r="Q1943">
            <v>0</v>
          </cell>
          <cell r="R1943">
            <v>19.133720514691376</v>
          </cell>
          <cell r="S1943">
            <v>0.18158775999999999</v>
          </cell>
          <cell r="T1943">
            <v>0.19601224</v>
          </cell>
          <cell r="U1943">
            <v>6.757619611193225</v>
          </cell>
          <cell r="V1943">
            <v>5.6610184877104919</v>
          </cell>
          <cell r="W1943">
            <v>7.8878619999999983E-2</v>
          </cell>
          <cell r="X1943">
            <v>8</v>
          </cell>
          <cell r="Z1943">
            <v>93246.02381336347</v>
          </cell>
          <cell r="AA1943">
            <v>-9.6038433128297959E-3</v>
          </cell>
          <cell r="AB1943">
            <v>1.5426250691062515</v>
          </cell>
          <cell r="AC1943">
            <v>0.15817767301815738</v>
          </cell>
          <cell r="AD1943">
            <v>1.1260057995679515</v>
          </cell>
          <cell r="AE1943">
            <v>0.71013222477621407</v>
          </cell>
          <cell r="AF1943">
            <v>1.1568817003377527</v>
          </cell>
        </row>
        <row r="1944">
          <cell r="A1944" t="str">
            <v>1102</v>
          </cell>
          <cell r="B1944" t="str">
            <v>0</v>
          </cell>
          <cell r="C1944" t="str">
            <v>Site2</v>
          </cell>
          <cell r="D1944" t="str">
            <v>Log On Time</v>
          </cell>
          <cell r="E1944" t="str">
            <v>143</v>
          </cell>
          <cell r="G1944" t="str">
            <v>Normal</v>
          </cell>
          <cell r="H1944">
            <v>38825.721019999997</v>
          </cell>
          <cell r="I1944">
            <v>38825.719364537035</v>
          </cell>
          <cell r="J1944">
            <v>1.655462962962963E-3</v>
          </cell>
          <cell r="K1944">
            <v>1.1658741442913947</v>
          </cell>
          <cell r="N1944">
            <v>160.0365506396362</v>
          </cell>
          <cell r="O1944">
            <v>0.87905920233901291</v>
          </cell>
          <cell r="P1944">
            <v>140.57783911658302</v>
          </cell>
          <cell r="Q1944">
            <v>0</v>
          </cell>
          <cell r="R1944">
            <v>19.100685782496981</v>
          </cell>
          <cell r="S1944">
            <v>0.18079999999999999</v>
          </cell>
          <cell r="T1944">
            <v>0.19439999999999999</v>
          </cell>
          <cell r="U1944">
            <v>7.3511020203983461</v>
          </cell>
          <cell r="V1944">
            <v>5.8162614044627237</v>
          </cell>
          <cell r="W1944">
            <v>8.2759599999999989E-2</v>
          </cell>
          <cell r="X1944">
            <v>8.8000000000000007</v>
          </cell>
          <cell r="Z1944">
            <v>93087.557476590475</v>
          </cell>
          <cell r="AA1944">
            <v>-1.3280052054689767E-2</v>
          </cell>
          <cell r="AB1944">
            <v>1.3950738254173243</v>
          </cell>
          <cell r="AC1944">
            <v>0.21392393978868146</v>
          </cell>
          <cell r="AD1944">
            <v>1.0572465385413117</v>
          </cell>
          <cell r="AE1944">
            <v>0.69382018217945396</v>
          </cell>
          <cell r="AF1944">
            <v>1.1453893813343632</v>
          </cell>
        </row>
        <row r="1945">
          <cell r="A1945" t="str">
            <v>1102</v>
          </cell>
          <cell r="B1945" t="str">
            <v>0</v>
          </cell>
          <cell r="C1945" t="str">
            <v>Site2</v>
          </cell>
          <cell r="D1945" t="str">
            <v>Log On Time</v>
          </cell>
          <cell r="E1945" t="str">
            <v>144</v>
          </cell>
          <cell r="G1945" t="str">
            <v>Normal</v>
          </cell>
          <cell r="H1945">
            <v>38825.721031574074</v>
          </cell>
          <cell r="I1945">
            <v>38825.719364537035</v>
          </cell>
          <cell r="J1945">
            <v>1.667037037037037E-3</v>
          </cell>
          <cell r="K1945">
            <v>1.6333401051144172</v>
          </cell>
          <cell r="N1945">
            <v>144.28407447222975</v>
          </cell>
          <cell r="O1945">
            <v>0.81538072135010287</v>
          </cell>
          <cell r="P1945">
            <v>121.38032613135958</v>
          </cell>
          <cell r="Q1945">
            <v>0</v>
          </cell>
          <cell r="R1945">
            <v>18.014920486724126</v>
          </cell>
          <cell r="S1945">
            <v>0.18079999999999999</v>
          </cell>
          <cell r="T1945">
            <v>0.26479999999999998</v>
          </cell>
          <cell r="U1945">
            <v>6.969270946368165</v>
          </cell>
          <cell r="V1945">
            <v>4.6868557645647542</v>
          </cell>
          <cell r="W1945">
            <v>9.1322359999999991E-2</v>
          </cell>
          <cell r="X1945">
            <v>8</v>
          </cell>
          <cell r="Z1945">
            <v>87798.525100513827</v>
          </cell>
          <cell r="AA1945">
            <v>-1.4630658638299505E-2</v>
          </cell>
          <cell r="AB1945">
            <v>2.2211478710341823</v>
          </cell>
          <cell r="AC1945">
            <v>0.24549213302342215</v>
          </cell>
          <cell r="AD1945">
            <v>1.1191511387649351</v>
          </cell>
          <cell r="AE1945">
            <v>0.7563080651072257</v>
          </cell>
          <cell r="AF1945">
            <v>1.0870240878841642</v>
          </cell>
        </row>
        <row r="1946">
          <cell r="A1946" t="str">
            <v>1102</v>
          </cell>
          <cell r="B1946" t="str">
            <v>0</v>
          </cell>
          <cell r="C1946" t="str">
            <v>Site2</v>
          </cell>
          <cell r="D1946" t="str">
            <v>Log On Time</v>
          </cell>
          <cell r="E1946" t="str">
            <v>145</v>
          </cell>
          <cell r="G1946" t="str">
            <v>Normal</v>
          </cell>
          <cell r="H1946">
            <v>38825.721043148144</v>
          </cell>
          <cell r="I1946">
            <v>38825.719364537035</v>
          </cell>
          <cell r="J1946">
            <v>1.678611111111111E-3</v>
          </cell>
          <cell r="K1946">
            <v>0.8500098256058557</v>
          </cell>
          <cell r="N1946">
            <v>157.91552948701042</v>
          </cell>
          <cell r="O1946">
            <v>0.85094420377967239</v>
          </cell>
          <cell r="P1946">
            <v>134.42630199539735</v>
          </cell>
          <cell r="Q1946">
            <v>0</v>
          </cell>
          <cell r="R1946">
            <v>19.11710987078736</v>
          </cell>
          <cell r="S1946">
            <v>0.18319860000000002</v>
          </cell>
          <cell r="T1946">
            <v>0.19680139999999996</v>
          </cell>
          <cell r="U1946">
            <v>7.136268727559985</v>
          </cell>
          <cell r="V1946">
            <v>5.0903536363331519</v>
          </cell>
          <cell r="W1946">
            <v>9.8929799999999998E-2</v>
          </cell>
          <cell r="X1946">
            <v>8</v>
          </cell>
          <cell r="Z1946">
            <v>93172.752148683721</v>
          </cell>
          <cell r="AA1946">
            <v>-1.504609586425687E-2</v>
          </cell>
          <cell r="AB1946">
            <v>1.1304255297993575</v>
          </cell>
          <cell r="AC1946">
            <v>0.21416793306579299</v>
          </cell>
          <cell r="AD1946">
            <v>0.87819111273317285</v>
          </cell>
          <cell r="AE1946">
            <v>0.63400293327245438</v>
          </cell>
          <cell r="AF1946">
            <v>1.1210024952311419</v>
          </cell>
        </row>
        <row r="1947">
          <cell r="A1947" t="str">
            <v>1102</v>
          </cell>
          <cell r="B1947" t="str">
            <v>0</v>
          </cell>
          <cell r="C1947" t="str">
            <v>Site2</v>
          </cell>
          <cell r="D1947" t="str">
            <v>Log On Time</v>
          </cell>
          <cell r="E1947" t="str">
            <v>146</v>
          </cell>
          <cell r="G1947" t="str">
            <v>Normal</v>
          </cell>
          <cell r="H1947">
            <v>38825.72105472222</v>
          </cell>
          <cell r="I1947">
            <v>38825.719364537035</v>
          </cell>
          <cell r="J1947">
            <v>1.6901851851851852E-3</v>
          </cell>
          <cell r="K1947">
            <v>1.0907221367980355</v>
          </cell>
          <cell r="N1947">
            <v>155.35049576281816</v>
          </cell>
          <cell r="O1947">
            <v>0.86568822599649642</v>
          </cell>
          <cell r="P1947">
            <v>134.40018729994722</v>
          </cell>
          <cell r="Q1947">
            <v>0</v>
          </cell>
          <cell r="R1947">
            <v>18.615599929474008</v>
          </cell>
          <cell r="S1947">
            <v>0.17999859999999995</v>
          </cell>
          <cell r="T1947">
            <v>0.2064</v>
          </cell>
          <cell r="U1947">
            <v>6.8910936512765719</v>
          </cell>
          <cell r="V1947">
            <v>5.4596289287419761</v>
          </cell>
          <cell r="W1947">
            <v>8.8188259999999991E-2</v>
          </cell>
          <cell r="X1947">
            <v>8</v>
          </cell>
          <cell r="Y1947">
            <v>0.8</v>
          </cell>
          <cell r="Z1947">
            <v>90731.101316676242</v>
          </cell>
          <cell r="AA1947">
            <v>-1.1283389557375817E-2</v>
          </cell>
          <cell r="AB1947">
            <v>1.3842004300646313</v>
          </cell>
          <cell r="AC1947">
            <v>0.15581041647428201</v>
          </cell>
          <cell r="AD1947">
            <v>1.0355621313525003</v>
          </cell>
          <cell r="AE1947">
            <v>0.67409894807214521</v>
          </cell>
          <cell r="AF1947">
            <v>1.1999013997812327</v>
          </cell>
        </row>
        <row r="1948">
          <cell r="A1948" t="str">
            <v>1102</v>
          </cell>
          <cell r="B1948" t="str">
            <v>0</v>
          </cell>
          <cell r="C1948" t="str">
            <v>Site2</v>
          </cell>
          <cell r="D1948" t="str">
            <v>Log On Time</v>
          </cell>
          <cell r="E1948" t="str">
            <v>147</v>
          </cell>
          <cell r="G1948" t="str">
            <v>Normal</v>
          </cell>
          <cell r="H1948">
            <v>38825.721066296297</v>
          </cell>
          <cell r="I1948">
            <v>38825.719364537035</v>
          </cell>
          <cell r="J1948">
            <v>1.7017592592592592E-3</v>
          </cell>
          <cell r="K1948">
            <v>1.0836306721384097</v>
          </cell>
          <cell r="N1948">
            <v>153.59371086172774</v>
          </cell>
          <cell r="O1948">
            <v>0.89686460065265761</v>
          </cell>
          <cell r="P1948">
            <v>137.67447675507782</v>
          </cell>
          <cell r="Q1948">
            <v>0</v>
          </cell>
          <cell r="R1948">
            <v>18.611826146835412</v>
          </cell>
          <cell r="S1948">
            <v>0.18199929999999997</v>
          </cell>
          <cell r="T1948">
            <v>0.20879999999999999</v>
          </cell>
          <cell r="U1948">
            <v>6.8817422874797654</v>
          </cell>
          <cell r="V1948">
            <v>5.3837135800755229</v>
          </cell>
          <cell r="W1948">
            <v>8.8395089999999982E-2</v>
          </cell>
          <cell r="X1948">
            <v>7.6</v>
          </cell>
          <cell r="Y1948">
            <v>0.4</v>
          </cell>
          <cell r="Z1948">
            <v>90714.095362918</v>
          </cell>
          <cell r="AA1948">
            <v>-1.1541575454694135E-2</v>
          </cell>
          <cell r="AB1948">
            <v>1.3876122497124497</v>
          </cell>
          <cell r="AC1948">
            <v>0.15830223713416991</v>
          </cell>
          <cell r="AD1948">
            <v>1.0347979530163962</v>
          </cell>
          <cell r="AE1948">
            <v>0.68384626127917936</v>
          </cell>
          <cell r="AF1948">
            <v>1.2831928488676261</v>
          </cell>
        </row>
        <row r="1949">
          <cell r="A1949" t="str">
            <v>1102</v>
          </cell>
          <cell r="B1949" t="str">
            <v>0</v>
          </cell>
          <cell r="C1949" t="str">
            <v>Site2</v>
          </cell>
          <cell r="D1949" t="str">
            <v>Log On Time</v>
          </cell>
          <cell r="E1949" t="str">
            <v>148</v>
          </cell>
          <cell r="G1949" t="str">
            <v>Normal</v>
          </cell>
          <cell r="H1949">
            <v>38825.721077870367</v>
          </cell>
          <cell r="I1949">
            <v>38825.719364537035</v>
          </cell>
          <cell r="J1949">
            <v>1.7133333333333332E-3</v>
          </cell>
          <cell r="K1949">
            <v>1.0765392074787836</v>
          </cell>
          <cell r="N1949">
            <v>151.8369259606373</v>
          </cell>
          <cell r="O1949">
            <v>0.92804097530881879</v>
          </cell>
          <cell r="P1949">
            <v>140.94876621020839</v>
          </cell>
          <cell r="Q1949">
            <v>0</v>
          </cell>
          <cell r="R1949">
            <v>18.608052364196816</v>
          </cell>
          <cell r="S1949">
            <v>0.184</v>
          </cell>
          <cell r="T1949">
            <v>0.21119999999999997</v>
          </cell>
          <cell r="U1949">
            <v>6.8723909236829588</v>
          </cell>
          <cell r="V1949">
            <v>5.3077982314090697</v>
          </cell>
          <cell r="W1949">
            <v>8.8601919999999973E-2</v>
          </cell>
          <cell r="X1949">
            <v>7.2</v>
          </cell>
          <cell r="Y1949">
            <v>0</v>
          </cell>
          <cell r="Z1949">
            <v>90697.089409159758</v>
          </cell>
          <cell r="AA1949">
            <v>-1.1799761352012455E-2</v>
          </cell>
          <cell r="AB1949">
            <v>1.3910240693602682</v>
          </cell>
          <cell r="AC1949">
            <v>0.16079405779405781</v>
          </cell>
          <cell r="AD1949">
            <v>1.0340337746802919</v>
          </cell>
          <cell r="AE1949">
            <v>0.69359357448621362</v>
          </cell>
          <cell r="AF1949">
            <v>1.3664842979540195</v>
          </cell>
        </row>
        <row r="1950">
          <cell r="A1950" t="str">
            <v>1102</v>
          </cell>
          <cell r="B1950" t="str">
            <v>0</v>
          </cell>
          <cell r="C1950" t="str">
            <v>Site2</v>
          </cell>
          <cell r="D1950" t="str">
            <v>Log On Time</v>
          </cell>
          <cell r="E1950" t="str">
            <v>149</v>
          </cell>
          <cell r="G1950" t="str">
            <v>Normal</v>
          </cell>
          <cell r="H1950">
            <v>38825.721089444443</v>
          </cell>
          <cell r="I1950">
            <v>38825.719364537035</v>
          </cell>
          <cell r="J1950">
            <v>1.7249074074074074E-3</v>
          </cell>
          <cell r="K1950">
            <v>1.0792595594706915</v>
          </cell>
          <cell r="N1950">
            <v>153.4195121995719</v>
          </cell>
          <cell r="O1950">
            <v>0.87596070682304783</v>
          </cell>
          <cell r="P1950">
            <v>134.32901508910231</v>
          </cell>
          <cell r="Q1950">
            <v>0</v>
          </cell>
          <cell r="R1950">
            <v>18.715794276231218</v>
          </cell>
          <cell r="S1950">
            <v>0.18371339999999997</v>
          </cell>
          <cell r="T1950">
            <v>0.20748660000000002</v>
          </cell>
          <cell r="U1950">
            <v>6.6635204618784041</v>
          </cell>
          <cell r="V1950">
            <v>5.3845178192395107</v>
          </cell>
          <cell r="W1950">
            <v>9.1219120000000001E-2</v>
          </cell>
          <cell r="X1950">
            <v>7.2</v>
          </cell>
          <cell r="Y1950">
            <v>-0.51339999999999997</v>
          </cell>
          <cell r="Z1950">
            <v>91224.914799057195</v>
          </cell>
          <cell r="AA1950">
            <v>-1.528331076919238E-2</v>
          </cell>
          <cell r="AB1950">
            <v>1.3105695830636732</v>
          </cell>
          <cell r="AC1950">
            <v>0.12329120803736857</v>
          </cell>
          <cell r="AD1950">
            <v>1.0240313787256654</v>
          </cell>
          <cell r="AE1950">
            <v>0.75740032735358898</v>
          </cell>
          <cell r="AF1950">
            <v>1.3907041770058857</v>
          </cell>
        </row>
        <row r="1951">
          <cell r="A1951" t="str">
            <v>1102</v>
          </cell>
          <cell r="B1951" t="str">
            <v>0</v>
          </cell>
          <cell r="C1951" t="str">
            <v>Site2</v>
          </cell>
          <cell r="D1951" t="str">
            <v>Log On Time</v>
          </cell>
          <cell r="E1951" t="str">
            <v>150</v>
          </cell>
          <cell r="G1951" t="str">
            <v>Normal</v>
          </cell>
          <cell r="H1951">
            <v>38825.72110101852</v>
          </cell>
          <cell r="I1951">
            <v>38825.719364537035</v>
          </cell>
          <cell r="J1951">
            <v>1.7364814814814814E-3</v>
          </cell>
          <cell r="K1951">
            <v>1.1318885723258196</v>
          </cell>
          <cell r="N1951">
            <v>152.51568675186704</v>
          </cell>
          <cell r="O1951">
            <v>0.88972229700780203</v>
          </cell>
          <cell r="P1951">
            <v>135.60709774853834</v>
          </cell>
          <cell r="Q1951">
            <v>0</v>
          </cell>
          <cell r="R1951">
            <v>18.685419669728255</v>
          </cell>
          <cell r="S1951">
            <v>0.18451339999999999</v>
          </cell>
          <cell r="T1951">
            <v>0.20908660000000001</v>
          </cell>
          <cell r="U1951">
            <v>6.9461094916357329</v>
          </cell>
          <cell r="V1951">
            <v>5.670151446595626</v>
          </cell>
          <cell r="W1951">
            <v>8.9292499999999997E-2</v>
          </cell>
          <cell r="X1951">
            <v>7.2</v>
          </cell>
          <cell r="Y1951">
            <v>17.086600000000001</v>
          </cell>
          <cell r="Z1951">
            <v>91079.474546320183</v>
          </cell>
          <cell r="AA1951">
            <v>-1.6082573161372783E-2</v>
          </cell>
          <cell r="AB1951">
            <v>1.3607605283803481</v>
          </cell>
          <cell r="AC1951">
            <v>0.13034533909149962</v>
          </cell>
          <cell r="AD1951">
            <v>1.0536237694262593</v>
          </cell>
          <cell r="AE1951">
            <v>0.77281167222325275</v>
          </cell>
          <cell r="AF1951">
            <v>1.3454988849129168</v>
          </cell>
        </row>
        <row r="1952">
          <cell r="A1952" t="str">
            <v>1102</v>
          </cell>
          <cell r="B1952" t="str">
            <v>0</v>
          </cell>
          <cell r="C1952" t="str">
            <v>Site2</v>
          </cell>
          <cell r="D1952" t="str">
            <v>Log On Time</v>
          </cell>
          <cell r="E1952" t="str">
            <v>151</v>
          </cell>
          <cell r="G1952" t="str">
            <v>Normal</v>
          </cell>
          <cell r="H1952">
            <v>38825.72111259259</v>
          </cell>
          <cell r="I1952">
            <v>38825.719364537035</v>
          </cell>
          <cell r="J1952">
            <v>1.7480555555555554E-3</v>
          </cell>
          <cell r="K1952">
            <v>1.1369828581222785</v>
          </cell>
          <cell r="N1952">
            <v>142.29970760346575</v>
          </cell>
          <cell r="O1952">
            <v>0.9188223098402043</v>
          </cell>
          <cell r="P1952">
            <v>130.40876362825173</v>
          </cell>
          <cell r="Q1952">
            <v>0</v>
          </cell>
          <cell r="R1952">
            <v>18.779184685857278</v>
          </cell>
          <cell r="S1952">
            <v>0.19919999999999999</v>
          </cell>
          <cell r="T1952">
            <v>0.22390751999999997</v>
          </cell>
          <cell r="U1952">
            <v>6.8200295545411107</v>
          </cell>
          <cell r="V1952">
            <v>5.374731065072881</v>
          </cell>
          <cell r="W1952">
            <v>9.2260059999999991E-2</v>
          </cell>
          <cell r="X1952">
            <v>8</v>
          </cell>
          <cell r="Y1952">
            <v>-9.2479999999999993E-2</v>
          </cell>
          <cell r="Z1952">
            <v>91539.297135050787</v>
          </cell>
          <cell r="AA1952">
            <v>-1.5915054136166486E-2</v>
          </cell>
          <cell r="AB1952">
            <v>1.4431218658685805</v>
          </cell>
          <cell r="AC1952">
            <v>0.17579709962205894</v>
          </cell>
          <cell r="AD1952">
            <v>1.0616705043416967</v>
          </cell>
          <cell r="AE1952">
            <v>0.77486873220472818</v>
          </cell>
          <cell r="AF1952">
            <v>1.3799823852253417</v>
          </cell>
        </row>
        <row r="1953">
          <cell r="A1953" t="str">
            <v>1102</v>
          </cell>
          <cell r="B1953" t="str">
            <v>0</v>
          </cell>
          <cell r="C1953" t="str">
            <v>Site2</v>
          </cell>
          <cell r="D1953" t="str">
            <v>Log On Time</v>
          </cell>
          <cell r="E1953" t="str">
            <v>152</v>
          </cell>
          <cell r="G1953" t="str">
            <v>Normal</v>
          </cell>
          <cell r="H1953">
            <v>38825.721124166666</v>
          </cell>
          <cell r="I1953">
            <v>38825.719364537035</v>
          </cell>
          <cell r="J1953">
            <v>1.7596296296296297E-3</v>
          </cell>
          <cell r="K1953">
            <v>1.0315320556843437</v>
          </cell>
          <cell r="N1953">
            <v>141.74855054804993</v>
          </cell>
          <cell r="O1953">
            <v>0.97597427818216342</v>
          </cell>
          <cell r="P1953">
            <v>138.06518328752497</v>
          </cell>
          <cell r="Q1953">
            <v>0</v>
          </cell>
          <cell r="R1953">
            <v>19.15731928681484</v>
          </cell>
          <cell r="S1953">
            <v>0.20524624</v>
          </cell>
          <cell r="T1953">
            <v>0.21966343999999999</v>
          </cell>
          <cell r="U1953">
            <v>7.1101722635012088</v>
          </cell>
          <cell r="V1953">
            <v>5.5198595052296415</v>
          </cell>
          <cell r="W1953">
            <v>9.5707230000000004E-2</v>
          </cell>
          <cell r="X1953">
            <v>8.4</v>
          </cell>
          <cell r="Y1953">
            <v>0.46344000000000002</v>
          </cell>
          <cell r="Z1953">
            <v>93383.996841523622</v>
          </cell>
          <cell r="AA1953">
            <v>-1.750200442621512E-2</v>
          </cell>
          <cell r="AB1953">
            <v>1.3161199159937633</v>
          </cell>
          <cell r="AC1953">
            <v>0.18782156005048367</v>
          </cell>
          <cell r="AD1953">
            <v>1.0078752059980756</v>
          </cell>
          <cell r="AE1953">
            <v>0.76477478451276304</v>
          </cell>
          <cell r="AF1953">
            <v>1.2666935907077712</v>
          </cell>
        </row>
        <row r="1954">
          <cell r="A1954" t="str">
            <v>1102</v>
          </cell>
          <cell r="B1954" t="str">
            <v>0</v>
          </cell>
          <cell r="C1954" t="str">
            <v>Site2</v>
          </cell>
          <cell r="D1954" t="str">
            <v>Log On Time</v>
          </cell>
          <cell r="E1954" t="str">
            <v>153</v>
          </cell>
          <cell r="G1954" t="str">
            <v>Normal</v>
          </cell>
          <cell r="H1954">
            <v>38825.721135740736</v>
          </cell>
          <cell r="I1954">
            <v>38825.719364537035</v>
          </cell>
          <cell r="J1954">
            <v>1.7712037037037037E-3</v>
          </cell>
          <cell r="K1954">
            <v>0.926081253246409</v>
          </cell>
          <cell r="N1954">
            <v>141.19739349263409</v>
          </cell>
          <cell r="O1954">
            <v>1.0331262465241227</v>
          </cell>
          <cell r="P1954">
            <v>145.72160294679824</v>
          </cell>
          <cell r="Q1954">
            <v>0</v>
          </cell>
          <cell r="R1954">
            <v>19.535453887772398</v>
          </cell>
          <cell r="S1954">
            <v>0.21129248</v>
          </cell>
          <cell r="T1954">
            <v>0.21541935999999998</v>
          </cell>
          <cell r="U1954">
            <v>7.4003149724613078</v>
          </cell>
          <cell r="V1954">
            <v>5.664987945386402</v>
          </cell>
          <cell r="W1954">
            <v>9.9154400000000004E-2</v>
          </cell>
          <cell r="X1954">
            <v>8.8000000000000007</v>
          </cell>
          <cell r="Y1954">
            <v>1.01936</v>
          </cell>
          <cell r="Z1954">
            <v>95228.696547996471</v>
          </cell>
          <cell r="AA1954">
            <v>-1.9088954716263751E-2</v>
          </cell>
          <cell r="AB1954">
            <v>1.1891179661189462</v>
          </cell>
          <cell r="AC1954">
            <v>0.1998460204789084</v>
          </cell>
          <cell r="AD1954">
            <v>0.95407990765445427</v>
          </cell>
          <cell r="AE1954">
            <v>0.75468083682079778</v>
          </cell>
          <cell r="AF1954">
            <v>1.1534047961902005</v>
          </cell>
        </row>
        <row r="1955">
          <cell r="A1955" t="str">
            <v>1102</v>
          </cell>
          <cell r="B1955" t="str">
            <v>0</v>
          </cell>
          <cell r="C1955" t="str">
            <v>Site2</v>
          </cell>
          <cell r="D1955" t="str">
            <v>Log On Time</v>
          </cell>
          <cell r="E1955" t="str">
            <v>154</v>
          </cell>
          <cell r="G1955" t="str">
            <v>Normal</v>
          </cell>
          <cell r="H1955">
            <v>38825.721147314813</v>
          </cell>
          <cell r="I1955">
            <v>38825.719364537035</v>
          </cell>
          <cell r="J1955">
            <v>1.7827777777777777E-3</v>
          </cell>
          <cell r="K1955">
            <v>1.0118780973681594</v>
          </cell>
          <cell r="N1955">
            <v>140.06537480602404</v>
          </cell>
          <cell r="O1955">
            <v>0.95176324778914267</v>
          </cell>
          <cell r="P1955">
            <v>133.15280426477764</v>
          </cell>
          <cell r="Q1955">
            <v>0</v>
          </cell>
          <cell r="R1955">
            <v>18.742417090563247</v>
          </cell>
          <cell r="S1955">
            <v>0.20128815999999997</v>
          </cell>
          <cell r="T1955">
            <v>0.22751183999999997</v>
          </cell>
          <cell r="U1955">
            <v>7.3609053024979492</v>
          </cell>
          <cell r="V1955">
            <v>5.4798854896337312</v>
          </cell>
          <cell r="W1955">
            <v>0.10035720000000001</v>
          </cell>
          <cell r="X1955">
            <v>9.6</v>
          </cell>
          <cell r="Y1955">
            <v>1.1118399999999999</v>
          </cell>
          <cell r="Z1955">
            <v>91365.765537067855</v>
          </cell>
          <cell r="AA1955">
            <v>-1.5915178593094572E-2</v>
          </cell>
          <cell r="AB1955">
            <v>1.3187699552825911</v>
          </cell>
          <cell r="AC1955">
            <v>0.16688651684079853</v>
          </cell>
          <cell r="AD1955">
            <v>0.98528651041552207</v>
          </cell>
          <cell r="AE1955">
            <v>0.66071229043111057</v>
          </cell>
          <cell r="AF1955">
            <v>1.1610487891083185</v>
          </cell>
        </row>
        <row r="1956">
          <cell r="A1956" t="str">
            <v>1102</v>
          </cell>
          <cell r="B1956" t="str">
            <v>0</v>
          </cell>
          <cell r="C1956" t="str">
            <v>Site2</v>
          </cell>
          <cell r="D1956" t="str">
            <v>Log On Time</v>
          </cell>
          <cell r="E1956" t="str">
            <v>155</v>
          </cell>
          <cell r="G1956" t="str">
            <v>Normal</v>
          </cell>
          <cell r="H1956">
            <v>38825.721158888889</v>
          </cell>
          <cell r="I1956">
            <v>38825.719364537035</v>
          </cell>
          <cell r="J1956">
            <v>1.7943518518518519E-3</v>
          </cell>
          <cell r="K1956">
            <v>1.457281980166294</v>
          </cell>
          <cell r="N1956">
            <v>141.92958668972375</v>
          </cell>
          <cell r="O1956">
            <v>0.9189714628932073</v>
          </cell>
          <cell r="P1956">
            <v>130.56239957159238</v>
          </cell>
          <cell r="Q1956">
            <v>0</v>
          </cell>
          <cell r="R1956">
            <v>18.485659045384327</v>
          </cell>
          <cell r="S1956">
            <v>0.19519999999999998</v>
          </cell>
          <cell r="T1956">
            <v>0.22799999999999998</v>
          </cell>
          <cell r="U1956">
            <v>6.8660273567501005</v>
          </cell>
          <cell r="V1956">
            <v>5.6218197052440662</v>
          </cell>
          <cell r="W1956">
            <v>9.8050139999999994E-2</v>
          </cell>
          <cell r="X1956">
            <v>8.8000000000000007</v>
          </cell>
          <cell r="Y1956">
            <v>14.4</v>
          </cell>
          <cell r="Z1956">
            <v>90116.974426965317</v>
          </cell>
          <cell r="AA1956">
            <v>-1.4862770809183409E-2</v>
          </cell>
          <cell r="AB1956">
            <v>1.5070925023417108</v>
          </cell>
          <cell r="AC1956">
            <v>0.15552294535345385</v>
          </cell>
          <cell r="AD1956">
            <v>1.1148448951038206</v>
          </cell>
          <cell r="AE1956">
            <v>0.80125414170482401</v>
          </cell>
          <cell r="AF1956">
            <v>1.3434191067152017</v>
          </cell>
        </row>
        <row r="1957">
          <cell r="A1957" t="str">
            <v>1102</v>
          </cell>
          <cell r="B1957" t="str">
            <v>0</v>
          </cell>
          <cell r="C1957" t="str">
            <v>Site2</v>
          </cell>
          <cell r="D1957" t="str">
            <v>Log On Time</v>
          </cell>
          <cell r="E1957" t="str">
            <v>156</v>
          </cell>
          <cell r="G1957" t="str">
            <v>Normal</v>
          </cell>
          <cell r="H1957">
            <v>38825.721170462959</v>
          </cell>
          <cell r="I1957">
            <v>38825.719364537035</v>
          </cell>
          <cell r="J1957">
            <v>1.8059259259259259E-3</v>
          </cell>
          <cell r="K1957">
            <v>2.032835082198976</v>
          </cell>
          <cell r="N1957">
            <v>142.93740240342183</v>
          </cell>
          <cell r="O1957">
            <v>0.946224304592026</v>
          </cell>
          <cell r="P1957">
            <v>135.38824554215242</v>
          </cell>
          <cell r="Q1957">
            <v>0</v>
          </cell>
          <cell r="R1957">
            <v>18.86318603800111</v>
          </cell>
          <cell r="S1957">
            <v>0.19919999999999999</v>
          </cell>
          <cell r="T1957">
            <v>0.22079999999999997</v>
          </cell>
          <cell r="U1957">
            <v>6.8280244623956605</v>
          </cell>
          <cell r="V1957">
            <v>6.811316585328731</v>
          </cell>
          <cell r="W1957">
            <v>8.3758840000000001E-2</v>
          </cell>
          <cell r="X1957">
            <v>8</v>
          </cell>
          <cell r="Y1957">
            <v>14.4</v>
          </cell>
          <cell r="Z1957">
            <v>91960.270240260186</v>
          </cell>
          <cell r="AA1957">
            <v>-1.3823804373505739E-2</v>
          </cell>
          <cell r="AB1957">
            <v>1.8583295226928649</v>
          </cell>
          <cell r="AC1957">
            <v>0.12332477315528161</v>
          </cell>
          <cell r="AD1957">
            <v>1.3599234458756899</v>
          </cell>
          <cell r="AE1957">
            <v>1.0507615228812206</v>
          </cell>
          <cell r="AF1957">
            <v>1.5245347890323599</v>
          </cell>
        </row>
        <row r="1958">
          <cell r="A1958" t="str">
            <v>1102</v>
          </cell>
          <cell r="B1958" t="str">
            <v>0</v>
          </cell>
          <cell r="C1958" t="str">
            <v>Site2</v>
          </cell>
          <cell r="D1958" t="str">
            <v>Log On Time</v>
          </cell>
          <cell r="E1958" t="str">
            <v>157</v>
          </cell>
          <cell r="G1958" t="str">
            <v>Normal</v>
          </cell>
          <cell r="H1958">
            <v>38825.721182037036</v>
          </cell>
          <cell r="I1958">
            <v>38825.719364537035</v>
          </cell>
          <cell r="J1958">
            <v>1.8174999999999999E-3</v>
          </cell>
          <cell r="K1958">
            <v>1.8002384027823548</v>
          </cell>
          <cell r="N1958">
            <v>142.30781122050274</v>
          </cell>
          <cell r="O1958">
            <v>0.94420232850190411</v>
          </cell>
          <cell r="P1958">
            <v>134.86139411763213</v>
          </cell>
          <cell r="Q1958">
            <v>0</v>
          </cell>
          <cell r="R1958">
            <v>18.918118263975423</v>
          </cell>
          <cell r="S1958">
            <v>0.20008463999999998</v>
          </cell>
          <cell r="T1958">
            <v>0.22231535999999996</v>
          </cell>
          <cell r="U1958">
            <v>7.0239602508450609</v>
          </cell>
          <cell r="V1958">
            <v>6.5963330557588566</v>
          </cell>
          <cell r="W1958">
            <v>8.5366429999999993E-2</v>
          </cell>
          <cell r="X1958">
            <v>8</v>
          </cell>
          <cell r="Y1958">
            <v>25.115359999999999</v>
          </cell>
          <cell r="Z1958">
            <v>92229.490032988542</v>
          </cell>
          <cell r="AA1958">
            <v>-1.4399977722088605E-2</v>
          </cell>
          <cell r="AB1958">
            <v>1.7887015961198307</v>
          </cell>
          <cell r="AC1958">
            <v>0.11656294437665041</v>
          </cell>
          <cell r="AD1958">
            <v>1.2824822940223255</v>
          </cell>
          <cell r="AE1958">
            <v>0.97627381127726376</v>
          </cell>
          <cell r="AF1958">
            <v>1.4671430194142006</v>
          </cell>
        </row>
        <row r="1959">
          <cell r="A1959" t="str">
            <v>1102</v>
          </cell>
          <cell r="B1959" t="str">
            <v>0</v>
          </cell>
          <cell r="C1959" t="str">
            <v>Site2</v>
          </cell>
          <cell r="D1959" t="str">
            <v>Log On Time</v>
          </cell>
          <cell r="E1959" t="str">
            <v>158</v>
          </cell>
          <cell r="G1959" t="str">
            <v>Normal</v>
          </cell>
          <cell r="H1959">
            <v>38825.721193611113</v>
          </cell>
          <cell r="I1959">
            <v>38825.719364537035</v>
          </cell>
          <cell r="J1959">
            <v>1.8290740740740739E-3</v>
          </cell>
          <cell r="K1959">
            <v>1.5676417233657334</v>
          </cell>
          <cell r="N1959">
            <v>141.67822003758363</v>
          </cell>
          <cell r="O1959">
            <v>0.94218035241178222</v>
          </cell>
          <cell r="P1959">
            <v>134.33454269311181</v>
          </cell>
          <cell r="Q1959">
            <v>0</v>
          </cell>
          <cell r="R1959">
            <v>18.973050489949731</v>
          </cell>
          <cell r="S1959">
            <v>0.20096927999999997</v>
          </cell>
          <cell r="T1959">
            <v>0.22383071999999998</v>
          </cell>
          <cell r="U1959">
            <v>7.2198960392944613</v>
          </cell>
          <cell r="V1959">
            <v>6.3813495261889814</v>
          </cell>
          <cell r="W1959">
            <v>8.6974019999999999E-2</v>
          </cell>
          <cell r="X1959">
            <v>8</v>
          </cell>
          <cell r="Y1959">
            <v>35.830719999999999</v>
          </cell>
          <cell r="Z1959">
            <v>92498.709825716884</v>
          </cell>
          <cell r="AA1959">
            <v>-1.4976151070671472E-2</v>
          </cell>
          <cell r="AB1959">
            <v>1.7190736695467965</v>
          </cell>
          <cell r="AC1959">
            <v>0.10980111559801922</v>
          </cell>
          <cell r="AD1959">
            <v>1.2050411421689609</v>
          </cell>
          <cell r="AE1959">
            <v>0.90178609967330681</v>
          </cell>
          <cell r="AF1959">
            <v>1.4097512497960412</v>
          </cell>
        </row>
        <row r="1960">
          <cell r="A1960" t="str">
            <v>1102</v>
          </cell>
          <cell r="B1960" t="str">
            <v>0</v>
          </cell>
          <cell r="C1960" t="str">
            <v>Site2</v>
          </cell>
          <cell r="D1960" t="str">
            <v>Log On Time</v>
          </cell>
          <cell r="E1960" t="str">
            <v>159</v>
          </cell>
          <cell r="G1960" t="str">
            <v>Normal</v>
          </cell>
          <cell r="H1960">
            <v>38825.721205185182</v>
          </cell>
          <cell r="I1960">
            <v>38825.719364537035</v>
          </cell>
          <cell r="J1960">
            <v>1.8406481481481481E-3</v>
          </cell>
          <cell r="K1960">
            <v>1.1438106068123459</v>
          </cell>
          <cell r="N1960">
            <v>146.22380036413492</v>
          </cell>
          <cell r="O1960">
            <v>0.85255590400942294</v>
          </cell>
          <cell r="P1960">
            <v>125.16164328016183</v>
          </cell>
          <cell r="Q1960">
            <v>0</v>
          </cell>
          <cell r="R1960">
            <v>18.240343546239764</v>
          </cell>
          <cell r="S1960">
            <v>0.18666882000000001</v>
          </cell>
          <cell r="T1960">
            <v>0.22630045999999998</v>
          </cell>
          <cell r="U1960">
            <v>7.2009687402931659</v>
          </cell>
          <cell r="V1960">
            <v>5.1063394106171973</v>
          </cell>
          <cell r="W1960">
            <v>9.2028379999999993E-2</v>
          </cell>
          <cell r="X1960">
            <v>7.2</v>
          </cell>
          <cell r="Y1960">
            <v>38.300460000000001</v>
          </cell>
          <cell r="Z1960">
            <v>88929.214224342184</v>
          </cell>
          <cell r="AA1960">
            <v>-1.4891520359571715E-2</v>
          </cell>
          <cell r="AB1960">
            <v>1.534493949403736</v>
          </cell>
          <cell r="AC1960">
            <v>0.16560674145765347</v>
          </cell>
          <cell r="AD1960">
            <v>1.0336498310638684</v>
          </cell>
          <cell r="AE1960">
            <v>0.6892031706728029</v>
          </cell>
          <cell r="AF1960">
            <v>1.3696480542131884</v>
          </cell>
        </row>
        <row r="1961">
          <cell r="A1961" t="str">
            <v>1102</v>
          </cell>
          <cell r="B1961" t="str">
            <v>0</v>
          </cell>
          <cell r="C1961" t="str">
            <v>Site2</v>
          </cell>
          <cell r="D1961" t="str">
            <v>Log On Time</v>
          </cell>
          <cell r="E1961" t="str">
            <v>160</v>
          </cell>
          <cell r="G1961" t="str">
            <v>Normal</v>
          </cell>
          <cell r="H1961">
            <v>38825.721216759259</v>
          </cell>
          <cell r="I1961">
            <v>38825.719364537035</v>
          </cell>
          <cell r="J1961">
            <v>1.8522222222222221E-3</v>
          </cell>
          <cell r="K1961">
            <v>2.1666216285462001</v>
          </cell>
          <cell r="N1961">
            <v>142.50671710035371</v>
          </cell>
          <cell r="O1961">
            <v>0.78238248812561961</v>
          </cell>
          <cell r="P1961">
            <v>110.78044287508979</v>
          </cell>
          <cell r="Q1961">
            <v>0</v>
          </cell>
          <cell r="R1961">
            <v>17.151378034924324</v>
          </cell>
          <cell r="S1961">
            <v>0.17689953999999999</v>
          </cell>
          <cell r="T1961">
            <v>0.30033573999999996</v>
          </cell>
          <cell r="U1961">
            <v>6.8886845454587968</v>
          </cell>
          <cell r="V1961">
            <v>4.9069454084274344</v>
          </cell>
          <cell r="W1961">
            <v>8.8659959999999996E-2</v>
          </cell>
          <cell r="X1961">
            <v>7.2</v>
          </cell>
          <cell r="Y1961">
            <v>96.335740000000001</v>
          </cell>
          <cell r="Z1961">
            <v>83622.401615745126</v>
          </cell>
          <cell r="AA1961">
            <v>-1.5471365187533174E-2</v>
          </cell>
          <cell r="AB1961">
            <v>2.5378278946999999</v>
          </cell>
          <cell r="AC1961">
            <v>0.1835935617275084</v>
          </cell>
          <cell r="AD1961">
            <v>1.3087160092754353</v>
          </cell>
          <cell r="AE1961">
            <v>0.89614078964490995</v>
          </cell>
          <cell r="AF1961">
            <v>1.4487511476391</v>
          </cell>
        </row>
        <row r="1962">
          <cell r="A1962" t="str">
            <v>1102</v>
          </cell>
          <cell r="B1962" t="str">
            <v>0</v>
          </cell>
          <cell r="C1962" t="str">
            <v>Site2</v>
          </cell>
          <cell r="D1962" t="str">
            <v>Log On Time</v>
          </cell>
          <cell r="E1962" t="str">
            <v>161</v>
          </cell>
          <cell r="G1962" t="str">
            <v>Normal</v>
          </cell>
          <cell r="H1962">
            <v>38825.721228333328</v>
          </cell>
          <cell r="I1962">
            <v>38825.719364537035</v>
          </cell>
          <cell r="J1962">
            <v>1.8637962962962961E-3</v>
          </cell>
          <cell r="K1962">
            <v>1.7433415447938412</v>
          </cell>
          <cell r="N1962">
            <v>143.71398339818953</v>
          </cell>
          <cell r="O1962">
            <v>0.78410422309000016</v>
          </cell>
          <cell r="P1962">
            <v>110.59741584452031</v>
          </cell>
          <cell r="Q1962">
            <v>0</v>
          </cell>
          <cell r="R1962">
            <v>17.359741481241386</v>
          </cell>
          <cell r="S1962">
            <v>0.18002449999999998</v>
          </cell>
          <cell r="T1962">
            <v>0.27099313999999997</v>
          </cell>
          <cell r="U1962">
            <v>6.8162914595693982</v>
          </cell>
          <cell r="V1962">
            <v>4.8077676203107131</v>
          </cell>
          <cell r="W1962">
            <v>8.9529219999999993E-2</v>
          </cell>
          <cell r="X1962">
            <v>7.6</v>
          </cell>
          <cell r="Y1962">
            <v>58.19314</v>
          </cell>
          <cell r="Z1962">
            <v>84639.507082068274</v>
          </cell>
          <cell r="AA1962">
            <v>-1.2617754511870086E-2</v>
          </cell>
          <cell r="AB1962">
            <v>2.1619427662666562</v>
          </cell>
          <cell r="AC1962">
            <v>0.19191425044464178</v>
          </cell>
          <cell r="AD1962">
            <v>1.215333116399234</v>
          </cell>
          <cell r="AE1962">
            <v>0.78363302581773997</v>
          </cell>
          <cell r="AF1962">
            <v>1.5194185539744336</v>
          </cell>
        </row>
        <row r="1963">
          <cell r="A1963" t="str">
            <v>1102</v>
          </cell>
          <cell r="B1963" t="str">
            <v>0</v>
          </cell>
          <cell r="C1963" t="str">
            <v>Site2</v>
          </cell>
          <cell r="D1963" t="str">
            <v>Log On Time</v>
          </cell>
          <cell r="E1963" t="str">
            <v>162</v>
          </cell>
          <cell r="G1963" t="str">
            <v>Normal</v>
          </cell>
          <cell r="H1963">
            <v>38825.721239907405</v>
          </cell>
          <cell r="I1963">
            <v>38825.719364537035</v>
          </cell>
          <cell r="J1963">
            <v>1.8753703703703703E-3</v>
          </cell>
          <cell r="K1963">
            <v>1.320061461041482</v>
          </cell>
          <cell r="N1963">
            <v>144.92124969602534</v>
          </cell>
          <cell r="O1963">
            <v>0.78582595805438082</v>
          </cell>
          <cell r="P1963">
            <v>110.41438881395084</v>
          </cell>
          <cell r="Q1963">
            <v>0</v>
          </cell>
          <cell r="R1963">
            <v>17.568104927558448</v>
          </cell>
          <cell r="S1963">
            <v>0.18314945999999999</v>
          </cell>
          <cell r="T1963">
            <v>0.24165054000000002</v>
          </cell>
          <cell r="U1963">
            <v>6.7438983736799996</v>
          </cell>
          <cell r="V1963">
            <v>4.708589832193991</v>
          </cell>
          <cell r="W1963">
            <v>9.0398479999999989E-2</v>
          </cell>
          <cell r="X1963">
            <v>8</v>
          </cell>
          <cell r="Y1963">
            <v>20.050539999999998</v>
          </cell>
          <cell r="Z1963">
            <v>85656.612548391422</v>
          </cell>
          <cell r="AA1963">
            <v>-9.7641438362069972E-3</v>
          </cell>
          <cell r="AB1963">
            <v>1.7860576378333128</v>
          </cell>
          <cell r="AC1963">
            <v>0.20023493916177518</v>
          </cell>
          <cell r="AD1963">
            <v>1.1219502235230325</v>
          </cell>
          <cell r="AE1963">
            <v>0.67112526199056988</v>
          </cell>
          <cell r="AF1963">
            <v>1.5900859603097672</v>
          </cell>
        </row>
        <row r="1964">
          <cell r="A1964" t="str">
            <v>1102</v>
          </cell>
          <cell r="B1964" t="str">
            <v>0</v>
          </cell>
          <cell r="C1964" t="str">
            <v>Site2</v>
          </cell>
          <cell r="D1964" t="str">
            <v>Log On Time</v>
          </cell>
          <cell r="E1964" t="str">
            <v>163</v>
          </cell>
          <cell r="G1964" t="str">
            <v>Normal</v>
          </cell>
          <cell r="H1964">
            <v>38825.721251481482</v>
          </cell>
          <cell r="I1964">
            <v>38825.719364537035</v>
          </cell>
          <cell r="J1964">
            <v>1.8869444444444443E-3</v>
          </cell>
          <cell r="K1964">
            <v>0.60875598594056501</v>
          </cell>
          <cell r="N1964">
            <v>149.23750427693335</v>
          </cell>
          <cell r="O1964">
            <v>0.85089294977963592</v>
          </cell>
          <cell r="P1964">
            <v>126.82175337066251</v>
          </cell>
          <cell r="Q1964">
            <v>0</v>
          </cell>
          <cell r="R1964">
            <v>17.658701497595683</v>
          </cell>
          <cell r="S1964">
            <v>0.17576622</v>
          </cell>
          <cell r="T1964">
            <v>0.23133499999999999</v>
          </cell>
          <cell r="U1964">
            <v>7.9946019238588235</v>
          </cell>
          <cell r="V1964">
            <v>4.1349047208844123</v>
          </cell>
          <cell r="W1964">
            <v>0.11104756</v>
          </cell>
          <cell r="X1964">
            <v>8.8000000000000007</v>
          </cell>
          <cell r="Z1964">
            <v>86100.733033678931</v>
          </cell>
          <cell r="AA1964">
            <v>-1.5589350355360489E-2</v>
          </cell>
          <cell r="AB1964">
            <v>1.1065736470905008</v>
          </cell>
          <cell r="AC1964">
            <v>0.2517925045949761</v>
          </cell>
          <cell r="AD1964">
            <v>0.75812127006385688</v>
          </cell>
          <cell r="AE1964">
            <v>0.42121336737428205</v>
          </cell>
          <cell r="AF1964">
            <v>1.2960004766080722</v>
          </cell>
        </row>
        <row r="1965">
          <cell r="A1965" t="str">
            <v>1102</v>
          </cell>
          <cell r="B1965" t="str">
            <v>0</v>
          </cell>
          <cell r="C1965" t="str">
            <v>Site2</v>
          </cell>
          <cell r="D1965" t="str">
            <v>Log On Time</v>
          </cell>
          <cell r="E1965" t="str">
            <v>164</v>
          </cell>
          <cell r="G1965" t="str">
            <v>Normal</v>
          </cell>
          <cell r="H1965">
            <v>38825.721263055551</v>
          </cell>
          <cell r="I1965">
            <v>38825.719364537035</v>
          </cell>
          <cell r="J1965">
            <v>1.8985185185185184E-3</v>
          </cell>
          <cell r="K1965">
            <v>0.62546344092250483</v>
          </cell>
          <cell r="N1965">
            <v>162.90142746687283</v>
          </cell>
          <cell r="O1965">
            <v>0.84635837660323543</v>
          </cell>
          <cell r="P1965">
            <v>137.9112659527764</v>
          </cell>
          <cell r="Q1965">
            <v>0</v>
          </cell>
          <cell r="R1965">
            <v>18.149068810905689</v>
          </cell>
          <cell r="S1965">
            <v>0.16597980000000001</v>
          </cell>
          <cell r="T1965">
            <v>0.20251501999999996</v>
          </cell>
          <cell r="U1965">
            <v>7.9461965706196311</v>
          </cell>
          <cell r="V1965">
            <v>4.5130249539810121</v>
          </cell>
          <cell r="W1965">
            <v>0.10355267999999999</v>
          </cell>
          <cell r="X1965">
            <v>9.6</v>
          </cell>
          <cell r="Y1965">
            <v>1.7150199999999998</v>
          </cell>
          <cell r="Z1965">
            <v>88494.202383473588</v>
          </cell>
          <cell r="AA1965">
            <v>-1.751420120516773E-2</v>
          </cell>
          <cell r="AB1965">
            <v>1.0060076733640153</v>
          </cell>
          <cell r="AC1965">
            <v>0.23473641446873422</v>
          </cell>
          <cell r="AD1965">
            <v>0.76532318650116715</v>
          </cell>
          <cell r="AE1965">
            <v>0.49603481689729101</v>
          </cell>
          <cell r="AF1965">
            <v>1.2464025530274505</v>
          </cell>
        </row>
        <row r="1966">
          <cell r="A1966" t="str">
            <v>1102</v>
          </cell>
          <cell r="B1966" t="str">
            <v>0</v>
          </cell>
          <cell r="C1966" t="str">
            <v>Site2</v>
          </cell>
          <cell r="D1966" t="str">
            <v>Log On Time</v>
          </cell>
          <cell r="E1966" t="str">
            <v>165</v>
          </cell>
          <cell r="G1966" t="str">
            <v>Normal</v>
          </cell>
          <cell r="H1966">
            <v>38825.721274629628</v>
          </cell>
          <cell r="I1966">
            <v>38825.719364537035</v>
          </cell>
          <cell r="J1966">
            <v>1.9100925925925926E-3</v>
          </cell>
          <cell r="K1966">
            <v>1.064949329959316</v>
          </cell>
          <cell r="N1966">
            <v>158.23338509516381</v>
          </cell>
          <cell r="O1966">
            <v>0.75845092792988278</v>
          </cell>
          <cell r="P1966">
            <v>120.41026949515458</v>
          </cell>
          <cell r="Q1966">
            <v>0</v>
          </cell>
          <cell r="R1966">
            <v>17.969510393470529</v>
          </cell>
          <cell r="S1966">
            <v>0.16788277999999995</v>
          </cell>
          <cell r="T1966">
            <v>0.21254603999999996</v>
          </cell>
          <cell r="U1966">
            <v>6.4982925521166646</v>
          </cell>
          <cell r="V1966">
            <v>4.61746155779828</v>
          </cell>
          <cell r="W1966">
            <v>8.9058139999999994E-2</v>
          </cell>
          <cell r="X1966">
            <v>8.8000000000000007</v>
          </cell>
          <cell r="Y1966">
            <v>0.54603999999999997</v>
          </cell>
          <cell r="Z1966">
            <v>87620.980371195037</v>
          </cell>
          <cell r="AA1966">
            <v>-9.6037188559017078E-3</v>
          </cell>
          <cell r="AB1966">
            <v>1.4301245736284987</v>
          </cell>
          <cell r="AC1966">
            <v>0.28063112535769358</v>
          </cell>
          <cell r="AD1966">
            <v>1.009258182488217</v>
          </cell>
          <cell r="AE1966">
            <v>0.60992113064745879</v>
          </cell>
          <cell r="AF1966">
            <v>1.4138218384531183</v>
          </cell>
        </row>
        <row r="1967">
          <cell r="A1967" t="str">
            <v>1102</v>
          </cell>
          <cell r="B1967" t="str">
            <v>0</v>
          </cell>
          <cell r="C1967" t="str">
            <v>Site2</v>
          </cell>
          <cell r="D1967" t="str">
            <v>Log On Time</v>
          </cell>
          <cell r="E1967" t="str">
            <v>166</v>
          </cell>
          <cell r="G1967" t="str">
            <v>Normal</v>
          </cell>
          <cell r="H1967">
            <v>38825.721286203705</v>
          </cell>
          <cell r="I1967">
            <v>38825.719364537035</v>
          </cell>
          <cell r="J1967">
            <v>1.9216666666666666E-3</v>
          </cell>
          <cell r="K1967">
            <v>0.93620468603463114</v>
          </cell>
          <cell r="N1967">
            <v>159.00630350253928</v>
          </cell>
          <cell r="O1967">
            <v>0.721712027802067</v>
          </cell>
          <cell r="P1967">
            <v>114.93688761301314</v>
          </cell>
          <cell r="Q1967">
            <v>0</v>
          </cell>
          <cell r="R1967">
            <v>17.653151646700209</v>
          </cell>
          <cell r="S1967">
            <v>0.16321080000000002</v>
          </cell>
          <cell r="T1967">
            <v>0.21542549999999996</v>
          </cell>
          <cell r="U1967">
            <v>6.6911827697800224</v>
          </cell>
          <cell r="V1967">
            <v>4.1478332864635146</v>
          </cell>
          <cell r="W1967">
            <v>9.5675960000000004E-2</v>
          </cell>
          <cell r="X1967">
            <v>8</v>
          </cell>
          <cell r="Y1967">
            <v>0.22549999999999998</v>
          </cell>
          <cell r="Z1967">
            <v>86080.617130448576</v>
          </cell>
          <cell r="AA1967">
            <v>-8.6976724194219E-3</v>
          </cell>
          <cell r="AB1967">
            <v>1.3743792231223972</v>
          </cell>
          <cell r="AC1967">
            <v>0.28255439059461479</v>
          </cell>
          <cell r="AD1967">
            <v>0.91851575923613227</v>
          </cell>
          <cell r="AE1967">
            <v>0.47337323361819267</v>
          </cell>
          <cell r="AF1967">
            <v>1.2178747487522792</v>
          </cell>
        </row>
        <row r="1968">
          <cell r="A1968" t="str">
            <v>1102</v>
          </cell>
          <cell r="B1968" t="str">
            <v>0</v>
          </cell>
          <cell r="C1968" t="str">
            <v>Site2</v>
          </cell>
          <cell r="D1968" t="str">
            <v>Log On Time</v>
          </cell>
          <cell r="E1968" t="str">
            <v>167</v>
          </cell>
          <cell r="G1968" t="str">
            <v>Normal</v>
          </cell>
          <cell r="H1968">
            <v>38825.721297777774</v>
          </cell>
          <cell r="I1968">
            <v>38825.719364537035</v>
          </cell>
          <cell r="J1968">
            <v>1.9332407407407406E-3</v>
          </cell>
          <cell r="K1968">
            <v>0.50442027565470215</v>
          </cell>
          <cell r="N1968">
            <v>161.7105422494256</v>
          </cell>
          <cell r="O1968">
            <v>0.81334061480267972</v>
          </cell>
          <cell r="P1968">
            <v>131.3346267584443</v>
          </cell>
          <cell r="Q1968">
            <v>0</v>
          </cell>
          <cell r="R1968">
            <v>18.00910443159998</v>
          </cell>
          <cell r="S1968">
            <v>0.16555809999999999</v>
          </cell>
          <cell r="T1968">
            <v>0.20578927999999999</v>
          </cell>
          <cell r="U1968">
            <v>7.3161381130499876</v>
          </cell>
          <cell r="V1968">
            <v>4.1889744098607924</v>
          </cell>
          <cell r="W1968">
            <v>0.11217161999999999</v>
          </cell>
          <cell r="X1968">
            <v>9.6</v>
          </cell>
          <cell r="Y1968">
            <v>0.18928000000000003</v>
          </cell>
          <cell r="Z1968">
            <v>87818.649858862584</v>
          </cell>
          <cell r="AA1968">
            <v>-1.8009415322029432E-2</v>
          </cell>
          <cell r="AB1968">
            <v>0.85954953857247851</v>
          </cell>
          <cell r="AC1968">
            <v>0.28520880757740597</v>
          </cell>
          <cell r="AD1968">
            <v>0.6985502936720247</v>
          </cell>
          <cell r="AE1968">
            <v>0.48848063772128264</v>
          </cell>
          <cell r="AF1968">
            <v>1.3626228203669819</v>
          </cell>
        </row>
        <row r="1969">
          <cell r="A1969" t="str">
            <v>1102</v>
          </cell>
          <cell r="B1969" t="str">
            <v>0</v>
          </cell>
          <cell r="C1969" t="str">
            <v>Site2</v>
          </cell>
          <cell r="D1969" t="str">
            <v>Log On Time</v>
          </cell>
          <cell r="E1969" t="str">
            <v>168</v>
          </cell>
          <cell r="G1969" t="str">
            <v>Normal</v>
          </cell>
          <cell r="H1969">
            <v>38825.721309351851</v>
          </cell>
          <cell r="I1969">
            <v>38825.719364537035</v>
          </cell>
          <cell r="J1969">
            <v>1.9448148148148148E-3</v>
          </cell>
          <cell r="K1969">
            <v>0.50632995775893797</v>
          </cell>
          <cell r="N1969">
            <v>153.56469648196099</v>
          </cell>
          <cell r="O1969">
            <v>0.85338966602768429</v>
          </cell>
          <cell r="P1969">
            <v>130.06505042335436</v>
          </cell>
          <cell r="Q1969">
            <v>0</v>
          </cell>
          <cell r="R1969">
            <v>17.622975326075952</v>
          </cell>
          <cell r="S1969">
            <v>0.16480255999999999</v>
          </cell>
          <cell r="T1969">
            <v>0.23184309999999997</v>
          </cell>
          <cell r="U1969">
            <v>7.7503656182231762</v>
          </cell>
          <cell r="V1969">
            <v>4.3851949205901963</v>
          </cell>
          <cell r="W1969">
            <v>0.12569499999999997</v>
          </cell>
          <cell r="X1969">
            <v>9.1999999999999993</v>
          </cell>
          <cell r="Y1969">
            <v>35.8431</v>
          </cell>
          <cell r="Z1969">
            <v>85937.234895920556</v>
          </cell>
          <cell r="AA1969">
            <v>-1.6773309112260548E-2</v>
          </cell>
          <cell r="AB1969">
            <v>0.87381724457831167</v>
          </cell>
          <cell r="AC1969">
            <v>0.23167772589014229</v>
          </cell>
          <cell r="AD1969">
            <v>0.69272371876192784</v>
          </cell>
          <cell r="AE1969">
            <v>0.48762462339329116</v>
          </cell>
          <cell r="AF1969">
            <v>1.3849223710339453</v>
          </cell>
        </row>
        <row r="1970">
          <cell r="A1970" t="str">
            <v>1102</v>
          </cell>
          <cell r="B1970" t="str">
            <v>0</v>
          </cell>
          <cell r="C1970" t="str">
            <v>Site2</v>
          </cell>
          <cell r="D1970" t="str">
            <v>Log On Time</v>
          </cell>
          <cell r="E1970" t="str">
            <v>169</v>
          </cell>
          <cell r="G1970" t="str">
            <v>Normal</v>
          </cell>
          <cell r="H1970">
            <v>38825.721320925921</v>
          </cell>
          <cell r="I1970">
            <v>38825.719364537035</v>
          </cell>
          <cell r="J1970">
            <v>1.956388888888889E-3</v>
          </cell>
          <cell r="K1970">
            <v>0.50632995775893797</v>
          </cell>
          <cell r="N1970">
            <v>153.56469648196099</v>
          </cell>
          <cell r="O1970">
            <v>0.85338966602768429</v>
          </cell>
          <cell r="P1970">
            <v>130.06505042335436</v>
          </cell>
          <cell r="Q1970">
            <v>0</v>
          </cell>
          <cell r="R1970">
            <v>17.622975326075952</v>
          </cell>
          <cell r="S1970">
            <v>0.16480255999999999</v>
          </cell>
          <cell r="T1970">
            <v>0.23184309999999997</v>
          </cell>
          <cell r="U1970">
            <v>7.7503656182231762</v>
          </cell>
          <cell r="V1970">
            <v>4.3851949205901963</v>
          </cell>
          <cell r="W1970">
            <v>0.12569499999999997</v>
          </cell>
          <cell r="X1970">
            <v>9.1999999999999993</v>
          </cell>
          <cell r="Y1970">
            <v>35.8431</v>
          </cell>
          <cell r="Z1970">
            <v>85937.234895920556</v>
          </cell>
          <cell r="AA1970">
            <v>-1.6773309112260548E-2</v>
          </cell>
          <cell r="AB1970">
            <v>0.87381724457831167</v>
          </cell>
          <cell r="AC1970">
            <v>0.23167772589014229</v>
          </cell>
          <cell r="AD1970">
            <v>0.69272371876192784</v>
          </cell>
          <cell r="AE1970">
            <v>0.48762462339329116</v>
          </cell>
          <cell r="AF1970">
            <v>1.3849223710339453</v>
          </cell>
        </row>
        <row r="1971">
          <cell r="A1971" t="str">
            <v>1102</v>
          </cell>
          <cell r="B1971" t="str">
            <v>0</v>
          </cell>
          <cell r="C1971" t="str">
            <v>Site2</v>
          </cell>
          <cell r="D1971" t="str">
            <v>Log On Time</v>
          </cell>
          <cell r="E1971" t="str">
            <v>170</v>
          </cell>
          <cell r="G1971" t="str">
            <v>Normal</v>
          </cell>
          <cell r="H1971">
            <v>38825.721332499998</v>
          </cell>
          <cell r="I1971">
            <v>38825.719364537035</v>
          </cell>
          <cell r="J1971">
            <v>1.967962962962963E-3</v>
          </cell>
          <cell r="K1971">
            <v>0.50823963986317389</v>
          </cell>
          <cell r="N1971">
            <v>145.41885071449639</v>
          </cell>
          <cell r="O1971">
            <v>0.89343871725268875</v>
          </cell>
          <cell r="P1971">
            <v>128.79547408826446</v>
          </cell>
          <cell r="Q1971">
            <v>0</v>
          </cell>
          <cell r="R1971">
            <v>17.236846220551922</v>
          </cell>
          <cell r="S1971">
            <v>0.16404701999999999</v>
          </cell>
          <cell r="T1971">
            <v>0.25789691999999997</v>
          </cell>
          <cell r="U1971">
            <v>8.1845931233963647</v>
          </cell>
          <cell r="V1971">
            <v>4.5814154313195994</v>
          </cell>
          <cell r="W1971">
            <v>0.13921837999999997</v>
          </cell>
          <cell r="X1971">
            <v>8.8000000000000007</v>
          </cell>
          <cell r="Y1971">
            <v>71.496920000000003</v>
          </cell>
          <cell r="Z1971">
            <v>84055.819932978513</v>
          </cell>
          <cell r="AA1971">
            <v>-1.5537202902491665E-2</v>
          </cell>
          <cell r="AB1971">
            <v>0.88808495058414483</v>
          </cell>
          <cell r="AC1971">
            <v>0.17814664420287862</v>
          </cell>
          <cell r="AD1971">
            <v>0.68689714385183098</v>
          </cell>
          <cell r="AE1971">
            <v>0.48676860906529962</v>
          </cell>
          <cell r="AF1971">
            <v>1.4072219217009085</v>
          </cell>
        </row>
        <row r="1972">
          <cell r="A1972" t="str">
            <v>1102</v>
          </cell>
          <cell r="B1972" t="str">
            <v>0</v>
          </cell>
          <cell r="C1972" t="str">
            <v>Site2</v>
          </cell>
          <cell r="D1972" t="str">
            <v>Log On Time</v>
          </cell>
          <cell r="E1972" t="str">
            <v>171</v>
          </cell>
          <cell r="G1972" t="str">
            <v>Normal</v>
          </cell>
          <cell r="H1972">
            <v>38825.721344074074</v>
          </cell>
          <cell r="I1972">
            <v>38825.719364537035</v>
          </cell>
          <cell r="J1972">
            <v>1.979537037037037E-3</v>
          </cell>
          <cell r="K1972">
            <v>5.056842836529265</v>
          </cell>
          <cell r="N1972">
            <v>134.4571366366373</v>
          </cell>
          <cell r="O1972">
            <v>1.0118529796594622</v>
          </cell>
          <cell r="P1972">
            <v>120.25958977533845</v>
          </cell>
          <cell r="Q1972">
            <v>0</v>
          </cell>
          <cell r="R1972">
            <v>16.333268209986919</v>
          </cell>
          <cell r="S1972">
            <v>0.17002350999999999</v>
          </cell>
          <cell r="T1972">
            <v>0.32112043000000001</v>
          </cell>
          <cell r="U1972">
            <v>8.912628526818569</v>
          </cell>
          <cell r="V1972">
            <v>8.086808906846775</v>
          </cell>
          <cell r="W1972">
            <v>0.12059308999999999</v>
          </cell>
          <cell r="X1972">
            <v>8.4</v>
          </cell>
          <cell r="Y1972">
            <v>162.72043000000002</v>
          </cell>
          <cell r="Z1972">
            <v>79652.435777465842</v>
          </cell>
          <cell r="AA1972">
            <v>-1.0209326267977362E-2</v>
          </cell>
          <cell r="AB1972">
            <v>3.2741077944225805</v>
          </cell>
          <cell r="AC1972">
            <v>0.12675681728347446</v>
          </cell>
          <cell r="AD1972">
            <v>1.5212775167972548</v>
          </cell>
          <cell r="AE1972">
            <v>0.65148874826326209</v>
          </cell>
          <cell r="AF1972">
            <v>1.8028615154843308</v>
          </cell>
        </row>
        <row r="1973">
          <cell r="A1973" t="str">
            <v>1102</v>
          </cell>
          <cell r="B1973" t="str">
            <v>0</v>
          </cell>
          <cell r="C1973" t="str">
            <v>Site2</v>
          </cell>
          <cell r="D1973" t="str">
            <v>Log On Time</v>
          </cell>
          <cell r="E1973" t="str">
            <v>172</v>
          </cell>
          <cell r="G1973" t="str">
            <v>Normal</v>
          </cell>
          <cell r="H1973">
            <v>38825.721355648144</v>
          </cell>
          <cell r="I1973">
            <v>38825.719364537035</v>
          </cell>
          <cell r="J1973">
            <v>1.991111111111111E-3</v>
          </cell>
          <cell r="K1973">
            <v>9.6054460331953564</v>
          </cell>
          <cell r="N1973">
            <v>123.49542255877823</v>
          </cell>
          <cell r="O1973">
            <v>1.1302672420662354</v>
          </cell>
          <cell r="P1973">
            <v>111.72370546241245</v>
          </cell>
          <cell r="Q1973">
            <v>0</v>
          </cell>
          <cell r="R1973">
            <v>15.429690199421913</v>
          </cell>
          <cell r="S1973">
            <v>0.17599999999999999</v>
          </cell>
          <cell r="T1973">
            <v>0.38434394</v>
          </cell>
          <cell r="U1973">
            <v>9.6406639302407751</v>
          </cell>
          <cell r="V1973">
            <v>11.59220238237395</v>
          </cell>
          <cell r="W1973">
            <v>0.10196779999999998</v>
          </cell>
          <cell r="X1973">
            <v>8</v>
          </cell>
          <cell r="Y1973">
            <v>253.94394000000003</v>
          </cell>
          <cell r="Z1973">
            <v>75249.051621953171</v>
          </cell>
          <cell r="AA1973">
            <v>-4.8814496334630584E-3</v>
          </cell>
          <cell r="AB1973">
            <v>5.6601306382610161</v>
          </cell>
          <cell r="AC1973">
            <v>7.536699036407031E-2</v>
          </cell>
          <cell r="AD1973">
            <v>2.3556578897426785</v>
          </cell>
          <cell r="AE1973">
            <v>0.81620888746122444</v>
          </cell>
          <cell r="AF1973">
            <v>2.1985011092677533</v>
          </cell>
        </row>
        <row r="1974">
          <cell r="A1974" t="str">
            <v>1102</v>
          </cell>
          <cell r="B1974" t="str">
            <v>0</v>
          </cell>
          <cell r="C1974" t="str">
            <v>Site2</v>
          </cell>
          <cell r="D1974" t="str">
            <v>Log On Time</v>
          </cell>
          <cell r="E1974" t="str">
            <v>173</v>
          </cell>
          <cell r="G1974" t="str">
            <v>Normal</v>
          </cell>
          <cell r="H1974">
            <v>38825.721367222221</v>
          </cell>
          <cell r="I1974">
            <v>38825.719364537035</v>
          </cell>
          <cell r="J1974">
            <v>2.002685185185185E-3</v>
          </cell>
          <cell r="K1974">
            <v>4.2895789018011916</v>
          </cell>
          <cell r="N1974">
            <v>152.13065289151609</v>
          </cell>
          <cell r="O1974">
            <v>0.58338773829973778</v>
          </cell>
          <cell r="P1974">
            <v>88.243549306609182</v>
          </cell>
          <cell r="Q1974">
            <v>0</v>
          </cell>
          <cell r="R1974">
            <v>16.422490106729729</v>
          </cell>
          <cell r="S1974">
            <v>0.1512</v>
          </cell>
          <cell r="T1974">
            <v>0.24389075999999998</v>
          </cell>
          <cell r="U1974">
            <v>6.3998377653324594</v>
          </cell>
          <cell r="V1974">
            <v>5.7100804639904386</v>
          </cell>
          <cell r="W1974">
            <v>5.8145079999999995E-2</v>
          </cell>
          <cell r="X1974">
            <v>8</v>
          </cell>
          <cell r="Y1974">
            <v>65.490759999999995</v>
          </cell>
          <cell r="Z1974">
            <v>80094.426231703343</v>
          </cell>
          <cell r="AA1974">
            <v>-2.6832913695748196E-4</v>
          </cell>
          <cell r="AB1974">
            <v>3.9258392605019572</v>
          </cell>
          <cell r="AC1974">
            <v>0.11400489000625394</v>
          </cell>
          <cell r="AD1974">
            <v>1.9237237878029885</v>
          </cell>
          <cell r="AE1974">
            <v>0.89445049317988834</v>
          </cell>
          <cell r="AF1974">
            <v>2.4995428661761694</v>
          </cell>
        </row>
        <row r="1975">
          <cell r="A1975" t="str">
            <v>1102</v>
          </cell>
          <cell r="B1975" t="str">
            <v>0</v>
          </cell>
          <cell r="C1975" t="str">
            <v>Site2</v>
          </cell>
          <cell r="D1975" t="str">
            <v>Log On Time</v>
          </cell>
          <cell r="E1975" t="str">
            <v>174</v>
          </cell>
          <cell r="G1975" t="str">
            <v>Normal</v>
          </cell>
          <cell r="H1975">
            <v>38825.721378796297</v>
          </cell>
          <cell r="I1975">
            <v>38825.719364537035</v>
          </cell>
          <cell r="J1975">
            <v>2.014259259259259E-3</v>
          </cell>
          <cell r="K1975">
            <v>3.451497520976857</v>
          </cell>
          <cell r="N1975">
            <v>148.63929538211767</v>
          </cell>
          <cell r="O1975">
            <v>0.63186130361981818</v>
          </cell>
          <cell r="P1975">
            <v>94.104187430305288</v>
          </cell>
          <cell r="Q1975">
            <v>0</v>
          </cell>
          <cell r="R1975">
            <v>16.551798492786531</v>
          </cell>
          <cell r="S1975">
            <v>0.15501382999999999</v>
          </cell>
          <cell r="T1975">
            <v>0.25029076</v>
          </cell>
          <cell r="U1975">
            <v>6.6845540620645671</v>
          </cell>
          <cell r="V1975">
            <v>5.3937617418227024</v>
          </cell>
          <cell r="W1975">
            <v>7.1501569999999987E-2</v>
          </cell>
          <cell r="X1975">
            <v>7.6</v>
          </cell>
          <cell r="Y1975">
            <v>75.090759999999989</v>
          </cell>
          <cell r="Z1975">
            <v>80726.257445454772</v>
          </cell>
          <cell r="AA1975">
            <v>-5.310639349974132E-3</v>
          </cell>
          <cell r="AB1975">
            <v>3.3236666425512977</v>
          </cell>
          <cell r="AC1975">
            <v>0.11431034296441281</v>
          </cell>
          <cell r="AD1975">
            <v>1.6757826612289564</v>
          </cell>
          <cell r="AE1975">
            <v>0.83985740000533393</v>
          </cell>
          <cell r="AF1975">
            <v>2.6465506260010745</v>
          </cell>
        </row>
        <row r="1976">
          <cell r="A1976" t="str">
            <v>1102</v>
          </cell>
          <cell r="B1976" t="str">
            <v>0</v>
          </cell>
          <cell r="C1976" t="str">
            <v>Site2</v>
          </cell>
          <cell r="D1976" t="str">
            <v>Log On Time</v>
          </cell>
          <cell r="E1976" t="str">
            <v>175</v>
          </cell>
          <cell r="G1976" t="str">
            <v>Normal</v>
          </cell>
          <cell r="H1976">
            <v>38825.721390370367</v>
          </cell>
          <cell r="I1976">
            <v>38825.719364537035</v>
          </cell>
          <cell r="J1976">
            <v>2.025833333333333E-3</v>
          </cell>
          <cell r="K1976">
            <v>2.6134161401525224</v>
          </cell>
          <cell r="N1976">
            <v>145.14793787271924</v>
          </cell>
          <cell r="O1976">
            <v>0.6803348689398987</v>
          </cell>
          <cell r="P1976">
            <v>99.964825554001393</v>
          </cell>
          <cell r="Q1976">
            <v>0</v>
          </cell>
          <cell r="R1976">
            <v>16.68110687884333</v>
          </cell>
          <cell r="S1976">
            <v>0.15882765999999998</v>
          </cell>
          <cell r="T1976">
            <v>0.25669076000000002</v>
          </cell>
          <cell r="U1976">
            <v>6.9692703587966749</v>
          </cell>
          <cell r="V1976">
            <v>5.0774430196549662</v>
          </cell>
          <cell r="W1976">
            <v>8.4858059999999985E-2</v>
          </cell>
          <cell r="X1976">
            <v>7.2</v>
          </cell>
          <cell r="Y1976">
            <v>84.690759999999997</v>
          </cell>
          <cell r="Z1976">
            <v>81358.088659206202</v>
          </cell>
          <cell r="AA1976">
            <v>-1.0352949562990783E-2</v>
          </cell>
          <cell r="AB1976">
            <v>2.7214940246006378</v>
          </cell>
          <cell r="AC1976">
            <v>0.11461579592257168</v>
          </cell>
          <cell r="AD1976">
            <v>1.4278415346549242</v>
          </cell>
          <cell r="AE1976">
            <v>0.78526430683077952</v>
          </cell>
          <cell r="AF1976">
            <v>2.7935583858259792</v>
          </cell>
        </row>
        <row r="1977">
          <cell r="A1977" t="str">
            <v>1102</v>
          </cell>
          <cell r="B1977" t="str">
            <v>0</v>
          </cell>
          <cell r="C1977" t="str">
            <v>Site2</v>
          </cell>
          <cell r="D1977" t="str">
            <v>Log On Time</v>
          </cell>
          <cell r="E1977" t="str">
            <v>176</v>
          </cell>
          <cell r="G1977" t="str">
            <v>Normal</v>
          </cell>
          <cell r="H1977">
            <v>38825.721401944444</v>
          </cell>
          <cell r="I1977">
            <v>38825.719364537035</v>
          </cell>
          <cell r="J1977">
            <v>2.0374074074074075E-3</v>
          </cell>
          <cell r="K1977">
            <v>0.69755405127110903</v>
          </cell>
          <cell r="N1977">
            <v>165.90097263519539</v>
          </cell>
          <cell r="O1977">
            <v>0.98744334049310434</v>
          </cell>
          <cell r="P1977">
            <v>165.31871390198242</v>
          </cell>
          <cell r="Q1977">
            <v>0</v>
          </cell>
          <cell r="R1977">
            <v>19.207574549533099</v>
          </cell>
          <cell r="S1977">
            <v>0.17311841999999994</v>
          </cell>
          <cell r="T1977">
            <v>0.19175993999999996</v>
          </cell>
          <cell r="U1977">
            <v>8.868511232376239</v>
          </cell>
          <cell r="V1977">
            <v>6.2634186252493311</v>
          </cell>
          <cell r="W1977">
            <v>0.10673342</v>
          </cell>
          <cell r="X1977">
            <v>8</v>
          </cell>
          <cell r="Z1977">
            <v>93683.608407478925</v>
          </cell>
          <cell r="AA1977">
            <v>-2.378434124223542E-2</v>
          </cell>
          <cell r="AB1977">
            <v>0.90597339260639964</v>
          </cell>
          <cell r="AC1977">
            <v>0.1283453674597716</v>
          </cell>
          <cell r="AD1977">
            <v>0.7741496532388048</v>
          </cell>
          <cell r="AE1977">
            <v>0.62893894483676716</v>
          </cell>
          <cell r="AF1977">
            <v>1.4370814800193978</v>
          </cell>
        </row>
        <row r="1978">
          <cell r="A1978" t="str">
            <v>1102</v>
          </cell>
          <cell r="B1978" t="str">
            <v>0</v>
          </cell>
          <cell r="C1978" t="str">
            <v>Site2</v>
          </cell>
          <cell r="D1978" t="str">
            <v>Log On Time</v>
          </cell>
          <cell r="E1978" t="str">
            <v>177</v>
          </cell>
          <cell r="G1978" t="str">
            <v>Normal</v>
          </cell>
          <cell r="H1978">
            <v>38825.721413518513</v>
          </cell>
          <cell r="I1978">
            <v>38825.719364537035</v>
          </cell>
          <cell r="J1978">
            <v>2.0489814814814815E-3</v>
          </cell>
          <cell r="K1978">
            <v>1.2478405979245157</v>
          </cell>
          <cell r="N1978">
            <v>174.13128552965415</v>
          </cell>
          <cell r="O1978">
            <v>0.92394533725353978</v>
          </cell>
          <cell r="P1978">
            <v>160.93912768236834</v>
          </cell>
          <cell r="Q1978">
            <v>0</v>
          </cell>
          <cell r="R1978">
            <v>19.028527390892243</v>
          </cell>
          <cell r="S1978">
            <v>0.16505235999999998</v>
          </cell>
          <cell r="T1978">
            <v>0.17974763999999999</v>
          </cell>
          <cell r="U1978">
            <v>8.3905975298586775</v>
          </cell>
          <cell r="V1978">
            <v>6.7421684687798233</v>
          </cell>
          <cell r="W1978">
            <v>7.9219700000000004E-2</v>
          </cell>
          <cell r="X1978">
            <v>8</v>
          </cell>
          <cell r="Z1978">
            <v>92813.086253760892</v>
          </cell>
          <cell r="AA1978">
            <v>-1.3871595833891489E-2</v>
          </cell>
          <cell r="AB1978">
            <v>1.4618075626051854</v>
          </cell>
          <cell r="AC1978">
            <v>0.16029122206380256</v>
          </cell>
          <cell r="AD1978">
            <v>1.0689376398109389</v>
          </cell>
          <cell r="AE1978">
            <v>0.683546667581023</v>
          </cell>
          <cell r="AF1978">
            <v>1.1028018836103723</v>
          </cell>
        </row>
        <row r="1979">
          <cell r="A1979" t="str">
            <v>1102</v>
          </cell>
          <cell r="B1979" t="str">
            <v>0</v>
          </cell>
          <cell r="C1979" t="str">
            <v>Site2</v>
          </cell>
          <cell r="D1979" t="str">
            <v>Log On Time</v>
          </cell>
          <cell r="E1979" t="str">
            <v>178</v>
          </cell>
          <cell r="G1979" t="str">
            <v>Normal</v>
          </cell>
          <cell r="H1979">
            <v>38825.72142509259</v>
          </cell>
          <cell r="I1979">
            <v>38825.719364537035</v>
          </cell>
          <cell r="J1979">
            <v>2.0605555555555555E-3</v>
          </cell>
          <cell r="K1979">
            <v>1.5090587336365371</v>
          </cell>
          <cell r="N1979">
            <v>174.97619157391699</v>
          </cell>
          <cell r="O1979">
            <v>0.82480545936907212</v>
          </cell>
          <cell r="P1979">
            <v>144.1126054524164</v>
          </cell>
          <cell r="Q1979">
            <v>0</v>
          </cell>
          <cell r="R1979">
            <v>18.132453382741435</v>
          </cell>
          <cell r="S1979">
            <v>0.1544123</v>
          </cell>
          <cell r="T1979">
            <v>0.1888</v>
          </cell>
          <cell r="U1979">
            <v>7.8260023185503922</v>
          </cell>
          <cell r="V1979">
            <v>6.4489162668576778</v>
          </cell>
          <cell r="W1979">
            <v>6.7566039999999994E-2</v>
          </cell>
          <cell r="X1979">
            <v>8</v>
          </cell>
          <cell r="Z1979">
            <v>88444.885338984503</v>
          </cell>
          <cell r="AA1979">
            <v>-6.7916145657559279E-3</v>
          </cell>
          <cell r="AB1979">
            <v>1.8048120406017394</v>
          </cell>
          <cell r="AC1979">
            <v>0.18500911958986493</v>
          </cell>
          <cell r="AD1979">
            <v>1.2225173789581909</v>
          </cell>
          <cell r="AE1979">
            <v>0.69235188557387528</v>
          </cell>
          <cell r="AF1979">
            <v>1.2288082663896678</v>
          </cell>
        </row>
        <row r="1980">
          <cell r="A1980" t="str">
            <v>1102</v>
          </cell>
          <cell r="B1980" t="str">
            <v>0</v>
          </cell>
          <cell r="C1980" t="str">
            <v>Site2</v>
          </cell>
          <cell r="D1980" t="str">
            <v>Log On Time</v>
          </cell>
          <cell r="E1980" t="str">
            <v>179</v>
          </cell>
          <cell r="G1980" t="str">
            <v>Normal</v>
          </cell>
          <cell r="H1980">
            <v>38825.721436666667</v>
          </cell>
          <cell r="I1980">
            <v>38825.719364537035</v>
          </cell>
          <cell r="J1980">
            <v>2.0721296296296295E-3</v>
          </cell>
          <cell r="K1980">
            <v>1.1327353387202646</v>
          </cell>
          <cell r="N1980">
            <v>176.41887837161374</v>
          </cell>
          <cell r="O1980">
            <v>0.80366083088858853</v>
          </cell>
          <cell r="P1980">
            <v>141.66200006516959</v>
          </cell>
          <cell r="Q1980">
            <v>0</v>
          </cell>
          <cell r="R1980">
            <v>18.631093053891654</v>
          </cell>
          <cell r="S1980">
            <v>0.15839999999999996</v>
          </cell>
          <cell r="T1980">
            <v>0.18239999999999998</v>
          </cell>
          <cell r="U1980">
            <v>7.6382750848214274</v>
          </cell>
          <cell r="V1980">
            <v>5.9330972296556679</v>
          </cell>
          <cell r="W1980">
            <v>7.5065339999999994E-2</v>
          </cell>
          <cell r="X1980">
            <v>8</v>
          </cell>
          <cell r="Z1980">
            <v>90879.6441659954</v>
          </cell>
          <cell r="AA1980">
            <v>-9.5879128260345486E-3</v>
          </cell>
          <cell r="AB1980">
            <v>1.4441972542764379</v>
          </cell>
          <cell r="AC1980">
            <v>0.17685231435231435</v>
          </cell>
          <cell r="AD1980">
            <v>1.0603218069147584</v>
          </cell>
          <cell r="AE1980">
            <v>0.63179753367925495</v>
          </cell>
          <cell r="AF1980">
            <v>1.2060312288148345</v>
          </cell>
        </row>
        <row r="1981">
          <cell r="A1981" t="str">
            <v>1102</v>
          </cell>
          <cell r="B1981" t="str">
            <v>0</v>
          </cell>
          <cell r="C1981" t="str">
            <v>Site2</v>
          </cell>
          <cell r="D1981" t="str">
            <v>Log On Time</v>
          </cell>
          <cell r="E1981" t="str">
            <v>180</v>
          </cell>
          <cell r="G1981" t="str">
            <v>Normal</v>
          </cell>
          <cell r="H1981">
            <v>38825.721448240736</v>
          </cell>
          <cell r="I1981">
            <v>38825.719364537035</v>
          </cell>
          <cell r="J1981">
            <v>2.0837037037037035E-3</v>
          </cell>
          <cell r="K1981">
            <v>1.2717992100383271</v>
          </cell>
          <cell r="N1981">
            <v>171.38420474700678</v>
          </cell>
          <cell r="O1981">
            <v>0.85560870421698709</v>
          </cell>
          <cell r="P1981">
            <v>146.37033284959571</v>
          </cell>
          <cell r="Q1981">
            <v>0</v>
          </cell>
          <cell r="R1981">
            <v>19.224195985820881</v>
          </cell>
          <cell r="S1981">
            <v>0.16997005999999998</v>
          </cell>
          <cell r="T1981">
            <v>0.18122994000000001</v>
          </cell>
          <cell r="U1981">
            <v>7.6776587525879281</v>
          </cell>
          <cell r="V1981">
            <v>6.2583721179637282</v>
          </cell>
          <cell r="W1981">
            <v>7.2705619999999999E-2</v>
          </cell>
          <cell r="X1981">
            <v>8</v>
          </cell>
          <cell r="Y1981">
            <v>2.8299399999999997</v>
          </cell>
          <cell r="Z1981">
            <v>93775.187559244412</v>
          </cell>
          <cell r="AA1981">
            <v>-1.2121731424975813E-2</v>
          </cell>
          <cell r="AB1981">
            <v>1.5287719778039048</v>
          </cell>
          <cell r="AC1981">
            <v>0.1954285725215055</v>
          </cell>
          <cell r="AD1981">
            <v>1.1152380967448139</v>
          </cell>
          <cell r="AE1981">
            <v>0.76975870321068618</v>
          </cell>
          <cell r="AF1981">
            <v>1.3736337635768234</v>
          </cell>
        </row>
        <row r="1982">
          <cell r="A1982" t="str">
            <v>1102</v>
          </cell>
          <cell r="B1982" t="str">
            <v>0</v>
          </cell>
          <cell r="C1982" t="str">
            <v>Site2</v>
          </cell>
          <cell r="D1982" t="str">
            <v>Log On Time</v>
          </cell>
          <cell r="E1982" t="str">
            <v>181</v>
          </cell>
          <cell r="G1982" t="str">
            <v>Normal</v>
          </cell>
          <cell r="H1982">
            <v>38825.721459814813</v>
          </cell>
          <cell r="I1982">
            <v>38825.719364537035</v>
          </cell>
          <cell r="J1982">
            <v>2.0952777777777775E-3</v>
          </cell>
          <cell r="K1982">
            <v>1.162151738469553</v>
          </cell>
          <cell r="N1982">
            <v>168.74262780820345</v>
          </cell>
          <cell r="O1982">
            <v>0.86373102845231142</v>
          </cell>
          <cell r="P1982">
            <v>145.59068380425464</v>
          </cell>
          <cell r="Q1982">
            <v>0</v>
          </cell>
          <cell r="R1982">
            <v>18.945422330258602</v>
          </cell>
          <cell r="S1982">
            <v>0.16957005999999997</v>
          </cell>
          <cell r="T1982">
            <v>0.18682993999999997</v>
          </cell>
          <cell r="U1982">
            <v>7.7574599125704271</v>
          </cell>
          <cell r="V1982">
            <v>5.8820066336488797</v>
          </cell>
          <cell r="W1982">
            <v>7.6941469999999998E-2</v>
          </cell>
          <cell r="X1982">
            <v>8.4</v>
          </cell>
          <cell r="Z1982">
            <v>92416.652517829381</v>
          </cell>
          <cell r="AA1982">
            <v>-1.2728085578619994E-2</v>
          </cell>
          <cell r="AB1982">
            <v>1.4796504490460731</v>
          </cell>
          <cell r="AC1982">
            <v>0.20269195745602825</v>
          </cell>
          <cell r="AD1982">
            <v>1.0580800903252163</v>
          </cell>
          <cell r="AE1982">
            <v>0.70918582185849743</v>
          </cell>
          <cell r="AF1982">
            <v>1.3632206105578462</v>
          </cell>
        </row>
        <row r="1983">
          <cell r="A1983" t="str">
            <v>1102</v>
          </cell>
          <cell r="B1983" t="str">
            <v>0</v>
          </cell>
          <cell r="C1983" t="str">
            <v>Site2</v>
          </cell>
          <cell r="D1983" t="str">
            <v>Log On Time</v>
          </cell>
          <cell r="E1983" t="str">
            <v>182</v>
          </cell>
          <cell r="G1983" t="str">
            <v>Normal</v>
          </cell>
          <cell r="H1983">
            <v>38825.72147138889</v>
          </cell>
          <cell r="I1983">
            <v>38825.719364537035</v>
          </cell>
          <cell r="J1983">
            <v>2.1068518518518519E-3</v>
          </cell>
          <cell r="K1983">
            <v>1.0525042669007789</v>
          </cell>
          <cell r="N1983">
            <v>166.10105086940013</v>
          </cell>
          <cell r="O1983">
            <v>0.87185335268763564</v>
          </cell>
          <cell r="P1983">
            <v>144.81103475891359</v>
          </cell>
          <cell r="Q1983">
            <v>0</v>
          </cell>
          <cell r="R1983">
            <v>18.666648674696326</v>
          </cell>
          <cell r="S1983">
            <v>0.16917005999999996</v>
          </cell>
          <cell r="T1983">
            <v>0.19242993999999997</v>
          </cell>
          <cell r="U1983">
            <v>7.837261072552927</v>
          </cell>
          <cell r="V1983">
            <v>5.5056411493340311</v>
          </cell>
          <cell r="W1983">
            <v>8.1177319999999997E-2</v>
          </cell>
          <cell r="X1983">
            <v>8.8000000000000007</v>
          </cell>
          <cell r="Z1983">
            <v>91058.117476414365</v>
          </cell>
          <cell r="AA1983">
            <v>-1.3334439732264175E-2</v>
          </cell>
          <cell r="AB1983">
            <v>1.4305289202882416</v>
          </cell>
          <cell r="AC1983">
            <v>0.209955342390551</v>
          </cell>
          <cell r="AD1983">
            <v>1.0009220839056188</v>
          </cell>
          <cell r="AE1983">
            <v>0.64861294050630858</v>
          </cell>
          <cell r="AF1983">
            <v>1.3528074575388687</v>
          </cell>
        </row>
        <row r="1984">
          <cell r="A1984" t="str">
            <v>1102</v>
          </cell>
          <cell r="B1984" t="str">
            <v>0</v>
          </cell>
          <cell r="C1984" t="str">
            <v>Site2</v>
          </cell>
          <cell r="D1984" t="str">
            <v>Log On Time</v>
          </cell>
          <cell r="E1984" t="str">
            <v>183</v>
          </cell>
          <cell r="G1984" t="str">
            <v>Normal</v>
          </cell>
          <cell r="H1984">
            <v>38825.721482962959</v>
          </cell>
          <cell r="I1984">
            <v>38825.719364537035</v>
          </cell>
          <cell r="J1984">
            <v>2.1184259259259259E-3</v>
          </cell>
          <cell r="K1984">
            <v>0.92677530161703925</v>
          </cell>
          <cell r="N1984">
            <v>171.03788934246549</v>
          </cell>
          <cell r="O1984">
            <v>0.93407728187362304</v>
          </cell>
          <cell r="P1984">
            <v>159.45407497963211</v>
          </cell>
          <cell r="Q1984">
            <v>0</v>
          </cell>
          <cell r="R1984">
            <v>19.147591710239389</v>
          </cell>
          <cell r="S1984">
            <v>0.16959999999999997</v>
          </cell>
          <cell r="T1984">
            <v>0.18159999999999998</v>
          </cell>
          <cell r="U1984">
            <v>8.2335584853687642</v>
          </cell>
          <cell r="V1984">
            <v>5.7467457966942863</v>
          </cell>
          <cell r="W1984">
            <v>8.3053599999999991E-2</v>
          </cell>
          <cell r="X1984">
            <v>8</v>
          </cell>
          <cell r="Z1984">
            <v>93406.962294579716</v>
          </cell>
          <cell r="AA1984">
            <v>-1.4471976054987451E-2</v>
          </cell>
          <cell r="AB1984">
            <v>1.2387557111178999</v>
          </cell>
          <cell r="AC1984">
            <v>0.23780765564993128</v>
          </cell>
          <cell r="AD1984">
            <v>0.9350812188119898</v>
          </cell>
          <cell r="AE1984">
            <v>0.59722874742830412</v>
          </cell>
          <cell r="AF1984">
            <v>1.0880875000072767</v>
          </cell>
        </row>
        <row r="1985">
          <cell r="A1985" t="str">
            <v>1102</v>
          </cell>
          <cell r="B1985" t="str">
            <v>0</v>
          </cell>
          <cell r="C1985" t="str">
            <v>Site2</v>
          </cell>
          <cell r="D1985" t="str">
            <v>Log On Time</v>
          </cell>
          <cell r="E1985" t="str">
            <v>184</v>
          </cell>
          <cell r="G1985" t="str">
            <v>Normal</v>
          </cell>
          <cell r="H1985">
            <v>38825.721494537036</v>
          </cell>
          <cell r="I1985">
            <v>38825.719364537035</v>
          </cell>
          <cell r="J1985">
            <v>2.1299999999999999E-3</v>
          </cell>
          <cell r="K1985">
            <v>1.0438901316664158</v>
          </cell>
          <cell r="N1985">
            <v>173.6729801638524</v>
          </cell>
          <cell r="O1985">
            <v>0.9228808997620046</v>
          </cell>
          <cell r="P1985">
            <v>160.08228201984798</v>
          </cell>
          <cell r="Q1985">
            <v>0</v>
          </cell>
          <cell r="R1985">
            <v>19.036954993796734</v>
          </cell>
          <cell r="S1985">
            <v>0.16560000000000002</v>
          </cell>
          <cell r="T1985">
            <v>0.18</v>
          </cell>
          <cell r="U1985">
            <v>8.598385940248912</v>
          </cell>
          <cell r="V1985">
            <v>6.2544662714574049</v>
          </cell>
          <cell r="W1985">
            <v>7.9770179999999996E-2</v>
          </cell>
          <cell r="X1985">
            <v>7.2</v>
          </cell>
          <cell r="Z1985">
            <v>92869.961292833061</v>
          </cell>
          <cell r="AA1985">
            <v>-1.511840533947593E-2</v>
          </cell>
          <cell r="AB1985">
            <v>1.3299358588270127</v>
          </cell>
          <cell r="AC1985">
            <v>0.18803191489361704</v>
          </cell>
          <cell r="AD1985">
            <v>0.99121437383724142</v>
          </cell>
          <cell r="AE1985">
            <v>0.6359215803992837</v>
          </cell>
          <cell r="AF1985">
            <v>1.1796024898119832</v>
          </cell>
        </row>
        <row r="1986">
          <cell r="A1986" t="str">
            <v>1102</v>
          </cell>
          <cell r="B1986" t="str">
            <v>0</v>
          </cell>
          <cell r="C1986" t="str">
            <v>Site2</v>
          </cell>
          <cell r="D1986" t="str">
            <v>Log On Time</v>
          </cell>
          <cell r="E1986" t="str">
            <v>185</v>
          </cell>
          <cell r="G1986" t="str">
            <v>Normal</v>
          </cell>
          <cell r="H1986">
            <v>38825.721506111113</v>
          </cell>
          <cell r="I1986">
            <v>38825.719364537035</v>
          </cell>
          <cell r="J1986">
            <v>2.141574074074074E-3</v>
          </cell>
          <cell r="K1986">
            <v>1.0981573355273164</v>
          </cell>
          <cell r="N1986">
            <v>170.87251828631139</v>
          </cell>
          <cell r="O1986">
            <v>0.86493880874855478</v>
          </cell>
          <cell r="P1986">
            <v>147.78531623180157</v>
          </cell>
          <cell r="Q1986">
            <v>0</v>
          </cell>
          <cell r="R1986">
            <v>18.564270882080457</v>
          </cell>
          <cell r="S1986">
            <v>0.16319999999999996</v>
          </cell>
          <cell r="T1986">
            <v>0.188</v>
          </cell>
          <cell r="U1986">
            <v>8.2149033726370568</v>
          </cell>
          <cell r="V1986">
            <v>5.90486538619035</v>
          </cell>
          <cell r="W1986">
            <v>8.6686959999999993E-2</v>
          </cell>
          <cell r="X1986">
            <v>8</v>
          </cell>
          <cell r="Z1986">
            <v>90566.697937825418</v>
          </cell>
          <cell r="AA1986">
            <v>-1.4282677067365773E-2</v>
          </cell>
          <cell r="AB1986">
            <v>1.3726005624553399</v>
          </cell>
          <cell r="AC1986">
            <v>0.15759713228492137</v>
          </cell>
          <cell r="AD1986">
            <v>0.98622856701860862</v>
          </cell>
          <cell r="AE1986">
            <v>0.66107808637686349</v>
          </cell>
          <cell r="AF1986">
            <v>1.3974963365283695</v>
          </cell>
        </row>
        <row r="1987">
          <cell r="A1987" t="str">
            <v>1102</v>
          </cell>
          <cell r="B1987" t="str">
            <v>0</v>
          </cell>
          <cell r="C1987" t="str">
            <v>Site2</v>
          </cell>
          <cell r="D1987" t="str">
            <v>Log On Time</v>
          </cell>
          <cell r="E1987" t="str">
            <v>186</v>
          </cell>
          <cell r="G1987" t="str">
            <v>Normal</v>
          </cell>
          <cell r="H1987">
            <v>38825.721517685182</v>
          </cell>
          <cell r="I1987">
            <v>38825.719364537035</v>
          </cell>
          <cell r="J1987">
            <v>2.153148148148148E-3</v>
          </cell>
          <cell r="K1987">
            <v>1.127537930898113</v>
          </cell>
          <cell r="N1987">
            <v>171.29202778290002</v>
          </cell>
          <cell r="O1987">
            <v>0.82583352184502823</v>
          </cell>
          <cell r="P1987">
            <v>141.53880372449024</v>
          </cell>
          <cell r="Q1987">
            <v>0</v>
          </cell>
          <cell r="R1987">
            <v>18.664539508405802</v>
          </cell>
          <cell r="S1987">
            <v>0.16399999999999998</v>
          </cell>
          <cell r="T1987">
            <v>0.18639999999999998</v>
          </cell>
          <cell r="U1987">
            <v>7.4501223385952526</v>
          </cell>
          <cell r="V1987">
            <v>5.619943163476071</v>
          </cell>
          <cell r="W1987">
            <v>8.4828580000000001E-2</v>
          </cell>
          <cell r="X1987">
            <v>8</v>
          </cell>
          <cell r="Z1987">
            <v>91058.387077929685</v>
          </cell>
          <cell r="AA1987">
            <v>-1.290195190715877E-2</v>
          </cell>
          <cell r="AB1987">
            <v>1.3821570222335136</v>
          </cell>
          <cell r="AC1987">
            <v>0.15010586905128995</v>
          </cell>
          <cell r="AD1987">
            <v>1.0092873638865687</v>
          </cell>
          <cell r="AE1987">
            <v>0.70696311751195995</v>
          </cell>
          <cell r="AF1987">
            <v>1.2822314734006917</v>
          </cell>
        </row>
        <row r="1988">
          <cell r="A1988" t="str">
            <v>1102</v>
          </cell>
          <cell r="B1988" t="str">
            <v>0</v>
          </cell>
          <cell r="C1988" t="str">
            <v>Site2</v>
          </cell>
          <cell r="D1988" t="str">
            <v>Log On Time</v>
          </cell>
          <cell r="E1988" t="str">
            <v>187</v>
          </cell>
          <cell r="G1988" t="str">
            <v>Normal</v>
          </cell>
          <cell r="H1988">
            <v>38825.721529259259</v>
          </cell>
          <cell r="I1988">
            <v>38825.719364537035</v>
          </cell>
          <cell r="J1988">
            <v>2.164722222222222E-3</v>
          </cell>
          <cell r="K1988">
            <v>1.4801200072896308</v>
          </cell>
          <cell r="N1988">
            <v>174.18437246023456</v>
          </cell>
          <cell r="O1988">
            <v>0.81582891202278796</v>
          </cell>
          <cell r="P1988">
            <v>142.23204266343521</v>
          </cell>
          <cell r="Q1988">
            <v>0</v>
          </cell>
          <cell r="R1988">
            <v>18.926853590511776</v>
          </cell>
          <cell r="S1988">
            <v>0.16399999999999998</v>
          </cell>
          <cell r="T1988">
            <v>0.18080000000000002</v>
          </cell>
          <cell r="U1988">
            <v>7.0609472036909597</v>
          </cell>
          <cell r="V1988">
            <v>6.1831427187797168</v>
          </cell>
          <cell r="W1988">
            <v>6.7946839999999994E-2</v>
          </cell>
          <cell r="X1988">
            <v>8</v>
          </cell>
          <cell r="Z1988">
            <v>92340.653461593291</v>
          </cell>
          <cell r="AA1988">
            <v>-9.7067691923584803E-3</v>
          </cell>
          <cell r="AB1988">
            <v>1.6732891337921678</v>
          </cell>
          <cell r="AC1988">
            <v>0.21827012025901943</v>
          </cell>
          <cell r="AD1988">
            <v>1.2091970242384795</v>
          </cell>
          <cell r="AE1988">
            <v>0.84801896919719977</v>
          </cell>
          <cell r="AF1988">
            <v>1.2298323548033008</v>
          </cell>
        </row>
        <row r="1989">
          <cell r="A1989" t="str">
            <v>1102</v>
          </cell>
          <cell r="B1989" t="str">
            <v>0</v>
          </cell>
          <cell r="C1989" t="str">
            <v>Site2</v>
          </cell>
          <cell r="D1989" t="str">
            <v>Log On Time</v>
          </cell>
          <cell r="E1989" t="str">
            <v>188</v>
          </cell>
          <cell r="G1989" t="str">
            <v>Normal</v>
          </cell>
          <cell r="H1989">
            <v>38825.721540833329</v>
          </cell>
          <cell r="I1989">
            <v>38825.719364537035</v>
          </cell>
          <cell r="J1989">
            <v>2.1762962962962964E-3</v>
          </cell>
          <cell r="K1989">
            <v>1.4080562964904697</v>
          </cell>
          <cell r="N1989">
            <v>174.19317806764531</v>
          </cell>
          <cell r="O1989">
            <v>0.86780335476101844</v>
          </cell>
          <cell r="P1989">
            <v>151.0685717082992</v>
          </cell>
          <cell r="Q1989">
            <v>0</v>
          </cell>
          <cell r="R1989">
            <v>19.439587514659699</v>
          </cell>
          <cell r="S1989">
            <v>0.16959999999999997</v>
          </cell>
          <cell r="T1989">
            <v>0.17519999999999997</v>
          </cell>
          <cell r="U1989">
            <v>7.0488634411186961</v>
          </cell>
          <cell r="V1989">
            <v>6.6700662510287811</v>
          </cell>
          <cell r="W1989">
            <v>7.2024759999999993E-2</v>
          </cell>
          <cell r="X1989">
            <v>7.2</v>
          </cell>
          <cell r="Z1989">
            <v>94844.771296800332</v>
          </cell>
          <cell r="AA1989">
            <v>-1.2324222846974806E-2</v>
          </cell>
          <cell r="AB1989">
            <v>1.466166074447433</v>
          </cell>
          <cell r="AC1989">
            <v>0.17063680281071586</v>
          </cell>
          <cell r="AD1989">
            <v>1.1761281905113472</v>
          </cell>
          <cell r="AE1989">
            <v>0.84376345759341564</v>
          </cell>
          <cell r="AF1989">
            <v>1.2768859734879385</v>
          </cell>
        </row>
        <row r="1990">
          <cell r="A1990" t="str">
            <v>1102</v>
          </cell>
          <cell r="B1990" t="str">
            <v>0</v>
          </cell>
          <cell r="C1990" t="str">
            <v>Site2</v>
          </cell>
          <cell r="D1990" t="str">
            <v>Log On Time</v>
          </cell>
          <cell r="E1990" t="str">
            <v>189</v>
          </cell>
          <cell r="G1990" t="str">
            <v>Normal</v>
          </cell>
          <cell r="H1990">
            <v>38825.721552407405</v>
          </cell>
          <cell r="I1990">
            <v>38825.719364537035</v>
          </cell>
          <cell r="J1990">
            <v>2.1878703703703704E-3</v>
          </cell>
          <cell r="K1990">
            <v>1.2626526558484621</v>
          </cell>
          <cell r="N1990">
            <v>172.81475541299119</v>
          </cell>
          <cell r="O1990">
            <v>0.84961239240351039</v>
          </cell>
          <cell r="P1990">
            <v>146.83890706786769</v>
          </cell>
          <cell r="Q1990">
            <v>0</v>
          </cell>
          <cell r="R1990">
            <v>19.166373257387818</v>
          </cell>
          <cell r="S1990">
            <v>0.16799999999999998</v>
          </cell>
          <cell r="T1990">
            <v>0.17919999999999997</v>
          </cell>
          <cell r="U1990">
            <v>7.1758151197925217</v>
          </cell>
          <cell r="V1990">
            <v>6.0208533188692241</v>
          </cell>
          <cell r="W1990">
            <v>7.2795120000000005E-2</v>
          </cell>
          <cell r="X1990">
            <v>8</v>
          </cell>
          <cell r="Z1990">
            <v>93514.337364394305</v>
          </cell>
          <cell r="AA1990">
            <v>-1.0465831996766492E-2</v>
          </cell>
          <cell r="AB1990">
            <v>1.4889875005959552</v>
          </cell>
          <cell r="AC1990">
            <v>0.17861660079051384</v>
          </cell>
          <cell r="AD1990">
            <v>1.1155852421182506</v>
          </cell>
          <cell r="AE1990">
            <v>0.72733172889607878</v>
          </cell>
          <cell r="AF1990">
            <v>1.2699313663596281</v>
          </cell>
        </row>
        <row r="1991">
          <cell r="A1991" t="str">
            <v>1102</v>
          </cell>
          <cell r="B1991" t="str">
            <v>0</v>
          </cell>
          <cell r="C1991" t="str">
            <v>Site2</v>
          </cell>
          <cell r="D1991" t="str">
            <v>Log On Time</v>
          </cell>
          <cell r="E1991" t="str">
            <v>190</v>
          </cell>
          <cell r="G1991" t="str">
            <v>Normal</v>
          </cell>
          <cell r="H1991">
            <v>38825.721563981482</v>
          </cell>
          <cell r="I1991">
            <v>38825.719364537035</v>
          </cell>
          <cell r="J1991">
            <v>2.1994444444444444E-3</v>
          </cell>
          <cell r="K1991">
            <v>1.3918668416707682</v>
          </cell>
          <cell r="N1991">
            <v>171.34165475401835</v>
          </cell>
          <cell r="O1991">
            <v>0.86191548911017812</v>
          </cell>
          <cell r="P1991">
            <v>147.52956130847079</v>
          </cell>
          <cell r="Q1991">
            <v>0</v>
          </cell>
          <cell r="R1991">
            <v>18.951918435220467</v>
          </cell>
          <cell r="S1991">
            <v>0.16720000000000002</v>
          </cell>
          <cell r="T1991">
            <v>0.18319999999999997</v>
          </cell>
          <cell r="U1991">
            <v>7.4142497190222727</v>
          </cell>
          <cell r="V1991">
            <v>6.4099923230293658</v>
          </cell>
          <cell r="W1991">
            <v>7.1246519999999994E-2</v>
          </cell>
          <cell r="X1991">
            <v>8.8000000000000007</v>
          </cell>
          <cell r="Z1991">
            <v>92470.539929612118</v>
          </cell>
          <cell r="AA1991">
            <v>-9.640931477399986E-3</v>
          </cell>
          <cell r="AB1991">
            <v>1.5849630055375337</v>
          </cell>
          <cell r="AC1991">
            <v>0.18377241424419963</v>
          </cell>
          <cell r="AD1991">
            <v>1.1696907121014071</v>
          </cell>
          <cell r="AE1991">
            <v>0.71541856533517845</v>
          </cell>
          <cell r="AF1991">
            <v>1.1215089029588845</v>
          </cell>
        </row>
        <row r="1992">
          <cell r="A1992" t="str">
            <v>1102</v>
          </cell>
          <cell r="B1992" t="str">
            <v>0</v>
          </cell>
          <cell r="C1992" t="str">
            <v>Site2</v>
          </cell>
          <cell r="D1992" t="str">
            <v>Log On Time</v>
          </cell>
          <cell r="E1992" t="str">
            <v>191</v>
          </cell>
          <cell r="G1992" t="str">
            <v>Normal</v>
          </cell>
          <cell r="H1992">
            <v>38825.721575555552</v>
          </cell>
          <cell r="I1992">
            <v>38825.719364537035</v>
          </cell>
          <cell r="J1992">
            <v>2.2110185185185184E-3</v>
          </cell>
          <cell r="K1992">
            <v>1.1540309674776421</v>
          </cell>
          <cell r="N1992">
            <v>173.30983212362364</v>
          </cell>
          <cell r="O1992">
            <v>0.90439542989301347</v>
          </cell>
          <cell r="P1992">
            <v>156.67200868357583</v>
          </cell>
          <cell r="Q1992">
            <v>0</v>
          </cell>
          <cell r="R1992">
            <v>18.772632496134829</v>
          </cell>
          <cell r="S1992">
            <v>0.16319999999999996</v>
          </cell>
          <cell r="T1992">
            <v>0.18319999999999997</v>
          </cell>
          <cell r="U1992">
            <v>8.1164986669947456</v>
          </cell>
          <cell r="V1992">
            <v>6.1708712238343582</v>
          </cell>
          <cell r="W1992">
            <v>8.731441999999999E-2</v>
          </cell>
          <cell r="X1992">
            <v>8.8000000000000007</v>
          </cell>
          <cell r="Z1992">
            <v>91598.453283749055</v>
          </cell>
          <cell r="AA1992">
            <v>-1.2499458201722546E-2</v>
          </cell>
          <cell r="AB1992">
            <v>1.3430146740067008</v>
          </cell>
          <cell r="AC1992">
            <v>0.21300823752257608</v>
          </cell>
          <cell r="AD1992">
            <v>0.99399580617770555</v>
          </cell>
          <cell r="AE1992">
            <v>0.68439960002123834</v>
          </cell>
          <cell r="AF1992">
            <v>1.2460154059000277</v>
          </cell>
        </row>
        <row r="1993">
          <cell r="A1993" t="str">
            <v>1102</v>
          </cell>
          <cell r="B1993" t="str">
            <v>0</v>
          </cell>
          <cell r="C1993" t="str">
            <v>Site2</v>
          </cell>
          <cell r="D1993" t="str">
            <v>Log On Time</v>
          </cell>
          <cell r="E1993" t="str">
            <v>192</v>
          </cell>
          <cell r="G1993" t="str">
            <v>Normal</v>
          </cell>
          <cell r="H1993">
            <v>38825.721587129628</v>
          </cell>
          <cell r="I1993">
            <v>38825.719364537035</v>
          </cell>
          <cell r="J1993">
            <v>2.2225925925925924E-3</v>
          </cell>
          <cell r="K1993">
            <v>0.97456187355540336</v>
          </cell>
          <cell r="N1993">
            <v>171.77736291389755</v>
          </cell>
          <cell r="O1993">
            <v>0.88236572059071128</v>
          </cell>
          <cell r="P1993">
            <v>151.5189175935694</v>
          </cell>
          <cell r="Q1993">
            <v>0</v>
          </cell>
          <cell r="R1993">
            <v>18.923878230680064</v>
          </cell>
          <cell r="S1993">
            <v>0.16639999999999996</v>
          </cell>
          <cell r="T1993">
            <v>0.18319999999999997</v>
          </cell>
          <cell r="U1993">
            <v>7.7337549211971517</v>
          </cell>
          <cell r="V1993">
            <v>5.607779982810781</v>
          </cell>
          <cell r="W1993">
            <v>9.3581239999999982E-2</v>
          </cell>
          <cell r="X1993">
            <v>8</v>
          </cell>
          <cell r="Z1993">
            <v>92339.070844805785</v>
          </cell>
          <cell r="AA1993">
            <v>-1.69278846169457E-2</v>
          </cell>
          <cell r="AB1993">
            <v>1.1501327707628972</v>
          </cell>
          <cell r="AC1993">
            <v>0.21721884498480243</v>
          </cell>
          <cell r="AD1993">
            <v>0.90563589175583314</v>
          </cell>
          <cell r="AE1993">
            <v>0.70732173690522082</v>
          </cell>
          <cell r="AF1993">
            <v>1.385464671553595</v>
          </cell>
        </row>
        <row r="1994">
          <cell r="A1994" t="str">
            <v>1102</v>
          </cell>
          <cell r="B1994" t="str">
            <v>0</v>
          </cell>
          <cell r="C1994" t="str">
            <v>Site2</v>
          </cell>
          <cell r="D1994" t="str">
            <v>Log On Time</v>
          </cell>
          <cell r="E1994" t="str">
            <v>193</v>
          </cell>
          <cell r="G1994" t="str">
            <v>Normal</v>
          </cell>
          <cell r="H1994">
            <v>38825.721598703705</v>
          </cell>
          <cell r="I1994">
            <v>38825.719364537035</v>
          </cell>
          <cell r="J1994">
            <v>2.2341666666666664E-3</v>
          </cell>
          <cell r="K1994">
            <v>1.2941410339672959</v>
          </cell>
          <cell r="N1994">
            <v>167.93072214003558</v>
          </cell>
          <cell r="O1994">
            <v>0.84258331370069295</v>
          </cell>
          <cell r="P1994">
            <v>141.3467963588655</v>
          </cell>
          <cell r="Q1994">
            <v>0</v>
          </cell>
          <cell r="R1994">
            <v>18.719447055759776</v>
          </cell>
          <cell r="S1994">
            <v>0.16799999999999998</v>
          </cell>
          <cell r="T1994">
            <v>0.18959999999999999</v>
          </cell>
          <cell r="U1994">
            <v>7.7460778312896963</v>
          </cell>
          <cell r="V1994">
            <v>6.025763905968275</v>
          </cell>
          <cell r="W1994">
            <v>7.3881859999999994E-2</v>
          </cell>
          <cell r="X1994">
            <v>9.6</v>
          </cell>
          <cell r="Z1994">
            <v>91344.083416114212</v>
          </cell>
          <cell r="AA1994">
            <v>-1.2242330188292976E-2</v>
          </cell>
          <cell r="AB1994">
            <v>1.6318635602766256</v>
          </cell>
          <cell r="AC1994">
            <v>0.22797132284921368</v>
          </cell>
          <cell r="AD1994">
            <v>1.1204599648896207</v>
          </cell>
          <cell r="AE1994">
            <v>0.68509347047493563</v>
          </cell>
          <cell r="AF1994">
            <v>1.3872498308696266</v>
          </cell>
        </row>
        <row r="1995">
          <cell r="A1995" t="str">
            <v>1102</v>
          </cell>
          <cell r="B1995" t="str">
            <v>0</v>
          </cell>
          <cell r="C1995" t="str">
            <v>Site2</v>
          </cell>
          <cell r="D1995" t="str">
            <v>Log On Time</v>
          </cell>
          <cell r="E1995" t="str">
            <v>194</v>
          </cell>
          <cell r="G1995" t="str">
            <v>Normal</v>
          </cell>
          <cell r="H1995">
            <v>38825.721610277775</v>
          </cell>
          <cell r="I1995">
            <v>38825.719364537035</v>
          </cell>
          <cell r="J1995">
            <v>2.2457407407407409E-3</v>
          </cell>
          <cell r="K1995">
            <v>1.2720668806666655</v>
          </cell>
          <cell r="N1995">
            <v>164.42132000370054</v>
          </cell>
          <cell r="O1995">
            <v>0.81915054431374712</v>
          </cell>
          <cell r="P1995">
            <v>134.96276992373654</v>
          </cell>
          <cell r="Q1995">
            <v>0</v>
          </cell>
          <cell r="R1995">
            <v>18.521212177555746</v>
          </cell>
          <cell r="S1995">
            <v>0.16879999999999998</v>
          </cell>
          <cell r="T1995">
            <v>0.19679050000000001</v>
          </cell>
          <cell r="U1995">
            <v>7.5293764239085572</v>
          </cell>
          <cell r="V1995">
            <v>5.7944070344719361</v>
          </cell>
          <cell r="W1995">
            <v>7.5891259999999988E-2</v>
          </cell>
          <cell r="X1995">
            <v>9.6</v>
          </cell>
          <cell r="Z1995">
            <v>90379.213656999767</v>
          </cell>
          <cell r="AA1995">
            <v>-1.0983946188396366E-2</v>
          </cell>
          <cell r="AB1995">
            <v>1.6507488881852814</v>
          </cell>
          <cell r="AC1995">
            <v>0.1907955247509415</v>
          </cell>
          <cell r="AD1995">
            <v>1.1153861222482528</v>
          </cell>
          <cell r="AE1995">
            <v>0.67951133428270838</v>
          </cell>
          <cell r="AF1995">
            <v>1.3449709329651418</v>
          </cell>
        </row>
        <row r="1996">
          <cell r="A1996" t="str">
            <v>1102</v>
          </cell>
          <cell r="B1996" t="str">
            <v>0</v>
          </cell>
          <cell r="C1996" t="str">
            <v>Site2</v>
          </cell>
          <cell r="D1996" t="str">
            <v>Log On Time</v>
          </cell>
          <cell r="E1996" t="str">
            <v>195</v>
          </cell>
          <cell r="G1996" t="str">
            <v>Normal</v>
          </cell>
          <cell r="H1996">
            <v>38825.721621851852</v>
          </cell>
          <cell r="I1996">
            <v>38825.719364537035</v>
          </cell>
          <cell r="J1996">
            <v>2.2573148148148149E-3</v>
          </cell>
          <cell r="K1996">
            <v>1.038663096933613</v>
          </cell>
          <cell r="N1996">
            <v>166.26167147799211</v>
          </cell>
          <cell r="O1996">
            <v>0.77744193922343574</v>
          </cell>
          <cell r="P1996">
            <v>129.42171122894192</v>
          </cell>
          <cell r="Q1996">
            <v>0</v>
          </cell>
          <cell r="R1996">
            <v>18.341624767630265</v>
          </cell>
          <cell r="S1996">
            <v>0.1648095</v>
          </cell>
          <cell r="T1996">
            <v>0.19679049999999995</v>
          </cell>
          <cell r="U1996">
            <v>7.3562513701586312</v>
          </cell>
          <cell r="V1996">
            <v>5.0972694792363313</v>
          </cell>
          <cell r="W1996">
            <v>8.2403219999999985E-2</v>
          </cell>
          <cell r="X1996">
            <v>8.8000000000000007</v>
          </cell>
          <cell r="Z1996">
            <v>89505.289897869865</v>
          </cell>
          <cell r="AA1996">
            <v>-1.2762062319987989E-2</v>
          </cell>
          <cell r="AB1996">
            <v>1.4421666811119249</v>
          </cell>
          <cell r="AC1996">
            <v>0.1667955247509415</v>
          </cell>
          <cell r="AD1996">
            <v>1.0007777256011097</v>
          </cell>
          <cell r="AE1996">
            <v>0.62517405789545821</v>
          </cell>
          <cell r="AF1996">
            <v>1.4253751532129477</v>
          </cell>
        </row>
        <row r="1997">
          <cell r="A1997" t="str">
            <v>1102</v>
          </cell>
          <cell r="B1997" t="str">
            <v>0</v>
          </cell>
          <cell r="C1997" t="str">
            <v>Site2</v>
          </cell>
          <cell r="D1997" t="str">
            <v>Log On Time</v>
          </cell>
          <cell r="E1997" t="str">
            <v>196</v>
          </cell>
          <cell r="G1997" t="str">
            <v>Normal</v>
          </cell>
          <cell r="H1997">
            <v>38825.721633425921</v>
          </cell>
          <cell r="I1997">
            <v>38825.719364537035</v>
          </cell>
          <cell r="J1997">
            <v>2.2688888888888889E-3</v>
          </cell>
          <cell r="K1997">
            <v>1.0031526699230178</v>
          </cell>
          <cell r="N1997">
            <v>170.71902822725423</v>
          </cell>
          <cell r="O1997">
            <v>0.81408692822160911</v>
          </cell>
          <cell r="P1997">
            <v>139.02499050787739</v>
          </cell>
          <cell r="Q1997">
            <v>0</v>
          </cell>
          <cell r="R1997">
            <v>18.691079675871872</v>
          </cell>
          <cell r="S1997">
            <v>0.1648</v>
          </cell>
          <cell r="T1997">
            <v>0.18693712000000001</v>
          </cell>
          <cell r="U1997">
            <v>7.291134412564344</v>
          </cell>
          <cell r="V1997">
            <v>5.4341455712314648</v>
          </cell>
          <cell r="W1997">
            <v>8.1296139999999989E-2</v>
          </cell>
          <cell r="X1997">
            <v>8</v>
          </cell>
          <cell r="Y1997">
            <v>0.53712000000000004</v>
          </cell>
          <cell r="Z1997">
            <v>91213.031372009398</v>
          </cell>
          <cell r="AA1997">
            <v>-1.2444697153363878E-2</v>
          </cell>
          <cell r="AB1997">
            <v>1.3340594262374661</v>
          </cell>
          <cell r="AC1997">
            <v>0.16354174937858637</v>
          </cell>
          <cell r="AD1997">
            <v>0.9927978623430207</v>
          </cell>
          <cell r="AE1997">
            <v>0.6494573572568425</v>
          </cell>
          <cell r="AF1997">
            <v>1.3176513023460479</v>
          </cell>
        </row>
        <row r="1998">
          <cell r="A1998" t="str">
            <v>1102</v>
          </cell>
          <cell r="B1998" t="str">
            <v>0</v>
          </cell>
          <cell r="C1998" t="str">
            <v>Site2</v>
          </cell>
          <cell r="D1998" t="str">
            <v>Log On Time</v>
          </cell>
          <cell r="E1998" t="str">
            <v>197</v>
          </cell>
          <cell r="G1998" t="str">
            <v>Normal</v>
          </cell>
          <cell r="H1998">
            <v>38825.721644999998</v>
          </cell>
          <cell r="I1998">
            <v>38825.719364537035</v>
          </cell>
          <cell r="J1998">
            <v>2.2804629629629629E-3</v>
          </cell>
          <cell r="K1998">
            <v>0.96153040942169277</v>
          </cell>
          <cell r="N1998">
            <v>168.64824225602561</v>
          </cell>
          <cell r="O1998">
            <v>0.8629880453723372</v>
          </cell>
          <cell r="P1998">
            <v>145.61325804792912</v>
          </cell>
          <cell r="Q1998">
            <v>0</v>
          </cell>
          <cell r="R1998">
            <v>19.030861748624918</v>
          </cell>
          <cell r="S1998">
            <v>0.17066287999999999</v>
          </cell>
          <cell r="T1998">
            <v>0.18533711999999997</v>
          </cell>
          <cell r="U1998">
            <v>7.5002474461942183</v>
          </cell>
          <cell r="V1998">
            <v>5.6111038027631279</v>
          </cell>
          <cell r="W1998">
            <v>8.1777979999999986E-2</v>
          </cell>
          <cell r="X1998">
            <v>8</v>
          </cell>
          <cell r="Y1998">
            <v>6.1371199999999995</v>
          </cell>
          <cell r="Z1998">
            <v>92873.767444746074</v>
          </cell>
          <cell r="AA1998">
            <v>-1.3145514115426766E-2</v>
          </cell>
          <cell r="AB1998">
            <v>1.273779354864097</v>
          </cell>
          <cell r="AC1998">
            <v>0.16853638069619908</v>
          </cell>
          <cell r="AD1998">
            <v>0.97707414694280315</v>
          </cell>
          <cell r="AE1998">
            <v>0.61436404701130676</v>
          </cell>
          <cell r="AF1998">
            <v>1.1581509171736495</v>
          </cell>
        </row>
        <row r="1999">
          <cell r="A1999" t="str">
            <v>1102</v>
          </cell>
          <cell r="B1999" t="str">
            <v>0</v>
          </cell>
          <cell r="C1999" t="str">
            <v>Site2</v>
          </cell>
          <cell r="D1999" t="str">
            <v>Log On Time</v>
          </cell>
          <cell r="E1999" t="str">
            <v>198</v>
          </cell>
          <cell r="G1999" t="str">
            <v>Normal</v>
          </cell>
          <cell r="H1999">
            <v>38825.721656574075</v>
          </cell>
          <cell r="I1999">
            <v>38825.719364537035</v>
          </cell>
          <cell r="J1999">
            <v>2.2920370370370369E-3</v>
          </cell>
          <cell r="K1999">
            <v>1.1342628838298949</v>
          </cell>
          <cell r="N1999">
            <v>165.32001745142892</v>
          </cell>
          <cell r="O1999">
            <v>0.84682702437441848</v>
          </cell>
          <cell r="P1999">
            <v>140.08058575431386</v>
          </cell>
          <cell r="Q1999">
            <v>0</v>
          </cell>
          <cell r="R1999">
            <v>19.058405166875552</v>
          </cell>
          <cell r="S1999">
            <v>0.17442473999999999</v>
          </cell>
          <cell r="T1999">
            <v>0.18877525999999997</v>
          </cell>
          <cell r="U1999">
            <v>7.3110387448499523</v>
          </cell>
          <cell r="V1999">
            <v>5.7183407604901939</v>
          </cell>
          <cell r="W1999">
            <v>7.9943699999999993E-2</v>
          </cell>
          <cell r="X1999">
            <v>7.2</v>
          </cell>
          <cell r="Z1999">
            <v>93010.787977723987</v>
          </cell>
          <cell r="AA1999">
            <v>-1.3514902277991608E-2</v>
          </cell>
          <cell r="AB1999">
            <v>1.4007201157103668</v>
          </cell>
          <cell r="AC1999">
            <v>0.15747616305307116</v>
          </cell>
          <cell r="AD1999">
            <v>1.0476561907957216</v>
          </cell>
          <cell r="AE1999">
            <v>0.6572899790107789</v>
          </cell>
          <cell r="AF1999">
            <v>1.078835058467146</v>
          </cell>
        </row>
        <row r="2000">
          <cell r="A2000" t="str">
            <v>1102</v>
          </cell>
          <cell r="B2000" t="str">
            <v>0</v>
          </cell>
          <cell r="C2000" t="str">
            <v>Site2</v>
          </cell>
          <cell r="D2000" t="str">
            <v>Log On Time</v>
          </cell>
          <cell r="E2000" t="str">
            <v>199</v>
          </cell>
          <cell r="G2000" t="str">
            <v>Normal</v>
          </cell>
          <cell r="H2000">
            <v>38825.721668148144</v>
          </cell>
          <cell r="I2000">
            <v>38825.719364537035</v>
          </cell>
          <cell r="J2000">
            <v>2.3036111111111109E-3</v>
          </cell>
          <cell r="K2000">
            <v>1.1978728754252028</v>
          </cell>
          <cell r="N2000">
            <v>164.36604435697427</v>
          </cell>
          <cell r="O2000">
            <v>0.82422522251419705</v>
          </cell>
          <cell r="P2000">
            <v>135.54876621280039</v>
          </cell>
          <cell r="Q2000">
            <v>0</v>
          </cell>
          <cell r="R2000">
            <v>18.865923936948917</v>
          </cell>
          <cell r="S2000">
            <v>0.17322473999999999</v>
          </cell>
          <cell r="T2000">
            <v>0.19278762999999999</v>
          </cell>
          <cell r="U2000">
            <v>7.1913882981048092</v>
          </cell>
          <cell r="V2000">
            <v>5.6425695560816198</v>
          </cell>
          <cell r="W2000">
            <v>7.9572619999999983E-2</v>
          </cell>
          <cell r="X2000">
            <v>7.2</v>
          </cell>
          <cell r="Z2000">
            <v>92072.642439697782</v>
          </cell>
          <cell r="AA2000">
            <v>-1.3005064472079584E-2</v>
          </cell>
          <cell r="AB2000">
            <v>1.4631361432931216</v>
          </cell>
          <cell r="AC2000">
            <v>0.14716844261717671</v>
          </cell>
          <cell r="AD2000">
            <v>1.0743451227020835</v>
          </cell>
          <cell r="AE2000">
            <v>0.68504228601175243</v>
          </cell>
          <cell r="AF2000">
            <v>1.1019519150984465</v>
          </cell>
        </row>
        <row r="2001">
          <cell r="A2001" t="str">
            <v>1102</v>
          </cell>
          <cell r="B2001" t="str">
            <v>0</v>
          </cell>
          <cell r="C2001" t="str">
            <v>Site2</v>
          </cell>
          <cell r="D2001" t="str">
            <v>Log On Time</v>
          </cell>
          <cell r="E2001" t="str">
            <v>200</v>
          </cell>
          <cell r="G2001" t="str">
            <v>Normal</v>
          </cell>
          <cell r="H2001">
            <v>38825.721679722221</v>
          </cell>
          <cell r="I2001">
            <v>38825.719364537035</v>
          </cell>
          <cell r="J2001">
            <v>2.3151851851851849E-3</v>
          </cell>
          <cell r="K2001">
            <v>1.2614828670205107</v>
          </cell>
          <cell r="N2001">
            <v>163.41207126251962</v>
          </cell>
          <cell r="O2001">
            <v>0.80162342065397552</v>
          </cell>
          <cell r="P2001">
            <v>131.01694667128695</v>
          </cell>
          <cell r="Q2001">
            <v>0</v>
          </cell>
          <cell r="R2001">
            <v>18.673442707022282</v>
          </cell>
          <cell r="S2001">
            <v>0.17202473999999998</v>
          </cell>
          <cell r="T2001">
            <v>0.1968</v>
          </cell>
          <cell r="U2001">
            <v>7.071737851359666</v>
          </cell>
          <cell r="V2001">
            <v>5.5667983516730466</v>
          </cell>
          <cell r="W2001">
            <v>7.9201539999999987E-2</v>
          </cell>
          <cell r="X2001">
            <v>7.2</v>
          </cell>
          <cell r="Z2001">
            <v>91134.496901671591</v>
          </cell>
          <cell r="AA2001">
            <v>-1.2495226666167559E-2</v>
          </cell>
          <cell r="AB2001">
            <v>1.5255521708758764</v>
          </cell>
          <cell r="AC2001">
            <v>0.13686072218128226</v>
          </cell>
          <cell r="AD2001">
            <v>1.1010340546084454</v>
          </cell>
          <cell r="AE2001">
            <v>0.71279459301272585</v>
          </cell>
          <cell r="AF2001">
            <v>1.125068771729747</v>
          </cell>
        </row>
        <row r="2002">
          <cell r="A2002" t="str">
            <v>1102</v>
          </cell>
          <cell r="B2002" t="str">
            <v>0</v>
          </cell>
          <cell r="C2002" t="str">
            <v>Site2</v>
          </cell>
          <cell r="D2002" t="str">
            <v>Log On Time</v>
          </cell>
          <cell r="E2002" t="str">
            <v>201</v>
          </cell>
          <cell r="G2002" t="str">
            <v>Normal</v>
          </cell>
          <cell r="H2002">
            <v>38825.721691296298</v>
          </cell>
          <cell r="I2002">
            <v>38825.719364537035</v>
          </cell>
          <cell r="J2002">
            <v>2.3267592592592593E-3</v>
          </cell>
          <cell r="K2002">
            <v>1.1573963770920985</v>
          </cell>
          <cell r="N2002">
            <v>171.35404252059905</v>
          </cell>
          <cell r="O2002">
            <v>0.79944603903988409</v>
          </cell>
          <cell r="P2002">
            <v>136.95993889520071</v>
          </cell>
          <cell r="Q2002">
            <v>0</v>
          </cell>
          <cell r="R2002">
            <v>18.806856087484807</v>
          </cell>
          <cell r="S2002">
            <v>0.16559999999999997</v>
          </cell>
          <cell r="T2002">
            <v>0.18479999999999999</v>
          </cell>
          <cell r="U2002">
            <v>7.2914711005513553</v>
          </cell>
          <cell r="V2002">
            <v>5.5179552155860794</v>
          </cell>
          <cell r="W2002">
            <v>7.5417439999999988E-2</v>
          </cell>
          <cell r="X2002">
            <v>8</v>
          </cell>
          <cell r="Z2002">
            <v>91788.053531315643</v>
          </cell>
          <cell r="AA2002">
            <v>-1.2080411724850639E-2</v>
          </cell>
          <cell r="AB2002">
            <v>1.4730038642126335</v>
          </cell>
          <cell r="AC2002">
            <v>0.16440375073585065</v>
          </cell>
          <cell r="AD2002">
            <v>1.0614001090637966</v>
          </cell>
          <cell r="AE2002">
            <v>0.68675074582366713</v>
          </cell>
          <cell r="AF2002">
            <v>1.4167958268619798</v>
          </cell>
        </row>
        <row r="2003">
          <cell r="A2003" t="str">
            <v>1102</v>
          </cell>
          <cell r="B2003" t="str">
            <v>0</v>
          </cell>
          <cell r="C2003" t="str">
            <v>Site2</v>
          </cell>
          <cell r="D2003" t="str">
            <v>Log On Time</v>
          </cell>
          <cell r="E2003" t="str">
            <v>202</v>
          </cell>
          <cell r="G2003" t="str">
            <v>Normal</v>
          </cell>
          <cell r="H2003">
            <v>38825.721702870367</v>
          </cell>
          <cell r="I2003">
            <v>38825.719364537035</v>
          </cell>
          <cell r="J2003">
            <v>2.3383333333333333E-3</v>
          </cell>
          <cell r="K2003">
            <v>1.0192493445496087</v>
          </cell>
          <cell r="N2003">
            <v>160.67175326475447</v>
          </cell>
          <cell r="O2003">
            <v>0.92244520748870473</v>
          </cell>
          <cell r="P2003">
            <v>147.48933996353989</v>
          </cell>
          <cell r="Q2003">
            <v>0</v>
          </cell>
          <cell r="R2003">
            <v>20.209573595338551</v>
          </cell>
          <cell r="S2003">
            <v>0.19679999999999995</v>
          </cell>
          <cell r="T2003">
            <v>0.184</v>
          </cell>
          <cell r="U2003">
            <v>7.876304395593789</v>
          </cell>
          <cell r="V2003">
            <v>5.7410110281644045</v>
          </cell>
          <cell r="W2003">
            <v>8.5997999999999991E-2</v>
          </cell>
          <cell r="X2003">
            <v>8</v>
          </cell>
          <cell r="Z2003">
            <v>98636.783148524613</v>
          </cell>
          <cell r="AA2003">
            <v>-1.4268613434491845E-2</v>
          </cell>
          <cell r="AB2003">
            <v>1.2750901274821593</v>
          </cell>
          <cell r="AC2003">
            <v>0.14792929292929291</v>
          </cell>
          <cell r="AD2003">
            <v>0.96140358000227333</v>
          </cell>
          <cell r="AE2003">
            <v>0.65308806931392882</v>
          </cell>
          <cell r="AF2003">
            <v>1.3049683280117961</v>
          </cell>
        </row>
        <row r="2004">
          <cell r="A2004" t="str">
            <v>1102</v>
          </cell>
          <cell r="B2004" t="str">
            <v>0</v>
          </cell>
          <cell r="C2004" t="str">
            <v>Site2</v>
          </cell>
          <cell r="D2004" t="str">
            <v>Log On Time</v>
          </cell>
          <cell r="E2004" t="str">
            <v>203</v>
          </cell>
          <cell r="G2004" t="str">
            <v>Normal</v>
          </cell>
          <cell r="H2004">
            <v>38825.721714444444</v>
          </cell>
          <cell r="I2004">
            <v>38825.719364537035</v>
          </cell>
          <cell r="J2004">
            <v>2.3499074074074073E-3</v>
          </cell>
          <cell r="K2004">
            <v>0.80065479940461048</v>
          </cell>
          <cell r="N2004">
            <v>167.50064805131211</v>
          </cell>
          <cell r="O2004">
            <v>0.91430270179413919</v>
          </cell>
          <cell r="P2004">
            <v>153.15359796689</v>
          </cell>
          <cell r="Q2004">
            <v>0</v>
          </cell>
          <cell r="R2004">
            <v>19.266879335677483</v>
          </cell>
          <cell r="S2004">
            <v>0.17439999999999997</v>
          </cell>
          <cell r="T2004">
            <v>0.184</v>
          </cell>
          <cell r="U2004">
            <v>7.7363076175406373</v>
          </cell>
          <cell r="V2004">
            <v>5.4210283431741342</v>
          </cell>
          <cell r="W2004">
            <v>9.1900779999999987E-2</v>
          </cell>
          <cell r="X2004">
            <v>8</v>
          </cell>
          <cell r="Z2004">
            <v>94038.438672269898</v>
          </cell>
          <cell r="AA2004">
            <v>-1.6756009599256334E-2</v>
          </cell>
          <cell r="AB2004">
            <v>1.0787989535131925</v>
          </cell>
          <cell r="AC2004">
            <v>0.13883838383838382</v>
          </cell>
          <cell r="AD2004">
            <v>0.86700351040605894</v>
          </cell>
          <cell r="AE2004">
            <v>0.62996585761529478</v>
          </cell>
          <cell r="AF2004">
            <v>1.2101438479312612</v>
          </cell>
        </row>
        <row r="2005">
          <cell r="A2005" t="str">
            <v>1102</v>
          </cell>
          <cell r="B2005" t="str">
            <v>0</v>
          </cell>
          <cell r="C2005" t="str">
            <v>Site2</v>
          </cell>
          <cell r="D2005" t="str">
            <v>Log On Time</v>
          </cell>
          <cell r="E2005" t="str">
            <v>204</v>
          </cell>
          <cell r="G2005" t="str">
            <v>Normal</v>
          </cell>
          <cell r="H2005">
            <v>38825.721726018513</v>
          </cell>
          <cell r="I2005">
            <v>38825.719364537035</v>
          </cell>
          <cell r="J2005">
            <v>2.3614814814814813E-3</v>
          </cell>
          <cell r="K2005">
            <v>0.7647438524835698</v>
          </cell>
          <cell r="N2005">
            <v>165.59192313955381</v>
          </cell>
          <cell r="O2005">
            <v>0.90888793205601159</v>
          </cell>
          <cell r="P2005">
            <v>150.42929331868407</v>
          </cell>
          <cell r="Q2005">
            <v>0</v>
          </cell>
          <cell r="R2005">
            <v>19.01529168896483</v>
          </cell>
          <cell r="S2005">
            <v>0.17359999999999998</v>
          </cell>
          <cell r="T2005">
            <v>0.1888</v>
          </cell>
          <cell r="U2005">
            <v>7.9010132069569945</v>
          </cell>
          <cell r="V2005">
            <v>5.4391370348744719</v>
          </cell>
          <cell r="W2005">
            <v>9.2748239999999996E-2</v>
          </cell>
          <cell r="X2005">
            <v>8</v>
          </cell>
          <cell r="Z2005">
            <v>92813.166374747088</v>
          </cell>
          <cell r="AA2005">
            <v>-1.803704476006494E-2</v>
          </cell>
          <cell r="AB2005">
            <v>1.071494010340456</v>
          </cell>
          <cell r="AC2005">
            <v>0.2010756501182033</v>
          </cell>
          <cell r="AD2005">
            <v>0.85758313873920533</v>
          </cell>
          <cell r="AE2005">
            <v>0.60262568986306442</v>
          </cell>
          <cell r="AF2005">
            <v>1.1891405258607253</v>
          </cell>
        </row>
        <row r="2006">
          <cell r="A2006" t="str">
            <v>1102</v>
          </cell>
          <cell r="B2006" t="str">
            <v>0</v>
          </cell>
          <cell r="C2006" t="str">
            <v>Site2</v>
          </cell>
          <cell r="D2006" t="str">
            <v>Log On Time</v>
          </cell>
          <cell r="E2006" t="str">
            <v>205</v>
          </cell>
          <cell r="G2006" t="str">
            <v>Normal</v>
          </cell>
          <cell r="H2006">
            <v>38825.72173759259</v>
          </cell>
          <cell r="I2006">
            <v>38825.719364537035</v>
          </cell>
          <cell r="J2006">
            <v>2.3730555555555553E-3</v>
          </cell>
          <cell r="K2006">
            <v>0.63501078061060512</v>
          </cell>
          <cell r="N2006">
            <v>165.21643887700216</v>
          </cell>
          <cell r="O2006">
            <v>0.89597276518849545</v>
          </cell>
          <cell r="P2006">
            <v>148.12573761051067</v>
          </cell>
          <cell r="Q2006">
            <v>0</v>
          </cell>
          <cell r="R2006">
            <v>19.046113242449856</v>
          </cell>
          <cell r="S2006">
            <v>0.17435063999999997</v>
          </cell>
          <cell r="T2006">
            <v>0.18884935999999999</v>
          </cell>
          <cell r="U2006">
            <v>7.7611216592893371</v>
          </cell>
          <cell r="V2006">
            <v>5.0803023257307558</v>
          </cell>
          <cell r="W2006">
            <v>9.9976999999999996E-2</v>
          </cell>
          <cell r="X2006">
            <v>8</v>
          </cell>
          <cell r="Z2006">
            <v>92966.282532830781</v>
          </cell>
          <cell r="AA2006">
            <v>-1.6368077354406395E-2</v>
          </cell>
          <cell r="AB2006">
            <v>0.92464331806601585</v>
          </cell>
          <cell r="AC2006">
            <v>0.17994288585221341</v>
          </cell>
          <cell r="AD2006">
            <v>0.77858169424818258</v>
          </cell>
          <cell r="AE2006">
            <v>0.47419336284950103</v>
          </cell>
          <cell r="AF2006">
            <v>1.0487331964688105</v>
          </cell>
        </row>
        <row r="2007">
          <cell r="A2007" t="str">
            <v>1102</v>
          </cell>
          <cell r="B2007" t="str">
            <v>0</v>
          </cell>
          <cell r="C2007" t="str">
            <v>Site2</v>
          </cell>
          <cell r="D2007" t="str">
            <v>Log On Time</v>
          </cell>
          <cell r="E2007" t="str">
            <v>206</v>
          </cell>
          <cell r="G2007" t="str">
            <v>Normal</v>
          </cell>
          <cell r="H2007">
            <v>38825.721749166667</v>
          </cell>
          <cell r="I2007">
            <v>38825.719364537035</v>
          </cell>
          <cell r="J2007">
            <v>2.3846296296296293E-3</v>
          </cell>
          <cell r="K2007">
            <v>1.0950946166512241</v>
          </cell>
          <cell r="N2007">
            <v>162.42437592238988</v>
          </cell>
          <cell r="O2007">
            <v>0.85091066575182595</v>
          </cell>
          <cell r="P2007">
            <v>138.35307592105084</v>
          </cell>
          <cell r="Q2007">
            <v>0</v>
          </cell>
          <cell r="R2007">
            <v>19.091291351594446</v>
          </cell>
          <cell r="S2007">
            <v>0.17783905999999999</v>
          </cell>
          <cell r="T2007">
            <v>0.19171157999999999</v>
          </cell>
          <cell r="U2007">
            <v>7.1855988049824502</v>
          </cell>
          <cell r="V2007">
            <v>5.5464758353253796</v>
          </cell>
          <cell r="W2007">
            <v>8.4347679999999994E-2</v>
          </cell>
          <cell r="X2007">
            <v>7.2</v>
          </cell>
          <cell r="Z2007">
            <v>93189.441891347713</v>
          </cell>
          <cell r="AA2007">
            <v>-1.2105925395108654E-2</v>
          </cell>
          <cell r="AB2007">
            <v>1.3509755082281263</v>
          </cell>
          <cell r="AC2007">
            <v>0.14579262230102491</v>
          </cell>
          <cell r="AD2007">
            <v>1.0184238224653213</v>
          </cell>
          <cell r="AE2007">
            <v>0.66339538871974379</v>
          </cell>
          <cell r="AF2007">
            <v>1.0941636575430391</v>
          </cell>
        </row>
        <row r="2008">
          <cell r="A2008" t="str">
            <v>1102</v>
          </cell>
          <cell r="B2008" t="str">
            <v>0</v>
          </cell>
          <cell r="C2008" t="str">
            <v>Site2</v>
          </cell>
          <cell r="D2008" t="str">
            <v>Log On Time</v>
          </cell>
          <cell r="E2008" t="str">
            <v>207</v>
          </cell>
          <cell r="G2008" t="str">
            <v>Normal</v>
          </cell>
          <cell r="H2008">
            <v>38825.721760740736</v>
          </cell>
          <cell r="I2008">
            <v>38825.719364537035</v>
          </cell>
          <cell r="J2008">
            <v>2.3962037037037038E-3</v>
          </cell>
          <cell r="K2008">
            <v>1.2556977639563336</v>
          </cell>
          <cell r="N2008">
            <v>163.89718582781674</v>
          </cell>
          <cell r="O2008">
            <v>0.84693969125288981</v>
          </cell>
          <cell r="P2008">
            <v>138.61785507882465</v>
          </cell>
          <cell r="Q2008">
            <v>0</v>
          </cell>
          <cell r="R2008">
            <v>19.518014077781999</v>
          </cell>
          <cell r="S2008">
            <v>0.18108841999999997</v>
          </cell>
          <cell r="T2008">
            <v>0.18559999999999999</v>
          </cell>
          <cell r="U2008">
            <v>6.7949522392954602</v>
          </cell>
          <cell r="V2008">
            <v>5.8100741195926089</v>
          </cell>
          <cell r="W2008">
            <v>8.0071779999999995E-2</v>
          </cell>
          <cell r="X2008">
            <v>8</v>
          </cell>
          <cell r="Z2008">
            <v>95274.960364133556</v>
          </cell>
          <cell r="AA2008">
            <v>-1.2981604341135017E-2</v>
          </cell>
          <cell r="AB2008">
            <v>1.3824902972429878</v>
          </cell>
          <cell r="AC2008">
            <v>0.15970233020744529</v>
          </cell>
          <cell r="AD2008">
            <v>1.0886538867441022</v>
          </cell>
          <cell r="AE2008">
            <v>0.79272537073087024</v>
          </cell>
          <cell r="AF2008">
            <v>1.1833099870318111</v>
          </cell>
        </row>
        <row r="2009">
          <cell r="A2009" t="str">
            <v>1102</v>
          </cell>
          <cell r="B2009" t="str">
            <v>0</v>
          </cell>
          <cell r="C2009" t="str">
            <v>Site2</v>
          </cell>
          <cell r="D2009" t="str">
            <v>Log On Time</v>
          </cell>
          <cell r="E2009" t="str">
            <v>208</v>
          </cell>
          <cell r="G2009" t="str">
            <v>Normal</v>
          </cell>
          <cell r="H2009">
            <v>38825.721772314813</v>
          </cell>
          <cell r="I2009">
            <v>38825.719364537035</v>
          </cell>
          <cell r="J2009">
            <v>2.4077777777777778E-3</v>
          </cell>
          <cell r="K2009">
            <v>1.0974350652161919</v>
          </cell>
          <cell r="N2009">
            <v>164.57461627215463</v>
          </cell>
          <cell r="O2009">
            <v>0.90941686726143001</v>
          </cell>
          <cell r="P2009">
            <v>149.58224361935487</v>
          </cell>
          <cell r="Q2009">
            <v>0</v>
          </cell>
          <cell r="R2009">
            <v>19.479999361759042</v>
          </cell>
          <cell r="S2009">
            <v>0.18</v>
          </cell>
          <cell r="T2009">
            <v>0.18479999999999999</v>
          </cell>
          <cell r="U2009">
            <v>7.4137184701649348</v>
          </cell>
          <cell r="V2009">
            <v>5.9898658000181886</v>
          </cell>
          <cell r="W2009">
            <v>8.2670259999999995E-2</v>
          </cell>
          <cell r="X2009">
            <v>8</v>
          </cell>
          <cell r="Z2009">
            <v>95091.994209921657</v>
          </cell>
          <cell r="AA2009">
            <v>-1.4829789723240127E-2</v>
          </cell>
          <cell r="AB2009">
            <v>1.2689672290453871</v>
          </cell>
          <cell r="AC2009">
            <v>0.23536112746334764</v>
          </cell>
          <cell r="AD2009">
            <v>1.0243403690387107</v>
          </cell>
          <cell r="AE2009">
            <v>0.75346445210218738</v>
          </cell>
          <cell r="AF2009">
            <v>1.1086901482292322</v>
          </cell>
        </row>
        <row r="2010">
          <cell r="A2010" t="str">
            <v>1102</v>
          </cell>
          <cell r="B2010" t="str">
            <v>0</v>
          </cell>
          <cell r="C2010" t="str">
            <v>Site2</v>
          </cell>
          <cell r="D2010" t="str">
            <v>Log On Time</v>
          </cell>
          <cell r="E2010" t="str">
            <v>209</v>
          </cell>
          <cell r="G2010" t="str">
            <v>Normal</v>
          </cell>
          <cell r="H2010">
            <v>38825.72178388889</v>
          </cell>
          <cell r="I2010">
            <v>38825.719364537035</v>
          </cell>
          <cell r="J2010">
            <v>2.4193518518518518E-3</v>
          </cell>
          <cell r="K2010">
            <v>1.3148647009269352</v>
          </cell>
          <cell r="N2010">
            <v>165.39939633080564</v>
          </cell>
          <cell r="O2010">
            <v>0.85087449740482468</v>
          </cell>
          <cell r="P2010">
            <v>140.69428056807075</v>
          </cell>
          <cell r="Q2010">
            <v>0</v>
          </cell>
          <cell r="R2010">
            <v>18.927442554818537</v>
          </cell>
          <cell r="S2010">
            <v>0.17279999999999998</v>
          </cell>
          <cell r="T2010">
            <v>0.19039999999999999</v>
          </cell>
          <cell r="U2010">
            <v>7.3963107053032306</v>
          </cell>
          <cell r="V2010">
            <v>5.8543831591915225</v>
          </cell>
          <cell r="W2010">
            <v>7.6758699999999999E-2</v>
          </cell>
          <cell r="X2010">
            <v>8</v>
          </cell>
          <cell r="Z2010">
            <v>92397.192186145199</v>
          </cell>
          <cell r="AA2010">
            <v>-9.9956337224504643E-3</v>
          </cell>
          <cell r="AB2010">
            <v>1.5566413476868397</v>
          </cell>
          <cell r="AC2010">
            <v>0.21258130002678702</v>
          </cell>
          <cell r="AD2010">
            <v>1.1168169154799905</v>
          </cell>
          <cell r="AE2010">
            <v>0.76276836618131194</v>
          </cell>
          <cell r="AF2010">
            <v>1.3489557949791577</v>
          </cell>
        </row>
        <row r="2011">
          <cell r="A2011" t="str">
            <v>1102</v>
          </cell>
          <cell r="B2011" t="str">
            <v>0</v>
          </cell>
          <cell r="C2011" t="str">
            <v>Site2</v>
          </cell>
          <cell r="D2011" t="str">
            <v>Log On Time</v>
          </cell>
          <cell r="E2011" t="str">
            <v>210</v>
          </cell>
          <cell r="G2011" t="str">
            <v>Normal</v>
          </cell>
          <cell r="H2011">
            <v>38825.72179546296</v>
          </cell>
          <cell r="I2011">
            <v>38825.719364537035</v>
          </cell>
          <cell r="J2011">
            <v>2.4309259259259258E-3</v>
          </cell>
          <cell r="K2011">
            <v>1.3942734801050247</v>
          </cell>
          <cell r="N2011">
            <v>164.45152296273585</v>
          </cell>
          <cell r="O2011">
            <v>0.81288069312083322</v>
          </cell>
          <cell r="P2011">
            <v>133.71070332399182</v>
          </cell>
          <cell r="Q2011">
            <v>0</v>
          </cell>
          <cell r="R2011">
            <v>18.737121623521364</v>
          </cell>
          <cell r="S2011">
            <v>0.17159999999999997</v>
          </cell>
          <cell r="T2011">
            <v>0.19359999999999999</v>
          </cell>
          <cell r="U2011">
            <v>6.9558612869563454</v>
          </cell>
          <cell r="V2011">
            <v>5.6336763463413817</v>
          </cell>
          <cell r="W2011">
            <v>7.5734659999999995E-2</v>
          </cell>
          <cell r="X2011">
            <v>8</v>
          </cell>
          <cell r="Z2011">
            <v>91469.320217554661</v>
          </cell>
          <cell r="AA2011">
            <v>-7.8096100090507938E-3</v>
          </cell>
          <cell r="AB2011">
            <v>1.6361275186065174</v>
          </cell>
          <cell r="AC2011">
            <v>0.21117819013582545</v>
          </cell>
          <cell r="AD2011">
            <v>1.1541058117004348</v>
          </cell>
          <cell r="AE2011">
            <v>0.74477695966616997</v>
          </cell>
          <cell r="AF2011">
            <v>1.3545287632490464</v>
          </cell>
        </row>
        <row r="2012">
          <cell r="A2012" t="str">
            <v>1102</v>
          </cell>
          <cell r="B2012" t="str">
            <v>0</v>
          </cell>
          <cell r="C2012" t="str">
            <v>Site2</v>
          </cell>
          <cell r="D2012" t="str">
            <v>Log On Time</v>
          </cell>
          <cell r="E2012" t="str">
            <v>211</v>
          </cell>
          <cell r="G2012" t="str">
            <v>Normal</v>
          </cell>
          <cell r="H2012">
            <v>38825.721807037036</v>
          </cell>
          <cell r="I2012">
            <v>38825.719364537035</v>
          </cell>
          <cell r="J2012">
            <v>2.4424999999999998E-3</v>
          </cell>
          <cell r="K2012">
            <v>1.4736822592831142</v>
          </cell>
          <cell r="N2012">
            <v>163.50364959466606</v>
          </cell>
          <cell r="O2012">
            <v>0.77488688883684176</v>
          </cell>
          <cell r="P2012">
            <v>126.72712607991291</v>
          </cell>
          <cell r="Q2012">
            <v>0</v>
          </cell>
          <cell r="R2012">
            <v>18.546800692224192</v>
          </cell>
          <cell r="S2012">
            <v>0.17039999999999997</v>
          </cell>
          <cell r="T2012">
            <v>0.1968</v>
          </cell>
          <cell r="U2012">
            <v>6.5154118686094593</v>
          </cell>
          <cell r="V2012">
            <v>5.4129695334912418</v>
          </cell>
          <cell r="W2012">
            <v>7.4710619999999991E-2</v>
          </cell>
          <cell r="X2012">
            <v>8</v>
          </cell>
          <cell r="Z2012">
            <v>90541.448248964109</v>
          </cell>
          <cell r="AA2012">
            <v>-5.6235862956511232E-3</v>
          </cell>
          <cell r="AB2012">
            <v>1.7156136895261951</v>
          </cell>
          <cell r="AC2012">
            <v>0.20977508024486391</v>
          </cell>
          <cell r="AD2012">
            <v>1.1913947079208791</v>
          </cell>
          <cell r="AE2012">
            <v>0.72678555315102789</v>
          </cell>
          <cell r="AF2012">
            <v>1.360101731518935</v>
          </cell>
        </row>
        <row r="2013">
          <cell r="A2013" t="str">
            <v>1102</v>
          </cell>
          <cell r="B2013" t="str">
            <v>0</v>
          </cell>
          <cell r="C2013" t="str">
            <v>Site2</v>
          </cell>
          <cell r="D2013" t="str">
            <v>Log On Time</v>
          </cell>
          <cell r="E2013" t="str">
            <v>212</v>
          </cell>
          <cell r="G2013" t="str">
            <v>Normal</v>
          </cell>
          <cell r="H2013">
            <v>38825.721818611106</v>
          </cell>
          <cell r="I2013">
            <v>38825.719364537035</v>
          </cell>
          <cell r="J2013">
            <v>2.4540740740740738E-3</v>
          </cell>
          <cell r="K2013">
            <v>1.0672015662566996</v>
          </cell>
          <cell r="N2013">
            <v>165.43149583197524</v>
          </cell>
          <cell r="O2013">
            <v>0.80670851877504646</v>
          </cell>
          <cell r="P2013">
            <v>133.70732467840972</v>
          </cell>
          <cell r="Q2013">
            <v>0</v>
          </cell>
          <cell r="R2013">
            <v>18.927825071052972</v>
          </cell>
          <cell r="S2013">
            <v>0.17279999999999998</v>
          </cell>
          <cell r="T2013">
            <v>0.19039999999999999</v>
          </cell>
          <cell r="U2013">
            <v>7.0516401709600292</v>
          </cell>
          <cell r="V2013">
            <v>5.102895778897877</v>
          </cell>
          <cell r="W2013">
            <v>8.772408000000001E-2</v>
          </cell>
          <cell r="X2013">
            <v>8</v>
          </cell>
          <cell r="Z2013">
            <v>92403.976204469363</v>
          </cell>
          <cell r="AA2013">
            <v>-1.0333409825280982E-2</v>
          </cell>
          <cell r="AB2013">
            <v>1.3482471980556403</v>
          </cell>
          <cell r="AC2013">
            <v>0.23602650546384565</v>
          </cell>
          <cell r="AD2013">
            <v>0.97574560635863672</v>
          </cell>
          <cell r="AE2013">
            <v>0.59878016088090225</v>
          </cell>
          <cell r="AF2013">
            <v>1.1393558262505157</v>
          </cell>
        </row>
        <row r="2014">
          <cell r="A2014" t="str">
            <v>1102</v>
          </cell>
          <cell r="B2014" t="str">
            <v>0</v>
          </cell>
          <cell r="C2014" t="str">
            <v>Site2</v>
          </cell>
          <cell r="D2014" t="str">
            <v>Log On Time</v>
          </cell>
          <cell r="E2014" t="str">
            <v>213</v>
          </cell>
          <cell r="G2014" t="str">
            <v>Normal</v>
          </cell>
          <cell r="H2014">
            <v>38825.721830185183</v>
          </cell>
          <cell r="I2014">
            <v>38825.719364537035</v>
          </cell>
          <cell r="J2014">
            <v>2.4656481481481482E-3</v>
          </cell>
          <cell r="K2014">
            <v>0.90083803096868886</v>
          </cell>
          <cell r="N2014">
            <v>167.84319776520886</v>
          </cell>
          <cell r="O2014">
            <v>0.80692270376235231</v>
          </cell>
          <cell r="P2014">
            <v>135.26161068853708</v>
          </cell>
          <cell r="Q2014">
            <v>0</v>
          </cell>
          <cell r="R2014">
            <v>18.995499364204186</v>
          </cell>
          <cell r="S2014">
            <v>0.17119999999999996</v>
          </cell>
          <cell r="T2014">
            <v>0.18654359999999998</v>
          </cell>
          <cell r="U2014">
            <v>7.6407683484135145</v>
          </cell>
          <cell r="V2014">
            <v>5.2262448508221464</v>
          </cell>
          <cell r="W2014">
            <v>8.1669720000000001E-2</v>
          </cell>
          <cell r="X2014">
            <v>9.6</v>
          </cell>
          <cell r="Z2014">
            <v>92736.722837373294</v>
          </cell>
          <cell r="AA2014">
            <v>-1.2346998464814889E-2</v>
          </cell>
          <cell r="AB2014">
            <v>1.2961946263439643</v>
          </cell>
          <cell r="AC2014">
            <v>0.2463617616195109</v>
          </cell>
          <cell r="AD2014">
            <v>0.94119472064323584</v>
          </cell>
          <cell r="AE2014">
            <v>0.57875975680319103</v>
          </cell>
          <cell r="AF2014">
            <v>1.1160127970881812</v>
          </cell>
        </row>
        <row r="2015">
          <cell r="A2015" t="str">
            <v>1102</v>
          </cell>
          <cell r="B2015" t="str">
            <v>0</v>
          </cell>
          <cell r="C2015" t="str">
            <v>Site2</v>
          </cell>
          <cell r="D2015" t="str">
            <v>Log On Time</v>
          </cell>
          <cell r="E2015" t="str">
            <v>214</v>
          </cell>
          <cell r="G2015" t="str">
            <v>Normal</v>
          </cell>
          <cell r="H2015">
            <v>38825.721841759259</v>
          </cell>
          <cell r="I2015">
            <v>38825.719364537035</v>
          </cell>
          <cell r="J2015">
            <v>2.4772222222222222E-3</v>
          </cell>
          <cell r="K2015">
            <v>1.05172536089299</v>
          </cell>
          <cell r="N2015">
            <v>163.47013227254857</v>
          </cell>
          <cell r="O2015">
            <v>0.80761575953880238</v>
          </cell>
          <cell r="P2015">
            <v>131.96065780902512</v>
          </cell>
          <cell r="Q2015">
            <v>0</v>
          </cell>
          <cell r="R2015">
            <v>18.794250815696838</v>
          </cell>
          <cell r="S2015">
            <v>0.17323607999999999</v>
          </cell>
          <cell r="T2015">
            <v>0.19396391999999998</v>
          </cell>
          <cell r="U2015">
            <v>7.256016849004439</v>
          </cell>
          <cell r="V2015">
            <v>5.3739632489198579</v>
          </cell>
          <cell r="W2015">
            <v>8.223707999999999E-2</v>
          </cell>
          <cell r="X2015">
            <v>8.8000000000000007</v>
          </cell>
          <cell r="Z2015">
            <v>91756.620679338273</v>
          </cell>
          <cell r="AA2015">
            <v>-1.2382095318535673E-2</v>
          </cell>
          <cell r="AB2015">
            <v>1.380365941247842</v>
          </cell>
          <cell r="AC2015">
            <v>0.18981446351358663</v>
          </cell>
          <cell r="AD2015">
            <v>1.0124639186402318</v>
          </cell>
          <cell r="AE2015">
            <v>0.70275547617582801</v>
          </cell>
          <cell r="AF2015">
            <v>1.23594878638121</v>
          </cell>
        </row>
        <row r="2016">
          <cell r="A2016" t="str">
            <v>1102</v>
          </cell>
          <cell r="B2016" t="str">
            <v>0</v>
          </cell>
          <cell r="C2016" t="str">
            <v>Site2</v>
          </cell>
          <cell r="D2016" t="str">
            <v>Log On Time</v>
          </cell>
          <cell r="E2016" t="str">
            <v>215</v>
          </cell>
          <cell r="G2016" t="str">
            <v>Normal</v>
          </cell>
          <cell r="H2016">
            <v>38825.721853333329</v>
          </cell>
          <cell r="I2016">
            <v>38825.719364537035</v>
          </cell>
          <cell r="J2016">
            <v>2.4887962962962962E-3</v>
          </cell>
          <cell r="K2016">
            <v>1.0950178215313184</v>
          </cell>
          <cell r="N2016">
            <v>162.54335893066801</v>
          </cell>
          <cell r="O2016">
            <v>0.82016730929872639</v>
          </cell>
          <cell r="P2016">
            <v>133.1215738036878</v>
          </cell>
          <cell r="Q2016">
            <v>0</v>
          </cell>
          <cell r="R2016">
            <v>18.722363649173822</v>
          </cell>
          <cell r="S2016">
            <v>0.17350342000000002</v>
          </cell>
          <cell r="T2016">
            <v>0.19587626</v>
          </cell>
          <cell r="U2016">
            <v>6.986419930819622</v>
          </cell>
          <cell r="V2016">
            <v>5.5311614063563406</v>
          </cell>
          <cell r="W2016">
            <v>8.3793699999999999E-2</v>
          </cell>
          <cell r="X2016">
            <v>8.8000000000000007</v>
          </cell>
          <cell r="Z2016">
            <v>91408.117881145605</v>
          </cell>
          <cell r="AA2016">
            <v>-1.2262990038355567E-2</v>
          </cell>
          <cell r="AB2016">
            <v>1.3707982559111738</v>
          </cell>
          <cell r="AC2016">
            <v>0.17577504631122048</v>
          </cell>
          <cell r="AD2016">
            <v>1.0375478790976487</v>
          </cell>
          <cell r="AE2016">
            <v>0.74631990904118672</v>
          </cell>
          <cell r="AF2016">
            <v>1.2333249085649185</v>
          </cell>
        </row>
        <row r="2017">
          <cell r="A2017" t="str">
            <v>1102</v>
          </cell>
          <cell r="B2017" t="str">
            <v>0</v>
          </cell>
          <cell r="C2017" t="str">
            <v>Site2</v>
          </cell>
          <cell r="D2017" t="str">
            <v>Log On Time</v>
          </cell>
          <cell r="E2017" t="str">
            <v>216</v>
          </cell>
          <cell r="G2017" t="str">
            <v>Normal</v>
          </cell>
          <cell r="H2017">
            <v>38825.721864907406</v>
          </cell>
          <cell r="I2017">
            <v>38825.719364537035</v>
          </cell>
          <cell r="J2017">
            <v>2.5003703703703702E-3</v>
          </cell>
          <cell r="K2017">
            <v>0.77555978241606438</v>
          </cell>
          <cell r="N2017">
            <v>162.80743611798252</v>
          </cell>
          <cell r="O2017">
            <v>0.83955737929510621</v>
          </cell>
          <cell r="P2017">
            <v>136.38160109076125</v>
          </cell>
          <cell r="Q2017">
            <v>0</v>
          </cell>
          <cell r="R2017">
            <v>18.961762025258555</v>
          </cell>
          <cell r="S2017">
            <v>0.17612373999999997</v>
          </cell>
          <cell r="T2017">
            <v>0.19267625999999999</v>
          </cell>
          <cell r="U2017">
            <v>7.1055224838563209</v>
          </cell>
          <cell r="V2017">
            <v>4.8986310209289616</v>
          </cell>
          <cell r="W2017">
            <v>9.277668E-2</v>
          </cell>
          <cell r="X2017">
            <v>8.8000000000000007</v>
          </cell>
          <cell r="Z2017">
            <v>92579.448587594918</v>
          </cell>
          <cell r="AA2017">
            <v>-1.4551255118179432E-2</v>
          </cell>
          <cell r="AB2017">
            <v>1.104511029877969</v>
          </cell>
          <cell r="AC2017">
            <v>0.14580405791586232</v>
          </cell>
          <cell r="AD2017">
            <v>0.87248583256725298</v>
          </cell>
          <cell r="AE2017">
            <v>0.60930627660575876</v>
          </cell>
          <cell r="AF2017">
            <v>1.1178969424394665</v>
          </cell>
        </row>
        <row r="2018">
          <cell r="A2018" t="str">
            <v>1102</v>
          </cell>
          <cell r="B2018" t="str">
            <v>0</v>
          </cell>
          <cell r="C2018" t="str">
            <v>Site2</v>
          </cell>
          <cell r="D2018" t="str">
            <v>Log On Time</v>
          </cell>
          <cell r="E2018" t="str">
            <v>217</v>
          </cell>
          <cell r="G2018" t="str">
            <v>Normal</v>
          </cell>
          <cell r="H2018">
            <v>38825.721876481482</v>
          </cell>
          <cell r="I2018">
            <v>38825.719364537035</v>
          </cell>
          <cell r="J2018">
            <v>2.5119444444444443E-3</v>
          </cell>
          <cell r="K2018">
            <v>1.2613529137661661</v>
          </cell>
          <cell r="N2018">
            <v>153.96208620788701</v>
          </cell>
          <cell r="O2018">
            <v>0.81188017198682405</v>
          </cell>
          <cell r="P2018">
            <v>126.198088702844</v>
          </cell>
          <cell r="Q2018">
            <v>0</v>
          </cell>
          <cell r="R2018">
            <v>18.337082284799017</v>
          </cell>
          <cell r="S2018">
            <v>0.17606186999999998</v>
          </cell>
          <cell r="T2018">
            <v>0.23233813</v>
          </cell>
          <cell r="U2018">
            <v>6.8529019764322578</v>
          </cell>
          <cell r="V2018">
            <v>4.885903642009656</v>
          </cell>
          <cell r="W2018">
            <v>8.9507349999999999E-2</v>
          </cell>
          <cell r="X2018">
            <v>8.8000000000000007</v>
          </cell>
          <cell r="Z2018">
            <v>89530.63904020912</v>
          </cell>
          <cell r="AA2018">
            <v>-1.4267928921387361E-2</v>
          </cell>
          <cell r="AB2018">
            <v>1.6838087618211888</v>
          </cell>
          <cell r="AC2018">
            <v>0.14366458933632281</v>
          </cell>
          <cell r="AD2018">
            <v>1.0437839159848963</v>
          </cell>
          <cell r="AE2018">
            <v>0.71145227380145859</v>
          </cell>
          <cell r="AF2018">
            <v>1.047339075046382</v>
          </cell>
        </row>
        <row r="2019">
          <cell r="A2019" t="str">
            <v>1102</v>
          </cell>
          <cell r="B2019" t="str">
            <v>0</v>
          </cell>
          <cell r="C2019" t="str">
            <v>Site2</v>
          </cell>
          <cell r="D2019" t="str">
            <v>Log On Time</v>
          </cell>
          <cell r="E2019" t="str">
            <v>218</v>
          </cell>
          <cell r="G2019" t="str">
            <v>Normal</v>
          </cell>
          <cell r="H2019">
            <v>38825.721888055552</v>
          </cell>
          <cell r="I2019">
            <v>38825.719364537035</v>
          </cell>
          <cell r="J2019">
            <v>2.5235185185185183E-3</v>
          </cell>
          <cell r="K2019">
            <v>1.7471460451162677</v>
          </cell>
          <cell r="N2019">
            <v>145.11673629779153</v>
          </cell>
          <cell r="O2019">
            <v>0.78420296467854178</v>
          </cell>
          <cell r="P2019">
            <v>116.01457631492676</v>
          </cell>
          <cell r="Q2019">
            <v>0</v>
          </cell>
          <cell r="R2019">
            <v>17.712402544339483</v>
          </cell>
          <cell r="S2019">
            <v>0.17599999999999999</v>
          </cell>
          <cell r="T2019">
            <v>0.27200000000000002</v>
          </cell>
          <cell r="U2019">
            <v>6.6002814690081948</v>
          </cell>
          <cell r="V2019">
            <v>4.8731762630903503</v>
          </cell>
          <cell r="W2019">
            <v>8.6238019999999999E-2</v>
          </cell>
          <cell r="X2019">
            <v>8.8000000000000007</v>
          </cell>
          <cell r="Z2019">
            <v>86481.829492823323</v>
          </cell>
          <cell r="AA2019">
            <v>-1.3984602724595291E-2</v>
          </cell>
          <cell r="AB2019">
            <v>2.2631064937644085</v>
          </cell>
          <cell r="AC2019">
            <v>0.14152512075678331</v>
          </cell>
          <cell r="AD2019">
            <v>1.2150819994025397</v>
          </cell>
          <cell r="AE2019">
            <v>0.81359827099715853</v>
          </cell>
          <cell r="AF2019">
            <v>0.97678120765329768</v>
          </cell>
        </row>
        <row r="2020">
          <cell r="A2020" t="str">
            <v>1102</v>
          </cell>
          <cell r="B2020" t="str">
            <v>0</v>
          </cell>
          <cell r="C2020" t="str">
            <v>Site2</v>
          </cell>
          <cell r="D2020" t="str">
            <v>Log On Time</v>
          </cell>
          <cell r="E2020" t="str">
            <v>219</v>
          </cell>
          <cell r="G2020" t="str">
            <v>Normal</v>
          </cell>
          <cell r="H2020">
            <v>38825.721899629629</v>
          </cell>
          <cell r="I2020">
            <v>38825.719364537035</v>
          </cell>
          <cell r="J2020">
            <v>2.5350925925925927E-3</v>
          </cell>
          <cell r="K2020">
            <v>2.1216067031804</v>
          </cell>
          <cell r="N2020">
            <v>128.96431192748869</v>
          </cell>
          <cell r="O2020">
            <v>0.75196415684452644</v>
          </cell>
          <cell r="P2020">
            <v>101.92461472586706</v>
          </cell>
          <cell r="Q2020">
            <v>0</v>
          </cell>
          <cell r="R2020">
            <v>16.687398763514722</v>
          </cell>
          <cell r="S2020">
            <v>0.17439999999999997</v>
          </cell>
          <cell r="T2020">
            <v>0.34319999999999995</v>
          </cell>
          <cell r="U2020">
            <v>6.2949134383184857</v>
          </cell>
          <cell r="V2020">
            <v>4.5131520505970615</v>
          </cell>
          <cell r="W2020">
            <v>9.0262559999999992E-2</v>
          </cell>
          <cell r="X2020">
            <v>8</v>
          </cell>
          <cell r="Z2020">
            <v>81479.546071901263</v>
          </cell>
          <cell r="AA2020">
            <v>-1.7323408734409004E-2</v>
          </cell>
          <cell r="AB2020">
            <v>2.8979527652145594</v>
          </cell>
          <cell r="AC2020">
            <v>0.24866113427412367</v>
          </cell>
          <cell r="AD2020">
            <v>1.3454874879117313</v>
          </cell>
          <cell r="AE2020">
            <v>1.0442769275725325</v>
          </cell>
          <cell r="AF2020">
            <v>1.0251720399408271</v>
          </cell>
        </row>
        <row r="2021">
          <cell r="A2021" t="str">
            <v>1102</v>
          </cell>
          <cell r="B2021" t="str">
            <v>0</v>
          </cell>
          <cell r="C2021" t="str">
            <v>Site2</v>
          </cell>
          <cell r="D2021" t="str">
            <v>Log On Time</v>
          </cell>
          <cell r="E2021" t="str">
            <v>220</v>
          </cell>
          <cell r="G2021" t="str">
            <v>Normal</v>
          </cell>
          <cell r="H2021">
            <v>38825.721911203706</v>
          </cell>
          <cell r="I2021">
            <v>38825.719364537035</v>
          </cell>
          <cell r="J2021">
            <v>2.5466666666666667E-3</v>
          </cell>
          <cell r="K2021">
            <v>0.69477943334552772</v>
          </cell>
          <cell r="N2021">
            <v>163.05889061849788</v>
          </cell>
          <cell r="O2021">
            <v>0.8326135590905116</v>
          </cell>
          <cell r="P2021">
            <v>135.6746943821999</v>
          </cell>
          <cell r="Q2021">
            <v>0</v>
          </cell>
          <cell r="R2021">
            <v>18.717815690837405</v>
          </cell>
          <cell r="S2021">
            <v>0.17279999999999998</v>
          </cell>
          <cell r="T2021">
            <v>0.19519999999999998</v>
          </cell>
          <cell r="U2021">
            <v>7.2295456724745062</v>
          </cell>
          <cell r="V2021">
            <v>4.541588110689827</v>
          </cell>
          <cell r="W2021">
            <v>9.6749500000000002E-2</v>
          </cell>
          <cell r="X2021">
            <v>8</v>
          </cell>
          <cell r="Z2021">
            <v>91395.772867688283</v>
          </cell>
          <cell r="AA2021">
            <v>-1.5783254249321414E-2</v>
          </cell>
          <cell r="AB2021">
            <v>1.0573523895025621</v>
          </cell>
          <cell r="AC2021">
            <v>0.22394369662758723</v>
          </cell>
          <cell r="AD2021">
            <v>0.81618461947644005</v>
          </cell>
          <cell r="AE2021">
            <v>0.54251448906682942</v>
          </cell>
          <cell r="AF2021">
            <v>1.2492777859103987</v>
          </cell>
        </row>
        <row r="2022">
          <cell r="A2022" t="str">
            <v>1102</v>
          </cell>
          <cell r="B2022" t="str">
            <v>0</v>
          </cell>
          <cell r="C2022" t="str">
            <v>Site2</v>
          </cell>
          <cell r="D2022" t="str">
            <v>Log On Time</v>
          </cell>
          <cell r="E2022" t="str">
            <v>221</v>
          </cell>
          <cell r="G2022" t="str">
            <v>Normal</v>
          </cell>
          <cell r="H2022">
            <v>38825.721922777775</v>
          </cell>
          <cell r="I2022">
            <v>38825.719364537035</v>
          </cell>
          <cell r="J2022">
            <v>2.5582407407407407E-3</v>
          </cell>
          <cell r="K2022">
            <v>0.86923652494571935</v>
          </cell>
          <cell r="N2022">
            <v>161.99158485273492</v>
          </cell>
          <cell r="O2022">
            <v>0.84707351221737137</v>
          </cell>
          <cell r="P2022">
            <v>137.22842327913847</v>
          </cell>
          <cell r="Q2022">
            <v>0</v>
          </cell>
          <cell r="R2022">
            <v>18.552471421657991</v>
          </cell>
          <cell r="S2022">
            <v>0.17199999999999999</v>
          </cell>
          <cell r="T2022">
            <v>0.19839999999999997</v>
          </cell>
          <cell r="U2022">
            <v>7.3678294277901033</v>
          </cell>
          <cell r="V2022">
            <v>4.8900525975990092</v>
          </cell>
          <cell r="W2022">
            <v>9.1596000000000011E-2</v>
          </cell>
          <cell r="X2022">
            <v>8.8000000000000007</v>
          </cell>
          <cell r="Z2022">
            <v>90590.928938009572</v>
          </cell>
          <cell r="AA2022">
            <v>-1.4097982986083354E-2</v>
          </cell>
          <cell r="AB2022">
            <v>1.2129886759061872</v>
          </cell>
          <cell r="AC2022">
            <v>0.18955102040816327</v>
          </cell>
          <cell r="AD2022">
            <v>0.90460137926454609</v>
          </cell>
          <cell r="AE2022">
            <v>0.59085864366809804</v>
          </cell>
          <cell r="AF2022">
            <v>1.2121455837026176</v>
          </cell>
        </row>
        <row r="2023">
          <cell r="A2023" t="str">
            <v>1102</v>
          </cell>
          <cell r="B2023" t="str">
            <v>0</v>
          </cell>
          <cell r="C2023" t="str">
            <v>Site2</v>
          </cell>
          <cell r="D2023" t="str">
            <v>Log On Time</v>
          </cell>
          <cell r="E2023" t="str">
            <v>222</v>
          </cell>
          <cell r="G2023" t="str">
            <v>Normal</v>
          </cell>
          <cell r="H2023">
            <v>38825.721934351852</v>
          </cell>
          <cell r="I2023">
            <v>38825.719364537035</v>
          </cell>
          <cell r="J2023">
            <v>2.5698148148148147E-3</v>
          </cell>
          <cell r="K2023">
            <v>1.3446415673007304</v>
          </cell>
          <cell r="N2023">
            <v>154.05013948803975</v>
          </cell>
          <cell r="O2023">
            <v>0.82041676671943564</v>
          </cell>
          <cell r="P2023">
            <v>127.70272803494393</v>
          </cell>
          <cell r="Q2023">
            <v>0</v>
          </cell>
          <cell r="R2023">
            <v>18.132623125742626</v>
          </cell>
          <cell r="S2023">
            <v>0.1744</v>
          </cell>
          <cell r="T2023">
            <v>0.23759999999999998</v>
          </cell>
          <cell r="U2023">
            <v>7.050157197059665</v>
          </cell>
          <cell r="V2023">
            <v>4.9248501830634188</v>
          </cell>
          <cell r="W2023">
            <v>8.9451829999999996E-2</v>
          </cell>
          <cell r="X2023">
            <v>8.8000000000000007</v>
          </cell>
          <cell r="Z2023">
            <v>88541.968648813126</v>
          </cell>
          <cell r="AA2023">
            <v>-1.5344792491667793E-2</v>
          </cell>
          <cell r="AB2023">
            <v>1.7308953421365407</v>
          </cell>
          <cell r="AC2023">
            <v>0.16229705864038979</v>
          </cell>
          <cell r="AD2023">
            <v>1.0622651376061225</v>
          </cell>
          <cell r="AE2023">
            <v>0.80073778101354232</v>
          </cell>
          <cell r="AF2023">
            <v>1.2498849332285924</v>
          </cell>
        </row>
        <row r="2024">
          <cell r="A2024" t="str">
            <v>1102</v>
          </cell>
          <cell r="B2024" t="str">
            <v>0</v>
          </cell>
          <cell r="C2024" t="str">
            <v>Site2</v>
          </cell>
          <cell r="D2024" t="str">
            <v>Log On Time</v>
          </cell>
          <cell r="E2024" t="str">
            <v>223</v>
          </cell>
          <cell r="G2024" t="str">
            <v>Normal</v>
          </cell>
          <cell r="H2024">
            <v>38825.721945925921</v>
          </cell>
          <cell r="I2024">
            <v>38825.719364537035</v>
          </cell>
          <cell r="J2024">
            <v>2.5813888888888887E-3</v>
          </cell>
          <cell r="K2024">
            <v>1.8200466096557413</v>
          </cell>
          <cell r="N2024">
            <v>146.10869412334455</v>
          </cell>
          <cell r="O2024">
            <v>0.79376002122149991</v>
          </cell>
          <cell r="P2024">
            <v>118.17703279074938</v>
          </cell>
          <cell r="Q2024">
            <v>0</v>
          </cell>
          <cell r="R2024">
            <v>17.712774829827264</v>
          </cell>
          <cell r="S2024">
            <v>0.17679999999999998</v>
          </cell>
          <cell r="T2024">
            <v>0.27679999999999999</v>
          </cell>
          <cell r="U2024">
            <v>6.7324849663292268</v>
          </cell>
          <cell r="V2024">
            <v>4.9596477685278284</v>
          </cell>
          <cell r="W2024">
            <v>8.7307659999999981E-2</v>
          </cell>
          <cell r="X2024">
            <v>8.8000000000000007</v>
          </cell>
          <cell r="Z2024">
            <v>86493.008359616681</v>
          </cell>
          <cell r="AA2024">
            <v>-1.6591601997252233E-2</v>
          </cell>
          <cell r="AB2024">
            <v>2.2488020083668943</v>
          </cell>
          <cell r="AC2024">
            <v>0.13504309687261634</v>
          </cell>
          <cell r="AD2024">
            <v>1.2199288959476988</v>
          </cell>
          <cell r="AE2024">
            <v>1.0106169183589866</v>
          </cell>
          <cell r="AF2024">
            <v>1.287624282754567</v>
          </cell>
        </row>
        <row r="2025">
          <cell r="A2025" t="str">
            <v>1102</v>
          </cell>
          <cell r="B2025" t="str">
            <v>0</v>
          </cell>
          <cell r="C2025" t="str">
            <v>Site2</v>
          </cell>
          <cell r="D2025" t="str">
            <v>Log On Time</v>
          </cell>
          <cell r="E2025" t="str">
            <v>224</v>
          </cell>
          <cell r="G2025" t="str">
            <v>Normal</v>
          </cell>
          <cell r="H2025">
            <v>38825.721957499998</v>
          </cell>
          <cell r="I2025">
            <v>38825.719364537035</v>
          </cell>
          <cell r="J2025">
            <v>2.5929629629629627E-3</v>
          </cell>
          <cell r="K2025">
            <v>1.7710552634473313</v>
          </cell>
          <cell r="N2025">
            <v>140.49729426328537</v>
          </cell>
          <cell r="O2025">
            <v>0.8338198517330595</v>
          </cell>
          <cell r="P2025">
            <v>119.59352756540386</v>
          </cell>
          <cell r="Q2025">
            <v>0</v>
          </cell>
          <cell r="R2025">
            <v>17.978239127630442</v>
          </cell>
          <cell r="S2025">
            <v>0.18639999999999998</v>
          </cell>
          <cell r="T2025">
            <v>0.28079999999999999</v>
          </cell>
          <cell r="U2025">
            <v>6.8345192383668758</v>
          </cell>
          <cell r="V2025">
            <v>5.2826289641615665</v>
          </cell>
          <cell r="W2025">
            <v>9.2423619999999998E-2</v>
          </cell>
          <cell r="X2025">
            <v>7.2</v>
          </cell>
          <cell r="Z2025">
            <v>87791.901538008839</v>
          </cell>
          <cell r="AA2025">
            <v>-1.7908356296422064E-2</v>
          </cell>
          <cell r="AB2025">
            <v>2.1539437390849496</v>
          </cell>
          <cell r="AC2025">
            <v>0.12862832317199618</v>
          </cell>
          <cell r="AD2025">
            <v>1.2028693634027607</v>
          </cell>
          <cell r="AE2025">
            <v>1.003293064591998</v>
          </cell>
          <cell r="AF2025">
            <v>1.1562467468689279</v>
          </cell>
        </row>
        <row r="2026">
          <cell r="A2026" t="str">
            <v>1102</v>
          </cell>
          <cell r="B2026" t="str">
            <v>0</v>
          </cell>
          <cell r="C2026" t="str">
            <v>Site2</v>
          </cell>
          <cell r="D2026" t="str">
            <v>Log On Time</v>
          </cell>
          <cell r="E2026" t="str">
            <v>225</v>
          </cell>
          <cell r="G2026" t="str">
            <v>Normal</v>
          </cell>
          <cell r="H2026">
            <v>38825.721969074075</v>
          </cell>
          <cell r="I2026">
            <v>38825.719364537035</v>
          </cell>
          <cell r="J2026">
            <v>2.6045370370370367E-3</v>
          </cell>
          <cell r="K2026">
            <v>1.1274658793376193</v>
          </cell>
          <cell r="N2026">
            <v>159.70404861360177</v>
          </cell>
          <cell r="O2026">
            <v>0.8414811411368206</v>
          </cell>
          <cell r="P2026">
            <v>134.08816327678556</v>
          </cell>
          <cell r="Q2026">
            <v>0</v>
          </cell>
          <cell r="R2026">
            <v>18.766635789423265</v>
          </cell>
          <cell r="S2026">
            <v>0.17759999999999998</v>
          </cell>
          <cell r="T2026">
            <v>0.19919999999999999</v>
          </cell>
          <cell r="U2026">
            <v>6.7615843764404246</v>
          </cell>
          <cell r="V2026">
            <v>5.3871236282384256</v>
          </cell>
          <cell r="W2026">
            <v>8.7484619999999999E-2</v>
          </cell>
          <cell r="X2026">
            <v>7.2</v>
          </cell>
          <cell r="Z2026">
            <v>91644.351428931812</v>
          </cell>
          <cell r="AA2026">
            <v>-1.3754979692273142E-2</v>
          </cell>
          <cell r="AB2026">
            <v>1.3321883574846121</v>
          </cell>
          <cell r="AC2026">
            <v>0.15431846168419056</v>
          </cell>
          <cell r="AD2026">
            <v>1.0322241891821815</v>
          </cell>
          <cell r="AE2026">
            <v>0.6604810171851867</v>
          </cell>
          <cell r="AF2026">
            <v>1.2118169247641999</v>
          </cell>
        </row>
        <row r="2027">
          <cell r="A2027" t="str">
            <v>1102</v>
          </cell>
          <cell r="B2027" t="str">
            <v>0</v>
          </cell>
          <cell r="C2027" t="str">
            <v>Site2</v>
          </cell>
          <cell r="D2027" t="str">
            <v>Log On Time</v>
          </cell>
          <cell r="E2027" t="str">
            <v>226</v>
          </cell>
          <cell r="G2027" t="str">
            <v>Normal</v>
          </cell>
          <cell r="H2027">
            <v>38825.721980648144</v>
          </cell>
          <cell r="I2027">
            <v>38825.719364537035</v>
          </cell>
          <cell r="J2027">
            <v>2.6161111111111112E-3</v>
          </cell>
          <cell r="K2027">
            <v>0.96877812963924037</v>
          </cell>
          <cell r="N2027">
            <v>161.49844542240766</v>
          </cell>
          <cell r="O2027">
            <v>0.83803747777746262</v>
          </cell>
          <cell r="P2027">
            <v>135.2560698444241</v>
          </cell>
          <cell r="Q2027">
            <v>0</v>
          </cell>
          <cell r="R2027">
            <v>18.69579716469773</v>
          </cell>
          <cell r="S2027">
            <v>0.17439999999999997</v>
          </cell>
          <cell r="T2027">
            <v>0.19759999999999997</v>
          </cell>
          <cell r="U2027">
            <v>6.9955538650939726</v>
          </cell>
          <cell r="V2027">
            <v>5.3553893435364044</v>
          </cell>
          <cell r="W2027">
            <v>9.3142079999999988E-2</v>
          </cell>
          <cell r="X2027">
            <v>8</v>
          </cell>
          <cell r="Z2027">
            <v>91300.924411107888</v>
          </cell>
          <cell r="AA2027">
            <v>-1.5403785075581452E-2</v>
          </cell>
          <cell r="AB2027">
            <v>1.1782688164918611</v>
          </cell>
          <cell r="AC2027">
            <v>0.167687323758935</v>
          </cell>
          <cell r="AD2027">
            <v>0.95158336998206094</v>
          </cell>
          <cell r="AE2027">
            <v>0.67146275969693314</v>
          </cell>
          <cell r="AF2027">
            <v>1.279717856229154</v>
          </cell>
        </row>
        <row r="2028">
          <cell r="A2028" t="str">
            <v>1102</v>
          </cell>
          <cell r="B2028" t="str">
            <v>0</v>
          </cell>
          <cell r="C2028" t="str">
            <v>Site2</v>
          </cell>
          <cell r="D2028" t="str">
            <v>Log On Time</v>
          </cell>
          <cell r="E2028" t="str">
            <v>227</v>
          </cell>
          <cell r="G2028" t="str">
            <v>Normal</v>
          </cell>
          <cell r="H2028">
            <v>38825.721992222221</v>
          </cell>
          <cell r="I2028">
            <v>38825.719364537035</v>
          </cell>
          <cell r="J2028">
            <v>2.6276851851851852E-3</v>
          </cell>
          <cell r="K2028">
            <v>0.7834902830266669</v>
          </cell>
          <cell r="N2028">
            <v>160.79100573903986</v>
          </cell>
          <cell r="O2028">
            <v>0.81229365529599229</v>
          </cell>
          <cell r="P2028">
            <v>130.21327702449443</v>
          </cell>
          <cell r="Q2028">
            <v>0</v>
          </cell>
          <cell r="R2028">
            <v>18.641784354423987</v>
          </cell>
          <cell r="S2028">
            <v>0.17439999999999997</v>
          </cell>
          <cell r="T2028">
            <v>0.19919999999999999</v>
          </cell>
          <cell r="U2028">
            <v>6.9722041106030845</v>
          </cell>
          <cell r="V2028">
            <v>4.6900589716283205</v>
          </cell>
          <cell r="W2028">
            <v>9.2659499999999978E-2</v>
          </cell>
          <cell r="X2028">
            <v>8</v>
          </cell>
          <cell r="Z2028">
            <v>91039.704217746228</v>
          </cell>
          <cell r="AA2028">
            <v>-1.4206758341232164E-2</v>
          </cell>
          <cell r="AB2028">
            <v>1.1604985842238185</v>
          </cell>
          <cell r="AC2028">
            <v>0.13703758144705552</v>
          </cell>
          <cell r="AD2028">
            <v>0.8830605241087266</v>
          </cell>
          <cell r="AE2028">
            <v>0.61189336003678341</v>
          </cell>
          <cell r="AF2028">
            <v>1.3385184527932004</v>
          </cell>
        </row>
        <row r="2029">
          <cell r="A2029" t="str">
            <v>1102</v>
          </cell>
          <cell r="B2029" t="str">
            <v>0</v>
          </cell>
          <cell r="C2029" t="str">
            <v>Site2</v>
          </cell>
          <cell r="D2029" t="str">
            <v>Log On Time</v>
          </cell>
          <cell r="E2029" t="str">
            <v>228</v>
          </cell>
          <cell r="G2029" t="str">
            <v>Normal</v>
          </cell>
          <cell r="H2029">
            <v>38825.722003796298</v>
          </cell>
          <cell r="I2029">
            <v>38825.719364537035</v>
          </cell>
          <cell r="J2029">
            <v>2.6392592592592592E-3</v>
          </cell>
          <cell r="K2029">
            <v>0.83039354864131398</v>
          </cell>
          <cell r="N2029">
            <v>163.15301845862118</v>
          </cell>
          <cell r="O2029">
            <v>0.77938394905543418</v>
          </cell>
          <cell r="P2029">
            <v>126.98964641866885</v>
          </cell>
          <cell r="Q2029">
            <v>0</v>
          </cell>
          <cell r="R2029">
            <v>18.918942191825288</v>
          </cell>
          <cell r="S2029">
            <v>0.17519999999999997</v>
          </cell>
          <cell r="T2029">
            <v>0.1928</v>
          </cell>
          <cell r="U2029">
            <v>7.249164575298269</v>
          </cell>
          <cell r="V2029">
            <v>4.7346437832452937</v>
          </cell>
          <cell r="W2029">
            <v>8.5383999999999988E-2</v>
          </cell>
          <cell r="X2029">
            <v>8.8000000000000007</v>
          </cell>
          <cell r="Z2029">
            <v>92395.604022061831</v>
          </cell>
          <cell r="AA2029">
            <v>-1.2241210075940182E-2</v>
          </cell>
          <cell r="AB2029">
            <v>1.2622536494962979</v>
          </cell>
          <cell r="AC2029">
            <v>0.18510638297872339</v>
          </cell>
          <cell r="AD2029">
            <v>0.90841748605284334</v>
          </cell>
          <cell r="AE2029">
            <v>0.58918240886098305</v>
          </cell>
          <cell r="AF2029">
            <v>1.0820009446054457</v>
          </cell>
        </row>
        <row r="2030">
          <cell r="A2030" t="str">
            <v>1102</v>
          </cell>
          <cell r="B2030" t="str">
            <v>0</v>
          </cell>
          <cell r="C2030" t="str">
            <v>Site2</v>
          </cell>
          <cell r="D2030" t="str">
            <v>Log On Time</v>
          </cell>
          <cell r="E2030" t="str">
            <v>229</v>
          </cell>
          <cell r="G2030" t="str">
            <v>Normal</v>
          </cell>
          <cell r="H2030">
            <v>38825.722015370367</v>
          </cell>
          <cell r="I2030">
            <v>38825.719364537035</v>
          </cell>
          <cell r="J2030">
            <v>2.6508333333333332E-3</v>
          </cell>
          <cell r="K2030">
            <v>0.88459397894448422</v>
          </cell>
          <cell r="N2030">
            <v>162.42821884105896</v>
          </cell>
          <cell r="O2030">
            <v>0.79834754097583616</v>
          </cell>
          <cell r="P2030">
            <v>129.58067228920922</v>
          </cell>
          <cell r="Q2030">
            <v>0</v>
          </cell>
          <cell r="R2030">
            <v>18.884272388989736</v>
          </cell>
          <cell r="S2030">
            <v>0.17545319999999998</v>
          </cell>
          <cell r="T2030">
            <v>0.19414680000000001</v>
          </cell>
          <cell r="U2030">
            <v>7.3139891880670653</v>
          </cell>
          <cell r="V2030">
            <v>4.7931754798969823</v>
          </cell>
          <cell r="W2030">
            <v>8.4607099999999991E-2</v>
          </cell>
          <cell r="X2030">
            <v>8.4</v>
          </cell>
          <cell r="Z2030">
            <v>92227.489337342733</v>
          </cell>
          <cell r="AA2030">
            <v>-1.2751545709564559E-2</v>
          </cell>
          <cell r="AB2030">
            <v>1.3136805077115459</v>
          </cell>
          <cell r="AC2030">
            <v>0.18028766538559485</v>
          </cell>
          <cell r="AD2030">
            <v>0.92858168493672588</v>
          </cell>
          <cell r="AE2030">
            <v>0.63162971969417725</v>
          </cell>
          <cell r="AF2030">
            <v>1.1085719715186428</v>
          </cell>
        </row>
        <row r="2031">
          <cell r="A2031" t="str">
            <v>1102</v>
          </cell>
          <cell r="B2031" t="str">
            <v>0</v>
          </cell>
          <cell r="C2031" t="str">
            <v>Site2</v>
          </cell>
          <cell r="D2031" t="str">
            <v>Log On Time</v>
          </cell>
          <cell r="E2031" t="str">
            <v>230</v>
          </cell>
          <cell r="G2031" t="str">
            <v>Normal</v>
          </cell>
          <cell r="H2031">
            <v>38825.722026944444</v>
          </cell>
          <cell r="I2031">
            <v>38825.719364537035</v>
          </cell>
          <cell r="J2031">
            <v>2.6624074074074072E-3</v>
          </cell>
          <cell r="K2031">
            <v>0.93879440924765445</v>
          </cell>
          <cell r="N2031">
            <v>161.70341922349675</v>
          </cell>
          <cell r="O2031">
            <v>0.81731113289623814</v>
          </cell>
          <cell r="P2031">
            <v>132.17169815974958</v>
          </cell>
          <cell r="Q2031">
            <v>0</v>
          </cell>
          <cell r="R2031">
            <v>18.849602586154184</v>
          </cell>
          <cell r="S2031">
            <v>0.17570640000000001</v>
          </cell>
          <cell r="T2031">
            <v>0.19549359999999999</v>
          </cell>
          <cell r="U2031">
            <v>7.3788138008358617</v>
          </cell>
          <cell r="V2031">
            <v>4.8517071765486701</v>
          </cell>
          <cell r="W2031">
            <v>8.3830199999999994E-2</v>
          </cell>
          <cell r="X2031">
            <v>8</v>
          </cell>
          <cell r="Z2031">
            <v>92059.37465262365</v>
          </cell>
          <cell r="AA2031">
            <v>-1.3261881343188935E-2</v>
          </cell>
          <cell r="AB2031">
            <v>1.365107365926794</v>
          </cell>
          <cell r="AC2031">
            <v>0.1754689477924663</v>
          </cell>
          <cell r="AD2031">
            <v>0.94874588382060843</v>
          </cell>
          <cell r="AE2031">
            <v>0.67407703052737145</v>
          </cell>
          <cell r="AF2031">
            <v>1.1351429984318397</v>
          </cell>
        </row>
        <row r="2032">
          <cell r="A2032" t="str">
            <v>1102</v>
          </cell>
          <cell r="B2032" t="str">
            <v>0</v>
          </cell>
          <cell r="C2032" t="str">
            <v>Site2</v>
          </cell>
          <cell r="D2032" t="str">
            <v>Log On Time</v>
          </cell>
          <cell r="E2032" t="str">
            <v>231</v>
          </cell>
          <cell r="G2032" t="str">
            <v>Normal</v>
          </cell>
          <cell r="H2032">
            <v>38825.722038518514</v>
          </cell>
          <cell r="I2032">
            <v>38825.719364537035</v>
          </cell>
          <cell r="J2032">
            <v>2.6739814814814812E-3</v>
          </cell>
          <cell r="K2032">
            <v>1.7489938766487279</v>
          </cell>
          <cell r="N2032">
            <v>140.17946556382691</v>
          </cell>
          <cell r="O2032">
            <v>0.77089558950480885</v>
          </cell>
          <cell r="P2032">
            <v>110.48698950928092</v>
          </cell>
          <cell r="Q2032">
            <v>0</v>
          </cell>
          <cell r="R2032">
            <v>17.82242914089969</v>
          </cell>
          <cell r="S2032">
            <v>0.18551409999999999</v>
          </cell>
          <cell r="T2032">
            <v>0.28219230000000001</v>
          </cell>
          <cell r="U2032">
            <v>6.5398789133379465</v>
          </cell>
          <cell r="V2032">
            <v>4.7533054521297693</v>
          </cell>
          <cell r="W2032">
            <v>8.666117999999999E-2</v>
          </cell>
          <cell r="X2032">
            <v>7.2</v>
          </cell>
          <cell r="Y2032">
            <v>96.592299999999994</v>
          </cell>
          <cell r="Z2032">
            <v>87045.004744256701</v>
          </cell>
          <cell r="AA2032">
            <v>-1.3902958979769637E-2</v>
          </cell>
          <cell r="AB2032">
            <v>2.3168820844866453</v>
          </cell>
          <cell r="AC2032">
            <v>0.11939580001239929</v>
          </cell>
          <cell r="AD2032">
            <v>1.2345604530915442</v>
          </cell>
          <cell r="AE2032">
            <v>0.99162684435945148</v>
          </cell>
          <cell r="AF2032">
            <v>1.1365945952197229</v>
          </cell>
        </row>
        <row r="2033">
          <cell r="A2033" t="str">
            <v>1102</v>
          </cell>
          <cell r="B2033" t="str">
            <v>0</v>
          </cell>
          <cell r="C2033" t="str">
            <v>Site2</v>
          </cell>
          <cell r="D2033" t="str">
            <v>Log On Time</v>
          </cell>
          <cell r="E2033" t="str">
            <v>232</v>
          </cell>
          <cell r="G2033" t="str">
            <v>Normal</v>
          </cell>
          <cell r="H2033">
            <v>38825.722050092591</v>
          </cell>
          <cell r="I2033">
            <v>38825.719364537035</v>
          </cell>
          <cell r="J2033">
            <v>2.6855555555555556E-3</v>
          </cell>
          <cell r="K2033">
            <v>1.7137231897533298</v>
          </cell>
          <cell r="N2033">
            <v>131.11452325584207</v>
          </cell>
          <cell r="O2033">
            <v>0.80098333517148812</v>
          </cell>
          <cell r="P2033">
            <v>108.5659772516772</v>
          </cell>
          <cell r="Q2033">
            <v>0</v>
          </cell>
          <cell r="R2033">
            <v>17.703408801167669</v>
          </cell>
          <cell r="S2033">
            <v>0.1928609</v>
          </cell>
          <cell r="T2033">
            <v>0.31554566000000001</v>
          </cell>
          <cell r="U2033">
            <v>6.6549286286907403</v>
          </cell>
          <cell r="V2033">
            <v>4.7026433355457851</v>
          </cell>
          <cell r="W2033">
            <v>9.8939059999999995E-2</v>
          </cell>
          <cell r="X2033">
            <v>8</v>
          </cell>
          <cell r="Y2033">
            <v>92.345659999999995</v>
          </cell>
          <cell r="Z2033">
            <v>86464.92545968818</v>
          </cell>
          <cell r="AA2033">
            <v>-1.9237867430720909E-2</v>
          </cell>
          <cell r="AB2033">
            <v>2.2993210272139888</v>
          </cell>
          <cell r="AC2033">
            <v>0.18479168659353001</v>
          </cell>
          <cell r="AD2033">
            <v>1.1932936007237012</v>
          </cell>
          <cell r="AE2033">
            <v>1.0804796779724455</v>
          </cell>
          <cell r="AF2033">
            <v>1.0558940600556617</v>
          </cell>
        </row>
        <row r="2034">
          <cell r="A2034" t="str">
            <v>1102</v>
          </cell>
          <cell r="B2034" t="str">
            <v>0</v>
          </cell>
          <cell r="C2034" t="str">
            <v>Site2</v>
          </cell>
          <cell r="D2034" t="str">
            <v>Log On Time</v>
          </cell>
          <cell r="E2034" t="str">
            <v>233</v>
          </cell>
          <cell r="G2034" t="str">
            <v>Normal</v>
          </cell>
          <cell r="H2034">
            <v>38825.722061666667</v>
          </cell>
          <cell r="I2034">
            <v>38825.719364537035</v>
          </cell>
          <cell r="J2034">
            <v>2.6971296296296296E-3</v>
          </cell>
          <cell r="K2034">
            <v>1.6784525028579318</v>
          </cell>
          <cell r="N2034">
            <v>122.04958094785727</v>
          </cell>
          <cell r="O2034">
            <v>0.8310710808381675</v>
          </cell>
          <cell r="P2034">
            <v>106.64496499407349</v>
          </cell>
          <cell r="Q2034">
            <v>0</v>
          </cell>
          <cell r="R2034">
            <v>17.584388461435648</v>
          </cell>
          <cell r="S2034">
            <v>0.20020769999999999</v>
          </cell>
          <cell r="T2034">
            <v>0.34889902</v>
          </cell>
          <cell r="U2034">
            <v>6.7699783440435342</v>
          </cell>
          <cell r="V2034">
            <v>4.6519812189618017</v>
          </cell>
          <cell r="W2034">
            <v>0.11121694</v>
          </cell>
          <cell r="X2034">
            <v>8.8000000000000007</v>
          </cell>
          <cell r="Y2034">
            <v>88.099019999999996</v>
          </cell>
          <cell r="Z2034">
            <v>85884.846175119674</v>
          </cell>
          <cell r="AA2034">
            <v>-2.4572775881672178E-2</v>
          </cell>
          <cell r="AB2034">
            <v>2.2817599699413322</v>
          </cell>
          <cell r="AC2034">
            <v>0.25018757317466073</v>
          </cell>
          <cell r="AD2034">
            <v>1.1520267483558584</v>
          </cell>
          <cell r="AE2034">
            <v>1.1693325115854396</v>
          </cell>
          <cell r="AF2034">
            <v>0.9751935248916006</v>
          </cell>
        </row>
        <row r="2035">
          <cell r="A2035" t="str">
            <v>1102</v>
          </cell>
          <cell r="B2035" t="str">
            <v>0</v>
          </cell>
          <cell r="C2035" t="str">
            <v>Site2</v>
          </cell>
          <cell r="D2035" t="str">
            <v>Log On Time</v>
          </cell>
          <cell r="E2035" t="str">
            <v>234</v>
          </cell>
          <cell r="G2035" t="str">
            <v>Normal</v>
          </cell>
          <cell r="H2035">
            <v>38825.722073240737</v>
          </cell>
          <cell r="I2035">
            <v>38825.719364537035</v>
          </cell>
          <cell r="J2035">
            <v>2.7087037037037036E-3</v>
          </cell>
          <cell r="K2035">
            <v>1.1083190492717576</v>
          </cell>
          <cell r="N2035">
            <v>144.89016209840207</v>
          </cell>
          <cell r="O2035">
            <v>0.86075021096389936</v>
          </cell>
          <cell r="P2035">
            <v>126.96483558896129</v>
          </cell>
          <cell r="Q2035">
            <v>0</v>
          </cell>
          <cell r="R2035">
            <v>18.933418495604194</v>
          </cell>
          <cell r="S2035">
            <v>0.19249327999999996</v>
          </cell>
          <cell r="T2035">
            <v>0.25710671999999996</v>
          </cell>
          <cell r="U2035">
            <v>7.2615206498054601</v>
          </cell>
          <cell r="V2035">
            <v>5.0520960008112743</v>
          </cell>
          <cell r="W2035">
            <v>9.7198759999999995E-2</v>
          </cell>
          <cell r="X2035">
            <v>8</v>
          </cell>
          <cell r="Y2035">
            <v>1.90672</v>
          </cell>
          <cell r="Z2035">
            <v>92476.415421926678</v>
          </cell>
          <cell r="AA2035">
            <v>-1.9358652879430203E-2</v>
          </cell>
          <cell r="AB2035">
            <v>1.5056859635424489</v>
          </cell>
          <cell r="AC2035">
            <v>0.2841490246064694</v>
          </cell>
          <cell r="AD2035">
            <v>0.996056012729715</v>
          </cell>
          <cell r="AE2035">
            <v>0.8131299624616084</v>
          </cell>
          <cell r="AF2035">
            <v>0.9589174833754146</v>
          </cell>
        </row>
        <row r="2036">
          <cell r="A2036" t="str">
            <v>1102</v>
          </cell>
          <cell r="B2036" t="str">
            <v>0</v>
          </cell>
          <cell r="C2036" t="str">
            <v>Site2</v>
          </cell>
          <cell r="D2036" t="str">
            <v>Log On Time</v>
          </cell>
          <cell r="E2036" t="str">
            <v>235</v>
          </cell>
          <cell r="G2036" t="str">
            <v>Normal</v>
          </cell>
          <cell r="H2036">
            <v>38825.722084814814</v>
          </cell>
          <cell r="I2036">
            <v>38825.719364537035</v>
          </cell>
          <cell r="J2036">
            <v>2.7202777777777776E-3</v>
          </cell>
          <cell r="K2036">
            <v>0.81178276265350591</v>
          </cell>
          <cell r="N2036">
            <v>163.49479650559596</v>
          </cell>
          <cell r="O2036">
            <v>0.83262546340333121</v>
          </cell>
          <cell r="P2036">
            <v>135.55151468577111</v>
          </cell>
          <cell r="Q2036">
            <v>0</v>
          </cell>
          <cell r="R2036">
            <v>19.149695403033224</v>
          </cell>
          <cell r="S2036">
            <v>0.17760000000000001</v>
          </cell>
          <cell r="T2036">
            <v>0.19006348000000001</v>
          </cell>
          <cell r="U2036">
            <v>7.2703557716374716</v>
          </cell>
          <cell r="V2036">
            <v>4.9002585582837686</v>
          </cell>
          <cell r="W2036">
            <v>8.7952059999999999E-2</v>
          </cell>
          <cell r="X2036">
            <v>8</v>
          </cell>
          <cell r="Z2036">
            <v>93535.284880621984</v>
          </cell>
          <cell r="AA2036">
            <v>-1.2494977752311388E-2</v>
          </cell>
          <cell r="AB2036">
            <v>1.1758919280859099</v>
          </cell>
          <cell r="AC2036">
            <v>0.16915893241810151</v>
          </cell>
          <cell r="AD2036">
            <v>0.89371657231305279</v>
          </cell>
          <cell r="AE2036">
            <v>0.55674417409593402</v>
          </cell>
          <cell r="AF2036">
            <v>1.051133860304454</v>
          </cell>
        </row>
        <row r="2037">
          <cell r="A2037" t="str">
            <v>1102</v>
          </cell>
          <cell r="B2037" t="str">
            <v>0</v>
          </cell>
          <cell r="C2037" t="str">
            <v>Site2</v>
          </cell>
          <cell r="D2037" t="str">
            <v>Log On Time</v>
          </cell>
          <cell r="E2037" t="str">
            <v>236</v>
          </cell>
          <cell r="G2037" t="str">
            <v>Normal</v>
          </cell>
          <cell r="H2037">
            <v>38825.72209638889</v>
          </cell>
          <cell r="I2037">
            <v>38825.719364537035</v>
          </cell>
          <cell r="J2037">
            <v>2.7318518518518516E-3</v>
          </cell>
          <cell r="K2037">
            <v>1.1047560736880819</v>
          </cell>
          <cell r="N2037">
            <v>161.93000368448901</v>
          </cell>
          <cell r="O2037">
            <v>0.78601706405253557</v>
          </cell>
          <cell r="P2037">
            <v>126.7523511957495</v>
          </cell>
          <cell r="Q2037">
            <v>0</v>
          </cell>
          <cell r="R2037">
            <v>18.950412901575884</v>
          </cell>
          <cell r="S2037">
            <v>0.17713651999999999</v>
          </cell>
          <cell r="T2037">
            <v>0.19406347999999998</v>
          </cell>
          <cell r="U2037">
            <v>6.9077717784955892</v>
          </cell>
          <cell r="V2037">
            <v>5.3270617003823162</v>
          </cell>
          <cell r="W2037">
            <v>8.3078520000000003E-2</v>
          </cell>
          <cell r="X2037">
            <v>8.8000000000000007</v>
          </cell>
          <cell r="Z2037">
            <v>92564.350361178775</v>
          </cell>
          <cell r="AA2037">
            <v>-1.1593287308314651E-2</v>
          </cell>
          <cell r="AB2037">
            <v>1.4008090998200964</v>
          </cell>
          <cell r="AC2037">
            <v>0.18659460233824349</v>
          </cell>
          <cell r="AD2037">
            <v>1.034226814138242</v>
          </cell>
          <cell r="AE2037">
            <v>0.69041991087146537</v>
          </cell>
          <cell r="AF2037">
            <v>1.1983836383008331</v>
          </cell>
        </row>
        <row r="2038">
          <cell r="A2038" t="str">
            <v>1102</v>
          </cell>
          <cell r="B2038" t="str">
            <v>0</v>
          </cell>
          <cell r="C2038" t="str">
            <v>Site2</v>
          </cell>
          <cell r="D2038" t="str">
            <v>Log On Time</v>
          </cell>
          <cell r="E2038" t="str">
            <v>237</v>
          </cell>
          <cell r="G2038" t="str">
            <v>Normal</v>
          </cell>
          <cell r="H2038">
            <v>38825.72210796296</v>
          </cell>
          <cell r="I2038">
            <v>38825.719364537035</v>
          </cell>
          <cell r="J2038">
            <v>2.7434259259259256E-3</v>
          </cell>
          <cell r="K2038">
            <v>1.2245873588162066</v>
          </cell>
          <cell r="N2038">
            <v>162.44559265626054</v>
          </cell>
          <cell r="O2038">
            <v>0.77482233711867821</v>
          </cell>
          <cell r="P2038">
            <v>125.74970931104977</v>
          </cell>
          <cell r="Q2038">
            <v>0</v>
          </cell>
          <cell r="R2038">
            <v>19.05904689304332</v>
          </cell>
          <cell r="S2038">
            <v>0.17759999999999998</v>
          </cell>
          <cell r="T2038">
            <v>0.192</v>
          </cell>
          <cell r="U2038">
            <v>6.9398421061307571</v>
          </cell>
          <cell r="V2038">
            <v>5.3769496247026449</v>
          </cell>
          <cell r="W2038">
            <v>7.5000079999999997E-2</v>
          </cell>
          <cell r="X2038">
            <v>8.8000000000000007</v>
          </cell>
          <cell r="Z2038">
            <v>93097.266249254972</v>
          </cell>
          <cell r="AA2038">
            <v>-8.9188323806340709E-3</v>
          </cell>
          <cell r="AB2038">
            <v>1.5745046829203873</v>
          </cell>
          <cell r="AC2038">
            <v>0.17889307897071871</v>
          </cell>
          <cell r="AD2038">
            <v>1.1022896997423017</v>
          </cell>
          <cell r="AE2038">
            <v>0.67053922366714303</v>
          </cell>
          <cell r="AF2038">
            <v>1.0769504660917197</v>
          </cell>
        </row>
        <row r="2039">
          <cell r="A2039" t="str">
            <v>1102</v>
          </cell>
          <cell r="B2039" t="str">
            <v>0</v>
          </cell>
          <cell r="C2039" t="str">
            <v>Site2</v>
          </cell>
          <cell r="D2039" t="str">
            <v>Log On Time</v>
          </cell>
          <cell r="E2039" t="str">
            <v>238</v>
          </cell>
          <cell r="G2039" t="str">
            <v>Normal</v>
          </cell>
          <cell r="H2039">
            <v>38825.722119537037</v>
          </cell>
          <cell r="I2039">
            <v>38825.719364537035</v>
          </cell>
          <cell r="J2039">
            <v>2.7550000000000001E-3</v>
          </cell>
          <cell r="K2039">
            <v>0.84610764818807271</v>
          </cell>
          <cell r="N2039">
            <v>164.15035395604914</v>
          </cell>
          <cell r="O2039">
            <v>0.85547437729622078</v>
          </cell>
          <cell r="P2039">
            <v>140.37979846538144</v>
          </cell>
          <cell r="Q2039">
            <v>0</v>
          </cell>
          <cell r="R2039">
            <v>19.092887630348876</v>
          </cell>
          <cell r="S2039">
            <v>0.17599999999999999</v>
          </cell>
          <cell r="T2039">
            <v>0.18959999999999999</v>
          </cell>
          <cell r="U2039">
            <v>7.1927053378423853</v>
          </cell>
          <cell r="V2039">
            <v>5.1519013195281094</v>
          </cell>
          <cell r="W2039">
            <v>8.8301419999999992E-2</v>
          </cell>
          <cell r="X2039">
            <v>8</v>
          </cell>
          <cell r="Z2039">
            <v>93265.054779754442</v>
          </cell>
          <cell r="AA2039">
            <v>-1.4861277326046354E-2</v>
          </cell>
          <cell r="AB2039">
            <v>1.1633841765269228</v>
          </cell>
          <cell r="AC2039">
            <v>0.15631961147086032</v>
          </cell>
          <cell r="AD2039">
            <v>0.91393434264247464</v>
          </cell>
          <cell r="AE2039">
            <v>0.56483113699986109</v>
          </cell>
          <cell r="AF2039">
            <v>0.99771944230821319</v>
          </cell>
        </row>
        <row r="2040">
          <cell r="A2040" t="str">
            <v>1102</v>
          </cell>
          <cell r="B2040" t="str">
            <v>0</v>
          </cell>
          <cell r="C2040" t="str">
            <v>Site2</v>
          </cell>
          <cell r="D2040" t="str">
            <v>Log On Time</v>
          </cell>
          <cell r="E2040" t="str">
            <v>239</v>
          </cell>
          <cell r="G2040" t="str">
            <v>Normal</v>
          </cell>
          <cell r="H2040">
            <v>38825.722131111106</v>
          </cell>
          <cell r="I2040">
            <v>38825.719364537035</v>
          </cell>
          <cell r="J2040">
            <v>2.7665740740740741E-3</v>
          </cell>
          <cell r="K2040">
            <v>1.1545576310601287</v>
          </cell>
          <cell r="N2040">
            <v>165.26536671262755</v>
          </cell>
          <cell r="O2040">
            <v>0.7707354744426882</v>
          </cell>
          <cell r="P2040">
            <v>127.41697717780816</v>
          </cell>
          <cell r="Q2040">
            <v>0</v>
          </cell>
          <cell r="R2040">
            <v>18.511099915496725</v>
          </cell>
          <cell r="S2040">
            <v>0.16799999999999998</v>
          </cell>
          <cell r="T2040">
            <v>0.19545504</v>
          </cell>
          <cell r="U2040">
            <v>6.7391721276192724</v>
          </cell>
          <cell r="V2040">
            <v>5.0347200462652983</v>
          </cell>
          <cell r="W2040">
            <v>8.4468259999999989E-2</v>
          </cell>
          <cell r="X2040">
            <v>8.8000000000000007</v>
          </cell>
          <cell r="Z2040">
            <v>90425.541647619189</v>
          </cell>
          <cell r="AA2040">
            <v>-1.3239728009989293E-2</v>
          </cell>
          <cell r="AB2040">
            <v>1.4092132574553375</v>
          </cell>
          <cell r="AC2040">
            <v>0.14812191070886344</v>
          </cell>
          <cell r="AD2040">
            <v>1.0292283097873707</v>
          </cell>
          <cell r="AE2040">
            <v>0.71829583201841918</v>
          </cell>
          <cell r="AF2040">
            <v>1.4894205721671174</v>
          </cell>
        </row>
        <row r="2041">
          <cell r="A2041" t="str">
            <v>1102</v>
          </cell>
          <cell r="B2041" t="str">
            <v>0</v>
          </cell>
          <cell r="C2041" t="str">
            <v>Site2</v>
          </cell>
          <cell r="D2041" t="str">
            <v>Log On Time</v>
          </cell>
          <cell r="E2041" t="str">
            <v>240</v>
          </cell>
          <cell r="G2041" t="str">
            <v>Normal</v>
          </cell>
          <cell r="H2041">
            <v>38825.722142685183</v>
          </cell>
          <cell r="I2041">
            <v>38825.719364537035</v>
          </cell>
          <cell r="J2041">
            <v>2.7781481481481481E-3</v>
          </cell>
          <cell r="K2041">
            <v>1.14232347462268</v>
          </cell>
          <cell r="N2041">
            <v>161.70390384464611</v>
          </cell>
          <cell r="O2041">
            <v>0.82090901015553097</v>
          </cell>
          <cell r="P2041">
            <v>132.92142706244633</v>
          </cell>
          <cell r="Q2041">
            <v>0</v>
          </cell>
          <cell r="R2041">
            <v>18.71980684907389</v>
          </cell>
          <cell r="S2041">
            <v>0.17414495999999996</v>
          </cell>
          <cell r="T2041">
            <v>0.19705503999999996</v>
          </cell>
          <cell r="U2041">
            <v>7.0501945371612491</v>
          </cell>
          <cell r="V2041">
            <v>5.4057678478360973</v>
          </cell>
          <cell r="W2041">
            <v>8.7948559999999995E-2</v>
          </cell>
          <cell r="X2041">
            <v>8</v>
          </cell>
          <cell r="Z2041">
            <v>91447.455628565716</v>
          </cell>
          <cell r="AA2041">
            <v>-1.4737069311814645E-2</v>
          </cell>
          <cell r="AB2041">
            <v>1.3563992533606271</v>
          </cell>
          <cell r="AC2041">
            <v>0.15988031552006329</v>
          </cell>
          <cell r="AD2041">
            <v>1.0198008845180297</v>
          </cell>
          <cell r="AE2041">
            <v>0.77343440079147763</v>
          </cell>
          <cell r="AF2041">
            <v>1.4802361640428618</v>
          </cell>
        </row>
        <row r="2042">
          <cell r="A2042" t="str">
            <v>1102</v>
          </cell>
          <cell r="B2042" t="str">
            <v>0</v>
          </cell>
          <cell r="C2042" t="str">
            <v>Site2</v>
          </cell>
          <cell r="D2042" t="str">
            <v>Log On Time</v>
          </cell>
          <cell r="E2042" t="str">
            <v>241</v>
          </cell>
          <cell r="G2042" t="str">
            <v>Normal</v>
          </cell>
          <cell r="H2042">
            <v>38825.72215425926</v>
          </cell>
          <cell r="I2042">
            <v>38825.719364537035</v>
          </cell>
          <cell r="J2042">
            <v>2.7897222222222221E-3</v>
          </cell>
          <cell r="K2042">
            <v>0.85397225294227064</v>
          </cell>
          <cell r="N2042">
            <v>165.24704487341984</v>
          </cell>
          <cell r="O2042">
            <v>0.91832595375957227</v>
          </cell>
          <cell r="P2042">
            <v>151.7552200460967</v>
          </cell>
          <cell r="Q2042">
            <v>0</v>
          </cell>
          <cell r="R2042">
            <v>19.376575716998822</v>
          </cell>
          <cell r="S2042">
            <v>0.17804091999999999</v>
          </cell>
          <cell r="T2042">
            <v>0.18515907999999998</v>
          </cell>
          <cell r="U2042">
            <v>7.9400834426096365</v>
          </cell>
          <cell r="V2042">
            <v>5.3806129348660878</v>
          </cell>
          <cell r="W2042">
            <v>8.990535999999999E-2</v>
          </cell>
          <cell r="X2042">
            <v>8.8000000000000007</v>
          </cell>
          <cell r="Z2042">
            <v>94658.524899638942</v>
          </cell>
          <cell r="AA2042">
            <v>-1.8286580900881151E-2</v>
          </cell>
          <cell r="AB2042">
            <v>1.1393657501240024</v>
          </cell>
          <cell r="AC2042">
            <v>0.1849145085033454</v>
          </cell>
          <cell r="AD2042">
            <v>0.88280140062392043</v>
          </cell>
          <cell r="AE2042">
            <v>0.67708669308139047</v>
          </cell>
          <cell r="AF2042">
            <v>1.2225690583435691</v>
          </cell>
        </row>
        <row r="2043">
          <cell r="A2043" t="str">
            <v>1102</v>
          </cell>
          <cell r="B2043" t="str">
            <v>0</v>
          </cell>
          <cell r="C2043" t="str">
            <v>Site2</v>
          </cell>
          <cell r="D2043" t="str">
            <v>Log On Time</v>
          </cell>
          <cell r="E2043" t="str">
            <v>242</v>
          </cell>
          <cell r="G2043" t="str">
            <v>Normal</v>
          </cell>
          <cell r="H2043">
            <v>38825.722165833329</v>
          </cell>
          <cell r="I2043">
            <v>38825.719364537035</v>
          </cell>
          <cell r="J2043">
            <v>2.8012962962962961E-3</v>
          </cell>
          <cell r="K2043">
            <v>1.0525486174097058</v>
          </cell>
          <cell r="N2043">
            <v>165.52442489275708</v>
          </cell>
          <cell r="O2043">
            <v>0.88667412024820091</v>
          </cell>
          <cell r="P2043">
            <v>146.75694423027045</v>
          </cell>
          <cell r="Q2043">
            <v>0</v>
          </cell>
          <cell r="R2043">
            <v>19.364832551716894</v>
          </cell>
          <cell r="S2043">
            <v>0.17764091999999998</v>
          </cell>
          <cell r="T2043">
            <v>0.18499709999999997</v>
          </cell>
          <cell r="U2043">
            <v>7.6714898633005912</v>
          </cell>
          <cell r="V2043">
            <v>5.5371434272263604</v>
          </cell>
          <cell r="W2043">
            <v>8.5970039999999998E-2</v>
          </cell>
          <cell r="X2043">
            <v>8.4</v>
          </cell>
          <cell r="Z2043">
            <v>94602.455981391482</v>
          </cell>
          <cell r="AA2043">
            <v>-1.5859172975455027E-2</v>
          </cell>
          <cell r="AB2043">
            <v>1.2892033316863958</v>
          </cell>
          <cell r="AC2043">
            <v>0.18295818426086544</v>
          </cell>
          <cell r="AD2043">
            <v>0.96973181128375074</v>
          </cell>
          <cell r="AE2043">
            <v>0.72409664005248153</v>
          </cell>
          <cell r="AF2043">
            <v>1.2103401515043712</v>
          </cell>
        </row>
        <row r="2044">
          <cell r="A2044" t="str">
            <v>1102</v>
          </cell>
          <cell r="B2044" t="str">
            <v>0</v>
          </cell>
          <cell r="C2044" t="str">
            <v>Site2</v>
          </cell>
          <cell r="D2044" t="str">
            <v>Log On Time</v>
          </cell>
          <cell r="E2044" t="str">
            <v>243</v>
          </cell>
          <cell r="G2044" t="str">
            <v>Normal</v>
          </cell>
          <cell r="H2044">
            <v>38825.722177407406</v>
          </cell>
          <cell r="I2044">
            <v>38825.719364537035</v>
          </cell>
          <cell r="J2044">
            <v>2.8128703703703701E-3</v>
          </cell>
          <cell r="K2044">
            <v>1.2511249818771411</v>
          </cell>
          <cell r="N2044">
            <v>165.80180491209433</v>
          </cell>
          <cell r="O2044">
            <v>0.85502228673682945</v>
          </cell>
          <cell r="P2044">
            <v>141.7586684144442</v>
          </cell>
          <cell r="Q2044">
            <v>0</v>
          </cell>
          <cell r="R2044">
            <v>19.353089386434966</v>
          </cell>
          <cell r="S2044">
            <v>0.17724091999999997</v>
          </cell>
          <cell r="T2044">
            <v>0.18483511999999996</v>
          </cell>
          <cell r="U2044">
            <v>7.4028962839915451</v>
          </cell>
          <cell r="V2044">
            <v>5.693673919586633</v>
          </cell>
          <cell r="W2044">
            <v>8.2034719999999992E-2</v>
          </cell>
          <cell r="X2044">
            <v>8</v>
          </cell>
          <cell r="Z2044">
            <v>94546.387063144008</v>
          </cell>
          <cell r="AA2044">
            <v>-1.3431765050028899E-2</v>
          </cell>
          <cell r="AB2044">
            <v>1.4390409132487894</v>
          </cell>
          <cell r="AC2044">
            <v>0.18100186001838547</v>
          </cell>
          <cell r="AD2044">
            <v>1.0566622219435811</v>
          </cell>
          <cell r="AE2044">
            <v>0.77110658702357271</v>
          </cell>
          <cell r="AF2044">
            <v>1.1981112446651734</v>
          </cell>
        </row>
        <row r="2045">
          <cell r="A2045" t="str">
            <v>1102</v>
          </cell>
          <cell r="B2045" t="str">
            <v>0</v>
          </cell>
          <cell r="C2045" t="str">
            <v>Site2</v>
          </cell>
          <cell r="D2045" t="str">
            <v>Log On Time</v>
          </cell>
          <cell r="E2045" t="str">
            <v>244</v>
          </cell>
          <cell r="G2045" t="str">
            <v>Normal</v>
          </cell>
          <cell r="H2045">
            <v>38825.722188981483</v>
          </cell>
          <cell r="I2045">
            <v>38825.719364537035</v>
          </cell>
          <cell r="J2045">
            <v>2.8244444444444445E-3</v>
          </cell>
          <cell r="K2045">
            <v>0.93343896062707488</v>
          </cell>
          <cell r="N2045">
            <v>164.56252564528978</v>
          </cell>
          <cell r="O2045">
            <v>0.8458769547954168</v>
          </cell>
          <cell r="P2045">
            <v>139.09713196632507</v>
          </cell>
          <cell r="Q2045">
            <v>0</v>
          </cell>
          <cell r="R2045">
            <v>19.187484877477608</v>
          </cell>
          <cell r="S2045">
            <v>0.17675508000000001</v>
          </cell>
          <cell r="T2045">
            <v>0.18804492</v>
          </cell>
          <cell r="U2045">
            <v>7.1162606032783842</v>
          </cell>
          <cell r="V2045">
            <v>5.279623931617853</v>
          </cell>
          <cell r="W2045">
            <v>8.847874E-2</v>
          </cell>
          <cell r="X2045">
            <v>8.8000000000000007</v>
          </cell>
          <cell r="Z2045">
            <v>93739.873504729403</v>
          </cell>
          <cell r="AA2045">
            <v>-1.3193305575812508E-2</v>
          </cell>
          <cell r="AB2045">
            <v>1.2124725087843811</v>
          </cell>
          <cell r="AC2045">
            <v>0.18817917720470706</v>
          </cell>
          <cell r="AD2045">
            <v>0.94088557287947938</v>
          </cell>
          <cell r="AE2045">
            <v>0.68037529469768765</v>
          </cell>
          <cell r="AF2045">
            <v>1.155828291819111</v>
          </cell>
        </row>
        <row r="2046">
          <cell r="A2046" t="str">
            <v>1102</v>
          </cell>
          <cell r="B2046" t="str">
            <v>0</v>
          </cell>
          <cell r="C2046" t="str">
            <v>Site2</v>
          </cell>
          <cell r="D2046" t="str">
            <v>Log On Time</v>
          </cell>
          <cell r="E2046" t="str">
            <v>245</v>
          </cell>
          <cell r="G2046" t="str">
            <v>Normal</v>
          </cell>
          <cell r="H2046">
            <v>38825.722200555552</v>
          </cell>
          <cell r="I2046">
            <v>38825.719364537035</v>
          </cell>
          <cell r="J2046">
            <v>2.8360185185185185E-3</v>
          </cell>
          <cell r="K2046">
            <v>0.86577111887925984</v>
          </cell>
          <cell r="N2046">
            <v>163.14202726035296</v>
          </cell>
          <cell r="O2046">
            <v>0.81471585119588741</v>
          </cell>
          <cell r="P2046">
            <v>132.80897870083658</v>
          </cell>
          <cell r="Q2046">
            <v>0</v>
          </cell>
          <cell r="R2046">
            <v>18.776444948055211</v>
          </cell>
          <cell r="S2046">
            <v>0.17355507999999994</v>
          </cell>
          <cell r="T2046">
            <v>0.19444491999999997</v>
          </cell>
          <cell r="U2046">
            <v>7.0720705452080654</v>
          </cell>
          <cell r="V2046">
            <v>4.9253579687251676</v>
          </cell>
          <cell r="W2046">
            <v>8.7525619999999998E-2</v>
          </cell>
          <cell r="X2046">
            <v>8.8000000000000007</v>
          </cell>
          <cell r="Z2046">
            <v>91734.199323163295</v>
          </cell>
          <cell r="AA2046">
            <v>-1.4662021784177651E-2</v>
          </cell>
          <cell r="AB2046">
            <v>1.2298347869117281</v>
          </cell>
          <cell r="AC2046">
            <v>0.18055201039595453</v>
          </cell>
          <cell r="AD2046">
            <v>0.92685728940513035</v>
          </cell>
          <cell r="AE2046">
            <v>0.66172623182294166</v>
          </cell>
          <cell r="AF2046">
            <v>1.3619361508160372</v>
          </cell>
        </row>
        <row r="2047">
          <cell r="A2047" t="str">
            <v>1102</v>
          </cell>
          <cell r="B2047" t="str">
            <v>0</v>
          </cell>
          <cell r="C2047" t="str">
            <v>Site2</v>
          </cell>
          <cell r="D2047" t="str">
            <v>Log On Time</v>
          </cell>
          <cell r="E2047" t="str">
            <v>246</v>
          </cell>
          <cell r="G2047" t="str">
            <v>Normal</v>
          </cell>
          <cell r="H2047">
            <v>38825.722212129629</v>
          </cell>
          <cell r="I2047">
            <v>38825.719364537035</v>
          </cell>
          <cell r="J2047">
            <v>2.8475925925925925E-3</v>
          </cell>
          <cell r="K2047">
            <v>2.0797707451608276</v>
          </cell>
          <cell r="N2047">
            <v>144.76872866414075</v>
          </cell>
          <cell r="O2047">
            <v>0.75834304242624362</v>
          </cell>
          <cell r="P2047">
            <v>113.36461445181324</v>
          </cell>
          <cell r="Q2047">
            <v>0</v>
          </cell>
          <cell r="R2047">
            <v>17.594276570978924</v>
          </cell>
          <cell r="S2047">
            <v>0.17279999999999998</v>
          </cell>
          <cell r="T2047">
            <v>0.27279999999999999</v>
          </cell>
          <cell r="U2047">
            <v>6.3295160103301056</v>
          </cell>
          <cell r="V2047">
            <v>4.9424243782964972</v>
          </cell>
          <cell r="W2047">
            <v>7.9674519999999999E-2</v>
          </cell>
          <cell r="X2047">
            <v>8</v>
          </cell>
          <cell r="Z2047">
            <v>85960.794945973976</v>
          </cell>
          <cell r="AA2047">
            <v>-1.3092246550205147E-2</v>
          </cell>
          <cell r="AB2047">
            <v>2.4917883680185633</v>
          </cell>
          <cell r="AC2047">
            <v>0.30938746202706435</v>
          </cell>
          <cell r="AD2047">
            <v>1.3340533116078022</v>
          </cell>
          <cell r="AE2047">
            <v>1.0453250535046066</v>
          </cell>
          <cell r="AF2047">
            <v>1.4773929962205403</v>
          </cell>
        </row>
        <row r="2048">
          <cell r="A2048" t="str">
            <v>1102</v>
          </cell>
          <cell r="B2048" t="str">
            <v>0</v>
          </cell>
          <cell r="C2048" t="str">
            <v>Site2</v>
          </cell>
          <cell r="D2048" t="str">
            <v>Log On Time</v>
          </cell>
          <cell r="E2048" t="str">
            <v>247</v>
          </cell>
          <cell r="G2048" t="str">
            <v>Normal</v>
          </cell>
          <cell r="H2048">
            <v>38825.722223703699</v>
          </cell>
          <cell r="I2048">
            <v>38825.719364537035</v>
          </cell>
          <cell r="J2048">
            <v>2.8591666666666665E-3</v>
          </cell>
          <cell r="K2048">
            <v>2.0129832666183383</v>
          </cell>
          <cell r="N2048">
            <v>146.5151515776117</v>
          </cell>
          <cell r="O2048">
            <v>0.76554474528712801</v>
          </cell>
          <cell r="P2048">
            <v>116.04125175839366</v>
          </cell>
          <cell r="Q2048">
            <v>0</v>
          </cell>
          <cell r="R2048">
            <v>17.822140587899366</v>
          </cell>
          <cell r="S2048">
            <v>0.17359999999999998</v>
          </cell>
          <cell r="T2048">
            <v>0.26799999999999996</v>
          </cell>
          <cell r="U2048">
            <v>6.090245560193023</v>
          </cell>
          <cell r="V2048">
            <v>4.8978423033833778</v>
          </cell>
          <cell r="W2048">
            <v>8.615015999999999E-2</v>
          </cell>
          <cell r="X2048">
            <v>7.2</v>
          </cell>
          <cell r="Z2048">
            <v>87076.529422975233</v>
          </cell>
          <cell r="AA2048">
            <v>-1.3561698082952652E-2</v>
          </cell>
          <cell r="AB2048">
            <v>2.3114534571000953</v>
          </cell>
          <cell r="AC2048">
            <v>0.2471235436937736</v>
          </cell>
          <cell r="AD2048">
            <v>1.2802359297705876</v>
          </cell>
          <cell r="AE2048">
            <v>1.0289964345340428</v>
          </cell>
          <cell r="AF2048">
            <v>1.4236915614237302</v>
          </cell>
        </row>
        <row r="2049">
          <cell r="A2049" t="str">
            <v>1102</v>
          </cell>
          <cell r="B2049" t="str">
            <v>0</v>
          </cell>
          <cell r="C2049" t="str">
            <v>Site2</v>
          </cell>
          <cell r="D2049" t="str">
            <v>Log On Time</v>
          </cell>
          <cell r="E2049" t="str">
            <v>248</v>
          </cell>
          <cell r="G2049" t="str">
            <v>Normal</v>
          </cell>
          <cell r="H2049">
            <v>38825.722235277775</v>
          </cell>
          <cell r="I2049">
            <v>38825.719364537035</v>
          </cell>
          <cell r="J2049">
            <v>2.8707407407407405E-3</v>
          </cell>
          <cell r="K2049">
            <v>1.0061192708088746</v>
          </cell>
          <cell r="N2049">
            <v>161.00685428792931</v>
          </cell>
          <cell r="O2049">
            <v>0.82787921239843121</v>
          </cell>
          <cell r="P2049">
            <v>133.20382287622675</v>
          </cell>
          <cell r="Q2049">
            <v>0</v>
          </cell>
          <cell r="R2049">
            <v>19.066224777874588</v>
          </cell>
          <cell r="S2049">
            <v>0.17919999999999997</v>
          </cell>
          <cell r="T2049">
            <v>0.19359999999999999</v>
          </cell>
          <cell r="U2049">
            <v>6.649911969410728</v>
          </cell>
          <cell r="V2049">
            <v>5.3514442259175841</v>
          </cell>
          <cell r="W2049">
            <v>8.7705379999999999E-2</v>
          </cell>
          <cell r="X2049">
            <v>7.2</v>
          </cell>
          <cell r="Z2049">
            <v>93157.335965695689</v>
          </cell>
          <cell r="AA2049">
            <v>-1.4067242124845647E-2</v>
          </cell>
          <cell r="AB2049">
            <v>1.2311302798291117</v>
          </cell>
          <cell r="AC2049">
            <v>0.15343424603884109</v>
          </cell>
          <cell r="AD2049">
            <v>0.99306448193347907</v>
          </cell>
          <cell r="AE2049">
            <v>0.70891746680773027</v>
          </cell>
          <cell r="AF2049">
            <v>1.1868756105651985</v>
          </cell>
        </row>
        <row r="2050">
          <cell r="A2050" t="str">
            <v>1102</v>
          </cell>
          <cell r="B2050" t="str">
            <v>0</v>
          </cell>
          <cell r="C2050" t="str">
            <v>Site2</v>
          </cell>
          <cell r="D2050" t="str">
            <v>Log On Time</v>
          </cell>
          <cell r="E2050" t="str">
            <v>249</v>
          </cell>
          <cell r="G2050" t="str">
            <v>Normal</v>
          </cell>
          <cell r="H2050">
            <v>38825.722246851852</v>
          </cell>
          <cell r="I2050">
            <v>38825.719364537035</v>
          </cell>
          <cell r="J2050">
            <v>2.8823148148148145E-3</v>
          </cell>
          <cell r="K2050">
            <v>0.85007364223431803</v>
          </cell>
          <cell r="N2050">
            <v>161.90835092372137</v>
          </cell>
          <cell r="O2050">
            <v>0.83692626174559159</v>
          </cell>
          <cell r="P2050">
            <v>135.42322442163106</v>
          </cell>
          <cell r="Q2050">
            <v>0</v>
          </cell>
          <cell r="R2050">
            <v>18.907226295802261</v>
          </cell>
          <cell r="S2050">
            <v>0.17639999999999997</v>
          </cell>
          <cell r="T2050">
            <v>0.19439999999999999</v>
          </cell>
          <cell r="U2050">
            <v>7.1165178463790628</v>
          </cell>
          <cell r="V2050">
            <v>5.1355283323566772</v>
          </cell>
          <cell r="W2050">
            <v>9.3127519999999991E-2</v>
          </cell>
          <cell r="X2050">
            <v>8</v>
          </cell>
          <cell r="Z2050">
            <v>92381.715285641403</v>
          </cell>
          <cell r="AA2050">
            <v>-1.5760852002265596E-2</v>
          </cell>
          <cell r="AB2050">
            <v>1.1300408412249632</v>
          </cell>
          <cell r="AC2050">
            <v>0.14635652133193705</v>
          </cell>
          <cell r="AD2050">
            <v>0.90242311943265663</v>
          </cell>
          <cell r="AE2050">
            <v>0.6461118341744041</v>
          </cell>
          <cell r="AF2050">
            <v>1.2545004814814553</v>
          </cell>
        </row>
        <row r="2051">
          <cell r="A2051" t="str">
            <v>1102</v>
          </cell>
          <cell r="B2051" t="str">
            <v>0</v>
          </cell>
          <cell r="C2051" t="str">
            <v>Site2</v>
          </cell>
          <cell r="D2051" t="str">
            <v>Log On Time</v>
          </cell>
          <cell r="E2051" t="str">
            <v>250</v>
          </cell>
          <cell r="G2051" t="str">
            <v>Normal</v>
          </cell>
          <cell r="H2051">
            <v>38825.722258425922</v>
          </cell>
          <cell r="I2051">
            <v>38825.719364537035</v>
          </cell>
          <cell r="J2051">
            <v>2.893888888888889E-3</v>
          </cell>
          <cell r="K2051">
            <v>0.69402801365976141</v>
          </cell>
          <cell r="N2051">
            <v>162.80984755951343</v>
          </cell>
          <cell r="O2051">
            <v>0.84597331109275198</v>
          </cell>
          <cell r="P2051">
            <v>137.64262596703534</v>
          </cell>
          <cell r="Q2051">
            <v>0</v>
          </cell>
          <cell r="R2051">
            <v>18.748227813729933</v>
          </cell>
          <cell r="S2051">
            <v>0.17359999999999998</v>
          </cell>
          <cell r="T2051">
            <v>0.19519999999999998</v>
          </cell>
          <cell r="U2051">
            <v>7.5831237233473967</v>
          </cell>
          <cell r="V2051">
            <v>4.9196124387957703</v>
          </cell>
          <cell r="W2051">
            <v>9.8549659999999983E-2</v>
          </cell>
          <cell r="X2051">
            <v>8.8000000000000007</v>
          </cell>
          <cell r="Z2051">
            <v>91606.094605587103</v>
          </cell>
          <cell r="AA2051">
            <v>-1.7454461879685548E-2</v>
          </cell>
          <cell r="AB2051">
            <v>1.0289514026208149</v>
          </cell>
          <cell r="AC2051">
            <v>0.13927879662503301</v>
          </cell>
          <cell r="AD2051">
            <v>0.81178175693183408</v>
          </cell>
          <cell r="AE2051">
            <v>0.58330620154107804</v>
          </cell>
          <cell r="AF2051">
            <v>1.3221253523977119</v>
          </cell>
        </row>
        <row r="2052">
          <cell r="A2052" t="str">
            <v>1102</v>
          </cell>
          <cell r="B2052" t="str">
            <v>0</v>
          </cell>
          <cell r="C2052" t="str">
            <v>Site2</v>
          </cell>
          <cell r="D2052" t="str">
            <v>Log On Time</v>
          </cell>
          <cell r="E2052" t="str">
            <v>251</v>
          </cell>
          <cell r="G2052" t="str">
            <v>Normal</v>
          </cell>
          <cell r="H2052">
            <v>38825.722269999998</v>
          </cell>
          <cell r="I2052">
            <v>38825.719364537035</v>
          </cell>
          <cell r="J2052">
            <v>2.905462962962963E-3</v>
          </cell>
          <cell r="K2052">
            <v>0.99326565332827177</v>
          </cell>
          <cell r="N2052">
            <v>160.01162818688232</v>
          </cell>
          <cell r="O2052">
            <v>0.81325200297869848</v>
          </cell>
          <cell r="P2052">
            <v>130.08483285111825</v>
          </cell>
          <cell r="Q2052">
            <v>0</v>
          </cell>
          <cell r="R2052">
            <v>18.628706440675487</v>
          </cell>
          <cell r="S2052">
            <v>0.17519999999999997</v>
          </cell>
          <cell r="T2052">
            <v>0.2</v>
          </cell>
          <cell r="U2052">
            <v>7.2822334943762801</v>
          </cell>
          <cell r="V2052">
            <v>5.0860599943123281</v>
          </cell>
          <cell r="W2052">
            <v>8.4768780000000002E-2</v>
          </cell>
          <cell r="X2052">
            <v>8.8000000000000007</v>
          </cell>
          <cell r="Z2052">
            <v>91024.572637172852</v>
          </cell>
          <cell r="AA2052">
            <v>-1.0900435589649388E-2</v>
          </cell>
          <cell r="AB2052">
            <v>1.3742706042867905</v>
          </cell>
          <cell r="AC2052">
            <v>0.18420808323329335</v>
          </cell>
          <cell r="AD2052">
            <v>0.98580609713546274</v>
          </cell>
          <cell r="AE2052">
            <v>0.5836360463106145</v>
          </cell>
          <cell r="AF2052">
            <v>1.1882741810056328</v>
          </cell>
        </row>
        <row r="2053">
          <cell r="A2053" t="str">
            <v>1102</v>
          </cell>
          <cell r="B2053" t="str">
            <v>0</v>
          </cell>
          <cell r="C2053" t="str">
            <v>Site2</v>
          </cell>
          <cell r="D2053" t="str">
            <v>Log On Time</v>
          </cell>
          <cell r="E2053" t="str">
            <v>252</v>
          </cell>
          <cell r="G2053" t="str">
            <v>Normal</v>
          </cell>
          <cell r="H2053">
            <v>38825.722281574075</v>
          </cell>
          <cell r="I2053">
            <v>38825.719364537035</v>
          </cell>
          <cell r="J2053">
            <v>2.917037037037037E-3</v>
          </cell>
          <cell r="K2053">
            <v>1.0571812129761362</v>
          </cell>
          <cell r="N2053">
            <v>159.33504753467872</v>
          </cell>
          <cell r="O2053">
            <v>0.83713474785784692</v>
          </cell>
          <cell r="P2053">
            <v>133.2281483429071</v>
          </cell>
          <cell r="Q2053">
            <v>0</v>
          </cell>
          <cell r="R2053">
            <v>18.975087136622232</v>
          </cell>
          <cell r="S2053">
            <v>0.18</v>
          </cell>
          <cell r="T2053">
            <v>0.19682483999999997</v>
          </cell>
          <cell r="U2053">
            <v>6.8416172101467962</v>
          </cell>
          <cell r="V2053">
            <v>5.3918831796884739</v>
          </cell>
          <cell r="W2053">
            <v>8.5241759999999986E-2</v>
          </cell>
          <cell r="X2053">
            <v>8</v>
          </cell>
          <cell r="Y2053">
            <v>2.4839999999999994E-2</v>
          </cell>
          <cell r="Z2053">
            <v>92719.594411632163</v>
          </cell>
          <cell r="AA2053">
            <v>-1.067143484196768E-2</v>
          </cell>
          <cell r="AB2053">
            <v>1.3403272949134486</v>
          </cell>
          <cell r="AC2053">
            <v>0.20504243622127954</v>
          </cell>
          <cell r="AD2053">
            <v>1.0205154305418656</v>
          </cell>
          <cell r="AE2053">
            <v>0.66717308348223225</v>
          </cell>
          <cell r="AF2053">
            <v>1.1554591835999388</v>
          </cell>
        </row>
        <row r="2054">
          <cell r="A2054" t="str">
            <v>1102</v>
          </cell>
          <cell r="B2054" t="str">
            <v>0</v>
          </cell>
          <cell r="C2054" t="str">
            <v>Site2</v>
          </cell>
          <cell r="D2054" t="str">
            <v>Log On Time</v>
          </cell>
          <cell r="E2054" t="str">
            <v>253</v>
          </cell>
          <cell r="G2054" t="str">
            <v>Normal</v>
          </cell>
          <cell r="H2054">
            <v>38825.722293148145</v>
          </cell>
          <cell r="I2054">
            <v>38825.719364537035</v>
          </cell>
          <cell r="J2054">
            <v>2.928611111111111E-3</v>
          </cell>
          <cell r="K2054">
            <v>1.1481471671500496</v>
          </cell>
          <cell r="N2054">
            <v>157.49758630840523</v>
          </cell>
          <cell r="O2054">
            <v>0.82994246652400605</v>
          </cell>
          <cell r="P2054">
            <v>130.57711055647854</v>
          </cell>
          <cell r="Q2054">
            <v>0</v>
          </cell>
          <cell r="R2054">
            <v>19.399104967977003</v>
          </cell>
          <cell r="S2054">
            <v>0.18706267999999998</v>
          </cell>
          <cell r="T2054">
            <v>0.19453731999999996</v>
          </cell>
          <cell r="U2054">
            <v>6.7416543639116568</v>
          </cell>
          <cell r="V2054">
            <v>5.5388624831314619</v>
          </cell>
          <cell r="W2054">
            <v>8.3246000000000001E-2</v>
          </cell>
          <cell r="X2054">
            <v>7.2</v>
          </cell>
          <cell r="Y2054">
            <v>0.93732000000000004</v>
          </cell>
          <cell r="Z2054">
            <v>94794.050758626574</v>
          </cell>
          <cell r="AA2054">
            <v>-1.1584326409492324E-2</v>
          </cell>
          <cell r="AB2054">
            <v>1.3699394245703016</v>
          </cell>
          <cell r="AC2054">
            <v>0.16401524162089617</v>
          </cell>
          <cell r="AD2054">
            <v>1.0583413601006337</v>
          </cell>
          <cell r="AE2054">
            <v>0.71582410217472314</v>
          </cell>
          <cell r="AF2054">
            <v>1.1421625525034234</v>
          </cell>
        </row>
        <row r="2055">
          <cell r="A2055" t="str">
            <v>1102</v>
          </cell>
          <cell r="B2055" t="str">
            <v>0</v>
          </cell>
          <cell r="C2055" t="str">
            <v>Site2</v>
          </cell>
          <cell r="D2055" t="str">
            <v>Log On Time</v>
          </cell>
          <cell r="E2055" t="str">
            <v>254</v>
          </cell>
          <cell r="G2055" t="str">
            <v>Normal</v>
          </cell>
          <cell r="H2055">
            <v>38825.722304722221</v>
          </cell>
          <cell r="I2055">
            <v>38825.719364537035</v>
          </cell>
          <cell r="J2055">
            <v>2.940185185185185E-3</v>
          </cell>
          <cell r="K2055">
            <v>0.9496035885765941</v>
          </cell>
          <cell r="N2055">
            <v>156.89397609503362</v>
          </cell>
          <cell r="O2055">
            <v>0.88916696447377941</v>
          </cell>
          <cell r="P2055">
            <v>139.15553302860863</v>
          </cell>
          <cell r="Q2055">
            <v>0</v>
          </cell>
          <cell r="R2055">
            <v>19.755028140688296</v>
          </cell>
          <cell r="S2055">
            <v>0.19188751999999995</v>
          </cell>
          <cell r="T2055">
            <v>0.19119999999999998</v>
          </cell>
          <cell r="U2055">
            <v>6.7832114933332601</v>
          </cell>
          <cell r="V2055">
            <v>5.9324966598104796</v>
          </cell>
          <cell r="W2055">
            <v>9.4779020000000005E-2</v>
          </cell>
          <cell r="X2055">
            <v>7.2</v>
          </cell>
          <cell r="Z2055">
            <v>96535.802566396538</v>
          </cell>
          <cell r="AA2055">
            <v>-1.5146408148295706E-2</v>
          </cell>
          <cell r="AB2055">
            <v>1.0853761944779872</v>
          </cell>
          <cell r="AC2055">
            <v>0.16809285159285162</v>
          </cell>
          <cell r="AD2055">
            <v>0.95631858948676918</v>
          </cell>
          <cell r="AE2055">
            <v>0.82052235220923664</v>
          </cell>
          <cell r="AF2055">
            <v>0.99965541097109101</v>
          </cell>
        </row>
        <row r="2056">
          <cell r="A2056" t="str">
            <v>1102</v>
          </cell>
          <cell r="B2056" t="str">
            <v>0</v>
          </cell>
          <cell r="C2056" t="str">
            <v>Site2</v>
          </cell>
          <cell r="D2056" t="str">
            <v>Log On Time</v>
          </cell>
          <cell r="E2056" t="str">
            <v>255</v>
          </cell>
          <cell r="G2056" t="str">
            <v>Normal</v>
          </cell>
          <cell r="H2056">
            <v>38825.722316296291</v>
          </cell>
          <cell r="I2056">
            <v>38825.719364537035</v>
          </cell>
          <cell r="J2056">
            <v>2.951759259259259E-3</v>
          </cell>
          <cell r="K2056">
            <v>1.1645296647469905</v>
          </cell>
          <cell r="N2056">
            <v>157.54341840377737</v>
          </cell>
          <cell r="O2056">
            <v>0.93037861337834704</v>
          </cell>
          <cell r="P2056">
            <v>146.38777539033831</v>
          </cell>
          <cell r="Q2056">
            <v>0</v>
          </cell>
          <cell r="R2056">
            <v>19.107414670104724</v>
          </cell>
          <cell r="S2056">
            <v>0.18337096</v>
          </cell>
          <cell r="T2056">
            <v>0.19773298</v>
          </cell>
          <cell r="U2056">
            <v>7.0634999700508363</v>
          </cell>
          <cell r="V2056">
            <v>6.1919649846051996</v>
          </cell>
          <cell r="W2056">
            <v>9.060182E-2</v>
          </cell>
          <cell r="X2056">
            <v>8.8000000000000007</v>
          </cell>
          <cell r="Z2056">
            <v>93373.866147647641</v>
          </cell>
          <cell r="AA2056">
            <v>-1.5663900055285136E-2</v>
          </cell>
          <cell r="AB2056">
            <v>1.2804808585743301</v>
          </cell>
          <cell r="AC2056">
            <v>0.16581775401478166</v>
          </cell>
          <cell r="AD2056">
            <v>1.0443669513173681</v>
          </cell>
          <cell r="AE2056">
            <v>0.78532519569448467</v>
          </cell>
          <cell r="AF2056">
            <v>1.2466460224194844</v>
          </cell>
        </row>
        <row r="2057">
          <cell r="A2057" t="str">
            <v>1102</v>
          </cell>
          <cell r="B2057" t="str">
            <v>0</v>
          </cell>
          <cell r="C2057" t="str">
            <v>Site2</v>
          </cell>
          <cell r="D2057" t="str">
            <v>Log On Time</v>
          </cell>
          <cell r="E2057" t="str">
            <v>256</v>
          </cell>
          <cell r="G2057" t="str">
            <v>Normal</v>
          </cell>
          <cell r="H2057">
            <v>38825.722327870368</v>
          </cell>
          <cell r="I2057">
            <v>38825.719364537035</v>
          </cell>
          <cell r="J2057">
            <v>2.963333333333333E-3</v>
          </cell>
          <cell r="K2057">
            <v>1.5055458959020152</v>
          </cell>
          <cell r="N2057">
            <v>159.30775409666941</v>
          </cell>
          <cell r="O2057">
            <v>0.84491860204322333</v>
          </cell>
          <cell r="P2057">
            <v>134.57036112608907</v>
          </cell>
          <cell r="Q2057">
            <v>0</v>
          </cell>
          <cell r="R2057">
            <v>18.371605364150589</v>
          </cell>
          <cell r="S2057">
            <v>0.17266702</v>
          </cell>
          <cell r="T2057">
            <v>0.20411421999999999</v>
          </cell>
          <cell r="U2057">
            <v>7.0216097806183413</v>
          </cell>
          <cell r="V2057">
            <v>6.0568894403333164</v>
          </cell>
          <cell r="W2057">
            <v>7.6911899999999991E-2</v>
          </cell>
          <cell r="X2057">
            <v>9.6</v>
          </cell>
          <cell r="Z2057">
            <v>89780.747059691887</v>
          </cell>
          <cell r="AA2057">
            <v>-9.7279268701334215E-3</v>
          </cell>
          <cell r="AB2057">
            <v>1.6932115866313304</v>
          </cell>
          <cell r="AC2057">
            <v>0.2284446241667398</v>
          </cell>
          <cell r="AD2057">
            <v>1.2106505024128515</v>
          </cell>
          <cell r="AE2057">
            <v>0.70371652902563853</v>
          </cell>
          <cell r="AF2057">
            <v>1.5052171431775712</v>
          </cell>
        </row>
        <row r="2058">
          <cell r="A2058" t="str">
            <v>1102</v>
          </cell>
          <cell r="B2058" t="str">
            <v>0</v>
          </cell>
          <cell r="C2058" t="str">
            <v>Site2</v>
          </cell>
          <cell r="D2058" t="str">
            <v>Log On Time</v>
          </cell>
          <cell r="E2058" t="str">
            <v>257</v>
          </cell>
          <cell r="G2058" t="str">
            <v>Normal</v>
          </cell>
          <cell r="H2058">
            <v>38825.722339444445</v>
          </cell>
          <cell r="I2058">
            <v>38825.719364537035</v>
          </cell>
          <cell r="J2058">
            <v>2.9749074074074074E-3</v>
          </cell>
          <cell r="K2058">
            <v>1.0036721270181004</v>
          </cell>
          <cell r="N2058">
            <v>157.92242727457861</v>
          </cell>
          <cell r="O2058">
            <v>0.86373555582761097</v>
          </cell>
          <cell r="P2058">
            <v>136.4201981851765</v>
          </cell>
          <cell r="Q2058">
            <v>0</v>
          </cell>
          <cell r="R2058">
            <v>18.456837295446753</v>
          </cell>
          <cell r="S2058">
            <v>0.17521875999999997</v>
          </cell>
          <cell r="T2058">
            <v>0.20478123999999998</v>
          </cell>
          <cell r="U2058">
            <v>7.0360249288252943</v>
          </cell>
          <cell r="V2058">
            <v>5.166140403346958</v>
          </cell>
          <cell r="W2058">
            <v>9.6883259999999999E-2</v>
          </cell>
          <cell r="X2058">
            <v>8</v>
          </cell>
          <cell r="Z2058">
            <v>90199.842906517326</v>
          </cell>
          <cell r="AA2058">
            <v>-1.3647199992549033E-2</v>
          </cell>
          <cell r="AB2058">
            <v>1.2651479091753202</v>
          </cell>
          <cell r="AC2058">
            <v>0.17489132465170676</v>
          </cell>
          <cell r="AD2058">
            <v>0.95174403417945896</v>
          </cell>
          <cell r="AE2058">
            <v>0.63078546818864123</v>
          </cell>
          <cell r="AF2058">
            <v>1.3165048918798123</v>
          </cell>
        </row>
        <row r="2059">
          <cell r="A2059" t="str">
            <v>1102</v>
          </cell>
          <cell r="B2059" t="str">
            <v>0</v>
          </cell>
          <cell r="C2059" t="str">
            <v>Site2</v>
          </cell>
          <cell r="D2059" t="str">
            <v>Log On Time</v>
          </cell>
          <cell r="E2059" t="str">
            <v>258</v>
          </cell>
          <cell r="G2059" t="str">
            <v>Normal</v>
          </cell>
          <cell r="H2059">
            <v>38825.722351018514</v>
          </cell>
          <cell r="I2059">
            <v>38825.719364537035</v>
          </cell>
          <cell r="J2059">
            <v>2.9864814814814815E-3</v>
          </cell>
          <cell r="K2059">
            <v>0.98433066981602424</v>
          </cell>
          <cell r="N2059">
            <v>155.40629810485717</v>
          </cell>
          <cell r="O2059">
            <v>0.85471255052857686</v>
          </cell>
          <cell r="P2059">
            <v>132.86302204892419</v>
          </cell>
          <cell r="Q2059">
            <v>0</v>
          </cell>
          <cell r="R2059">
            <v>18.35548659714005</v>
          </cell>
          <cell r="S2059">
            <v>0.17680937999999996</v>
          </cell>
          <cell r="T2059">
            <v>0.20959062000000001</v>
          </cell>
          <cell r="U2059">
            <v>6.9664615052760546</v>
          </cell>
          <cell r="V2059">
            <v>4.9806164948167329</v>
          </cell>
          <cell r="W2059">
            <v>9.6620879999999992E-2</v>
          </cell>
          <cell r="X2059">
            <v>8.4</v>
          </cell>
          <cell r="Z2059">
            <v>89705.81824843862</v>
          </cell>
          <cell r="AA2059">
            <v>-1.3570285610990718E-2</v>
          </cell>
          <cell r="AB2059">
            <v>1.2948744046550984</v>
          </cell>
          <cell r="AC2059">
            <v>0.16455092387895065</v>
          </cell>
          <cell r="AD2059">
            <v>0.95191511378796823</v>
          </cell>
          <cell r="AE2059">
            <v>0.61890203555041845</v>
          </cell>
          <cell r="AF2059">
            <v>1.2929997295634503</v>
          </cell>
        </row>
        <row r="2060">
          <cell r="A2060" t="str">
            <v>1102</v>
          </cell>
          <cell r="B2060" t="str">
            <v>0</v>
          </cell>
          <cell r="C2060" t="str">
            <v>Site2</v>
          </cell>
          <cell r="D2060" t="str">
            <v>Log On Time</v>
          </cell>
          <cell r="E2060" t="str">
            <v>259</v>
          </cell>
          <cell r="G2060" t="str">
            <v>Normal</v>
          </cell>
          <cell r="H2060">
            <v>38825.722362592591</v>
          </cell>
          <cell r="I2060">
            <v>38825.719364537035</v>
          </cell>
          <cell r="J2060">
            <v>2.9980555555555555E-3</v>
          </cell>
          <cell r="K2060">
            <v>0.9649892126139481</v>
          </cell>
          <cell r="N2060">
            <v>152.8901689351357</v>
          </cell>
          <cell r="O2060">
            <v>0.84568954522954287</v>
          </cell>
          <cell r="P2060">
            <v>129.30584591267188</v>
          </cell>
          <cell r="Q2060">
            <v>0</v>
          </cell>
          <cell r="R2060">
            <v>18.254135898833347</v>
          </cell>
          <cell r="S2060">
            <v>0.17839999999999998</v>
          </cell>
          <cell r="T2060">
            <v>0.21440000000000001</v>
          </cell>
          <cell r="U2060">
            <v>6.8968980817268157</v>
          </cell>
          <cell r="V2060">
            <v>4.7950925862865077</v>
          </cell>
          <cell r="W2060">
            <v>9.6358499999999986E-2</v>
          </cell>
          <cell r="X2060">
            <v>8.8000000000000007</v>
          </cell>
          <cell r="Z2060">
            <v>89211.793590359899</v>
          </cell>
          <cell r="AA2060">
            <v>-1.3493371229432404E-2</v>
          </cell>
          <cell r="AB2060">
            <v>1.3246009001348769</v>
          </cell>
          <cell r="AC2060">
            <v>0.15421052310619457</v>
          </cell>
          <cell r="AD2060">
            <v>0.9520861933964776</v>
          </cell>
          <cell r="AE2060">
            <v>0.60701860291219556</v>
          </cell>
          <cell r="AF2060">
            <v>1.2694945672470883</v>
          </cell>
        </row>
        <row r="2061">
          <cell r="A2061" t="str">
            <v>1102</v>
          </cell>
          <cell r="B2061" t="str">
            <v>0</v>
          </cell>
          <cell r="C2061" t="str">
            <v>Site2</v>
          </cell>
          <cell r="D2061" t="str">
            <v>Log On Time</v>
          </cell>
          <cell r="E2061" t="str">
            <v>260</v>
          </cell>
          <cell r="G2061" t="str">
            <v>Normal</v>
          </cell>
          <cell r="H2061">
            <v>38825.722374166668</v>
          </cell>
          <cell r="I2061">
            <v>38825.719364537035</v>
          </cell>
          <cell r="J2061">
            <v>3.0096296296296295E-3</v>
          </cell>
          <cell r="K2061">
            <v>1.6329278706065242</v>
          </cell>
          <cell r="N2061">
            <v>149.77994728341469</v>
          </cell>
          <cell r="O2061">
            <v>0.82612919139981078</v>
          </cell>
          <cell r="P2061">
            <v>123.56588907987739</v>
          </cell>
          <cell r="Q2061">
            <v>0</v>
          </cell>
          <cell r="R2061">
            <v>18.345509757787447</v>
          </cell>
          <cell r="S2061">
            <v>0.18319999999999997</v>
          </cell>
          <cell r="T2061">
            <v>0.21759999999999996</v>
          </cell>
          <cell r="U2061">
            <v>6.3304097630727654</v>
          </cell>
          <cell r="V2061">
            <v>5.7207376024112762</v>
          </cell>
          <cell r="W2061">
            <v>7.7912179999999998E-2</v>
          </cell>
          <cell r="X2061">
            <v>8.8000000000000007</v>
          </cell>
          <cell r="Z2061">
            <v>89660.912450332224</v>
          </cell>
          <cell r="AA2061">
            <v>-9.9661374304936302E-3</v>
          </cell>
          <cell r="AB2061">
            <v>1.8026055166497112</v>
          </cell>
          <cell r="AC2061">
            <v>0.12155631949749597</v>
          </cell>
          <cell r="AD2061">
            <v>1.27365685537317</v>
          </cell>
          <cell r="AE2061">
            <v>0.83146545112987447</v>
          </cell>
          <cell r="AF2061">
            <v>1.3823227071187469</v>
          </cell>
        </row>
        <row r="2062">
          <cell r="A2062" t="str">
            <v>1102</v>
          </cell>
          <cell r="B2062" t="str">
            <v>0</v>
          </cell>
          <cell r="C2062" t="str">
            <v>Site2</v>
          </cell>
          <cell r="D2062" t="str">
            <v>Log On Time</v>
          </cell>
          <cell r="E2062" t="str">
            <v>261</v>
          </cell>
          <cell r="G2062" t="str">
            <v>Normal</v>
          </cell>
          <cell r="H2062">
            <v>38825.722385740737</v>
          </cell>
          <cell r="I2062">
            <v>38825.719364537035</v>
          </cell>
          <cell r="J2062">
            <v>3.0212037037037035E-3</v>
          </cell>
          <cell r="K2062">
            <v>1.5307013916749119</v>
          </cell>
          <cell r="N2062">
            <v>151.19330798851996</v>
          </cell>
          <cell r="O2062">
            <v>0.95942365502195393</v>
          </cell>
          <cell r="P2062">
            <v>144.8070704240325</v>
          </cell>
          <cell r="Q2062">
            <v>0</v>
          </cell>
          <cell r="R2062">
            <v>19.471493940608418</v>
          </cell>
          <cell r="S2062">
            <v>0.19600000000000001</v>
          </cell>
          <cell r="T2062">
            <v>0.2016</v>
          </cell>
          <cell r="U2062">
            <v>6.9482625126068864</v>
          </cell>
          <cell r="V2062">
            <v>6.829756141162127</v>
          </cell>
          <cell r="W2062">
            <v>8.1099479999999988E-2</v>
          </cell>
          <cell r="X2062">
            <v>8</v>
          </cell>
          <cell r="Z2062">
            <v>95166.774479065469</v>
          </cell>
          <cell r="AA2062">
            <v>-1.4368303433890239E-2</v>
          </cell>
          <cell r="AB2062">
            <v>1.5338503922926972</v>
          </cell>
          <cell r="AC2062">
            <v>0.15174992895709011</v>
          </cell>
          <cell r="AD2062">
            <v>1.2256286290709189</v>
          </cell>
          <cell r="AE2062">
            <v>0.98122578207077926</v>
          </cell>
          <cell r="AF2062">
            <v>1.2555442806229593</v>
          </cell>
        </row>
        <row r="2063">
          <cell r="A2063" t="str">
            <v>1102</v>
          </cell>
          <cell r="B2063" t="str">
            <v>0</v>
          </cell>
          <cell r="C2063" t="str">
            <v>Site2</v>
          </cell>
          <cell r="D2063" t="str">
            <v>Log On Time</v>
          </cell>
          <cell r="E2063" t="str">
            <v>262</v>
          </cell>
          <cell r="G2063" t="str">
            <v>Normal</v>
          </cell>
          <cell r="H2063">
            <v>38825.722397314814</v>
          </cell>
          <cell r="I2063">
            <v>38825.719364537035</v>
          </cell>
          <cell r="J2063">
            <v>3.0327777777777775E-3</v>
          </cell>
          <cell r="K2063">
            <v>1.3683432475529527</v>
          </cell>
          <cell r="N2063">
            <v>148.35407239819006</v>
          </cell>
          <cell r="O2063">
            <v>0.96789091538788008</v>
          </cell>
          <cell r="P2063">
            <v>143.70460278401208</v>
          </cell>
          <cell r="Q2063">
            <v>0</v>
          </cell>
          <cell r="R2063">
            <v>19.270760022958456</v>
          </cell>
          <cell r="S2063">
            <v>0.1968</v>
          </cell>
          <cell r="T2063">
            <v>0.20799999999999996</v>
          </cell>
          <cell r="U2063">
            <v>7.4317540302146581</v>
          </cell>
          <cell r="V2063">
            <v>6.6694183895649513</v>
          </cell>
          <cell r="W2063">
            <v>8.8819679999999998E-2</v>
          </cell>
          <cell r="X2063">
            <v>8.8000000000000007</v>
          </cell>
          <cell r="Z2063">
            <v>94188.514441828156</v>
          </cell>
          <cell r="AA2063">
            <v>-1.40204463198846E-2</v>
          </cell>
          <cell r="AB2063">
            <v>1.4532986345703385</v>
          </cell>
          <cell r="AC2063">
            <v>0.1349110767113863</v>
          </cell>
          <cell r="AD2063">
            <v>1.1328092604140179</v>
          </cell>
          <cell r="AE2063">
            <v>0.82428352592329657</v>
          </cell>
          <cell r="AF2063">
            <v>1.3103022675838396</v>
          </cell>
        </row>
        <row r="2064">
          <cell r="A2064" t="str">
            <v>1102</v>
          </cell>
          <cell r="B2064" t="str">
            <v>0</v>
          </cell>
          <cell r="C2064" t="str">
            <v>Site2</v>
          </cell>
          <cell r="D2064" t="str">
            <v>Log On Time</v>
          </cell>
          <cell r="E2064" t="str">
            <v>263</v>
          </cell>
          <cell r="G2064" t="str">
            <v>Normal</v>
          </cell>
          <cell r="H2064">
            <v>38825.722408888891</v>
          </cell>
          <cell r="I2064">
            <v>38825.719364537035</v>
          </cell>
          <cell r="J2064">
            <v>3.0443518518518519E-3</v>
          </cell>
          <cell r="K2064">
            <v>1.1862245145352268</v>
          </cell>
          <cell r="N2064">
            <v>150.38874460675359</v>
          </cell>
          <cell r="O2064">
            <v>0.91030959078951312</v>
          </cell>
          <cell r="P2064">
            <v>137.19455892852153</v>
          </cell>
          <cell r="Q2064">
            <v>0</v>
          </cell>
          <cell r="R2064">
            <v>18.712845787581387</v>
          </cell>
          <cell r="S2064">
            <v>0.18719999999999998</v>
          </cell>
          <cell r="T2064">
            <v>0.21200000000000002</v>
          </cell>
          <cell r="U2064">
            <v>7.5112176884539776</v>
          </cell>
          <cell r="V2064">
            <v>5.6686659732340079</v>
          </cell>
          <cell r="W2064">
            <v>8.7875559999999991E-2</v>
          </cell>
          <cell r="X2064">
            <v>8</v>
          </cell>
          <cell r="Z2064">
            <v>91464.355639355519</v>
          </cell>
          <cell r="AA2064">
            <v>-1.5344170207027354E-2</v>
          </cell>
          <cell r="AB2064">
            <v>1.5029908366189482</v>
          </cell>
          <cell r="AC2064">
            <v>0.14315847150752811</v>
          </cell>
          <cell r="AD2064">
            <v>1.0591402020564575</v>
          </cell>
          <cell r="AE2064">
            <v>0.699952479330743</v>
          </cell>
          <cell r="AF2064">
            <v>1.3561739772478096</v>
          </cell>
        </row>
        <row r="2065">
          <cell r="A2065" t="str">
            <v>1102</v>
          </cell>
          <cell r="B2065" t="str">
            <v>0</v>
          </cell>
          <cell r="C2065" t="str">
            <v>Site2</v>
          </cell>
          <cell r="D2065" t="str">
            <v>Log On Time</v>
          </cell>
          <cell r="E2065" t="str">
            <v>264</v>
          </cell>
          <cell r="G2065" t="str">
            <v>Normal</v>
          </cell>
          <cell r="H2065">
            <v>38825.72242046296</v>
          </cell>
          <cell r="I2065">
            <v>38825.719364537035</v>
          </cell>
          <cell r="J2065">
            <v>3.0559259259259259E-3</v>
          </cell>
          <cell r="K2065">
            <v>1.1448130147132207</v>
          </cell>
          <cell r="N2065">
            <v>149.76374460675362</v>
          </cell>
          <cell r="O2065">
            <v>0.89859062120446187</v>
          </cell>
          <cell r="P2065">
            <v>134.8165426822668</v>
          </cell>
          <cell r="Q2065">
            <v>0</v>
          </cell>
          <cell r="R2065">
            <v>18.557471626280794</v>
          </cell>
          <cell r="S2065">
            <v>0.186</v>
          </cell>
          <cell r="T2065">
            <v>0.21480000000000002</v>
          </cell>
          <cell r="U2065">
            <v>7.3599675116008321</v>
          </cell>
          <cell r="V2065">
            <v>5.4878678322703696</v>
          </cell>
          <cell r="W2065">
            <v>8.9237569999999988E-2</v>
          </cell>
          <cell r="X2065">
            <v>8.8000000000000007</v>
          </cell>
          <cell r="Z2065">
            <v>90706.280982324242</v>
          </cell>
          <cell r="AA2065">
            <v>-1.6002982955860577E-2</v>
          </cell>
          <cell r="AB2065">
            <v>1.4773046360710673</v>
          </cell>
          <cell r="AC2065">
            <v>0.15279278635410709</v>
          </cell>
          <cell r="AD2065">
            <v>1.0457880936662289</v>
          </cell>
          <cell r="AE2065">
            <v>0.72052055948802596</v>
          </cell>
          <cell r="AF2065">
            <v>1.3974894200841759</v>
          </cell>
        </row>
        <row r="2066">
          <cell r="A2066" t="str">
            <v>1102</v>
          </cell>
          <cell r="B2066" t="str">
            <v>0</v>
          </cell>
          <cell r="C2066" t="str">
            <v>Site2</v>
          </cell>
          <cell r="D2066" t="str">
            <v>Log On Time</v>
          </cell>
          <cell r="E2066" t="str">
            <v>265</v>
          </cell>
          <cell r="G2066" t="str">
            <v>Normal</v>
          </cell>
          <cell r="H2066">
            <v>38825.722432037037</v>
          </cell>
          <cell r="I2066">
            <v>38825.719364537035</v>
          </cell>
          <cell r="J2066">
            <v>3.0674999999999999E-3</v>
          </cell>
          <cell r="K2066">
            <v>1.1034015148912146</v>
          </cell>
          <cell r="N2066">
            <v>149.13874460675362</v>
          </cell>
          <cell r="O2066">
            <v>0.88687165161941073</v>
          </cell>
          <cell r="P2066">
            <v>132.4385264360121</v>
          </cell>
          <cell r="Q2066">
            <v>0</v>
          </cell>
          <cell r="R2066">
            <v>18.402097464980201</v>
          </cell>
          <cell r="S2066">
            <v>0.18479999999999999</v>
          </cell>
          <cell r="T2066">
            <v>0.21760000000000002</v>
          </cell>
          <cell r="U2066">
            <v>7.2087173347476865</v>
          </cell>
          <cell r="V2066">
            <v>5.3070696913067321</v>
          </cell>
          <cell r="W2066">
            <v>9.0599579999999999E-2</v>
          </cell>
          <cell r="X2066">
            <v>9.6</v>
          </cell>
          <cell r="Z2066">
            <v>89948.206325292966</v>
          </cell>
          <cell r="AA2066">
            <v>-1.66617957046938E-2</v>
          </cell>
          <cell r="AB2066">
            <v>1.4516184355231865</v>
          </cell>
          <cell r="AC2066">
            <v>0.1624271012006861</v>
          </cell>
          <cell r="AD2066">
            <v>1.0324359852760006</v>
          </cell>
          <cell r="AE2066">
            <v>0.7410886396453088</v>
          </cell>
          <cell r="AF2066">
            <v>1.4388048629205421</v>
          </cell>
        </row>
        <row r="2067">
          <cell r="A2067" t="str">
            <v>1102</v>
          </cell>
          <cell r="B2067" t="str">
            <v>0</v>
          </cell>
          <cell r="C2067" t="str">
            <v>Site2</v>
          </cell>
          <cell r="D2067" t="str">
            <v>Log On Time</v>
          </cell>
          <cell r="E2067" t="str">
            <v>266</v>
          </cell>
          <cell r="G2067" t="str">
            <v>Normal</v>
          </cell>
          <cell r="H2067">
            <v>38825.722443611106</v>
          </cell>
          <cell r="I2067">
            <v>38825.719364537035</v>
          </cell>
          <cell r="J2067">
            <v>3.0790740740740739E-3</v>
          </cell>
          <cell r="K2067">
            <v>1.8333411512993312</v>
          </cell>
          <cell r="N2067">
            <v>149.132560314855</v>
          </cell>
          <cell r="O2067">
            <v>0.8774464753874851</v>
          </cell>
          <cell r="P2067">
            <v>130.89387788843359</v>
          </cell>
          <cell r="Q2067">
            <v>0</v>
          </cell>
          <cell r="R2067">
            <v>18.704634493660684</v>
          </cell>
          <cell r="S2067">
            <v>0.1888</v>
          </cell>
          <cell r="T2067">
            <v>0.21359999999999996</v>
          </cell>
          <cell r="U2067">
            <v>6.6520556149037215</v>
          </cell>
          <cell r="V2067">
            <v>6.3327893934438393</v>
          </cell>
          <cell r="W2067">
            <v>7.8404820000000014E-2</v>
          </cell>
          <cell r="X2067">
            <v>9.6</v>
          </cell>
          <cell r="Y2067">
            <v>25.6</v>
          </cell>
          <cell r="Z2067">
            <v>91429.634882795246</v>
          </cell>
          <cell r="AA2067">
            <v>-1.4873723018855145E-2</v>
          </cell>
          <cell r="AB2067">
            <v>1.8139451762035681</v>
          </cell>
          <cell r="AC2067">
            <v>0.12354862119013062</v>
          </cell>
          <cell r="AD2067">
            <v>1.3153225148804426</v>
          </cell>
          <cell r="AE2067">
            <v>1.0059752327347482</v>
          </cell>
          <cell r="AF2067">
            <v>1.611207604293547</v>
          </cell>
        </row>
        <row r="2068">
          <cell r="A2068" t="str">
            <v>1102</v>
          </cell>
          <cell r="B2068" t="str">
            <v>0</v>
          </cell>
          <cell r="C2068" t="str">
            <v>Site2</v>
          </cell>
          <cell r="D2068" t="str">
            <v>Log On Time</v>
          </cell>
          <cell r="E2068" t="str">
            <v>267</v>
          </cell>
          <cell r="G2068" t="str">
            <v>Normal</v>
          </cell>
          <cell r="H2068">
            <v>38825.722455185183</v>
          </cell>
          <cell r="I2068">
            <v>38825.719364537035</v>
          </cell>
          <cell r="J2068">
            <v>3.0906481481481479E-3</v>
          </cell>
          <cell r="K2068">
            <v>1.6438565019874651</v>
          </cell>
          <cell r="N2068">
            <v>150.40847738024576</v>
          </cell>
          <cell r="O2068">
            <v>0.8836624641341706</v>
          </cell>
          <cell r="P2068">
            <v>132.83345662546003</v>
          </cell>
          <cell r="Q2068">
            <v>0</v>
          </cell>
          <cell r="R2068">
            <v>18.638918395114217</v>
          </cell>
          <cell r="S2068">
            <v>0.18639999999999998</v>
          </cell>
          <cell r="T2068">
            <v>0.21280000000000002</v>
          </cell>
          <cell r="U2068">
            <v>6.5415652726616189</v>
          </cell>
          <cell r="V2068">
            <v>6.1264658317274598</v>
          </cell>
          <cell r="W2068">
            <v>8.2125599999999993E-2</v>
          </cell>
          <cell r="X2068">
            <v>7.2</v>
          </cell>
          <cell r="Y2068">
            <v>7.2</v>
          </cell>
          <cell r="Z2068">
            <v>91111.050924822179</v>
          </cell>
          <cell r="AA2068">
            <v>-1.2675689211894997E-2</v>
          </cell>
          <cell r="AB2068">
            <v>1.6574646567412004</v>
          </cell>
          <cell r="AC2068">
            <v>0.11325653591691327</v>
          </cell>
          <cell r="AD2068">
            <v>1.2489247997578317</v>
          </cell>
          <cell r="AE2068">
            <v>0.83355816703880348</v>
          </cell>
          <cell r="AF2068">
            <v>1.3425962281635617</v>
          </cell>
        </row>
        <row r="2069">
          <cell r="A2069" t="str">
            <v>1102</v>
          </cell>
          <cell r="B2069" t="str">
            <v>0</v>
          </cell>
          <cell r="C2069" t="str">
            <v>Site2</v>
          </cell>
          <cell r="D2069" t="str">
            <v>Log On Time</v>
          </cell>
          <cell r="E2069" t="str">
            <v>268</v>
          </cell>
          <cell r="G2069" t="str">
            <v>Normal</v>
          </cell>
          <cell r="H2069">
            <v>38825.72246675926</v>
          </cell>
          <cell r="I2069">
            <v>38825.719364537035</v>
          </cell>
          <cell r="J2069">
            <v>3.1022222222222219E-3</v>
          </cell>
          <cell r="K2069">
            <v>1.8168958543058735</v>
          </cell>
          <cell r="N2069">
            <v>145.68441002680038</v>
          </cell>
          <cell r="O2069">
            <v>0.8811312916131897</v>
          </cell>
          <cell r="P2069">
            <v>128.26441610503889</v>
          </cell>
          <cell r="Q2069">
            <v>0</v>
          </cell>
          <cell r="R2069">
            <v>18.522108788109001</v>
          </cell>
          <cell r="S2069">
            <v>0.19109085999999997</v>
          </cell>
          <cell r="T2069">
            <v>0.22170913999999997</v>
          </cell>
          <cell r="U2069">
            <v>6.6235415966980522</v>
          </cell>
          <cell r="V2069">
            <v>6.5201276706331415</v>
          </cell>
          <cell r="W2069">
            <v>8.1690200000000004E-2</v>
          </cell>
          <cell r="X2069">
            <v>7.2</v>
          </cell>
          <cell r="Z2069">
            <v>90542.721557861427</v>
          </cell>
          <cell r="AA2069">
            <v>-1.2367658314877477E-2</v>
          </cell>
          <cell r="AB2069">
            <v>1.7536900236718533</v>
          </cell>
          <cell r="AC2069">
            <v>0.10908662482252407</v>
          </cell>
          <cell r="AD2069">
            <v>1.3167509439261349</v>
          </cell>
          <cell r="AE2069">
            <v>0.90614052655901423</v>
          </cell>
          <cell r="AF2069">
            <v>1.255146103941303</v>
          </cell>
        </row>
        <row r="2070">
          <cell r="A2070" t="str">
            <v>1102</v>
          </cell>
          <cell r="B2070" t="str">
            <v>0</v>
          </cell>
          <cell r="C2070" t="str">
            <v>Site2</v>
          </cell>
          <cell r="D2070" t="str">
            <v>Log On Time</v>
          </cell>
          <cell r="E2070" t="str">
            <v>269</v>
          </cell>
          <cell r="G2070" t="str">
            <v>Normal</v>
          </cell>
          <cell r="H2070">
            <v>38825.722478333329</v>
          </cell>
          <cell r="I2070">
            <v>38825.719364537035</v>
          </cell>
          <cell r="J2070">
            <v>3.1137962962962964E-3</v>
          </cell>
          <cell r="K2070">
            <v>1.7173867615560239</v>
          </cell>
          <cell r="N2070">
            <v>142.00635110397548</v>
          </cell>
          <cell r="O2070">
            <v>0.85822138200672948</v>
          </cell>
          <cell r="P2070">
            <v>121.81673405862767</v>
          </cell>
          <cell r="Q2070">
            <v>0</v>
          </cell>
          <cell r="R2070">
            <v>18.199839294573735</v>
          </cell>
          <cell r="S2070">
            <v>0.19109085999999997</v>
          </cell>
          <cell r="T2070">
            <v>0.23290913999999999</v>
          </cell>
          <cell r="U2070">
            <v>6.677126965316897</v>
          </cell>
          <cell r="V2070">
            <v>6.1304962009936235</v>
          </cell>
          <cell r="W2070">
            <v>8.7023660000000003E-2</v>
          </cell>
          <cell r="X2070">
            <v>7.6</v>
          </cell>
          <cell r="Z2070">
            <v>88968.637728143207</v>
          </cell>
          <cell r="AA2070">
            <v>-1.3392001061504821E-2</v>
          </cell>
          <cell r="AB2070">
            <v>1.7521987920386797</v>
          </cell>
          <cell r="AC2070">
            <v>0.12451560147752812</v>
          </cell>
          <cell r="AD2070">
            <v>1.2696003094068402</v>
          </cell>
          <cell r="AE2070">
            <v>0.86615227203086032</v>
          </cell>
          <cell r="AF2070">
            <v>1.3708233199828148</v>
          </cell>
        </row>
        <row r="2071">
          <cell r="A2071" t="str">
            <v>1102</v>
          </cell>
          <cell r="B2071" t="str">
            <v>0</v>
          </cell>
          <cell r="C2071" t="str">
            <v>Site2</v>
          </cell>
          <cell r="D2071" t="str">
            <v>Log On Time</v>
          </cell>
          <cell r="E2071" t="str">
            <v>270</v>
          </cell>
          <cell r="G2071" t="str">
            <v>Normal</v>
          </cell>
          <cell r="H2071">
            <v>38825.722489907406</v>
          </cell>
          <cell r="I2071">
            <v>38825.719364537035</v>
          </cell>
          <cell r="J2071">
            <v>3.1253703703703704E-3</v>
          </cell>
          <cell r="K2071">
            <v>1.6178776688061742</v>
          </cell>
          <cell r="N2071">
            <v>138.3282921811506</v>
          </cell>
          <cell r="O2071">
            <v>0.83531147240026926</v>
          </cell>
          <cell r="P2071">
            <v>115.36905201221646</v>
          </cell>
          <cell r="Q2071">
            <v>0</v>
          </cell>
          <cell r="R2071">
            <v>17.877569801038465</v>
          </cell>
          <cell r="S2071">
            <v>0.19109086</v>
          </cell>
          <cell r="T2071">
            <v>0.24410914</v>
          </cell>
          <cell r="U2071">
            <v>6.7307123339357418</v>
          </cell>
          <cell r="V2071">
            <v>5.7408647313541055</v>
          </cell>
          <cell r="W2071">
            <v>9.2357119999999987E-2</v>
          </cell>
          <cell r="X2071">
            <v>8</v>
          </cell>
          <cell r="Z2071">
            <v>87394.553898424987</v>
          </cell>
          <cell r="AA2071">
            <v>-1.4416343808132165E-2</v>
          </cell>
          <cell r="AB2071">
            <v>1.750707560405506</v>
          </cell>
          <cell r="AC2071">
            <v>0.13994457813253217</v>
          </cell>
          <cell r="AD2071">
            <v>1.2224496748875453</v>
          </cell>
          <cell r="AE2071">
            <v>0.82616401750270629</v>
          </cell>
          <cell r="AF2071">
            <v>1.4865005360243266</v>
          </cell>
        </row>
        <row r="2072">
          <cell r="A2072" t="str">
            <v>1102</v>
          </cell>
          <cell r="B2072" t="str">
            <v>0</v>
          </cell>
          <cell r="C2072" t="str">
            <v>Site2</v>
          </cell>
          <cell r="D2072" t="str">
            <v>Log On Time</v>
          </cell>
          <cell r="E2072" t="str">
            <v>271</v>
          </cell>
          <cell r="G2072" t="str">
            <v>Normal</v>
          </cell>
          <cell r="H2072">
            <v>38825.722501481483</v>
          </cell>
          <cell r="I2072">
            <v>38825.719364537035</v>
          </cell>
          <cell r="J2072">
            <v>3.1369444444444444E-3</v>
          </cell>
          <cell r="K2072">
            <v>1.4153071249398201</v>
          </cell>
          <cell r="N2072">
            <v>146.30993196407019</v>
          </cell>
          <cell r="O2072">
            <v>0.85795393910313911</v>
          </cell>
          <cell r="P2072">
            <v>125.65007131303659</v>
          </cell>
          <cell r="Q2072">
            <v>0</v>
          </cell>
          <cell r="R2072">
            <v>18.431509945567292</v>
          </cell>
          <cell r="S2072">
            <v>0.1888</v>
          </cell>
          <cell r="T2072">
            <v>0.22159999999999996</v>
          </cell>
          <cell r="U2072">
            <v>6.9187059527044754</v>
          </cell>
          <cell r="V2072">
            <v>5.5521411344731018</v>
          </cell>
          <cell r="W2072">
            <v>8.499503999999998E-2</v>
          </cell>
          <cell r="X2072">
            <v>8</v>
          </cell>
          <cell r="Y2072">
            <v>10.4</v>
          </cell>
          <cell r="Z2072">
            <v>90105.103207219319</v>
          </cell>
          <cell r="AA2072">
            <v>-1.3822684261152952E-2</v>
          </cell>
          <cell r="AB2072">
            <v>1.708368156053103</v>
          </cell>
          <cell r="AC2072">
            <v>0.15119878025538402</v>
          </cell>
          <cell r="AD2072">
            <v>1.1655543244537121</v>
          </cell>
          <cell r="AE2072">
            <v>0.85841658899566409</v>
          </cell>
          <cell r="AF2072">
            <v>1.4318799720066167</v>
          </cell>
        </row>
        <row r="2073">
          <cell r="A2073" t="str">
            <v>1102</v>
          </cell>
          <cell r="B2073" t="str">
            <v>0</v>
          </cell>
          <cell r="C2073" t="str">
            <v>Site2</v>
          </cell>
          <cell r="D2073" t="str">
            <v>Log On Time</v>
          </cell>
          <cell r="E2073" t="str">
            <v>272</v>
          </cell>
          <cell r="G2073" t="str">
            <v>Normal</v>
          </cell>
          <cell r="H2073">
            <v>38825.722513055553</v>
          </cell>
          <cell r="I2073">
            <v>38825.719364537035</v>
          </cell>
          <cell r="J2073">
            <v>3.1485185185185184E-3</v>
          </cell>
          <cell r="K2073">
            <v>1.5424628309266999</v>
          </cell>
          <cell r="N2073">
            <v>136.15053067163353</v>
          </cell>
          <cell r="O2073">
            <v>0.85930706509712707</v>
          </cell>
          <cell r="P2073">
            <v>117.66897425102351</v>
          </cell>
          <cell r="Q2073">
            <v>0</v>
          </cell>
          <cell r="R2073">
            <v>17.712957086088569</v>
          </cell>
          <cell r="S2073">
            <v>0.19237395999999998</v>
          </cell>
          <cell r="T2073">
            <v>0.27522603999999995</v>
          </cell>
          <cell r="U2073">
            <v>6.9568123609223464</v>
          </cell>
          <cell r="V2073">
            <v>5.2705215734575166</v>
          </cell>
          <cell r="W2073">
            <v>9.2465559999999988E-2</v>
          </cell>
          <cell r="X2073">
            <v>8</v>
          </cell>
          <cell r="Y2073">
            <v>50.826040000000006</v>
          </cell>
          <cell r="Z2073">
            <v>86593.59436030747</v>
          </cell>
          <cell r="AA2073">
            <v>-1.6038328723437537E-2</v>
          </cell>
          <cell r="AB2073">
            <v>2.0124844891765212</v>
          </cell>
          <cell r="AC2073">
            <v>0.1292026027207297</v>
          </cell>
          <cell r="AD2073">
            <v>1.1977910586003835</v>
          </cell>
          <cell r="AE2073">
            <v>0.87341666142572172</v>
          </cell>
          <cell r="AF2073">
            <v>1.4822305966800069</v>
          </cell>
        </row>
        <row r="2074">
          <cell r="A2074" t="str">
            <v>1102</v>
          </cell>
          <cell r="B2074" t="str">
            <v>0</v>
          </cell>
          <cell r="C2074" t="str">
            <v>Site2</v>
          </cell>
          <cell r="D2074" t="str">
            <v>Log On Time</v>
          </cell>
          <cell r="E2074" t="str">
            <v>273</v>
          </cell>
          <cell r="G2074" t="str">
            <v>Normal</v>
          </cell>
          <cell r="H2074">
            <v>38825.722524629629</v>
          </cell>
          <cell r="I2074">
            <v>38825.719364537035</v>
          </cell>
          <cell r="J2074">
            <v>3.1600925925925924E-3</v>
          </cell>
          <cell r="K2074">
            <v>1.6696185369135796</v>
          </cell>
          <cell r="N2074">
            <v>125.99112937919685</v>
          </cell>
          <cell r="O2074">
            <v>0.86066019109111502</v>
          </cell>
          <cell r="P2074">
            <v>109.68787718901042</v>
          </cell>
          <cell r="Q2074">
            <v>0</v>
          </cell>
          <cell r="R2074">
            <v>16.994404226609845</v>
          </cell>
          <cell r="S2074">
            <v>0.19594791999999997</v>
          </cell>
          <cell r="T2074">
            <v>0.32885207999999999</v>
          </cell>
          <cell r="U2074">
            <v>6.9949187691402175</v>
          </cell>
          <cell r="V2074">
            <v>4.9889020124419314</v>
          </cell>
          <cell r="W2074">
            <v>9.9936079999999997E-2</v>
          </cell>
          <cell r="X2074">
            <v>8</v>
          </cell>
          <cell r="Y2074">
            <v>91.252080000000007</v>
          </cell>
          <cell r="Z2074">
            <v>83082.085513395636</v>
          </cell>
          <cell r="AA2074">
            <v>-1.8253973185722125E-2</v>
          </cell>
          <cell r="AB2074">
            <v>2.316600822299939</v>
          </cell>
          <cell r="AC2074">
            <v>0.1072064251860754</v>
          </cell>
          <cell r="AD2074">
            <v>1.2300277927470549</v>
          </cell>
          <cell r="AE2074">
            <v>0.88841673385577935</v>
          </cell>
          <cell r="AF2074">
            <v>1.5325812213533971</v>
          </cell>
        </row>
        <row r="2075">
          <cell r="A2075" t="str">
            <v>1102</v>
          </cell>
          <cell r="B2075" t="str">
            <v>0</v>
          </cell>
          <cell r="C2075" t="str">
            <v>Site2</v>
          </cell>
          <cell r="D2075" t="str">
            <v>Log On Time</v>
          </cell>
          <cell r="E2075" t="str">
            <v>274</v>
          </cell>
          <cell r="G2075" t="str">
            <v>Normal</v>
          </cell>
          <cell r="H2075">
            <v>38825.722536203699</v>
          </cell>
          <cell r="I2075">
            <v>38825.719364537035</v>
          </cell>
          <cell r="J2075">
            <v>3.1716666666666664E-3</v>
          </cell>
          <cell r="K2075">
            <v>1.5157790526899866</v>
          </cell>
          <cell r="N2075">
            <v>148.46091205648153</v>
          </cell>
          <cell r="O2075">
            <v>0.83831816172508788</v>
          </cell>
          <cell r="P2075">
            <v>126.81652023677778</v>
          </cell>
          <cell r="Q2075">
            <v>0</v>
          </cell>
          <cell r="R2075">
            <v>16.867236553588924</v>
          </cell>
          <cell r="S2075">
            <v>0.17034791999999999</v>
          </cell>
          <cell r="T2075">
            <v>0.30020313999999998</v>
          </cell>
          <cell r="U2075">
            <v>7.5136597429863983</v>
          </cell>
          <cell r="V2075">
            <v>5.1265125627180366</v>
          </cell>
          <cell r="W2075">
            <v>9.5053619999999991E-2</v>
          </cell>
          <cell r="X2075">
            <v>8</v>
          </cell>
          <cell r="Y2075">
            <v>79.403139999999993</v>
          </cell>
          <cell r="Z2075">
            <v>82463.172932839007</v>
          </cell>
          <cell r="AA2075">
            <v>-1.9337121830870996E-2</v>
          </cell>
          <cell r="AB2075">
            <v>2.1201494725620904</v>
          </cell>
          <cell r="AC2075">
            <v>9.9254280202345474E-2</v>
          </cell>
          <cell r="AD2075">
            <v>1.1316354961898121</v>
          </cell>
          <cell r="AE2075">
            <v>0.73869712106296959</v>
          </cell>
          <cell r="AF2075">
            <v>1.371232658883121</v>
          </cell>
        </row>
        <row r="2076">
          <cell r="A2076" t="str">
            <v>1102</v>
          </cell>
          <cell r="B2076" t="str">
            <v>0</v>
          </cell>
          <cell r="C2076" t="str">
            <v>Site2</v>
          </cell>
          <cell r="D2076" t="str">
            <v>Log On Time</v>
          </cell>
          <cell r="E2076" t="str">
            <v>275</v>
          </cell>
          <cell r="G2076" t="str">
            <v>Normal</v>
          </cell>
          <cell r="H2076">
            <v>38825.722547777776</v>
          </cell>
          <cell r="I2076">
            <v>38825.719364537035</v>
          </cell>
          <cell r="J2076">
            <v>3.1832407407407408E-3</v>
          </cell>
          <cell r="K2076">
            <v>0.45648950978394048</v>
          </cell>
          <cell r="N2076">
            <v>163.60449982038648</v>
          </cell>
          <cell r="O2076">
            <v>0.77212604469297053</v>
          </cell>
          <cell r="P2076">
            <v>128.45240984462535</v>
          </cell>
          <cell r="Q2076">
            <v>0</v>
          </cell>
          <cell r="R2076">
            <v>16.636090793228874</v>
          </cell>
          <cell r="S2076">
            <v>0.14167254000000001</v>
          </cell>
          <cell r="T2076">
            <v>0.23138443999999997</v>
          </cell>
          <cell r="U2076">
            <v>8.6969049342127995</v>
          </cell>
          <cell r="V2076">
            <v>4.2169627493936774</v>
          </cell>
          <cell r="W2076">
            <v>0.14042256000000003</v>
          </cell>
          <cell r="X2076">
            <v>8.8000000000000007</v>
          </cell>
          <cell r="Y2076">
            <v>53.784439999999996</v>
          </cell>
          <cell r="Z2076">
            <v>81335.329859535428</v>
          </cell>
          <cell r="AA2076">
            <v>-1.8538855094115299E-2</v>
          </cell>
          <cell r="AB2076">
            <v>0.84894437756486385</v>
          </cell>
          <cell r="AC2076">
            <v>0.20183264027139763</v>
          </cell>
          <cell r="AD2076">
            <v>0.61311771947489979</v>
          </cell>
          <cell r="AE2076">
            <v>0.41455845932270147</v>
          </cell>
          <cell r="AF2076">
            <v>1.3466476370001994</v>
          </cell>
        </row>
        <row r="2077">
          <cell r="A2077" t="str">
            <v>1102</v>
          </cell>
          <cell r="B2077" t="str">
            <v>0</v>
          </cell>
          <cell r="C2077" t="str">
            <v>Site2</v>
          </cell>
          <cell r="D2077" t="str">
            <v>Log On Time</v>
          </cell>
          <cell r="E2077" t="str">
            <v>276</v>
          </cell>
          <cell r="G2077" t="str">
            <v>Normal</v>
          </cell>
          <cell r="H2077">
            <v>38825.722559351852</v>
          </cell>
          <cell r="I2077">
            <v>38825.719364537035</v>
          </cell>
          <cell r="J2077">
            <v>3.1948148148148148E-3</v>
          </cell>
          <cell r="K2077">
            <v>0.35209093514559409</v>
          </cell>
          <cell r="N2077">
            <v>157.18952041959096</v>
          </cell>
          <cell r="O2077">
            <v>0.68195549072134964</v>
          </cell>
          <cell r="P2077">
            <v>108.43102300075003</v>
          </cell>
          <cell r="Q2077">
            <v>0</v>
          </cell>
          <cell r="R2077">
            <v>15.812289937180354</v>
          </cell>
          <cell r="S2077">
            <v>0.13338738999999999</v>
          </cell>
          <cell r="T2077">
            <v>0.25459261999999994</v>
          </cell>
          <cell r="U2077">
            <v>8.5858567942999375</v>
          </cell>
          <cell r="V2077">
            <v>3.5071518886256587</v>
          </cell>
          <cell r="W2077">
            <v>0.16553657000000002</v>
          </cell>
          <cell r="X2077">
            <v>8.8000000000000007</v>
          </cell>
          <cell r="Y2077">
            <v>87.392619999999994</v>
          </cell>
          <cell r="Z2077">
            <v>77308.884891819907</v>
          </cell>
          <cell r="AA2077">
            <v>-1.7799145342024945E-2</v>
          </cell>
          <cell r="AB2077">
            <v>0.77467587826557716</v>
          </cell>
          <cell r="AC2077">
            <v>0.21692374005551548</v>
          </cell>
          <cell r="AD2077">
            <v>0.52829782313686147</v>
          </cell>
          <cell r="AE2077">
            <v>0.38633083569009707</v>
          </cell>
          <cell r="AF2077">
            <v>1.3801064077975913</v>
          </cell>
        </row>
        <row r="2078">
          <cell r="A2078" t="str">
            <v>1102</v>
          </cell>
          <cell r="B2078" t="str">
            <v>0</v>
          </cell>
          <cell r="C2078" t="str">
            <v>Site2</v>
          </cell>
          <cell r="D2078" t="str">
            <v>Log On Time</v>
          </cell>
          <cell r="E2078" t="str">
            <v>277</v>
          </cell>
          <cell r="G2078" t="str">
            <v>Normal</v>
          </cell>
          <cell r="H2078">
            <v>38825.722570925922</v>
          </cell>
          <cell r="I2078">
            <v>38825.719364537035</v>
          </cell>
          <cell r="J2078">
            <v>3.2063888888888888E-3</v>
          </cell>
          <cell r="K2078">
            <v>0.24769236050724763</v>
          </cell>
          <cell r="N2078">
            <v>150.77454101879545</v>
          </cell>
          <cell r="O2078">
            <v>0.59178493674972865</v>
          </cell>
          <cell r="P2078">
            <v>88.409636156874726</v>
          </cell>
          <cell r="Q2078">
            <v>0</v>
          </cell>
          <cell r="R2078">
            <v>14.988489081131835</v>
          </cell>
          <cell r="S2078">
            <v>0.12510223999999998</v>
          </cell>
          <cell r="T2078">
            <v>0.27780079999999996</v>
          </cell>
          <cell r="U2078">
            <v>8.4748086543870755</v>
          </cell>
          <cell r="V2078">
            <v>2.7973410278576401</v>
          </cell>
          <cell r="W2078">
            <v>0.19065058000000001</v>
          </cell>
          <cell r="X2078">
            <v>8.8000000000000007</v>
          </cell>
          <cell r="Y2078">
            <v>121.00079999999998</v>
          </cell>
          <cell r="Z2078">
            <v>73282.439924104401</v>
          </cell>
          <cell r="AA2078">
            <v>-1.7059435589934595E-2</v>
          </cell>
          <cell r="AB2078">
            <v>0.70040737896629046</v>
          </cell>
          <cell r="AC2078">
            <v>0.23201483983963334</v>
          </cell>
          <cell r="AD2078">
            <v>0.44347792679882314</v>
          </cell>
          <cell r="AE2078">
            <v>0.35810321205749268</v>
          </cell>
          <cell r="AF2078">
            <v>1.4135651785949834</v>
          </cell>
        </row>
        <row r="2079">
          <cell r="A2079" t="str">
            <v>1102</v>
          </cell>
          <cell r="B2079" t="str">
            <v>0</v>
          </cell>
          <cell r="C2079" t="str">
            <v>Site2</v>
          </cell>
          <cell r="D2079" t="str">
            <v>Log On Time</v>
          </cell>
          <cell r="E2079" t="str">
            <v>278</v>
          </cell>
          <cell r="G2079" t="str">
            <v>Normal</v>
          </cell>
          <cell r="H2079">
            <v>38825.722582499999</v>
          </cell>
          <cell r="I2079">
            <v>38825.719364537035</v>
          </cell>
          <cell r="J2079">
            <v>3.2179629629629628E-3</v>
          </cell>
          <cell r="K2079">
            <v>2.0389686480465028</v>
          </cell>
          <cell r="N2079">
            <v>136.79547174942616</v>
          </cell>
          <cell r="O2079">
            <v>0.62390912895636208</v>
          </cell>
          <cell r="P2079">
            <v>84.11697152949165</v>
          </cell>
          <cell r="Q2079">
            <v>0</v>
          </cell>
          <cell r="R2079">
            <v>14.394112986728839</v>
          </cell>
          <cell r="S2079">
            <v>0.12349288999999998</v>
          </cell>
          <cell r="T2079">
            <v>0.33022015999999998</v>
          </cell>
          <cell r="U2079">
            <v>8.3920258380453401</v>
          </cell>
          <cell r="V2079">
            <v>3.8375087776028045</v>
          </cell>
          <cell r="W2079">
            <v>0.15554519</v>
          </cell>
          <cell r="X2079">
            <v>8</v>
          </cell>
          <cell r="Y2079">
            <v>156.22015999999999</v>
          </cell>
          <cell r="Z2079">
            <v>70378.028733909829</v>
          </cell>
          <cell r="AA2079">
            <v>-7.2232934208287603E-3</v>
          </cell>
          <cell r="AB2079">
            <v>2.701262336644223</v>
          </cell>
          <cell r="AC2079">
            <v>0.159561549145914</v>
          </cell>
          <cell r="AD2079">
            <v>1.037031868741332</v>
          </cell>
          <cell r="AE2079">
            <v>0.46950511073441115</v>
          </cell>
          <cell r="AF2079">
            <v>1.8604489093141694</v>
          </cell>
        </row>
        <row r="2080">
          <cell r="A2080" t="str">
            <v>1102</v>
          </cell>
          <cell r="B2080" t="str">
            <v>0</v>
          </cell>
          <cell r="C2080" t="str">
            <v>Site2</v>
          </cell>
          <cell r="D2080" t="str">
            <v>Log On Time</v>
          </cell>
          <cell r="E2080" t="str">
            <v>279</v>
          </cell>
          <cell r="G2080" t="str">
            <v>Normal</v>
          </cell>
          <cell r="H2080">
            <v>38825.722594074075</v>
          </cell>
          <cell r="I2080">
            <v>38825.719364537035</v>
          </cell>
          <cell r="J2080">
            <v>3.2295370370370368E-3</v>
          </cell>
          <cell r="K2080">
            <v>3.8302449355857582</v>
          </cell>
          <cell r="N2080">
            <v>122.81640248005684</v>
          </cell>
          <cell r="O2080">
            <v>0.65603332116299562</v>
          </cell>
          <cell r="P2080">
            <v>79.82430690210856</v>
          </cell>
          <cell r="Q2080">
            <v>0</v>
          </cell>
          <cell r="R2080">
            <v>13.799736892325843</v>
          </cell>
          <cell r="S2080">
            <v>0.12188353999999998</v>
          </cell>
          <cell r="T2080">
            <v>0.38263951999999996</v>
          </cell>
          <cell r="U2080">
            <v>8.3092430217036046</v>
          </cell>
          <cell r="V2080">
            <v>4.877676527347969</v>
          </cell>
          <cell r="W2080">
            <v>0.12043979999999999</v>
          </cell>
          <cell r="X2080">
            <v>7.2</v>
          </cell>
          <cell r="Y2080">
            <v>191.43951999999999</v>
          </cell>
          <cell r="Z2080">
            <v>67473.617543715241</v>
          </cell>
          <cell r="AA2080">
            <v>2.6128487482770745E-3</v>
          </cell>
          <cell r="AB2080">
            <v>4.7021172943221554</v>
          </cell>
          <cell r="AC2080">
            <v>8.7108258452194678E-2</v>
          </cell>
          <cell r="AD2080">
            <v>1.6305858106838411</v>
          </cell>
          <cell r="AE2080">
            <v>0.58090700941132967</v>
          </cell>
          <cell r="AF2080">
            <v>2.3073326400333554</v>
          </cell>
        </row>
        <row r="2081">
          <cell r="A2081" t="str">
            <v>1102</v>
          </cell>
          <cell r="B2081" t="str">
            <v>0</v>
          </cell>
          <cell r="C2081" t="str">
            <v>Site2</v>
          </cell>
          <cell r="D2081" t="str">
            <v>Log On Time</v>
          </cell>
          <cell r="E2081" t="str">
            <v>280</v>
          </cell>
          <cell r="G2081" t="str">
            <v>Normal</v>
          </cell>
          <cell r="H2081">
            <v>38825.722605648145</v>
          </cell>
          <cell r="I2081">
            <v>38825.719364537035</v>
          </cell>
          <cell r="J2081">
            <v>3.2411111111111108E-3</v>
          </cell>
          <cell r="K2081">
            <v>3.9669839238543156</v>
          </cell>
          <cell r="N2081">
            <v>124.31066804949478</v>
          </cell>
          <cell r="O2081">
            <v>0.61837127377822876</v>
          </cell>
          <cell r="P2081">
            <v>76.313950451292584</v>
          </cell>
          <cell r="Q2081">
            <v>0</v>
          </cell>
          <cell r="R2081">
            <v>14.123867249154173</v>
          </cell>
          <cell r="S2081">
            <v>0.13013568999999997</v>
          </cell>
          <cell r="T2081">
            <v>0.36611129999999997</v>
          </cell>
          <cell r="U2081">
            <v>7.4839855201839569</v>
          </cell>
          <cell r="V2081">
            <v>4.8664155725814524</v>
          </cell>
          <cell r="W2081">
            <v>9.8815639999999982E-2</v>
          </cell>
          <cell r="X2081">
            <v>7.2</v>
          </cell>
          <cell r="Y2081">
            <v>134.91129999999998</v>
          </cell>
          <cell r="Z2081">
            <v>69060.341046539543</v>
          </cell>
          <cell r="AA2081">
            <v>1.014180838448968E-2</v>
          </cell>
          <cell r="AB2081">
            <v>4.7228934910118152</v>
          </cell>
          <cell r="AC2081">
            <v>8.8085663703964034E-2</v>
          </cell>
          <cell r="AD2081">
            <v>1.7467630597913737</v>
          </cell>
          <cell r="AE2081">
            <v>0.61888362717012413</v>
          </cell>
          <cell r="AF2081">
            <v>2.419258179346552</v>
          </cell>
        </row>
        <row r="2082">
          <cell r="A2082" t="str">
            <v>1102</v>
          </cell>
          <cell r="B2082" t="str">
            <v>0</v>
          </cell>
          <cell r="C2082" t="str">
            <v>Site2</v>
          </cell>
          <cell r="D2082" t="str">
            <v>Log On Time</v>
          </cell>
          <cell r="E2082" t="str">
            <v>281</v>
          </cell>
          <cell r="G2082" t="str">
            <v>Normal</v>
          </cell>
          <cell r="H2082">
            <v>38825.722617222222</v>
          </cell>
          <cell r="I2082">
            <v>38825.719364537035</v>
          </cell>
          <cell r="J2082">
            <v>3.2526851851851848E-3</v>
          </cell>
          <cell r="K2082">
            <v>4.1037229121228727</v>
          </cell>
          <cell r="N2082">
            <v>125.80493361893272</v>
          </cell>
          <cell r="O2082">
            <v>0.58070922639346179</v>
          </cell>
          <cell r="P2082">
            <v>72.803594000476608</v>
          </cell>
          <cell r="Q2082">
            <v>0</v>
          </cell>
          <cell r="R2082">
            <v>14.447997605982502</v>
          </cell>
          <cell r="S2082">
            <v>0.13838783999999998</v>
          </cell>
          <cell r="T2082">
            <v>0.34958307999999999</v>
          </cell>
          <cell r="U2082">
            <v>6.6587280186643083</v>
          </cell>
          <cell r="V2082">
            <v>4.855154617814935</v>
          </cell>
          <cell r="W2082">
            <v>7.7191479999999993E-2</v>
          </cell>
          <cell r="X2082">
            <v>7.2</v>
          </cell>
          <cell r="Y2082">
            <v>78.383079999999993</v>
          </cell>
          <cell r="Z2082">
            <v>70647.064549363829</v>
          </cell>
          <cell r="AA2082">
            <v>1.7670768020702287E-2</v>
          </cell>
          <cell r="AB2082">
            <v>4.7436696877014741</v>
          </cell>
          <cell r="AC2082">
            <v>8.9063068955733377E-2</v>
          </cell>
          <cell r="AD2082">
            <v>1.8629403088989065</v>
          </cell>
          <cell r="AE2082">
            <v>0.6568602449289187</v>
          </cell>
          <cell r="AF2082">
            <v>2.5311837186597481</v>
          </cell>
        </row>
        <row r="2083">
          <cell r="A2083" t="str">
            <v>1102</v>
          </cell>
          <cell r="B2083" t="str">
            <v>0</v>
          </cell>
          <cell r="C2083" t="str">
            <v>Site2</v>
          </cell>
          <cell r="D2083" t="str">
            <v>Log On Time</v>
          </cell>
          <cell r="E2083" t="str">
            <v>282</v>
          </cell>
          <cell r="G2083" t="str">
            <v>Normal</v>
          </cell>
          <cell r="H2083">
            <v>38825.722628796291</v>
          </cell>
          <cell r="I2083">
            <v>38825.719364537035</v>
          </cell>
          <cell r="J2083">
            <v>3.2642592592592593E-3</v>
          </cell>
          <cell r="K2083">
            <v>2.9625176630712922</v>
          </cell>
          <cell r="N2083">
            <v>138.13329818135648</v>
          </cell>
          <cell r="O2083">
            <v>0.57870156059975519</v>
          </cell>
          <cell r="P2083">
            <v>79.875142792624331</v>
          </cell>
          <cell r="Q2083">
            <v>0</v>
          </cell>
          <cell r="R2083">
            <v>14.758523357530317</v>
          </cell>
          <cell r="S2083">
            <v>0.13343939999999999</v>
          </cell>
          <cell r="T2083">
            <v>0.31174605999999994</v>
          </cell>
          <cell r="U2083">
            <v>6.8960068994540364</v>
          </cell>
          <cell r="V2083">
            <v>4.678240032882071</v>
          </cell>
          <cell r="W2083">
            <v>8.4409020000000001E-2</v>
          </cell>
          <cell r="X2083">
            <v>7.2</v>
          </cell>
          <cell r="Y2083">
            <v>86.946059999999989</v>
          </cell>
          <cell r="Z2083">
            <v>72167.131791036722</v>
          </cell>
          <cell r="AA2083">
            <v>7.1082952192755532E-3</v>
          </cell>
          <cell r="AB2083">
            <v>3.6035562368205456</v>
          </cell>
          <cell r="AC2083">
            <v>8.9940667463941137E-2</v>
          </cell>
          <cell r="AD2083">
            <v>1.5583899238099141</v>
          </cell>
          <cell r="AE2083">
            <v>0.63469530260996754</v>
          </cell>
          <cell r="AF2083">
            <v>2.0585665818409105</v>
          </cell>
        </row>
        <row r="2084">
          <cell r="A2084" t="str">
            <v>1102</v>
          </cell>
          <cell r="B2084" t="str">
            <v>0</v>
          </cell>
          <cell r="C2084" t="str">
            <v>Site2</v>
          </cell>
          <cell r="D2084" t="str">
            <v>Log On Time</v>
          </cell>
          <cell r="E2084" t="str">
            <v>283</v>
          </cell>
          <cell r="G2084" t="str">
            <v>Normal</v>
          </cell>
          <cell r="H2084">
            <v>38825.722640370368</v>
          </cell>
          <cell r="I2084">
            <v>38825.719364537035</v>
          </cell>
          <cell r="J2084">
            <v>3.2758333333333333E-3</v>
          </cell>
          <cell r="K2084">
            <v>1.8213124140197112</v>
          </cell>
          <cell r="N2084">
            <v>150.46166274378024</v>
          </cell>
          <cell r="O2084">
            <v>0.5766938948060486</v>
          </cell>
          <cell r="P2084">
            <v>86.946691584772068</v>
          </cell>
          <cell r="Q2084">
            <v>0</v>
          </cell>
          <cell r="R2084">
            <v>15.069049109078131</v>
          </cell>
          <cell r="S2084">
            <v>0.12849095999999999</v>
          </cell>
          <cell r="T2084">
            <v>0.27390903999999994</v>
          </cell>
          <cell r="U2084">
            <v>7.1332857802437646</v>
          </cell>
          <cell r="V2084">
            <v>4.501325447949208</v>
          </cell>
          <cell r="W2084">
            <v>9.1626559999999996E-2</v>
          </cell>
          <cell r="X2084">
            <v>7.2</v>
          </cell>
          <cell r="Y2084">
            <v>95.509039999999999</v>
          </cell>
          <cell r="Z2084">
            <v>73687.199032709599</v>
          </cell>
          <cell r="AA2084">
            <v>-3.4541775821511815E-3</v>
          </cell>
          <cell r="AB2084">
            <v>2.4634427859396175</v>
          </cell>
          <cell r="AC2084">
            <v>9.0818265972148898E-2</v>
          </cell>
          <cell r="AD2084">
            <v>1.2538395387209218</v>
          </cell>
          <cell r="AE2084">
            <v>0.61253036029101637</v>
          </cell>
          <cell r="AF2084">
            <v>1.5859494450220724</v>
          </cell>
        </row>
        <row r="2085">
          <cell r="A2085" t="str">
            <v>1102</v>
          </cell>
          <cell r="B2085" t="str">
            <v>0</v>
          </cell>
          <cell r="C2085" t="str">
            <v>Site2</v>
          </cell>
          <cell r="D2085" t="str">
            <v>Log On Time</v>
          </cell>
          <cell r="E2085" t="str">
            <v>284</v>
          </cell>
          <cell r="G2085" t="str">
            <v>Normal</v>
          </cell>
          <cell r="H2085">
            <v>38825.722651944445</v>
          </cell>
          <cell r="I2085">
            <v>38825.719364537035</v>
          </cell>
          <cell r="J2085">
            <v>3.2874074074074073E-3</v>
          </cell>
          <cell r="K2085">
            <v>2.6622222943875937</v>
          </cell>
          <cell r="N2085">
            <v>139.81704976464687</v>
          </cell>
          <cell r="O2085">
            <v>0.57145620506788453</v>
          </cell>
          <cell r="P2085">
            <v>77.715888927574781</v>
          </cell>
          <cell r="Q2085">
            <v>0</v>
          </cell>
          <cell r="R2085">
            <v>14.749042156001192</v>
          </cell>
          <cell r="S2085">
            <v>0.13802310000000001</v>
          </cell>
          <cell r="T2085">
            <v>0.32855451999999996</v>
          </cell>
          <cell r="U2085">
            <v>6.9984536945029916</v>
          </cell>
          <cell r="V2085">
            <v>4.8806228066169464</v>
          </cell>
          <cell r="W2085">
            <v>0.12185103</v>
          </cell>
          <cell r="X2085">
            <v>17.600000000000001</v>
          </cell>
          <cell r="Y2085">
            <v>105.75452</v>
          </cell>
          <cell r="Z2085">
            <v>72124.264784353669</v>
          </cell>
          <cell r="AA2085">
            <v>2.4148377756892489E-3</v>
          </cell>
          <cell r="AB2085">
            <v>3.0329596113995723</v>
          </cell>
          <cell r="AC2085">
            <v>0.1364852556497424</v>
          </cell>
          <cell r="AD2085">
            <v>1.4512379784700244</v>
          </cell>
          <cell r="AE2085">
            <v>0.68738213140396254</v>
          </cell>
          <cell r="AF2085">
            <v>1.7919005206571463</v>
          </cell>
        </row>
        <row r="2086">
          <cell r="A2086" t="str">
            <v>1102</v>
          </cell>
          <cell r="B2086" t="str">
            <v>0</v>
          </cell>
          <cell r="C2086" t="str">
            <v>Site2</v>
          </cell>
          <cell r="D2086" t="str">
            <v>Log On Time</v>
          </cell>
          <cell r="E2086" t="str">
            <v>285</v>
          </cell>
          <cell r="G2086" t="str">
            <v>Normal</v>
          </cell>
          <cell r="H2086">
            <v>38825.722663518514</v>
          </cell>
          <cell r="I2086">
            <v>38825.719364537035</v>
          </cell>
          <cell r="J2086">
            <v>3.2989814814814813E-3</v>
          </cell>
          <cell r="K2086">
            <v>3.5031321747554762</v>
          </cell>
          <cell r="N2086">
            <v>129.1724367855135</v>
          </cell>
          <cell r="O2086">
            <v>0.56621851532972045</v>
          </cell>
          <cell r="P2086">
            <v>68.485086270377508</v>
          </cell>
          <cell r="Q2086">
            <v>0</v>
          </cell>
          <cell r="R2086">
            <v>14.429035202924251</v>
          </cell>
          <cell r="S2086">
            <v>0.14755524</v>
          </cell>
          <cell r="T2086">
            <v>0.38319999999999999</v>
          </cell>
          <cell r="U2086">
            <v>6.8636216087622177</v>
          </cell>
          <cell r="V2086">
            <v>5.2599201652846839</v>
          </cell>
          <cell r="W2086">
            <v>0.1520755</v>
          </cell>
          <cell r="X2086">
            <v>28</v>
          </cell>
          <cell r="Y2086">
            <v>116</v>
          </cell>
          <cell r="Z2086">
            <v>70561.330535997753</v>
          </cell>
          <cell r="AA2086">
            <v>8.2838531335296794E-3</v>
          </cell>
          <cell r="AB2086">
            <v>3.602476436859527</v>
          </cell>
          <cell r="AC2086">
            <v>0.1821522453273359</v>
          </cell>
          <cell r="AD2086">
            <v>1.6486364182191273</v>
          </cell>
          <cell r="AE2086">
            <v>0.76223390251690881</v>
          </cell>
          <cell r="AF2086">
            <v>1.9978515962922203</v>
          </cell>
        </row>
        <row r="2087">
          <cell r="A2087" t="str">
            <v>1102</v>
          </cell>
          <cell r="B2087" t="str">
            <v>0</v>
          </cell>
          <cell r="C2087" t="str">
            <v>Site2</v>
          </cell>
          <cell r="D2087" t="str">
            <v>Log On Time</v>
          </cell>
          <cell r="E2087" t="str">
            <v>286</v>
          </cell>
          <cell r="G2087" t="str">
            <v>Normal</v>
          </cell>
          <cell r="H2087">
            <v>38825.722675092591</v>
          </cell>
          <cell r="I2087">
            <v>38825.719364537035</v>
          </cell>
          <cell r="J2087">
            <v>3.3105555555555553E-3</v>
          </cell>
          <cell r="K2087">
            <v>4.1407813972010024</v>
          </cell>
          <cell r="N2087">
            <v>150.19403702805343</v>
          </cell>
          <cell r="O2087">
            <v>0.52389893408232369</v>
          </cell>
          <cell r="P2087">
            <v>79.482241760313229</v>
          </cell>
          <cell r="Q2087">
            <v>0</v>
          </cell>
          <cell r="R2087">
            <v>15.086261316758392</v>
          </cell>
          <cell r="S2087">
            <v>0.12841459999999999</v>
          </cell>
          <cell r="T2087">
            <v>0.2723854</v>
          </cell>
          <cell r="U2087">
            <v>6.3811693817022022</v>
          </cell>
          <cell r="V2087">
            <v>5.020779872250019</v>
          </cell>
          <cell r="W2087">
            <v>5.9691519999999998E-2</v>
          </cell>
          <cell r="X2087">
            <v>8</v>
          </cell>
          <cell r="Z2087">
            <v>73778.450985589501</v>
          </cell>
          <cell r="AA2087">
            <v>8.3301511107783735E-3</v>
          </cell>
          <cell r="AB2087">
            <v>4.4456187733489676</v>
          </cell>
          <cell r="AC2087">
            <v>9.9468020927179587E-2</v>
          </cell>
          <cell r="AD2087">
            <v>1.890022700543089</v>
          </cell>
          <cell r="AE2087">
            <v>0.70636659597509466</v>
          </cell>
          <cell r="AF2087">
            <v>2.1660474591917565</v>
          </cell>
        </row>
        <row r="2088">
          <cell r="A2088" t="str">
            <v>1102</v>
          </cell>
          <cell r="B2088" t="str">
            <v>0</v>
          </cell>
          <cell r="C2088" t="str">
            <v>Site2</v>
          </cell>
          <cell r="D2088" t="str">
            <v>Log On Time</v>
          </cell>
          <cell r="E2088" t="str">
            <v>287</v>
          </cell>
          <cell r="G2088" t="str">
            <v>Normal</v>
          </cell>
          <cell r="H2088">
            <v>38825.722686666668</v>
          </cell>
          <cell r="I2088">
            <v>38825.719364537035</v>
          </cell>
          <cell r="J2088">
            <v>3.3221296296296293E-3</v>
          </cell>
          <cell r="K2088">
            <v>2.5982131532807808</v>
          </cell>
          <cell r="N2088">
            <v>146.011364621805</v>
          </cell>
          <cell r="O2088">
            <v>0.69340077131596101</v>
          </cell>
          <cell r="P2088">
            <v>99.682988186212384</v>
          </cell>
          <cell r="Q2088">
            <v>0</v>
          </cell>
          <cell r="R2088">
            <v>15.6081848659966</v>
          </cell>
          <cell r="S2088">
            <v>0.14351239999999998</v>
          </cell>
          <cell r="T2088">
            <v>0.27141621999999999</v>
          </cell>
          <cell r="U2088">
            <v>7.636565934293154</v>
          </cell>
          <cell r="V2088">
            <v>5.047799186200983</v>
          </cell>
          <cell r="W2088">
            <v>7.7299279999999998E-2</v>
          </cell>
          <cell r="X2088">
            <v>8</v>
          </cell>
          <cell r="Z2088">
            <v>76332.299397414696</v>
          </cell>
          <cell r="AA2088">
            <v>-1.4374775194150816E-3</v>
          </cell>
          <cell r="AB2088">
            <v>3.1463478034611665</v>
          </cell>
          <cell r="AC2088">
            <v>0.1045741661411857</v>
          </cell>
          <cell r="AD2088">
            <v>1.4582153221062943</v>
          </cell>
          <cell r="AE2088">
            <v>0.59128319787023986</v>
          </cell>
          <cell r="AF2088">
            <v>1.9036799453801276</v>
          </cell>
        </row>
        <row r="2089">
          <cell r="A2089" t="str">
            <v>1102</v>
          </cell>
          <cell r="B2089" t="str">
            <v>0</v>
          </cell>
          <cell r="C2089" t="str">
            <v>Site2</v>
          </cell>
          <cell r="D2089" t="str">
            <v>Log On Time</v>
          </cell>
          <cell r="E2089" t="str">
            <v>288</v>
          </cell>
          <cell r="G2089" t="str">
            <v>Normal</v>
          </cell>
          <cell r="H2089">
            <v>38825.722698240737</v>
          </cell>
          <cell r="I2089">
            <v>38825.719364537035</v>
          </cell>
          <cell r="J2089">
            <v>3.3337037037037037E-3</v>
          </cell>
          <cell r="K2089">
            <v>1.0556449093605593</v>
          </cell>
          <cell r="N2089">
            <v>141.8286922155566</v>
          </cell>
          <cell r="O2089">
            <v>0.86290260854959833</v>
          </cell>
          <cell r="P2089">
            <v>119.88373461211154</v>
          </cell>
          <cell r="Q2089">
            <v>0</v>
          </cell>
          <cell r="R2089">
            <v>16.130108415234808</v>
          </cell>
          <cell r="S2089">
            <v>0.15861019999999998</v>
          </cell>
          <cell r="T2089">
            <v>0.27044703999999997</v>
          </cell>
          <cell r="U2089">
            <v>8.8919624868841058</v>
          </cell>
          <cell r="V2089">
            <v>5.074818500151947</v>
          </cell>
          <cell r="W2089">
            <v>9.4907039999999984E-2</v>
          </cell>
          <cell r="X2089">
            <v>8</v>
          </cell>
          <cell r="Z2089">
            <v>78886.14780923989</v>
          </cell>
          <cell r="AA2089">
            <v>-1.1205106149608537E-2</v>
          </cell>
          <cell r="AB2089">
            <v>1.8470768335733652</v>
          </cell>
          <cell r="AC2089">
            <v>0.10968031135519181</v>
          </cell>
          <cell r="AD2089">
            <v>1.0264079436694997</v>
          </cell>
          <cell r="AE2089">
            <v>0.47619979976538512</v>
          </cell>
          <cell r="AF2089">
            <v>1.6413124315684988</v>
          </cell>
        </row>
        <row r="2090">
          <cell r="A2090" t="str">
            <v>1102</v>
          </cell>
          <cell r="B2090" t="str">
            <v>0</v>
          </cell>
          <cell r="C2090" t="str">
            <v>Site2</v>
          </cell>
          <cell r="D2090" t="str">
            <v>Log On Time</v>
          </cell>
          <cell r="E2090" t="str">
            <v>289</v>
          </cell>
          <cell r="G2090" t="str">
            <v>Normal</v>
          </cell>
          <cell r="H2090">
            <v>38825.722709814814</v>
          </cell>
          <cell r="I2090">
            <v>38825.719364537035</v>
          </cell>
          <cell r="J2090">
            <v>3.3452777777777777E-3</v>
          </cell>
          <cell r="K2090">
            <v>1.4712207861240119</v>
          </cell>
          <cell r="N2090">
            <v>147.99641404138924</v>
          </cell>
          <cell r="O2090">
            <v>0.90410441911478068</v>
          </cell>
          <cell r="P2090">
            <v>132.35035879093834</v>
          </cell>
          <cell r="Q2090">
            <v>0</v>
          </cell>
          <cell r="R2090">
            <v>17.33292399982119</v>
          </cell>
          <cell r="S2090">
            <v>0.17073836000000001</v>
          </cell>
          <cell r="T2090">
            <v>0.23802459999999998</v>
          </cell>
          <cell r="U2090">
            <v>8.6223473816705081</v>
          </cell>
          <cell r="V2090">
            <v>6.0876852619627329</v>
          </cell>
          <cell r="W2090">
            <v>8.3891279999999985E-2</v>
          </cell>
          <cell r="X2090">
            <v>8</v>
          </cell>
          <cell r="Z2090">
            <v>84771.7934625458</v>
          </cell>
          <cell r="AA2090">
            <v>-6.4489846427299808E-3</v>
          </cell>
          <cell r="AB2090">
            <v>1.9655376700339118</v>
          </cell>
          <cell r="AC2090">
            <v>0.12786816796057307</v>
          </cell>
          <cell r="AD2090">
            <v>1.1795501926357324</v>
          </cell>
          <cell r="AE2090">
            <v>0.56052796316374232</v>
          </cell>
          <cell r="AF2090">
            <v>1.2379065444154258</v>
          </cell>
        </row>
        <row r="2091">
          <cell r="A2091" t="str">
            <v>1102</v>
          </cell>
          <cell r="B2091" t="str">
            <v>0</v>
          </cell>
          <cell r="C2091" t="str">
            <v>Site2</v>
          </cell>
          <cell r="D2091" t="str">
            <v>Log On Time</v>
          </cell>
          <cell r="E2091" t="str">
            <v>290</v>
          </cell>
          <cell r="G2091" t="str">
            <v>Normal</v>
          </cell>
          <cell r="H2091">
            <v>38825.722721388884</v>
          </cell>
          <cell r="I2091">
            <v>38825.719364537035</v>
          </cell>
          <cell r="J2091">
            <v>3.3568518518518518E-3</v>
          </cell>
          <cell r="K2091">
            <v>0.99135465720543725</v>
          </cell>
          <cell r="N2091">
            <v>156.03093084563085</v>
          </cell>
          <cell r="O2091">
            <v>0.82854025693798916</v>
          </cell>
          <cell r="P2091">
            <v>129.38333999465848</v>
          </cell>
          <cell r="Q2091">
            <v>0</v>
          </cell>
          <cell r="R2091">
            <v>17.568221447032215</v>
          </cell>
          <cell r="S2091">
            <v>0.16539937999999998</v>
          </cell>
          <cell r="T2091">
            <v>0.21940061999999996</v>
          </cell>
          <cell r="U2091">
            <v>7.8137673692962313</v>
          </cell>
          <cell r="V2091">
            <v>4.8107219204023224</v>
          </cell>
          <cell r="W2091">
            <v>9.7010879999999994E-2</v>
          </cell>
          <cell r="X2091">
            <v>8.8000000000000007</v>
          </cell>
          <cell r="Z2091">
            <v>85925.034213276391</v>
          </cell>
          <cell r="AA2091">
            <v>-1.2253157941036626E-2</v>
          </cell>
          <cell r="AB2091">
            <v>1.4270415860120274</v>
          </cell>
          <cell r="AC2091">
            <v>0.25720175617978425</v>
          </cell>
          <cell r="AD2091">
            <v>0.93438008485724</v>
          </cell>
          <cell r="AE2091">
            <v>0.46773442462569159</v>
          </cell>
          <cell r="AF2091">
            <v>1.0669914966460969</v>
          </cell>
        </row>
        <row r="2092">
          <cell r="A2092" t="str">
            <v>1102</v>
          </cell>
          <cell r="B2092" t="str">
            <v>0</v>
          </cell>
          <cell r="C2092" t="str">
            <v>Site2</v>
          </cell>
          <cell r="D2092" t="str">
            <v>Log On Time</v>
          </cell>
          <cell r="E2092" t="str">
            <v>291</v>
          </cell>
          <cell r="G2092" t="str">
            <v>Normal</v>
          </cell>
          <cell r="H2092">
            <v>38825.72273296296</v>
          </cell>
          <cell r="I2092">
            <v>38825.719364537035</v>
          </cell>
          <cell r="J2092">
            <v>3.3684259259259258E-3</v>
          </cell>
          <cell r="K2092">
            <v>0.87012705458160133</v>
          </cell>
          <cell r="N2092">
            <v>155.13536369715953</v>
          </cell>
          <cell r="O2092">
            <v>0.85681902310325442</v>
          </cell>
          <cell r="P2092">
            <v>133.18788577059013</v>
          </cell>
          <cell r="Q2092">
            <v>0</v>
          </cell>
          <cell r="R2092">
            <v>17.272303898151694</v>
          </cell>
          <cell r="S2092">
            <v>0.16139938000000001</v>
          </cell>
          <cell r="T2092">
            <v>0.22559999999999997</v>
          </cell>
          <cell r="U2092">
            <v>7.9596888055441442</v>
          </cell>
          <cell r="V2092">
            <v>4.89820220494114</v>
          </cell>
          <cell r="W2092">
            <v>0.10441541999999999</v>
          </cell>
          <cell r="X2092">
            <v>8</v>
          </cell>
          <cell r="Z2092">
            <v>84480.199897147337</v>
          </cell>
          <cell r="AA2092">
            <v>-1.4676085417051583E-2</v>
          </cell>
          <cell r="AB2092">
            <v>1.2843754176159297</v>
          </cell>
          <cell r="AC2092">
            <v>0.26229293990323399</v>
          </cell>
          <cell r="AD2092">
            <v>0.8874675086167908</v>
          </cell>
          <cell r="AE2092">
            <v>0.49920544083212237</v>
          </cell>
          <cell r="AF2092">
            <v>1.3419729553529849</v>
          </cell>
        </row>
        <row r="2093">
          <cell r="A2093" t="str">
            <v>1102</v>
          </cell>
          <cell r="B2093" t="str">
            <v>0</v>
          </cell>
          <cell r="C2093" t="str">
            <v>Site2</v>
          </cell>
          <cell r="D2093" t="str">
            <v>Log On Time</v>
          </cell>
          <cell r="E2093" t="str">
            <v>292</v>
          </cell>
          <cell r="G2093" t="str">
            <v>Normal</v>
          </cell>
          <cell r="H2093">
            <v>38825.722744537037</v>
          </cell>
          <cell r="I2093">
            <v>38825.719364537035</v>
          </cell>
          <cell r="J2093">
            <v>3.3799999999999998E-3</v>
          </cell>
          <cell r="K2093">
            <v>0.7446573840344437</v>
          </cell>
          <cell r="N2093">
            <v>152.50730563831962</v>
          </cell>
          <cell r="O2093">
            <v>0.84552466118862868</v>
          </cell>
          <cell r="P2093">
            <v>129.18142648220697</v>
          </cell>
          <cell r="Q2093">
            <v>0</v>
          </cell>
          <cell r="R2093">
            <v>16.980295353522919</v>
          </cell>
          <cell r="S2093">
            <v>0.15977712999999999</v>
          </cell>
          <cell r="T2093">
            <v>0.23412255999999998</v>
          </cell>
          <cell r="U2093">
            <v>7.8763666027518626</v>
          </cell>
          <cell r="V2093">
            <v>4.7411995551848669</v>
          </cell>
          <cell r="W2093">
            <v>0.11434393999999999</v>
          </cell>
          <cell r="X2093">
            <v>8</v>
          </cell>
          <cell r="Z2093">
            <v>83053.238198882173</v>
          </cell>
          <cell r="AA2093">
            <v>-1.4408129650878364E-2</v>
          </cell>
          <cell r="AB2093">
            <v>1.1456254595872601</v>
          </cell>
          <cell r="AC2093">
            <v>0.18269756575895704</v>
          </cell>
          <cell r="AD2093">
            <v>0.82593309476872356</v>
          </cell>
          <cell r="AE2093">
            <v>0.45090757421028893</v>
          </cell>
          <cell r="AF2093">
            <v>1.3471206908953026</v>
          </cell>
        </row>
        <row r="2094">
          <cell r="A2094" t="str">
            <v>1102</v>
          </cell>
          <cell r="B2094" t="str">
            <v>0</v>
          </cell>
          <cell r="C2094" t="str">
            <v>Site2</v>
          </cell>
          <cell r="D2094" t="str">
            <v>Log On Time</v>
          </cell>
          <cell r="E2094" t="str">
            <v>293</v>
          </cell>
          <cell r="G2094" t="str">
            <v>Normal</v>
          </cell>
          <cell r="H2094">
            <v>38825.722756111107</v>
          </cell>
          <cell r="I2094">
            <v>38825.719364537035</v>
          </cell>
          <cell r="J2094">
            <v>3.3915740740740738E-3</v>
          </cell>
          <cell r="K2094">
            <v>0.61918771348728596</v>
          </cell>
          <cell r="N2094">
            <v>149.87924757947968</v>
          </cell>
          <cell r="O2094">
            <v>0.83423029927400294</v>
          </cell>
          <cell r="P2094">
            <v>125.17496719382385</v>
          </cell>
          <cell r="Q2094">
            <v>0</v>
          </cell>
          <cell r="R2094">
            <v>16.688286808894144</v>
          </cell>
          <cell r="S2094">
            <v>0.15815487999999997</v>
          </cell>
          <cell r="T2094">
            <v>0.24264511999999999</v>
          </cell>
          <cell r="U2094">
            <v>7.7930443999595811</v>
          </cell>
          <cell r="V2094">
            <v>4.5841969054285929</v>
          </cell>
          <cell r="W2094">
            <v>0.12427245999999999</v>
          </cell>
          <cell r="X2094">
            <v>8</v>
          </cell>
          <cell r="Z2094">
            <v>81626.276500617008</v>
          </cell>
          <cell r="AA2094">
            <v>-1.4140173884705145E-2</v>
          </cell>
          <cell r="AB2094">
            <v>1.0068755015585906</v>
          </cell>
          <cell r="AC2094">
            <v>0.10310219161468011</v>
          </cell>
          <cell r="AD2094">
            <v>0.76439868092065644</v>
          </cell>
          <cell r="AE2094">
            <v>0.40260970758845555</v>
          </cell>
          <cell r="AF2094">
            <v>1.3522684264376201</v>
          </cell>
        </row>
        <row r="2095">
          <cell r="A2095" t="str">
            <v>1102</v>
          </cell>
          <cell r="B2095" t="str">
            <v>0</v>
          </cell>
          <cell r="C2095" t="str">
            <v>Site2</v>
          </cell>
          <cell r="D2095" t="str">
            <v>Log On Time</v>
          </cell>
          <cell r="E2095" t="str">
            <v>294</v>
          </cell>
          <cell r="G2095" t="str">
            <v>Normal</v>
          </cell>
          <cell r="H2095">
            <v>38825.722767685183</v>
          </cell>
          <cell r="I2095">
            <v>38825.719364537035</v>
          </cell>
          <cell r="J2095">
            <v>3.4031481481481482E-3</v>
          </cell>
          <cell r="K2095">
            <v>0.26510160882383882</v>
          </cell>
          <cell r="N2095">
            <v>153.27158749295512</v>
          </cell>
          <cell r="O2095">
            <v>0.9584179032413529</v>
          </cell>
          <cell r="P2095">
            <v>147.08797457157101</v>
          </cell>
          <cell r="Q2095">
            <v>0</v>
          </cell>
          <cell r="R2095">
            <v>17.973228369074175</v>
          </cell>
          <cell r="S2095">
            <v>0.17314314</v>
          </cell>
          <cell r="T2095">
            <v>0.21861173999999997</v>
          </cell>
          <cell r="U2095">
            <v>8.4419085621763408</v>
          </cell>
          <cell r="V2095">
            <v>4.6043852152651228</v>
          </cell>
          <cell r="W2095">
            <v>0.14866305999999999</v>
          </cell>
          <cell r="X2095">
            <v>8</v>
          </cell>
          <cell r="Z2095">
            <v>87914.070746509315</v>
          </cell>
          <cell r="AA2095">
            <v>-2.5381745914243435E-2</v>
          </cell>
          <cell r="AB2095">
            <v>0.4790554481562953</v>
          </cell>
          <cell r="AC2095">
            <v>0.10160340793389624</v>
          </cell>
          <cell r="AD2095">
            <v>0.50574209203445775</v>
          </cell>
          <cell r="AE2095">
            <v>0.44203318400457531</v>
          </cell>
          <cell r="AF2095">
            <v>1.2444493912803432</v>
          </cell>
        </row>
        <row r="2096">
          <cell r="A2096" t="str">
            <v>1102</v>
          </cell>
          <cell r="B2096" t="str">
            <v>0</v>
          </cell>
          <cell r="C2096" t="str">
            <v>Site2</v>
          </cell>
          <cell r="D2096" t="str">
            <v>Log On Time</v>
          </cell>
          <cell r="E2096" t="str">
            <v>295</v>
          </cell>
          <cell r="G2096" t="str">
            <v>Normal</v>
          </cell>
          <cell r="H2096">
            <v>38825.72277925926</v>
          </cell>
          <cell r="I2096">
            <v>38825.719364537035</v>
          </cell>
          <cell r="J2096">
            <v>3.4147222222222222E-3</v>
          </cell>
          <cell r="K2096">
            <v>1.2216108087074178</v>
          </cell>
          <cell r="N2096">
            <v>146.98568938495524</v>
          </cell>
          <cell r="O2096">
            <v>0.95398130895747335</v>
          </cell>
          <cell r="P2096">
            <v>138.10616542412168</v>
          </cell>
          <cell r="Q2096">
            <v>0</v>
          </cell>
          <cell r="R2096">
            <v>17.852036374382834</v>
          </cell>
          <cell r="S2096">
            <v>0.1820657</v>
          </cell>
          <cell r="T2096">
            <v>0.23901173999999997</v>
          </cell>
          <cell r="U2096">
            <v>8.4368652017932</v>
          </cell>
          <cell r="V2096">
            <v>5.4302108491391348</v>
          </cell>
          <cell r="W2096">
            <v>0.12707321999999999</v>
          </cell>
          <cell r="X2096">
            <v>8</v>
          </cell>
          <cell r="Z2096">
            <v>87322.989537723624</v>
          </cell>
          <cell r="AA2096">
            <v>-1.7639591560216279E-2</v>
          </cell>
          <cell r="AB2096">
            <v>1.3330194348641966</v>
          </cell>
          <cell r="AC2096">
            <v>9.9789314872999149E-2</v>
          </cell>
          <cell r="AD2096">
            <v>0.8814359420331388</v>
          </cell>
          <cell r="AE2096">
            <v>0.551040369645178</v>
          </cell>
          <cell r="AF2096">
            <v>1.263102620402734</v>
          </cell>
        </row>
        <row r="2097">
          <cell r="A2097" t="str">
            <v>1102</v>
          </cell>
          <cell r="B2097" t="str">
            <v>0</v>
          </cell>
          <cell r="C2097" t="str">
            <v>Site2</v>
          </cell>
          <cell r="D2097" t="str">
            <v>Log On Time</v>
          </cell>
          <cell r="E2097" t="str">
            <v>296</v>
          </cell>
          <cell r="G2097" t="str">
            <v>Normal</v>
          </cell>
          <cell r="H2097">
            <v>38825.72279083333</v>
          </cell>
          <cell r="I2097">
            <v>38825.719364537035</v>
          </cell>
          <cell r="J2097">
            <v>3.4262962962962962E-3</v>
          </cell>
          <cell r="K2097">
            <v>2.1781200085909966</v>
          </cell>
          <cell r="N2097">
            <v>140.69979127695535</v>
          </cell>
          <cell r="O2097">
            <v>0.9495447146735938</v>
          </cell>
          <cell r="P2097">
            <v>129.12435627667233</v>
          </cell>
          <cell r="Q2097">
            <v>0</v>
          </cell>
          <cell r="R2097">
            <v>17.730844379691497</v>
          </cell>
          <cell r="S2097">
            <v>0.19098825999999999</v>
          </cell>
          <cell r="T2097">
            <v>0.25941174</v>
          </cell>
          <cell r="U2097">
            <v>8.431821841410061</v>
          </cell>
          <cell r="V2097">
            <v>6.2560364830131459</v>
          </cell>
          <cell r="W2097">
            <v>0.10548337999999999</v>
          </cell>
          <cell r="X2097">
            <v>8</v>
          </cell>
          <cell r="Y2097">
            <v>46.611739999999998</v>
          </cell>
          <cell r="Z2097">
            <v>86731.908328937934</v>
          </cell>
          <cell r="AA2097">
            <v>-9.8974372061891198E-3</v>
          </cell>
          <cell r="AB2097">
            <v>2.1869834215720978</v>
          </cell>
          <cell r="AC2097">
            <v>9.7975221812102053E-2</v>
          </cell>
          <cell r="AD2097">
            <v>1.2571297920318198</v>
          </cell>
          <cell r="AE2097">
            <v>0.66004755528578074</v>
          </cell>
          <cell r="AF2097">
            <v>1.2817558495251251</v>
          </cell>
        </row>
        <row r="2098">
          <cell r="A2098" t="str">
            <v>1102</v>
          </cell>
          <cell r="B2098" t="str">
            <v>0</v>
          </cell>
          <cell r="C2098" t="str">
            <v>Site2</v>
          </cell>
          <cell r="D2098" t="str">
            <v>Log On Time</v>
          </cell>
          <cell r="E2098" t="str">
            <v>297</v>
          </cell>
          <cell r="G2098" t="str">
            <v>Normal</v>
          </cell>
          <cell r="H2098">
            <v>38825.722802407407</v>
          </cell>
          <cell r="I2098">
            <v>38825.719364537035</v>
          </cell>
          <cell r="J2098">
            <v>3.4378703703703702E-3</v>
          </cell>
          <cell r="K2098">
            <v>3.1356266206473622</v>
          </cell>
          <cell r="N2098">
            <v>149.28921838867359</v>
          </cell>
          <cell r="O2098">
            <v>0.72349403179528282</v>
          </cell>
          <cell r="P2098">
            <v>107.96692310555811</v>
          </cell>
          <cell r="Q2098">
            <v>0</v>
          </cell>
          <cell r="R2098">
            <v>17.607440696051828</v>
          </cell>
          <cell r="S2098">
            <v>0.17333892000000001</v>
          </cell>
          <cell r="T2098">
            <v>0.22906108</v>
          </cell>
          <cell r="U2098">
            <v>7.0568839216105088</v>
          </cell>
          <cell r="V2098">
            <v>6.6087836041370647</v>
          </cell>
          <cell r="W2098">
            <v>6.2001740000000007E-2</v>
          </cell>
          <cell r="X2098">
            <v>8.8000000000000007</v>
          </cell>
          <cell r="Y2098">
            <v>10.661079999999998</v>
          </cell>
          <cell r="Z2098">
            <v>86131.163011134922</v>
          </cell>
          <cell r="AA2098">
            <v>3.7381882920477353E-3</v>
          </cell>
          <cell r="AB2098">
            <v>3.0806784713711028</v>
          </cell>
          <cell r="AC2098">
            <v>0.12600742610432572</v>
          </cell>
          <cell r="AD2098">
            <v>1.7021822257829218</v>
          </cell>
          <cell r="AE2098">
            <v>0.84956049970995606</v>
          </cell>
          <cell r="AF2098">
            <v>1.3794817343968286</v>
          </cell>
        </row>
        <row r="2099">
          <cell r="A2099" t="str">
            <v>1102</v>
          </cell>
          <cell r="B2099" t="str">
            <v>0</v>
          </cell>
          <cell r="C2099" t="str">
            <v>Site2</v>
          </cell>
          <cell r="D2099" t="str">
            <v>Log On Time</v>
          </cell>
          <cell r="E2099" t="str">
            <v>298</v>
          </cell>
          <cell r="G2099" t="str">
            <v>Normal</v>
          </cell>
          <cell r="H2099">
            <v>38825.722813981483</v>
          </cell>
          <cell r="I2099">
            <v>38825.719364537035</v>
          </cell>
          <cell r="J2099">
            <v>3.4494444444444442E-3</v>
          </cell>
          <cell r="K2099">
            <v>0.81802729503061777</v>
          </cell>
          <cell r="N2099">
            <v>147.50456688625133</v>
          </cell>
          <cell r="O2099">
            <v>0.90192885523011568</v>
          </cell>
          <cell r="P2099">
            <v>133.43076529197614</v>
          </cell>
          <cell r="Q2099">
            <v>0</v>
          </cell>
          <cell r="R2099">
            <v>17.724148794242971</v>
          </cell>
          <cell r="S2099">
            <v>0.17733891999999996</v>
          </cell>
          <cell r="T2099">
            <v>0.22986107999999997</v>
          </cell>
          <cell r="U2099">
            <v>8.009679829752363</v>
          </cell>
          <cell r="V2099">
            <v>4.5666210874973894</v>
          </cell>
          <cell r="W2099">
            <v>0.12766736000000001</v>
          </cell>
          <cell r="X2099">
            <v>8.8000000000000007</v>
          </cell>
          <cell r="Z2099">
            <v>86704.55277909209</v>
          </cell>
          <cell r="AA2099">
            <v>-1.7979047831575987E-2</v>
          </cell>
          <cell r="AB2099">
            <v>1.1016831732118049</v>
          </cell>
          <cell r="AC2099">
            <v>0.18527947744690837</v>
          </cell>
          <cell r="AD2099">
            <v>0.77183453065329277</v>
          </cell>
          <cell r="AE2099">
            <v>0.50859272255137822</v>
          </cell>
          <cell r="AF2099">
            <v>1.2350467552186903</v>
          </cell>
        </row>
        <row r="2100">
          <cell r="A2100" t="str">
            <v>1102</v>
          </cell>
          <cell r="B2100" t="str">
            <v>0</v>
          </cell>
          <cell r="C2100" t="str">
            <v>Site2</v>
          </cell>
          <cell r="D2100" t="str">
            <v>Log On Time</v>
          </cell>
          <cell r="E2100" t="str">
            <v>299</v>
          </cell>
          <cell r="G2100" t="str">
            <v>Normal</v>
          </cell>
          <cell r="H2100">
            <v>38825.722825555553</v>
          </cell>
          <cell r="I2100">
            <v>38825.719364537035</v>
          </cell>
          <cell r="J2100">
            <v>3.4610185185185182E-3</v>
          </cell>
          <cell r="K2100">
            <v>0.62008460589699299</v>
          </cell>
          <cell r="N2100">
            <v>151.99465424226594</v>
          </cell>
          <cell r="O2100">
            <v>0.8887229407992544</v>
          </cell>
          <cell r="P2100">
            <v>134.7723104577218</v>
          </cell>
          <cell r="Q2100">
            <v>0</v>
          </cell>
          <cell r="R2100">
            <v>17.760575483707086</v>
          </cell>
          <cell r="S2100">
            <v>0.17255280000000001</v>
          </cell>
          <cell r="T2100">
            <v>0.22264719999999999</v>
          </cell>
          <cell r="U2100">
            <v>7.751633449432819</v>
          </cell>
          <cell r="V2100">
            <v>4.4888100061750276</v>
          </cell>
          <cell r="W2100">
            <v>0.12556444</v>
          </cell>
          <cell r="X2100">
            <v>8</v>
          </cell>
          <cell r="Z2100">
            <v>86885.462786758551</v>
          </cell>
          <cell r="AA2100">
            <v>-1.7192728959916727E-2</v>
          </cell>
          <cell r="AB2100">
            <v>0.92024211755145624</v>
          </cell>
          <cell r="AC2100">
            <v>0.19062446858980098</v>
          </cell>
          <cell r="AD2100">
            <v>0.72570634100170917</v>
          </cell>
          <cell r="AE2100">
            <v>0.43250478328114728</v>
          </cell>
          <cell r="AF2100">
            <v>1.1105821232017921</v>
          </cell>
        </row>
        <row r="2101">
          <cell r="A2101" t="str">
            <v>1102</v>
          </cell>
          <cell r="B2101" t="str">
            <v>0</v>
          </cell>
          <cell r="C2101" t="str">
            <v>Site2</v>
          </cell>
          <cell r="D2101" t="str">
            <v>Log On Time</v>
          </cell>
          <cell r="E2101" t="str">
            <v>300</v>
          </cell>
          <cell r="G2101" t="str">
            <v>Normal</v>
          </cell>
          <cell r="H2101">
            <v>38825.72283712963</v>
          </cell>
          <cell r="I2101">
            <v>38825.719364537035</v>
          </cell>
          <cell r="J2101">
            <v>3.4725925925925927E-3</v>
          </cell>
          <cell r="K2101">
            <v>0.64521178168935811</v>
          </cell>
          <cell r="N2101">
            <v>160.85785070708852</v>
          </cell>
          <cell r="O2101">
            <v>0.89800929903528659</v>
          </cell>
          <cell r="P2101">
            <v>144.55652927666696</v>
          </cell>
          <cell r="Q2101">
            <v>0</v>
          </cell>
          <cell r="R2101">
            <v>18.519310802223849</v>
          </cell>
          <cell r="S2101">
            <v>0.17209057999999997</v>
          </cell>
          <cell r="T2101">
            <v>0.20150941999999997</v>
          </cell>
          <cell r="U2101">
            <v>7.6047583883795324</v>
          </cell>
          <cell r="V2101">
            <v>5.1664388765835998</v>
          </cell>
          <cell r="W2101">
            <v>0.1037121</v>
          </cell>
          <cell r="X2101">
            <v>7.2</v>
          </cell>
          <cell r="Z2101">
            <v>90599.992562307598</v>
          </cell>
          <cell r="AA2101">
            <v>-1.6845867501335786E-2</v>
          </cell>
          <cell r="AB2101">
            <v>0.95340448803295563</v>
          </cell>
          <cell r="AC2101">
            <v>0.17238080310074758</v>
          </cell>
          <cell r="AD2101">
            <v>0.79784728717528075</v>
          </cell>
          <cell r="AE2101">
            <v>0.55528122415901793</v>
          </cell>
          <cell r="AF2101">
            <v>1.1424025174411869</v>
          </cell>
        </row>
        <row r="2102">
          <cell r="A2102" t="str">
            <v>1102</v>
          </cell>
          <cell r="B2102" t="str">
            <v>0</v>
          </cell>
          <cell r="C2102" t="str">
            <v>Site2</v>
          </cell>
          <cell r="D2102" t="str">
            <v>Log On Time</v>
          </cell>
          <cell r="E2102" t="str">
            <v>1</v>
          </cell>
          <cell r="G2102" t="str">
            <v>Normal</v>
          </cell>
          <cell r="H2102">
            <v>38825.802911620369</v>
          </cell>
          <cell r="I2102">
            <v>38825.802899861112</v>
          </cell>
          <cell r="J2102">
            <v>1.1759259259259259E-5</v>
          </cell>
          <cell r="K2102">
            <v>1.535321530813796</v>
          </cell>
          <cell r="N2102">
            <v>137.23092570912976</v>
          </cell>
          <cell r="O2102">
            <v>0.83939989746604537</v>
          </cell>
          <cell r="P2102">
            <v>114.97186557221148</v>
          </cell>
          <cell r="Q2102">
            <v>0</v>
          </cell>
          <cell r="R2102">
            <v>17.703905365755762</v>
          </cell>
          <cell r="S2102">
            <v>0.1902008</v>
          </cell>
          <cell r="T2102">
            <v>0.24739919999999999</v>
          </cell>
          <cell r="U2102">
            <v>6.5333927174904556</v>
          </cell>
          <cell r="V2102">
            <v>5.4215136291233677</v>
          </cell>
          <cell r="W2102">
            <v>9.0626219999999993E-2</v>
          </cell>
          <cell r="X2102">
            <v>8.8000000000000007</v>
          </cell>
          <cell r="Y2102">
            <v>0.99919999999999987</v>
          </cell>
          <cell r="Z2102">
            <v>100671.46409755411</v>
          </cell>
          <cell r="AA2102">
            <v>-9.7010441736664343E-3</v>
          </cell>
          <cell r="AB2102">
            <v>1.8141921749138821</v>
          </cell>
          <cell r="AC2102">
            <v>0.13707049923570591</v>
          </cell>
          <cell r="AD2102">
            <v>1.2224193628020523</v>
          </cell>
          <cell r="AE2102">
            <v>0.7391479903875865</v>
          </cell>
          <cell r="AF2102">
            <v>1.3668629863635782</v>
          </cell>
        </row>
        <row r="2103">
          <cell r="A2103" t="str">
            <v>1102</v>
          </cell>
          <cell r="B2103" t="str">
            <v>0</v>
          </cell>
          <cell r="C2103" t="str">
            <v>Site2</v>
          </cell>
          <cell r="D2103" t="str">
            <v>Log On Time</v>
          </cell>
          <cell r="E2103" t="str">
            <v>2</v>
          </cell>
          <cell r="G2103" t="str">
            <v>Normal</v>
          </cell>
          <cell r="H2103">
            <v>38825.802923194446</v>
          </cell>
          <cell r="I2103">
            <v>38825.802899861112</v>
          </cell>
          <cell r="J2103">
            <v>2.3333333333333332E-5</v>
          </cell>
          <cell r="K2103">
            <v>1.4139913293773547</v>
          </cell>
          <cell r="N2103">
            <v>138.51216294094831</v>
          </cell>
          <cell r="O2103">
            <v>0.8490082605010083</v>
          </cell>
          <cell r="P2103">
            <v>117.50279760937482</v>
          </cell>
          <cell r="Q2103">
            <v>0</v>
          </cell>
          <cell r="R2103">
            <v>17.834314868415859</v>
          </cell>
          <cell r="S2103">
            <v>0.19037703</v>
          </cell>
          <cell r="T2103">
            <v>0.24312337000000001</v>
          </cell>
          <cell r="U2103">
            <v>6.6477633717542144</v>
          </cell>
          <cell r="V2103">
            <v>5.230638027708526</v>
          </cell>
          <cell r="W2103">
            <v>9.2656180000000005E-2</v>
          </cell>
          <cell r="X2103">
            <v>8</v>
          </cell>
          <cell r="Y2103">
            <v>0.32336999999999999</v>
          </cell>
          <cell r="Z2103">
            <v>101414.3319169114</v>
          </cell>
          <cell r="AA2103">
            <v>-1.0519224018916196E-2</v>
          </cell>
          <cell r="AB2103">
            <v>1.7236306066650515</v>
          </cell>
          <cell r="AC2103">
            <v>0.12695227113506685</v>
          </cell>
          <cell r="AD2103">
            <v>1.1629411978987301</v>
          </cell>
          <cell r="AE2103">
            <v>0.68363483456235485</v>
          </cell>
          <cell r="AF2103">
            <v>1.2614868027767456</v>
          </cell>
        </row>
        <row r="2104">
          <cell r="A2104" t="str">
            <v>1102</v>
          </cell>
          <cell r="B2104" t="str">
            <v>0</v>
          </cell>
          <cell r="C2104" t="str">
            <v>Site2</v>
          </cell>
          <cell r="D2104" t="str">
            <v>Log On Time</v>
          </cell>
          <cell r="E2104" t="str">
            <v>3</v>
          </cell>
          <cell r="G2104" t="str">
            <v>Normal</v>
          </cell>
          <cell r="H2104">
            <v>38825.802934768522</v>
          </cell>
          <cell r="I2104">
            <v>38825.802899861112</v>
          </cell>
          <cell r="J2104">
            <v>3.4907407407407408E-5</v>
          </cell>
          <cell r="K2104">
            <v>1.2926611279409135</v>
          </cell>
          <cell r="N2104">
            <v>139.79340017276689</v>
          </cell>
          <cell r="O2104">
            <v>0.85861662353597124</v>
          </cell>
          <cell r="P2104">
            <v>120.03372964653818</v>
          </cell>
          <cell r="Q2104">
            <v>0</v>
          </cell>
          <cell r="R2104">
            <v>17.964724371075953</v>
          </cell>
          <cell r="S2104">
            <v>0.19055326</v>
          </cell>
          <cell r="T2104">
            <v>0.23884754</v>
          </cell>
          <cell r="U2104">
            <v>6.7621340260179732</v>
          </cell>
          <cell r="V2104">
            <v>5.0397624262936844</v>
          </cell>
          <cell r="W2104">
            <v>9.4686140000000002E-2</v>
          </cell>
          <cell r="X2104">
            <v>7.2</v>
          </cell>
          <cell r="Y2104">
            <v>-0.35245999999999988</v>
          </cell>
          <cell r="Z2104">
            <v>102157.19973626868</v>
          </cell>
          <cell r="AA2104">
            <v>-1.1337403864165957E-2</v>
          </cell>
          <cell r="AB2104">
            <v>1.6330690384162208</v>
          </cell>
          <cell r="AC2104">
            <v>0.11683404303442782</v>
          </cell>
          <cell r="AD2104">
            <v>1.1034630329954078</v>
          </cell>
          <cell r="AE2104">
            <v>0.6281216787371231</v>
          </cell>
          <cell r="AF2104">
            <v>1.1561106191899129</v>
          </cell>
        </row>
        <row r="2105">
          <cell r="A2105" t="str">
            <v>1102</v>
          </cell>
          <cell r="B2105" t="str">
            <v>0</v>
          </cell>
          <cell r="C2105" t="str">
            <v>Site2</v>
          </cell>
          <cell r="D2105" t="str">
            <v>Log On Time</v>
          </cell>
          <cell r="E2105" t="str">
            <v>4</v>
          </cell>
          <cell r="G2105" t="str">
            <v>Normal</v>
          </cell>
          <cell r="H2105">
            <v>38825.802946342592</v>
          </cell>
          <cell r="I2105">
            <v>38825.802899861112</v>
          </cell>
          <cell r="J2105">
            <v>4.6481481481481479E-5</v>
          </cell>
          <cell r="K2105">
            <v>1.5401295182204726</v>
          </cell>
          <cell r="N2105">
            <v>140.51107385234221</v>
          </cell>
          <cell r="O2105">
            <v>0.77585209340719019</v>
          </cell>
          <cell r="P2105">
            <v>109.2458467264842</v>
          </cell>
          <cell r="Q2105">
            <v>0</v>
          </cell>
          <cell r="R2105">
            <v>17.781744479073218</v>
          </cell>
          <cell r="S2105">
            <v>0.1866313</v>
          </cell>
          <cell r="T2105">
            <v>0.24053474000000002</v>
          </cell>
          <cell r="U2105">
            <v>6.3401070303433098</v>
          </cell>
          <cell r="V2105">
            <v>5.0099805323850743</v>
          </cell>
          <cell r="W2105">
            <v>8.7822419999999998E-2</v>
          </cell>
          <cell r="X2105">
            <v>8</v>
          </cell>
          <cell r="Y2105">
            <v>2.9347399999999997</v>
          </cell>
          <cell r="Z2105">
            <v>101119.04434033993</v>
          </cell>
          <cell r="AA2105">
            <v>-8.2838531335296776E-3</v>
          </cell>
          <cell r="AB2105">
            <v>1.8594772711731777</v>
          </cell>
          <cell r="AC2105">
            <v>0.10654371736798426</v>
          </cell>
          <cell r="AD2105">
            <v>1.211418374423183</v>
          </cell>
          <cell r="AE2105">
            <v>0.67645087757299893</v>
          </cell>
          <cell r="AF2105">
            <v>1.3506027144354722</v>
          </cell>
        </row>
        <row r="2106">
          <cell r="A2106" t="str">
            <v>1102</v>
          </cell>
          <cell r="B2106" t="str">
            <v>0</v>
          </cell>
          <cell r="C2106" t="str">
            <v>Site2</v>
          </cell>
          <cell r="D2106" t="str">
            <v>Log On Time</v>
          </cell>
          <cell r="E2106" t="str">
            <v>5</v>
          </cell>
          <cell r="G2106" t="str">
            <v>Normal</v>
          </cell>
          <cell r="H2106">
            <v>38825.802957916669</v>
          </cell>
          <cell r="I2106">
            <v>38825.802899861112</v>
          </cell>
          <cell r="J2106">
            <v>5.8055555555555551E-5</v>
          </cell>
          <cell r="K2106">
            <v>1.5300373181876166</v>
          </cell>
          <cell r="N2106">
            <v>141.85014659358794</v>
          </cell>
          <cell r="O2106">
            <v>0.77906206382813714</v>
          </cell>
          <cell r="P2106">
            <v>110.57412668744306</v>
          </cell>
          <cell r="Q2106">
            <v>0</v>
          </cell>
          <cell r="R2106">
            <v>17.748603199695513</v>
          </cell>
          <cell r="S2106">
            <v>0.18467883999999998</v>
          </cell>
          <cell r="T2106">
            <v>0.2384</v>
          </cell>
          <cell r="U2106">
            <v>6.0974989886748858</v>
          </cell>
          <cell r="V2106">
            <v>5.0663132304442033</v>
          </cell>
          <cell r="W2106">
            <v>8.6650439999999995E-2</v>
          </cell>
          <cell r="X2106">
            <v>8</v>
          </cell>
          <cell r="Y2106">
            <v>0</v>
          </cell>
          <cell r="Z2106">
            <v>100932.89795612371</v>
          </cell>
          <cell r="AA2106">
            <v>-7.3739485322791443E-3</v>
          </cell>
          <cell r="AB2106">
            <v>1.8038946625615431</v>
          </cell>
          <cell r="AC2106">
            <v>0.12091594486489599</v>
          </cell>
          <cell r="AD2106">
            <v>1.223562082131241</v>
          </cell>
          <cell r="AE2106">
            <v>0.67012877005551896</v>
          </cell>
          <cell r="AF2106">
            <v>1.3166209095005661</v>
          </cell>
        </row>
        <row r="2107">
          <cell r="A2107" t="str">
            <v>1102</v>
          </cell>
          <cell r="B2107" t="str">
            <v>0</v>
          </cell>
          <cell r="C2107" t="str">
            <v>Site2</v>
          </cell>
          <cell r="D2107" t="str">
            <v>Log On Time</v>
          </cell>
          <cell r="E2107" t="str">
            <v>6</v>
          </cell>
          <cell r="G2107" t="str">
            <v>Normal</v>
          </cell>
          <cell r="H2107">
            <v>38825.802969490738</v>
          </cell>
          <cell r="I2107">
            <v>38825.802899861112</v>
          </cell>
          <cell r="J2107">
            <v>6.9629629629629623E-5</v>
          </cell>
          <cell r="K2107">
            <v>1.299193377948876</v>
          </cell>
          <cell r="N2107">
            <v>141.16306182466514</v>
          </cell>
          <cell r="O2107">
            <v>0.83897704127767869</v>
          </cell>
          <cell r="P2107">
            <v>118.38450463474916</v>
          </cell>
          <cell r="Q2107">
            <v>0</v>
          </cell>
          <cell r="R2107">
            <v>17.883657639637768</v>
          </cell>
          <cell r="S2107">
            <v>0.18763533999999998</v>
          </cell>
          <cell r="T2107">
            <v>0.23750408000000001</v>
          </cell>
          <cell r="U2107">
            <v>6.4383650325692177</v>
          </cell>
          <cell r="V2107">
            <v>5.264103318447571</v>
          </cell>
          <cell r="W2107">
            <v>9.569482E-2</v>
          </cell>
          <cell r="X2107">
            <v>8</v>
          </cell>
          <cell r="Y2107">
            <v>5.5040800000000001</v>
          </cell>
          <cell r="Z2107">
            <v>101702.226819081</v>
          </cell>
          <cell r="AA2107">
            <v>-1.2051351032142114E-2</v>
          </cell>
          <cell r="AB2107">
            <v>1.5491430968224511</v>
          </cell>
          <cell r="AC2107">
            <v>0.1212902983615877</v>
          </cell>
          <cell r="AD2107">
            <v>1.1231228709338601</v>
          </cell>
          <cell r="AE2107">
            <v>0.70109704485612379</v>
          </cell>
          <cell r="AF2107">
            <v>1.3358326150098114</v>
          </cell>
        </row>
        <row r="2108">
          <cell r="A2108" t="str">
            <v>1102</v>
          </cell>
          <cell r="B2108" t="str">
            <v>0</v>
          </cell>
          <cell r="C2108" t="str">
            <v>Site2</v>
          </cell>
          <cell r="D2108" t="str">
            <v>Log On Time</v>
          </cell>
          <cell r="E2108" t="str">
            <v>7</v>
          </cell>
          <cell r="G2108" t="str">
            <v>Normal</v>
          </cell>
          <cell r="H2108">
            <v>38825.802981064815</v>
          </cell>
          <cell r="I2108">
            <v>38825.802899861112</v>
          </cell>
          <cell r="J2108">
            <v>8.1203703703703695E-5</v>
          </cell>
          <cell r="K2108">
            <v>1.0683494377101357</v>
          </cell>
          <cell r="N2108">
            <v>140.47597705574231</v>
          </cell>
          <cell r="O2108">
            <v>0.89889201872722013</v>
          </cell>
          <cell r="P2108">
            <v>126.19488258205527</v>
          </cell>
          <cell r="Q2108">
            <v>0</v>
          </cell>
          <cell r="R2108">
            <v>18.01871207958002</v>
          </cell>
          <cell r="S2108">
            <v>0.19059184000000001</v>
          </cell>
          <cell r="T2108">
            <v>0.23660815999999998</v>
          </cell>
          <cell r="U2108">
            <v>6.7792310764635486</v>
          </cell>
          <cell r="V2108">
            <v>5.4618934064509386</v>
          </cell>
          <cell r="W2108">
            <v>0.1047392</v>
          </cell>
          <cell r="X2108">
            <v>8</v>
          </cell>
          <cell r="Y2108">
            <v>11.00816</v>
          </cell>
          <cell r="Z2108">
            <v>102471.55568203831</v>
          </cell>
          <cell r="AA2108">
            <v>-1.6728753532005085E-2</v>
          </cell>
          <cell r="AB2108">
            <v>1.2943915310833591</v>
          </cell>
          <cell r="AC2108">
            <v>0.12166465185827942</v>
          </cell>
          <cell r="AD2108">
            <v>1.0226836597364795</v>
          </cell>
          <cell r="AE2108">
            <v>0.7320653196567285</v>
          </cell>
          <cell r="AF2108">
            <v>1.3550443205190565</v>
          </cell>
        </row>
        <row r="2109">
          <cell r="A2109" t="str">
            <v>1102</v>
          </cell>
          <cell r="B2109" t="str">
            <v>0</v>
          </cell>
          <cell r="C2109" t="str">
            <v>Site2</v>
          </cell>
          <cell r="D2109" t="str">
            <v>Log On Time</v>
          </cell>
          <cell r="E2109" t="str">
            <v>8</v>
          </cell>
          <cell r="G2109" t="str">
            <v>Normal</v>
          </cell>
          <cell r="H2109">
            <v>38825.802992638892</v>
          </cell>
          <cell r="I2109">
            <v>38825.802899861112</v>
          </cell>
          <cell r="J2109">
            <v>9.277777777777778E-5</v>
          </cell>
          <cell r="K2109">
            <v>0.6865941104021831</v>
          </cell>
          <cell r="N2109">
            <v>140.51050883128011</v>
          </cell>
          <cell r="O2109">
            <v>0.94908466964196392</v>
          </cell>
          <cell r="P2109">
            <v>133.41518549760633</v>
          </cell>
          <cell r="Q2109">
            <v>0</v>
          </cell>
          <cell r="R2109">
            <v>18.155853498151043</v>
          </cell>
          <cell r="S2109">
            <v>0.19264947999999998</v>
          </cell>
          <cell r="T2109">
            <v>0.23455051999999998</v>
          </cell>
          <cell r="U2109">
            <v>7.3275055380950844</v>
          </cell>
          <cell r="V2109">
            <v>4.9335248960740445</v>
          </cell>
          <cell r="W2109">
            <v>0.12556044</v>
          </cell>
          <cell r="X2109">
            <v>8</v>
          </cell>
          <cell r="Z2109">
            <v>103254.31875844118</v>
          </cell>
          <cell r="AA2109">
            <v>-2.0734275305585602E-2</v>
          </cell>
          <cell r="AB2109">
            <v>0.95698559541179873</v>
          </cell>
          <cell r="AC2109">
            <v>0.10555922243783844</v>
          </cell>
          <cell r="AD2109">
            <v>0.79456673417726564</v>
          </cell>
          <cell r="AE2109">
            <v>0.56508745896792756</v>
          </cell>
          <cell r="AF2109">
            <v>1.1687984880928075</v>
          </cell>
        </row>
        <row r="2110">
          <cell r="A2110" t="str">
            <v>1102</v>
          </cell>
          <cell r="B2110" t="str">
            <v>0</v>
          </cell>
          <cell r="C2110" t="str">
            <v>Site2</v>
          </cell>
          <cell r="D2110" t="str">
            <v>Log On Time</v>
          </cell>
          <cell r="E2110" t="str">
            <v>9</v>
          </cell>
          <cell r="G2110" t="str">
            <v>Normal</v>
          </cell>
          <cell r="H2110">
            <v>38825.803004212961</v>
          </cell>
          <cell r="I2110">
            <v>38825.802899861112</v>
          </cell>
          <cell r="J2110">
            <v>1.0435185185185185E-4</v>
          </cell>
          <cell r="K2110">
            <v>0.72836762169747971</v>
          </cell>
          <cell r="N2110">
            <v>134.95268704133861</v>
          </cell>
          <cell r="O2110">
            <v>0.84786620216559072</v>
          </cell>
          <cell r="P2110">
            <v>114.63744399682396</v>
          </cell>
          <cell r="Q2110">
            <v>0</v>
          </cell>
          <cell r="R2110">
            <v>17.675415012345844</v>
          </cell>
          <cell r="S2110">
            <v>0.19245763999999999</v>
          </cell>
          <cell r="T2110">
            <v>0.25254729999999997</v>
          </cell>
          <cell r="U2110">
            <v>6.6089288666897588</v>
          </cell>
          <cell r="V2110">
            <v>4.3712405446722711</v>
          </cell>
          <cell r="W2110">
            <v>0.1269102</v>
          </cell>
          <cell r="X2110">
            <v>8.8000000000000007</v>
          </cell>
          <cell r="Z2110">
            <v>100524.63095263937</v>
          </cell>
          <cell r="AA2110">
            <v>-1.7893421465051521E-2</v>
          </cell>
          <cell r="AB2110">
            <v>1.070000229508723</v>
          </cell>
          <cell r="AC2110">
            <v>0.11603246581642528</v>
          </cell>
          <cell r="AD2110">
            <v>0.82735849462501909</v>
          </cell>
          <cell r="AE2110">
            <v>0.5480030131664041</v>
          </cell>
          <cell r="AF2110">
            <v>1.3249340888000078</v>
          </cell>
        </row>
        <row r="2111">
          <cell r="A2111" t="str">
            <v>1102</v>
          </cell>
          <cell r="B2111" t="str">
            <v>0</v>
          </cell>
          <cell r="C2111" t="str">
            <v>Site2</v>
          </cell>
          <cell r="D2111" t="str">
            <v>Log On Time</v>
          </cell>
          <cell r="E2111" t="str">
            <v>10</v>
          </cell>
          <cell r="G2111" t="str">
            <v>Normal</v>
          </cell>
          <cell r="H2111">
            <v>38825.803015787038</v>
          </cell>
          <cell r="I2111">
            <v>38825.802899861112</v>
          </cell>
          <cell r="J2111">
            <v>1.1592592592592592E-4</v>
          </cell>
          <cell r="K2111">
            <v>0.76691688575019934</v>
          </cell>
          <cell r="N2111">
            <v>135.76841663303321</v>
          </cell>
          <cell r="O2111">
            <v>0.84948257553611772</v>
          </cell>
          <cell r="P2111">
            <v>115.41965031834624</v>
          </cell>
          <cell r="Q2111">
            <v>0</v>
          </cell>
          <cell r="R2111">
            <v>17.797683994107466</v>
          </cell>
          <cell r="S2111">
            <v>0.19332634999999998</v>
          </cell>
          <cell r="T2111">
            <v>0.24917611999999997</v>
          </cell>
          <cell r="U2111">
            <v>6.7210039663432148</v>
          </cell>
          <cell r="V2111">
            <v>4.5006059265800129</v>
          </cell>
          <cell r="W2111">
            <v>0.12551708</v>
          </cell>
          <cell r="X2111">
            <v>8.8000000000000007</v>
          </cell>
          <cell r="Z2111">
            <v>101221.28343653852</v>
          </cell>
          <cell r="AA2111">
            <v>-1.6774927052325687E-2</v>
          </cell>
          <cell r="AB2111">
            <v>1.1037562773130494</v>
          </cell>
          <cell r="AC2111">
            <v>0.12239727749053284</v>
          </cell>
          <cell r="AD2111">
            <v>0.83752828671049029</v>
          </cell>
          <cell r="AE2111">
            <v>0.55058670634507689</v>
          </cell>
          <cell r="AF2111">
            <v>1.2477399414673269</v>
          </cell>
        </row>
        <row r="2112">
          <cell r="A2112" t="str">
            <v>1102</v>
          </cell>
          <cell r="B2112" t="str">
            <v>0</v>
          </cell>
          <cell r="C2112" t="str">
            <v>Site2</v>
          </cell>
          <cell r="D2112" t="str">
            <v>Log On Time</v>
          </cell>
          <cell r="E2112" t="str">
            <v>11</v>
          </cell>
          <cell r="G2112" t="str">
            <v>Normal</v>
          </cell>
          <cell r="H2112">
            <v>38825.803027361115</v>
          </cell>
          <cell r="I2112">
            <v>38825.802899861112</v>
          </cell>
          <cell r="J2112">
            <v>1.2749999999999998E-4</v>
          </cell>
          <cell r="K2112">
            <v>0.80546614980291908</v>
          </cell>
          <cell r="N2112">
            <v>136.58414622472782</v>
          </cell>
          <cell r="O2112">
            <v>0.85109894890664461</v>
          </cell>
          <cell r="P2112">
            <v>116.20185663986851</v>
          </cell>
          <cell r="Q2112">
            <v>0</v>
          </cell>
          <cell r="R2112">
            <v>17.919952975869084</v>
          </cell>
          <cell r="S2112">
            <v>0.19419505999999997</v>
          </cell>
          <cell r="T2112">
            <v>0.24580493999999997</v>
          </cell>
          <cell r="U2112">
            <v>6.8330790659966709</v>
          </cell>
          <cell r="V2112">
            <v>4.6299713084877556</v>
          </cell>
          <cell r="W2112">
            <v>0.12412396000000001</v>
          </cell>
          <cell r="X2112">
            <v>8.8000000000000007</v>
          </cell>
          <cell r="Z2112">
            <v>101917.93592043767</v>
          </cell>
          <cell r="AA2112">
            <v>-1.5656432639599854E-2</v>
          </cell>
          <cell r="AB2112">
            <v>1.1375123251173758</v>
          </cell>
          <cell r="AC2112">
            <v>0.12876208916464041</v>
          </cell>
          <cell r="AD2112">
            <v>0.84769807879596148</v>
          </cell>
          <cell r="AE2112">
            <v>0.55317039952374969</v>
          </cell>
          <cell r="AF2112">
            <v>1.170545794134646</v>
          </cell>
        </row>
        <row r="2113">
          <cell r="A2113" t="str">
            <v>1102</v>
          </cell>
          <cell r="B2113" t="str">
            <v>0</v>
          </cell>
          <cell r="C2113" t="str">
            <v>Site2</v>
          </cell>
          <cell r="D2113" t="str">
            <v>Log On Time</v>
          </cell>
          <cell r="E2113" t="str">
            <v>12</v>
          </cell>
          <cell r="G2113" t="str">
            <v>Normal</v>
          </cell>
          <cell r="H2113">
            <v>38825.803038935184</v>
          </cell>
          <cell r="I2113">
            <v>38825.802899861112</v>
          </cell>
          <cell r="J2113">
            <v>1.3907407407407407E-4</v>
          </cell>
          <cell r="K2113">
            <v>0.62542901908253079</v>
          </cell>
          <cell r="N2113">
            <v>140.65097559763393</v>
          </cell>
          <cell r="O2113">
            <v>0.83574288412524567</v>
          </cell>
          <cell r="P2113">
            <v>117.13582918445282</v>
          </cell>
          <cell r="Q2113">
            <v>0</v>
          </cell>
          <cell r="R2113">
            <v>18.036810075905215</v>
          </cell>
          <cell r="S2113">
            <v>0.19108255999999998</v>
          </cell>
          <cell r="T2113">
            <v>0.23641043999999994</v>
          </cell>
          <cell r="U2113">
            <v>6.8492085319157052</v>
          </cell>
          <cell r="V2113">
            <v>4.4131023156288194</v>
          </cell>
          <cell r="W2113">
            <v>0.13590201999999998</v>
          </cell>
          <cell r="X2113">
            <v>8</v>
          </cell>
          <cell r="Z2113">
            <v>102584.99783129177</v>
          </cell>
          <cell r="AA2113">
            <v>-1.6799818437943266E-2</v>
          </cell>
          <cell r="AB2113">
            <v>0.8858397569267078</v>
          </cell>
          <cell r="AC2113">
            <v>0.11836088998059051</v>
          </cell>
          <cell r="AD2113">
            <v>0.73250801873630933</v>
          </cell>
          <cell r="AE2113">
            <v>0.53518103324433475</v>
          </cell>
          <cell r="AF2113">
            <v>0.96375727057052207</v>
          </cell>
        </row>
        <row r="2114">
          <cell r="A2114" t="str">
            <v>1102</v>
          </cell>
          <cell r="B2114" t="str">
            <v>0</v>
          </cell>
          <cell r="C2114" t="str">
            <v>Site2</v>
          </cell>
          <cell r="D2114" t="str">
            <v>Log On Time</v>
          </cell>
          <cell r="E2114" t="str">
            <v>13</v>
          </cell>
          <cell r="G2114" t="str">
            <v>Normal</v>
          </cell>
          <cell r="H2114">
            <v>38825.803050509261</v>
          </cell>
          <cell r="I2114">
            <v>38825.802899861112</v>
          </cell>
          <cell r="J2114">
            <v>1.5064814814814815E-4</v>
          </cell>
          <cell r="K2114">
            <v>0.6418355768024635</v>
          </cell>
          <cell r="N2114">
            <v>142.52898658990347</v>
          </cell>
          <cell r="O2114">
            <v>0.86066017828200003</v>
          </cell>
          <cell r="P2114">
            <v>122.38173110659643</v>
          </cell>
          <cell r="Q2114">
            <v>0</v>
          </cell>
          <cell r="R2114">
            <v>17.997420169713681</v>
          </cell>
          <cell r="S2114">
            <v>0.18758955999999999</v>
          </cell>
          <cell r="T2114">
            <v>0.23362058000000002</v>
          </cell>
          <cell r="U2114">
            <v>6.859866414790309</v>
          </cell>
          <cell r="V2114">
            <v>4.9842696896535248</v>
          </cell>
          <cell r="W2114">
            <v>0.14114141999999999</v>
          </cell>
          <cell r="X2114">
            <v>8</v>
          </cell>
          <cell r="Y2114">
            <v>56.820579999999993</v>
          </cell>
          <cell r="Z2114">
            <v>102363.50415730533</v>
          </cell>
          <cell r="AA2114">
            <v>-2.1239694890550505E-2</v>
          </cell>
          <cell r="AB2114">
            <v>0.84926660821205857</v>
          </cell>
          <cell r="AC2114">
            <v>0.11311748356745902</v>
          </cell>
          <cell r="AD2114">
            <v>0.7366284624324112</v>
          </cell>
          <cell r="AE2114">
            <v>0.7291579674460914</v>
          </cell>
          <cell r="AF2114">
            <v>1.2304661051332217</v>
          </cell>
        </row>
        <row r="2115">
          <cell r="A2115" t="str">
            <v>1102</v>
          </cell>
          <cell r="B2115" t="str">
            <v>0</v>
          </cell>
          <cell r="C2115" t="str">
            <v>Site2</v>
          </cell>
          <cell r="D2115" t="str">
            <v>Log On Time</v>
          </cell>
          <cell r="E2115" t="str">
            <v>14</v>
          </cell>
          <cell r="G2115" t="str">
            <v>Normal</v>
          </cell>
          <cell r="H2115">
            <v>38825.803062083331</v>
          </cell>
          <cell r="I2115">
            <v>38825.802899861112</v>
          </cell>
          <cell r="J2115">
            <v>1.6222222222222221E-4</v>
          </cell>
          <cell r="K2115">
            <v>0.76219185835163028</v>
          </cell>
          <cell r="N2115">
            <v>133.0172826178345</v>
          </cell>
          <cell r="O2115">
            <v>0.88468819204344817</v>
          </cell>
          <cell r="P2115">
            <v>119.30504097287525</v>
          </cell>
          <cell r="Q2115">
            <v>0</v>
          </cell>
          <cell r="R2115">
            <v>17.586962511621238</v>
          </cell>
          <cell r="S2115">
            <v>0.19179478</v>
          </cell>
          <cell r="T2115">
            <v>0.28161029000000004</v>
          </cell>
          <cell r="U2115">
            <v>6.8565261793262611</v>
          </cell>
          <cell r="V2115">
            <v>4.7423494178090841</v>
          </cell>
          <cell r="W2115">
            <v>0.15205009</v>
          </cell>
          <cell r="X2115">
            <v>8.4</v>
          </cell>
          <cell r="Y2115">
            <v>100.81029000000001</v>
          </cell>
          <cell r="Z2115">
            <v>100030.24208678081</v>
          </cell>
          <cell r="AA2115">
            <v>-2.3699212703423303E-2</v>
          </cell>
          <cell r="AB2115">
            <v>1.0157598797338436</v>
          </cell>
          <cell r="AC2115">
            <v>0.10125943484442099</v>
          </cell>
          <cell r="AD2115">
            <v>0.75520313863003619</v>
          </cell>
          <cell r="AE2115">
            <v>0.80853017856989762</v>
          </cell>
          <cell r="AF2115">
            <v>1.2269203422836683</v>
          </cell>
        </row>
        <row r="2116">
          <cell r="A2116" t="str">
            <v>1102</v>
          </cell>
          <cell r="B2116" t="str">
            <v>0</v>
          </cell>
          <cell r="C2116" t="str">
            <v>Site2</v>
          </cell>
          <cell r="D2116" t="str">
            <v>Log On Time</v>
          </cell>
          <cell r="E2116" t="str">
            <v>15</v>
          </cell>
          <cell r="G2116" t="str">
            <v>Normal</v>
          </cell>
          <cell r="H2116">
            <v>38825.803073657407</v>
          </cell>
          <cell r="I2116">
            <v>38825.802899861112</v>
          </cell>
          <cell r="J2116">
            <v>1.737962962962963E-4</v>
          </cell>
          <cell r="K2116">
            <v>0.88254813990079717</v>
          </cell>
          <cell r="N2116">
            <v>123.50557864576554</v>
          </cell>
          <cell r="O2116">
            <v>0.9087162058048962</v>
          </cell>
          <cell r="P2116">
            <v>116.22835083915405</v>
          </cell>
          <cell r="Q2116">
            <v>0</v>
          </cell>
          <cell r="R2116">
            <v>17.17650485352879</v>
          </cell>
          <cell r="S2116">
            <v>0.19600000000000001</v>
          </cell>
          <cell r="T2116">
            <v>0.3296</v>
          </cell>
          <cell r="U2116">
            <v>6.8531859438622131</v>
          </cell>
          <cell r="V2116">
            <v>4.5004291459646444</v>
          </cell>
          <cell r="W2116">
            <v>0.16295876000000001</v>
          </cell>
          <cell r="X2116">
            <v>8.8000000000000007</v>
          </cell>
          <cell r="Y2116">
            <v>144.80000000000001</v>
          </cell>
          <cell r="Z2116">
            <v>97696.980016256304</v>
          </cell>
          <cell r="AA2116">
            <v>-2.6158730516296101E-2</v>
          </cell>
          <cell r="AB2116">
            <v>1.1822531512556289</v>
          </cell>
          <cell r="AC2116">
            <v>8.9401386121382959E-2</v>
          </cell>
          <cell r="AD2116">
            <v>0.77377781482766106</v>
          </cell>
          <cell r="AE2116">
            <v>0.88790238969370383</v>
          </cell>
          <cell r="AF2116">
            <v>1.2233745794341151</v>
          </cell>
        </row>
        <row r="2117">
          <cell r="A2117" t="str">
            <v>1102</v>
          </cell>
          <cell r="B2117" t="str">
            <v>0</v>
          </cell>
          <cell r="C2117" t="str">
            <v>Site2</v>
          </cell>
          <cell r="D2117" t="str">
            <v>Log On Time</v>
          </cell>
          <cell r="E2117" t="str">
            <v>16</v>
          </cell>
          <cell r="G2117" t="str">
            <v>Normal</v>
          </cell>
          <cell r="H2117">
            <v>38825.803085231484</v>
          </cell>
          <cell r="I2117">
            <v>38825.802899861112</v>
          </cell>
          <cell r="J2117">
            <v>1.8537037037037035E-4</v>
          </cell>
          <cell r="K2117">
            <v>1.1377694403969323</v>
          </cell>
          <cell r="N2117">
            <v>125.0449420260741</v>
          </cell>
          <cell r="O2117">
            <v>0.82853671317956046</v>
          </cell>
          <cell r="P2117">
            <v>106.64575317540744</v>
          </cell>
          <cell r="Q2117">
            <v>0</v>
          </cell>
          <cell r="R2117">
            <v>16.996465217288211</v>
          </cell>
          <cell r="S2117">
            <v>0.19119999999999998</v>
          </cell>
          <cell r="T2117">
            <v>0.3296</v>
          </cell>
          <cell r="U2117">
            <v>6.4834567204488662</v>
          </cell>
          <cell r="V2117">
            <v>4.4491628740160243</v>
          </cell>
          <cell r="W2117">
            <v>0.13119155999999998</v>
          </cell>
          <cell r="X2117">
            <v>8.8000000000000007</v>
          </cell>
          <cell r="Z2117">
            <v>96675.671639074193</v>
          </cell>
          <cell r="AA2117">
            <v>-1.9646521754097476E-2</v>
          </cell>
          <cell r="AB2117">
            <v>1.5182497849454255</v>
          </cell>
          <cell r="AC2117">
            <v>9.2849661983451931E-2</v>
          </cell>
          <cell r="AD2117">
            <v>0.97421209274801102</v>
          </cell>
          <cell r="AE2117">
            <v>0.84829191453559827</v>
          </cell>
          <cell r="AF2117">
            <v>1.3362498322318763</v>
          </cell>
        </row>
        <row r="2118">
          <cell r="A2118" t="str">
            <v>1102</v>
          </cell>
          <cell r="B2118" t="str">
            <v>0</v>
          </cell>
          <cell r="C2118" t="str">
            <v>Site2</v>
          </cell>
          <cell r="D2118" t="str">
            <v>Log On Time</v>
          </cell>
          <cell r="E2118" t="str">
            <v>17</v>
          </cell>
          <cell r="G2118" t="str">
            <v>Normal</v>
          </cell>
          <cell r="H2118">
            <v>38825.803096805554</v>
          </cell>
          <cell r="I2118">
            <v>38825.802899861112</v>
          </cell>
          <cell r="J2118">
            <v>1.9694444444444444E-4</v>
          </cell>
          <cell r="K2118">
            <v>0.9099082392379424</v>
          </cell>
          <cell r="N2118">
            <v>140.6797190885755</v>
          </cell>
          <cell r="O2118">
            <v>0.83631348945087647</v>
          </cell>
          <cell r="P2118">
            <v>117.60794847911146</v>
          </cell>
          <cell r="Q2118">
            <v>0</v>
          </cell>
          <cell r="R2118">
            <v>17.918528564807296</v>
          </cell>
          <cell r="S2118">
            <v>0.1888</v>
          </cell>
          <cell r="T2118">
            <v>0.23782527999999997</v>
          </cell>
          <cell r="U2118">
            <v>6.4401658776224053</v>
          </cell>
          <cell r="V2118">
            <v>4.4520483108034936</v>
          </cell>
          <cell r="W2118">
            <v>0.11015470000000001</v>
          </cell>
          <cell r="X2118">
            <v>8</v>
          </cell>
          <cell r="Z2118">
            <v>101922.80968461241</v>
          </cell>
          <cell r="AA2118">
            <v>-1.3213840968947016E-2</v>
          </cell>
          <cell r="AB2118">
            <v>1.2569063412838966</v>
          </cell>
          <cell r="AC2118">
            <v>0.15770788367825411</v>
          </cell>
          <cell r="AD2118">
            <v>0.92363025186956027</v>
          </cell>
          <cell r="AE2118">
            <v>0.59822932692511332</v>
          </cell>
          <cell r="AF2118">
            <v>1.3916971993957898</v>
          </cell>
        </row>
        <row r="2119">
          <cell r="A2119" t="str">
            <v>1102</v>
          </cell>
          <cell r="B2119" t="str">
            <v>0</v>
          </cell>
          <cell r="C2119" t="str">
            <v>Site2</v>
          </cell>
          <cell r="D2119" t="str">
            <v>Log On Time</v>
          </cell>
          <cell r="E2119" t="str">
            <v>18</v>
          </cell>
          <cell r="G2119" t="str">
            <v>Normal</v>
          </cell>
          <cell r="H2119">
            <v>38825.80310837963</v>
          </cell>
          <cell r="I2119">
            <v>38825.802899861112</v>
          </cell>
          <cell r="J2119">
            <v>2.085185185185185E-4</v>
          </cell>
          <cell r="K2119">
            <v>1.1274813187132631</v>
          </cell>
          <cell r="N2119">
            <v>140.65770329867644</v>
          </cell>
          <cell r="O2119">
            <v>0.82886785023621778</v>
          </cell>
          <cell r="P2119">
            <v>116.56931359500638</v>
          </cell>
          <cell r="Q2119">
            <v>0</v>
          </cell>
          <cell r="R2119">
            <v>17.961662742164066</v>
          </cell>
          <cell r="S2119">
            <v>0.18948735999999999</v>
          </cell>
          <cell r="T2119">
            <v>0.23721833999999997</v>
          </cell>
          <cell r="U2119">
            <v>6.3973728500655334</v>
          </cell>
          <cell r="V2119">
            <v>4.653638529423386</v>
          </cell>
          <cell r="W2119">
            <v>0.10170714</v>
          </cell>
          <cell r="X2119">
            <v>8</v>
          </cell>
          <cell r="Z2119">
            <v>102169.3789540359</v>
          </cell>
          <cell r="AA2119">
            <v>-1.1606853113476236E-2</v>
          </cell>
          <cell r="AB2119">
            <v>1.4436525921812087</v>
          </cell>
          <cell r="AC2119">
            <v>0.15639245522911072</v>
          </cell>
          <cell r="AD2119">
            <v>1.022682215016363</v>
          </cell>
          <cell r="AE2119">
            <v>0.64769873925294252</v>
          </cell>
          <cell r="AF2119">
            <v>1.3631850873123659</v>
          </cell>
        </row>
        <row r="2120">
          <cell r="A2120" t="str">
            <v>1102</v>
          </cell>
          <cell r="B2120" t="str">
            <v>0</v>
          </cell>
          <cell r="C2120" t="str">
            <v>Site2</v>
          </cell>
          <cell r="D2120" t="str">
            <v>Log On Time</v>
          </cell>
          <cell r="E2120" t="str">
            <v>19</v>
          </cell>
          <cell r="G2120" t="str">
            <v>Normal</v>
          </cell>
          <cell r="H2120">
            <v>38825.803119953707</v>
          </cell>
          <cell r="I2120">
            <v>38825.802899861112</v>
          </cell>
          <cell r="J2120">
            <v>2.2009259259259258E-4</v>
          </cell>
          <cell r="K2120">
            <v>1.3450543981885836</v>
          </cell>
          <cell r="N2120">
            <v>140.63568750877738</v>
          </cell>
          <cell r="O2120">
            <v>0.8214222110215591</v>
          </cell>
          <cell r="P2120">
            <v>115.5306787109013</v>
          </cell>
          <cell r="Q2120">
            <v>0</v>
          </cell>
          <cell r="R2120">
            <v>18.004796919520835</v>
          </cell>
          <cell r="S2120">
            <v>0.19017471999999999</v>
          </cell>
          <cell r="T2120">
            <v>0.23661139999999997</v>
          </cell>
          <cell r="U2120">
            <v>6.3545798225086623</v>
          </cell>
          <cell r="V2120">
            <v>4.8552287480432792</v>
          </cell>
          <cell r="W2120">
            <v>9.3259579999999995E-2</v>
          </cell>
          <cell r="X2120">
            <v>8</v>
          </cell>
          <cell r="Y2120">
            <v>1.4114</v>
          </cell>
          <cell r="Z2120">
            <v>102415.9482234594</v>
          </cell>
          <cell r="AA2120">
            <v>-9.9998652580054557E-3</v>
          </cell>
          <cell r="AB2120">
            <v>1.630398843078521</v>
          </cell>
          <cell r="AC2120">
            <v>0.15507702677996735</v>
          </cell>
          <cell r="AD2120">
            <v>1.121734178163166</v>
          </cell>
          <cell r="AE2120">
            <v>0.69716815158077172</v>
          </cell>
          <cell r="AF2120">
            <v>1.3346729752289421</v>
          </cell>
        </row>
        <row r="2121">
          <cell r="A2121" t="str">
            <v>1102</v>
          </cell>
          <cell r="B2121" t="str">
            <v>0</v>
          </cell>
          <cell r="C2121" t="str">
            <v>Site2</v>
          </cell>
          <cell r="D2121" t="str">
            <v>Log On Time</v>
          </cell>
          <cell r="E2121" t="str">
            <v>20</v>
          </cell>
          <cell r="G2121" t="str">
            <v>Normal</v>
          </cell>
          <cell r="H2121">
            <v>38825.803131527777</v>
          </cell>
          <cell r="I2121">
            <v>38825.802899861112</v>
          </cell>
          <cell r="J2121">
            <v>2.3166666666666667E-4</v>
          </cell>
          <cell r="K2121">
            <v>1.1768456341782794</v>
          </cell>
          <cell r="N2121">
            <v>142.10379586403278</v>
          </cell>
          <cell r="O2121">
            <v>0.80118434603233057</v>
          </cell>
          <cell r="P2121">
            <v>113.96102557034847</v>
          </cell>
          <cell r="Q2121">
            <v>0</v>
          </cell>
          <cell r="R2121">
            <v>17.752099959044337</v>
          </cell>
          <cell r="S2121">
            <v>0.18441387999999997</v>
          </cell>
          <cell r="T2121">
            <v>0.23798611999999997</v>
          </cell>
          <cell r="U2121">
            <v>6.7290280097578519</v>
          </cell>
          <cell r="V2121">
            <v>4.6507748387870986</v>
          </cell>
          <cell r="W2121">
            <v>9.8906159999999993E-2</v>
          </cell>
          <cell r="X2121">
            <v>8</v>
          </cell>
          <cell r="Y2121">
            <v>22.78612</v>
          </cell>
          <cell r="Z2121">
            <v>100980.95714813005</v>
          </cell>
          <cell r="AA2121">
            <v>-1.3718887183127656E-2</v>
          </cell>
          <cell r="AB2121">
            <v>1.5426730716769175</v>
          </cell>
          <cell r="AC2121">
            <v>0.16091383638775431</v>
          </cell>
          <cell r="AD2121">
            <v>1.0367262454242898</v>
          </cell>
          <cell r="AE2121">
            <v>0.69948708643572444</v>
          </cell>
          <cell r="AF2121">
            <v>1.6502967874342964</v>
          </cell>
        </row>
        <row r="2122">
          <cell r="A2122" t="str">
            <v>1102</v>
          </cell>
          <cell r="B2122" t="str">
            <v>0</v>
          </cell>
          <cell r="C2122" t="str">
            <v>Site2</v>
          </cell>
          <cell r="D2122" t="str">
            <v>Log On Time</v>
          </cell>
          <cell r="E2122" t="str">
            <v>21</v>
          </cell>
          <cell r="G2122" t="str">
            <v>Normal</v>
          </cell>
          <cell r="H2122">
            <v>38825.803143101853</v>
          </cell>
          <cell r="I2122">
            <v>38825.802899861112</v>
          </cell>
          <cell r="J2122">
            <v>2.4324074074074073E-4</v>
          </cell>
          <cell r="K2122">
            <v>0.7454436937371991</v>
          </cell>
          <cell r="N2122">
            <v>143.42793721262092</v>
          </cell>
          <cell r="O2122">
            <v>0.80617953996315017</v>
          </cell>
          <cell r="P2122">
            <v>115.68689125098406</v>
          </cell>
          <cell r="Q2122">
            <v>0</v>
          </cell>
          <cell r="R2122">
            <v>17.838355583516147</v>
          </cell>
          <cell r="S2122">
            <v>0.184</v>
          </cell>
          <cell r="T2122">
            <v>0.2344</v>
          </cell>
          <cell r="U2122">
            <v>6.5376345058772385</v>
          </cell>
          <cell r="V2122">
            <v>4.4215976190937401</v>
          </cell>
          <cell r="W2122">
            <v>0.11335653999999998</v>
          </cell>
          <cell r="X2122">
            <v>8</v>
          </cell>
          <cell r="Y2122">
            <v>25.6</v>
          </cell>
          <cell r="Z2122">
            <v>101474.04338212429</v>
          </cell>
          <cell r="AA2122">
            <v>-1.7352158284797303E-2</v>
          </cell>
          <cell r="AB2122">
            <v>1.1013883337045707</v>
          </cell>
          <cell r="AC2122">
            <v>0.13295399515738499</v>
          </cell>
          <cell r="AD2122">
            <v>0.85638806075271534</v>
          </cell>
          <cell r="AE2122">
            <v>0.61990374324825714</v>
          </cell>
          <cell r="AF2122">
            <v>1.5049383503372451</v>
          </cell>
        </row>
        <row r="2123">
          <cell r="A2123" t="str">
            <v>1102</v>
          </cell>
          <cell r="B2123" t="str">
            <v>0</v>
          </cell>
          <cell r="C2123" t="str">
            <v>Site2</v>
          </cell>
          <cell r="D2123" t="str">
            <v>Log On Time</v>
          </cell>
          <cell r="E2123" t="str">
            <v>22</v>
          </cell>
          <cell r="G2123" t="str">
            <v>Normal</v>
          </cell>
          <cell r="H2123">
            <v>38825.803154675923</v>
          </cell>
          <cell r="I2123">
            <v>38825.802899861112</v>
          </cell>
          <cell r="J2123">
            <v>2.5481481481481481E-4</v>
          </cell>
          <cell r="K2123">
            <v>0.7735709180104966</v>
          </cell>
          <cell r="N2123">
            <v>141.32364290980161</v>
          </cell>
          <cell r="O2123">
            <v>0.80436139617721847</v>
          </cell>
          <cell r="P2123">
            <v>113.6868611148704</v>
          </cell>
          <cell r="Q2123">
            <v>0</v>
          </cell>
          <cell r="R2123">
            <v>17.684248595651344</v>
          </cell>
          <cell r="S2123">
            <v>0.18440000000000001</v>
          </cell>
          <cell r="T2123">
            <v>0.2404</v>
          </cell>
          <cell r="U2123">
            <v>6.3868321794586524</v>
          </cell>
          <cell r="V2123">
            <v>4.5109466024310034</v>
          </cell>
          <cell r="W2123">
            <v>0.11703278999999997</v>
          </cell>
          <cell r="X2123">
            <v>8</v>
          </cell>
          <cell r="Z2123">
            <v>100598.61647284443</v>
          </cell>
          <cell r="AA2123">
            <v>-1.5634714905648522E-2</v>
          </cell>
          <cell r="AB2123">
            <v>1.0884817705258514</v>
          </cell>
          <cell r="AC2123">
            <v>0.11376783164970015</v>
          </cell>
          <cell r="AD2123">
            <v>0.86964580091330845</v>
          </cell>
          <cell r="AE2123">
            <v>0.60653945927069564</v>
          </cell>
          <cell r="AF2123">
            <v>1.3654685623057996</v>
          </cell>
        </row>
        <row r="2124">
          <cell r="A2124" t="str">
            <v>1102</v>
          </cell>
          <cell r="B2124" t="str">
            <v>0</v>
          </cell>
          <cell r="C2124" t="str">
            <v>Site2</v>
          </cell>
          <cell r="D2124" t="str">
            <v>Log On Time</v>
          </cell>
          <cell r="E2124" t="str">
            <v>23</v>
          </cell>
          <cell r="G2124" t="str">
            <v>Normal</v>
          </cell>
          <cell r="H2124">
            <v>38825.80316625</v>
          </cell>
          <cell r="I2124">
            <v>38825.802899861112</v>
          </cell>
          <cell r="J2124">
            <v>2.6638888888888887E-4</v>
          </cell>
          <cell r="K2124">
            <v>0.80169814228379399</v>
          </cell>
          <cell r="N2124">
            <v>139.21934860698229</v>
          </cell>
          <cell r="O2124">
            <v>0.80254325239128677</v>
          </cell>
          <cell r="P2124">
            <v>111.68683097875672</v>
          </cell>
          <cell r="Q2124">
            <v>0</v>
          </cell>
          <cell r="R2124">
            <v>17.53014160778654</v>
          </cell>
          <cell r="S2124">
            <v>0.18479999999999999</v>
          </cell>
          <cell r="T2124">
            <v>0.24640000000000001</v>
          </cell>
          <cell r="U2124">
            <v>6.2360298530400673</v>
          </cell>
          <cell r="V2124">
            <v>4.6002955857682677</v>
          </cell>
          <cell r="W2124">
            <v>0.12070903999999998</v>
          </cell>
          <cell r="X2124">
            <v>8</v>
          </cell>
          <cell r="Z2124">
            <v>99723.189563564563</v>
          </cell>
          <cell r="AA2124">
            <v>-1.3917271526499742E-2</v>
          </cell>
          <cell r="AB2124">
            <v>1.0755752073471321</v>
          </cell>
          <cell r="AC2124">
            <v>9.4581668142015324E-2</v>
          </cell>
          <cell r="AD2124">
            <v>0.88290354107390157</v>
          </cell>
          <cell r="AE2124">
            <v>0.59317517529313402</v>
          </cell>
          <cell r="AF2124">
            <v>1.2259987742743541</v>
          </cell>
        </row>
        <row r="2125">
          <cell r="A2125" t="str">
            <v>1102</v>
          </cell>
          <cell r="B2125" t="str">
            <v>0</v>
          </cell>
          <cell r="C2125" t="str">
            <v>Site2</v>
          </cell>
          <cell r="D2125" t="str">
            <v>Log On Time</v>
          </cell>
          <cell r="E2125" t="str">
            <v>24</v>
          </cell>
          <cell r="G2125" t="str">
            <v>Normal</v>
          </cell>
          <cell r="H2125">
            <v>38825.803177824077</v>
          </cell>
          <cell r="I2125">
            <v>38825.802899861112</v>
          </cell>
          <cell r="J2125">
            <v>2.7796296296296293E-4</v>
          </cell>
          <cell r="K2125">
            <v>1.3650776241216878</v>
          </cell>
          <cell r="N2125">
            <v>138.95404672302749</v>
          </cell>
          <cell r="O2125">
            <v>0.81423012336658096</v>
          </cell>
          <cell r="P2125">
            <v>113.14732019681632</v>
          </cell>
          <cell r="Q2125">
            <v>0</v>
          </cell>
          <cell r="R2125">
            <v>17.61373138373002</v>
          </cell>
          <cell r="S2125">
            <v>0.18647010000000003</v>
          </cell>
          <cell r="T2125">
            <v>0.24552990000000002</v>
          </cell>
          <cell r="U2125">
            <v>6.5193501429533622</v>
          </cell>
          <cell r="V2125">
            <v>4.9161475314696306</v>
          </cell>
          <cell r="W2125">
            <v>9.63537E-2</v>
          </cell>
          <cell r="X2125">
            <v>8</v>
          </cell>
          <cell r="Z2125">
            <v>100201.1937417778</v>
          </cell>
          <cell r="AA2125">
            <v>-1.0977349971207704E-2</v>
          </cell>
          <cell r="AB2125">
            <v>1.6627507027303217</v>
          </cell>
          <cell r="AC2125">
            <v>0.1079879226356534</v>
          </cell>
          <cell r="AD2125">
            <v>1.1232195880011406</v>
          </cell>
          <cell r="AE2125">
            <v>0.6536483207437862</v>
          </cell>
          <cell r="AF2125">
            <v>1.3234949516607659</v>
          </cell>
        </row>
        <row r="2126">
          <cell r="A2126" t="str">
            <v>1102</v>
          </cell>
          <cell r="B2126" t="str">
            <v>0</v>
          </cell>
          <cell r="C2126" t="str">
            <v>Site2</v>
          </cell>
          <cell r="D2126" t="str">
            <v>Log On Time</v>
          </cell>
          <cell r="E2126" t="str">
            <v>25</v>
          </cell>
          <cell r="G2126" t="str">
            <v>Normal</v>
          </cell>
          <cell r="H2126">
            <v>38825.803189398146</v>
          </cell>
          <cell r="I2126">
            <v>38825.802899861112</v>
          </cell>
          <cell r="J2126">
            <v>2.8953703703703704E-4</v>
          </cell>
          <cell r="K2126">
            <v>1.5366241942466448</v>
          </cell>
          <cell r="N2126">
            <v>138.88043411158722</v>
          </cell>
          <cell r="O2126">
            <v>0.84447685756931601</v>
          </cell>
          <cell r="P2126">
            <v>117.26234804830351</v>
          </cell>
          <cell r="Q2126">
            <v>0</v>
          </cell>
          <cell r="R2126">
            <v>17.952960482633237</v>
          </cell>
          <cell r="S2126">
            <v>0.1917382</v>
          </cell>
          <cell r="T2126">
            <v>0.24045806</v>
          </cell>
          <cell r="U2126">
            <v>6.7656442449343164</v>
          </cell>
          <cell r="V2126">
            <v>5.3527487929634558</v>
          </cell>
          <cell r="W2126">
            <v>9.1091320000000003E-2</v>
          </cell>
          <cell r="X2126">
            <v>8</v>
          </cell>
          <cell r="Y2126">
            <v>11.658059999999999</v>
          </cell>
          <cell r="Z2126">
            <v>102133.53028893728</v>
          </cell>
          <cell r="AA2126">
            <v>-1.1920982399970055E-2</v>
          </cell>
          <cell r="AB2126">
            <v>1.7787001816011294</v>
          </cell>
          <cell r="AC2126">
            <v>0.13815034721649883</v>
          </cell>
          <cell r="AD2126">
            <v>1.1917938898758786</v>
          </cell>
          <cell r="AE2126">
            <v>0.76374425509845845</v>
          </cell>
          <cell r="AF2126">
            <v>1.3255667369133153</v>
          </cell>
        </row>
        <row r="2127">
          <cell r="A2127" t="str">
            <v>1102</v>
          </cell>
          <cell r="B2127" t="str">
            <v>0</v>
          </cell>
          <cell r="C2127" t="str">
            <v>Site2</v>
          </cell>
          <cell r="D2127" t="str">
            <v>Log On Time</v>
          </cell>
          <cell r="E2127" t="str">
            <v>26</v>
          </cell>
          <cell r="G2127" t="str">
            <v>Normal</v>
          </cell>
          <cell r="H2127">
            <v>38825.803200972223</v>
          </cell>
          <cell r="I2127">
            <v>38825.802899861112</v>
          </cell>
          <cell r="J2127">
            <v>3.011111111111111E-4</v>
          </cell>
          <cell r="K2127">
            <v>0.56678871876943904</v>
          </cell>
          <cell r="N2127">
            <v>140.23671292962996</v>
          </cell>
          <cell r="O2127">
            <v>0.88463123144809741</v>
          </cell>
          <cell r="P2127">
            <v>124.12862988473299</v>
          </cell>
          <cell r="Q2127">
            <v>0</v>
          </cell>
          <cell r="R2127">
            <v>18.123118297322428</v>
          </cell>
          <cell r="S2127">
            <v>0.19234193999999999</v>
          </cell>
          <cell r="T2127">
            <v>0.23560710000000001</v>
          </cell>
          <cell r="U2127">
            <v>7.2045419209419617</v>
          </cell>
          <cell r="V2127">
            <v>4.2704260422914739</v>
          </cell>
          <cell r="W2127">
            <v>0.13067956</v>
          </cell>
          <cell r="X2127">
            <v>8</v>
          </cell>
          <cell r="Z2127">
            <v>103104.17942946826</v>
          </cell>
          <cell r="AA2127">
            <v>-1.9848266434527941E-2</v>
          </cell>
          <cell r="AB2127">
            <v>0.87959303191091465</v>
          </cell>
          <cell r="AC2127">
            <v>0.12673625121816923</v>
          </cell>
          <cell r="AD2127">
            <v>0.71580519522052632</v>
          </cell>
          <cell r="AE2127">
            <v>0.53296220643609105</v>
          </cell>
          <cell r="AF2127">
            <v>1.2454050885006225</v>
          </cell>
        </row>
        <row r="2128">
          <cell r="A2128" t="str">
            <v>1102</v>
          </cell>
          <cell r="B2128" t="str">
            <v>0</v>
          </cell>
          <cell r="C2128" t="str">
            <v>Site2</v>
          </cell>
          <cell r="D2128" t="str">
            <v>Log On Time</v>
          </cell>
          <cell r="E2128" t="str">
            <v>27</v>
          </cell>
          <cell r="G2128" t="str">
            <v>Normal</v>
          </cell>
          <cell r="H2128">
            <v>38825.8032125463</v>
          </cell>
          <cell r="I2128">
            <v>38825.802899861112</v>
          </cell>
          <cell r="J2128">
            <v>3.1268518518518516E-4</v>
          </cell>
          <cell r="K2128">
            <v>0.78301840713817028</v>
          </cell>
          <cell r="N2128">
            <v>140.11382234491157</v>
          </cell>
          <cell r="O2128">
            <v>0.88023111694366607</v>
          </cell>
          <cell r="P2128">
            <v>123.34674664990963</v>
          </cell>
          <cell r="Q2128">
            <v>0</v>
          </cell>
          <cell r="R2128">
            <v>18.050627102474728</v>
          </cell>
          <cell r="S2128">
            <v>0.19151481999999997</v>
          </cell>
          <cell r="T2128">
            <v>0.23685970000000001</v>
          </cell>
          <cell r="U2128">
            <v>6.9242843045615174</v>
          </cell>
          <cell r="V2128">
            <v>4.7157699068404426</v>
          </cell>
          <cell r="W2128">
            <v>0.12244395</v>
          </cell>
          <cell r="X2128">
            <v>8.4</v>
          </cell>
          <cell r="Z2128">
            <v>102693.08593129754</v>
          </cell>
          <cell r="AA2128">
            <v>-1.7508725100331864E-2</v>
          </cell>
          <cell r="AB2128">
            <v>1.0403101930660941</v>
          </cell>
          <cell r="AC2128">
            <v>0.11706418755753917</v>
          </cell>
          <cell r="AD2128">
            <v>0.8378941121064265</v>
          </cell>
          <cell r="AE2128">
            <v>0.58836988489098108</v>
          </cell>
          <cell r="AF2128">
            <v>1.3010039896708849</v>
          </cell>
        </row>
        <row r="2129">
          <cell r="A2129" t="str">
            <v>1102</v>
          </cell>
          <cell r="B2129" t="str">
            <v>0</v>
          </cell>
          <cell r="C2129" t="str">
            <v>Site2</v>
          </cell>
          <cell r="D2129" t="str">
            <v>Log On Time</v>
          </cell>
          <cell r="E2129" t="str">
            <v>28</v>
          </cell>
          <cell r="G2129" t="str">
            <v>Normal</v>
          </cell>
          <cell r="H2129">
            <v>38825.803224120369</v>
          </cell>
          <cell r="I2129">
            <v>38825.802899861112</v>
          </cell>
          <cell r="J2129">
            <v>3.2425925925925927E-4</v>
          </cell>
          <cell r="K2129">
            <v>0.99924809550690141</v>
          </cell>
          <cell r="N2129">
            <v>139.99093176019321</v>
          </cell>
          <cell r="O2129">
            <v>0.87583100243923462</v>
          </cell>
          <cell r="P2129">
            <v>122.56486341508628</v>
          </cell>
          <cell r="Q2129">
            <v>0</v>
          </cell>
          <cell r="R2129">
            <v>17.978135907627031</v>
          </cell>
          <cell r="S2129">
            <v>0.19068769999999999</v>
          </cell>
          <cell r="T2129">
            <v>0.23811229999999997</v>
          </cell>
          <cell r="U2129">
            <v>6.6440266881810741</v>
          </cell>
          <cell r="V2129">
            <v>5.1611137713894113</v>
          </cell>
          <cell r="W2129">
            <v>0.11420833999999999</v>
          </cell>
          <cell r="X2129">
            <v>8.8000000000000007</v>
          </cell>
          <cell r="Z2129">
            <v>102281.99243312681</v>
          </cell>
          <cell r="AA2129">
            <v>-1.5169183766135786E-2</v>
          </cell>
          <cell r="AB2129">
            <v>1.2010273542212733</v>
          </cell>
          <cell r="AC2129">
            <v>0.10739212389690911</v>
          </cell>
          <cell r="AD2129">
            <v>0.95998302899232668</v>
          </cell>
          <cell r="AE2129">
            <v>0.64377756334587122</v>
          </cell>
          <cell r="AF2129">
            <v>1.3566028908411476</v>
          </cell>
        </row>
        <row r="2130">
          <cell r="A2130" t="str">
            <v>1102</v>
          </cell>
          <cell r="B2130" t="str">
            <v>0</v>
          </cell>
          <cell r="C2130" t="str">
            <v>Site2</v>
          </cell>
          <cell r="D2130" t="str">
            <v>Log On Time</v>
          </cell>
          <cell r="E2130" t="str">
            <v>29</v>
          </cell>
          <cell r="G2130" t="str">
            <v>Normal</v>
          </cell>
          <cell r="H2130">
            <v>38825.803235694446</v>
          </cell>
          <cell r="I2130">
            <v>38825.802899861112</v>
          </cell>
          <cell r="J2130">
            <v>3.3583333333333333E-4</v>
          </cell>
          <cell r="K2130">
            <v>1.2197914329790494</v>
          </cell>
          <cell r="N2130">
            <v>143.01341093944808</v>
          </cell>
          <cell r="O2130">
            <v>0.79196265906622665</v>
          </cell>
          <cell r="P2130">
            <v>113.25101577265407</v>
          </cell>
          <cell r="Q2130">
            <v>0</v>
          </cell>
          <cell r="R2130">
            <v>17.711804821668032</v>
          </cell>
          <cell r="S2130">
            <v>0.18268769999999995</v>
          </cell>
          <cell r="T2130">
            <v>0.23705287999999997</v>
          </cell>
          <cell r="U2130">
            <v>6.4232374436949886</v>
          </cell>
          <cell r="V2130">
            <v>4.9023417391319919</v>
          </cell>
          <cell r="W2130">
            <v>9.2456879999999991E-2</v>
          </cell>
          <cell r="X2130">
            <v>8</v>
          </cell>
          <cell r="Y2130">
            <v>0.25287999999999999</v>
          </cell>
          <cell r="Z2130">
            <v>100769.27283819864</v>
          </cell>
          <cell r="AA2130">
            <v>-8.4325791625947059E-3</v>
          </cell>
          <cell r="AB2130">
            <v>1.5863693650768838</v>
          </cell>
          <cell r="AC2130">
            <v>0.11862599266499477</v>
          </cell>
          <cell r="AD2130">
            <v>1.0995777029609495</v>
          </cell>
          <cell r="AE2130">
            <v>0.60346706153550023</v>
          </cell>
          <cell r="AF2130">
            <v>1.195387597406641</v>
          </cell>
        </row>
        <row r="2131">
          <cell r="A2131" t="str">
            <v>1102</v>
          </cell>
          <cell r="B2131" t="str">
            <v>0</v>
          </cell>
          <cell r="C2131" t="str">
            <v>Site2</v>
          </cell>
          <cell r="D2131" t="str">
            <v>Log On Time</v>
          </cell>
          <cell r="E2131" t="str">
            <v>30</v>
          </cell>
          <cell r="G2131" t="str">
            <v>Normal</v>
          </cell>
          <cell r="H2131">
            <v>38825.803247268523</v>
          </cell>
          <cell r="I2131">
            <v>38825.802899861112</v>
          </cell>
          <cell r="J2131">
            <v>3.4740740740740739E-4</v>
          </cell>
          <cell r="K2131">
            <v>1.3952728115241086</v>
          </cell>
          <cell r="N2131">
            <v>134.53560046078275</v>
          </cell>
          <cell r="O2131">
            <v>0.7804479021515498</v>
          </cell>
          <cell r="P2131">
            <v>106.25221145749933</v>
          </cell>
          <cell r="Q2131">
            <v>0</v>
          </cell>
          <cell r="R2131">
            <v>17.305361955584097</v>
          </cell>
          <cell r="S2131">
            <v>0.18534384999999998</v>
          </cell>
          <cell r="T2131">
            <v>0.28252643999999993</v>
          </cell>
          <cell r="U2131">
            <v>6.2296453112771708</v>
          </cell>
          <cell r="V2131">
            <v>4.7052485952752612</v>
          </cell>
          <cell r="W2131">
            <v>9.781564999999999E-2</v>
          </cell>
          <cell r="X2131">
            <v>8</v>
          </cell>
          <cell r="Z2131">
            <v>98457.972393002943</v>
          </cell>
          <cell r="AA2131">
            <v>-9.6119330131555127E-3</v>
          </cell>
          <cell r="AB2131">
            <v>1.8488926698428341</v>
          </cell>
          <cell r="AC2131">
            <v>0.11341626317849376</v>
          </cell>
          <cell r="AD2131">
            <v>1.1539016238906699</v>
          </cell>
          <cell r="AE2131">
            <v>0.70801378212330457</v>
          </cell>
          <cell r="AF2131">
            <v>1.1109571832969005</v>
          </cell>
        </row>
        <row r="2132">
          <cell r="A2132" t="str">
            <v>1102</v>
          </cell>
          <cell r="B2132" t="str">
            <v>0</v>
          </cell>
          <cell r="C2132" t="str">
            <v>Site2</v>
          </cell>
          <cell r="D2132" t="str">
            <v>Log On Time</v>
          </cell>
          <cell r="E2132" t="str">
            <v>31</v>
          </cell>
          <cell r="G2132" t="str">
            <v>Normal</v>
          </cell>
          <cell r="H2132">
            <v>38825.803258842592</v>
          </cell>
          <cell r="I2132">
            <v>38825.802899861112</v>
          </cell>
          <cell r="J2132">
            <v>3.5898148148148145E-4</v>
          </cell>
          <cell r="K2132">
            <v>1.5707541900691677</v>
          </cell>
          <cell r="N2132">
            <v>126.05778998211738</v>
          </cell>
          <cell r="O2132">
            <v>0.76893314523687284</v>
          </cell>
          <cell r="P2132">
            <v>99.253407142344571</v>
          </cell>
          <cell r="Q2132">
            <v>0</v>
          </cell>
          <cell r="R2132">
            <v>16.898919089500158</v>
          </cell>
          <cell r="S2132">
            <v>0.188</v>
          </cell>
          <cell r="T2132">
            <v>0.32799999999999996</v>
          </cell>
          <cell r="U2132">
            <v>6.0360531788593521</v>
          </cell>
          <cell r="V2132">
            <v>4.5081554514185296</v>
          </cell>
          <cell r="W2132">
            <v>0.10317441999999999</v>
          </cell>
          <cell r="X2132">
            <v>8</v>
          </cell>
          <cell r="Z2132">
            <v>96146.671947807263</v>
          </cell>
          <cell r="AA2132">
            <v>-1.079128686371632E-2</v>
          </cell>
          <cell r="AB2132">
            <v>2.1114159746087844</v>
          </cell>
          <cell r="AC2132">
            <v>0.10820653369199276</v>
          </cell>
          <cell r="AD2132">
            <v>1.2082255448203902</v>
          </cell>
          <cell r="AE2132">
            <v>0.81256050271110891</v>
          </cell>
          <cell r="AF2132">
            <v>1.02652676918716</v>
          </cell>
        </row>
        <row r="2133">
          <cell r="A2133" t="str">
            <v>1102</v>
          </cell>
          <cell r="B2133" t="str">
            <v>0</v>
          </cell>
          <cell r="C2133" t="str">
            <v>Site2</v>
          </cell>
          <cell r="D2133" t="str">
            <v>Log On Time</v>
          </cell>
          <cell r="E2133" t="str">
            <v>32</v>
          </cell>
          <cell r="G2133" t="str">
            <v>Normal</v>
          </cell>
          <cell r="H2133">
            <v>38825.803270416669</v>
          </cell>
          <cell r="I2133">
            <v>38825.802899861112</v>
          </cell>
          <cell r="J2133">
            <v>3.7055555555555556E-4</v>
          </cell>
          <cell r="K2133">
            <v>1.3588735759877983</v>
          </cell>
          <cell r="N2133">
            <v>127.65018261186113</v>
          </cell>
          <cell r="O2133">
            <v>0.81888760572345876</v>
          </cell>
          <cell r="P2133">
            <v>107.7501638188179</v>
          </cell>
          <cell r="Q2133">
            <v>0</v>
          </cell>
          <cell r="R2133">
            <v>16.815722648868494</v>
          </cell>
          <cell r="S2133">
            <v>0.18464974000000001</v>
          </cell>
          <cell r="T2133">
            <v>0.32655025999999998</v>
          </cell>
          <cell r="U2133">
            <v>6.6964034270972004</v>
          </cell>
          <cell r="V2133">
            <v>4.735048987383303</v>
          </cell>
          <cell r="W2133">
            <v>0.12060414</v>
          </cell>
          <cell r="X2133">
            <v>8.8000000000000007</v>
          </cell>
          <cell r="Z2133">
            <v>95675.869852021511</v>
          </cell>
          <cell r="AA2133">
            <v>-1.971771111696375E-2</v>
          </cell>
          <cell r="AB2133">
            <v>1.8072637555147473</v>
          </cell>
          <cell r="AC2133">
            <v>0.10249333710473654</v>
          </cell>
          <cell r="AD2133">
            <v>1.0661686607138015</v>
          </cell>
          <cell r="AE2133">
            <v>0.8772527844345287</v>
          </cell>
          <cell r="AF2133">
            <v>1.3958690467331316</v>
          </cell>
        </row>
        <row r="2134">
          <cell r="A2134" t="str">
            <v>1102</v>
          </cell>
          <cell r="B2134" t="str">
            <v>0</v>
          </cell>
          <cell r="C2134" t="str">
            <v>Site2</v>
          </cell>
          <cell r="D2134" t="str">
            <v>Log On Time</v>
          </cell>
          <cell r="E2134" t="str">
            <v>33</v>
          </cell>
          <cell r="G2134" t="str">
            <v>Normal</v>
          </cell>
          <cell r="H2134">
            <v>38825.803281990738</v>
          </cell>
          <cell r="I2134">
            <v>38825.802899861112</v>
          </cell>
          <cell r="J2134">
            <v>3.8212962962962962E-4</v>
          </cell>
          <cell r="K2134">
            <v>0.43362023520742615</v>
          </cell>
          <cell r="N2134">
            <v>140.9161588979247</v>
          </cell>
          <cell r="O2134">
            <v>0.91684220170833108</v>
          </cell>
          <cell r="P2134">
            <v>129.11263768109325</v>
          </cell>
          <cell r="Q2134">
            <v>0</v>
          </cell>
          <cell r="R2134">
            <v>17.888668213468542</v>
          </cell>
          <cell r="S2134">
            <v>0.18784973999999996</v>
          </cell>
          <cell r="T2134">
            <v>0.23848873999999998</v>
          </cell>
          <cell r="U2134">
            <v>7.2879585516387211</v>
          </cell>
          <cell r="V2134">
            <v>4.455549530700341</v>
          </cell>
          <cell r="W2134">
            <v>0.14216867999999999</v>
          </cell>
          <cell r="X2134">
            <v>8.8000000000000007</v>
          </cell>
          <cell r="Z2134">
            <v>101783.20473423695</v>
          </cell>
          <cell r="AA2134">
            <v>-2.1405969346475921E-2</v>
          </cell>
          <cell r="AB2134">
            <v>0.69383865463049932</v>
          </cell>
          <cell r="AC2134">
            <v>0.10776224637505308</v>
          </cell>
          <cell r="AD2134">
            <v>0.64986900137127757</v>
          </cell>
          <cell r="AE2134">
            <v>0.51271611676915285</v>
          </cell>
          <cell r="AF2134">
            <v>1.2786462672361225</v>
          </cell>
        </row>
        <row r="2135">
          <cell r="A2135" t="str">
            <v>1102</v>
          </cell>
          <cell r="B2135" t="str">
            <v>0</v>
          </cell>
          <cell r="C2135" t="str">
            <v>Site2</v>
          </cell>
          <cell r="D2135" t="str">
            <v>Log On Time</v>
          </cell>
          <cell r="E2135" t="str">
            <v>34</v>
          </cell>
          <cell r="G2135" t="str">
            <v>Normal</v>
          </cell>
          <cell r="H2135">
            <v>38825.803293564815</v>
          </cell>
          <cell r="I2135">
            <v>38825.802899861112</v>
          </cell>
          <cell r="J2135">
            <v>3.9370370370370367E-4</v>
          </cell>
          <cell r="K2135">
            <v>0.40581575702921613</v>
          </cell>
          <cell r="N2135">
            <v>138.12034724373939</v>
          </cell>
          <cell r="O2135">
            <v>0.90388854298278454</v>
          </cell>
          <cell r="P2135">
            <v>124.76258333282314</v>
          </cell>
          <cell r="Q2135">
            <v>0</v>
          </cell>
          <cell r="R2135">
            <v>17.857497783499579</v>
          </cell>
          <cell r="S2135">
            <v>0.19114467999999996</v>
          </cell>
          <cell r="T2135">
            <v>0.24393773999999999</v>
          </cell>
          <cell r="U2135">
            <v>7.1292657034421758</v>
          </cell>
          <cell r="V2135">
            <v>4.1369909724335745</v>
          </cell>
          <cell r="W2135">
            <v>0.14439386999999998</v>
          </cell>
          <cell r="X2135">
            <v>8.8000000000000007</v>
          </cell>
          <cell r="Z2135">
            <v>101607.16892749877</v>
          </cell>
          <cell r="AA2135">
            <v>-2.1267324328586017E-2</v>
          </cell>
          <cell r="AB2135">
            <v>0.70464717491378615</v>
          </cell>
          <cell r="AC2135">
            <v>0.10649388473219337</v>
          </cell>
          <cell r="AD2135">
            <v>0.63184581197007739</v>
          </cell>
          <cell r="AE2135">
            <v>0.47863171180042463</v>
          </cell>
          <cell r="AF2135">
            <v>1.3279106453238669</v>
          </cell>
        </row>
        <row r="2136">
          <cell r="A2136" t="str">
            <v>1102</v>
          </cell>
          <cell r="B2136" t="str">
            <v>0</v>
          </cell>
          <cell r="C2136" t="str">
            <v>Site2</v>
          </cell>
          <cell r="D2136" t="str">
            <v>Log On Time</v>
          </cell>
          <cell r="E2136" t="str">
            <v>35</v>
          </cell>
          <cell r="G2136" t="str">
            <v>Normal</v>
          </cell>
          <cell r="H2136">
            <v>38825.803305138892</v>
          </cell>
          <cell r="I2136">
            <v>38825.802899861112</v>
          </cell>
          <cell r="J2136">
            <v>4.0527777777777779E-4</v>
          </cell>
          <cell r="K2136">
            <v>0.37801127885100605</v>
          </cell>
          <cell r="N2136">
            <v>135.32453558955407</v>
          </cell>
          <cell r="O2136">
            <v>0.89093488425723799</v>
          </cell>
          <cell r="P2136">
            <v>120.41252898455305</v>
          </cell>
          <cell r="Q2136">
            <v>0</v>
          </cell>
          <cell r="R2136">
            <v>17.826327353530615</v>
          </cell>
          <cell r="S2136">
            <v>0.19443961999999998</v>
          </cell>
          <cell r="T2136">
            <v>0.24938674</v>
          </cell>
          <cell r="U2136">
            <v>6.9705728552456296</v>
          </cell>
          <cell r="V2136">
            <v>3.8184324141668071</v>
          </cell>
          <cell r="W2136">
            <v>0.14661905999999997</v>
          </cell>
          <cell r="X2136">
            <v>8.8000000000000007</v>
          </cell>
          <cell r="Y2136">
            <v>16.586739999999999</v>
          </cell>
          <cell r="Z2136">
            <v>101431.13312076058</v>
          </cell>
          <cell r="AA2136">
            <v>-2.1128679310696112E-2</v>
          </cell>
          <cell r="AB2136">
            <v>0.71545569519707308</v>
          </cell>
          <cell r="AC2136">
            <v>0.10522552308933368</v>
          </cell>
          <cell r="AD2136">
            <v>0.61382262256887732</v>
          </cell>
          <cell r="AE2136">
            <v>0.44454730683169641</v>
          </cell>
          <cell r="AF2136">
            <v>1.3771750234116111</v>
          </cell>
        </row>
        <row r="2137">
          <cell r="A2137" t="str">
            <v>1102</v>
          </cell>
          <cell r="B2137" t="str">
            <v>0</v>
          </cell>
          <cell r="C2137" t="str">
            <v>Site2</v>
          </cell>
          <cell r="D2137" t="str">
            <v>Log On Time</v>
          </cell>
          <cell r="E2137" t="str">
            <v>36</v>
          </cell>
          <cell r="G2137" t="str">
            <v>Normal</v>
          </cell>
          <cell r="H2137">
            <v>38825.803316712962</v>
          </cell>
          <cell r="I2137">
            <v>38825.802899861112</v>
          </cell>
          <cell r="J2137">
            <v>4.1685185185185184E-4</v>
          </cell>
          <cell r="K2137">
            <v>0.97668008362424041</v>
          </cell>
          <cell r="N2137">
            <v>134.54576509345583</v>
          </cell>
          <cell r="O2137">
            <v>1.7987104264917808</v>
          </cell>
          <cell r="P2137">
            <v>250.03481293302406</v>
          </cell>
          <cell r="Q2137">
            <v>0</v>
          </cell>
          <cell r="R2137">
            <v>19.813021538022653</v>
          </cell>
          <cell r="S2137">
            <v>0.20489568</v>
          </cell>
          <cell r="T2137">
            <v>0.24220654999999999</v>
          </cell>
          <cell r="U2137">
            <v>12.521846462730558</v>
          </cell>
          <cell r="V2137">
            <v>15.095038041753451</v>
          </cell>
          <cell r="W2137">
            <v>0.12529938999999998</v>
          </cell>
          <cell r="X2137">
            <v>7.6</v>
          </cell>
          <cell r="Z2137">
            <v>112738.49683775526</v>
          </cell>
          <cell r="AA2137">
            <v>-2.6809889164051921E-2</v>
          </cell>
          <cell r="AB2137">
            <v>1.1869161786779894</v>
          </cell>
          <cell r="AC2137">
            <v>0.12285362007194459</v>
          </cell>
          <cell r="AD2137">
            <v>0.85076748284415049</v>
          </cell>
          <cell r="AE2137">
            <v>0.62295279896669609</v>
          </cell>
          <cell r="AF2137">
            <v>1.3218212399063334</v>
          </cell>
        </row>
        <row r="2138">
          <cell r="A2138" t="str">
            <v>1102</v>
          </cell>
          <cell r="B2138" t="str">
            <v>0</v>
          </cell>
          <cell r="C2138" t="str">
            <v>Site2</v>
          </cell>
          <cell r="D2138" t="str">
            <v>Log On Time</v>
          </cell>
          <cell r="E2138" t="str">
            <v>37</v>
          </cell>
          <cell r="G2138" t="str">
            <v>Normal</v>
          </cell>
          <cell r="H2138">
            <v>38825.803328287038</v>
          </cell>
          <cell r="I2138">
            <v>38825.802899861112</v>
          </cell>
          <cell r="J2138">
            <v>4.284259259259259E-4</v>
          </cell>
          <cell r="K2138">
            <v>0.97668008362424041</v>
          </cell>
          <cell r="N2138">
            <v>134.54576509345583</v>
          </cell>
          <cell r="O2138">
            <v>1.7987104264917808</v>
          </cell>
          <cell r="P2138">
            <v>250.03481293302406</v>
          </cell>
          <cell r="Q2138">
            <v>0</v>
          </cell>
          <cell r="R2138">
            <v>19.813021538022653</v>
          </cell>
          <cell r="S2138">
            <v>0.20489568</v>
          </cell>
          <cell r="T2138">
            <v>0.24220654999999999</v>
          </cell>
          <cell r="U2138">
            <v>12.521846462730558</v>
          </cell>
          <cell r="V2138">
            <v>15.095038041753451</v>
          </cell>
          <cell r="W2138">
            <v>0.12529938999999998</v>
          </cell>
          <cell r="X2138">
            <v>7.6</v>
          </cell>
          <cell r="Z2138">
            <v>112738.49683775526</v>
          </cell>
          <cell r="AA2138">
            <v>-2.6809889164051921E-2</v>
          </cell>
          <cell r="AB2138">
            <v>1.1869161786779894</v>
          </cell>
          <cell r="AC2138">
            <v>0.12285362007194459</v>
          </cell>
          <cell r="AD2138">
            <v>0.85076748284415049</v>
          </cell>
          <cell r="AE2138">
            <v>0.62295279896669609</v>
          </cell>
          <cell r="AF2138">
            <v>1.3218212399063334</v>
          </cell>
        </row>
        <row r="2139">
          <cell r="A2139" t="str">
            <v>1102</v>
          </cell>
          <cell r="B2139" t="str">
            <v>0</v>
          </cell>
          <cell r="C2139" t="str">
            <v>Site2</v>
          </cell>
          <cell r="D2139" t="str">
            <v>Log On Time</v>
          </cell>
          <cell r="E2139" t="str">
            <v>38</v>
          </cell>
          <cell r="G2139" t="str">
            <v>Normal</v>
          </cell>
          <cell r="H2139">
            <v>38825.803339861115</v>
          </cell>
          <cell r="I2139">
            <v>38825.802899861112</v>
          </cell>
          <cell r="J2139">
            <v>4.3999999999999996E-4</v>
          </cell>
          <cell r="K2139">
            <v>1.5753488883974747</v>
          </cell>
          <cell r="N2139">
            <v>133.76699459735761</v>
          </cell>
          <cell r="O2139">
            <v>2.7064859687263239</v>
          </cell>
          <cell r="P2139">
            <v>379.65709688149508</v>
          </cell>
          <cell r="Q2139">
            <v>0</v>
          </cell>
          <cell r="R2139">
            <v>21.799715722514691</v>
          </cell>
          <cell r="S2139">
            <v>0.21535174000000001</v>
          </cell>
          <cell r="T2139">
            <v>0.23502635999999999</v>
          </cell>
          <cell r="U2139">
            <v>18.073120070215488</v>
          </cell>
          <cell r="V2139">
            <v>26.371643669340095</v>
          </cell>
          <cell r="W2139">
            <v>0.10397972</v>
          </cell>
          <cell r="X2139">
            <v>6.4</v>
          </cell>
          <cell r="Z2139">
            <v>124045.86055474992</v>
          </cell>
          <cell r="AA2139">
            <v>-3.249109901740773E-2</v>
          </cell>
          <cell r="AB2139">
            <v>1.6583766621589056</v>
          </cell>
          <cell r="AC2139">
            <v>0.1404817170545555</v>
          </cell>
          <cell r="AD2139">
            <v>1.0877123431194238</v>
          </cell>
          <cell r="AE2139">
            <v>0.80135829110169576</v>
          </cell>
          <cell r="AF2139">
            <v>1.2664674564010554</v>
          </cell>
        </row>
        <row r="2140">
          <cell r="A2140" t="str">
            <v>1102</v>
          </cell>
          <cell r="B2140" t="str">
            <v>0</v>
          </cell>
          <cell r="C2140" t="str">
            <v>Site2</v>
          </cell>
          <cell r="D2140" t="str">
            <v>Log On Time</v>
          </cell>
          <cell r="E2140" t="str">
            <v>39</v>
          </cell>
          <cell r="G2140" t="str">
            <v>Normal</v>
          </cell>
          <cell r="H2140">
            <v>38825.803351435185</v>
          </cell>
          <cell r="I2140">
            <v>38825.802899861112</v>
          </cell>
          <cell r="J2140">
            <v>4.5157407407407407E-4</v>
          </cell>
          <cell r="K2140">
            <v>5.5033528174260393</v>
          </cell>
          <cell r="N2140">
            <v>132.83646998512307</v>
          </cell>
          <cell r="O2140">
            <v>2.4656051250745428</v>
          </cell>
          <cell r="P2140">
            <v>347.00995867781216</v>
          </cell>
          <cell r="Q2140">
            <v>0</v>
          </cell>
          <cell r="R2140">
            <v>20.448120051869786</v>
          </cell>
          <cell r="S2140">
            <v>0.1903898</v>
          </cell>
          <cell r="T2140">
            <v>0.26278933999999998</v>
          </cell>
          <cell r="U2140">
            <v>17.056904014549808</v>
          </cell>
          <cell r="V2140">
            <v>27.303923174307577</v>
          </cell>
          <cell r="W2140">
            <v>4.639708E-2</v>
          </cell>
          <cell r="X2140">
            <v>5.6</v>
          </cell>
          <cell r="Y2140">
            <v>66.789339999999996</v>
          </cell>
          <cell r="Z2140">
            <v>116359.4288055209</v>
          </cell>
          <cell r="AA2140">
            <v>-1.1638589630138637E-2</v>
          </cell>
          <cell r="AB2140">
            <v>4.9228275921956044</v>
          </cell>
          <cell r="AC2140">
            <v>0.11969762613698794</v>
          </cell>
          <cell r="AD2140">
            <v>2.2245742104764541</v>
          </cell>
          <cell r="AE2140">
            <v>1.0657262507688183</v>
          </cell>
          <cell r="AF2140">
            <v>1.6819777430873681</v>
          </cell>
        </row>
        <row r="2141">
          <cell r="A2141" t="str">
            <v>1102</v>
          </cell>
          <cell r="B2141" t="str">
            <v>0</v>
          </cell>
          <cell r="C2141" t="str">
            <v>Site2</v>
          </cell>
          <cell r="D2141" t="str">
            <v>Log On Time</v>
          </cell>
          <cell r="E2141" t="str">
            <v>40</v>
          </cell>
          <cell r="G2141" t="str">
            <v>Normal</v>
          </cell>
          <cell r="H2141">
            <v>38825.803363009261</v>
          </cell>
          <cell r="I2141">
            <v>38825.802899861112</v>
          </cell>
          <cell r="J2141">
            <v>4.6314814814814813E-4</v>
          </cell>
          <cell r="K2141">
            <v>4.4085981128932596</v>
          </cell>
          <cell r="N2141">
            <v>122.72918363217717</v>
          </cell>
          <cell r="O2141">
            <v>1.44418558231201</v>
          </cell>
          <cell r="P2141">
            <v>197.67863953921045</v>
          </cell>
          <cell r="Q2141">
            <v>0</v>
          </cell>
          <cell r="R2141">
            <v>17.299609330267963</v>
          </cell>
          <cell r="S2141">
            <v>0.16601145</v>
          </cell>
          <cell r="T2141">
            <v>0.33333674000000002</v>
          </cell>
          <cell r="U2141">
            <v>11.054641154780793</v>
          </cell>
          <cell r="V2141">
            <v>15.378700778897926</v>
          </cell>
          <cell r="W2141">
            <v>7.5526960000000004E-2</v>
          </cell>
          <cell r="X2141">
            <v>6.4</v>
          </cell>
          <cell r="Y2141">
            <v>152.13673999999997</v>
          </cell>
          <cell r="Z2141">
            <v>98443.701281905494</v>
          </cell>
          <cell r="AA2141">
            <v>-6.8633017563345484E-3</v>
          </cell>
          <cell r="AB2141">
            <v>4.792106505603325</v>
          </cell>
          <cell r="AC2141">
            <v>9.2713596695804423E-2</v>
          </cell>
          <cell r="AD2141">
            <v>1.9645066640707944</v>
          </cell>
          <cell r="AE2141">
            <v>0.86670185795894261</v>
          </cell>
          <cell r="AF2141">
            <v>3.5713952786318104</v>
          </cell>
        </row>
        <row r="2142">
          <cell r="A2142" t="str">
            <v>1102</v>
          </cell>
          <cell r="B2142" t="str">
            <v>0</v>
          </cell>
          <cell r="C2142" t="str">
            <v>Site2</v>
          </cell>
          <cell r="D2142" t="str">
            <v>Log On Time</v>
          </cell>
          <cell r="E2142" t="str">
            <v>41</v>
          </cell>
          <cell r="G2142" t="str">
            <v>Normal</v>
          </cell>
          <cell r="H2142">
            <v>38825.803374583331</v>
          </cell>
          <cell r="I2142">
            <v>38825.802899861112</v>
          </cell>
          <cell r="J2142">
            <v>4.7472222222222219E-4</v>
          </cell>
          <cell r="K2142">
            <v>3.31384340836048</v>
          </cell>
          <cell r="N2142">
            <v>112.62189727923126</v>
          </cell>
          <cell r="O2142">
            <v>0.42276603954947722</v>
          </cell>
          <cell r="P2142">
            <v>48.347320400608758</v>
          </cell>
          <cell r="Q2142">
            <v>0</v>
          </cell>
          <cell r="R2142">
            <v>14.151098608666141</v>
          </cell>
          <cell r="S2142">
            <v>0.14163310000000001</v>
          </cell>
          <cell r="T2142">
            <v>0.40388414</v>
          </cell>
          <cell r="U2142">
            <v>5.0523782950117786</v>
          </cell>
          <cell r="V2142">
            <v>3.4534783834882736</v>
          </cell>
          <cell r="W2142">
            <v>0.10465684</v>
          </cell>
          <cell r="X2142">
            <v>7.2</v>
          </cell>
          <cell r="Y2142">
            <v>237.48413999999997</v>
          </cell>
          <cell r="Z2142">
            <v>80527.973758290085</v>
          </cell>
          <cell r="AA2142">
            <v>-2.0880138825304594E-3</v>
          </cell>
          <cell r="AB2142">
            <v>4.6613854190110455</v>
          </cell>
          <cell r="AC2142">
            <v>6.5729567254620924E-2</v>
          </cell>
          <cell r="AD2142">
            <v>1.7044391176651346</v>
          </cell>
          <cell r="AE2142">
            <v>0.6676774651490669</v>
          </cell>
          <cell r="AF2142">
            <v>5.4608128141762524</v>
          </cell>
        </row>
        <row r="2143">
          <cell r="A2143" t="str">
            <v>1102</v>
          </cell>
          <cell r="B2143" t="str">
            <v>0</v>
          </cell>
          <cell r="C2143" t="str">
            <v>Site2</v>
          </cell>
          <cell r="D2143" t="str">
            <v>Log On Time</v>
          </cell>
          <cell r="E2143" t="str">
            <v>42</v>
          </cell>
          <cell r="G2143" t="str">
            <v>Normal</v>
          </cell>
          <cell r="H2143">
            <v>38825.803386157408</v>
          </cell>
          <cell r="I2143">
            <v>38825.802899861112</v>
          </cell>
          <cell r="J2143">
            <v>4.862962962962963E-4</v>
          </cell>
          <cell r="K2143">
            <v>2.3323505552292856</v>
          </cell>
          <cell r="N2143">
            <v>117.09025661791038</v>
          </cell>
          <cell r="O2143">
            <v>0.57974839423376512</v>
          </cell>
          <cell r="P2143">
            <v>72.239341738250715</v>
          </cell>
          <cell r="Q2143">
            <v>0</v>
          </cell>
          <cell r="R2143">
            <v>15.071295138175209</v>
          </cell>
          <cell r="S2143">
            <v>0.15373503999999999</v>
          </cell>
          <cell r="T2143">
            <v>0.37505595000000003</v>
          </cell>
          <cell r="U2143">
            <v>5.9069863188879985</v>
          </cell>
          <cell r="V2143">
            <v>3.7593943273190966</v>
          </cell>
          <cell r="W2143">
            <v>0.12573471</v>
          </cell>
          <cell r="X2143">
            <v>7.6</v>
          </cell>
          <cell r="Y2143">
            <v>211.45594999999997</v>
          </cell>
          <cell r="Z2143">
            <v>85765.78873727264</v>
          </cell>
          <cell r="AA2143">
            <v>-1.0981457049834605E-2</v>
          </cell>
          <cell r="AB2143">
            <v>3.4894478073823025</v>
          </cell>
          <cell r="AC2143">
            <v>8.2325419407044811E-2</v>
          </cell>
          <cell r="AD2143">
            <v>1.353080896121857</v>
          </cell>
          <cell r="AE2143">
            <v>0.65375162042465984</v>
          </cell>
          <cell r="AF2143">
            <v>5.0593399775831021</v>
          </cell>
        </row>
        <row r="2144">
          <cell r="A2144" t="str">
            <v>1102</v>
          </cell>
          <cell r="B2144" t="str">
            <v>0</v>
          </cell>
          <cell r="C2144" t="str">
            <v>Site2</v>
          </cell>
          <cell r="D2144" t="str">
            <v>Log On Time</v>
          </cell>
          <cell r="E2144" t="str">
            <v>43</v>
          </cell>
          <cell r="G2144" t="str">
            <v>Normal</v>
          </cell>
          <cell r="H2144">
            <v>38825.803397731484</v>
          </cell>
          <cell r="I2144">
            <v>38825.802899861112</v>
          </cell>
          <cell r="J2144">
            <v>4.9787037037037031E-4</v>
          </cell>
          <cell r="K2144">
            <v>1.3508577020980916</v>
          </cell>
          <cell r="N2144">
            <v>121.55861595658951</v>
          </cell>
          <cell r="O2144">
            <v>0.73673074891805312</v>
          </cell>
          <cell r="P2144">
            <v>96.131363075892665</v>
          </cell>
          <cell r="Q2144">
            <v>0</v>
          </cell>
          <cell r="R2144">
            <v>15.991491667684278</v>
          </cell>
          <cell r="S2144">
            <v>0.16583697999999999</v>
          </cell>
          <cell r="T2144">
            <v>0.34622776</v>
          </cell>
          <cell r="U2144">
            <v>6.7615943427642176</v>
          </cell>
          <cell r="V2144">
            <v>4.0653102711499196</v>
          </cell>
          <cell r="W2144">
            <v>0.14681258</v>
          </cell>
          <cell r="X2144">
            <v>8</v>
          </cell>
          <cell r="Y2144">
            <v>185.42775999999998</v>
          </cell>
          <cell r="Z2144">
            <v>91003.603716255195</v>
          </cell>
          <cell r="AA2144">
            <v>-1.9874900217138752E-2</v>
          </cell>
          <cell r="AB2144">
            <v>2.3175101957535595</v>
          </cell>
          <cell r="AC2144">
            <v>9.8921271559468699E-2</v>
          </cell>
          <cell r="AD2144">
            <v>1.0017226745785794</v>
          </cell>
          <cell r="AE2144">
            <v>0.63982577570025279</v>
          </cell>
          <cell r="AF2144">
            <v>4.6578671409899508</v>
          </cell>
        </row>
        <row r="2145">
          <cell r="A2145" t="str">
            <v>1102</v>
          </cell>
          <cell r="B2145" t="str">
            <v>0</v>
          </cell>
          <cell r="C2145" t="str">
            <v>Site2</v>
          </cell>
          <cell r="D2145" t="str">
            <v>Log On Time</v>
          </cell>
          <cell r="E2145" t="str">
            <v>44</v>
          </cell>
          <cell r="G2145" t="str">
            <v>Normal</v>
          </cell>
          <cell r="H2145">
            <v>38825.803409305554</v>
          </cell>
          <cell r="I2145">
            <v>38825.802899861112</v>
          </cell>
          <cell r="J2145">
            <v>5.0944444444444442E-4</v>
          </cell>
          <cell r="K2145">
            <v>1.0263372978405909</v>
          </cell>
          <cell r="N2145">
            <v>141.79690686954396</v>
          </cell>
          <cell r="O2145">
            <v>0.80340694980247207</v>
          </cell>
          <cell r="P2145">
            <v>115.31061137798119</v>
          </cell>
          <cell r="Q2145">
            <v>0</v>
          </cell>
          <cell r="R2145">
            <v>17.032984962410747</v>
          </cell>
          <cell r="S2145">
            <v>0.17120000000000002</v>
          </cell>
          <cell r="T2145">
            <v>0.25600000000000001</v>
          </cell>
          <cell r="U2145">
            <v>7.1098679004322634</v>
          </cell>
          <cell r="V2145">
            <v>4.9233729679638376</v>
          </cell>
          <cell r="W2145">
            <v>0.11641939999999999</v>
          </cell>
          <cell r="X2145">
            <v>8</v>
          </cell>
          <cell r="Y2145">
            <v>58.4</v>
          </cell>
          <cell r="Z2145">
            <v>96933.015184616612</v>
          </cell>
          <cell r="AA2145">
            <v>-1.4596432983075336E-2</v>
          </cell>
          <cell r="AB2145">
            <v>1.3859564269869453</v>
          </cell>
          <cell r="AC2145">
            <v>0.10788306312256637</v>
          </cell>
          <cell r="AD2145">
            <v>0.97209117814690094</v>
          </cell>
          <cell r="AE2145">
            <v>0.61960691590491968</v>
          </cell>
          <cell r="AF2145">
            <v>1.6447817537255625</v>
          </cell>
        </row>
        <row r="2146">
          <cell r="A2146" t="str">
            <v>1102</v>
          </cell>
          <cell r="B2146" t="str">
            <v>0</v>
          </cell>
          <cell r="C2146" t="str">
            <v>Site2</v>
          </cell>
          <cell r="D2146" t="str">
            <v>Log On Time</v>
          </cell>
          <cell r="E2146" t="str">
            <v>45</v>
          </cell>
          <cell r="G2146" t="str">
            <v>Normal</v>
          </cell>
          <cell r="H2146">
            <v>38825.803420879631</v>
          </cell>
          <cell r="I2146">
            <v>38825.802899861112</v>
          </cell>
          <cell r="J2146">
            <v>5.2101851851851853E-4</v>
          </cell>
          <cell r="K2146">
            <v>1.4592197829845563</v>
          </cell>
          <cell r="N2146">
            <v>137.33720082194924</v>
          </cell>
          <cell r="O2146">
            <v>0.75122292674878377</v>
          </cell>
          <cell r="P2146">
            <v>104.08764991140147</v>
          </cell>
          <cell r="Q2146">
            <v>0</v>
          </cell>
          <cell r="R2146">
            <v>16.709811163695189</v>
          </cell>
          <cell r="S2146">
            <v>0.17164533999999998</v>
          </cell>
          <cell r="T2146">
            <v>0.26795726000000003</v>
          </cell>
          <cell r="U2146">
            <v>6.6595369040199159</v>
          </cell>
          <cell r="V2146">
            <v>5.0156994434985176</v>
          </cell>
          <cell r="W2146">
            <v>0.10444316000000001</v>
          </cell>
          <cell r="X2146">
            <v>8</v>
          </cell>
          <cell r="Y2146">
            <v>47.157260000000001</v>
          </cell>
          <cell r="Z2146">
            <v>95096.200346482714</v>
          </cell>
          <cell r="AA2146">
            <v>-8.7669949283668558E-3</v>
          </cell>
          <cell r="AB2146">
            <v>1.8585907453243877</v>
          </cell>
          <cell r="AC2146">
            <v>9.806578472866849E-2</v>
          </cell>
          <cell r="AD2146">
            <v>1.1691980574778054</v>
          </cell>
          <cell r="AE2146">
            <v>0.64875090887578801</v>
          </cell>
          <cell r="AF2146">
            <v>1.6500953204854205</v>
          </cell>
        </row>
        <row r="2147">
          <cell r="A2147" t="str">
            <v>1102</v>
          </cell>
          <cell r="B2147" t="str">
            <v>0</v>
          </cell>
          <cell r="C2147" t="str">
            <v>Site2</v>
          </cell>
          <cell r="D2147" t="str">
            <v>Log On Time</v>
          </cell>
          <cell r="E2147" t="str">
            <v>46</v>
          </cell>
          <cell r="G2147" t="str">
            <v>Normal</v>
          </cell>
          <cell r="H2147">
            <v>38825.803432453708</v>
          </cell>
          <cell r="I2147">
            <v>38825.802899861112</v>
          </cell>
          <cell r="J2147">
            <v>5.3259259259259254E-4</v>
          </cell>
          <cell r="K2147">
            <v>1.4964009074364195</v>
          </cell>
          <cell r="N2147">
            <v>144.99921596715529</v>
          </cell>
          <cell r="O2147">
            <v>0.87899033638491164</v>
          </cell>
          <cell r="P2147">
            <v>127.54878797692641</v>
          </cell>
          <cell r="Q2147">
            <v>0</v>
          </cell>
          <cell r="R2147">
            <v>17.821026499016433</v>
          </cell>
          <cell r="S2147">
            <v>0.18164273999999997</v>
          </cell>
          <cell r="T2147">
            <v>0.23240259999999999</v>
          </cell>
          <cell r="U2147">
            <v>6.8808064627984677</v>
          </cell>
          <cell r="V2147">
            <v>5.8600067180431372</v>
          </cell>
          <cell r="W2147">
            <v>9.0054959999999989E-2</v>
          </cell>
          <cell r="X2147">
            <v>8</v>
          </cell>
          <cell r="Y2147">
            <v>2.8026</v>
          </cell>
          <cell r="Z2147">
            <v>101422.70783899704</v>
          </cell>
          <cell r="AA2147">
            <v>-1.3941789541333061E-2</v>
          </cell>
          <cell r="AB2147">
            <v>1.7242825869618918</v>
          </cell>
          <cell r="AC2147">
            <v>0.12723934562739259</v>
          </cell>
          <cell r="AD2147">
            <v>1.193842579921625</v>
          </cell>
          <cell r="AE2147">
            <v>0.77130256888120141</v>
          </cell>
          <cell r="AF2147">
            <v>1.4942236408643361</v>
          </cell>
        </row>
        <row r="2148">
          <cell r="A2148" t="str">
            <v>1102</v>
          </cell>
          <cell r="B2148" t="str">
            <v>0</v>
          </cell>
          <cell r="C2148" t="str">
            <v>Site2</v>
          </cell>
          <cell r="D2148" t="str">
            <v>Log On Time</v>
          </cell>
          <cell r="E2148" t="str">
            <v>47</v>
          </cell>
          <cell r="G2148" t="str">
            <v>Normal</v>
          </cell>
          <cell r="H2148">
            <v>38825.803444027777</v>
          </cell>
          <cell r="I2148">
            <v>38825.802899861112</v>
          </cell>
          <cell r="J2148">
            <v>5.4416666666666665E-4</v>
          </cell>
          <cell r="K2148">
            <v>1.2845110598696714</v>
          </cell>
          <cell r="N2148">
            <v>145.60626600034362</v>
          </cell>
          <cell r="O2148">
            <v>0.89931967933859613</v>
          </cell>
          <cell r="P2148">
            <v>130.99189104276076</v>
          </cell>
          <cell r="Q2148">
            <v>0</v>
          </cell>
          <cell r="R2148">
            <v>17.980763956436608</v>
          </cell>
          <cell r="S2148">
            <v>0.18322136999999999</v>
          </cell>
          <cell r="T2148">
            <v>0.22900129999999996</v>
          </cell>
          <cell r="U2148">
            <v>6.861918063563742</v>
          </cell>
          <cell r="V2148">
            <v>5.7818792892432818</v>
          </cell>
          <cell r="W2148">
            <v>9.8634129999999987E-2</v>
          </cell>
          <cell r="X2148">
            <v>7.6</v>
          </cell>
          <cell r="Y2148">
            <v>14.2013</v>
          </cell>
          <cell r="Z2148">
            <v>102333.16268995317</v>
          </cell>
          <cell r="AA2148">
            <v>-1.7226207873572368E-2</v>
          </cell>
          <cell r="AB2148">
            <v>1.4635200418980168</v>
          </cell>
          <cell r="AC2148">
            <v>0.12561810541557716</v>
          </cell>
          <cell r="AD2148">
            <v>1.0940948907826584</v>
          </cell>
          <cell r="AE2148">
            <v>0.8040059662990473</v>
          </cell>
          <cell r="AF2148">
            <v>1.6829721158385613</v>
          </cell>
        </row>
        <row r="2149">
          <cell r="A2149" t="str">
            <v>1102</v>
          </cell>
          <cell r="B2149" t="str">
            <v>0</v>
          </cell>
          <cell r="C2149" t="str">
            <v>Site2</v>
          </cell>
          <cell r="D2149" t="str">
            <v>Log On Time</v>
          </cell>
          <cell r="E2149" t="str">
            <v>48</v>
          </cell>
          <cell r="G2149" t="str">
            <v>Normal</v>
          </cell>
          <cell r="H2149">
            <v>38825.803455601854</v>
          </cell>
          <cell r="I2149">
            <v>38825.802899861112</v>
          </cell>
          <cell r="J2149">
            <v>5.5574074074074076E-4</v>
          </cell>
          <cell r="K2149">
            <v>1.0726212123029233</v>
          </cell>
          <cell r="N2149">
            <v>146.21331603353195</v>
          </cell>
          <cell r="O2149">
            <v>0.91964902229228063</v>
          </cell>
          <cell r="P2149">
            <v>134.43499410859508</v>
          </cell>
          <cell r="Q2149">
            <v>0</v>
          </cell>
          <cell r="R2149">
            <v>18.140501413856782</v>
          </cell>
          <cell r="S2149">
            <v>0.18479999999999999</v>
          </cell>
          <cell r="T2149">
            <v>0.22559999999999997</v>
          </cell>
          <cell r="U2149">
            <v>6.8430296643290163</v>
          </cell>
          <cell r="V2149">
            <v>5.7037518604434254</v>
          </cell>
          <cell r="W2149">
            <v>0.1072133</v>
          </cell>
          <cell r="X2149">
            <v>7.2</v>
          </cell>
          <cell r="Y2149">
            <v>25.6</v>
          </cell>
          <cell r="Z2149">
            <v>103243.6175409093</v>
          </cell>
          <cell r="AA2149">
            <v>-2.051062620581167E-2</v>
          </cell>
          <cell r="AB2149">
            <v>1.2027574968341417</v>
          </cell>
          <cell r="AC2149">
            <v>0.12399686520376174</v>
          </cell>
          <cell r="AD2149">
            <v>0.99434720164369172</v>
          </cell>
          <cell r="AE2149">
            <v>0.8367093637168932</v>
          </cell>
          <cell r="AF2149">
            <v>1.8717205908127865</v>
          </cell>
        </row>
        <row r="2150">
          <cell r="A2150" t="str">
            <v>1102</v>
          </cell>
          <cell r="B2150" t="str">
            <v>0</v>
          </cell>
          <cell r="C2150" t="str">
            <v>Site2</v>
          </cell>
          <cell r="D2150" t="str">
            <v>Log On Time</v>
          </cell>
          <cell r="E2150" t="str">
            <v>49</v>
          </cell>
          <cell r="G2150" t="str">
            <v>Normal</v>
          </cell>
          <cell r="H2150">
            <v>38825.803467175923</v>
          </cell>
          <cell r="I2150">
            <v>38825.802899861112</v>
          </cell>
          <cell r="J2150">
            <v>5.6731481481481476E-4</v>
          </cell>
          <cell r="K2150">
            <v>1.4977878505663322</v>
          </cell>
          <cell r="N2150">
            <v>144.79088872292755</v>
          </cell>
          <cell r="O2150">
            <v>0.83366132013428429</v>
          </cell>
          <cell r="P2150">
            <v>120.71071954004404</v>
          </cell>
          <cell r="Q2150">
            <v>0</v>
          </cell>
          <cell r="R2150">
            <v>17.583772386610455</v>
          </cell>
          <cell r="S2150">
            <v>0.17839999999999998</v>
          </cell>
          <cell r="T2150">
            <v>0.23599999999999999</v>
          </cell>
          <cell r="U2150">
            <v>6.4451139973940625</v>
          </cell>
          <cell r="V2150">
            <v>5.2562474912367474</v>
          </cell>
          <cell r="W2150">
            <v>9.5452459999999989E-2</v>
          </cell>
          <cell r="X2150">
            <v>6.4</v>
          </cell>
          <cell r="Z2150">
            <v>100077.66153098893</v>
          </cell>
          <cell r="AA2150">
            <v>-1.7017369148240889E-2</v>
          </cell>
          <cell r="AB2150">
            <v>1.6649655308379305</v>
          </cell>
          <cell r="AC2150">
            <v>0.11203127944224608</v>
          </cell>
          <cell r="AD2150">
            <v>1.1622607358996557</v>
          </cell>
          <cell r="AE2150">
            <v>0.85206171365710515</v>
          </cell>
          <cell r="AF2150">
            <v>1.9390253559237283</v>
          </cell>
        </row>
        <row r="2151">
          <cell r="A2151" t="str">
            <v>1102</v>
          </cell>
          <cell r="B2151" t="str">
            <v>0</v>
          </cell>
          <cell r="C2151" t="str">
            <v>Site2</v>
          </cell>
          <cell r="D2151" t="str">
            <v>Log On Time</v>
          </cell>
          <cell r="E2151" t="str">
            <v>50</v>
          </cell>
          <cell r="G2151" t="str">
            <v>Normal</v>
          </cell>
          <cell r="H2151">
            <v>38825.80347875</v>
          </cell>
          <cell r="I2151">
            <v>38825.802899861112</v>
          </cell>
          <cell r="J2151">
            <v>5.7888888888888888E-4</v>
          </cell>
          <cell r="K2151">
            <v>2.216640478214702</v>
          </cell>
          <cell r="N2151">
            <v>143.69559992081318</v>
          </cell>
          <cell r="O2151">
            <v>0.8389025129983525</v>
          </cell>
          <cell r="P2151">
            <v>120.56958637338542</v>
          </cell>
          <cell r="Q2151">
            <v>0</v>
          </cell>
          <cell r="R2151">
            <v>17.747892232878076</v>
          </cell>
          <cell r="S2151">
            <v>0.18220824000000002</v>
          </cell>
          <cell r="T2151">
            <v>0.23539176000000001</v>
          </cell>
          <cell r="U2151">
            <v>6.5941532337444144</v>
          </cell>
          <cell r="V2151">
            <v>6.2741588280222498</v>
          </cell>
          <cell r="W2151">
            <v>8.1819799999999998E-2</v>
          </cell>
          <cell r="X2151">
            <v>6.4</v>
          </cell>
          <cell r="Y2151">
            <v>11.39176</v>
          </cell>
          <cell r="Z2151">
            <v>101014.25104973777</v>
          </cell>
          <cell r="AA2151">
            <v>-1.3583353588439945E-2</v>
          </cell>
          <cell r="AB2151">
            <v>2.1957690685534059</v>
          </cell>
          <cell r="AC2151">
            <v>0.11204565022769959</v>
          </cell>
          <cell r="AD2151">
            <v>1.4275938303476365</v>
          </cell>
          <cell r="AE2151">
            <v>0.94717288282891732</v>
          </cell>
          <cell r="AF2151">
            <v>1.7322154045535565</v>
          </cell>
        </row>
        <row r="2152">
          <cell r="A2152" t="str">
            <v>1102</v>
          </cell>
          <cell r="B2152" t="str">
            <v>0</v>
          </cell>
          <cell r="C2152" t="str">
            <v>Site2</v>
          </cell>
          <cell r="D2152" t="str">
            <v>Log On Time</v>
          </cell>
          <cell r="E2152" t="str">
            <v>51</v>
          </cell>
          <cell r="G2152" t="str">
            <v>Normal</v>
          </cell>
          <cell r="H2152">
            <v>38825.803490324077</v>
          </cell>
          <cell r="I2152">
            <v>38825.802899861112</v>
          </cell>
          <cell r="J2152">
            <v>5.9046296296296299E-4</v>
          </cell>
          <cell r="K2152">
            <v>1.2647233542118572</v>
          </cell>
          <cell r="N2152">
            <v>146.55089654317592</v>
          </cell>
          <cell r="O2152">
            <v>0.84613506610531997</v>
          </cell>
          <cell r="P2152">
            <v>123.76785165083</v>
          </cell>
          <cell r="Q2152">
            <v>0</v>
          </cell>
          <cell r="R2152">
            <v>18.216541520992507</v>
          </cell>
          <cell r="S2152">
            <v>0.18540823999999997</v>
          </cell>
          <cell r="T2152">
            <v>0.22440897999999998</v>
          </cell>
          <cell r="U2152">
            <v>6.7742091176554151</v>
          </cell>
          <cell r="V2152">
            <v>5.4038943801930106</v>
          </cell>
          <cell r="W2152">
            <v>0.10069009999999998</v>
          </cell>
          <cell r="X2152">
            <v>8</v>
          </cell>
          <cell r="Z2152">
            <v>103684.15310720567</v>
          </cell>
          <cell r="AA2152">
            <v>-1.6915687837993087E-2</v>
          </cell>
          <cell r="AB2152">
            <v>1.4214807705185533</v>
          </cell>
          <cell r="AC2152">
            <v>0.13094998477602698</v>
          </cell>
          <cell r="AD2152">
            <v>1.0557021783494833</v>
          </cell>
          <cell r="AE2152">
            <v>0.75315204186201334</v>
          </cell>
          <cell r="AF2152">
            <v>1.4084412806567765</v>
          </cell>
        </row>
        <row r="2153">
          <cell r="A2153" t="str">
            <v>1102</v>
          </cell>
          <cell r="B2153" t="str">
            <v>0</v>
          </cell>
          <cell r="C2153" t="str">
            <v>Site2</v>
          </cell>
          <cell r="D2153" t="str">
            <v>Log On Time</v>
          </cell>
          <cell r="E2153" t="str">
            <v>52</v>
          </cell>
          <cell r="G2153" t="str">
            <v>Normal</v>
          </cell>
          <cell r="H2153">
            <v>38825.803501898146</v>
          </cell>
          <cell r="I2153">
            <v>38825.802899861112</v>
          </cell>
          <cell r="J2153">
            <v>6.0203703703703699E-4</v>
          </cell>
          <cell r="K2153">
            <v>1.4371039718883392</v>
          </cell>
          <cell r="N2153">
            <v>146.39309213035006</v>
          </cell>
          <cell r="O2153">
            <v>0.85569905301543203</v>
          </cell>
          <cell r="P2153">
            <v>125.14137824262625</v>
          </cell>
          <cell r="Q2153">
            <v>0</v>
          </cell>
          <cell r="R2153">
            <v>18.097240325866704</v>
          </cell>
          <cell r="S2153">
            <v>0.18390411999999998</v>
          </cell>
          <cell r="T2153">
            <v>0.22620448999999998</v>
          </cell>
          <cell r="U2153">
            <v>6.7017857312198696</v>
          </cell>
          <cell r="V2153">
            <v>5.5208871193281333</v>
          </cell>
          <cell r="W2153">
            <v>9.3576619999999985E-2</v>
          </cell>
          <cell r="X2153">
            <v>8</v>
          </cell>
          <cell r="Z2153">
            <v>103006.39766550134</v>
          </cell>
          <cell r="AA2153">
            <v>-1.5683688706851107E-2</v>
          </cell>
          <cell r="AB2153">
            <v>1.5846863261638884</v>
          </cell>
          <cell r="AC2153">
            <v>0.13188962295518641</v>
          </cell>
          <cell r="AD2153">
            <v>1.1435612691354766</v>
          </cell>
          <cell r="AE2153">
            <v>0.78359035217486372</v>
          </cell>
          <cell r="AF2153">
            <v>1.518843232385656</v>
          </cell>
        </row>
        <row r="2154">
          <cell r="A2154" t="str">
            <v>1102</v>
          </cell>
          <cell r="B2154" t="str">
            <v>0</v>
          </cell>
          <cell r="C2154" t="str">
            <v>Site2</v>
          </cell>
          <cell r="D2154" t="str">
            <v>Log On Time</v>
          </cell>
          <cell r="E2154" t="str">
            <v>53</v>
          </cell>
          <cell r="G2154" t="str">
            <v>Normal</v>
          </cell>
          <cell r="H2154">
            <v>38825.803513472223</v>
          </cell>
          <cell r="I2154">
            <v>38825.802899861112</v>
          </cell>
          <cell r="J2154">
            <v>6.1361111111111111E-4</v>
          </cell>
          <cell r="K2154">
            <v>1.6094845895648209</v>
          </cell>
          <cell r="N2154">
            <v>146.23528771752416</v>
          </cell>
          <cell r="O2154">
            <v>0.8652630399255441</v>
          </cell>
          <cell r="P2154">
            <v>126.51490483442248</v>
          </cell>
          <cell r="Q2154">
            <v>0</v>
          </cell>
          <cell r="R2154">
            <v>17.9779391307409</v>
          </cell>
          <cell r="S2154">
            <v>0.18239999999999998</v>
          </cell>
          <cell r="T2154">
            <v>0.22799999999999998</v>
          </cell>
          <cell r="U2154">
            <v>6.6293623447843233</v>
          </cell>
          <cell r="V2154">
            <v>5.637879858463255</v>
          </cell>
          <cell r="W2154">
            <v>8.6463139999999994E-2</v>
          </cell>
          <cell r="X2154">
            <v>8</v>
          </cell>
          <cell r="Y2154">
            <v>21.6</v>
          </cell>
          <cell r="Z2154">
            <v>102328.64222379703</v>
          </cell>
          <cell r="AA2154">
            <v>-1.4451689575709126E-2</v>
          </cell>
          <cell r="AB2154">
            <v>1.7478918818092233</v>
          </cell>
          <cell r="AC2154">
            <v>0.13282926113434587</v>
          </cell>
          <cell r="AD2154">
            <v>1.2314203599214699</v>
          </cell>
          <cell r="AE2154">
            <v>0.81402866248771422</v>
          </cell>
          <cell r="AF2154">
            <v>1.6292451841145357</v>
          </cell>
        </row>
        <row r="2155">
          <cell r="A2155" t="str">
            <v>1102</v>
          </cell>
          <cell r="B2155" t="str">
            <v>0</v>
          </cell>
          <cell r="C2155" t="str">
            <v>Site2</v>
          </cell>
          <cell r="D2155" t="str">
            <v>Log On Time</v>
          </cell>
          <cell r="E2155" t="str">
            <v>54</v>
          </cell>
          <cell r="G2155" t="str">
            <v>Normal</v>
          </cell>
          <cell r="H2155">
            <v>38825.8035250463</v>
          </cell>
          <cell r="I2155">
            <v>38825.802899861112</v>
          </cell>
          <cell r="J2155">
            <v>6.2518518518518511E-4</v>
          </cell>
          <cell r="K2155">
            <v>1.9364052175951141</v>
          </cell>
          <cell r="N2155">
            <v>145.19142441623677</v>
          </cell>
          <cell r="O2155">
            <v>0.81486397647428033</v>
          </cell>
          <cell r="P2155">
            <v>118.36651353419609</v>
          </cell>
          <cell r="Q2155">
            <v>0</v>
          </cell>
          <cell r="R2155">
            <v>17.824505316860431</v>
          </cell>
          <cell r="S2155">
            <v>0.18159999999999998</v>
          </cell>
          <cell r="T2155">
            <v>0.23199999999999998</v>
          </cell>
          <cell r="U2155">
            <v>6.2410849049667378</v>
          </cell>
          <cell r="V2155">
            <v>5.7127060730481167</v>
          </cell>
          <cell r="W2155">
            <v>7.567538E-2</v>
          </cell>
          <cell r="X2155">
            <v>8</v>
          </cell>
          <cell r="Y2155">
            <v>2.4</v>
          </cell>
          <cell r="Z2155">
            <v>101457.81533740305</v>
          </cell>
          <cell r="AA2155">
            <v>-1.0147097803933421E-2</v>
          </cell>
          <cell r="AB2155">
            <v>2.1036025955041895</v>
          </cell>
          <cell r="AC2155">
            <v>0.10666666666666666</v>
          </cell>
          <cell r="AD2155">
            <v>1.3850135454921506</v>
          </cell>
          <cell r="AE2155">
            <v>0.83197936221126123</v>
          </cell>
          <cell r="AF2155">
            <v>1.4419798277999445</v>
          </cell>
        </row>
        <row r="2156">
          <cell r="A2156" t="str">
            <v>1102</v>
          </cell>
          <cell r="B2156" t="str">
            <v>0</v>
          </cell>
          <cell r="C2156" t="str">
            <v>Site2</v>
          </cell>
          <cell r="D2156" t="str">
            <v>Log On Time</v>
          </cell>
          <cell r="E2156" t="str">
            <v>55</v>
          </cell>
          <cell r="G2156" t="str">
            <v>Normal</v>
          </cell>
          <cell r="H2156">
            <v>38825.803536620369</v>
          </cell>
          <cell r="I2156">
            <v>38825.802899861112</v>
          </cell>
          <cell r="J2156">
            <v>6.3675925925925922E-4</v>
          </cell>
          <cell r="K2156">
            <v>1.5236244141850053</v>
          </cell>
          <cell r="N2156">
            <v>137.11163601368168</v>
          </cell>
          <cell r="O2156">
            <v>0.81161505039506421</v>
          </cell>
          <cell r="P2156">
            <v>111.34800743284487</v>
          </cell>
          <cell r="Q2156">
            <v>0</v>
          </cell>
          <cell r="R2156">
            <v>17.571691332457409</v>
          </cell>
          <cell r="S2156">
            <v>0.18788292000000001</v>
          </cell>
          <cell r="T2156">
            <v>0.25051707999999995</v>
          </cell>
          <cell r="U2156">
            <v>6.4564639321651667</v>
          </cell>
          <cell r="V2156">
            <v>5.2951960752492813</v>
          </cell>
          <cell r="W2156">
            <v>8.8585239999999982E-2</v>
          </cell>
          <cell r="X2156">
            <v>8.8000000000000007</v>
          </cell>
          <cell r="Y2156">
            <v>3.3170799999999998</v>
          </cell>
          <cell r="Z2156">
            <v>100021.24524501653</v>
          </cell>
          <cell r="AA2156">
            <v>-1.0055248591004557E-2</v>
          </cell>
          <cell r="AB2156">
            <v>1.8648722236020951</v>
          </cell>
          <cell r="AC2156">
            <v>0.10248415853575685</v>
          </cell>
          <cell r="AD2156">
            <v>1.2291506351060135</v>
          </cell>
          <cell r="AE2156">
            <v>0.69636204528985424</v>
          </cell>
          <cell r="AF2156">
            <v>1.1813286281578748</v>
          </cell>
        </row>
        <row r="2157">
          <cell r="A2157" t="str">
            <v>1102</v>
          </cell>
          <cell r="B2157" t="str">
            <v>0</v>
          </cell>
          <cell r="C2157" t="str">
            <v>Site2</v>
          </cell>
          <cell r="D2157" t="str">
            <v>Log On Time</v>
          </cell>
          <cell r="E2157" t="str">
            <v>56</v>
          </cell>
          <cell r="G2157" t="str">
            <v>Normal</v>
          </cell>
          <cell r="H2157">
            <v>38825.803548194446</v>
          </cell>
          <cell r="I2157">
            <v>38825.802899861112</v>
          </cell>
          <cell r="J2157">
            <v>6.4833333333333334E-4</v>
          </cell>
          <cell r="K2157">
            <v>1.1095964355000754</v>
          </cell>
          <cell r="N2157">
            <v>139.046764912117</v>
          </cell>
          <cell r="O2157">
            <v>0.88089302761477839</v>
          </cell>
          <cell r="P2157">
            <v>123.08059714823011</v>
          </cell>
          <cell r="Q2157">
            <v>0</v>
          </cell>
          <cell r="R2157">
            <v>17.902379897454573</v>
          </cell>
          <cell r="S2157">
            <v>0.19028291999999997</v>
          </cell>
          <cell r="T2157">
            <v>0.24251708</v>
          </cell>
          <cell r="U2157">
            <v>6.6918392462017922</v>
          </cell>
          <cell r="V2157">
            <v>4.8534093735088195</v>
          </cell>
          <cell r="W2157">
            <v>0.11354088</v>
          </cell>
          <cell r="X2157">
            <v>8</v>
          </cell>
          <cell r="Z2157">
            <v>101906.23932337904</v>
          </cell>
          <cell r="AA2157">
            <v>-1.6067887243858416E-2</v>
          </cell>
          <cell r="AB2157">
            <v>1.3715032651697776</v>
          </cell>
          <cell r="AC2157">
            <v>0.10595072930479468</v>
          </cell>
          <cell r="AD2157">
            <v>0.9798626740221289</v>
          </cell>
          <cell r="AE2157">
            <v>0.61477373767564514</v>
          </cell>
          <cell r="AF2157">
            <v>1.2077082286336105</v>
          </cell>
        </row>
        <row r="2158">
          <cell r="A2158" t="str">
            <v>1102</v>
          </cell>
          <cell r="B2158" t="str">
            <v>0</v>
          </cell>
          <cell r="C2158" t="str">
            <v>Site2</v>
          </cell>
          <cell r="D2158" t="str">
            <v>Log On Time</v>
          </cell>
          <cell r="E2158" t="str">
            <v>57</v>
          </cell>
          <cell r="G2158" t="str">
            <v>Normal</v>
          </cell>
          <cell r="H2158">
            <v>38825.803559768516</v>
          </cell>
          <cell r="I2158">
            <v>38825.802899861112</v>
          </cell>
          <cell r="J2158">
            <v>6.5990740740740734E-4</v>
          </cell>
          <cell r="K2158">
            <v>0.93362118210360745</v>
          </cell>
          <cell r="N2158">
            <v>141.55143723130499</v>
          </cell>
          <cell r="O2158">
            <v>0.91270573171842906</v>
          </cell>
          <cell r="P2158">
            <v>129.65094565439892</v>
          </cell>
          <cell r="Q2158">
            <v>0</v>
          </cell>
          <cell r="R2158">
            <v>18.089505185628166</v>
          </cell>
          <cell r="S2158">
            <v>0.18994145999999998</v>
          </cell>
          <cell r="T2158">
            <v>0.23485854</v>
          </cell>
          <cell r="U2158">
            <v>7.0649586941791096</v>
          </cell>
          <cell r="V2158">
            <v>4.8880706643532195</v>
          </cell>
          <cell r="W2158">
            <v>0.11991225999999999</v>
          </cell>
          <cell r="X2158">
            <v>8</v>
          </cell>
          <cell r="Z2158">
            <v>102972.80247825151</v>
          </cell>
          <cell r="AA2158">
            <v>-1.7935550135209272E-2</v>
          </cell>
          <cell r="AB2158">
            <v>1.1755189442674139</v>
          </cell>
          <cell r="AC2158">
            <v>0.10923371082599775</v>
          </cell>
          <cell r="AD2158">
            <v>0.88370632040850028</v>
          </cell>
          <cell r="AE2158">
            <v>0.58871098895963248</v>
          </cell>
          <cell r="AF2158">
            <v>1.2002533598886411</v>
          </cell>
        </row>
        <row r="2159">
          <cell r="A2159" t="str">
            <v>1102</v>
          </cell>
          <cell r="B2159" t="str">
            <v>0</v>
          </cell>
          <cell r="C2159" t="str">
            <v>Site2</v>
          </cell>
          <cell r="D2159" t="str">
            <v>Log On Time</v>
          </cell>
          <cell r="E2159" t="str">
            <v>58</v>
          </cell>
          <cell r="G2159" t="str">
            <v>Normal</v>
          </cell>
          <cell r="H2159">
            <v>38825.803571342592</v>
          </cell>
          <cell r="I2159">
            <v>38825.802899861112</v>
          </cell>
          <cell r="J2159">
            <v>6.7148148148148145E-4</v>
          </cell>
          <cell r="K2159">
            <v>0.75764592870713954</v>
          </cell>
          <cell r="N2159">
            <v>144.05610955049295</v>
          </cell>
          <cell r="O2159">
            <v>0.94451843582207962</v>
          </cell>
          <cell r="P2159">
            <v>136.22129416056777</v>
          </cell>
          <cell r="Q2159">
            <v>0</v>
          </cell>
          <cell r="R2159">
            <v>18.27663047380176</v>
          </cell>
          <cell r="S2159">
            <v>0.18959999999999999</v>
          </cell>
          <cell r="T2159">
            <v>0.22719999999999999</v>
          </cell>
          <cell r="U2159">
            <v>7.4380781421564279</v>
          </cell>
          <cell r="V2159">
            <v>4.9227319551976194</v>
          </cell>
          <cell r="W2159">
            <v>0.12628363999999997</v>
          </cell>
          <cell r="X2159">
            <v>8</v>
          </cell>
          <cell r="Z2159">
            <v>104039.36563312401</v>
          </cell>
          <cell r="AA2159">
            <v>-1.9803213026560129E-2</v>
          </cell>
          <cell r="AB2159">
            <v>0.97953462336505015</v>
          </cell>
          <cell r="AC2159">
            <v>0.11251669234720081</v>
          </cell>
          <cell r="AD2159">
            <v>0.78754996679487177</v>
          </cell>
          <cell r="AE2159">
            <v>0.5626482402436197</v>
          </cell>
          <cell r="AF2159">
            <v>1.1927984911436715</v>
          </cell>
        </row>
        <row r="2160">
          <cell r="A2160" t="str">
            <v>1102</v>
          </cell>
          <cell r="B2160" t="str">
            <v>0</v>
          </cell>
          <cell r="C2160" t="str">
            <v>Site2</v>
          </cell>
          <cell r="D2160" t="str">
            <v>Log On Time</v>
          </cell>
          <cell r="E2160" t="str">
            <v>59</v>
          </cell>
          <cell r="G2160" t="str">
            <v>Normal</v>
          </cell>
          <cell r="H2160">
            <v>38825.803582916669</v>
          </cell>
          <cell r="I2160">
            <v>38825.802899861112</v>
          </cell>
          <cell r="J2160">
            <v>6.8305555555555556E-4</v>
          </cell>
          <cell r="K2160">
            <v>1.1150715901732633</v>
          </cell>
          <cell r="N2160">
            <v>141.34031541254117</v>
          </cell>
          <cell r="O2160">
            <v>0.86680776922543568</v>
          </cell>
          <cell r="P2160">
            <v>122.59894379602542</v>
          </cell>
          <cell r="Q2160">
            <v>0</v>
          </cell>
          <cell r="R2160">
            <v>17.727560132435734</v>
          </cell>
          <cell r="S2160">
            <v>0.18479999999999999</v>
          </cell>
          <cell r="T2160">
            <v>0.24</v>
          </cell>
          <cell r="U2160">
            <v>7.2099124196400224</v>
          </cell>
          <cell r="V2160">
            <v>4.9786291176202546</v>
          </cell>
          <cell r="W2160">
            <v>9.5746299999999993E-2</v>
          </cell>
          <cell r="X2160">
            <v>8.8000000000000007</v>
          </cell>
          <cell r="Z2160">
            <v>100916.40503718785</v>
          </cell>
          <cell r="AA2160">
            <v>-1.2778366177567502E-2</v>
          </cell>
          <cell r="AB2160">
            <v>1.5523548716603683</v>
          </cell>
          <cell r="AC2160">
            <v>0.11766958376872169</v>
          </cell>
          <cell r="AD2160">
            <v>1.0349472125604446</v>
          </cell>
          <cell r="AE2160">
            <v>0.55697167685547244</v>
          </cell>
          <cell r="AF2160">
            <v>1.245404558008222</v>
          </cell>
        </row>
        <row r="2161">
          <cell r="A2161" t="str">
            <v>1102</v>
          </cell>
          <cell r="B2161" t="str">
            <v>0</v>
          </cell>
          <cell r="C2161" t="str">
            <v>Site2</v>
          </cell>
          <cell r="D2161" t="str">
            <v>Log On Time</v>
          </cell>
          <cell r="E2161" t="str">
            <v>60</v>
          </cell>
          <cell r="G2161" t="str">
            <v>Normal</v>
          </cell>
          <cell r="H2161">
            <v>38825.803594490739</v>
          </cell>
          <cell r="I2161">
            <v>38825.802899861112</v>
          </cell>
          <cell r="J2161">
            <v>6.9462962962962957E-4</v>
          </cell>
          <cell r="K2161">
            <v>0.76799521502947665</v>
          </cell>
          <cell r="N2161">
            <v>142.96491786894856</v>
          </cell>
          <cell r="O2161">
            <v>0.90161167570718148</v>
          </cell>
          <cell r="P2161">
            <v>128.9851164188313</v>
          </cell>
          <cell r="Q2161">
            <v>0</v>
          </cell>
          <cell r="R2161">
            <v>17.934102935358371</v>
          </cell>
          <cell r="S2161">
            <v>0.18601600000000001</v>
          </cell>
          <cell r="T2161">
            <v>0.23398399999999997</v>
          </cell>
          <cell r="U2161">
            <v>7.2464899310007507</v>
          </cell>
          <cell r="V2161">
            <v>4.7661416639790968</v>
          </cell>
          <cell r="W2161">
            <v>0.11071983999999999</v>
          </cell>
          <cell r="X2161">
            <v>8</v>
          </cell>
          <cell r="Y2161">
            <v>4.3840000000000003</v>
          </cell>
          <cell r="Z2161">
            <v>102094.86891078725</v>
          </cell>
          <cell r="AA2161">
            <v>-1.6522652859091543E-2</v>
          </cell>
          <cell r="AB2161">
            <v>1.1605147681478645</v>
          </cell>
          <cell r="AC2161">
            <v>0.11271726795519203</v>
          </cell>
          <cell r="AD2161">
            <v>0.86533756584732058</v>
          </cell>
          <cell r="AE2161">
            <v>0.56125399239880935</v>
          </cell>
          <cell r="AF2161">
            <v>1.24759952156833</v>
          </cell>
        </row>
        <row r="2162">
          <cell r="A2162" t="str">
            <v>1102</v>
          </cell>
          <cell r="B2162" t="str">
            <v>0</v>
          </cell>
          <cell r="C2162" t="str">
            <v>Site2</v>
          </cell>
          <cell r="D2162" t="str">
            <v>Log On Time</v>
          </cell>
          <cell r="E2162" t="str">
            <v>61</v>
          </cell>
          <cell r="G2162" t="str">
            <v>Normal</v>
          </cell>
          <cell r="H2162">
            <v>38825.803606064816</v>
          </cell>
          <cell r="I2162">
            <v>38825.802899861112</v>
          </cell>
          <cell r="J2162">
            <v>7.0620370370370368E-4</v>
          </cell>
          <cell r="K2162">
            <v>0.97715523802393389</v>
          </cell>
          <cell r="N2162">
            <v>143.97273358264664</v>
          </cell>
          <cell r="O2162">
            <v>0.86855038186026656</v>
          </cell>
          <cell r="P2162">
            <v>125.02180964972487</v>
          </cell>
          <cell r="Q2162">
            <v>0</v>
          </cell>
          <cell r="R2162">
            <v>18.192061102049131</v>
          </cell>
          <cell r="S2162">
            <v>0.18841599999999997</v>
          </cell>
          <cell r="T2162">
            <v>0.22838399999999998</v>
          </cell>
          <cell r="U2162">
            <v>7.0991456295701072</v>
          </cell>
          <cell r="V2162">
            <v>5.090838008834214</v>
          </cell>
          <cell r="W2162">
            <v>0.10273109999999999</v>
          </cell>
          <cell r="X2162">
            <v>8</v>
          </cell>
          <cell r="Z2162">
            <v>103565.99714390945</v>
          </cell>
          <cell r="AA2162">
            <v>-1.5435646049171947E-2</v>
          </cell>
          <cell r="AB2162">
            <v>1.3143502885300435</v>
          </cell>
          <cell r="AC2162">
            <v>0.1052288237516843</v>
          </cell>
          <cell r="AD2162">
            <v>0.9660542713312511</v>
          </cell>
          <cell r="AE2162">
            <v>0.61876009418777189</v>
          </cell>
          <cell r="AF2162">
            <v>1.2106237532041828</v>
          </cell>
        </row>
        <row r="2163">
          <cell r="A2163" t="str">
            <v>1102</v>
          </cell>
          <cell r="B2163" t="str">
            <v>0</v>
          </cell>
          <cell r="C2163" t="str">
            <v>Site2</v>
          </cell>
          <cell r="D2163" t="str">
            <v>Log On Time</v>
          </cell>
          <cell r="E2163" t="str">
            <v>62</v>
          </cell>
          <cell r="G2163" t="str">
            <v>Normal</v>
          </cell>
          <cell r="H2163">
            <v>38825.803617638892</v>
          </cell>
          <cell r="I2163">
            <v>38825.802899861112</v>
          </cell>
          <cell r="J2163">
            <v>7.1777777777777779E-4</v>
          </cell>
          <cell r="K2163">
            <v>0.93820357159163992</v>
          </cell>
          <cell r="N2163">
            <v>143.55748435300694</v>
          </cell>
          <cell r="O2163">
            <v>0.85861711293983012</v>
          </cell>
          <cell r="P2163">
            <v>123.25579449908332</v>
          </cell>
          <cell r="Q2163">
            <v>0</v>
          </cell>
          <cell r="R2163">
            <v>17.977613368108884</v>
          </cell>
          <cell r="S2163">
            <v>0.18580799999999997</v>
          </cell>
          <cell r="T2163">
            <v>0.23219199999999998</v>
          </cell>
          <cell r="U2163">
            <v>7.137241165204772</v>
          </cell>
          <cell r="V2163">
            <v>4.9789005125868959</v>
          </cell>
          <cell r="W2163">
            <v>0.10308837</v>
          </cell>
          <cell r="X2163">
            <v>7.6</v>
          </cell>
          <cell r="Z2163">
            <v>102346.40419481554</v>
          </cell>
          <cell r="AA2163">
            <v>-1.4981751632435428E-2</v>
          </cell>
          <cell r="AB2163">
            <v>1.3141069308645028</v>
          </cell>
          <cell r="AC2163">
            <v>0.10349111235071695</v>
          </cell>
          <cell r="AD2163">
            <v>0.95316618711812995</v>
          </cell>
          <cell r="AE2163">
            <v>0.58495390628985344</v>
          </cell>
          <cell r="AF2163">
            <v>1.1886188939540903</v>
          </cell>
        </row>
        <row r="2164">
          <cell r="A2164" t="str">
            <v>1102</v>
          </cell>
          <cell r="B2164" t="str">
            <v>0</v>
          </cell>
          <cell r="C2164" t="str">
            <v>Site2</v>
          </cell>
          <cell r="D2164" t="str">
            <v>Log On Time</v>
          </cell>
          <cell r="E2164" t="str">
            <v>63</v>
          </cell>
          <cell r="G2164" t="str">
            <v>Normal</v>
          </cell>
          <cell r="H2164">
            <v>38825.803629212962</v>
          </cell>
          <cell r="I2164">
            <v>38825.802899861112</v>
          </cell>
          <cell r="J2164">
            <v>7.293518518518518E-4</v>
          </cell>
          <cell r="K2164">
            <v>0.89925190515934594</v>
          </cell>
          <cell r="N2164">
            <v>143.14223512336721</v>
          </cell>
          <cell r="O2164">
            <v>0.84868384401939367</v>
          </cell>
          <cell r="P2164">
            <v>121.48977934844177</v>
          </cell>
          <cell r="Q2164">
            <v>0</v>
          </cell>
          <cell r="R2164">
            <v>17.76316563416864</v>
          </cell>
          <cell r="S2164">
            <v>0.18319999999999997</v>
          </cell>
          <cell r="T2164">
            <v>0.23599999999999999</v>
          </cell>
          <cell r="U2164">
            <v>7.175336700839436</v>
          </cell>
          <cell r="V2164">
            <v>4.8669630163395778</v>
          </cell>
          <cell r="W2164">
            <v>0.10344564000000001</v>
          </cell>
          <cell r="X2164">
            <v>7.2</v>
          </cell>
          <cell r="Z2164">
            <v>101126.81124572162</v>
          </cell>
          <cell r="AA2164">
            <v>-1.4527857215698912E-2</v>
          </cell>
          <cell r="AB2164">
            <v>1.3138635731989621</v>
          </cell>
          <cell r="AC2164">
            <v>0.10175340094974961</v>
          </cell>
          <cell r="AD2164">
            <v>0.94027810290500879</v>
          </cell>
          <cell r="AE2164">
            <v>0.55114771839193488</v>
          </cell>
          <cell r="AF2164">
            <v>1.1666140347039975</v>
          </cell>
        </row>
        <row r="2165">
          <cell r="A2165" t="str">
            <v>1102</v>
          </cell>
          <cell r="B2165" t="str">
            <v>0</v>
          </cell>
          <cell r="C2165" t="str">
            <v>Site2</v>
          </cell>
          <cell r="D2165" t="str">
            <v>Log On Time</v>
          </cell>
          <cell r="E2165" t="str">
            <v>64</v>
          </cell>
          <cell r="G2165" t="str">
            <v>Normal</v>
          </cell>
          <cell r="H2165">
            <v>38825.803640787039</v>
          </cell>
          <cell r="I2165">
            <v>38825.802899861112</v>
          </cell>
          <cell r="J2165">
            <v>7.4092592592592591E-4</v>
          </cell>
          <cell r="K2165">
            <v>0.929462045998665</v>
          </cell>
          <cell r="N2165">
            <v>143.01138989902358</v>
          </cell>
          <cell r="O2165">
            <v>0.8447410268590565</v>
          </cell>
          <cell r="P2165">
            <v>120.50408305014859</v>
          </cell>
          <cell r="Q2165">
            <v>0</v>
          </cell>
          <cell r="R2165">
            <v>17.787338575112216</v>
          </cell>
          <cell r="S2165">
            <v>0.184</v>
          </cell>
          <cell r="T2165">
            <v>0.23599999999999999</v>
          </cell>
          <cell r="U2165">
            <v>6.5549901404369662</v>
          </cell>
          <cell r="V2165">
            <v>4.9466696743866772</v>
          </cell>
          <cell r="W2165">
            <v>0.11389299999999998</v>
          </cell>
          <cell r="X2165">
            <v>7.2</v>
          </cell>
          <cell r="Y2165">
            <v>24</v>
          </cell>
          <cell r="Z2165">
            <v>101266.97602356909</v>
          </cell>
          <cell r="AA2165">
            <v>-1.4431527553358886E-2</v>
          </cell>
          <cell r="AB2165">
            <v>1.1700713633924873</v>
          </cell>
          <cell r="AC2165">
            <v>9.4873906773045427E-2</v>
          </cell>
          <cell r="AD2165">
            <v>0.93089429736369456</v>
          </cell>
          <cell r="AE2165">
            <v>0.57963645774534633</v>
          </cell>
          <cell r="AF2165">
            <v>1.201830058265255</v>
          </cell>
        </row>
        <row r="2166">
          <cell r="A2166" t="str">
            <v>1102</v>
          </cell>
          <cell r="B2166" t="str">
            <v>0</v>
          </cell>
          <cell r="C2166" t="str">
            <v>Site2</v>
          </cell>
          <cell r="D2166" t="str">
            <v>Log On Time</v>
          </cell>
          <cell r="E2166" t="str">
            <v>65</v>
          </cell>
          <cell r="G2166" t="str">
            <v>Normal</v>
          </cell>
          <cell r="H2166">
            <v>38825.803652361108</v>
          </cell>
          <cell r="I2166">
            <v>38825.802899861112</v>
          </cell>
          <cell r="J2166">
            <v>7.5250000000000002E-4</v>
          </cell>
          <cell r="K2166">
            <v>0.85819035787353481</v>
          </cell>
          <cell r="N2166">
            <v>143.02132627820703</v>
          </cell>
          <cell r="O2166">
            <v>0.83120679765102845</v>
          </cell>
          <cell r="P2166">
            <v>118.64050368497877</v>
          </cell>
          <cell r="Q2166">
            <v>0</v>
          </cell>
          <cell r="R2166">
            <v>17.945036499079791</v>
          </cell>
          <cell r="S2166">
            <v>0.18639999999999998</v>
          </cell>
          <cell r="T2166">
            <v>0.23359999999999997</v>
          </cell>
          <cell r="U2166">
            <v>6.3910161572713928</v>
          </cell>
          <cell r="V2166">
            <v>4.7036785289859147</v>
          </cell>
          <cell r="W2166">
            <v>0.11909293999999999</v>
          </cell>
          <cell r="X2166">
            <v>8</v>
          </cell>
          <cell r="Z2166">
            <v>102167.33855910662</v>
          </cell>
          <cell r="AA2166">
            <v>-1.1859998505206989E-2</v>
          </cell>
          <cell r="AB2166">
            <v>1.0572988653939428</v>
          </cell>
          <cell r="AC2166">
            <v>0.15797208538587848</v>
          </cell>
          <cell r="AD2166">
            <v>0.8790439896451282</v>
          </cell>
          <cell r="AE2166">
            <v>0.58424943953908548</v>
          </cell>
          <cell r="AF2166">
            <v>1.1251716409571517</v>
          </cell>
        </row>
        <row r="2167">
          <cell r="A2167" t="str">
            <v>1102</v>
          </cell>
          <cell r="B2167" t="str">
            <v>0</v>
          </cell>
          <cell r="C2167" t="str">
            <v>Site2</v>
          </cell>
          <cell r="D2167" t="str">
            <v>Log On Time</v>
          </cell>
          <cell r="E2167" t="str">
            <v>66</v>
          </cell>
          <cell r="G2167" t="str">
            <v>Normal</v>
          </cell>
          <cell r="H2167">
            <v>38825.803663935185</v>
          </cell>
          <cell r="I2167">
            <v>38825.802899861112</v>
          </cell>
          <cell r="J2167">
            <v>7.6407407407407403E-4</v>
          </cell>
          <cell r="K2167">
            <v>0.55813458847561148</v>
          </cell>
          <cell r="N2167">
            <v>144.40079504661625</v>
          </cell>
          <cell r="O2167">
            <v>0.82354825816171373</v>
          </cell>
          <cell r="P2167">
            <v>118.7715322005395</v>
          </cell>
          <cell r="Q2167">
            <v>0</v>
          </cell>
          <cell r="R2167">
            <v>18.279445075766972</v>
          </cell>
          <cell r="S2167">
            <v>0.1891458</v>
          </cell>
          <cell r="T2167">
            <v>0.22685420000000001</v>
          </cell>
          <cell r="U2167">
            <v>6.6014202715870649</v>
          </cell>
          <cell r="V2167">
            <v>4.2911732716981854</v>
          </cell>
          <cell r="W2167">
            <v>0.12888258000000002</v>
          </cell>
          <cell r="X2167">
            <v>8</v>
          </cell>
          <cell r="Z2167">
            <v>104073.77482893018</v>
          </cell>
          <cell r="AA2167">
            <v>-1.6268387355007997E-2</v>
          </cell>
          <cell r="AB2167">
            <v>0.80230054188371569</v>
          </cell>
          <cell r="AC2167">
            <v>0.16087631997596685</v>
          </cell>
          <cell r="AD2167">
            <v>0.71677224870609346</v>
          </cell>
          <cell r="AE2167">
            <v>0.57537724960168124</v>
          </cell>
          <cell r="AF2167">
            <v>1.1933629380424076</v>
          </cell>
        </row>
        <row r="2168">
          <cell r="A2168" t="str">
            <v>1102</v>
          </cell>
          <cell r="B2168" t="str">
            <v>0</v>
          </cell>
          <cell r="C2168" t="str">
            <v>Site2</v>
          </cell>
          <cell r="D2168" t="str">
            <v>Log On Time</v>
          </cell>
          <cell r="E2168" t="str">
            <v>67</v>
          </cell>
          <cell r="G2168" t="str">
            <v>Normal</v>
          </cell>
          <cell r="H2168">
            <v>38825.803675509262</v>
          </cell>
          <cell r="I2168">
            <v>38825.802899861112</v>
          </cell>
          <cell r="J2168">
            <v>7.7564814814814814E-4</v>
          </cell>
          <cell r="K2168">
            <v>0.56501073330435658</v>
          </cell>
          <cell r="N2168">
            <v>144.04043082726142</v>
          </cell>
          <cell r="O2168">
            <v>0.84489184800281847</v>
          </cell>
          <cell r="P2168">
            <v>121.53202706424341</v>
          </cell>
          <cell r="Q2168">
            <v>0</v>
          </cell>
          <cell r="R2168">
            <v>18.234775380383184</v>
          </cell>
          <cell r="S2168">
            <v>0.18894585999999999</v>
          </cell>
          <cell r="T2168">
            <v>0.22812804999999997</v>
          </cell>
          <cell r="U2168">
            <v>6.8386391369451793</v>
          </cell>
          <cell r="V2168">
            <v>4.2167517039032747</v>
          </cell>
          <cell r="W2168">
            <v>0.12549705</v>
          </cell>
          <cell r="X2168">
            <v>8</v>
          </cell>
          <cell r="Z2168">
            <v>103820.70666529119</v>
          </cell>
          <cell r="AA2168">
            <v>-1.7098079466105889E-2</v>
          </cell>
          <cell r="AB2168">
            <v>0.85891422538458739</v>
          </cell>
          <cell r="AC2168">
            <v>0.1360572361183332</v>
          </cell>
          <cell r="AD2168">
            <v>0.72407316408782785</v>
          </cell>
          <cell r="AE2168">
            <v>0.54012397278386581</v>
          </cell>
          <cell r="AF2168">
            <v>1.2158569937859904</v>
          </cell>
        </row>
        <row r="2169">
          <cell r="A2169" t="str">
            <v>1102</v>
          </cell>
          <cell r="B2169" t="str">
            <v>0</v>
          </cell>
          <cell r="C2169" t="str">
            <v>Site2</v>
          </cell>
          <cell r="D2169" t="str">
            <v>Log On Time</v>
          </cell>
          <cell r="E2169" t="str">
            <v>68</v>
          </cell>
          <cell r="G2169" t="str">
            <v>Normal</v>
          </cell>
          <cell r="H2169">
            <v>38825.803687083331</v>
          </cell>
          <cell r="I2169">
            <v>38825.802899861112</v>
          </cell>
          <cell r="J2169">
            <v>7.8722222222222214E-4</v>
          </cell>
          <cell r="K2169">
            <v>0.57188687813310179</v>
          </cell>
          <cell r="N2169">
            <v>143.68006660790658</v>
          </cell>
          <cell r="O2169">
            <v>0.8662354378439231</v>
          </cell>
          <cell r="P2169">
            <v>124.29252192794733</v>
          </cell>
          <cell r="Q2169">
            <v>0</v>
          </cell>
          <cell r="R2169">
            <v>18.190105684999395</v>
          </cell>
          <cell r="S2169">
            <v>0.18874591999999998</v>
          </cell>
          <cell r="T2169">
            <v>0.22940189999999996</v>
          </cell>
          <cell r="U2169">
            <v>7.0758580023032938</v>
          </cell>
          <cell r="V2169">
            <v>4.142330136108364</v>
          </cell>
          <cell r="W2169">
            <v>0.12211152</v>
          </cell>
          <cell r="X2169">
            <v>8</v>
          </cell>
          <cell r="Z2169">
            <v>103567.6385016522</v>
          </cell>
          <cell r="AA2169">
            <v>-1.792777157720378E-2</v>
          </cell>
          <cell r="AB2169">
            <v>0.9155279088854591</v>
          </cell>
          <cell r="AC2169">
            <v>0.11123815226069952</v>
          </cell>
          <cell r="AD2169">
            <v>0.73137407946956223</v>
          </cell>
          <cell r="AE2169">
            <v>0.5048706959660505</v>
          </cell>
          <cell r="AF2169">
            <v>1.2383510495295735</v>
          </cell>
        </row>
        <row r="2170">
          <cell r="A2170" t="str">
            <v>1102</v>
          </cell>
          <cell r="B2170" t="str">
            <v>0</v>
          </cell>
          <cell r="C2170" t="str">
            <v>Site2</v>
          </cell>
          <cell r="D2170" t="str">
            <v>Log On Time</v>
          </cell>
          <cell r="E2170" t="str">
            <v>69</v>
          </cell>
          <cell r="G2170" t="str">
            <v>Normal</v>
          </cell>
          <cell r="H2170">
            <v>38825.803698657408</v>
          </cell>
          <cell r="I2170">
            <v>38825.802899861112</v>
          </cell>
          <cell r="J2170">
            <v>7.9879629629629626E-4</v>
          </cell>
          <cell r="K2170">
            <v>1.4158998306671915</v>
          </cell>
          <cell r="N2170">
            <v>126.62344183848043</v>
          </cell>
          <cell r="O2170">
            <v>0.84322796129442801</v>
          </cell>
          <cell r="P2170">
            <v>109.31800539784801</v>
          </cell>
          <cell r="Q2170">
            <v>0</v>
          </cell>
          <cell r="R2170">
            <v>17.180716200109739</v>
          </cell>
          <cell r="S2170">
            <v>0.19299809999999998</v>
          </cell>
          <cell r="T2170">
            <v>0.31403722000000001</v>
          </cell>
          <cell r="U2170">
            <v>6.4905749247652649</v>
          </cell>
          <cell r="V2170">
            <v>4.4253249683930793</v>
          </cell>
          <cell r="W2170">
            <v>0.10877886</v>
          </cell>
          <cell r="X2170">
            <v>8</v>
          </cell>
          <cell r="Z2170">
            <v>97823.081607189873</v>
          </cell>
          <cell r="AA2170">
            <v>-1.8586646554501048E-2</v>
          </cell>
          <cell r="AB2170">
            <v>1.8894666249182372</v>
          </cell>
          <cell r="AC2170">
            <v>0.10513373280463378</v>
          </cell>
          <cell r="AD2170">
            <v>1.1069746729471177</v>
          </cell>
          <cell r="AE2170">
            <v>0.84024781054206132</v>
          </cell>
          <cell r="AF2170">
            <v>1.1370279442497193</v>
          </cell>
        </row>
        <row r="2171">
          <cell r="A2171" t="str">
            <v>1102</v>
          </cell>
          <cell r="B2171" t="str">
            <v>0</v>
          </cell>
          <cell r="C2171" t="str">
            <v>Site2</v>
          </cell>
          <cell r="D2171" t="str">
            <v>Log On Time</v>
          </cell>
          <cell r="E2171" t="str">
            <v>70</v>
          </cell>
          <cell r="G2171" t="str">
            <v>Normal</v>
          </cell>
          <cell r="H2171">
            <v>38825.803710231485</v>
          </cell>
          <cell r="I2171">
            <v>38825.802899861112</v>
          </cell>
          <cell r="J2171">
            <v>8.1037037037037037E-4</v>
          </cell>
          <cell r="K2171">
            <v>1.4879638087105245</v>
          </cell>
          <cell r="N2171">
            <v>127.77087780205548</v>
          </cell>
          <cell r="O2171">
            <v>0.8360401943682767</v>
          </cell>
          <cell r="P2171">
            <v>109.26008384623967</v>
          </cell>
          <cell r="Q2171">
            <v>0</v>
          </cell>
          <cell r="R2171">
            <v>17.298627429239616</v>
          </cell>
          <cell r="S2171">
            <v>0.19316488999999998</v>
          </cell>
          <cell r="T2171">
            <v>0.31054100000000001</v>
          </cell>
          <cell r="U2171">
            <v>6.5128499018888668</v>
          </cell>
          <cell r="V2171">
            <v>4.6223258684971036</v>
          </cell>
          <cell r="W2171">
            <v>0.10394206</v>
          </cell>
          <cell r="X2171">
            <v>8</v>
          </cell>
          <cell r="Z2171">
            <v>98495.74045928265</v>
          </cell>
          <cell r="AA2171">
            <v>-1.7918312850669096E-2</v>
          </cell>
          <cell r="AB2171">
            <v>1.9584020197474086</v>
          </cell>
          <cell r="AC2171">
            <v>9.9934086527860011E-2</v>
          </cell>
          <cell r="AD2171">
            <v>1.1467763875935877</v>
          </cell>
          <cell r="AE2171">
            <v>0.85917694030245095</v>
          </cell>
          <cell r="AF2171">
            <v>1.1652465980242472</v>
          </cell>
        </row>
        <row r="2172">
          <cell r="A2172" t="str">
            <v>1102</v>
          </cell>
          <cell r="B2172" t="str">
            <v>0</v>
          </cell>
          <cell r="C2172" t="str">
            <v>Site2</v>
          </cell>
          <cell r="D2172" t="str">
            <v>Log On Time</v>
          </cell>
          <cell r="E2172" t="str">
            <v>71</v>
          </cell>
          <cell r="G2172" t="str">
            <v>Normal</v>
          </cell>
          <cell r="H2172">
            <v>38825.803721805554</v>
          </cell>
          <cell r="I2172">
            <v>38825.802899861112</v>
          </cell>
          <cell r="J2172">
            <v>8.2194444444444437E-4</v>
          </cell>
          <cell r="K2172">
            <v>1.5600277867538577</v>
          </cell>
          <cell r="N2172">
            <v>128.91831376563053</v>
          </cell>
          <cell r="O2172">
            <v>0.82885242744212539</v>
          </cell>
          <cell r="P2172">
            <v>109.20216229463134</v>
          </cell>
          <cell r="Q2172">
            <v>0</v>
          </cell>
          <cell r="R2172">
            <v>17.416538658369493</v>
          </cell>
          <cell r="S2172">
            <v>0.19333168000000001</v>
          </cell>
          <cell r="T2172">
            <v>0.30704478000000002</v>
          </cell>
          <cell r="U2172">
            <v>6.5351248790124687</v>
          </cell>
          <cell r="V2172">
            <v>4.8193267686011279</v>
          </cell>
          <cell r="W2172">
            <v>9.9105260000000001E-2</v>
          </cell>
          <cell r="X2172">
            <v>8</v>
          </cell>
          <cell r="Y2172">
            <v>96.644779999999983</v>
          </cell>
          <cell r="Z2172">
            <v>99168.399311375411</v>
          </cell>
          <cell r="AA2172">
            <v>-1.7249979146837145E-2</v>
          </cell>
          <cell r="AB2172">
            <v>2.0273374145765799</v>
          </cell>
          <cell r="AC2172">
            <v>9.4734440251086238E-2</v>
          </cell>
          <cell r="AD2172">
            <v>1.1865781022400577</v>
          </cell>
          <cell r="AE2172">
            <v>0.87810607006284047</v>
          </cell>
          <cell r="AF2172">
            <v>1.1934652517987752</v>
          </cell>
        </row>
        <row r="2173">
          <cell r="A2173" t="str">
            <v>1102</v>
          </cell>
          <cell r="B2173" t="str">
            <v>0</v>
          </cell>
          <cell r="C2173" t="str">
            <v>Site2</v>
          </cell>
          <cell r="D2173" t="str">
            <v>Log On Time</v>
          </cell>
          <cell r="E2173" t="str">
            <v>72</v>
          </cell>
          <cell r="G2173" t="str">
            <v>Normal</v>
          </cell>
          <cell r="H2173">
            <v>38825.803733379631</v>
          </cell>
          <cell r="I2173">
            <v>38825.802899861112</v>
          </cell>
          <cell r="J2173">
            <v>8.3351851851851848E-4</v>
          </cell>
          <cell r="K2173">
            <v>0.93229988227363925</v>
          </cell>
          <cell r="N2173">
            <v>144.81901515983327</v>
          </cell>
          <cell r="O2173">
            <v>0.88993352795949376</v>
          </cell>
          <cell r="P2173">
            <v>128.90536524756527</v>
          </cell>
          <cell r="Q2173">
            <v>0</v>
          </cell>
          <cell r="R2173">
            <v>18.21040474498426</v>
          </cell>
          <cell r="S2173">
            <v>0.18759041999999998</v>
          </cell>
          <cell r="T2173">
            <v>0.22677645999999996</v>
          </cell>
          <cell r="U2173">
            <v>7.0117972637072956</v>
          </cell>
          <cell r="V2173">
            <v>4.9681072879419341</v>
          </cell>
          <cell r="W2173">
            <v>0.10157813999999998</v>
          </cell>
          <cell r="X2173">
            <v>6.4</v>
          </cell>
          <cell r="Y2173">
            <v>15.576460000000001</v>
          </cell>
          <cell r="Z2173">
            <v>103691.13684905505</v>
          </cell>
          <cell r="AA2173">
            <v>-1.6242624770893804E-2</v>
          </cell>
          <cell r="AB2173">
            <v>1.2621676871363767</v>
          </cell>
          <cell r="AC2173">
            <v>0.11978265589598588</v>
          </cell>
          <cell r="AD2173">
            <v>0.95009093610116602</v>
          </cell>
          <cell r="AE2173">
            <v>0.63920012617297661</v>
          </cell>
          <cell r="AF2173">
            <v>1.3451547243783046</v>
          </cell>
        </row>
        <row r="2174">
          <cell r="A2174" t="str">
            <v>1102</v>
          </cell>
          <cell r="B2174" t="str">
            <v>0</v>
          </cell>
          <cell r="C2174" t="str">
            <v>Site2</v>
          </cell>
          <cell r="D2174" t="str">
            <v>Log On Time</v>
          </cell>
          <cell r="E2174" t="str">
            <v>73</v>
          </cell>
          <cell r="G2174" t="str">
            <v>Normal</v>
          </cell>
          <cell r="H2174">
            <v>38825.803744953708</v>
          </cell>
          <cell r="I2174">
            <v>38825.802899861112</v>
          </cell>
          <cell r="J2174">
            <v>8.450925925925926E-4</v>
          </cell>
          <cell r="K2174">
            <v>0.78075325256298123</v>
          </cell>
          <cell r="N2174">
            <v>145.98355787218219</v>
          </cell>
          <cell r="O2174">
            <v>0.8717569822053528</v>
          </cell>
          <cell r="P2174">
            <v>127.29617878388842</v>
          </cell>
          <cell r="Q2174">
            <v>0</v>
          </cell>
          <cell r="R2174">
            <v>17.947824479552359</v>
          </cell>
          <cell r="S2174">
            <v>0.18239999999999998</v>
          </cell>
          <cell r="T2174">
            <v>0.22879999999999998</v>
          </cell>
          <cell r="U2174">
            <v>6.8656777258715636</v>
          </cell>
          <cell r="V2174">
            <v>4.2697209976556953</v>
          </cell>
          <cell r="W2174">
            <v>0.10601648</v>
          </cell>
          <cell r="X2174">
            <v>7.2</v>
          </cell>
          <cell r="Z2174">
            <v>102198.64525585349</v>
          </cell>
          <cell r="AA2174">
            <v>-1.6558745368237034E-2</v>
          </cell>
          <cell r="AB2174">
            <v>1.1874796136548447</v>
          </cell>
          <cell r="AC2174">
            <v>0.17440116298278652</v>
          </cell>
          <cell r="AD2174">
            <v>0.86551311814085374</v>
          </cell>
          <cell r="AE2174">
            <v>0.56830919816696279</v>
          </cell>
          <cell r="AF2174">
            <v>1.3567630183989545</v>
          </cell>
        </row>
        <row r="2175">
          <cell r="A2175" t="str">
            <v>1102</v>
          </cell>
          <cell r="B2175" t="str">
            <v>0</v>
          </cell>
          <cell r="C2175" t="str">
            <v>Site2</v>
          </cell>
          <cell r="D2175" t="str">
            <v>Log On Time</v>
          </cell>
          <cell r="E2175" t="str">
            <v>74</v>
          </cell>
          <cell r="G2175" t="str">
            <v>Normal</v>
          </cell>
          <cell r="H2175">
            <v>38825.803756527777</v>
          </cell>
          <cell r="I2175">
            <v>38825.802899861112</v>
          </cell>
          <cell r="J2175">
            <v>8.566666666666666E-4</v>
          </cell>
          <cell r="K2175">
            <v>1.0905977650932461</v>
          </cell>
          <cell r="N2175">
            <v>143.44867683956687</v>
          </cell>
          <cell r="O2175">
            <v>0.85750363894358961</v>
          </cell>
          <cell r="P2175">
            <v>122.90696843102644</v>
          </cell>
          <cell r="Q2175">
            <v>0</v>
          </cell>
          <cell r="R2175">
            <v>17.837327545511698</v>
          </cell>
          <cell r="S2175">
            <v>0.184</v>
          </cell>
          <cell r="T2175">
            <v>0.2344</v>
          </cell>
          <cell r="U2175">
            <v>6.6054488028706952</v>
          </cell>
          <cell r="V2175">
            <v>4.8803293299236703</v>
          </cell>
          <cell r="W2175">
            <v>9.8015339999999992E-2</v>
          </cell>
          <cell r="X2175">
            <v>8</v>
          </cell>
          <cell r="Z2175">
            <v>101572.07748432756</v>
          </cell>
          <cell r="AA2175">
            <v>-1.5151386425419217E-2</v>
          </cell>
          <cell r="AB2175">
            <v>1.4408607729962211</v>
          </cell>
          <cell r="AC2175">
            <v>0.10940677966101695</v>
          </cell>
          <cell r="AD2175">
            <v>1.0283176154379063</v>
          </cell>
          <cell r="AE2175">
            <v>0.67042392091310354</v>
          </cell>
          <cell r="AF2175">
            <v>1.2242804729463077</v>
          </cell>
        </row>
        <row r="2176">
          <cell r="A2176" t="str">
            <v>1102</v>
          </cell>
          <cell r="B2176" t="str">
            <v>0</v>
          </cell>
          <cell r="C2176" t="str">
            <v>Site2</v>
          </cell>
          <cell r="D2176" t="str">
            <v>Log On Time</v>
          </cell>
          <cell r="E2176" t="str">
            <v>75</v>
          </cell>
          <cell r="G2176" t="str">
            <v>Normal</v>
          </cell>
          <cell r="H2176">
            <v>38825.803768101854</v>
          </cell>
          <cell r="I2176">
            <v>38825.802899861112</v>
          </cell>
          <cell r="J2176">
            <v>8.6824074074074071E-4</v>
          </cell>
          <cell r="K2176">
            <v>1.1700186811825763</v>
          </cell>
          <cell r="N2176">
            <v>142.95402251367864</v>
          </cell>
          <cell r="O2176">
            <v>0.88195022966170156</v>
          </cell>
          <cell r="P2176">
            <v>125.9690688730731</v>
          </cell>
          <cell r="Q2176">
            <v>0</v>
          </cell>
          <cell r="R2176">
            <v>17.956997136564347</v>
          </cell>
          <cell r="S2176">
            <v>0.18640000000000001</v>
          </cell>
          <cell r="T2176">
            <v>0.23359999999999997</v>
          </cell>
          <cell r="U2176">
            <v>6.8505431458841652</v>
          </cell>
          <cell r="V2176">
            <v>5.2407528727963975</v>
          </cell>
          <cell r="W2176">
            <v>9.6893259999999995E-2</v>
          </cell>
          <cell r="X2176">
            <v>8.8000000000000007</v>
          </cell>
          <cell r="Z2176">
            <v>102254.86404198769</v>
          </cell>
          <cell r="AA2176">
            <v>-1.563627061724962E-2</v>
          </cell>
          <cell r="AB2176">
            <v>1.4847558450101976</v>
          </cell>
          <cell r="AC2176">
            <v>0.13254173569517014</v>
          </cell>
          <cell r="AD2176">
            <v>1.0608336866433397</v>
          </cell>
          <cell r="AE2176">
            <v>0.7257050028086367</v>
          </cell>
          <cell r="AF2176">
            <v>1.3626131982647633</v>
          </cell>
        </row>
        <row r="2177">
          <cell r="A2177" t="str">
            <v>1102</v>
          </cell>
          <cell r="B2177" t="str">
            <v>0</v>
          </cell>
          <cell r="C2177" t="str">
            <v>Site2</v>
          </cell>
          <cell r="D2177" t="str">
            <v>Log On Time</v>
          </cell>
          <cell r="E2177" t="str">
            <v>76</v>
          </cell>
          <cell r="G2177" t="str">
            <v>Normal</v>
          </cell>
          <cell r="H2177">
            <v>38825.803779675924</v>
          </cell>
          <cell r="I2177">
            <v>38825.802899861112</v>
          </cell>
          <cell r="J2177">
            <v>8.7981481481481483E-4</v>
          </cell>
          <cell r="K2177">
            <v>1.2494395972719068</v>
          </cell>
          <cell r="N2177">
            <v>142.4593681877904</v>
          </cell>
          <cell r="O2177">
            <v>0.90639682037981351</v>
          </cell>
          <cell r="P2177">
            <v>129.03116931511977</v>
          </cell>
          <cell r="Q2177">
            <v>0</v>
          </cell>
          <cell r="R2177">
            <v>18.076666727616992</v>
          </cell>
          <cell r="S2177">
            <v>0.1888</v>
          </cell>
          <cell r="T2177">
            <v>0.23279999999999998</v>
          </cell>
          <cell r="U2177">
            <v>7.0956374888976343</v>
          </cell>
          <cell r="V2177">
            <v>5.6011764156691255</v>
          </cell>
          <cell r="W2177">
            <v>9.5771179999999997E-2</v>
          </cell>
          <cell r="X2177">
            <v>9.6</v>
          </cell>
          <cell r="Y2177">
            <v>2.4</v>
          </cell>
          <cell r="Z2177">
            <v>102937.65059964781</v>
          </cell>
          <cell r="AA2177">
            <v>-1.6121154809080027E-2</v>
          </cell>
          <cell r="AB2177">
            <v>1.5286509170241742</v>
          </cell>
          <cell r="AC2177">
            <v>0.1556766917293233</v>
          </cell>
          <cell r="AD2177">
            <v>1.0933497578487728</v>
          </cell>
          <cell r="AE2177">
            <v>0.78098608470416997</v>
          </cell>
          <cell r="AF2177">
            <v>1.500945923583219</v>
          </cell>
        </row>
        <row r="2178">
          <cell r="A2178" t="str">
            <v>1102</v>
          </cell>
          <cell r="B2178" t="str">
            <v>0</v>
          </cell>
          <cell r="C2178" t="str">
            <v>Site2</v>
          </cell>
          <cell r="D2178" t="str">
            <v>Log On Time</v>
          </cell>
          <cell r="E2178" t="str">
            <v>77</v>
          </cell>
          <cell r="G2178" t="str">
            <v>Normal</v>
          </cell>
          <cell r="H2178">
            <v>38825.80379125</v>
          </cell>
          <cell r="I2178">
            <v>38825.802899861112</v>
          </cell>
          <cell r="J2178">
            <v>8.9138888888888883E-4</v>
          </cell>
          <cell r="K2178">
            <v>1.5454961996322365</v>
          </cell>
          <cell r="N2178">
            <v>123.27359786473633</v>
          </cell>
          <cell r="O2178">
            <v>0.67100159436663931</v>
          </cell>
          <cell r="P2178">
            <v>85.138289048440555</v>
          </cell>
          <cell r="Q2178">
            <v>0</v>
          </cell>
          <cell r="R2178">
            <v>16.281453695327293</v>
          </cell>
          <cell r="S2178">
            <v>0.18318878</v>
          </cell>
          <cell r="T2178">
            <v>0.34241121999999996</v>
          </cell>
          <cell r="U2178">
            <v>5.8347761406350003</v>
          </cell>
          <cell r="V2178">
            <v>4.138428482295474</v>
          </cell>
          <cell r="W2178">
            <v>9.854041999999999E-2</v>
          </cell>
          <cell r="X2178">
            <v>10.4</v>
          </cell>
          <cell r="Y2178">
            <v>49.611219999999996</v>
          </cell>
          <cell r="Z2178">
            <v>92716.849134952572</v>
          </cell>
          <cell r="AA2178">
            <v>-1.3576508457395112E-2</v>
          </cell>
          <cell r="AB2178">
            <v>2.3264270367084365</v>
          </cell>
          <cell r="AC2178">
            <v>0.27721239528793873</v>
          </cell>
          <cell r="AD2178">
            <v>1.2394879144171174</v>
          </cell>
          <cell r="AE2178">
            <v>0.91958032918088184</v>
          </cell>
          <cell r="AF2178">
            <v>1.7057185496963434</v>
          </cell>
        </row>
        <row r="2179">
          <cell r="A2179" t="str">
            <v>1102</v>
          </cell>
          <cell r="B2179" t="str">
            <v>0</v>
          </cell>
          <cell r="C2179" t="str">
            <v>Site2</v>
          </cell>
          <cell r="D2179" t="str">
            <v>Log On Time</v>
          </cell>
          <cell r="E2179" t="str">
            <v>78</v>
          </cell>
          <cell r="G2179" t="str">
            <v>Normal</v>
          </cell>
          <cell r="H2179">
            <v>38825.803802824077</v>
          </cell>
          <cell r="I2179">
            <v>38825.802899861112</v>
          </cell>
          <cell r="J2179">
            <v>9.0296296296296294E-4</v>
          </cell>
          <cell r="K2179">
            <v>1.32413877427051</v>
          </cell>
          <cell r="N2179">
            <v>127.76573445504734</v>
          </cell>
          <cell r="O2179">
            <v>0.68444146064727041</v>
          </cell>
          <cell r="P2179">
            <v>90.207048561088385</v>
          </cell>
          <cell r="Q2179">
            <v>0</v>
          </cell>
          <cell r="R2179">
            <v>16.499653804873859</v>
          </cell>
          <cell r="S2179">
            <v>0.18140247999999998</v>
          </cell>
          <cell r="T2179">
            <v>0.33121616999999992</v>
          </cell>
          <cell r="U2179">
            <v>5.9926275901192447</v>
          </cell>
          <cell r="V2179">
            <v>3.9669980348741052</v>
          </cell>
          <cell r="W2179">
            <v>0.10502349999999999</v>
          </cell>
          <cell r="X2179">
            <v>9.6</v>
          </cell>
          <cell r="Y2179">
            <v>44.016169999999995</v>
          </cell>
          <cell r="Z2179">
            <v>93960.483143910678</v>
          </cell>
          <cell r="AA2179">
            <v>-1.511778305483549E-2</v>
          </cell>
          <cell r="AB2179">
            <v>2.0614727367634869</v>
          </cell>
          <cell r="AC2179">
            <v>0.25391289768999431</v>
          </cell>
          <cell r="AD2179">
            <v>1.1223047493308718</v>
          </cell>
          <cell r="AE2179">
            <v>0.86132440213646777</v>
          </cell>
          <cell r="AF2179">
            <v>1.4180685233625963</v>
          </cell>
        </row>
        <row r="2180">
          <cell r="A2180" t="str">
            <v>1102</v>
          </cell>
          <cell r="B2180" t="str">
            <v>0</v>
          </cell>
          <cell r="C2180" t="str">
            <v>Site2</v>
          </cell>
          <cell r="D2180" t="str">
            <v>Log On Time</v>
          </cell>
          <cell r="E2180" t="str">
            <v>79</v>
          </cell>
          <cell r="G2180" t="str">
            <v>Normal</v>
          </cell>
          <cell r="H2180">
            <v>38825.803814398147</v>
          </cell>
          <cell r="I2180">
            <v>38825.802899861112</v>
          </cell>
          <cell r="J2180">
            <v>9.1453703703703695E-4</v>
          </cell>
          <cell r="K2180">
            <v>1.1027813489087832</v>
          </cell>
          <cell r="N2180">
            <v>132.25787104535834</v>
          </cell>
          <cell r="O2180">
            <v>0.69788132692790161</v>
          </cell>
          <cell r="P2180">
            <v>95.275808073736215</v>
          </cell>
          <cell r="Q2180">
            <v>0</v>
          </cell>
          <cell r="R2180">
            <v>16.717853914420424</v>
          </cell>
          <cell r="S2180">
            <v>0.17961617999999999</v>
          </cell>
          <cell r="T2180">
            <v>0.32002111999999994</v>
          </cell>
          <cell r="U2180">
            <v>6.1504790396034901</v>
          </cell>
          <cell r="V2180">
            <v>3.7955675874527364</v>
          </cell>
          <cell r="W2180">
            <v>0.11150657999999999</v>
          </cell>
          <cell r="X2180">
            <v>8.8000000000000007</v>
          </cell>
          <cell r="Y2180">
            <v>38.421119999999995</v>
          </cell>
          <cell r="Z2180">
            <v>95204.117152868785</v>
          </cell>
          <cell r="AA2180">
            <v>-1.6659057652275867E-2</v>
          </cell>
          <cell r="AB2180">
            <v>1.7965184368185372</v>
          </cell>
          <cell r="AC2180">
            <v>0.23061340009204989</v>
          </cell>
          <cell r="AD2180">
            <v>1.0051215842446262</v>
          </cell>
          <cell r="AE2180">
            <v>0.8030684750920537</v>
          </cell>
          <cell r="AF2180">
            <v>1.1304184970288493</v>
          </cell>
        </row>
        <row r="2181">
          <cell r="A2181" t="str">
            <v>1102</v>
          </cell>
          <cell r="B2181" t="str">
            <v>0</v>
          </cell>
          <cell r="C2181" t="str">
            <v>Site2</v>
          </cell>
          <cell r="D2181" t="str">
            <v>Log On Time</v>
          </cell>
          <cell r="E2181" t="str">
            <v>80</v>
          </cell>
          <cell r="G2181" t="str">
            <v>Normal</v>
          </cell>
          <cell r="H2181">
            <v>38825.803825972223</v>
          </cell>
          <cell r="I2181">
            <v>38825.802899861112</v>
          </cell>
          <cell r="J2181">
            <v>9.2611111111111106E-4</v>
          </cell>
          <cell r="K2181">
            <v>0.91767012522687885</v>
          </cell>
          <cell r="N2181">
            <v>145.22739048360143</v>
          </cell>
          <cell r="O2181">
            <v>0.88816313765751731</v>
          </cell>
          <cell r="P2181">
            <v>128.89331779707533</v>
          </cell>
          <cell r="Q2181">
            <v>0</v>
          </cell>
          <cell r="R2181">
            <v>18.183152547804632</v>
          </cell>
          <cell r="S2181">
            <v>0.18695181999999996</v>
          </cell>
          <cell r="T2181">
            <v>0.22707558</v>
          </cell>
          <cell r="U2181">
            <v>7.0072704015471601</v>
          </cell>
          <cell r="V2181">
            <v>5.0539512561606541</v>
          </cell>
          <cell r="W2181">
            <v>0.10218079999999999</v>
          </cell>
          <cell r="X2181">
            <v>8</v>
          </cell>
          <cell r="Z2181">
            <v>103551.11341784512</v>
          </cell>
          <cell r="AA2181">
            <v>-1.5637390729602414E-2</v>
          </cell>
          <cell r="AB2181">
            <v>1.2534831473735868</v>
          </cell>
          <cell r="AC2181">
            <v>0.11754194416555634</v>
          </cell>
          <cell r="AD2181">
            <v>0.94686916639616481</v>
          </cell>
          <cell r="AE2181">
            <v>0.67769482104927981</v>
          </cell>
          <cell r="AF2181">
            <v>1.1748952398117321</v>
          </cell>
        </row>
        <row r="2182">
          <cell r="A2182" t="str">
            <v>1102</v>
          </cell>
          <cell r="B2182" t="str">
            <v>0</v>
          </cell>
          <cell r="C2182" t="str">
            <v>Site2</v>
          </cell>
          <cell r="D2182" t="str">
            <v>Log On Time</v>
          </cell>
          <cell r="E2182" t="str">
            <v>81</v>
          </cell>
          <cell r="G2182" t="str">
            <v>Normal</v>
          </cell>
          <cell r="H2182">
            <v>38825.8038375463</v>
          </cell>
          <cell r="I2182">
            <v>38825.802899861112</v>
          </cell>
          <cell r="J2182">
            <v>9.3768518518518517E-4</v>
          </cell>
          <cell r="K2182">
            <v>0.91035901615493631</v>
          </cell>
          <cell r="N2182">
            <v>141.44927853333445</v>
          </cell>
          <cell r="O2182">
            <v>0.84780413370129715</v>
          </cell>
          <cell r="P2182">
            <v>119.92444838565135</v>
          </cell>
          <cell r="Q2182">
            <v>0</v>
          </cell>
          <cell r="R2182">
            <v>18.017401283686588</v>
          </cell>
          <cell r="S2182">
            <v>0.18924765999999998</v>
          </cell>
          <cell r="T2182">
            <v>0.23715234000000002</v>
          </cell>
          <cell r="U2182">
            <v>6.7839670794556355</v>
          </cell>
          <cell r="V2182">
            <v>4.6325694121169718</v>
          </cell>
          <cell r="W2182">
            <v>0.10218182000000001</v>
          </cell>
          <cell r="X2182">
            <v>8</v>
          </cell>
          <cell r="Z2182">
            <v>102609.80616785397</v>
          </cell>
          <cell r="AA2182">
            <v>-1.2536048538580386E-2</v>
          </cell>
          <cell r="AB2182">
            <v>1.3286414587529609</v>
          </cell>
          <cell r="AC2182">
            <v>0.14140014315212848</v>
          </cell>
          <cell r="AD2182">
            <v>0.95060690021030081</v>
          </cell>
          <cell r="AE2182">
            <v>0.62394209005233947</v>
          </cell>
          <cell r="AF2182">
            <v>1.2579550808228404</v>
          </cell>
        </row>
        <row r="2183">
          <cell r="A2183" t="str">
            <v>1102</v>
          </cell>
          <cell r="B2183" t="str">
            <v>0</v>
          </cell>
          <cell r="C2183" t="str">
            <v>Site2</v>
          </cell>
          <cell r="D2183" t="str">
            <v>Log On Time</v>
          </cell>
          <cell r="E2183" t="str">
            <v>82</v>
          </cell>
          <cell r="G2183" t="str">
            <v>Normal</v>
          </cell>
          <cell r="H2183">
            <v>38825.80384912037</v>
          </cell>
          <cell r="I2183">
            <v>38825.802899861112</v>
          </cell>
          <cell r="J2183">
            <v>9.4925925925925918E-4</v>
          </cell>
          <cell r="K2183">
            <v>0.91175650958586207</v>
          </cell>
          <cell r="N2183">
            <v>140.53164840391648</v>
          </cell>
          <cell r="O2183">
            <v>0.85174327690883223</v>
          </cell>
          <cell r="P2183">
            <v>119.71649591579404</v>
          </cell>
          <cell r="Q2183">
            <v>0</v>
          </cell>
          <cell r="R2183">
            <v>18.259074501109211</v>
          </cell>
          <cell r="S2183">
            <v>0.19398545</v>
          </cell>
          <cell r="T2183">
            <v>0.23493487000000002</v>
          </cell>
          <cell r="U2183">
            <v>6.6522204622828012</v>
          </cell>
          <cell r="V2183">
            <v>4.7185034972127315</v>
          </cell>
          <cell r="W2183">
            <v>0.10282789000000001</v>
          </cell>
          <cell r="X2183">
            <v>8</v>
          </cell>
          <cell r="Z2183">
            <v>103987.43381297431</v>
          </cell>
          <cell r="AA2183">
            <v>-1.3416954675586443E-2</v>
          </cell>
          <cell r="AB2183">
            <v>1.2903171047172213</v>
          </cell>
          <cell r="AC2183">
            <v>0.1385263115053314</v>
          </cell>
          <cell r="AD2183">
            <v>0.9514912501917514</v>
          </cell>
          <cell r="AE2183">
            <v>0.61988334857222582</v>
          </cell>
          <cell r="AF2183">
            <v>1.2277108901549556</v>
          </cell>
        </row>
        <row r="2184">
          <cell r="A2184" t="str">
            <v>1102</v>
          </cell>
          <cell r="B2184" t="str">
            <v>0</v>
          </cell>
          <cell r="C2184" t="str">
            <v>Site2</v>
          </cell>
          <cell r="D2184" t="str">
            <v>Log On Time</v>
          </cell>
          <cell r="E2184" t="str">
            <v>83</v>
          </cell>
          <cell r="G2184" t="str">
            <v>Normal</v>
          </cell>
          <cell r="H2184">
            <v>38825.803860694446</v>
          </cell>
          <cell r="I2184">
            <v>38825.802899861112</v>
          </cell>
          <cell r="J2184">
            <v>9.6083333333333329E-4</v>
          </cell>
          <cell r="K2184">
            <v>0.91315400301678784</v>
          </cell>
          <cell r="N2184">
            <v>139.61401827449851</v>
          </cell>
          <cell r="O2184">
            <v>0.8556824201163673</v>
          </cell>
          <cell r="P2184">
            <v>119.50854344593674</v>
          </cell>
          <cell r="Q2184">
            <v>0</v>
          </cell>
          <cell r="R2184">
            <v>18.500747718531834</v>
          </cell>
          <cell r="S2184">
            <v>0.19872324</v>
          </cell>
          <cell r="T2184">
            <v>0.23271739999999999</v>
          </cell>
          <cell r="U2184">
            <v>6.5204738451099669</v>
          </cell>
          <cell r="V2184">
            <v>4.8044375823084922</v>
          </cell>
          <cell r="W2184">
            <v>0.10347396</v>
          </cell>
          <cell r="X2184">
            <v>8</v>
          </cell>
          <cell r="Y2184">
            <v>-0.88260000000000005</v>
          </cell>
          <cell r="Z2184">
            <v>105365.06145809466</v>
          </cell>
          <cell r="AA2184">
            <v>-1.4297860812592498E-2</v>
          </cell>
          <cell r="AB2184">
            <v>1.2519927506814816</v>
          </cell>
          <cell r="AC2184">
            <v>0.13565247985853429</v>
          </cell>
          <cell r="AD2184">
            <v>0.95237560017320211</v>
          </cell>
          <cell r="AE2184">
            <v>0.61582460709211218</v>
          </cell>
          <cell r="AF2184">
            <v>1.1974666994870711</v>
          </cell>
        </row>
        <row r="2185">
          <cell r="A2185" t="str">
            <v>1102</v>
          </cell>
          <cell r="B2185" t="str">
            <v>0</v>
          </cell>
          <cell r="C2185" t="str">
            <v>Site2</v>
          </cell>
          <cell r="D2185" t="str">
            <v>Log On Time</v>
          </cell>
          <cell r="E2185" t="str">
            <v>84</v>
          </cell>
          <cell r="G2185" t="str">
            <v>Normal</v>
          </cell>
          <cell r="H2185">
            <v>38825.803872268516</v>
          </cell>
          <cell r="I2185">
            <v>38825.802899861112</v>
          </cell>
          <cell r="J2185">
            <v>9.724074074074074E-4</v>
          </cell>
          <cell r="K2185">
            <v>1.7364665262598784</v>
          </cell>
          <cell r="N2185">
            <v>145.89594030675238</v>
          </cell>
          <cell r="O2185">
            <v>0.84165872236479145</v>
          </cell>
          <cell r="P2185">
            <v>122.81206224973376</v>
          </cell>
          <cell r="Q2185">
            <v>0</v>
          </cell>
          <cell r="R2185">
            <v>18.386226996992029</v>
          </cell>
          <cell r="S2185">
            <v>0.18898425999999996</v>
          </cell>
          <cell r="T2185">
            <v>0.2239363</v>
          </cell>
          <cell r="U2185">
            <v>6.5695822212034924</v>
          </cell>
          <cell r="V2185">
            <v>5.8650188542244557</v>
          </cell>
          <cell r="W2185">
            <v>8.1429579999999988E-2</v>
          </cell>
          <cell r="X2185">
            <v>8</v>
          </cell>
          <cell r="Y2185">
            <v>-0.86370000000000002</v>
          </cell>
          <cell r="Z2185">
            <v>104715.36063511983</v>
          </cell>
          <cell r="AA2185">
            <v>-1.0121957504459666E-2</v>
          </cell>
          <cell r="AB2185">
            <v>1.8547483952680413</v>
          </cell>
          <cell r="AC2185">
            <v>0.12678117023425101</v>
          </cell>
          <cell r="AD2185">
            <v>1.2848673356719784</v>
          </cell>
          <cell r="AE2185">
            <v>0.80900484640588677</v>
          </cell>
          <cell r="AF2185">
            <v>1.3196459122521942</v>
          </cell>
        </row>
        <row r="2186">
          <cell r="A2186" t="str">
            <v>1102</v>
          </cell>
          <cell r="B2186" t="str">
            <v>0</v>
          </cell>
          <cell r="C2186" t="str">
            <v>Site2</v>
          </cell>
          <cell r="D2186" t="str">
            <v>Log On Time</v>
          </cell>
          <cell r="E2186" t="str">
            <v>85</v>
          </cell>
          <cell r="G2186" t="str">
            <v>Normal</v>
          </cell>
          <cell r="H2186">
            <v>38825.803883842593</v>
          </cell>
          <cell r="I2186">
            <v>38825.802899861112</v>
          </cell>
          <cell r="J2186">
            <v>9.8398148148148151E-4</v>
          </cell>
          <cell r="K2186">
            <v>1.5747575270874505</v>
          </cell>
          <cell r="N2186">
            <v>151.16687737257985</v>
          </cell>
          <cell r="O2186">
            <v>0.86796818933380193</v>
          </cell>
          <cell r="P2186">
            <v>130.75419407060298</v>
          </cell>
          <cell r="Q2186">
            <v>0</v>
          </cell>
          <cell r="R2186">
            <v>18.401839463238368</v>
          </cell>
          <cell r="S2186">
            <v>0.18261289999999999</v>
          </cell>
          <cell r="T2186">
            <v>0.21475912</v>
          </cell>
          <cell r="U2186">
            <v>7.207632918768101</v>
          </cell>
          <cell r="V2186">
            <v>5.9816815526719589</v>
          </cell>
          <cell r="W2186">
            <v>8.2488900000000004E-2</v>
          </cell>
          <cell r="X2186">
            <v>8.8000000000000007</v>
          </cell>
          <cell r="Z2186">
            <v>104806.85003794705</v>
          </cell>
          <cell r="AA2186">
            <v>-1.0649032594911862E-2</v>
          </cell>
          <cell r="AB2186">
            <v>1.7257194725302014</v>
          </cell>
          <cell r="AC2186">
            <v>0.1416525007100024</v>
          </cell>
          <cell r="AD2186">
            <v>1.205494778391653</v>
          </cell>
          <cell r="AE2186">
            <v>0.75666077208254012</v>
          </cell>
          <cell r="AF2186">
            <v>1.3194798873971085</v>
          </cell>
        </row>
        <row r="2187">
          <cell r="A2187" t="str">
            <v>1102</v>
          </cell>
          <cell r="B2187" t="str">
            <v>0</v>
          </cell>
          <cell r="C2187" t="str">
            <v>Site2</v>
          </cell>
          <cell r="D2187" t="str">
            <v>Log On Time</v>
          </cell>
          <cell r="E2187" t="str">
            <v>86</v>
          </cell>
          <cell r="G2187" t="str">
            <v>Normal</v>
          </cell>
          <cell r="H2187">
            <v>38825.80389541667</v>
          </cell>
          <cell r="I2187">
            <v>38825.802899861112</v>
          </cell>
          <cell r="J2187">
            <v>9.9555555555555552E-4</v>
          </cell>
          <cell r="K2187">
            <v>0.66848585976639918</v>
          </cell>
          <cell r="N2187">
            <v>148.98501983101187</v>
          </cell>
          <cell r="O2187">
            <v>0.96490714995288285</v>
          </cell>
          <cell r="P2187">
            <v>143.05742579840179</v>
          </cell>
          <cell r="Q2187">
            <v>0</v>
          </cell>
          <cell r="R2187">
            <v>18.745238348876242</v>
          </cell>
          <cell r="S2187">
            <v>0.18982797999999998</v>
          </cell>
          <cell r="T2187">
            <v>0.21337202</v>
          </cell>
          <cell r="U2187">
            <v>7.4620026965557731</v>
          </cell>
          <cell r="V2187">
            <v>5.3933776181108701</v>
          </cell>
          <cell r="W2187">
            <v>0.11205502000000001</v>
          </cell>
          <cell r="X2187">
            <v>8</v>
          </cell>
          <cell r="Z2187">
            <v>106765.4793237742</v>
          </cell>
          <cell r="AA2187">
            <v>-1.9374209995441184E-2</v>
          </cell>
          <cell r="AB2187">
            <v>0.93570510819306951</v>
          </cell>
          <cell r="AC2187">
            <v>0.13492161625527693</v>
          </cell>
          <cell r="AD2187">
            <v>0.8107389848233183</v>
          </cell>
          <cell r="AE2187">
            <v>0.60153157413176261</v>
          </cell>
          <cell r="AF2187">
            <v>1.1237671558983617</v>
          </cell>
        </row>
        <row r="2188">
          <cell r="A2188" t="str">
            <v>1102</v>
          </cell>
          <cell r="B2188" t="str">
            <v>0</v>
          </cell>
          <cell r="C2188" t="str">
            <v>Site2</v>
          </cell>
          <cell r="D2188" t="str">
            <v>Log On Time</v>
          </cell>
          <cell r="E2188" t="str">
            <v>87</v>
          </cell>
          <cell r="G2188" t="str">
            <v>Normal</v>
          </cell>
          <cell r="H2188">
            <v>38825.803906990739</v>
          </cell>
          <cell r="I2188">
            <v>38825.802899861112</v>
          </cell>
          <cell r="J2188">
            <v>1.0071296296296295E-3</v>
          </cell>
          <cell r="K2188">
            <v>0.7715209568780248</v>
          </cell>
          <cell r="N2188">
            <v>145.09292015299897</v>
          </cell>
          <cell r="O2188">
            <v>1.0322860300325414</v>
          </cell>
          <cell r="P2188">
            <v>149.65124143837096</v>
          </cell>
          <cell r="Q2188">
            <v>0</v>
          </cell>
          <cell r="R2188">
            <v>18.847903900192154</v>
          </cell>
          <cell r="S2188">
            <v>0.19600000000000001</v>
          </cell>
          <cell r="T2188">
            <v>0.21760000000000002</v>
          </cell>
          <cell r="U2188">
            <v>7.7556045086823051</v>
          </cell>
          <cell r="V2188">
            <v>6.0079276858932076</v>
          </cell>
          <cell r="W2188">
            <v>0.11842317999999999</v>
          </cell>
          <cell r="X2188">
            <v>8</v>
          </cell>
          <cell r="Y2188">
            <v>8.8000000000000007</v>
          </cell>
          <cell r="Z2188">
            <v>107353.26338918097</v>
          </cell>
          <cell r="AA2188">
            <v>-2.215507559663691E-2</v>
          </cell>
          <cell r="AB2188">
            <v>0.9483130515285616</v>
          </cell>
          <cell r="AC2188">
            <v>0.12858921651374483</v>
          </cell>
          <cell r="AD2188">
            <v>0.83686728904493446</v>
          </cell>
          <cell r="AE2188">
            <v>0.72279791535436555</v>
          </cell>
          <cell r="AF2188">
            <v>1.1860205360210041</v>
          </cell>
        </row>
        <row r="2189">
          <cell r="A2189" t="str">
            <v>1102</v>
          </cell>
          <cell r="B2189" t="str">
            <v>0</v>
          </cell>
          <cell r="C2189" t="str">
            <v>Site2</v>
          </cell>
          <cell r="D2189" t="str">
            <v>Log On Time</v>
          </cell>
          <cell r="E2189" t="str">
            <v>88</v>
          </cell>
          <cell r="G2189" t="str">
            <v>Normal</v>
          </cell>
          <cell r="H2189">
            <v>38825.803918564816</v>
          </cell>
          <cell r="I2189">
            <v>38825.802899861112</v>
          </cell>
          <cell r="J2189">
            <v>1.0187037037037037E-3</v>
          </cell>
          <cell r="K2189">
            <v>0.95688068629353462</v>
          </cell>
          <cell r="N2189">
            <v>144.97890018603783</v>
          </cell>
          <cell r="O2189">
            <v>0.98565681939539651</v>
          </cell>
          <cell r="P2189">
            <v>142.81960263793218</v>
          </cell>
          <cell r="Q2189">
            <v>0</v>
          </cell>
          <cell r="R2189">
            <v>18.717217006140547</v>
          </cell>
          <cell r="S2189">
            <v>0.19440000000000002</v>
          </cell>
          <cell r="T2189">
            <v>0.21959999999999999</v>
          </cell>
          <cell r="U2189">
            <v>7.6319363443820833</v>
          </cell>
          <cell r="V2189">
            <v>5.9226925780938569</v>
          </cell>
          <cell r="W2189">
            <v>0.10931985999999999</v>
          </cell>
          <cell r="X2189">
            <v>8</v>
          </cell>
          <cell r="Z2189">
            <v>106610.35885666413</v>
          </cell>
          <cell r="AA2189">
            <v>-1.8926351739716928E-2</v>
          </cell>
          <cell r="AB2189">
            <v>1.1443420555398389</v>
          </cell>
          <cell r="AC2189">
            <v>0.14232451211984309</v>
          </cell>
          <cell r="AD2189">
            <v>0.92775928534409247</v>
          </cell>
          <cell r="AE2189">
            <v>0.74303560942440816</v>
          </cell>
          <cell r="AF2189">
            <v>1.2263033354322401</v>
          </cell>
        </row>
        <row r="2190">
          <cell r="A2190" t="str">
            <v>1102</v>
          </cell>
          <cell r="B2190" t="str">
            <v>0</v>
          </cell>
          <cell r="C2190" t="str">
            <v>Site2</v>
          </cell>
          <cell r="D2190" t="str">
            <v>Log On Time</v>
          </cell>
          <cell r="E2190" t="str">
            <v>89</v>
          </cell>
          <cell r="G2190" t="str">
            <v>Normal</v>
          </cell>
          <cell r="H2190">
            <v>38825.803930138893</v>
          </cell>
          <cell r="I2190">
            <v>38825.802899861112</v>
          </cell>
          <cell r="J2190">
            <v>1.0302777777777777E-3</v>
          </cell>
          <cell r="K2190">
            <v>1.1422404157090444</v>
          </cell>
          <cell r="N2190">
            <v>144.86488021907672</v>
          </cell>
          <cell r="O2190">
            <v>0.93902760875825153</v>
          </cell>
          <cell r="P2190">
            <v>135.9879638374934</v>
          </cell>
          <cell r="Q2190">
            <v>0</v>
          </cell>
          <cell r="R2190">
            <v>18.586530112088941</v>
          </cell>
          <cell r="S2190">
            <v>0.1928</v>
          </cell>
          <cell r="T2190">
            <v>0.22159999999999996</v>
          </cell>
          <cell r="U2190">
            <v>7.5082681800818607</v>
          </cell>
          <cell r="V2190">
            <v>5.8374574702945052</v>
          </cell>
          <cell r="W2190">
            <v>0.10021653999999999</v>
          </cell>
          <cell r="X2190">
            <v>8</v>
          </cell>
          <cell r="Z2190">
            <v>105867.45432414727</v>
          </cell>
          <cell r="AA2190">
            <v>-1.5697627882796945E-2</v>
          </cell>
          <cell r="AB2190">
            <v>1.340371059551116</v>
          </cell>
          <cell r="AC2190">
            <v>0.15605980772594139</v>
          </cell>
          <cell r="AD2190">
            <v>1.0186512816432505</v>
          </cell>
          <cell r="AE2190">
            <v>0.76327330349445088</v>
          </cell>
          <cell r="AF2190">
            <v>1.2665861348434762</v>
          </cell>
        </row>
        <row r="2191">
          <cell r="A2191" t="str">
            <v>1102</v>
          </cell>
          <cell r="B2191" t="str">
            <v>0</v>
          </cell>
          <cell r="C2191" t="str">
            <v>Site2</v>
          </cell>
          <cell r="D2191" t="str">
            <v>Log On Time</v>
          </cell>
          <cell r="E2191" t="str">
            <v>90</v>
          </cell>
          <cell r="G2191" t="str">
            <v>Normal</v>
          </cell>
          <cell r="H2191">
            <v>38825.803941712962</v>
          </cell>
          <cell r="I2191">
            <v>38825.802899861112</v>
          </cell>
          <cell r="J2191">
            <v>1.0418518518518517E-3</v>
          </cell>
          <cell r="K2191">
            <v>1.3064286108216294</v>
          </cell>
          <cell r="N2191">
            <v>144.57800938046904</v>
          </cell>
          <cell r="O2191">
            <v>0.86068981964713631</v>
          </cell>
          <cell r="P2191">
            <v>124.1885205579116</v>
          </cell>
          <cell r="Q2191">
            <v>0</v>
          </cell>
          <cell r="R2191">
            <v>18.417824788161202</v>
          </cell>
          <cell r="S2191">
            <v>0.19086268000000001</v>
          </cell>
          <cell r="T2191">
            <v>0.22433731999999998</v>
          </cell>
          <cell r="U2191">
            <v>6.787509459527274</v>
          </cell>
          <cell r="V2191">
            <v>5.2627118837214892</v>
          </cell>
          <cell r="W2191">
            <v>9.0860059999999992E-2</v>
          </cell>
          <cell r="X2191">
            <v>8</v>
          </cell>
          <cell r="Y2191">
            <v>5.9373199999999997</v>
          </cell>
          <cell r="Z2191">
            <v>104909.22302574995</v>
          </cell>
          <cell r="AA2191">
            <v>-1.2624786328307047E-2</v>
          </cell>
          <cell r="AB2191">
            <v>1.5674331164839534</v>
          </cell>
          <cell r="AC2191">
            <v>0.15709961732922514</v>
          </cell>
          <cell r="AD2191">
            <v>1.1077477877616118</v>
          </cell>
          <cell r="AE2191">
            <v>0.74532714033950309</v>
          </cell>
          <cell r="AF2191">
            <v>1.3066939187433566</v>
          </cell>
        </row>
        <row r="2192">
          <cell r="A2192" t="str">
            <v>1102</v>
          </cell>
          <cell r="B2192" t="str">
            <v>0</v>
          </cell>
          <cell r="C2192" t="str">
            <v>Site2</v>
          </cell>
          <cell r="D2192" t="str">
            <v>Log On Time</v>
          </cell>
          <cell r="E2192" t="str">
            <v>91</v>
          </cell>
          <cell r="G2192" t="str">
            <v>Normal</v>
          </cell>
          <cell r="H2192">
            <v>38825.803953287039</v>
          </cell>
          <cell r="I2192">
            <v>38825.802899861112</v>
          </cell>
          <cell r="J2192">
            <v>1.053425925925926E-3</v>
          </cell>
          <cell r="K2192">
            <v>1.2703941374398344</v>
          </cell>
          <cell r="N2192">
            <v>145.37052025012417</v>
          </cell>
          <cell r="O2192">
            <v>0.82042912212514896</v>
          </cell>
          <cell r="P2192">
            <v>119.18653897946899</v>
          </cell>
          <cell r="Q2192">
            <v>0</v>
          </cell>
          <cell r="R2192">
            <v>18.215389223999175</v>
          </cell>
          <cell r="S2192">
            <v>0.18686268</v>
          </cell>
          <cell r="T2192">
            <v>0.22604287999999997</v>
          </cell>
          <cell r="U2192">
            <v>7.1438031664460713</v>
          </cell>
          <cell r="V2192">
            <v>5.1411994640729901</v>
          </cell>
          <cell r="W2192">
            <v>8.5821899999999993E-2</v>
          </cell>
          <cell r="X2192">
            <v>8</v>
          </cell>
          <cell r="Z2192">
            <v>103758.662996379</v>
          </cell>
          <cell r="AA2192">
            <v>-9.7294203532704744E-3</v>
          </cell>
          <cell r="AB2192">
            <v>1.6807808117698655</v>
          </cell>
          <cell r="AC2192">
            <v>0.13506965690791023</v>
          </cell>
          <cell r="AD2192">
            <v>1.1063997732406929</v>
          </cell>
          <cell r="AE2192">
            <v>0.63885936940012067</v>
          </cell>
          <cell r="AF2192">
            <v>1.2459646831854654</v>
          </cell>
        </row>
        <row r="2193">
          <cell r="A2193" t="str">
            <v>1102</v>
          </cell>
          <cell r="B2193" t="str">
            <v>0</v>
          </cell>
          <cell r="C2193" t="str">
            <v>Site2</v>
          </cell>
          <cell r="D2193" t="str">
            <v>Log On Time</v>
          </cell>
          <cell r="E2193" t="str">
            <v>92</v>
          </cell>
          <cell r="G2193" t="str">
            <v>Normal</v>
          </cell>
          <cell r="H2193">
            <v>38825.803964861108</v>
          </cell>
          <cell r="I2193">
            <v>38825.802899861112</v>
          </cell>
          <cell r="J2193">
            <v>1.065E-3</v>
          </cell>
          <cell r="K2193">
            <v>1.1489888358671279</v>
          </cell>
          <cell r="N2193">
            <v>145.46525372926055</v>
          </cell>
          <cell r="O2193">
            <v>0.8418500052586172</v>
          </cell>
          <cell r="P2193">
            <v>122.52501812534555</v>
          </cell>
          <cell r="Q2193">
            <v>0</v>
          </cell>
          <cell r="R2193">
            <v>18.378603656363282</v>
          </cell>
          <cell r="S2193">
            <v>0.18915712000000001</v>
          </cell>
          <cell r="T2193">
            <v>0.22360799999999997</v>
          </cell>
          <cell r="U2193">
            <v>7.1788949950587977</v>
          </cell>
          <cell r="V2193">
            <v>5.1835218965422154</v>
          </cell>
          <cell r="W2193">
            <v>8.9058439999999989E-2</v>
          </cell>
          <cell r="X2193">
            <v>7.2</v>
          </cell>
          <cell r="Y2193">
            <v>15.607999999999999</v>
          </cell>
          <cell r="Z2193">
            <v>104690.89278137132</v>
          </cell>
          <cell r="AA2193">
            <v>-1.1796898842666432E-2</v>
          </cell>
          <cell r="AB2193">
            <v>1.5703760100378292</v>
          </cell>
          <cell r="AC2193">
            <v>0.14702724511539672</v>
          </cell>
          <cell r="AD2193">
            <v>1.056733078258602</v>
          </cell>
          <cell r="AE2193">
            <v>0.62294479219521504</v>
          </cell>
          <cell r="AF2193">
            <v>1.2019909297623119</v>
          </cell>
        </row>
        <row r="2194">
          <cell r="A2194" t="str">
            <v>1102</v>
          </cell>
          <cell r="B2194" t="str">
            <v>0</v>
          </cell>
          <cell r="C2194" t="str">
            <v>Site2</v>
          </cell>
          <cell r="D2194" t="str">
            <v>Log On Time</v>
          </cell>
          <cell r="E2194" t="str">
            <v>93</v>
          </cell>
          <cell r="G2194" t="str">
            <v>Normal</v>
          </cell>
          <cell r="H2194">
            <v>38825.803976435185</v>
          </cell>
          <cell r="I2194">
            <v>38825.802899861112</v>
          </cell>
          <cell r="J2194">
            <v>1.076574074074074E-3</v>
          </cell>
          <cell r="K2194">
            <v>1.0443068514403362</v>
          </cell>
          <cell r="N2194">
            <v>146.53689124274203</v>
          </cell>
          <cell r="O2194">
            <v>0.86394812507670027</v>
          </cell>
          <cell r="P2194">
            <v>126.70421147662796</v>
          </cell>
          <cell r="Q2194">
            <v>0</v>
          </cell>
          <cell r="R2194">
            <v>18.537922949628484</v>
          </cell>
          <cell r="S2194">
            <v>0.18991041</v>
          </cell>
          <cell r="T2194">
            <v>0.21983258999999997</v>
          </cell>
          <cell r="U2194">
            <v>7.1892450071392542</v>
          </cell>
          <cell r="V2194">
            <v>5.0960058397573125</v>
          </cell>
          <cell r="W2194">
            <v>9.3712429999999985E-2</v>
          </cell>
          <cell r="X2194">
            <v>7.6</v>
          </cell>
          <cell r="Z2194">
            <v>105599.74203710331</v>
          </cell>
          <cell r="AA2194">
            <v>-1.436164498823754E-2</v>
          </cell>
          <cell r="AB2194">
            <v>1.4462346662980647</v>
          </cell>
          <cell r="AC2194">
            <v>0.14707663403700458</v>
          </cell>
          <cell r="AD2194">
            <v>0.99808013828609898</v>
          </cell>
          <cell r="AE2194">
            <v>0.6337465668573965</v>
          </cell>
          <cell r="AF2194">
            <v>1.2630042214856199</v>
          </cell>
        </row>
        <row r="2195">
          <cell r="A2195" t="str">
            <v>1102</v>
          </cell>
          <cell r="B2195" t="str">
            <v>0</v>
          </cell>
          <cell r="C2195" t="str">
            <v>Site2</v>
          </cell>
          <cell r="D2195" t="str">
            <v>Log On Time</v>
          </cell>
          <cell r="E2195" t="str">
            <v>94</v>
          </cell>
          <cell r="G2195" t="str">
            <v>Normal</v>
          </cell>
          <cell r="H2195">
            <v>38825.803988009262</v>
          </cell>
          <cell r="I2195">
            <v>38825.802899861112</v>
          </cell>
          <cell r="J2195">
            <v>1.0881481481481482E-3</v>
          </cell>
          <cell r="K2195">
            <v>0.93962486701354475</v>
          </cell>
          <cell r="N2195">
            <v>147.60852875622351</v>
          </cell>
          <cell r="O2195">
            <v>0.88604624489478334</v>
          </cell>
          <cell r="P2195">
            <v>130.88340482791037</v>
          </cell>
          <cell r="Q2195">
            <v>0</v>
          </cell>
          <cell r="R2195">
            <v>18.697242242893687</v>
          </cell>
          <cell r="S2195">
            <v>0.19066369999999999</v>
          </cell>
          <cell r="T2195">
            <v>0.21605717999999996</v>
          </cell>
          <cell r="U2195">
            <v>7.1995950192197116</v>
          </cell>
          <cell r="V2195">
            <v>5.0084897829724095</v>
          </cell>
          <cell r="W2195">
            <v>9.8366419999999982E-2</v>
          </cell>
          <cell r="X2195">
            <v>8</v>
          </cell>
          <cell r="Z2195">
            <v>106508.59129283531</v>
          </cell>
          <cell r="AA2195">
            <v>-1.6926391133808647E-2</v>
          </cell>
          <cell r="AB2195">
            <v>1.3220933225583005</v>
          </cell>
          <cell r="AC2195">
            <v>0.14712602295861243</v>
          </cell>
          <cell r="AD2195">
            <v>0.939427198313596</v>
          </cell>
          <cell r="AE2195">
            <v>0.64454834151957785</v>
          </cell>
          <cell r="AF2195">
            <v>1.3240175132089278</v>
          </cell>
        </row>
        <row r="2196">
          <cell r="A2196" t="str">
            <v>1102</v>
          </cell>
          <cell r="B2196" t="str">
            <v>0</v>
          </cell>
          <cell r="C2196" t="str">
            <v>Site2</v>
          </cell>
          <cell r="D2196" t="str">
            <v>Log On Time</v>
          </cell>
          <cell r="E2196" t="str">
            <v>95</v>
          </cell>
          <cell r="G2196" t="str">
            <v>Normal</v>
          </cell>
          <cell r="H2196">
            <v>38825.803999583331</v>
          </cell>
          <cell r="I2196">
            <v>38825.802899861112</v>
          </cell>
          <cell r="J2196">
            <v>1.0997222222222222E-3</v>
          </cell>
          <cell r="K2196">
            <v>0.75048659495253778</v>
          </cell>
          <cell r="N2196">
            <v>147.34776430204474</v>
          </cell>
          <cell r="O2196">
            <v>0.90629955584127586</v>
          </cell>
          <cell r="P2196">
            <v>133.68024982555136</v>
          </cell>
          <cell r="Q2196">
            <v>0</v>
          </cell>
          <cell r="R2196">
            <v>18.664902489084749</v>
          </cell>
          <cell r="S2196">
            <v>0.19054840000000001</v>
          </cell>
          <cell r="T2196">
            <v>0.21688041999999999</v>
          </cell>
          <cell r="U2196">
            <v>7.1489066794493681</v>
          </cell>
          <cell r="V2196">
            <v>4.9925117946635496</v>
          </cell>
          <cell r="W2196">
            <v>0.10946621999999999</v>
          </cell>
          <cell r="X2196">
            <v>8</v>
          </cell>
          <cell r="Z2196">
            <v>106327.01425012838</v>
          </cell>
          <cell r="AA2196">
            <v>-1.8820252208522004E-2</v>
          </cell>
          <cell r="AB2196">
            <v>1.0442152287448798</v>
          </cell>
          <cell r="AC2196">
            <v>0.11819102384533975</v>
          </cell>
          <cell r="AD2196">
            <v>0.84300191179268857</v>
          </cell>
          <cell r="AE2196">
            <v>0.60532023904189192</v>
          </cell>
          <cell r="AF2196">
            <v>1.2574022077076239</v>
          </cell>
        </row>
        <row r="2197">
          <cell r="A2197" t="str">
            <v>1102</v>
          </cell>
          <cell r="B2197" t="str">
            <v>0</v>
          </cell>
          <cell r="C2197" t="str">
            <v>Site2</v>
          </cell>
          <cell r="D2197" t="str">
            <v>Log On Time</v>
          </cell>
          <cell r="E2197" t="str">
            <v>96</v>
          </cell>
          <cell r="G2197" t="str">
            <v>Normal</v>
          </cell>
          <cell r="H2197">
            <v>38825.804011157408</v>
          </cell>
          <cell r="I2197">
            <v>38825.802899861112</v>
          </cell>
          <cell r="J2197">
            <v>1.1112962962962962E-3</v>
          </cell>
          <cell r="K2197">
            <v>0.9867749200211694</v>
          </cell>
          <cell r="N2197">
            <v>146.86985097000101</v>
          </cell>
          <cell r="O2197">
            <v>0.82274963691755065</v>
          </cell>
          <cell r="P2197">
            <v>120.82911963474896</v>
          </cell>
          <cell r="Q2197">
            <v>0</v>
          </cell>
          <cell r="R2197">
            <v>18.155561218392158</v>
          </cell>
          <cell r="S2197">
            <v>0.18424045999999997</v>
          </cell>
          <cell r="T2197">
            <v>0.22434892000000001</v>
          </cell>
          <cell r="U2197">
            <v>6.6651062342018204</v>
          </cell>
          <cell r="V2197">
            <v>4.8366983903842975</v>
          </cell>
          <cell r="W2197">
            <v>9.8222719999999999E-2</v>
          </cell>
          <cell r="X2197">
            <v>8.8000000000000007</v>
          </cell>
          <cell r="Y2197">
            <v>12.34892</v>
          </cell>
          <cell r="Z2197">
            <v>103428.033439668</v>
          </cell>
          <cell r="AA2197">
            <v>-1.4662768525746179E-2</v>
          </cell>
          <cell r="AB2197">
            <v>1.3423557265529154</v>
          </cell>
          <cell r="AC2197">
            <v>0.12106184797811803</v>
          </cell>
          <cell r="AD2197">
            <v>0.97996629729431139</v>
          </cell>
          <cell r="AE2197">
            <v>0.66966267800695289</v>
          </cell>
          <cell r="AF2197">
            <v>1.357855359123906</v>
          </cell>
        </row>
        <row r="2198">
          <cell r="A2198" t="str">
            <v>1102</v>
          </cell>
          <cell r="B2198" t="str">
            <v>0</v>
          </cell>
          <cell r="C2198" t="str">
            <v>Site2</v>
          </cell>
          <cell r="D2198" t="str">
            <v>Log On Time</v>
          </cell>
          <cell r="E2198" t="str">
            <v>97</v>
          </cell>
          <cell r="G2198" t="str">
            <v>Normal</v>
          </cell>
          <cell r="H2198">
            <v>38825.804022731485</v>
          </cell>
          <cell r="I2198">
            <v>38825.802899861112</v>
          </cell>
          <cell r="J2198">
            <v>1.1228703703703704E-3</v>
          </cell>
          <cell r="K2198">
            <v>0.98618335497052456</v>
          </cell>
          <cell r="N2198">
            <v>147.49713344666719</v>
          </cell>
          <cell r="O2198">
            <v>0.83316600226896187</v>
          </cell>
          <cell r="P2198">
            <v>122.80073996689092</v>
          </cell>
          <cell r="Q2198">
            <v>0</v>
          </cell>
          <cell r="R2198">
            <v>18.042144676721243</v>
          </cell>
          <cell r="S2198">
            <v>0.18198319999999998</v>
          </cell>
          <cell r="T2198">
            <v>0.22504967999999997</v>
          </cell>
          <cell r="U2198">
            <v>6.9050710630584806</v>
          </cell>
          <cell r="V2198">
            <v>4.6231345073886754</v>
          </cell>
          <cell r="W2198">
            <v>0.10116326</v>
          </cell>
          <cell r="X2198">
            <v>9.6</v>
          </cell>
          <cell r="Y2198">
            <v>30.64968</v>
          </cell>
          <cell r="Z2198">
            <v>102784.41596226863</v>
          </cell>
          <cell r="AA2198">
            <v>-1.443949279675651E-2</v>
          </cell>
          <cell r="AB2198">
            <v>1.3840242629082511</v>
          </cell>
          <cell r="AC2198">
            <v>0.11364420021776322</v>
          </cell>
          <cell r="AD2198">
            <v>0.95434661091213258</v>
          </cell>
          <cell r="AE2198">
            <v>0.67784251519726668</v>
          </cell>
          <cell r="AF2198">
            <v>1.4343223817239283</v>
          </cell>
        </row>
        <row r="2199">
          <cell r="A2199" t="str">
            <v>1102</v>
          </cell>
          <cell r="B2199" t="str">
            <v>0</v>
          </cell>
          <cell r="C2199" t="str">
            <v>Site2</v>
          </cell>
          <cell r="D2199" t="str">
            <v>Log On Time</v>
          </cell>
          <cell r="E2199" t="str">
            <v>98</v>
          </cell>
          <cell r="G2199" t="str">
            <v>Normal</v>
          </cell>
          <cell r="H2199">
            <v>38825.804034305555</v>
          </cell>
          <cell r="I2199">
            <v>38825.802899861112</v>
          </cell>
          <cell r="J2199">
            <v>1.1344444444444444E-3</v>
          </cell>
          <cell r="K2199">
            <v>0.41420222817562341</v>
          </cell>
          <cell r="N2199">
            <v>145.1507394413722</v>
          </cell>
          <cell r="O2199">
            <v>0.93548019445491071</v>
          </cell>
          <cell r="P2199">
            <v>135.80784219338642</v>
          </cell>
          <cell r="Q2199">
            <v>0</v>
          </cell>
          <cell r="R2199">
            <v>18.121233153993067</v>
          </cell>
          <cell r="S2199">
            <v>0.18592935999999996</v>
          </cell>
          <cell r="T2199">
            <v>0.22748321999999996</v>
          </cell>
          <cell r="U2199">
            <v>7.536684501074947</v>
          </cell>
          <cell r="V2199">
            <v>4.2058179300663507</v>
          </cell>
          <cell r="W2199">
            <v>0.13632320000000001</v>
          </cell>
          <cell r="X2199">
            <v>8.8000000000000007</v>
          </cell>
          <cell r="Y2199">
            <v>19.483219999999999</v>
          </cell>
          <cell r="Z2199">
            <v>103237.69310640307</v>
          </cell>
          <cell r="AA2199">
            <v>-2.3300950533542072E-2</v>
          </cell>
          <cell r="AB2199">
            <v>0.71469792674271582</v>
          </cell>
          <cell r="AC2199">
            <v>0.13322393000026928</v>
          </cell>
          <cell r="AD2199">
            <v>0.62364866155096854</v>
          </cell>
          <cell r="AE2199">
            <v>0.55452066975901171</v>
          </cell>
          <cell r="AF2199">
            <v>1.341548253453166</v>
          </cell>
        </row>
        <row r="2200">
          <cell r="A2200" t="str">
            <v>1102</v>
          </cell>
          <cell r="B2200" t="str">
            <v>0</v>
          </cell>
          <cell r="C2200" t="str">
            <v>Site2</v>
          </cell>
          <cell r="D2200" t="str">
            <v>Log On Time</v>
          </cell>
          <cell r="E2200" t="str">
            <v>99</v>
          </cell>
          <cell r="G2200" t="str">
            <v>Normal</v>
          </cell>
          <cell r="H2200">
            <v>38825.804045879631</v>
          </cell>
          <cell r="I2200">
            <v>38825.802899861112</v>
          </cell>
          <cell r="J2200">
            <v>1.1460185185185184E-3</v>
          </cell>
          <cell r="K2200">
            <v>0.45809090887178272</v>
          </cell>
          <cell r="N2200">
            <v>144.46660553748967</v>
          </cell>
          <cell r="O2200">
            <v>0.93445422091740937</v>
          </cell>
          <cell r="P2200">
            <v>134.9778872678985</v>
          </cell>
          <cell r="Q2200">
            <v>0</v>
          </cell>
          <cell r="R2200">
            <v>18.068205136532761</v>
          </cell>
          <cell r="S2200">
            <v>0.18607043999999998</v>
          </cell>
          <cell r="T2200">
            <v>0.22934160999999997</v>
          </cell>
          <cell r="U2200">
            <v>7.286707388234829</v>
          </cell>
          <cell r="V2200">
            <v>4.4963269322093424</v>
          </cell>
          <cell r="W2200">
            <v>0.13792059000000001</v>
          </cell>
          <cell r="X2200">
            <v>8</v>
          </cell>
          <cell r="Z2200">
            <v>102937.01298454434</v>
          </cell>
          <cell r="AA2200">
            <v>-2.2746681604302672E-2</v>
          </cell>
          <cell r="AB2200">
            <v>0.70446203656906425</v>
          </cell>
          <cell r="AC2200">
            <v>0.13404746637777512</v>
          </cell>
          <cell r="AD2200">
            <v>0.65378246975047172</v>
          </cell>
          <cell r="AE2200">
            <v>0.56588665519410752</v>
          </cell>
          <cell r="AF2200">
            <v>1.2339111653123793</v>
          </cell>
        </row>
        <row r="2201">
          <cell r="A2201" t="str">
            <v>1102</v>
          </cell>
          <cell r="B2201" t="str">
            <v>0</v>
          </cell>
          <cell r="C2201" t="str">
            <v>Site2</v>
          </cell>
          <cell r="D2201" t="str">
            <v>Log On Time</v>
          </cell>
          <cell r="E2201" t="str">
            <v>100</v>
          </cell>
          <cell r="G2201" t="str">
            <v>Normal</v>
          </cell>
          <cell r="H2201">
            <v>38825.804057453701</v>
          </cell>
          <cell r="I2201">
            <v>38825.802899861112</v>
          </cell>
          <cell r="J2201">
            <v>1.1575925925925924E-3</v>
          </cell>
          <cell r="K2201">
            <v>0.50197958956794209</v>
          </cell>
          <cell r="N2201">
            <v>143.78247163360714</v>
          </cell>
          <cell r="O2201">
            <v>0.93342824737990815</v>
          </cell>
          <cell r="P2201">
            <v>134.14793234241057</v>
          </cell>
          <cell r="Q2201">
            <v>0</v>
          </cell>
          <cell r="R2201">
            <v>18.015177119072458</v>
          </cell>
          <cell r="S2201">
            <v>0.18621151999999999</v>
          </cell>
          <cell r="T2201">
            <v>0.23119999999999999</v>
          </cell>
          <cell r="U2201">
            <v>7.0367302753947119</v>
          </cell>
          <cell r="V2201">
            <v>4.7868359343523332</v>
          </cell>
          <cell r="W2201">
            <v>0.13951797999999999</v>
          </cell>
          <cell r="X2201">
            <v>7.2</v>
          </cell>
          <cell r="Z2201">
            <v>102636.33286268562</v>
          </cell>
          <cell r="AA2201">
            <v>-2.2192412675063271E-2</v>
          </cell>
          <cell r="AB2201">
            <v>0.69422614639541269</v>
          </cell>
          <cell r="AC2201">
            <v>0.13487100275528097</v>
          </cell>
          <cell r="AD2201">
            <v>0.68391627794997478</v>
          </cell>
          <cell r="AE2201">
            <v>0.57725264062920345</v>
          </cell>
          <cell r="AF2201">
            <v>1.1262740771715924</v>
          </cell>
        </row>
        <row r="2202">
          <cell r="A2202" t="str">
            <v>1102</v>
          </cell>
          <cell r="B2202" t="str">
            <v>0</v>
          </cell>
          <cell r="C2202" t="str">
            <v>Site2</v>
          </cell>
          <cell r="D2202" t="str">
            <v>Log On Time</v>
          </cell>
          <cell r="E2202" t="str">
            <v>101</v>
          </cell>
          <cell r="G2202" t="str">
            <v>Normal</v>
          </cell>
          <cell r="H2202">
            <v>38825.804069027778</v>
          </cell>
          <cell r="I2202">
            <v>38825.802899861112</v>
          </cell>
          <cell r="J2202">
            <v>1.1691666666666667E-3</v>
          </cell>
          <cell r="K2202">
            <v>1.1279007949180531</v>
          </cell>
          <cell r="N2202">
            <v>142.64224918874885</v>
          </cell>
          <cell r="O2202">
            <v>0.89276747667888612</v>
          </cell>
          <cell r="P2202">
            <v>127.33397774163257</v>
          </cell>
          <cell r="Q2202">
            <v>0</v>
          </cell>
          <cell r="R2202">
            <v>18.305217460951624</v>
          </cell>
          <cell r="S2202">
            <v>0.19190772</v>
          </cell>
          <cell r="T2202">
            <v>0.22889228</v>
          </cell>
          <cell r="U2202">
            <v>6.6863439423258111</v>
          </cell>
          <cell r="V2202">
            <v>5.490206776674813</v>
          </cell>
          <cell r="W2202">
            <v>0.10312893999999999</v>
          </cell>
          <cell r="X2202">
            <v>8</v>
          </cell>
          <cell r="Z2202">
            <v>104291.51135130224</v>
          </cell>
          <cell r="AA2202">
            <v>-1.6009268030729017E-2</v>
          </cell>
          <cell r="AB2202">
            <v>1.319648527964717</v>
          </cell>
          <cell r="AC2202">
            <v>0.11868638842765238</v>
          </cell>
          <cell r="AD2202">
            <v>1.0310959711890935</v>
          </cell>
          <cell r="AE2202">
            <v>0.73667533507522265</v>
          </cell>
          <cell r="AF2202">
            <v>1.185772450985779</v>
          </cell>
        </row>
        <row r="2203">
          <cell r="A2203" t="str">
            <v>1102</v>
          </cell>
          <cell r="B2203" t="str">
            <v>0</v>
          </cell>
          <cell r="C2203" t="str">
            <v>Site2</v>
          </cell>
          <cell r="D2203" t="str">
            <v>Log On Time</v>
          </cell>
          <cell r="E2203" t="str">
            <v>102</v>
          </cell>
          <cell r="G2203" t="str">
            <v>Normal</v>
          </cell>
          <cell r="H2203">
            <v>38825.804080601854</v>
          </cell>
          <cell r="I2203">
            <v>38825.802899861112</v>
          </cell>
          <cell r="J2203">
            <v>1.1807407407407407E-3</v>
          </cell>
          <cell r="K2203">
            <v>1.8531834304427612</v>
          </cell>
          <cell r="N2203">
            <v>141.53163130182406</v>
          </cell>
          <cell r="O2203">
            <v>0.80105294971306162</v>
          </cell>
          <cell r="P2203">
            <v>113.38740261651023</v>
          </cell>
          <cell r="Q2203">
            <v>0</v>
          </cell>
          <cell r="R2203">
            <v>18.221768666172125</v>
          </cell>
          <cell r="S2203">
            <v>0.19204826</v>
          </cell>
          <cell r="T2203">
            <v>0.23195174000000002</v>
          </cell>
          <cell r="U2203">
            <v>6.2572784893902007</v>
          </cell>
          <cell r="V2203">
            <v>5.7622911360800009</v>
          </cell>
          <cell r="W2203">
            <v>7.7629879999999998E-2</v>
          </cell>
          <cell r="X2203">
            <v>8</v>
          </cell>
          <cell r="Z2203">
            <v>103818.54511955535</v>
          </cell>
          <cell r="AA2203">
            <v>-6.4351699237122266E-3</v>
          </cell>
          <cell r="AB2203">
            <v>2.0164300909727393</v>
          </cell>
          <cell r="AC2203">
            <v>0.10712180542985179</v>
          </cell>
          <cell r="AD2203">
            <v>1.3581430557216396</v>
          </cell>
          <cell r="AE2203">
            <v>0.73531768646324924</v>
          </cell>
          <cell r="AF2203">
            <v>1.1702953011356692</v>
          </cell>
        </row>
        <row r="2204">
          <cell r="A2204" t="str">
            <v>1102</v>
          </cell>
          <cell r="B2204" t="str">
            <v>0</v>
          </cell>
          <cell r="C2204" t="str">
            <v>Site2</v>
          </cell>
          <cell r="D2204" t="str">
            <v>Log On Time</v>
          </cell>
          <cell r="E2204" t="str">
            <v>103</v>
          </cell>
          <cell r="G2204" t="str">
            <v>Normal</v>
          </cell>
          <cell r="H2204">
            <v>38825.804092175924</v>
          </cell>
          <cell r="I2204">
            <v>38825.802899861112</v>
          </cell>
          <cell r="J2204">
            <v>1.1923148148148147E-3</v>
          </cell>
          <cell r="K2204">
            <v>2.2790614366967681</v>
          </cell>
          <cell r="N2204">
            <v>142.41860278602672</v>
          </cell>
          <cell r="O2204">
            <v>0.76795342456462423</v>
          </cell>
          <cell r="P2204">
            <v>109.38284758517791</v>
          </cell>
          <cell r="Q2204">
            <v>0</v>
          </cell>
          <cell r="R2204">
            <v>17.817793988979169</v>
          </cell>
          <cell r="S2204">
            <v>0.18494053999999999</v>
          </cell>
          <cell r="T2204">
            <v>0.23639763999999999</v>
          </cell>
          <cell r="U2204">
            <v>6.0329592206818869</v>
          </cell>
          <cell r="V2204">
            <v>5.7350997411421201</v>
          </cell>
          <cell r="W2204">
            <v>7.092598E-2</v>
          </cell>
          <cell r="X2204">
            <v>8</v>
          </cell>
          <cell r="Y2204">
            <v>26.797640000000001</v>
          </cell>
          <cell r="Z2204">
            <v>101519.2069466118</v>
          </cell>
          <cell r="AA2204">
            <v>-6.680101158189183E-3</v>
          </cell>
          <cell r="AB2204">
            <v>2.3466988435676575</v>
          </cell>
          <cell r="AC2204">
            <v>0.12199217439813097</v>
          </cell>
          <cell r="AD2204">
            <v>1.4995866537193325</v>
          </cell>
          <cell r="AE2204">
            <v>0.88165654030818208</v>
          </cell>
          <cell r="AF2204">
            <v>1.3523104217984314</v>
          </cell>
        </row>
        <row r="2205">
          <cell r="A2205" t="str">
            <v>1102</v>
          </cell>
          <cell r="B2205" t="str">
            <v>0</v>
          </cell>
          <cell r="C2205" t="str">
            <v>Site2</v>
          </cell>
          <cell r="D2205" t="str">
            <v>Log On Time</v>
          </cell>
          <cell r="E2205" t="str">
            <v>104</v>
          </cell>
          <cell r="G2205" t="str">
            <v>Normal</v>
          </cell>
          <cell r="H2205">
            <v>38825.804103750001</v>
          </cell>
          <cell r="I2205">
            <v>38825.802899861112</v>
          </cell>
          <cell r="J2205">
            <v>1.2038888888888889E-3</v>
          </cell>
          <cell r="K2205">
            <v>1.893142230022012</v>
          </cell>
          <cell r="N2205">
            <v>143.08133595122047</v>
          </cell>
          <cell r="O2205">
            <v>0.80704831404279054</v>
          </cell>
          <cell r="P2205">
            <v>115.50972790977957</v>
          </cell>
          <cell r="Q2205">
            <v>0</v>
          </cell>
          <cell r="R2205">
            <v>17.971280214597805</v>
          </cell>
          <cell r="S2205">
            <v>0.18633027000000002</v>
          </cell>
          <cell r="T2205">
            <v>0.23305036000000001</v>
          </cell>
          <cell r="U2205">
            <v>6.4552526178703822</v>
          </cell>
          <cell r="V2205">
            <v>5.7074393045332146</v>
          </cell>
          <cell r="W2205">
            <v>8.3048349999999993E-2</v>
          </cell>
          <cell r="X2205">
            <v>8</v>
          </cell>
          <cell r="Z2205">
            <v>102394.97320627543</v>
          </cell>
          <cell r="AA2205">
            <v>-1.0861978398870235E-2</v>
          </cell>
          <cell r="AB2205">
            <v>1.9781962853221093</v>
          </cell>
          <cell r="AC2205">
            <v>0.11856694738892473</v>
          </cell>
          <cell r="AD2205">
            <v>1.3275429236758247</v>
          </cell>
          <cell r="AE2205">
            <v>0.82858587581586463</v>
          </cell>
          <cell r="AF2205">
            <v>1.254804398578903</v>
          </cell>
        </row>
        <row r="2206">
          <cell r="A2206" t="str">
            <v>1102</v>
          </cell>
          <cell r="B2206" t="str">
            <v>0</v>
          </cell>
          <cell r="C2206" t="str">
            <v>Site2</v>
          </cell>
          <cell r="D2206" t="str">
            <v>Log On Time</v>
          </cell>
          <cell r="E2206" t="str">
            <v>105</v>
          </cell>
          <cell r="G2206" t="str">
            <v>Normal</v>
          </cell>
          <cell r="H2206">
            <v>38825.804115324077</v>
          </cell>
          <cell r="I2206">
            <v>38825.802899861112</v>
          </cell>
          <cell r="J2206">
            <v>1.2154629629629629E-3</v>
          </cell>
          <cell r="K2206">
            <v>1.5072230233472559</v>
          </cell>
          <cell r="N2206">
            <v>143.74406911641418</v>
          </cell>
          <cell r="O2206">
            <v>0.84614320352095684</v>
          </cell>
          <cell r="P2206">
            <v>121.63660823438121</v>
          </cell>
          <cell r="Q2206">
            <v>0</v>
          </cell>
          <cell r="R2206">
            <v>18.124766440216444</v>
          </cell>
          <cell r="S2206">
            <v>0.18772000000000003</v>
          </cell>
          <cell r="T2206">
            <v>0.22970308</v>
          </cell>
          <cell r="U2206">
            <v>6.8775460150588783</v>
          </cell>
          <cell r="V2206">
            <v>5.6797788679243091</v>
          </cell>
          <cell r="W2206">
            <v>9.517072E-2</v>
          </cell>
          <cell r="X2206">
            <v>8</v>
          </cell>
          <cell r="Z2206">
            <v>103270.73946593907</v>
          </cell>
          <cell r="AA2206">
            <v>-1.5043855639551287E-2</v>
          </cell>
          <cell r="AB2206">
            <v>1.6096937270765612</v>
          </cell>
          <cell r="AC2206">
            <v>0.11514172037971848</v>
          </cell>
          <cell r="AD2206">
            <v>1.1554991936323169</v>
          </cell>
          <cell r="AE2206">
            <v>0.77551521132354728</v>
          </cell>
          <cell r="AF2206">
            <v>1.1572983753593746</v>
          </cell>
        </row>
        <row r="2207">
          <cell r="A2207" t="str">
            <v>1102</v>
          </cell>
          <cell r="B2207" t="str">
            <v>0</v>
          </cell>
          <cell r="C2207" t="str">
            <v>Site2</v>
          </cell>
          <cell r="D2207" t="str">
            <v>Log On Time</v>
          </cell>
          <cell r="E2207" t="str">
            <v>106</v>
          </cell>
          <cell r="G2207" t="str">
            <v>Normal</v>
          </cell>
          <cell r="H2207">
            <v>38825.804126898147</v>
          </cell>
          <cell r="I2207">
            <v>38825.802899861112</v>
          </cell>
          <cell r="J2207">
            <v>1.2270370370370369E-3</v>
          </cell>
          <cell r="K2207">
            <v>0.6837813971352934</v>
          </cell>
          <cell r="N2207">
            <v>145.00518680458364</v>
          </cell>
          <cell r="O2207">
            <v>0.83970484810300872</v>
          </cell>
          <cell r="P2207">
            <v>121.44823293208633</v>
          </cell>
          <cell r="Q2207">
            <v>0</v>
          </cell>
          <cell r="R2207">
            <v>17.995657596775022</v>
          </cell>
          <cell r="S2207">
            <v>0.18443509999999996</v>
          </cell>
          <cell r="T2207">
            <v>0.22965375999999998</v>
          </cell>
          <cell r="U2207">
            <v>6.8649179727058636</v>
          </cell>
          <cell r="V2207">
            <v>4.4142220388688909</v>
          </cell>
          <cell r="W2207">
            <v>0.11550658</v>
          </cell>
          <cell r="X2207">
            <v>8</v>
          </cell>
          <cell r="Z2207">
            <v>102537.58262037118</v>
          </cell>
          <cell r="AA2207">
            <v>-1.6314187504544341E-2</v>
          </cell>
          <cell r="AB2207">
            <v>1.0393908090212842</v>
          </cell>
          <cell r="AC2207">
            <v>0.1326768568178725</v>
          </cell>
          <cell r="AD2207">
            <v>0.81201027135784476</v>
          </cell>
          <cell r="AE2207">
            <v>0.55105104121260162</v>
          </cell>
          <cell r="AF2207">
            <v>1.21387180978506</v>
          </cell>
        </row>
        <row r="2208">
          <cell r="A2208" t="str">
            <v>1102</v>
          </cell>
          <cell r="B2208" t="str">
            <v>0</v>
          </cell>
          <cell r="C2208" t="str">
            <v>Site2</v>
          </cell>
          <cell r="D2208" t="str">
            <v>Log On Time</v>
          </cell>
          <cell r="E2208" t="str">
            <v>107</v>
          </cell>
          <cell r="G2208" t="str">
            <v>Normal</v>
          </cell>
          <cell r="H2208">
            <v>38825.804138472224</v>
          </cell>
          <cell r="I2208">
            <v>38825.802899861112</v>
          </cell>
          <cell r="J2208">
            <v>1.2386111111111111E-3</v>
          </cell>
          <cell r="K2208">
            <v>0.58512034782548628</v>
          </cell>
          <cell r="N2208">
            <v>141.04736782850938</v>
          </cell>
          <cell r="O2208">
            <v>0.95257765901615277</v>
          </cell>
          <cell r="P2208">
            <v>134.14222236061391</v>
          </cell>
          <cell r="Q2208">
            <v>0</v>
          </cell>
          <cell r="R2208">
            <v>18.140976321694758</v>
          </cell>
          <cell r="S2208">
            <v>0.19170525999999999</v>
          </cell>
          <cell r="T2208">
            <v>0.23389473999999999</v>
          </cell>
          <cell r="U2208">
            <v>7.0814427274687386</v>
          </cell>
          <cell r="V2208">
            <v>4.5870537031160001</v>
          </cell>
          <cell r="W2208">
            <v>0.12640999999999997</v>
          </cell>
          <cell r="X2208">
            <v>8</v>
          </cell>
          <cell r="Z2208">
            <v>103368.35860122346</v>
          </cell>
          <cell r="AA2208">
            <v>-1.9102520521425331E-2</v>
          </cell>
          <cell r="AB2208">
            <v>0.87352712556792866</v>
          </cell>
          <cell r="AC2208">
            <v>0.12723209861755361</v>
          </cell>
          <cell r="AD2208">
            <v>0.75133294396374528</v>
          </cell>
          <cell r="AE2208">
            <v>0.52989196744689859</v>
          </cell>
          <cell r="AF2208">
            <v>1.1713583696034291</v>
          </cell>
        </row>
        <row r="2209">
          <cell r="A2209" t="str">
            <v>1102</v>
          </cell>
          <cell r="B2209" t="str">
            <v>0</v>
          </cell>
          <cell r="C2209" t="str">
            <v>Site2</v>
          </cell>
          <cell r="D2209" t="str">
            <v>Log On Time</v>
          </cell>
          <cell r="E2209" t="str">
            <v>108</v>
          </cell>
          <cell r="G2209" t="str">
            <v>Normal</v>
          </cell>
          <cell r="H2209">
            <v>38825.804150046293</v>
          </cell>
          <cell r="I2209">
            <v>38825.802899861112</v>
          </cell>
          <cell r="J2209">
            <v>1.2501851851851851E-3</v>
          </cell>
          <cell r="K2209">
            <v>1.0881459063204859</v>
          </cell>
          <cell r="N2209">
            <v>141.98609524715641</v>
          </cell>
          <cell r="O2209">
            <v>0.90899517850403344</v>
          </cell>
          <cell r="P2209">
            <v>128.75619008144233</v>
          </cell>
          <cell r="Q2209">
            <v>0</v>
          </cell>
          <cell r="R2209">
            <v>18.063246881082115</v>
          </cell>
          <cell r="S2209">
            <v>0.18932836999999997</v>
          </cell>
          <cell r="T2209">
            <v>0.23347162999999999</v>
          </cell>
          <cell r="U2209">
            <v>6.9712747708833289</v>
          </cell>
          <cell r="V2209">
            <v>5.0320551646019256</v>
          </cell>
          <cell r="W2209">
            <v>0.10776888999999998</v>
          </cell>
          <cell r="X2209">
            <v>8.4</v>
          </cell>
          <cell r="Z2209">
            <v>102926.78983864156</v>
          </cell>
          <cell r="AA2209">
            <v>-1.3913413361729019E-2</v>
          </cell>
          <cell r="AB2209">
            <v>1.3492087150403489</v>
          </cell>
          <cell r="AC2209">
            <v>0.12889461291626317</v>
          </cell>
          <cell r="AD2209">
            <v>0.97561152774986459</v>
          </cell>
          <cell r="AE2209">
            <v>0.58801672386831005</v>
          </cell>
          <cell r="AF2209">
            <v>1.1855039756721641</v>
          </cell>
        </row>
        <row r="2210">
          <cell r="A2210" t="str">
            <v>1102</v>
          </cell>
          <cell r="B2210" t="str">
            <v>0</v>
          </cell>
          <cell r="C2210" t="str">
            <v>Site2</v>
          </cell>
          <cell r="D2210" t="str">
            <v>Log On Time</v>
          </cell>
          <cell r="E2210" t="str">
            <v>109</v>
          </cell>
          <cell r="G2210" t="str">
            <v>Normal</v>
          </cell>
          <cell r="H2210">
            <v>38825.80416162037</v>
          </cell>
          <cell r="I2210">
            <v>38825.802899861112</v>
          </cell>
          <cell r="J2210">
            <v>1.2617592592592591E-3</v>
          </cell>
          <cell r="K2210">
            <v>1.5911714648154855</v>
          </cell>
          <cell r="N2210">
            <v>142.92482266580342</v>
          </cell>
          <cell r="O2210">
            <v>0.86541269799191411</v>
          </cell>
          <cell r="P2210">
            <v>123.37015780227073</v>
          </cell>
          <cell r="Q2210">
            <v>0</v>
          </cell>
          <cell r="R2210">
            <v>17.985517440469469</v>
          </cell>
          <cell r="S2210">
            <v>0.18695147999999998</v>
          </cell>
          <cell r="T2210">
            <v>0.23304852000000001</v>
          </cell>
          <cell r="U2210">
            <v>6.8611068142979192</v>
          </cell>
          <cell r="V2210">
            <v>5.477056626087851</v>
          </cell>
          <cell r="W2210">
            <v>8.912777999999999E-2</v>
          </cell>
          <cell r="X2210">
            <v>8.8000000000000007</v>
          </cell>
          <cell r="Z2210">
            <v>102485.22107605965</v>
          </cell>
          <cell r="AA2210">
            <v>-8.7243062020327077E-3</v>
          </cell>
          <cell r="AB2210">
            <v>1.8248903045127691</v>
          </cell>
          <cell r="AC2210">
            <v>0.13055712721497273</v>
          </cell>
          <cell r="AD2210">
            <v>1.1998901115359839</v>
          </cell>
          <cell r="AE2210">
            <v>0.6461414802897214</v>
          </cell>
          <cell r="AF2210">
            <v>1.1996495817408992</v>
          </cell>
        </row>
        <row r="2211">
          <cell r="A2211" t="str">
            <v>1102</v>
          </cell>
          <cell r="B2211" t="str">
            <v>0</v>
          </cell>
          <cell r="C2211" t="str">
            <v>Site2</v>
          </cell>
          <cell r="D2211" t="str">
            <v>Log On Time</v>
          </cell>
          <cell r="E2211" t="str">
            <v>110</v>
          </cell>
          <cell r="G2211" t="str">
            <v>Normal</v>
          </cell>
          <cell r="H2211">
            <v>38825.804173194447</v>
          </cell>
          <cell r="I2211">
            <v>38825.802899861112</v>
          </cell>
          <cell r="J2211">
            <v>1.2733333333333333E-3</v>
          </cell>
          <cell r="K2211">
            <v>2.9146254970576453</v>
          </cell>
          <cell r="N2211">
            <v>127.53255527870431</v>
          </cell>
          <cell r="O2211">
            <v>0.76981919296715928</v>
          </cell>
          <cell r="P2211">
            <v>99.658765534590685</v>
          </cell>
          <cell r="Q2211">
            <v>0</v>
          </cell>
          <cell r="R2211">
            <v>16.798488465160013</v>
          </cell>
          <cell r="S2211">
            <v>0.18351569999999998</v>
          </cell>
          <cell r="T2211">
            <v>0.32608429999999999</v>
          </cell>
          <cell r="U2211">
            <v>6.1441423735963312</v>
          </cell>
          <cell r="V2211">
            <v>5.5959642788349404</v>
          </cell>
          <cell r="W2211">
            <v>8.253684E-2</v>
          </cell>
          <cell r="X2211">
            <v>8</v>
          </cell>
          <cell r="Y2211">
            <v>21.284299999999998</v>
          </cell>
          <cell r="Z2211">
            <v>95723.636253770645</v>
          </cell>
          <cell r="AA2211">
            <v>-7.8946763193988596E-3</v>
          </cell>
          <cell r="AB2211">
            <v>3.0810369073358563</v>
          </cell>
          <cell r="AC2211">
            <v>0.22383915746314226</v>
          </cell>
          <cell r="AD2211">
            <v>1.6088040858887891</v>
          </cell>
          <cell r="AE2211">
            <v>1.0339787467575616</v>
          </cell>
          <cell r="AF2211">
            <v>1.3932816569863791</v>
          </cell>
        </row>
        <row r="2212">
          <cell r="A2212" t="str">
            <v>1102</v>
          </cell>
          <cell r="B2212" t="str">
            <v>0</v>
          </cell>
          <cell r="C2212" t="str">
            <v>Site2</v>
          </cell>
          <cell r="D2212" t="str">
            <v>Log On Time</v>
          </cell>
          <cell r="E2212" t="str">
            <v>111</v>
          </cell>
          <cell r="G2212" t="str">
            <v>Normal</v>
          </cell>
          <cell r="H2212">
            <v>38825.804184768516</v>
          </cell>
          <cell r="I2212">
            <v>38825.802899861112</v>
          </cell>
          <cell r="J2212">
            <v>1.2849074074074074E-3</v>
          </cell>
          <cell r="K2212">
            <v>1.9295989398253033</v>
          </cell>
          <cell r="N2212">
            <v>133.45546273469245</v>
          </cell>
          <cell r="O2212">
            <v>0.82206989358721416</v>
          </cell>
          <cell r="P2212">
            <v>110.75788977436392</v>
          </cell>
          <cell r="Q2212">
            <v>0</v>
          </cell>
          <cell r="R2212">
            <v>17.437501640365859</v>
          </cell>
          <cell r="S2212">
            <v>0.18813701999999999</v>
          </cell>
          <cell r="T2212">
            <v>0.28196006000000001</v>
          </cell>
          <cell r="U2212">
            <v>6.3837237710980537</v>
          </cell>
          <cell r="V2212">
            <v>5.4819418675625524</v>
          </cell>
          <cell r="W2212">
            <v>9.70882E-2</v>
          </cell>
          <cell r="X2212">
            <v>7.6</v>
          </cell>
          <cell r="Y2212">
            <v>25.56006</v>
          </cell>
          <cell r="Z2212">
            <v>99366.250928814465</v>
          </cell>
          <cell r="AA2212">
            <v>-1.3126845576213578E-2</v>
          </cell>
          <cell r="AB2212">
            <v>2.1189792603225044</v>
          </cell>
          <cell r="AC2212">
            <v>0.15905539866051566</v>
          </cell>
          <cell r="AD2212">
            <v>1.2863816411773512</v>
          </cell>
          <cell r="AE2212">
            <v>0.89973810772009499</v>
          </cell>
          <cell r="AF2212">
            <v>1.4025233200568157</v>
          </cell>
        </row>
        <row r="2213">
          <cell r="A2213" t="str">
            <v>1102</v>
          </cell>
          <cell r="B2213" t="str">
            <v>0</v>
          </cell>
          <cell r="C2213" t="str">
            <v>Site2</v>
          </cell>
          <cell r="D2213" t="str">
            <v>Log On Time</v>
          </cell>
          <cell r="E2213" t="str">
            <v>112</v>
          </cell>
          <cell r="G2213" t="str">
            <v>Normal</v>
          </cell>
          <cell r="H2213">
            <v>38825.804196342593</v>
          </cell>
          <cell r="I2213">
            <v>38825.802899861112</v>
          </cell>
          <cell r="J2213">
            <v>1.2964814814814814E-3</v>
          </cell>
          <cell r="K2213">
            <v>0.9445723825929615</v>
          </cell>
          <cell r="N2213">
            <v>139.37837019068056</v>
          </cell>
          <cell r="O2213">
            <v>0.87432059420726893</v>
          </cell>
          <cell r="P2213">
            <v>121.85701401413715</v>
          </cell>
          <cell r="Q2213">
            <v>0</v>
          </cell>
          <cell r="R2213">
            <v>18.076514815571709</v>
          </cell>
          <cell r="S2213">
            <v>0.19275833999999997</v>
          </cell>
          <cell r="T2213">
            <v>0.23783582</v>
          </cell>
          <cell r="U2213">
            <v>6.6233051685997761</v>
          </cell>
          <cell r="V2213">
            <v>5.3679194562901644</v>
          </cell>
          <cell r="W2213">
            <v>0.11163956</v>
          </cell>
          <cell r="X2213">
            <v>7.2</v>
          </cell>
          <cell r="Y2213">
            <v>29.835820000000002</v>
          </cell>
          <cell r="Z2213">
            <v>103008.86560385827</v>
          </cell>
          <cell r="AA2213">
            <v>-1.8359014833028299E-2</v>
          </cell>
          <cell r="AB2213">
            <v>1.156921613309152</v>
          </cell>
          <cell r="AC2213">
            <v>9.4271639857889084E-2</v>
          </cell>
          <cell r="AD2213">
            <v>0.96395919646591355</v>
          </cell>
          <cell r="AE2213">
            <v>0.76549746868262836</v>
          </cell>
          <cell r="AF2213">
            <v>1.4117649831272525</v>
          </cell>
        </row>
        <row r="2214">
          <cell r="A2214" t="str">
            <v>1102</v>
          </cell>
          <cell r="B2214" t="str">
            <v>0</v>
          </cell>
          <cell r="C2214" t="str">
            <v>Site2</v>
          </cell>
          <cell r="D2214" t="str">
            <v>Log On Time</v>
          </cell>
          <cell r="E2214" t="str">
            <v>113</v>
          </cell>
          <cell r="G2214" t="str">
            <v>Normal</v>
          </cell>
          <cell r="H2214">
            <v>38825.80420791667</v>
          </cell>
          <cell r="I2214">
            <v>38825.802899861112</v>
          </cell>
          <cell r="J2214">
            <v>1.3080555555555556E-3</v>
          </cell>
          <cell r="K2214">
            <v>0.59661312160737556</v>
          </cell>
          <cell r="N2214">
            <v>141.83069924613588</v>
          </cell>
          <cell r="O2214">
            <v>0.91434966746002755</v>
          </cell>
          <cell r="P2214">
            <v>129.67867919718566</v>
          </cell>
          <cell r="Q2214">
            <v>0</v>
          </cell>
          <cell r="R2214">
            <v>17.965573380933286</v>
          </cell>
          <cell r="S2214">
            <v>0.188</v>
          </cell>
          <cell r="T2214">
            <v>0.23519999999999999</v>
          </cell>
          <cell r="U2214">
            <v>7.4374069445640369</v>
          </cell>
          <cell r="V2214">
            <v>4.6843428744712297</v>
          </cell>
          <cell r="W2214">
            <v>0.14238553999999998</v>
          </cell>
          <cell r="X2214">
            <v>8</v>
          </cell>
          <cell r="Z2214">
            <v>102379.370253733</v>
          </cell>
          <cell r="AA2214">
            <v>-2.1704168146174495E-2</v>
          </cell>
          <cell r="AB2214">
            <v>0.83524308201288766</v>
          </cell>
          <cell r="AC2214">
            <v>0.11601816865510299</v>
          </cell>
          <cell r="AD2214">
            <v>0.69642689301324689</v>
          </cell>
          <cell r="AE2214">
            <v>0.6166910875009779</v>
          </cell>
          <cell r="AF2214">
            <v>1.3468358884067322</v>
          </cell>
        </row>
        <row r="2215">
          <cell r="A2215" t="str">
            <v>1102</v>
          </cell>
          <cell r="B2215" t="str">
            <v>0</v>
          </cell>
          <cell r="C2215" t="str">
            <v>Site2</v>
          </cell>
          <cell r="D2215" t="str">
            <v>Log On Time</v>
          </cell>
          <cell r="E2215" t="str">
            <v>114</v>
          </cell>
          <cell r="G2215" t="str">
            <v>Normal</v>
          </cell>
          <cell r="H2215">
            <v>38825.804219490739</v>
          </cell>
          <cell r="I2215">
            <v>38825.802899861112</v>
          </cell>
          <cell r="J2215">
            <v>1.3196296296296296E-3</v>
          </cell>
          <cell r="K2215">
            <v>0.91643940418153425</v>
          </cell>
          <cell r="N2215">
            <v>141.59519052006112</v>
          </cell>
          <cell r="O2215">
            <v>0.95396649630550878</v>
          </cell>
          <cell r="P2215">
            <v>135.06029719801504</v>
          </cell>
          <cell r="Q2215">
            <v>0</v>
          </cell>
          <cell r="R2215">
            <v>18.15205140188311</v>
          </cell>
          <cell r="S2215">
            <v>0.19119999999999998</v>
          </cell>
          <cell r="T2215">
            <v>0.23279999999999998</v>
          </cell>
          <cell r="U2215">
            <v>7.3408027733537953</v>
          </cell>
          <cell r="V2215">
            <v>5.4707499585175174</v>
          </cell>
          <cell r="W2215">
            <v>0.11708761999999999</v>
          </cell>
          <cell r="X2215">
            <v>7.2</v>
          </cell>
          <cell r="Y2215">
            <v>15.2</v>
          </cell>
          <cell r="Z2215">
            <v>103444.93705438991</v>
          </cell>
          <cell r="AA2215">
            <v>-2.0146340777298433E-2</v>
          </cell>
          <cell r="AB2215">
            <v>1.1564014053951914</v>
          </cell>
          <cell r="AC2215">
            <v>0.11371466363160972</v>
          </cell>
          <cell r="AD2215">
            <v>0.90509044265581939</v>
          </cell>
          <cell r="AE2215">
            <v>0.69909690783022871</v>
          </cell>
          <cell r="AF2215">
            <v>1.3980040586289804</v>
          </cell>
        </row>
        <row r="2216">
          <cell r="A2216" t="str">
            <v>1102</v>
          </cell>
          <cell r="B2216" t="str">
            <v>0</v>
          </cell>
          <cell r="C2216" t="str">
            <v>Site2</v>
          </cell>
          <cell r="D2216" t="str">
            <v>Log On Time</v>
          </cell>
          <cell r="E2216" t="str">
            <v>115</v>
          </cell>
          <cell r="G2216" t="str">
            <v>Normal</v>
          </cell>
          <cell r="H2216">
            <v>38825.804231064816</v>
          </cell>
          <cell r="I2216">
            <v>38825.802899861112</v>
          </cell>
          <cell r="J2216">
            <v>1.3312037037037036E-3</v>
          </cell>
          <cell r="K2216">
            <v>1.2705244785873315</v>
          </cell>
          <cell r="N2216">
            <v>137.44333346103258</v>
          </cell>
          <cell r="O2216">
            <v>0.91167494944909655</v>
          </cell>
          <cell r="P2216">
            <v>125.41253395575032</v>
          </cell>
          <cell r="Q2216">
            <v>0</v>
          </cell>
          <cell r="R2216">
            <v>17.942848556869262</v>
          </cell>
          <cell r="S2216">
            <v>0.19359999999999999</v>
          </cell>
          <cell r="T2216">
            <v>0.2432</v>
          </cell>
          <cell r="U2216">
            <v>6.9832192232985602</v>
          </cell>
          <cell r="V2216">
            <v>5.7871763816371331</v>
          </cell>
          <cell r="W2216">
            <v>9.9508779999999991E-2</v>
          </cell>
          <cell r="X2216">
            <v>7.2</v>
          </cell>
          <cell r="Z2216">
            <v>102255.46669958252</v>
          </cell>
          <cell r="AA2216">
            <v>-1.454216976242902E-2</v>
          </cell>
          <cell r="AB2216">
            <v>1.5239098475405104</v>
          </cell>
          <cell r="AC2216">
            <v>0.1208641395154553</v>
          </cell>
          <cell r="AD2216">
            <v>1.1077843900675561</v>
          </cell>
          <cell r="AE2216">
            <v>0.69787624841795459</v>
          </cell>
          <cell r="AF2216">
            <v>1.3344779945272698</v>
          </cell>
        </row>
        <row r="2217">
          <cell r="A2217" t="str">
            <v>1102</v>
          </cell>
          <cell r="B2217" t="str">
            <v>0</v>
          </cell>
          <cell r="C2217" t="str">
            <v>Site2</v>
          </cell>
          <cell r="D2217" t="str">
            <v>Log On Time</v>
          </cell>
          <cell r="E2217" t="str">
            <v>116</v>
          </cell>
          <cell r="G2217" t="str">
            <v>Normal</v>
          </cell>
          <cell r="H2217">
            <v>38825.804242638893</v>
          </cell>
          <cell r="I2217">
            <v>38825.802899861112</v>
          </cell>
          <cell r="J2217">
            <v>1.3427777777777778E-3</v>
          </cell>
          <cell r="K2217">
            <v>1.30320899158615</v>
          </cell>
          <cell r="N2217">
            <v>136.76806505248112</v>
          </cell>
          <cell r="O2217">
            <v>0.89110630262729662</v>
          </cell>
          <cell r="P2217">
            <v>121.91578396659145</v>
          </cell>
          <cell r="Q2217">
            <v>0</v>
          </cell>
          <cell r="R2217">
            <v>17.984279298402193</v>
          </cell>
          <cell r="S2217">
            <v>0.19524694999999997</v>
          </cell>
          <cell r="T2217">
            <v>0.24395305</v>
          </cell>
          <cell r="U2217">
            <v>6.8488178964817479</v>
          </cell>
          <cell r="V2217">
            <v>5.6470016113434252</v>
          </cell>
          <cell r="W2217">
            <v>9.8532889999999984E-2</v>
          </cell>
          <cell r="X2217">
            <v>7.6</v>
          </cell>
          <cell r="Z2217">
            <v>102492.90631116218</v>
          </cell>
          <cell r="AA2217">
            <v>-1.4250878322239322E-2</v>
          </cell>
          <cell r="AB2217">
            <v>1.5603808403675545</v>
          </cell>
          <cell r="AC2217">
            <v>0.11469017679136342</v>
          </cell>
          <cell r="AD2217">
            <v>1.1206153939525596</v>
          </cell>
          <cell r="AE2217">
            <v>0.70390165649534409</v>
          </cell>
          <cell r="AF2217">
            <v>1.3013283487714618</v>
          </cell>
        </row>
        <row r="2218">
          <cell r="A2218" t="str">
            <v>1102</v>
          </cell>
          <cell r="B2218" t="str">
            <v>0</v>
          </cell>
          <cell r="C2218" t="str">
            <v>Site2</v>
          </cell>
          <cell r="D2218" t="str">
            <v>Log On Time</v>
          </cell>
          <cell r="E2218" t="str">
            <v>117</v>
          </cell>
          <cell r="G2218" t="str">
            <v>Normal</v>
          </cell>
          <cell r="H2218">
            <v>38825.804254212962</v>
          </cell>
          <cell r="I2218">
            <v>38825.802899861112</v>
          </cell>
          <cell r="J2218">
            <v>1.3543518518518518E-3</v>
          </cell>
          <cell r="K2218">
            <v>1.3358935045849685</v>
          </cell>
          <cell r="N2218">
            <v>136.09279664392966</v>
          </cell>
          <cell r="O2218">
            <v>0.87053765580549669</v>
          </cell>
          <cell r="P2218">
            <v>118.41903397743258</v>
          </cell>
          <cell r="Q2218">
            <v>0</v>
          </cell>
          <cell r="R2218">
            <v>18.025710039935124</v>
          </cell>
          <cell r="S2218">
            <v>0.19689389999999998</v>
          </cell>
          <cell r="T2218">
            <v>0.24470609999999998</v>
          </cell>
          <cell r="U2218">
            <v>6.7144165696649365</v>
          </cell>
          <cell r="V2218">
            <v>5.5068268410497163</v>
          </cell>
          <cell r="W2218">
            <v>9.7556999999999991E-2</v>
          </cell>
          <cell r="X2218">
            <v>8</v>
          </cell>
          <cell r="Z2218">
            <v>102730.34592274184</v>
          </cell>
          <cell r="AA2218">
            <v>-1.3959586882049624E-2</v>
          </cell>
          <cell r="AB2218">
            <v>1.5968518331945987</v>
          </cell>
          <cell r="AC2218">
            <v>0.10851621406727156</v>
          </cell>
          <cell r="AD2218">
            <v>1.1334463978375631</v>
          </cell>
          <cell r="AE2218">
            <v>0.70992706457273358</v>
          </cell>
          <cell r="AF2218">
            <v>1.2681787030156535</v>
          </cell>
        </row>
        <row r="2219">
          <cell r="A2219" t="str">
            <v>1102</v>
          </cell>
          <cell r="B2219" t="str">
            <v>0</v>
          </cell>
          <cell r="C2219" t="str">
            <v>Site2</v>
          </cell>
          <cell r="D2219" t="str">
            <v>Log On Time</v>
          </cell>
          <cell r="E2219" t="str">
            <v>118</v>
          </cell>
          <cell r="G2219" t="str">
            <v>Normal</v>
          </cell>
          <cell r="H2219">
            <v>38825.804265787039</v>
          </cell>
          <cell r="I2219">
            <v>38825.802899861112</v>
          </cell>
          <cell r="J2219">
            <v>1.3659259259259258E-3</v>
          </cell>
          <cell r="K2219">
            <v>1.4312805397231307</v>
          </cell>
          <cell r="N2219">
            <v>136.0007720414344</v>
          </cell>
          <cell r="O2219">
            <v>0.87808033495555338</v>
          </cell>
          <cell r="P2219">
            <v>119.24512610473971</v>
          </cell>
          <cell r="Q2219">
            <v>0</v>
          </cell>
          <cell r="R2219">
            <v>18.119336536638706</v>
          </cell>
          <cell r="S2219">
            <v>0.19849389999999997</v>
          </cell>
          <cell r="T2219">
            <v>0.2432</v>
          </cell>
          <cell r="U2219">
            <v>6.3665644861009349</v>
          </cell>
          <cell r="V2219">
            <v>5.7442495127695592</v>
          </cell>
          <cell r="W2219">
            <v>9.5863100000000007E-2</v>
          </cell>
          <cell r="X2219">
            <v>8</v>
          </cell>
          <cell r="Z2219">
            <v>103266.51157042335</v>
          </cell>
          <cell r="AA2219">
            <v>-1.5000046800864347E-2</v>
          </cell>
          <cell r="AB2219">
            <v>1.5672345161221353</v>
          </cell>
          <cell r="AC2219">
            <v>0.10274646569079567</v>
          </cell>
          <cell r="AD2219">
            <v>1.1860632729299527</v>
          </cell>
          <cell r="AE2219">
            <v>0.80744993097937656</v>
          </cell>
          <cell r="AF2219">
            <v>1.2988962312319499</v>
          </cell>
        </row>
        <row r="2220">
          <cell r="A2220" t="str">
            <v>1102</v>
          </cell>
          <cell r="B2220" t="str">
            <v>0</v>
          </cell>
          <cell r="C2220" t="str">
            <v>Site2</v>
          </cell>
          <cell r="D2220" t="str">
            <v>Log On Time</v>
          </cell>
          <cell r="E2220" t="str">
            <v>119</v>
          </cell>
          <cell r="G2220" t="str">
            <v>Normal</v>
          </cell>
          <cell r="H2220">
            <v>38825.804277361109</v>
          </cell>
          <cell r="I2220">
            <v>38825.802899861112</v>
          </cell>
          <cell r="J2220">
            <v>1.3775E-3</v>
          </cell>
          <cell r="K2220">
            <v>1.1113632541233964</v>
          </cell>
          <cell r="N2220">
            <v>130.26865979525752</v>
          </cell>
          <cell r="O2220">
            <v>0.88555372692044398</v>
          </cell>
          <cell r="P2220">
            <v>115.37225378062237</v>
          </cell>
          <cell r="Q2220">
            <v>0</v>
          </cell>
          <cell r="R2220">
            <v>17.467388124588563</v>
          </cell>
          <cell r="S2220">
            <v>0.19637811999999999</v>
          </cell>
          <cell r="T2220">
            <v>0.26442188</v>
          </cell>
          <cell r="U2220">
            <v>6.980598774157869</v>
          </cell>
          <cell r="V2220">
            <v>5.2780489061133533</v>
          </cell>
          <cell r="W2220">
            <v>0.10877447999999998</v>
          </cell>
          <cell r="X2220">
            <v>8</v>
          </cell>
          <cell r="Y2220">
            <v>14.021879999999999</v>
          </cell>
          <cell r="Z2220">
            <v>99553.514355338222</v>
          </cell>
          <cell r="AA2220">
            <v>-1.6897268212636079E-2</v>
          </cell>
          <cell r="AB2220">
            <v>1.4489970304820432</v>
          </cell>
          <cell r="AC2220">
            <v>8.4707687085614103E-2</v>
          </cell>
          <cell r="AD2220">
            <v>1.0456888390870376</v>
          </cell>
          <cell r="AE2220">
            <v>0.66772350108825085</v>
          </cell>
          <cell r="AF2220">
            <v>1.384328883490215</v>
          </cell>
        </row>
        <row r="2221">
          <cell r="A2221" t="str">
            <v>1102</v>
          </cell>
          <cell r="B2221" t="str">
            <v>0</v>
          </cell>
          <cell r="C2221" t="str">
            <v>Site2</v>
          </cell>
          <cell r="D2221" t="str">
            <v>Log On Time</v>
          </cell>
          <cell r="E2221" t="str">
            <v>120</v>
          </cell>
          <cell r="G2221" t="str">
            <v>Normal</v>
          </cell>
          <cell r="H2221">
            <v>38825.804288935185</v>
          </cell>
          <cell r="I2221">
            <v>38825.802899861112</v>
          </cell>
          <cell r="J2221">
            <v>1.389074074074074E-3</v>
          </cell>
          <cell r="K2221">
            <v>0.9257980279229806</v>
          </cell>
          <cell r="N2221">
            <v>135.32405030523415</v>
          </cell>
          <cell r="O2221">
            <v>0.85349406150988905</v>
          </cell>
          <cell r="P2221">
            <v>115.01220839093131</v>
          </cell>
          <cell r="Q2221">
            <v>0</v>
          </cell>
          <cell r="R2221">
            <v>17.328937161607726</v>
          </cell>
          <cell r="S2221">
            <v>0.18760516999999999</v>
          </cell>
          <cell r="T2221">
            <v>0.25818795999999999</v>
          </cell>
          <cell r="U2221">
            <v>7.1210374235777252</v>
          </cell>
          <cell r="V2221">
            <v>4.8136469396177315</v>
          </cell>
          <cell r="W2221">
            <v>0.11563901999999998</v>
          </cell>
          <cell r="X2221">
            <v>7.6</v>
          </cell>
          <cell r="Y2221">
            <v>26.987960000000001</v>
          </cell>
          <cell r="Z2221">
            <v>98765.704394795044</v>
          </cell>
          <cell r="AA2221">
            <v>-1.7323470962873046E-2</v>
          </cell>
          <cell r="AB2221">
            <v>1.3060454647824691</v>
          </cell>
          <cell r="AC2221">
            <v>8.5456568207429112E-2</v>
          </cell>
          <cell r="AD2221">
            <v>0.9354323180719839</v>
          </cell>
          <cell r="AE2221">
            <v>0.60405309954584996</v>
          </cell>
          <cell r="AF2221">
            <v>1.4502783138071149</v>
          </cell>
        </row>
        <row r="2222">
          <cell r="A2222" t="str">
            <v>1102</v>
          </cell>
          <cell r="B2222" t="str">
            <v>0</v>
          </cell>
          <cell r="C2222" t="str">
            <v>Site2</v>
          </cell>
          <cell r="D2222" t="str">
            <v>Log On Time</v>
          </cell>
          <cell r="E2222" t="str">
            <v>121</v>
          </cell>
          <cell r="G2222" t="str">
            <v>Normal</v>
          </cell>
          <cell r="H2222">
            <v>38825.804300509262</v>
          </cell>
          <cell r="I2222">
            <v>38825.802899861112</v>
          </cell>
          <cell r="J2222">
            <v>1.400648148148148E-3</v>
          </cell>
          <cell r="K2222">
            <v>0.74023280172256478</v>
          </cell>
          <cell r="N2222">
            <v>140.37944081521078</v>
          </cell>
          <cell r="O2222">
            <v>0.82143439609933411</v>
          </cell>
          <cell r="P2222">
            <v>114.65216300124025</v>
          </cell>
          <cell r="Q2222">
            <v>0</v>
          </cell>
          <cell r="R2222">
            <v>17.190486198626893</v>
          </cell>
          <cell r="S2222">
            <v>0.17883221999999996</v>
          </cell>
          <cell r="T2222">
            <v>0.25195403999999999</v>
          </cell>
          <cell r="U2222">
            <v>7.2614760729975814</v>
          </cell>
          <cell r="V2222">
            <v>4.3492449731221088</v>
          </cell>
          <cell r="W2222">
            <v>0.12250356</v>
          </cell>
          <cell r="X2222">
            <v>7.2</v>
          </cell>
          <cell r="Y2222">
            <v>39.954039999999999</v>
          </cell>
          <cell r="Z2222">
            <v>97977.894434251866</v>
          </cell>
          <cell r="AA2222">
            <v>-1.7749673713110016E-2</v>
          </cell>
          <cell r="AB2222">
            <v>1.1630938990828947</v>
          </cell>
          <cell r="AC2222">
            <v>8.6205449329244122E-2</v>
          </cell>
          <cell r="AD2222">
            <v>0.82517579705693012</v>
          </cell>
          <cell r="AE2222">
            <v>0.54038269800344918</v>
          </cell>
          <cell r="AF2222">
            <v>1.5162277441240151</v>
          </cell>
        </row>
        <row r="2223">
          <cell r="A2223" t="str">
            <v>1102</v>
          </cell>
          <cell r="B2223" t="str">
            <v>0</v>
          </cell>
          <cell r="C2223" t="str">
            <v>Site2</v>
          </cell>
          <cell r="D2223" t="str">
            <v>Log On Time</v>
          </cell>
          <cell r="E2223" t="str">
            <v>122</v>
          </cell>
          <cell r="G2223" t="str">
            <v>Normal</v>
          </cell>
          <cell r="H2223">
            <v>38825.804312083332</v>
          </cell>
          <cell r="I2223">
            <v>38825.802899861112</v>
          </cell>
          <cell r="J2223">
            <v>1.4122222222222223E-3</v>
          </cell>
          <cell r="K2223">
            <v>0.61351996615324678</v>
          </cell>
          <cell r="N2223">
            <v>187.18658652948903</v>
          </cell>
          <cell r="O2223">
            <v>0.65854154744634508</v>
          </cell>
          <cell r="P2223">
            <v>120.69124699679966</v>
          </cell>
          <cell r="Q2223">
            <v>0</v>
          </cell>
          <cell r="R2223">
            <v>17.246370962694822</v>
          </cell>
          <cell r="S2223">
            <v>0.13645859999999999</v>
          </cell>
          <cell r="T2223">
            <v>0.19234139999999997</v>
          </cell>
          <cell r="U2223">
            <v>7.5481842400288972</v>
          </cell>
          <cell r="V2223">
            <v>4.0048608586098835</v>
          </cell>
          <cell r="W2223">
            <v>9.7770079999999995E-2</v>
          </cell>
          <cell r="X2223">
            <v>7.2</v>
          </cell>
          <cell r="Z2223">
            <v>98298.563613993785</v>
          </cell>
          <cell r="AA2223">
            <v>-1.4269235719132283E-2</v>
          </cell>
          <cell r="AB2223">
            <v>1.1155935886066002</v>
          </cell>
          <cell r="AC2223">
            <v>0.12022046075266284</v>
          </cell>
          <cell r="AD2223">
            <v>0.7382254935367828</v>
          </cell>
          <cell r="AE2223">
            <v>0.42738940761226074</v>
          </cell>
          <cell r="AF2223">
            <v>1.5667844495877372</v>
          </cell>
        </row>
        <row r="2224">
          <cell r="A2224" t="str">
            <v>1102</v>
          </cell>
          <cell r="B2224" t="str">
            <v>0</v>
          </cell>
          <cell r="C2224" t="str">
            <v>Site2</v>
          </cell>
          <cell r="D2224" t="str">
            <v>Log On Time</v>
          </cell>
          <cell r="E2224" t="str">
            <v>123</v>
          </cell>
          <cell r="G2224" t="str">
            <v>Normal</v>
          </cell>
          <cell r="H2224">
            <v>38825.804323657409</v>
          </cell>
          <cell r="I2224">
            <v>38825.802899861112</v>
          </cell>
          <cell r="J2224">
            <v>1.4237962962962963E-3</v>
          </cell>
          <cell r="K2224">
            <v>0.96944163691557395</v>
          </cell>
          <cell r="N2224">
            <v>198.62740740995915</v>
          </cell>
          <cell r="O2224">
            <v>0.56049267567062655</v>
          </cell>
          <cell r="P2224">
            <v>110.58518929693182</v>
          </cell>
          <cell r="Q2224">
            <v>0</v>
          </cell>
          <cell r="R2224">
            <v>16.296529150866391</v>
          </cell>
          <cell r="S2224">
            <v>0.11584686</v>
          </cell>
          <cell r="T2224">
            <v>0.18895313999999996</v>
          </cell>
          <cell r="U2224">
            <v>7.5391317269991394</v>
          </cell>
          <cell r="V2224">
            <v>4.3709773525572642</v>
          </cell>
          <cell r="W2224">
            <v>7.7940880000000004E-2</v>
          </cell>
          <cell r="X2224">
            <v>7.2</v>
          </cell>
          <cell r="Z2224">
            <v>92886.537180092928</v>
          </cell>
          <cell r="AA2224">
            <v>-9.427612302657349E-3</v>
          </cell>
          <cell r="AB2224">
            <v>1.5489456807908892</v>
          </cell>
          <cell r="AC2224">
            <v>0.11432029998160258</v>
          </cell>
          <cell r="AD2224">
            <v>0.94679215287048391</v>
          </cell>
          <cell r="AE2224">
            <v>0.42944627193673551</v>
          </cell>
          <cell r="AF2224">
            <v>1.6878961511643893</v>
          </cell>
        </row>
        <row r="2225">
          <cell r="A2225" t="str">
            <v>1102</v>
          </cell>
          <cell r="B2225" t="str">
            <v>0</v>
          </cell>
          <cell r="C2225" t="str">
            <v>Site2</v>
          </cell>
          <cell r="D2225" t="str">
            <v>Log On Time</v>
          </cell>
          <cell r="E2225" t="str">
            <v>124</v>
          </cell>
          <cell r="G2225" t="str">
            <v>Normal</v>
          </cell>
          <cell r="H2225">
            <v>38825.804335231485</v>
          </cell>
          <cell r="I2225">
            <v>38825.802899861112</v>
          </cell>
          <cell r="J2225">
            <v>1.4353703703703703E-3</v>
          </cell>
          <cell r="K2225">
            <v>0.88290467220265256</v>
          </cell>
          <cell r="N2225">
            <v>163.91399771459663</v>
          </cell>
          <cell r="O2225">
            <v>0.73443287071619801</v>
          </cell>
          <cell r="P2225">
            <v>118.40360524359298</v>
          </cell>
          <cell r="Q2225">
            <v>0</v>
          </cell>
          <cell r="R2225">
            <v>16.850336471500999</v>
          </cell>
          <cell r="S2225">
            <v>0.14944685999999999</v>
          </cell>
          <cell r="T2225">
            <v>0.22061747999999998</v>
          </cell>
          <cell r="U2225">
            <v>7.3461063810365008</v>
          </cell>
          <cell r="V2225">
            <v>4.2384309969397345</v>
          </cell>
          <cell r="W2225">
            <v>9.8530380000000001E-2</v>
          </cell>
          <cell r="X2225">
            <v>8</v>
          </cell>
          <cell r="Y2225">
            <v>23.81748</v>
          </cell>
          <cell r="Z2225">
            <v>96045.179627329257</v>
          </cell>
          <cell r="AA2225">
            <v>-1.4476083133614348E-2</v>
          </cell>
          <cell r="AB2225">
            <v>1.3791589678788605</v>
          </cell>
          <cell r="AC2225">
            <v>0.1403625810730546</v>
          </cell>
          <cell r="AD2225">
            <v>0.88908724936028416</v>
          </cell>
          <cell r="AE2225">
            <v>0.50147413341582114</v>
          </cell>
          <cell r="AF2225">
            <v>1.5480440270893603</v>
          </cell>
        </row>
        <row r="2226">
          <cell r="A2226" t="str">
            <v>1102</v>
          </cell>
          <cell r="B2226" t="str">
            <v>0</v>
          </cell>
          <cell r="C2226" t="str">
            <v>Site2</v>
          </cell>
          <cell r="D2226" t="str">
            <v>Log On Time</v>
          </cell>
          <cell r="E2226" t="str">
            <v>125</v>
          </cell>
          <cell r="G2226" t="str">
            <v>Normal</v>
          </cell>
          <cell r="H2226">
            <v>38825.804346805555</v>
          </cell>
          <cell r="I2226">
            <v>38825.802899861112</v>
          </cell>
          <cell r="J2226">
            <v>1.4469444444444445E-3</v>
          </cell>
          <cell r="K2226">
            <v>1.1958497448101923</v>
          </cell>
          <cell r="N2226">
            <v>137.56743834278262</v>
          </cell>
          <cell r="O2226">
            <v>0.9215153410339163</v>
          </cell>
          <cell r="P2226">
            <v>126.63555967419515</v>
          </cell>
          <cell r="Q2226">
            <v>0</v>
          </cell>
          <cell r="R2226">
            <v>17.492123194116527</v>
          </cell>
          <cell r="S2226">
            <v>0.18675325999999998</v>
          </cell>
          <cell r="T2226">
            <v>0.25066084</v>
          </cell>
          <cell r="U2226">
            <v>7.2156415496670316</v>
          </cell>
          <cell r="V2226">
            <v>5.2733456428782226</v>
          </cell>
          <cell r="W2226">
            <v>0.10069572</v>
          </cell>
          <cell r="X2226">
            <v>8</v>
          </cell>
          <cell r="Y2226">
            <v>22.660839999999997</v>
          </cell>
          <cell r="Z2226">
            <v>99705.884342552978</v>
          </cell>
          <cell r="AA2226">
            <v>-1.6436279750998557E-2</v>
          </cell>
          <cell r="AB2226">
            <v>1.5432773877983321</v>
          </cell>
          <cell r="AC2226">
            <v>0.13070455012678162</v>
          </cell>
          <cell r="AD2226">
            <v>1.0662249588634996</v>
          </cell>
          <cell r="AE2226">
            <v>0.69443574947333586</v>
          </cell>
          <cell r="AF2226">
            <v>1.569275336934862</v>
          </cell>
        </row>
        <row r="2227">
          <cell r="A2227" t="str">
            <v>1102</v>
          </cell>
          <cell r="B2227" t="str">
            <v>0</v>
          </cell>
          <cell r="C2227" t="str">
            <v>Site2</v>
          </cell>
          <cell r="D2227" t="str">
            <v>Log On Time</v>
          </cell>
          <cell r="E2227" t="str">
            <v>126</v>
          </cell>
          <cell r="G2227" t="str">
            <v>Normal</v>
          </cell>
          <cell r="H2227">
            <v>38825.804358379632</v>
          </cell>
          <cell r="I2227">
            <v>38825.802899861112</v>
          </cell>
          <cell r="J2227">
            <v>1.4585185185185185E-3</v>
          </cell>
          <cell r="K2227">
            <v>1.9952046224976474</v>
          </cell>
          <cell r="N2227">
            <v>115.43136355334042</v>
          </cell>
          <cell r="O2227">
            <v>0.91395170105827206</v>
          </cell>
          <cell r="P2227">
            <v>107.43694340626233</v>
          </cell>
          <cell r="Q2227">
            <v>0</v>
          </cell>
          <cell r="R2227">
            <v>16.956827251088697</v>
          </cell>
          <cell r="S2227">
            <v>0.21193742999999998</v>
          </cell>
          <cell r="T2227">
            <v>0.39047160999999997</v>
          </cell>
          <cell r="U2227">
            <v>6.6706098274854915</v>
          </cell>
          <cell r="V2227">
            <v>5.0570590102848598</v>
          </cell>
          <cell r="W2227">
            <v>0.11118697</v>
          </cell>
          <cell r="X2227">
            <v>8</v>
          </cell>
          <cell r="Y2227">
            <v>41.271609999999995</v>
          </cell>
          <cell r="Z2227">
            <v>96656.176872347627</v>
          </cell>
          <cell r="AA2227">
            <v>-2.3998842757794889E-2</v>
          </cell>
          <cell r="AB2227">
            <v>2.4019462866573922</v>
          </cell>
          <cell r="AC2227">
            <v>0.26904953297329121</v>
          </cell>
          <cell r="AD2227">
            <v>1.309272401409205</v>
          </cell>
          <cell r="AE2227">
            <v>0.93908238486383655</v>
          </cell>
          <cell r="AF2227">
            <v>23172876857.826012</v>
          </cell>
        </row>
        <row r="2228">
          <cell r="A2228" t="str">
            <v>1102</v>
          </cell>
          <cell r="B2228" t="str">
            <v>0</v>
          </cell>
          <cell r="C2228" t="str">
            <v>Site2</v>
          </cell>
          <cell r="D2228" t="str">
            <v>Log On Time</v>
          </cell>
          <cell r="E2228" t="str">
            <v>127</v>
          </cell>
          <cell r="G2228" t="str">
            <v>Normal</v>
          </cell>
          <cell r="H2228">
            <v>38825.804369953701</v>
          </cell>
          <cell r="I2228">
            <v>38825.802899861112</v>
          </cell>
          <cell r="J2228">
            <v>1.4700925925925925E-3</v>
          </cell>
          <cell r="K2228">
            <v>1.9952046224976474</v>
          </cell>
          <cell r="N2228">
            <v>115.43136355334042</v>
          </cell>
          <cell r="O2228">
            <v>0.91395170105827206</v>
          </cell>
          <cell r="P2228">
            <v>107.43694340626233</v>
          </cell>
          <cell r="Q2228">
            <v>0</v>
          </cell>
          <cell r="R2228">
            <v>16.956827251088697</v>
          </cell>
          <cell r="S2228">
            <v>0.21193742999999998</v>
          </cell>
          <cell r="T2228">
            <v>0.39047160999999997</v>
          </cell>
          <cell r="U2228">
            <v>6.6706098274854915</v>
          </cell>
          <cell r="V2228">
            <v>5.0570590102848598</v>
          </cell>
          <cell r="W2228">
            <v>0.11118697</v>
          </cell>
          <cell r="X2228">
            <v>8</v>
          </cell>
          <cell r="Y2228">
            <v>41.271609999999995</v>
          </cell>
          <cell r="Z2228">
            <v>96656.176872347627</v>
          </cell>
          <cell r="AA2228">
            <v>-2.3998842757794889E-2</v>
          </cell>
          <cell r="AB2228">
            <v>2.4019462866573922</v>
          </cell>
          <cell r="AC2228">
            <v>0.26904953297329121</v>
          </cell>
          <cell r="AD2228">
            <v>1.309272401409205</v>
          </cell>
          <cell r="AE2228">
            <v>0.93908238486383655</v>
          </cell>
          <cell r="AF2228">
            <v>23172876857.826012</v>
          </cell>
        </row>
        <row r="2229">
          <cell r="A2229" t="str">
            <v>1102</v>
          </cell>
          <cell r="B2229" t="str">
            <v>0</v>
          </cell>
          <cell r="C2229" t="str">
            <v>Site2</v>
          </cell>
          <cell r="D2229" t="str">
            <v>Log On Time</v>
          </cell>
          <cell r="E2229" t="str">
            <v>128</v>
          </cell>
          <cell r="G2229" t="str">
            <v>Normal</v>
          </cell>
          <cell r="H2229">
            <v>38825.804381527778</v>
          </cell>
          <cell r="I2229">
            <v>38825.802899861112</v>
          </cell>
          <cell r="J2229">
            <v>1.4816666666666665E-3</v>
          </cell>
          <cell r="K2229">
            <v>1.9952046224976474</v>
          </cell>
          <cell r="N2229">
            <v>115.43136355334042</v>
          </cell>
          <cell r="O2229">
            <v>0.91395170105827206</v>
          </cell>
          <cell r="P2229">
            <v>107.43694340626233</v>
          </cell>
          <cell r="Q2229">
            <v>0</v>
          </cell>
          <cell r="R2229">
            <v>16.956827251088697</v>
          </cell>
          <cell r="S2229">
            <v>0.21193742999999998</v>
          </cell>
          <cell r="T2229">
            <v>0.39047160999999997</v>
          </cell>
          <cell r="U2229">
            <v>6.6706098274854915</v>
          </cell>
          <cell r="V2229">
            <v>5.0570590102848598</v>
          </cell>
          <cell r="W2229">
            <v>0.11118697</v>
          </cell>
          <cell r="X2229">
            <v>8</v>
          </cell>
          <cell r="Y2229">
            <v>41.271609999999995</v>
          </cell>
          <cell r="Z2229">
            <v>96656.176872347627</v>
          </cell>
          <cell r="AA2229">
            <v>-2.3998842757794889E-2</v>
          </cell>
          <cell r="AB2229">
            <v>2.4019462866573922</v>
          </cell>
          <cell r="AC2229">
            <v>0.26904953297329121</v>
          </cell>
          <cell r="AD2229">
            <v>1.309272401409205</v>
          </cell>
          <cell r="AE2229">
            <v>0.93908238486383655</v>
          </cell>
          <cell r="AF2229">
            <v>23172876857.826012</v>
          </cell>
        </row>
        <row r="2230">
          <cell r="A2230" t="str">
            <v>1102</v>
          </cell>
          <cell r="B2230" t="str">
            <v>0</v>
          </cell>
          <cell r="C2230" t="str">
            <v>Site2</v>
          </cell>
          <cell r="D2230" t="str">
            <v>Log On Time</v>
          </cell>
          <cell r="E2230" t="str">
            <v>129</v>
          </cell>
          <cell r="G2230" t="str">
            <v>Normal</v>
          </cell>
          <cell r="H2230">
            <v>38825.804393101855</v>
          </cell>
          <cell r="I2230">
            <v>38825.802899861112</v>
          </cell>
          <cell r="J2230">
            <v>1.4932407407407407E-3</v>
          </cell>
          <cell r="K2230">
            <v>2.7945595001851027</v>
          </cell>
          <cell r="N2230">
            <v>93.295288763898213</v>
          </cell>
          <cell r="O2230">
            <v>0.90638806108262782</v>
          </cell>
          <cell r="P2230">
            <v>88.23832713832951</v>
          </cell>
          <cell r="Q2230">
            <v>0</v>
          </cell>
          <cell r="R2230">
            <v>16.421531308060871</v>
          </cell>
          <cell r="S2230">
            <v>0.23712159999999999</v>
          </cell>
          <cell r="T2230">
            <v>0.53028237999999994</v>
          </cell>
          <cell r="U2230">
            <v>6.1255781053039513</v>
          </cell>
          <cell r="V2230">
            <v>4.8407723776914979</v>
          </cell>
          <cell r="W2230">
            <v>0.12167821999999999</v>
          </cell>
          <cell r="X2230">
            <v>8</v>
          </cell>
          <cell r="Y2230">
            <v>59.882379999999991</v>
          </cell>
          <cell r="Z2230">
            <v>93606.469402142291</v>
          </cell>
          <cell r="AA2230">
            <v>-3.1561405764591224E-2</v>
          </cell>
          <cell r="AB2230">
            <v>3.260615185516452</v>
          </cell>
          <cell r="AC2230">
            <v>0.4073945158198008</v>
          </cell>
          <cell r="AD2230">
            <v>1.5523198439549106</v>
          </cell>
          <cell r="AE2230">
            <v>1.1837290202543371</v>
          </cell>
          <cell r="AF2230">
            <v>46345753714.082748</v>
          </cell>
        </row>
        <row r="2231">
          <cell r="A2231" t="str">
            <v>1102</v>
          </cell>
          <cell r="B2231" t="str">
            <v>0</v>
          </cell>
          <cell r="C2231" t="str">
            <v>Site2</v>
          </cell>
          <cell r="D2231" t="str">
            <v>Log On Time</v>
          </cell>
          <cell r="E2231" t="str">
            <v>130</v>
          </cell>
          <cell r="G2231" t="str">
            <v>Normal</v>
          </cell>
          <cell r="H2231">
            <v>38825.804404675924</v>
          </cell>
          <cell r="I2231">
            <v>38825.802899861112</v>
          </cell>
          <cell r="J2231">
            <v>1.5048148148148147E-3</v>
          </cell>
          <cell r="K2231">
            <v>1.9224342783307613</v>
          </cell>
          <cell r="N2231">
            <v>98.139755653730504</v>
          </cell>
          <cell r="O2231">
            <v>1.0017565518254661</v>
          </cell>
          <cell r="P2231">
            <v>99.978938884721714</v>
          </cell>
          <cell r="Q2231">
            <v>0</v>
          </cell>
          <cell r="R2231">
            <v>18.165398706065169</v>
          </cell>
          <cell r="S2231">
            <v>0.26898104</v>
          </cell>
          <cell r="T2231">
            <v>0.39741895999999999</v>
          </cell>
          <cell r="U2231">
            <v>6.1595452820972847</v>
          </cell>
          <cell r="V2231">
            <v>4.7912907010518371</v>
          </cell>
          <cell r="W2231">
            <v>0.11976708</v>
          </cell>
          <cell r="X2231">
            <v>8</v>
          </cell>
          <cell r="Y2231">
            <v>59.81895999999999</v>
          </cell>
          <cell r="Z2231">
            <v>103550.48988594003</v>
          </cell>
          <cell r="AA2231">
            <v>-2.5755614526219439E-2</v>
          </cell>
          <cell r="AB2231">
            <v>2.3114249675898919</v>
          </cell>
          <cell r="AC2231">
            <v>0.26771480712264772</v>
          </cell>
          <cell r="AD2231">
            <v>1.3037238568444964</v>
          </cell>
          <cell r="AE2231">
            <v>1.1429044063220593</v>
          </cell>
          <cell r="AF2231">
            <v>1.0580944106585402</v>
          </cell>
        </row>
        <row r="2232">
          <cell r="A2232" t="str">
            <v>1102</v>
          </cell>
          <cell r="B2232" t="str">
            <v>0</v>
          </cell>
          <cell r="C2232" t="str">
            <v>Site2</v>
          </cell>
          <cell r="D2232" t="str">
            <v>Log On Time</v>
          </cell>
          <cell r="E2232" t="str">
            <v>131</v>
          </cell>
          <cell r="G2232" t="str">
            <v>Normal</v>
          </cell>
          <cell r="H2232">
            <v>38825.804416250001</v>
          </cell>
          <cell r="I2232">
            <v>38825.802899861112</v>
          </cell>
          <cell r="J2232">
            <v>1.5163888888888887E-3</v>
          </cell>
          <cell r="K2232">
            <v>1.949255069047281</v>
          </cell>
          <cell r="N2232">
            <v>100.78507669673544</v>
          </cell>
          <cell r="O2232">
            <v>1.0084253205438642</v>
          </cell>
          <cell r="P2232">
            <v>104.07486286795995</v>
          </cell>
          <cell r="Q2232">
            <v>0</v>
          </cell>
          <cell r="R2232">
            <v>18.143511814261764</v>
          </cell>
          <cell r="S2232">
            <v>0.26054087999999997</v>
          </cell>
          <cell r="T2232">
            <v>0.39277657999999999</v>
          </cell>
          <cell r="U2232">
            <v>6.214157315589782</v>
          </cell>
          <cell r="V2232">
            <v>5.2119114368139776</v>
          </cell>
          <cell r="W2232">
            <v>0.11742664999999999</v>
          </cell>
          <cell r="X2232">
            <v>8</v>
          </cell>
          <cell r="Y2232">
            <v>102.77658</v>
          </cell>
          <cell r="Z2232">
            <v>103427.22094431505</v>
          </cell>
          <cell r="AA2232">
            <v>-2.3665547104375531E-2</v>
          </cell>
          <cell r="AB2232">
            <v>2.2516641963174404</v>
          </cell>
          <cell r="AC2232">
            <v>0.17492594572065495</v>
          </cell>
          <cell r="AD2232">
            <v>1.3291036988376177</v>
          </cell>
          <cell r="AE2232">
            <v>1.1243791011753979</v>
          </cell>
          <cell r="AF2232">
            <v>1.1699870387810272</v>
          </cell>
        </row>
        <row r="2233">
          <cell r="A2233" t="str">
            <v>1102</v>
          </cell>
          <cell r="B2233" t="str">
            <v>0</v>
          </cell>
          <cell r="C2233" t="str">
            <v>Site2</v>
          </cell>
          <cell r="D2233" t="str">
            <v>Log On Time</v>
          </cell>
          <cell r="E2233" t="str">
            <v>132</v>
          </cell>
          <cell r="G2233" t="str">
            <v>Normal</v>
          </cell>
          <cell r="H2233">
            <v>38825.804427824078</v>
          </cell>
          <cell r="I2233">
            <v>38825.802899861112</v>
          </cell>
          <cell r="J2233">
            <v>1.527962962962963E-3</v>
          </cell>
          <cell r="K2233">
            <v>1.9760758597638006</v>
          </cell>
          <cell r="N2233">
            <v>103.43039773974037</v>
          </cell>
          <cell r="O2233">
            <v>1.0150940892622624</v>
          </cell>
          <cell r="P2233">
            <v>108.1707868511982</v>
          </cell>
          <cell r="Q2233">
            <v>0</v>
          </cell>
          <cell r="R2233">
            <v>18.121624922458359</v>
          </cell>
          <cell r="S2233">
            <v>0.25210072</v>
          </cell>
          <cell r="T2233">
            <v>0.38813419999999998</v>
          </cell>
          <cell r="U2233">
            <v>6.2687693490822793</v>
          </cell>
          <cell r="V2233">
            <v>5.6325321725761173</v>
          </cell>
          <cell r="W2233">
            <v>0.11508621999999999</v>
          </cell>
          <cell r="X2233">
            <v>8</v>
          </cell>
          <cell r="Y2233">
            <v>145.73419999999999</v>
          </cell>
          <cell r="Z2233">
            <v>103303.95200269007</v>
          </cell>
          <cell r="AA2233">
            <v>-2.1575479682531623E-2</v>
          </cell>
          <cell r="AB2233">
            <v>2.1919034250449885</v>
          </cell>
          <cell r="AC2233">
            <v>8.2137084318662165E-2</v>
          </cell>
          <cell r="AD2233">
            <v>1.354483540830739</v>
          </cell>
          <cell r="AE2233">
            <v>1.1058537960287365</v>
          </cell>
          <cell r="AF2233">
            <v>1.2818796669035144</v>
          </cell>
        </row>
        <row r="2234">
          <cell r="A2234" t="str">
            <v>1102</v>
          </cell>
          <cell r="B2234" t="str">
            <v>0</v>
          </cell>
          <cell r="C2234" t="str">
            <v>Site2</v>
          </cell>
          <cell r="D2234" t="str">
            <v>Log On Time</v>
          </cell>
          <cell r="E2234" t="str">
            <v>133</v>
          </cell>
          <cell r="G2234" t="str">
            <v>Normal</v>
          </cell>
          <cell r="H2234">
            <v>38825.804439398147</v>
          </cell>
          <cell r="I2234">
            <v>38825.802899861112</v>
          </cell>
          <cell r="J2234">
            <v>1.539537037037037E-3</v>
          </cell>
          <cell r="K2234">
            <v>1.953028387149764</v>
          </cell>
          <cell r="N2234">
            <v>106.31104204009368</v>
          </cell>
          <cell r="O2234">
            <v>0.98235110664822178</v>
          </cell>
          <cell r="P2234">
            <v>106.87772579212131</v>
          </cell>
          <cell r="Q2234">
            <v>0</v>
          </cell>
          <cell r="R2234">
            <v>17.919816398311092</v>
          </cell>
          <cell r="S2234">
            <v>0.24355230999999999</v>
          </cell>
          <cell r="T2234">
            <v>0.37136514999999998</v>
          </cell>
          <cell r="U2234">
            <v>6.3326602334317315</v>
          </cell>
          <cell r="V2234">
            <v>5.6589339939780032</v>
          </cell>
          <cell r="W2234">
            <v>0.11347386999999998</v>
          </cell>
          <cell r="X2234">
            <v>8</v>
          </cell>
          <cell r="Y2234">
            <v>128.16514999999998</v>
          </cell>
          <cell r="Z2234">
            <v>102154.90744398936</v>
          </cell>
          <cell r="AA2234">
            <v>-2.0699551822649084E-2</v>
          </cell>
          <cell r="AB2234">
            <v>2.1636484875689463</v>
          </cell>
          <cell r="AC2234">
            <v>8.3719706487532852E-2</v>
          </cell>
          <cell r="AD2234">
            <v>1.3423320393814264</v>
          </cell>
          <cell r="AE2234">
            <v>1.0893985185610893</v>
          </cell>
          <cell r="AF2234">
            <v>1.2960193409244827</v>
          </cell>
        </row>
        <row r="2235">
          <cell r="A2235" t="str">
            <v>1102</v>
          </cell>
          <cell r="B2235" t="str">
            <v>0</v>
          </cell>
          <cell r="C2235" t="str">
            <v>Site2</v>
          </cell>
          <cell r="D2235" t="str">
            <v>Log On Time</v>
          </cell>
          <cell r="E2235" t="str">
            <v>134</v>
          </cell>
          <cell r="G2235" t="str">
            <v>Normal</v>
          </cell>
          <cell r="H2235">
            <v>38825.804450972224</v>
          </cell>
          <cell r="I2235">
            <v>38825.802899861112</v>
          </cell>
          <cell r="J2235">
            <v>1.551111111111111E-3</v>
          </cell>
          <cell r="K2235">
            <v>1.9299809145357272</v>
          </cell>
          <cell r="N2235">
            <v>109.19168634044699</v>
          </cell>
          <cell r="O2235">
            <v>0.94960812403418127</v>
          </cell>
          <cell r="P2235">
            <v>105.58466473304441</v>
          </cell>
          <cell r="Q2235">
            <v>0</v>
          </cell>
          <cell r="R2235">
            <v>17.718007874163824</v>
          </cell>
          <cell r="S2235">
            <v>0.23500389999999999</v>
          </cell>
          <cell r="T2235">
            <v>0.35459609999999997</v>
          </cell>
          <cell r="U2235">
            <v>6.3965511177811845</v>
          </cell>
          <cell r="V2235">
            <v>5.6853358153798883</v>
          </cell>
          <cell r="W2235">
            <v>0.11186151999999998</v>
          </cell>
          <cell r="X2235">
            <v>8</v>
          </cell>
          <cell r="Y2235">
            <v>110.59610000000001</v>
          </cell>
          <cell r="Z2235">
            <v>101005.86288528866</v>
          </cell>
          <cell r="AA2235">
            <v>-1.9823623962766546E-2</v>
          </cell>
          <cell r="AB2235">
            <v>2.1353935500929047</v>
          </cell>
          <cell r="AC2235">
            <v>8.5302328656403553E-2</v>
          </cell>
          <cell r="AD2235">
            <v>1.3301805379321139</v>
          </cell>
          <cell r="AE2235">
            <v>1.0729432410934423</v>
          </cell>
          <cell r="AF2235">
            <v>1.310159014945451</v>
          </cell>
        </row>
        <row r="2236">
          <cell r="A2236" t="str">
            <v>1102</v>
          </cell>
          <cell r="B2236" t="str">
            <v>0</v>
          </cell>
          <cell r="C2236" t="str">
            <v>Site2</v>
          </cell>
          <cell r="D2236" t="str">
            <v>Log On Time</v>
          </cell>
          <cell r="E2236" t="str">
            <v>135</v>
          </cell>
          <cell r="G2236" t="str">
            <v>Normal</v>
          </cell>
          <cell r="H2236">
            <v>38825.804462546294</v>
          </cell>
          <cell r="I2236">
            <v>38825.802899861112</v>
          </cell>
          <cell r="J2236">
            <v>1.5626851851851852E-3</v>
          </cell>
          <cell r="K2236">
            <v>1.929134971470249</v>
          </cell>
          <cell r="N2236">
            <v>110.46352088105327</v>
          </cell>
          <cell r="O2236">
            <v>0.95172818766221612</v>
          </cell>
          <cell r="P2236">
            <v>107.13947366907635</v>
          </cell>
          <cell r="Q2236">
            <v>0</v>
          </cell>
          <cell r="R2236">
            <v>17.801173840428309</v>
          </cell>
          <cell r="S2236">
            <v>0.23392514999999997</v>
          </cell>
          <cell r="T2236">
            <v>0.35051949999999998</v>
          </cell>
          <cell r="U2236">
            <v>6.3486831705189255</v>
          </cell>
          <cell r="V2236">
            <v>5.751744983508539</v>
          </cell>
          <cell r="W2236">
            <v>0.10884869</v>
          </cell>
          <cell r="X2236">
            <v>7.2</v>
          </cell>
          <cell r="Y2236">
            <v>115.31950000000001</v>
          </cell>
          <cell r="Z2236">
            <v>101481.46861794683</v>
          </cell>
          <cell r="AA2236">
            <v>-2.0163889204158826E-2</v>
          </cell>
          <cell r="AB2236">
            <v>2.1458171749846078</v>
          </cell>
          <cell r="AC2236">
            <v>8.4304352048237774E-2</v>
          </cell>
          <cell r="AD2236">
            <v>1.3416939582250369</v>
          </cell>
          <cell r="AE2236">
            <v>1.0780688034989898</v>
          </cell>
          <cell r="AF2236">
            <v>1.3097129980946054</v>
          </cell>
        </row>
        <row r="2237">
          <cell r="A2237" t="str">
            <v>1102</v>
          </cell>
          <cell r="B2237" t="str">
            <v>0</v>
          </cell>
          <cell r="C2237" t="str">
            <v>Site2</v>
          </cell>
          <cell r="D2237" t="str">
            <v>Log On Time</v>
          </cell>
          <cell r="E2237" t="str">
            <v>136</v>
          </cell>
          <cell r="G2237" t="str">
            <v>Normal</v>
          </cell>
          <cell r="H2237">
            <v>38825.80447412037</v>
          </cell>
          <cell r="I2237">
            <v>38825.802899861112</v>
          </cell>
          <cell r="J2237">
            <v>1.5742592592592592E-3</v>
          </cell>
          <cell r="K2237">
            <v>1.9282890284047707</v>
          </cell>
          <cell r="N2237">
            <v>111.73535542165955</v>
          </cell>
          <cell r="O2237">
            <v>0.95384825129025097</v>
          </cell>
          <cell r="P2237">
            <v>108.69428260510831</v>
          </cell>
          <cell r="Q2237">
            <v>0</v>
          </cell>
          <cell r="R2237">
            <v>17.884339806692793</v>
          </cell>
          <cell r="S2237">
            <v>0.23284639999999998</v>
          </cell>
          <cell r="T2237">
            <v>0.3464429</v>
          </cell>
          <cell r="U2237">
            <v>6.3008152232566665</v>
          </cell>
          <cell r="V2237">
            <v>5.8181541516371889</v>
          </cell>
          <cell r="W2237">
            <v>0.10583586</v>
          </cell>
          <cell r="X2237">
            <v>6.4</v>
          </cell>
          <cell r="Y2237">
            <v>120.04289999999999</v>
          </cell>
          <cell r="Z2237">
            <v>101957.07435060499</v>
          </cell>
          <cell r="AA2237">
            <v>-2.0504154445551103E-2</v>
          </cell>
          <cell r="AB2237">
            <v>2.1562407998763109</v>
          </cell>
          <cell r="AC2237">
            <v>8.3306375440071995E-2</v>
          </cell>
          <cell r="AD2237">
            <v>1.3532073785179597</v>
          </cell>
          <cell r="AE2237">
            <v>1.0831943659045373</v>
          </cell>
          <cell r="AF2237">
            <v>1.3092669812437596</v>
          </cell>
        </row>
        <row r="2238">
          <cell r="A2238" t="str">
            <v>1102</v>
          </cell>
          <cell r="B2238" t="str">
            <v>0</v>
          </cell>
          <cell r="C2238" t="str">
            <v>Site2</v>
          </cell>
          <cell r="D2238" t="str">
            <v>Log On Time</v>
          </cell>
          <cell r="E2238" t="str">
            <v>137</v>
          </cell>
          <cell r="G2238" t="str">
            <v>Normal</v>
          </cell>
          <cell r="H2238">
            <v>38825.804485694447</v>
          </cell>
          <cell r="I2238">
            <v>38825.802899861112</v>
          </cell>
          <cell r="J2238">
            <v>1.5858333333333332E-3</v>
          </cell>
          <cell r="K2238">
            <v>2.0544642401370217</v>
          </cell>
          <cell r="N2238">
            <v>112.51068321047626</v>
          </cell>
          <cell r="O2238">
            <v>0.94295194392558646</v>
          </cell>
          <cell r="P2238">
            <v>108.53314779953885</v>
          </cell>
          <cell r="Q2238">
            <v>0</v>
          </cell>
          <cell r="R2238">
            <v>17.94032501835305</v>
          </cell>
          <cell r="S2238">
            <v>0.23021029999999998</v>
          </cell>
          <cell r="T2238">
            <v>0.33583435</v>
          </cell>
          <cell r="U2238">
            <v>6.3013464173651323</v>
          </cell>
          <cell r="V2238">
            <v>5.6828675141239984</v>
          </cell>
          <cell r="W2238">
            <v>0.1042886</v>
          </cell>
          <cell r="X2238">
            <v>6</v>
          </cell>
          <cell r="Y2238">
            <v>106.23434999999999</v>
          </cell>
          <cell r="Z2238">
            <v>102277.61886659724</v>
          </cell>
          <cell r="AA2238">
            <v>-1.8442214289455056E-2</v>
          </cell>
          <cell r="AB2238">
            <v>2.2419740441026432</v>
          </cell>
          <cell r="AC2238">
            <v>8.6223172641546539E-2</v>
          </cell>
          <cell r="AD2238">
            <v>1.3606821654641146</v>
          </cell>
          <cell r="AE2238">
            <v>1.0119438344312441</v>
          </cell>
          <cell r="AF2238">
            <v>1.1989401713317571</v>
          </cell>
        </row>
        <row r="2239">
          <cell r="A2239" t="str">
            <v>1102</v>
          </cell>
          <cell r="B2239" t="str">
            <v>0</v>
          </cell>
          <cell r="C2239" t="str">
            <v>Site2</v>
          </cell>
          <cell r="D2239" t="str">
            <v>Log On Time</v>
          </cell>
          <cell r="E2239" t="str">
            <v>138</v>
          </cell>
          <cell r="G2239" t="str">
            <v>Normal</v>
          </cell>
          <cell r="H2239">
            <v>38825.804497268517</v>
          </cell>
          <cell r="I2239">
            <v>38825.802899861112</v>
          </cell>
          <cell r="J2239">
            <v>1.5974074074074074E-3</v>
          </cell>
          <cell r="K2239">
            <v>2.1806394518692724</v>
          </cell>
          <cell r="N2239">
            <v>113.28601099929298</v>
          </cell>
          <cell r="O2239">
            <v>0.93205563656092194</v>
          </cell>
          <cell r="P2239">
            <v>108.37201299396941</v>
          </cell>
          <cell r="Q2239">
            <v>0</v>
          </cell>
          <cell r="R2239">
            <v>17.996310230013311</v>
          </cell>
          <cell r="S2239">
            <v>0.22757419999999998</v>
          </cell>
          <cell r="T2239">
            <v>0.32522580000000001</v>
          </cell>
          <cell r="U2239">
            <v>6.3018776114735982</v>
          </cell>
          <cell r="V2239">
            <v>5.547580876610807</v>
          </cell>
          <cell r="W2239">
            <v>0.10274133999999999</v>
          </cell>
          <cell r="X2239">
            <v>5.6</v>
          </cell>
          <cell r="Y2239">
            <v>92.425799999999995</v>
          </cell>
          <cell r="Z2239">
            <v>102598.1633825895</v>
          </cell>
          <cell r="AA2239">
            <v>-1.6380274133359005E-2</v>
          </cell>
          <cell r="AB2239">
            <v>2.327707288328976</v>
          </cell>
          <cell r="AC2239">
            <v>8.9139969843021083E-2</v>
          </cell>
          <cell r="AD2239">
            <v>1.3681569524102692</v>
          </cell>
          <cell r="AE2239">
            <v>0.94069330295795073</v>
          </cell>
          <cell r="AF2239">
            <v>1.0886133614197544</v>
          </cell>
        </row>
        <row r="2240">
          <cell r="A2240" t="str">
            <v>1102</v>
          </cell>
          <cell r="B2240" t="str">
            <v>0</v>
          </cell>
          <cell r="C2240" t="str">
            <v>Site2</v>
          </cell>
          <cell r="D2240" t="str">
            <v>Log On Time</v>
          </cell>
          <cell r="E2240" t="str">
            <v>139</v>
          </cell>
          <cell r="G2240" t="str">
            <v>Normal</v>
          </cell>
          <cell r="H2240">
            <v>38825.804508842593</v>
          </cell>
          <cell r="I2240">
            <v>38825.802899861112</v>
          </cell>
          <cell r="J2240">
            <v>1.6089814814814814E-3</v>
          </cell>
          <cell r="K2240">
            <v>1.6675973143672693</v>
          </cell>
          <cell r="N2240">
            <v>113.76425253748297</v>
          </cell>
          <cell r="O2240">
            <v>0.96598627456777564</v>
          </cell>
          <cell r="P2240">
            <v>113.28641915894102</v>
          </cell>
          <cell r="Q2240">
            <v>0</v>
          </cell>
          <cell r="R2240">
            <v>18.161601331347953</v>
          </cell>
          <cell r="S2240">
            <v>0.22919983999999999</v>
          </cell>
          <cell r="T2240">
            <v>0.32200015999999998</v>
          </cell>
          <cell r="U2240">
            <v>6.5956331792878471</v>
          </cell>
          <cell r="V2240">
            <v>5.1630053591234271</v>
          </cell>
          <cell r="W2240">
            <v>0.1252114</v>
          </cell>
          <cell r="X2240">
            <v>8</v>
          </cell>
          <cell r="Z2240">
            <v>103543.46186049536</v>
          </cell>
          <cell r="AA2240">
            <v>-2.1542498596588334E-2</v>
          </cell>
          <cell r="AB2240">
            <v>1.8648362414854023</v>
          </cell>
          <cell r="AC2240">
            <v>9.3578011071800443E-2</v>
          </cell>
          <cell r="AD2240">
            <v>1.1228888271350439</v>
          </cell>
          <cell r="AE2240">
            <v>0.95066462044604327</v>
          </cell>
          <cell r="AF2240">
            <v>1.225010432513868</v>
          </cell>
        </row>
        <row r="2241">
          <cell r="A2241" t="str">
            <v>1102</v>
          </cell>
          <cell r="B2241" t="str">
            <v>0</v>
          </cell>
          <cell r="C2241" t="str">
            <v>Site2</v>
          </cell>
          <cell r="D2241" t="str">
            <v>Log On Time</v>
          </cell>
          <cell r="E2241" t="str">
            <v>140</v>
          </cell>
          <cell r="G2241" t="str">
            <v>Normal</v>
          </cell>
          <cell r="H2241">
            <v>38825.80452041667</v>
          </cell>
          <cell r="I2241">
            <v>38825.802899861112</v>
          </cell>
          <cell r="J2241">
            <v>1.6205555555555554E-3</v>
          </cell>
          <cell r="K2241">
            <v>1.0138425185347546</v>
          </cell>
          <cell r="N2241">
            <v>135.76234088192237</v>
          </cell>
          <cell r="O2241">
            <v>1.016468668409588</v>
          </cell>
          <cell r="P2241">
            <v>134.46642289775946</v>
          </cell>
          <cell r="Q2241">
            <v>0</v>
          </cell>
          <cell r="R2241">
            <v>18.983187204775124</v>
          </cell>
          <cell r="S2241">
            <v>0.21577317999999995</v>
          </cell>
          <cell r="T2241">
            <v>0.23519999999999999</v>
          </cell>
          <cell r="U2241">
            <v>6.7876071908827953</v>
          </cell>
          <cell r="V2241">
            <v>5.7529270557130285</v>
          </cell>
          <cell r="W2241">
            <v>0.11172325999999999</v>
          </cell>
          <cell r="X2241">
            <v>8</v>
          </cell>
          <cell r="Z2241">
            <v>108230.34929504761</v>
          </cell>
          <cell r="AA2241">
            <v>-1.9497795725032456E-2</v>
          </cell>
          <cell r="AB2241">
            <v>1.1557040325967312</v>
          </cell>
          <cell r="AC2241">
            <v>0.10747931955075093</v>
          </cell>
          <cell r="AD2241">
            <v>0.98498963251433691</v>
          </cell>
          <cell r="AE2241">
            <v>0.82889443705349319</v>
          </cell>
          <cell r="AF2241">
            <v>1.4613632945607573</v>
          </cell>
        </row>
        <row r="2242">
          <cell r="A2242" t="str">
            <v>1102</v>
          </cell>
          <cell r="B2242" t="str">
            <v>0</v>
          </cell>
          <cell r="C2242" t="str">
            <v>Site2</v>
          </cell>
          <cell r="D2242" t="str">
            <v>Log On Time</v>
          </cell>
          <cell r="E2242" t="str">
            <v>141</v>
          </cell>
          <cell r="G2242" t="str">
            <v>Normal</v>
          </cell>
          <cell r="H2242">
            <v>38825.80453199074</v>
          </cell>
          <cell r="I2242">
            <v>38825.802899861112</v>
          </cell>
          <cell r="J2242">
            <v>1.6321296296296296E-3</v>
          </cell>
          <cell r="K2242">
            <v>1.3088828517370792</v>
          </cell>
          <cell r="N2242">
            <v>133.22819184073211</v>
          </cell>
          <cell r="O2242">
            <v>0.99723888848720199</v>
          </cell>
          <cell r="P2242">
            <v>130.99982949579052</v>
          </cell>
          <cell r="Q2242">
            <v>0</v>
          </cell>
          <cell r="R2242">
            <v>18.827794355354804</v>
          </cell>
          <cell r="S2242">
            <v>0.21551540999999996</v>
          </cell>
          <cell r="T2242">
            <v>0.23997118000000001</v>
          </cell>
          <cell r="U2242">
            <v>6.7173145149797788</v>
          </cell>
          <cell r="V2242">
            <v>5.9548381320457979</v>
          </cell>
          <cell r="W2242">
            <v>0.10103208</v>
          </cell>
          <cell r="X2242">
            <v>8</v>
          </cell>
          <cell r="Z2242">
            <v>107345.8064952729</v>
          </cell>
          <cell r="AA2242">
            <v>-1.4783242832135253E-2</v>
          </cell>
          <cell r="AB2242">
            <v>1.447773374300668</v>
          </cell>
          <cell r="AC2242">
            <v>0.10468191258469961</v>
          </cell>
          <cell r="AD2242">
            <v>1.1228587178305673</v>
          </cell>
          <cell r="AE2242">
            <v>0.82300550723452148</v>
          </cell>
          <cell r="AF2242">
            <v>1.3813046179073023</v>
          </cell>
        </row>
        <row r="2243">
          <cell r="A2243" t="str">
            <v>1102</v>
          </cell>
          <cell r="B2243" t="str">
            <v>0</v>
          </cell>
          <cell r="C2243" t="str">
            <v>Site2</v>
          </cell>
          <cell r="D2243" t="str">
            <v>Log On Time</v>
          </cell>
          <cell r="E2243" t="str">
            <v>142</v>
          </cell>
          <cell r="G2243" t="str">
            <v>Normal</v>
          </cell>
          <cell r="H2243">
            <v>38825.804543564816</v>
          </cell>
          <cell r="I2243">
            <v>38825.802899861112</v>
          </cell>
          <cell r="J2243">
            <v>1.6437037037037036E-3</v>
          </cell>
          <cell r="K2243">
            <v>1.6039231849394036</v>
          </cell>
          <cell r="N2243">
            <v>130.69404279954182</v>
          </cell>
          <cell r="O2243">
            <v>0.97800910856481593</v>
          </cell>
          <cell r="P2243">
            <v>127.53323609382157</v>
          </cell>
          <cell r="Q2243">
            <v>0</v>
          </cell>
          <cell r="R2243">
            <v>18.672401505934488</v>
          </cell>
          <cell r="S2243">
            <v>0.21525763999999997</v>
          </cell>
          <cell r="T2243">
            <v>0.24474235999999999</v>
          </cell>
          <cell r="U2243">
            <v>6.6470218390767624</v>
          </cell>
          <cell r="V2243">
            <v>6.1567492083785673</v>
          </cell>
          <cell r="W2243">
            <v>9.0340900000000002E-2</v>
          </cell>
          <cell r="X2243">
            <v>8</v>
          </cell>
          <cell r="Z2243">
            <v>106461.26369549819</v>
          </cell>
          <cell r="AA2243">
            <v>-1.0068689939238051E-2</v>
          </cell>
          <cell r="AB2243">
            <v>1.739842716004605</v>
          </cell>
          <cell r="AC2243">
            <v>0.10188450561864829</v>
          </cell>
          <cell r="AD2243">
            <v>1.2607278031467979</v>
          </cell>
          <cell r="AE2243">
            <v>0.81711657741554977</v>
          </cell>
          <cell r="AF2243">
            <v>1.3012459412538475</v>
          </cell>
        </row>
        <row r="2244">
          <cell r="A2244" t="str">
            <v>1102</v>
          </cell>
          <cell r="B2244" t="str">
            <v>0</v>
          </cell>
          <cell r="C2244" t="str">
            <v>Site2</v>
          </cell>
          <cell r="D2244" t="str">
            <v>Log On Time</v>
          </cell>
          <cell r="E2244" t="str">
            <v>143</v>
          </cell>
          <cell r="G2244" t="str">
            <v>Normal</v>
          </cell>
          <cell r="H2244">
            <v>38825.804555138886</v>
          </cell>
          <cell r="I2244">
            <v>38825.802899861112</v>
          </cell>
          <cell r="J2244">
            <v>1.6552777777777777E-3</v>
          </cell>
          <cell r="K2244">
            <v>1.2910091089484852</v>
          </cell>
          <cell r="N2244">
            <v>127.2522246732417</v>
          </cell>
          <cell r="O2244">
            <v>0.9905005989178427</v>
          </cell>
          <cell r="P2244">
            <v>125.80833769422301</v>
          </cell>
          <cell r="Q2244">
            <v>0</v>
          </cell>
          <cell r="R2244">
            <v>18.206653036879292</v>
          </cell>
          <cell r="S2244">
            <v>0.21365764000000001</v>
          </cell>
          <cell r="T2244">
            <v>0.25913536000000004</v>
          </cell>
          <cell r="U2244">
            <v>7.0538715033059933</v>
          </cell>
          <cell r="V2244">
            <v>5.4988652378935434</v>
          </cell>
          <cell r="W2244">
            <v>9.9260680000000004E-2</v>
          </cell>
          <cell r="X2244">
            <v>7.2</v>
          </cell>
          <cell r="Z2244">
            <v>103808.70221068518</v>
          </cell>
          <cell r="AA2244">
            <v>-1.0733414392155445E-2</v>
          </cell>
          <cell r="AB2244">
            <v>1.6412466417478335</v>
          </cell>
          <cell r="AC2244">
            <v>8.9616028721877072E-2</v>
          </cell>
          <cell r="AD2244">
            <v>1.1287005276005482</v>
          </cell>
          <cell r="AE2244">
            <v>0.64425922845196826</v>
          </cell>
          <cell r="AF2244">
            <v>1.2195714064494332</v>
          </cell>
        </row>
        <row r="2245">
          <cell r="A2245" t="str">
            <v>1102</v>
          </cell>
          <cell r="B2245" t="str">
            <v>0</v>
          </cell>
          <cell r="C2245" t="str">
            <v>Site2</v>
          </cell>
          <cell r="D2245" t="str">
            <v>Log On Time</v>
          </cell>
          <cell r="E2245" t="str">
            <v>144</v>
          </cell>
          <cell r="G2245" t="str">
            <v>Normal</v>
          </cell>
          <cell r="H2245">
            <v>38825.804566712963</v>
          </cell>
          <cell r="I2245">
            <v>38825.802899861112</v>
          </cell>
          <cell r="J2245">
            <v>1.6668518518518519E-3</v>
          </cell>
          <cell r="K2245">
            <v>1.0644328309216657</v>
          </cell>
          <cell r="N2245">
            <v>130.57604470024026</v>
          </cell>
          <cell r="O2245">
            <v>1.183351622695118</v>
          </cell>
          <cell r="P2245">
            <v>153.92477724396625</v>
          </cell>
          <cell r="Q2245">
            <v>0</v>
          </cell>
          <cell r="R2245">
            <v>18.882568479295621</v>
          </cell>
          <cell r="S2245">
            <v>0.21839999999999998</v>
          </cell>
          <cell r="T2245">
            <v>0.2432</v>
          </cell>
          <cell r="U2245">
            <v>8.660650977418598</v>
          </cell>
          <cell r="V2245">
            <v>7.085991158612531</v>
          </cell>
          <cell r="W2245">
            <v>0.10559682000000001</v>
          </cell>
          <cell r="X2245">
            <v>6.4</v>
          </cell>
          <cell r="Z2245">
            <v>107665.95825266268</v>
          </cell>
          <cell r="AA2245">
            <v>-2.0706148039837734E-2</v>
          </cell>
          <cell r="AB2245">
            <v>1.3021921727785541</v>
          </cell>
          <cell r="AC2245">
            <v>9.2464386262081172E-2</v>
          </cell>
          <cell r="AD2245">
            <v>1.029282073731258</v>
          </cell>
          <cell r="AE2245">
            <v>0.73078733829004727</v>
          </cell>
          <cell r="AF2245">
            <v>1.2114863560334601</v>
          </cell>
        </row>
        <row r="2246">
          <cell r="A2246" t="str">
            <v>1102</v>
          </cell>
          <cell r="B2246" t="str">
            <v>0</v>
          </cell>
          <cell r="C2246" t="str">
            <v>Site2</v>
          </cell>
          <cell r="D2246" t="str">
            <v>Log On Time</v>
          </cell>
          <cell r="E2246" t="str">
            <v>145</v>
          </cell>
          <cell r="G2246" t="str">
            <v>Normal</v>
          </cell>
          <cell r="H2246">
            <v>38825.804578287039</v>
          </cell>
          <cell r="I2246">
            <v>38825.802899861112</v>
          </cell>
          <cell r="J2246">
            <v>1.6784259259259259E-3</v>
          </cell>
          <cell r="K2246">
            <v>0.93154201730958808</v>
          </cell>
          <cell r="N2246">
            <v>131.04345427724485</v>
          </cell>
          <cell r="O2246">
            <v>1.1659756816325575</v>
          </cell>
          <cell r="P2246">
            <v>152.44437624332181</v>
          </cell>
          <cell r="Q2246">
            <v>0</v>
          </cell>
          <cell r="R2246">
            <v>19.022762676793207</v>
          </cell>
          <cell r="S2246">
            <v>0.21959999999999996</v>
          </cell>
          <cell r="T2246">
            <v>0.24</v>
          </cell>
          <cell r="U2246">
            <v>8.2461667675342785</v>
          </cell>
          <cell r="V2246">
            <v>6.9899021655197497</v>
          </cell>
          <cell r="W2246">
            <v>0.12238374</v>
          </cell>
          <cell r="X2246">
            <v>6</v>
          </cell>
          <cell r="Z2246">
            <v>108467.0437913015</v>
          </cell>
          <cell r="AA2246">
            <v>-2.3470896468846075E-2</v>
          </cell>
          <cell r="AB2246">
            <v>1.07638669682891</v>
          </cell>
          <cell r="AC2246">
            <v>9.3607401171816568E-2</v>
          </cell>
          <cell r="AD2246">
            <v>0.9316589571747611</v>
          </cell>
          <cell r="AE2246">
            <v>0.77953226605439363</v>
          </cell>
          <cell r="AF2246">
            <v>1.241486023450749</v>
          </cell>
        </row>
        <row r="2247">
          <cell r="A2247" t="str">
            <v>1102</v>
          </cell>
          <cell r="B2247" t="str">
            <v>0</v>
          </cell>
          <cell r="C2247" t="str">
            <v>Site2</v>
          </cell>
          <cell r="D2247" t="str">
            <v>Log On Time</v>
          </cell>
          <cell r="E2247" t="str">
            <v>146</v>
          </cell>
          <cell r="G2247" t="str">
            <v>Normal</v>
          </cell>
          <cell r="H2247">
            <v>38825.804589861109</v>
          </cell>
          <cell r="I2247">
            <v>38825.802899861112</v>
          </cell>
          <cell r="J2247">
            <v>1.6899999999999999E-3</v>
          </cell>
          <cell r="K2247">
            <v>0.79865120369751053</v>
          </cell>
          <cell r="N2247">
            <v>131.51086385424941</v>
          </cell>
          <cell r="O2247">
            <v>1.1485997405699968</v>
          </cell>
          <cell r="P2247">
            <v>150.96397524267741</v>
          </cell>
          <cell r="Q2247">
            <v>0</v>
          </cell>
          <cell r="R2247">
            <v>19.162956874290789</v>
          </cell>
          <cell r="S2247">
            <v>0.22079999999999997</v>
          </cell>
          <cell r="T2247">
            <v>0.23679999999999998</v>
          </cell>
          <cell r="U2247">
            <v>7.831682557649958</v>
          </cell>
          <cell r="V2247">
            <v>6.8938131724269693</v>
          </cell>
          <cell r="W2247">
            <v>0.13917066</v>
          </cell>
          <cell r="X2247">
            <v>5.6</v>
          </cell>
          <cell r="Y2247">
            <v>37.6</v>
          </cell>
          <cell r="Z2247">
            <v>109268.12932994033</v>
          </cell>
          <cell r="AA2247">
            <v>-2.6235644897854415E-2</v>
          </cell>
          <cell r="AB2247">
            <v>0.8505812208792658</v>
          </cell>
          <cell r="AC2247">
            <v>9.4750416081551977E-2</v>
          </cell>
          <cell r="AD2247">
            <v>0.83403584061826419</v>
          </cell>
          <cell r="AE2247">
            <v>0.82827719381873999</v>
          </cell>
          <cell r="AF2247">
            <v>1.2714856908680379</v>
          </cell>
        </row>
        <row r="2248">
          <cell r="A2248" t="str">
            <v>1102</v>
          </cell>
          <cell r="B2248" t="str">
            <v>0</v>
          </cell>
          <cell r="C2248" t="str">
            <v>Site2</v>
          </cell>
          <cell r="D2248" t="str">
            <v>Log On Time</v>
          </cell>
          <cell r="E2248" t="str">
            <v>147</v>
          </cell>
          <cell r="G2248" t="str">
            <v>Normal</v>
          </cell>
          <cell r="H2248">
            <v>38825.804601435186</v>
          </cell>
          <cell r="I2248">
            <v>38825.802899861112</v>
          </cell>
          <cell r="J2248">
            <v>1.7015740740740741E-3</v>
          </cell>
          <cell r="K2248">
            <v>1.1706281571456341</v>
          </cell>
          <cell r="N2248">
            <v>125.04591038188337</v>
          </cell>
          <cell r="O2248">
            <v>1.0777267336049636</v>
          </cell>
          <cell r="P2248">
            <v>134.7218407601043</v>
          </cell>
          <cell r="Q2248">
            <v>0</v>
          </cell>
          <cell r="R2248">
            <v>18.946464031374443</v>
          </cell>
          <cell r="S2248">
            <v>0.22987923999999998</v>
          </cell>
          <cell r="T2248">
            <v>0.25528592</v>
          </cell>
          <cell r="U2248">
            <v>7.1820642550107507</v>
          </cell>
          <cell r="V2248">
            <v>6.1441160051990904</v>
          </cell>
          <cell r="W2248">
            <v>0.11688457999999999</v>
          </cell>
          <cell r="X2248">
            <v>6.4</v>
          </cell>
          <cell r="Y2248">
            <v>12.885919999999999</v>
          </cell>
          <cell r="Z2248">
            <v>108036.81725543449</v>
          </cell>
          <cell r="AA2248">
            <v>-1.9762888981859648E-2</v>
          </cell>
          <cell r="AB2248">
            <v>1.2827583715513835</v>
          </cell>
          <cell r="AC2248">
            <v>8.8055434287187012E-2</v>
          </cell>
          <cell r="AD2248">
            <v>1.0307334643695745</v>
          </cell>
          <cell r="AE2248">
            <v>0.81342975426328645</v>
          </cell>
          <cell r="AF2248">
            <v>1.2267141726992918</v>
          </cell>
        </row>
        <row r="2249">
          <cell r="A2249" t="str">
            <v>1102</v>
          </cell>
          <cell r="B2249" t="str">
            <v>0</v>
          </cell>
          <cell r="C2249" t="str">
            <v>Site2</v>
          </cell>
          <cell r="D2249" t="str">
            <v>Log On Time</v>
          </cell>
          <cell r="E2249" t="str">
            <v>148</v>
          </cell>
          <cell r="G2249" t="str">
            <v>Normal</v>
          </cell>
          <cell r="H2249">
            <v>38825.804613009263</v>
          </cell>
          <cell r="I2249">
            <v>38825.802899861112</v>
          </cell>
          <cell r="J2249">
            <v>1.7131481481481481E-3</v>
          </cell>
          <cell r="K2249">
            <v>1.3064101206185752</v>
          </cell>
          <cell r="N2249">
            <v>120.93418380715879</v>
          </cell>
          <cell r="O2249">
            <v>1.0949313705566845</v>
          </cell>
          <cell r="P2249">
            <v>132.3984322724811</v>
          </cell>
          <cell r="Q2249">
            <v>0</v>
          </cell>
          <cell r="R2249">
            <v>18.620090872805562</v>
          </cell>
          <cell r="S2249">
            <v>0.23217395999999998</v>
          </cell>
          <cell r="T2249">
            <v>0.26800862000000003</v>
          </cell>
          <cell r="U2249">
            <v>7.1549547706329344</v>
          </cell>
          <cell r="V2249">
            <v>6.2968168484823543</v>
          </cell>
          <cell r="W2249">
            <v>0.11369570999999999</v>
          </cell>
          <cell r="X2249">
            <v>7.2</v>
          </cell>
          <cell r="Y2249">
            <v>12.808619999999998</v>
          </cell>
          <cell r="Z2249">
            <v>106177.43283855543</v>
          </cell>
          <cell r="AA2249">
            <v>-1.8371709439693261E-2</v>
          </cell>
          <cell r="AB2249">
            <v>1.4199263976572518</v>
          </cell>
          <cell r="AC2249">
            <v>9.1272575390565144E-2</v>
          </cell>
          <cell r="AD2249">
            <v>1.1093888336756141</v>
          </cell>
          <cell r="AE2249">
            <v>0.80790070030277805</v>
          </cell>
          <cell r="AF2249">
            <v>1.2430463367631595</v>
          </cell>
        </row>
        <row r="2250">
          <cell r="A2250" t="str">
            <v>1102</v>
          </cell>
          <cell r="B2250" t="str">
            <v>0</v>
          </cell>
          <cell r="C2250" t="str">
            <v>Site2</v>
          </cell>
          <cell r="D2250" t="str">
            <v>Log On Time</v>
          </cell>
          <cell r="E2250" t="str">
            <v>149</v>
          </cell>
          <cell r="G2250" t="str">
            <v>Normal</v>
          </cell>
          <cell r="H2250">
            <v>38825.804624583332</v>
          </cell>
          <cell r="I2250">
            <v>38825.802899861112</v>
          </cell>
          <cell r="J2250">
            <v>1.7247222222222221E-3</v>
          </cell>
          <cell r="K2250">
            <v>1.4421920840915161</v>
          </cell>
          <cell r="N2250">
            <v>116.8224572324342</v>
          </cell>
          <cell r="O2250">
            <v>1.1121360075084055</v>
          </cell>
          <cell r="P2250">
            <v>130.07502378485793</v>
          </cell>
          <cell r="Q2250">
            <v>0</v>
          </cell>
          <cell r="R2250">
            <v>18.293717714236681</v>
          </cell>
          <cell r="S2250">
            <v>0.23446867999999998</v>
          </cell>
          <cell r="T2250">
            <v>0.28073132000000001</v>
          </cell>
          <cell r="U2250">
            <v>7.127845286255118</v>
          </cell>
          <cell r="V2250">
            <v>6.4495176917656192</v>
          </cell>
          <cell r="W2250">
            <v>0.11050684</v>
          </cell>
          <cell r="X2250">
            <v>8</v>
          </cell>
          <cell r="Y2250">
            <v>12.731319999999998</v>
          </cell>
          <cell r="Z2250">
            <v>104318.04842167634</v>
          </cell>
          <cell r="AA2250">
            <v>-1.6980529897526877E-2</v>
          </cell>
          <cell r="AB2250">
            <v>1.5570944237631203</v>
          </cell>
          <cell r="AC2250">
            <v>9.4489716493943277E-2</v>
          </cell>
          <cell r="AD2250">
            <v>1.1880442029816538</v>
          </cell>
          <cell r="AE2250">
            <v>0.80237164634226965</v>
          </cell>
          <cell r="AF2250">
            <v>1.2593785008270271</v>
          </cell>
        </row>
        <row r="2251">
          <cell r="A2251" t="str">
            <v>1102</v>
          </cell>
          <cell r="B2251" t="str">
            <v>0</v>
          </cell>
          <cell r="C2251" t="str">
            <v>Site2</v>
          </cell>
          <cell r="D2251" t="str">
            <v>Log On Time</v>
          </cell>
          <cell r="E2251" t="str">
            <v>150</v>
          </cell>
          <cell r="G2251" t="str">
            <v>Normal</v>
          </cell>
          <cell r="H2251">
            <v>38825.804636157409</v>
          </cell>
          <cell r="I2251">
            <v>38825.802899861112</v>
          </cell>
          <cell r="J2251">
            <v>1.7362962962962963E-3</v>
          </cell>
          <cell r="K2251">
            <v>1.180193849418278</v>
          </cell>
          <cell r="N2251">
            <v>123.46141642904847</v>
          </cell>
          <cell r="O2251">
            <v>1.1929980400043809</v>
          </cell>
          <cell r="P2251">
            <v>147.2865583944546</v>
          </cell>
          <cell r="Q2251">
            <v>0</v>
          </cell>
          <cell r="R2251">
            <v>18.458677352559889</v>
          </cell>
          <cell r="S2251">
            <v>0.22415459999999995</v>
          </cell>
          <cell r="T2251">
            <v>0.26218878000000001</v>
          </cell>
          <cell r="U2251">
            <v>7.710813865009607</v>
          </cell>
          <cell r="V2251">
            <v>6.6998779962878787</v>
          </cell>
          <cell r="W2251">
            <v>0.11502618000000001</v>
          </cell>
          <cell r="X2251">
            <v>8</v>
          </cell>
          <cell r="Y2251">
            <v>16.588779999999996</v>
          </cell>
          <cell r="Z2251">
            <v>105262.22494120771</v>
          </cell>
          <cell r="AA2251">
            <v>-2.1180826763564933E-2</v>
          </cell>
          <cell r="AB2251">
            <v>1.3150171005612747</v>
          </cell>
          <cell r="AC2251">
            <v>9.7511144888850321E-2</v>
          </cell>
          <cell r="AD2251">
            <v>1.0676507885896596</v>
          </cell>
          <cell r="AE2251">
            <v>0.71166763586520776</v>
          </cell>
          <cell r="AF2251">
            <v>1.2432510112795199</v>
          </cell>
        </row>
        <row r="2252">
          <cell r="A2252" t="str">
            <v>1102</v>
          </cell>
          <cell r="B2252" t="str">
            <v>0</v>
          </cell>
          <cell r="C2252" t="str">
            <v>Site2</v>
          </cell>
          <cell r="D2252" t="str">
            <v>Log On Time</v>
          </cell>
          <cell r="E2252" t="str">
            <v>151</v>
          </cell>
          <cell r="G2252" t="str">
            <v>Normal</v>
          </cell>
          <cell r="H2252">
            <v>38825.804647731486</v>
          </cell>
          <cell r="I2252">
            <v>38825.802899861112</v>
          </cell>
          <cell r="J2252">
            <v>1.7478703703703703E-3</v>
          </cell>
          <cell r="K2252">
            <v>1.8515560651338676</v>
          </cell>
          <cell r="N2252">
            <v>116.41008795639868</v>
          </cell>
          <cell r="O2252">
            <v>1.1838257395005054</v>
          </cell>
          <cell r="P2252">
            <v>139.39094486061146</v>
          </cell>
          <cell r="Q2252">
            <v>0</v>
          </cell>
          <cell r="R2252">
            <v>18.139541754617902</v>
          </cell>
          <cell r="S2252">
            <v>0.22818290999999996</v>
          </cell>
          <cell r="T2252">
            <v>0.31659057000000002</v>
          </cell>
          <cell r="U2252">
            <v>7.4888465739902603</v>
          </cell>
          <cell r="V2252">
            <v>6.6877179845389012</v>
          </cell>
          <cell r="W2252">
            <v>0.10875721000000001</v>
          </cell>
          <cell r="X2252">
            <v>8.4</v>
          </cell>
          <cell r="Y2252">
            <v>74.990569999999991</v>
          </cell>
          <cell r="Z2252">
            <v>103444.09591006205</v>
          </cell>
          <cell r="AA2252">
            <v>-2.1120216239586133E-2</v>
          </cell>
          <cell r="AB2252">
            <v>1.9965669279183418</v>
          </cell>
          <cell r="AC2252">
            <v>9.5676889239824328E-2</v>
          </cell>
          <cell r="AD2252">
            <v>1.2666956162857204</v>
          </cell>
          <cell r="AE2252">
            <v>0.87237104622783246</v>
          </cell>
          <cell r="AF2252">
            <v>1.3427723793575719</v>
          </cell>
        </row>
        <row r="2253">
          <cell r="A2253" t="str">
            <v>1102</v>
          </cell>
          <cell r="B2253" t="str">
            <v>0</v>
          </cell>
          <cell r="C2253" t="str">
            <v>Site2</v>
          </cell>
          <cell r="D2253" t="str">
            <v>Log On Time</v>
          </cell>
          <cell r="E2253" t="str">
            <v>152</v>
          </cell>
          <cell r="G2253" t="str">
            <v>Normal</v>
          </cell>
          <cell r="H2253">
            <v>38825.804659305555</v>
          </cell>
          <cell r="I2253">
            <v>38825.802899861112</v>
          </cell>
          <cell r="J2253">
            <v>1.7594444444444443E-3</v>
          </cell>
          <cell r="K2253">
            <v>2.5229182808494572</v>
          </cell>
          <cell r="N2253">
            <v>109.3587594837489</v>
          </cell>
          <cell r="O2253">
            <v>1.1746534389966299</v>
          </cell>
          <cell r="P2253">
            <v>131.49533132676828</v>
          </cell>
          <cell r="Q2253">
            <v>0</v>
          </cell>
          <cell r="R2253">
            <v>17.820406156675912</v>
          </cell>
          <cell r="S2253">
            <v>0.23221122</v>
          </cell>
          <cell r="T2253">
            <v>0.37099236000000002</v>
          </cell>
          <cell r="U2253">
            <v>7.2668792829709137</v>
          </cell>
          <cell r="V2253">
            <v>6.6755579727899246</v>
          </cell>
          <cell r="W2253">
            <v>0.10248824000000001</v>
          </cell>
          <cell r="X2253">
            <v>8.8000000000000007</v>
          </cell>
          <cell r="Y2253">
            <v>133.39236</v>
          </cell>
          <cell r="Z2253">
            <v>101625.9668789164</v>
          </cell>
          <cell r="AA2253">
            <v>-2.1059605715607329E-2</v>
          </cell>
          <cell r="AB2253">
            <v>2.678116755275409</v>
          </cell>
          <cell r="AC2253">
            <v>9.3842633590798336E-2</v>
          </cell>
          <cell r="AD2253">
            <v>1.4657404439817812</v>
          </cell>
          <cell r="AE2253">
            <v>1.033074456590457</v>
          </cell>
          <cell r="AF2253">
            <v>1.4422937474356239</v>
          </cell>
        </row>
        <row r="2254">
          <cell r="A2254" t="str">
            <v>1102</v>
          </cell>
          <cell r="B2254" t="str">
            <v>0</v>
          </cell>
          <cell r="C2254" t="str">
            <v>Site2</v>
          </cell>
          <cell r="D2254" t="str">
            <v>Log On Time</v>
          </cell>
          <cell r="E2254" t="str">
            <v>153</v>
          </cell>
          <cell r="G2254" t="str">
            <v>Normal</v>
          </cell>
          <cell r="H2254">
            <v>38825.804670879632</v>
          </cell>
          <cell r="I2254">
            <v>38825.802899861112</v>
          </cell>
          <cell r="J2254">
            <v>1.7710185185185183E-3</v>
          </cell>
          <cell r="K2254">
            <v>2.3271089328726355</v>
          </cell>
          <cell r="N2254">
            <v>110.47467326427198</v>
          </cell>
          <cell r="O2254">
            <v>1.1269632200391793</v>
          </cell>
          <cell r="P2254">
            <v>126.80933079234921</v>
          </cell>
          <cell r="Q2254">
            <v>0</v>
          </cell>
          <cell r="R2254">
            <v>17.878112273808831</v>
          </cell>
          <cell r="S2254">
            <v>0.23130381999999999</v>
          </cell>
          <cell r="T2254">
            <v>0.36789797000000002</v>
          </cell>
          <cell r="U2254">
            <v>7.0654990756828173</v>
          </cell>
          <cell r="V2254">
            <v>6.0004249789266941</v>
          </cell>
          <cell r="W2254">
            <v>0.10771136000000001</v>
          </cell>
          <cell r="X2254">
            <v>9.6</v>
          </cell>
          <cell r="Y2254">
            <v>125.09797</v>
          </cell>
          <cell r="Z2254">
            <v>101956.84137338672</v>
          </cell>
          <cell r="AA2254">
            <v>-2.125126938486268E-2</v>
          </cell>
          <cell r="AB2254">
            <v>2.5571126489438876</v>
          </cell>
          <cell r="AC2254">
            <v>0.11926120107821404</v>
          </cell>
          <cell r="AD2254">
            <v>1.3717184379669292</v>
          </cell>
          <cell r="AE2254">
            <v>0.99719985143410372</v>
          </cell>
          <cell r="AF2254">
            <v>1.4556572485050057</v>
          </cell>
        </row>
        <row r="2255">
          <cell r="A2255" t="str">
            <v>1102</v>
          </cell>
          <cell r="B2255" t="str">
            <v>0</v>
          </cell>
          <cell r="C2255" t="str">
            <v>Site2</v>
          </cell>
          <cell r="D2255" t="str">
            <v>Log On Time</v>
          </cell>
          <cell r="E2255" t="str">
            <v>154</v>
          </cell>
          <cell r="G2255" t="str">
            <v>Normal</v>
          </cell>
          <cell r="H2255">
            <v>38825.804682453701</v>
          </cell>
          <cell r="I2255">
            <v>38825.802899861112</v>
          </cell>
          <cell r="J2255">
            <v>1.7825925925925926E-3</v>
          </cell>
          <cell r="K2255">
            <v>2.1312995848958138</v>
          </cell>
          <cell r="N2255">
            <v>111.59058704479507</v>
          </cell>
          <cell r="O2255">
            <v>1.0792730010817286</v>
          </cell>
          <cell r="P2255">
            <v>122.12333025793014</v>
          </cell>
          <cell r="Q2255">
            <v>0</v>
          </cell>
          <cell r="R2255">
            <v>17.935818390941755</v>
          </cell>
          <cell r="S2255">
            <v>0.23039641999999999</v>
          </cell>
          <cell r="T2255">
            <v>0.36480357999999996</v>
          </cell>
          <cell r="U2255">
            <v>6.864118868394721</v>
          </cell>
          <cell r="V2255">
            <v>5.3252919850634637</v>
          </cell>
          <cell r="W2255">
            <v>0.11293447999999999</v>
          </cell>
          <cell r="X2255">
            <v>10.4</v>
          </cell>
          <cell r="Y2255">
            <v>116.80358000000001</v>
          </cell>
          <cell r="Z2255">
            <v>102287.71586785704</v>
          </cell>
          <cell r="AA2255">
            <v>-2.144293305411803E-2</v>
          </cell>
          <cell r="AB2255">
            <v>2.4361085426123661</v>
          </cell>
          <cell r="AC2255">
            <v>0.14467976856562975</v>
          </cell>
          <cell r="AD2255">
            <v>1.2776964319520772</v>
          </cell>
          <cell r="AE2255">
            <v>0.9613252462777504</v>
          </cell>
          <cell r="AF2255">
            <v>1.4690207495743874</v>
          </cell>
        </row>
        <row r="2256">
          <cell r="A2256" t="str">
            <v>1102</v>
          </cell>
          <cell r="B2256" t="str">
            <v>0</v>
          </cell>
          <cell r="C2256" t="str">
            <v>Site2</v>
          </cell>
          <cell r="D2256" t="str">
            <v>Log On Time</v>
          </cell>
          <cell r="E2256" t="str">
            <v>155</v>
          </cell>
          <cell r="G2256" t="str">
            <v>Normal</v>
          </cell>
          <cell r="H2256">
            <v>38825.804694027778</v>
          </cell>
          <cell r="I2256">
            <v>38825.802899861112</v>
          </cell>
          <cell r="J2256">
            <v>1.7941666666666666E-3</v>
          </cell>
          <cell r="K2256">
            <v>1.6627997808549586</v>
          </cell>
          <cell r="N2256">
            <v>116.80162244163353</v>
          </cell>
          <cell r="O2256">
            <v>1.0836912872944815</v>
          </cell>
          <cell r="P2256">
            <v>127.49238241056366</v>
          </cell>
          <cell r="Q2256">
            <v>0</v>
          </cell>
          <cell r="R2256">
            <v>17.70586945121984</v>
          </cell>
          <cell r="S2256">
            <v>0.21919821</v>
          </cell>
          <cell r="T2256">
            <v>0.32800178999999996</v>
          </cell>
          <cell r="U2256">
            <v>7.3883167486003938</v>
          </cell>
          <cell r="V2256">
            <v>5.3326494711066301</v>
          </cell>
          <cell r="W2256">
            <v>0.111872</v>
          </cell>
          <cell r="X2256">
            <v>10.4</v>
          </cell>
          <cell r="Y2256">
            <v>74.00179</v>
          </cell>
          <cell r="Z2256">
            <v>100978.11126202811</v>
          </cell>
          <cell r="AA2256">
            <v>-1.8702018126838516E-2</v>
          </cell>
          <cell r="AB2256">
            <v>2.07583266776866</v>
          </cell>
          <cell r="AC2256">
            <v>0.15369380758983497</v>
          </cell>
          <cell r="AD2256">
            <v>1.1645603668145519</v>
          </cell>
          <cell r="AE2256">
            <v>0.79760006469271749</v>
          </cell>
          <cell r="AF2256">
            <v>1.6772365368568716</v>
          </cell>
        </row>
        <row r="2257">
          <cell r="A2257" t="str">
            <v>1102</v>
          </cell>
          <cell r="B2257" t="str">
            <v>0</v>
          </cell>
          <cell r="C2257" t="str">
            <v>Site2</v>
          </cell>
          <cell r="D2257" t="str">
            <v>Log On Time</v>
          </cell>
          <cell r="E2257" t="str">
            <v>156</v>
          </cell>
          <cell r="G2257" t="str">
            <v>Normal</v>
          </cell>
          <cell r="H2257">
            <v>38825.804705601855</v>
          </cell>
          <cell r="I2257">
            <v>38825.802899861112</v>
          </cell>
          <cell r="J2257">
            <v>1.8057407407407406E-3</v>
          </cell>
          <cell r="K2257">
            <v>1.1942999768141036</v>
          </cell>
          <cell r="N2257">
            <v>122.01265783847199</v>
          </cell>
          <cell r="O2257">
            <v>1.0881095735072344</v>
          </cell>
          <cell r="P2257">
            <v>132.86143456319718</v>
          </cell>
          <cell r="Q2257">
            <v>0</v>
          </cell>
          <cell r="R2257">
            <v>17.475920511497925</v>
          </cell>
          <cell r="S2257">
            <v>0.20800000000000002</v>
          </cell>
          <cell r="T2257">
            <v>0.29120000000000001</v>
          </cell>
          <cell r="U2257">
            <v>7.9125146288060666</v>
          </cell>
          <cell r="V2257">
            <v>5.3400069571497966</v>
          </cell>
          <cell r="W2257">
            <v>0.11080951999999999</v>
          </cell>
          <cell r="X2257">
            <v>10.4</v>
          </cell>
          <cell r="Y2257">
            <v>31.2</v>
          </cell>
          <cell r="Z2257">
            <v>99668.50665619917</v>
          </cell>
          <cell r="AA2257">
            <v>-1.5961103199559002E-2</v>
          </cell>
          <cell r="AB2257">
            <v>1.7155567929249536</v>
          </cell>
          <cell r="AC2257">
            <v>0.16270784661404017</v>
          </cell>
          <cell r="AD2257">
            <v>1.0514243016770266</v>
          </cell>
          <cell r="AE2257">
            <v>0.63387488310768469</v>
          </cell>
          <cell r="AF2257">
            <v>1.8854523241393557</v>
          </cell>
        </row>
        <row r="2258">
          <cell r="A2258" t="str">
            <v>1102</v>
          </cell>
          <cell r="B2258" t="str">
            <v>0</v>
          </cell>
          <cell r="C2258" t="str">
            <v>Site2</v>
          </cell>
          <cell r="D2258" t="str">
            <v>Log On Time</v>
          </cell>
          <cell r="E2258" t="str">
            <v>157</v>
          </cell>
          <cell r="G2258" t="str">
            <v>Normal</v>
          </cell>
          <cell r="H2258">
            <v>38825.804717175924</v>
          </cell>
          <cell r="I2258">
            <v>38825.802899861112</v>
          </cell>
          <cell r="J2258">
            <v>1.8173148148148148E-3</v>
          </cell>
          <cell r="K2258">
            <v>4.3350644077110054</v>
          </cell>
          <cell r="N2258">
            <v>118.23055580087666</v>
          </cell>
          <cell r="O2258">
            <v>1.1954606365569527</v>
          </cell>
          <cell r="P2258">
            <v>124.78253863841773</v>
          </cell>
          <cell r="Q2258">
            <v>0</v>
          </cell>
          <cell r="R2258">
            <v>16.554302779886868</v>
          </cell>
          <cell r="S2258">
            <v>0.2016</v>
          </cell>
          <cell r="T2258">
            <v>0.3412</v>
          </cell>
          <cell r="U2258">
            <v>9.1909781479552741</v>
          </cell>
          <cell r="V2258">
            <v>8.5016128117787204</v>
          </cell>
          <cell r="W2258">
            <v>9.0399889999999997E-2</v>
          </cell>
          <cell r="X2258">
            <v>9.1999999999999993</v>
          </cell>
          <cell r="Y2258">
            <v>97.2</v>
          </cell>
          <cell r="Z2258">
            <v>94415.386782139438</v>
          </cell>
          <cell r="AA2258">
            <v>-5.6076558088558673E-3</v>
          </cell>
          <cell r="AB2258">
            <v>3.7284802342311218</v>
          </cell>
          <cell r="AC2258">
            <v>0.12477823342944341</v>
          </cell>
          <cell r="AD2258">
            <v>1.7797058357522553</v>
          </cell>
          <cell r="AE2258">
            <v>0.78600002845283257</v>
          </cell>
          <cell r="AF2258">
            <v>2.1584950412857715</v>
          </cell>
        </row>
        <row r="2259">
          <cell r="A2259" t="str">
            <v>1102</v>
          </cell>
          <cell r="B2259" t="str">
            <v>0</v>
          </cell>
          <cell r="C2259" t="str">
            <v>Site2</v>
          </cell>
          <cell r="D2259" t="str">
            <v>Log On Time</v>
          </cell>
          <cell r="E2259" t="str">
            <v>158</v>
          </cell>
          <cell r="G2259" t="str">
            <v>Normal</v>
          </cell>
          <cell r="H2259">
            <v>38825.804728750001</v>
          </cell>
          <cell r="I2259">
            <v>38825.802899861112</v>
          </cell>
          <cell r="J2259">
            <v>1.8288888888888888E-3</v>
          </cell>
          <cell r="K2259">
            <v>7.4758288386079075</v>
          </cell>
          <cell r="N2259">
            <v>114.44845376328131</v>
          </cell>
          <cell r="O2259">
            <v>1.302811699606671</v>
          </cell>
          <cell r="P2259">
            <v>116.70364271363829</v>
          </cell>
          <cell r="Q2259">
            <v>0</v>
          </cell>
          <cell r="R2259">
            <v>15.632685048275812</v>
          </cell>
          <cell r="S2259">
            <v>0.19519999999999998</v>
          </cell>
          <cell r="T2259">
            <v>0.39119999999999999</v>
          </cell>
          <cell r="U2259">
            <v>10.469441667104482</v>
          </cell>
          <cell r="V2259">
            <v>11.663218666407644</v>
          </cell>
          <cell r="W2259">
            <v>6.9990259999999999E-2</v>
          </cell>
          <cell r="X2259">
            <v>8</v>
          </cell>
          <cell r="Y2259">
            <v>163.19999999999999</v>
          </cell>
          <cell r="Z2259">
            <v>89162.266908079706</v>
          </cell>
          <cell r="AA2259">
            <v>4.7457915818472684E-3</v>
          </cell>
          <cell r="AB2259">
            <v>5.7414036755372901</v>
          </cell>
          <cell r="AC2259">
            <v>8.6848620244846658E-2</v>
          </cell>
          <cell r="AD2259">
            <v>2.5079873698274842</v>
          </cell>
          <cell r="AE2259">
            <v>0.93812517379798044</v>
          </cell>
          <cell r="AF2259">
            <v>2.4315377584321878</v>
          </cell>
        </row>
        <row r="2260">
          <cell r="A2260" t="str">
            <v>1102</v>
          </cell>
          <cell r="B2260" t="str">
            <v>0</v>
          </cell>
          <cell r="C2260" t="str">
            <v>Site2</v>
          </cell>
          <cell r="D2260" t="str">
            <v>Log On Time</v>
          </cell>
          <cell r="E2260" t="str">
            <v>159</v>
          </cell>
          <cell r="G2260" t="str">
            <v>Normal</v>
          </cell>
          <cell r="H2260">
            <v>38825.804740324078</v>
          </cell>
          <cell r="I2260">
            <v>38825.802899861112</v>
          </cell>
          <cell r="J2260">
            <v>1.8404629629629628E-3</v>
          </cell>
          <cell r="K2260">
            <v>8.0098983848063661</v>
          </cell>
          <cell r="N2260">
            <v>125.09981215428334</v>
          </cell>
          <cell r="O2260">
            <v>0.90791072173262488</v>
          </cell>
          <cell r="P2260">
            <v>93.679942110814508</v>
          </cell>
          <cell r="Q2260">
            <v>0</v>
          </cell>
          <cell r="R2260">
            <v>15.481100041896863</v>
          </cell>
          <cell r="S2260">
            <v>0.17030926000000002</v>
          </cell>
          <cell r="T2260">
            <v>0.36379844</v>
          </cell>
          <cell r="U2260">
            <v>8.0093687310361084</v>
          </cell>
          <cell r="V2260">
            <v>9.1751359319497361</v>
          </cell>
          <cell r="W2260">
            <v>5.5827160000000001E-2</v>
          </cell>
          <cell r="X2260">
            <v>7.6</v>
          </cell>
          <cell r="Y2260">
            <v>140.99844000000002</v>
          </cell>
          <cell r="Z2260">
            <v>88299.516850936663</v>
          </cell>
          <cell r="AA2260">
            <v>9.9275557827863924E-3</v>
          </cell>
          <cell r="AB2260">
            <v>6.3638781726238776</v>
          </cell>
          <cell r="AC2260">
            <v>9.2701899201169932E-2</v>
          </cell>
          <cell r="AD2260">
            <v>2.6757345390240386</v>
          </cell>
          <cell r="AE2260">
            <v>1.066024122437768</v>
          </cell>
          <cell r="AF2260">
            <v>2.5085066848999134</v>
          </cell>
        </row>
        <row r="2261">
          <cell r="A2261" t="str">
            <v>1102</v>
          </cell>
          <cell r="B2261" t="str">
            <v>0</v>
          </cell>
          <cell r="C2261" t="str">
            <v>Site2</v>
          </cell>
          <cell r="D2261" t="str">
            <v>Log On Time</v>
          </cell>
          <cell r="E2261" t="str">
            <v>160</v>
          </cell>
          <cell r="G2261" t="str">
            <v>Normal</v>
          </cell>
          <cell r="H2261">
            <v>38825.804751898148</v>
          </cell>
          <cell r="I2261">
            <v>38825.802899861112</v>
          </cell>
          <cell r="J2261">
            <v>1.852037037037037E-3</v>
          </cell>
          <cell r="K2261">
            <v>8.5439679310048255</v>
          </cell>
          <cell r="N2261">
            <v>135.75117054528536</v>
          </cell>
          <cell r="O2261">
            <v>0.51300974385857878</v>
          </cell>
          <cell r="P2261">
            <v>70.656241507990728</v>
          </cell>
          <cell r="Q2261">
            <v>0</v>
          </cell>
          <cell r="R2261">
            <v>15.329515035517915</v>
          </cell>
          <cell r="S2261">
            <v>0.14541852000000002</v>
          </cell>
          <cell r="T2261">
            <v>0.33639688000000001</v>
          </cell>
          <cell r="U2261">
            <v>5.5492957949677342</v>
          </cell>
          <cell r="V2261">
            <v>6.6870531974918297</v>
          </cell>
          <cell r="W2261">
            <v>4.1664059999999996E-2</v>
          </cell>
          <cell r="X2261">
            <v>7.2</v>
          </cell>
          <cell r="Y2261">
            <v>118.79688000000002</v>
          </cell>
          <cell r="Z2261">
            <v>87436.766793793635</v>
          </cell>
          <cell r="AA2261">
            <v>1.5109319983725517E-2</v>
          </cell>
          <cell r="AB2261">
            <v>6.986352669710465</v>
          </cell>
          <cell r="AC2261">
            <v>9.8555178157493206E-2</v>
          </cell>
          <cell r="AD2261">
            <v>2.843481708220593</v>
          </cell>
          <cell r="AE2261">
            <v>1.1939230710775557</v>
          </cell>
          <cell r="AF2261">
            <v>2.5854756113676389</v>
          </cell>
        </row>
        <row r="2262">
          <cell r="A2262" t="str">
            <v>1102</v>
          </cell>
          <cell r="B2262" t="str">
            <v>0</v>
          </cell>
          <cell r="C2262" t="str">
            <v>Site2</v>
          </cell>
          <cell r="D2262" t="str">
            <v>Log On Time</v>
          </cell>
          <cell r="E2262" t="str">
            <v>161</v>
          </cell>
          <cell r="G2262" t="str">
            <v>Normal</v>
          </cell>
          <cell r="H2262">
            <v>38825.804763472224</v>
          </cell>
          <cell r="I2262">
            <v>38825.802899861112</v>
          </cell>
          <cell r="J2262">
            <v>1.863611111111111E-3</v>
          </cell>
          <cell r="K2262">
            <v>7.4321041201746914</v>
          </cell>
          <cell r="N2262">
            <v>118.22996697851298</v>
          </cell>
          <cell r="O2262">
            <v>0.6887909943539664</v>
          </cell>
          <cell r="P2262">
            <v>83.763638574305901</v>
          </cell>
          <cell r="Q2262">
            <v>0</v>
          </cell>
          <cell r="R2262">
            <v>15.32447695800199</v>
          </cell>
          <cell r="S2262">
            <v>0.16173777</v>
          </cell>
          <cell r="T2262">
            <v>0.45722858999999999</v>
          </cell>
          <cell r="U2262">
            <v>6.440927586918793</v>
          </cell>
          <cell r="V2262">
            <v>5.9855725041698227</v>
          </cell>
          <cell r="W2262">
            <v>7.3026590000000002E-2</v>
          </cell>
          <cell r="X2262">
            <v>7.6</v>
          </cell>
          <cell r="Y2262">
            <v>230.42858999999999</v>
          </cell>
          <cell r="Z2262">
            <v>87409.084735866054</v>
          </cell>
          <cell r="AA2262">
            <v>5.3622267466665874E-4</v>
          </cell>
          <cell r="AB2262">
            <v>7.5631143418714535</v>
          </cell>
          <cell r="AC2262">
            <v>9.0592674893213321E-2</v>
          </cell>
          <cell r="AD2262">
            <v>2.4642763745848093</v>
          </cell>
          <cell r="AE2262">
            <v>1.0063864670985159</v>
          </cell>
          <cell r="AF2262">
            <v>2.8058989482776373</v>
          </cell>
        </row>
        <row r="2263">
          <cell r="A2263" t="str">
            <v>1102</v>
          </cell>
          <cell r="B2263" t="str">
            <v>0</v>
          </cell>
          <cell r="C2263" t="str">
            <v>Site2</v>
          </cell>
          <cell r="D2263" t="str">
            <v>Log On Time</v>
          </cell>
          <cell r="E2263" t="str">
            <v>162</v>
          </cell>
          <cell r="G2263" t="str">
            <v>Normal</v>
          </cell>
          <cell r="H2263">
            <v>38825.804775046294</v>
          </cell>
          <cell r="I2263">
            <v>38825.802899861112</v>
          </cell>
          <cell r="J2263">
            <v>1.875185185185185E-3</v>
          </cell>
          <cell r="K2263">
            <v>6.3202403093445572</v>
          </cell>
          <cell r="N2263">
            <v>100.70876341174061</v>
          </cell>
          <cell r="O2263">
            <v>0.86457224484935402</v>
          </cell>
          <cell r="P2263">
            <v>96.871035640621088</v>
          </cell>
          <cell r="Q2263">
            <v>0</v>
          </cell>
          <cell r="R2263">
            <v>15.319438880486064</v>
          </cell>
          <cell r="S2263">
            <v>0.17805701999999998</v>
          </cell>
          <cell r="T2263">
            <v>0.57806029999999997</v>
          </cell>
          <cell r="U2263">
            <v>7.3325593788698509</v>
          </cell>
          <cell r="V2263">
            <v>5.2840918108478157</v>
          </cell>
          <cell r="W2263">
            <v>0.10438912</v>
          </cell>
          <cell r="X2263">
            <v>8</v>
          </cell>
          <cell r="Y2263">
            <v>342.06029999999998</v>
          </cell>
          <cell r="Z2263">
            <v>87381.402677938488</v>
          </cell>
          <cell r="AA2263">
            <v>-1.40368746343922E-2</v>
          </cell>
          <cell r="AB2263">
            <v>8.139876014032442</v>
          </cell>
          <cell r="AC2263">
            <v>8.2630171628933435E-2</v>
          </cell>
          <cell r="AD2263">
            <v>2.0850710409490256</v>
          </cell>
          <cell r="AE2263">
            <v>0.81884986311947583</v>
          </cell>
          <cell r="AF2263">
            <v>3.0263222851876357</v>
          </cell>
        </row>
        <row r="2264">
          <cell r="A2264" t="str">
            <v>1102</v>
          </cell>
          <cell r="B2264" t="str">
            <v>0</v>
          </cell>
          <cell r="C2264" t="str">
            <v>Site2</v>
          </cell>
          <cell r="D2264" t="str">
            <v>Log On Time</v>
          </cell>
          <cell r="E2264" t="str">
            <v>163</v>
          </cell>
          <cell r="G2264" t="str">
            <v>Normal</v>
          </cell>
          <cell r="H2264">
            <v>38825.804786620371</v>
          </cell>
          <cell r="I2264">
            <v>38825.802899861112</v>
          </cell>
          <cell r="J2264">
            <v>1.8867592592592592E-3</v>
          </cell>
          <cell r="K2264">
            <v>3.3563819734471978</v>
          </cell>
          <cell r="N2264">
            <v>118.37449291098096</v>
          </cell>
          <cell r="O2264">
            <v>1.0746855117739869</v>
          </cell>
          <cell r="P2264">
            <v>134.46957512921406</v>
          </cell>
          <cell r="Q2264">
            <v>0</v>
          </cell>
          <cell r="R2264">
            <v>16.481219111772958</v>
          </cell>
          <cell r="S2264">
            <v>0.18659679999999998</v>
          </cell>
          <cell r="T2264">
            <v>0.41586185999999997</v>
          </cell>
          <cell r="U2264">
            <v>8.6791165257833427</v>
          </cell>
          <cell r="V2264">
            <v>5.4622524489070132</v>
          </cell>
          <cell r="W2264">
            <v>0.12803077999999998</v>
          </cell>
          <cell r="X2264">
            <v>8.4</v>
          </cell>
          <cell r="Z2264">
            <v>94009.788177687529</v>
          </cell>
          <cell r="AA2264">
            <v>-2.2479036980449674E-2</v>
          </cell>
          <cell r="AB2264">
            <v>4.4216765065168282</v>
          </cell>
          <cell r="AC2264">
            <v>9.3798256423882412E-2</v>
          </cell>
          <cell r="AD2264">
            <v>1.3532461727706075</v>
          </cell>
          <cell r="AE2264">
            <v>0.62302776052514475</v>
          </cell>
          <cell r="AF2264">
            <v>2.1651382394598766</v>
          </cell>
        </row>
        <row r="2265">
          <cell r="A2265" t="str">
            <v>1102</v>
          </cell>
          <cell r="B2265" t="str">
            <v>0</v>
          </cell>
          <cell r="C2265" t="str">
            <v>Site2</v>
          </cell>
          <cell r="D2265" t="str">
            <v>Log On Time</v>
          </cell>
          <cell r="E2265" t="str">
            <v>164</v>
          </cell>
          <cell r="G2265" t="str">
            <v>Normal</v>
          </cell>
          <cell r="H2265">
            <v>38825.804798194447</v>
          </cell>
          <cell r="I2265">
            <v>38825.802899861112</v>
          </cell>
          <cell r="J2265">
            <v>1.8983333333333333E-3</v>
          </cell>
          <cell r="K2265">
            <v>0.3925236375498386</v>
          </cell>
          <cell r="N2265">
            <v>136.0402224102213</v>
          </cell>
          <cell r="O2265">
            <v>1.2847987786986195</v>
          </cell>
          <cell r="P2265">
            <v>172.06811461780705</v>
          </cell>
          <cell r="Q2265">
            <v>0</v>
          </cell>
          <cell r="R2265">
            <v>17.642999343059849</v>
          </cell>
          <cell r="S2265">
            <v>0.19513657999999998</v>
          </cell>
          <cell r="T2265">
            <v>0.25366341999999997</v>
          </cell>
          <cell r="U2265">
            <v>10.025673672696836</v>
          </cell>
          <cell r="V2265">
            <v>5.6404130869662108</v>
          </cell>
          <cell r="W2265">
            <v>0.15167243999999996</v>
          </cell>
          <cell r="X2265">
            <v>8.8000000000000007</v>
          </cell>
          <cell r="Z2265">
            <v>100638.17367743657</v>
          </cell>
          <cell r="AA2265">
            <v>-3.0921199326507144E-2</v>
          </cell>
          <cell r="AB2265">
            <v>0.70347699900121374</v>
          </cell>
          <cell r="AC2265">
            <v>0.10496634121883139</v>
          </cell>
          <cell r="AD2265">
            <v>0.62142130459218925</v>
          </cell>
          <cell r="AE2265">
            <v>0.42720565793081366</v>
          </cell>
          <cell r="AF2265">
            <v>1.3039541937321171</v>
          </cell>
        </row>
        <row r="2266">
          <cell r="A2266" t="str">
            <v>1102</v>
          </cell>
          <cell r="B2266" t="str">
            <v>0</v>
          </cell>
          <cell r="C2266" t="str">
            <v>Site2</v>
          </cell>
          <cell r="D2266" t="str">
            <v>Log On Time</v>
          </cell>
          <cell r="E2266" t="str">
            <v>165</v>
          </cell>
          <cell r="G2266" t="str">
            <v>Normal</v>
          </cell>
          <cell r="H2266">
            <v>38825.804809768517</v>
          </cell>
          <cell r="I2266">
            <v>38825.802899861112</v>
          </cell>
          <cell r="J2266">
            <v>1.9099074074074073E-3</v>
          </cell>
          <cell r="K2266">
            <v>0.86655514165268244</v>
          </cell>
          <cell r="N2266">
            <v>151.84821602344664</v>
          </cell>
          <cell r="O2266">
            <v>1.0477345526382602</v>
          </cell>
          <cell r="P2266">
            <v>158.7298527089641</v>
          </cell>
          <cell r="Q2266">
            <v>0</v>
          </cell>
          <cell r="R2266">
            <v>17.403150530763657</v>
          </cell>
          <cell r="S2266">
            <v>0.16719334</v>
          </cell>
          <cell r="T2266">
            <v>0.22832445999999998</v>
          </cell>
          <cell r="U2266">
            <v>9.5188308683446472</v>
          </cell>
          <cell r="V2266">
            <v>5.8680455280564416</v>
          </cell>
          <cell r="W2266">
            <v>0.10244159999999999</v>
          </cell>
          <cell r="X2266">
            <v>8.8000000000000007</v>
          </cell>
          <cell r="Z2266">
            <v>99273.360024390742</v>
          </cell>
          <cell r="AA2266">
            <v>-1.7070512256534422E-2</v>
          </cell>
          <cell r="AB2266">
            <v>1.3486921747638341</v>
          </cell>
          <cell r="AC2266">
            <v>0.13620148483432248</v>
          </cell>
          <cell r="AD2266">
            <v>0.89998189038767984</v>
          </cell>
          <cell r="AE2266">
            <v>0.47683137850117346</v>
          </cell>
          <cell r="AF2266">
            <v>1.4032924315528168</v>
          </cell>
        </row>
        <row r="2267">
          <cell r="A2267" t="str">
            <v>1102</v>
          </cell>
          <cell r="B2267" t="str">
            <v>0</v>
          </cell>
          <cell r="C2267" t="str">
            <v>Site2</v>
          </cell>
          <cell r="D2267" t="str">
            <v>Log On Time</v>
          </cell>
          <cell r="E2267" t="str">
            <v>166</v>
          </cell>
          <cell r="G2267" t="str">
            <v>Normal</v>
          </cell>
          <cell r="H2267">
            <v>38825.804821342594</v>
          </cell>
          <cell r="I2267">
            <v>38825.802899861112</v>
          </cell>
          <cell r="J2267">
            <v>1.9214814814814815E-3</v>
          </cell>
          <cell r="K2267">
            <v>1.3980809930862725</v>
          </cell>
          <cell r="N2267">
            <v>135.19570003607913</v>
          </cell>
          <cell r="O2267">
            <v>1.17502672330951</v>
          </cell>
          <cell r="P2267">
            <v>157.78830249037691</v>
          </cell>
          <cell r="Q2267">
            <v>0</v>
          </cell>
          <cell r="R2267">
            <v>16.923945767401342</v>
          </cell>
          <cell r="S2267">
            <v>0.18001355999999999</v>
          </cell>
          <cell r="T2267">
            <v>0.26798643999999999</v>
          </cell>
          <cell r="U2267">
            <v>9.9494335694540119</v>
          </cell>
          <cell r="V2267">
            <v>7.3321872764873373</v>
          </cell>
          <cell r="W2267">
            <v>9.4993999999999995E-2</v>
          </cell>
          <cell r="X2267">
            <v>8</v>
          </cell>
          <cell r="Y2267">
            <v>-0.81356000000000006</v>
          </cell>
          <cell r="Z2267">
            <v>96543.150326905277</v>
          </cell>
          <cell r="AA2267">
            <v>-1.6450716754656747E-2</v>
          </cell>
          <cell r="AB2267">
            <v>1.8800428442176642</v>
          </cell>
          <cell r="AC2267">
            <v>0.1059149546274718</v>
          </cell>
          <cell r="AD2267">
            <v>1.1747845598891453</v>
          </cell>
          <cell r="AE2267">
            <v>0.59078255553819203</v>
          </cell>
          <cell r="AF2267">
            <v>1.5395244326396986</v>
          </cell>
        </row>
        <row r="2268">
          <cell r="A2268" t="str">
            <v>1102</v>
          </cell>
          <cell r="B2268" t="str">
            <v>0</v>
          </cell>
          <cell r="C2268" t="str">
            <v>Site2</v>
          </cell>
          <cell r="D2268" t="str">
            <v>Log On Time</v>
          </cell>
          <cell r="E2268" t="str">
            <v>167</v>
          </cell>
          <cell r="G2268" t="str">
            <v>Normal</v>
          </cell>
          <cell r="H2268">
            <v>38825.80483291667</v>
          </cell>
          <cell r="I2268">
            <v>38825.802899861112</v>
          </cell>
          <cell r="J2268">
            <v>1.9330555555555555E-3</v>
          </cell>
          <cell r="K2268">
            <v>1.2074404120024238</v>
          </cell>
          <cell r="N2268">
            <v>129.98054812196563</v>
          </cell>
          <cell r="O2268">
            <v>1.1663815209674844</v>
          </cell>
          <cell r="P2268">
            <v>150.879175729087</v>
          </cell>
          <cell r="Q2268">
            <v>0</v>
          </cell>
          <cell r="R2268">
            <v>16.997866074861971</v>
          </cell>
          <cell r="S2268">
            <v>0.18879579999999999</v>
          </cell>
          <cell r="T2268">
            <v>0.27600419999999998</v>
          </cell>
          <cell r="U2268">
            <v>9.2457551069523021</v>
          </cell>
          <cell r="V2268">
            <v>6.6518798118158999</v>
          </cell>
          <cell r="W2268">
            <v>0.10822113999999999</v>
          </cell>
          <cell r="X2268">
            <v>8</v>
          </cell>
          <cell r="Y2268">
            <v>-0.79580000000000006</v>
          </cell>
          <cell r="Z2268">
            <v>96966.692530014931</v>
          </cell>
          <cell r="AA2268">
            <v>-1.820717738076108E-2</v>
          </cell>
          <cell r="AB2268">
            <v>1.6482119234630597</v>
          </cell>
          <cell r="AC2268">
            <v>9.5581911022319013E-2</v>
          </cell>
          <cell r="AD2268">
            <v>1.0817742818117795</v>
          </cell>
          <cell r="AE2268">
            <v>0.56452323942118476</v>
          </cell>
          <cell r="AF2268">
            <v>1.4666551133518815</v>
          </cell>
        </row>
        <row r="2269">
          <cell r="A2269" t="str">
            <v>1102</v>
          </cell>
          <cell r="B2269" t="str">
            <v>0</v>
          </cell>
          <cell r="C2269" t="str">
            <v>Site2</v>
          </cell>
          <cell r="D2269" t="str">
            <v>Log On Time</v>
          </cell>
          <cell r="E2269" t="str">
            <v>168</v>
          </cell>
          <cell r="G2269" t="str">
            <v>Normal</v>
          </cell>
          <cell r="H2269">
            <v>38825.80484449074</v>
          </cell>
          <cell r="I2269">
            <v>38825.802899861112</v>
          </cell>
          <cell r="J2269">
            <v>1.9446296296296295E-3</v>
          </cell>
          <cell r="K2269">
            <v>1.0167998309185748</v>
          </cell>
          <cell r="N2269">
            <v>124.76539620785209</v>
          </cell>
          <cell r="O2269">
            <v>1.1577363186254588</v>
          </cell>
          <cell r="P2269">
            <v>143.97004896779708</v>
          </cell>
          <cell r="Q2269">
            <v>0</v>
          </cell>
          <cell r="R2269">
            <v>17.0717863823226</v>
          </cell>
          <cell r="S2269">
            <v>0.19757803999999998</v>
          </cell>
          <cell r="T2269">
            <v>0.28402195999999996</v>
          </cell>
          <cell r="U2269">
            <v>8.5420766444505922</v>
          </cell>
          <cell r="V2269">
            <v>5.9715723471444626</v>
          </cell>
          <cell r="W2269">
            <v>0.12144827999999999</v>
          </cell>
          <cell r="X2269">
            <v>8</v>
          </cell>
          <cell r="Y2269">
            <v>-0.77804000000000006</v>
          </cell>
          <cell r="Z2269">
            <v>97390.234733124569</v>
          </cell>
          <cell r="AA2269">
            <v>-1.9963638006865413E-2</v>
          </cell>
          <cell r="AB2269">
            <v>1.4163810027084549</v>
          </cell>
          <cell r="AC2269">
            <v>8.5248867417166224E-2</v>
          </cell>
          <cell r="AD2269">
            <v>0.98876400373441375</v>
          </cell>
          <cell r="AE2269">
            <v>0.53826392330417749</v>
          </cell>
          <cell r="AF2269">
            <v>1.3937857940640643</v>
          </cell>
        </row>
        <row r="2270">
          <cell r="A2270" t="str">
            <v>1102</v>
          </cell>
          <cell r="B2270" t="str">
            <v>0</v>
          </cell>
          <cell r="C2270" t="str">
            <v>Site2</v>
          </cell>
          <cell r="D2270" t="str">
            <v>Log On Time</v>
          </cell>
          <cell r="E2270" t="str">
            <v>169</v>
          </cell>
          <cell r="G2270" t="str">
            <v>Normal</v>
          </cell>
          <cell r="H2270">
            <v>38825.804856064817</v>
          </cell>
          <cell r="I2270">
            <v>38825.802899861112</v>
          </cell>
          <cell r="J2270">
            <v>1.9562037037037035E-3</v>
          </cell>
          <cell r="K2270">
            <v>0.89237901893245319</v>
          </cell>
          <cell r="N2270">
            <v>130.56853112080975</v>
          </cell>
          <cell r="O2270">
            <v>1.0720429636079474</v>
          </cell>
          <cell r="P2270">
            <v>139.60406755051417</v>
          </cell>
          <cell r="Q2270">
            <v>0</v>
          </cell>
          <cell r="R2270">
            <v>17.609980584555387</v>
          </cell>
          <cell r="S2270">
            <v>0.19804001999999996</v>
          </cell>
          <cell r="T2270">
            <v>0.26195997999999998</v>
          </cell>
          <cell r="U2270">
            <v>8.1904778654487167</v>
          </cell>
          <cell r="V2270">
            <v>5.4166918029259099</v>
          </cell>
          <cell r="W2270">
            <v>0.12236532</v>
          </cell>
          <cell r="X2270">
            <v>7.2</v>
          </cell>
          <cell r="Y2270">
            <v>-0.44001999999999997</v>
          </cell>
          <cell r="Z2270">
            <v>100463.79354443266</v>
          </cell>
          <cell r="AA2270">
            <v>-1.9856605048709831E-2</v>
          </cell>
          <cell r="AB2270">
            <v>1.2376666120489861</v>
          </cell>
          <cell r="AC2270">
            <v>0.1077885732392769</v>
          </cell>
          <cell r="AD2270">
            <v>0.91023674472244021</v>
          </cell>
          <cell r="AE2270">
            <v>0.59845359151414601</v>
          </cell>
          <cell r="AF2270">
            <v>1.2849234036470289</v>
          </cell>
        </row>
        <row r="2271">
          <cell r="A2271" t="str">
            <v>1102</v>
          </cell>
          <cell r="B2271" t="str">
            <v>0</v>
          </cell>
          <cell r="C2271" t="str">
            <v>Site2</v>
          </cell>
          <cell r="D2271" t="str">
            <v>Log On Time</v>
          </cell>
          <cell r="E2271" t="str">
            <v>170</v>
          </cell>
          <cell r="G2271" t="str">
            <v>Normal</v>
          </cell>
          <cell r="H2271">
            <v>38825.804867638886</v>
          </cell>
          <cell r="I2271">
            <v>38825.802899861112</v>
          </cell>
          <cell r="J2271">
            <v>1.9677777777777775E-3</v>
          </cell>
          <cell r="K2271">
            <v>0.99610409170213376</v>
          </cell>
          <cell r="N2271">
            <v>135.66604882394356</v>
          </cell>
          <cell r="O2271">
            <v>1.018177975867979</v>
          </cell>
          <cell r="P2271">
            <v>138.12198730457277</v>
          </cell>
          <cell r="Q2271">
            <v>0</v>
          </cell>
          <cell r="R2271">
            <v>17.618141762513275</v>
          </cell>
          <cell r="S2271">
            <v>0.19039999999999999</v>
          </cell>
          <cell r="T2271">
            <v>0.252</v>
          </cell>
          <cell r="U2271">
            <v>8.004384627302354</v>
          </cell>
          <cell r="V2271">
            <v>5.6148720486866077</v>
          </cell>
          <cell r="W2271">
            <v>0.11504813999999999</v>
          </cell>
          <cell r="X2271">
            <v>7.2</v>
          </cell>
          <cell r="Y2271">
            <v>0.8</v>
          </cell>
          <cell r="Z2271">
            <v>100513.45433538288</v>
          </cell>
          <cell r="AA2271">
            <v>-1.6967586377005732E-2</v>
          </cell>
          <cell r="AB2271">
            <v>1.2982541872426583</v>
          </cell>
          <cell r="AC2271">
            <v>0.10500367364251831</v>
          </cell>
          <cell r="AD2271">
            <v>0.95769574506812405</v>
          </cell>
          <cell r="AE2271">
            <v>0.57684058298265328</v>
          </cell>
          <cell r="AF2271">
            <v>1.2142661305151274</v>
          </cell>
        </row>
        <row r="2272">
          <cell r="A2272" t="str">
            <v>1102</v>
          </cell>
          <cell r="B2272" t="str">
            <v>0</v>
          </cell>
          <cell r="C2272" t="str">
            <v>Site2</v>
          </cell>
          <cell r="D2272" t="str">
            <v>Log On Time</v>
          </cell>
          <cell r="E2272" t="str">
            <v>171</v>
          </cell>
          <cell r="G2272" t="str">
            <v>Normal</v>
          </cell>
          <cell r="H2272">
            <v>38825.804879212963</v>
          </cell>
          <cell r="I2272">
            <v>38825.802899861112</v>
          </cell>
          <cell r="J2272">
            <v>1.9793518518518519E-3</v>
          </cell>
          <cell r="K2272">
            <v>1.3549154146611184</v>
          </cell>
          <cell r="N2272">
            <v>129.38130428250514</v>
          </cell>
          <cell r="O2272">
            <v>0.97673637935463764</v>
          </cell>
          <cell r="P2272">
            <v>127.99353409293259</v>
          </cell>
          <cell r="Q2272">
            <v>0</v>
          </cell>
          <cell r="R2272">
            <v>17.184834138033338</v>
          </cell>
          <cell r="S2272">
            <v>0.19024064999999998</v>
          </cell>
          <cell r="T2272">
            <v>0.29175935000000003</v>
          </cell>
          <cell r="U2272">
            <v>7.6287625474213652</v>
          </cell>
          <cell r="V2272">
            <v>5.5005168517598637</v>
          </cell>
          <cell r="W2272">
            <v>0.11318075999999999</v>
          </cell>
          <cell r="X2272">
            <v>7.6</v>
          </cell>
          <cell r="Z2272">
            <v>98042.84561214273</v>
          </cell>
          <cell r="AA2272">
            <v>-1.7496590549843295E-2</v>
          </cell>
          <cell r="AB2272">
            <v>1.7692075124598576</v>
          </cell>
          <cell r="AC2272">
            <v>9.0193151385633497E-2</v>
          </cell>
          <cell r="AD2272">
            <v>1.0738862015969626</v>
          </cell>
          <cell r="AE2272">
            <v>0.65575378005200158</v>
          </cell>
          <cell r="AF2272">
            <v>1.284851938920482</v>
          </cell>
        </row>
        <row r="2273">
          <cell r="A2273" t="str">
            <v>1102</v>
          </cell>
          <cell r="B2273" t="str">
            <v>0</v>
          </cell>
          <cell r="C2273" t="str">
            <v>Site2</v>
          </cell>
          <cell r="D2273" t="str">
            <v>Log On Time</v>
          </cell>
          <cell r="E2273" t="str">
            <v>172</v>
          </cell>
          <cell r="G2273" t="str">
            <v>Normal</v>
          </cell>
          <cell r="H2273">
            <v>38825.80489078704</v>
          </cell>
          <cell r="I2273">
            <v>38825.802899861112</v>
          </cell>
          <cell r="J2273">
            <v>1.9909259259259259E-3</v>
          </cell>
          <cell r="K2273">
            <v>1.7137267376201031</v>
          </cell>
          <cell r="N2273">
            <v>123.09655974106673</v>
          </cell>
          <cell r="O2273">
            <v>0.9352947828412963</v>
          </cell>
          <cell r="P2273">
            <v>117.86508088129241</v>
          </cell>
          <cell r="Q2273">
            <v>0</v>
          </cell>
          <cell r="R2273">
            <v>16.751526513553401</v>
          </cell>
          <cell r="S2273">
            <v>0.19008129999999998</v>
          </cell>
          <cell r="T2273">
            <v>0.33151870000000006</v>
          </cell>
          <cell r="U2273">
            <v>7.2531404675403763</v>
          </cell>
          <cell r="V2273">
            <v>5.3861616548331197</v>
          </cell>
          <cell r="W2273">
            <v>0.11131337999999999</v>
          </cell>
          <cell r="X2273">
            <v>8</v>
          </cell>
          <cell r="Z2273">
            <v>95572.236888902582</v>
          </cell>
          <cell r="AA2273">
            <v>-1.8025594722680855E-2</v>
          </cell>
          <cell r="AB2273">
            <v>2.240160837677057</v>
          </cell>
          <cell r="AC2273">
            <v>7.5382629128748699E-2</v>
          </cell>
          <cell r="AD2273">
            <v>1.1900766581258011</v>
          </cell>
          <cell r="AE2273">
            <v>0.73466697712134987</v>
          </cell>
          <cell r="AF2273">
            <v>1.3554377473258363</v>
          </cell>
        </row>
        <row r="2274">
          <cell r="A2274" t="str">
            <v>1102</v>
          </cell>
          <cell r="B2274" t="str">
            <v>0</v>
          </cell>
          <cell r="C2274" t="str">
            <v>Site2</v>
          </cell>
          <cell r="D2274" t="str">
            <v>Log On Time</v>
          </cell>
          <cell r="E2274" t="str">
            <v>173</v>
          </cell>
          <cell r="G2274" t="str">
            <v>Normal</v>
          </cell>
          <cell r="H2274">
            <v>38825.804902361109</v>
          </cell>
          <cell r="I2274">
            <v>38825.802899861112</v>
          </cell>
          <cell r="J2274">
            <v>2.0024999999999999E-3</v>
          </cell>
          <cell r="K2274">
            <v>1.0219252600957964</v>
          </cell>
          <cell r="N2274">
            <v>135.47019575060921</v>
          </cell>
          <cell r="O2274">
            <v>1.0234941795269967</v>
          </cell>
          <cell r="P2274">
            <v>138.37641154740763</v>
          </cell>
          <cell r="Q2274">
            <v>0</v>
          </cell>
          <cell r="R2274">
            <v>17.163410755451693</v>
          </cell>
          <cell r="S2274">
            <v>0.18368129999999999</v>
          </cell>
          <cell r="T2274">
            <v>0.26271870000000003</v>
          </cell>
          <cell r="U2274">
            <v>7.940921306384995</v>
          </cell>
          <cell r="V2274">
            <v>6.0349470620612271</v>
          </cell>
          <cell r="W2274">
            <v>0.12018234000000001</v>
          </cell>
          <cell r="X2274">
            <v>8</v>
          </cell>
          <cell r="Z2274">
            <v>97925.134680401097</v>
          </cell>
          <cell r="AA2274">
            <v>-2.1973119567772419E-2</v>
          </cell>
          <cell r="AB2274">
            <v>1.3087473986824605</v>
          </cell>
          <cell r="AC2274">
            <v>8.3102121698646794E-2</v>
          </cell>
          <cell r="AD2274">
            <v>0.97584776386966876</v>
          </cell>
          <cell r="AE2274">
            <v>0.64581475901133545</v>
          </cell>
          <cell r="AF2274">
            <v>1.7779872408822601</v>
          </cell>
        </row>
        <row r="2275">
          <cell r="A2275" t="str">
            <v>1102</v>
          </cell>
          <cell r="B2275" t="str">
            <v>0</v>
          </cell>
          <cell r="C2275" t="str">
            <v>Site2</v>
          </cell>
          <cell r="D2275" t="str">
            <v>Log On Time</v>
          </cell>
          <cell r="E2275" t="str">
            <v>174</v>
          </cell>
          <cell r="G2275" t="str">
            <v>Normal</v>
          </cell>
          <cell r="H2275">
            <v>38825.804913935186</v>
          </cell>
          <cell r="I2275">
            <v>38825.802899861112</v>
          </cell>
          <cell r="J2275">
            <v>2.0140740740740739E-3</v>
          </cell>
          <cell r="K2275">
            <v>1.1418121882857002</v>
          </cell>
          <cell r="N2275">
            <v>136.95497472579444</v>
          </cell>
          <cell r="O2275">
            <v>1.005013992324312</v>
          </cell>
          <cell r="P2275">
            <v>137.50850345896515</v>
          </cell>
          <cell r="Q2275">
            <v>0</v>
          </cell>
          <cell r="R2275">
            <v>17.304650921912991</v>
          </cell>
          <cell r="S2275">
            <v>0.18360797000000001</v>
          </cell>
          <cell r="T2275">
            <v>0.25799203000000004</v>
          </cell>
          <cell r="U2275">
            <v>7.9158938115266082</v>
          </cell>
          <cell r="V2275">
            <v>6.1541945075070554</v>
          </cell>
          <cell r="W2275">
            <v>0.11498152</v>
          </cell>
          <cell r="X2275">
            <v>7.6</v>
          </cell>
          <cell r="Z2275">
            <v>98732.497721269567</v>
          </cell>
          <cell r="AA2275">
            <v>-2.0762340342869421E-2</v>
          </cell>
          <cell r="AB2275">
            <v>1.4169674351335848</v>
          </cell>
          <cell r="AC2275">
            <v>9.3477822401057065E-2</v>
          </cell>
          <cell r="AD2275">
            <v>1.0246924295072979</v>
          </cell>
          <cell r="AE2275">
            <v>0.67510367095462076</v>
          </cell>
          <cell r="AF2275">
            <v>1.7828456316090997</v>
          </cell>
        </row>
        <row r="2276">
          <cell r="A2276" t="str">
            <v>1102</v>
          </cell>
          <cell r="B2276" t="str">
            <v>0</v>
          </cell>
          <cell r="C2276" t="str">
            <v>Site2</v>
          </cell>
          <cell r="D2276" t="str">
            <v>Log On Time</v>
          </cell>
          <cell r="E2276" t="str">
            <v>175</v>
          </cell>
          <cell r="G2276" t="str">
            <v>Normal</v>
          </cell>
          <cell r="H2276">
            <v>38825.804925509263</v>
          </cell>
          <cell r="I2276">
            <v>38825.802899861112</v>
          </cell>
          <cell r="J2276">
            <v>2.0256481481481479E-3</v>
          </cell>
          <cell r="K2276">
            <v>1.261699116475604</v>
          </cell>
          <cell r="N2276">
            <v>138.43975370097971</v>
          </cell>
          <cell r="O2276">
            <v>0.98653380512162736</v>
          </cell>
          <cell r="P2276">
            <v>136.64059537052268</v>
          </cell>
          <cell r="Q2276">
            <v>0</v>
          </cell>
          <cell r="R2276">
            <v>17.445891088374289</v>
          </cell>
          <cell r="S2276">
            <v>0.18353464000000003</v>
          </cell>
          <cell r="T2276">
            <v>0.25326535999999999</v>
          </cell>
          <cell r="U2276">
            <v>7.8908663166682205</v>
          </cell>
          <cell r="V2276">
            <v>6.2734419529528838</v>
          </cell>
          <cell r="W2276">
            <v>0.10978069999999999</v>
          </cell>
          <cell r="X2276">
            <v>7.2</v>
          </cell>
          <cell r="Z2276">
            <v>99539.860762138036</v>
          </cell>
          <cell r="AA2276">
            <v>-1.9551561117966423E-2</v>
          </cell>
          <cell r="AB2276">
            <v>1.5251874715847094</v>
          </cell>
          <cell r="AC2276">
            <v>0.10385352310346734</v>
          </cell>
          <cell r="AD2276">
            <v>1.073537095144927</v>
          </cell>
          <cell r="AE2276">
            <v>0.70439258289790607</v>
          </cell>
          <cell r="AF2276">
            <v>1.7877040223359395</v>
          </cell>
        </row>
        <row r="2277">
          <cell r="A2277" t="str">
            <v>1102</v>
          </cell>
          <cell r="B2277" t="str">
            <v>0</v>
          </cell>
          <cell r="C2277" t="str">
            <v>Site2</v>
          </cell>
          <cell r="D2277" t="str">
            <v>Log On Time</v>
          </cell>
          <cell r="E2277" t="str">
            <v>176</v>
          </cell>
          <cell r="G2277" t="str">
            <v>Normal</v>
          </cell>
          <cell r="H2277">
            <v>38825.804937083332</v>
          </cell>
          <cell r="I2277">
            <v>38825.802899861112</v>
          </cell>
          <cell r="J2277">
            <v>2.037222222222222E-3</v>
          </cell>
          <cell r="K2277">
            <v>2.1717487232758841</v>
          </cell>
          <cell r="N2277">
            <v>138.3775070128199</v>
          </cell>
          <cell r="O2277">
            <v>0.93439879476923093</v>
          </cell>
          <cell r="P2277">
            <v>129.28038165400133</v>
          </cell>
          <cell r="Q2277">
            <v>0</v>
          </cell>
          <cell r="R2277">
            <v>18.168990133654795</v>
          </cell>
          <cell r="S2277">
            <v>0.19609383999999999</v>
          </cell>
          <cell r="T2277">
            <v>0.24024079999999998</v>
          </cell>
          <cell r="U2277">
            <v>6.8692077082063765</v>
          </cell>
          <cell r="V2277">
            <v>6.7215404548110573</v>
          </cell>
          <cell r="W2277">
            <v>7.5891559999999997E-2</v>
          </cell>
          <cell r="X2277">
            <v>6.4</v>
          </cell>
          <cell r="Z2277">
            <v>103668.28749101463</v>
          </cell>
          <cell r="AA2277">
            <v>-9.6118085562274212E-3</v>
          </cell>
          <cell r="AB2277">
            <v>2.2123900341231315</v>
          </cell>
          <cell r="AC2277">
            <v>0.11712652037003768</v>
          </cell>
          <cell r="AD2277">
            <v>1.4596953268183899</v>
          </cell>
          <cell r="AE2277">
            <v>0.88921265667104965</v>
          </cell>
          <cell r="AF2277">
            <v>1.4071422859061518</v>
          </cell>
        </row>
        <row r="2278">
          <cell r="A2278" t="str">
            <v>1102</v>
          </cell>
          <cell r="B2278" t="str">
            <v>0</v>
          </cell>
          <cell r="C2278" t="str">
            <v>Site2</v>
          </cell>
          <cell r="D2278" t="str">
            <v>Log On Time</v>
          </cell>
          <cell r="E2278" t="str">
            <v>177</v>
          </cell>
          <cell r="G2278" t="str">
            <v>Normal</v>
          </cell>
          <cell r="H2278">
            <v>38825.804948657409</v>
          </cell>
          <cell r="I2278">
            <v>38825.802899861112</v>
          </cell>
          <cell r="J2278">
            <v>2.0487962962962964E-3</v>
          </cell>
          <cell r="K2278">
            <v>1.7471543476311431</v>
          </cell>
          <cell r="N2278">
            <v>134.66511382792009</v>
          </cell>
          <cell r="O2278">
            <v>0.84876129403320255</v>
          </cell>
          <cell r="P2278">
            <v>114.18656723960142</v>
          </cell>
          <cell r="Q2278">
            <v>0</v>
          </cell>
          <cell r="R2278">
            <v>18.075169435021753</v>
          </cell>
          <cell r="S2278">
            <v>0.20055919999999999</v>
          </cell>
          <cell r="T2278">
            <v>0.25174693999999997</v>
          </cell>
          <cell r="U2278">
            <v>6.2511577691868778</v>
          </cell>
          <cell r="V2278">
            <v>5.6255985363272183</v>
          </cell>
          <cell r="W2278">
            <v>8.8207279999999985E-2</v>
          </cell>
          <cell r="X2278">
            <v>6.4</v>
          </cell>
          <cell r="Z2278">
            <v>103135.53550302869</v>
          </cell>
          <cell r="AA2278">
            <v>-1.273244157110307E-2</v>
          </cell>
          <cell r="AB2278">
            <v>1.8755676845463056</v>
          </cell>
          <cell r="AC2278">
            <v>8.8189046832429938E-2</v>
          </cell>
          <cell r="AD2278">
            <v>1.2962655688976821</v>
          </cell>
          <cell r="AE2278">
            <v>0.8856215229044142</v>
          </cell>
          <cell r="AF2278">
            <v>1.7403289726758939</v>
          </cell>
        </row>
        <row r="2279">
          <cell r="A2279" t="str">
            <v>1102</v>
          </cell>
          <cell r="B2279" t="str">
            <v>0</v>
          </cell>
          <cell r="C2279" t="str">
            <v>Site2</v>
          </cell>
          <cell r="D2279" t="str">
            <v>Log On Time</v>
          </cell>
          <cell r="E2279" t="str">
            <v>178</v>
          </cell>
          <cell r="G2279" t="str">
            <v>Normal</v>
          </cell>
          <cell r="H2279">
            <v>38825.804960231479</v>
          </cell>
          <cell r="I2279">
            <v>38825.802899861112</v>
          </cell>
          <cell r="J2279">
            <v>2.0603703703703704E-3</v>
          </cell>
          <cell r="K2279">
            <v>1.6371757674774323</v>
          </cell>
          <cell r="N2279">
            <v>124.14435675049505</v>
          </cell>
          <cell r="O2279">
            <v>0.84010087390541743</v>
          </cell>
          <cell r="P2279">
            <v>104.61347697879802</v>
          </cell>
          <cell r="Q2279">
            <v>0</v>
          </cell>
          <cell r="R2279">
            <v>17.701002463417055</v>
          </cell>
          <cell r="S2279">
            <v>0.21207831999999999</v>
          </cell>
          <cell r="T2279">
            <v>0.30127474999999998</v>
          </cell>
          <cell r="U2279">
            <v>6.0212584791673542</v>
          </cell>
          <cell r="V2279">
            <v>5.179080798351924</v>
          </cell>
          <cell r="W2279">
            <v>0.10401408000000001</v>
          </cell>
          <cell r="X2279">
            <v>6.8</v>
          </cell>
          <cell r="Z2279">
            <v>101001.76066859695</v>
          </cell>
          <cell r="AA2279">
            <v>-1.7243071787328271E-2</v>
          </cell>
          <cell r="AB2279">
            <v>1.8571287911301573</v>
          </cell>
          <cell r="AC2279">
            <v>0.15844542791070942</v>
          </cell>
          <cell r="AD2279">
            <v>1.2523183109270213</v>
          </cell>
          <cell r="AE2279">
            <v>0.94735253221339255</v>
          </cell>
          <cell r="AF2279">
            <v>1.6510090124390442</v>
          </cell>
        </row>
        <row r="2280">
          <cell r="A2280" t="str">
            <v>1102</v>
          </cell>
          <cell r="B2280" t="str">
            <v>0</v>
          </cell>
          <cell r="C2280" t="str">
            <v>Site2</v>
          </cell>
          <cell r="D2280" t="str">
            <v>Log On Time</v>
          </cell>
          <cell r="E2280" t="str">
            <v>179</v>
          </cell>
          <cell r="G2280" t="str">
            <v>Normal</v>
          </cell>
          <cell r="H2280">
            <v>38825.804971805555</v>
          </cell>
          <cell r="I2280">
            <v>38825.802899861112</v>
          </cell>
          <cell r="J2280">
            <v>2.0719444444444444E-3</v>
          </cell>
          <cell r="K2280">
            <v>1.5271971873237216</v>
          </cell>
          <cell r="N2280">
            <v>113.62359967307</v>
          </cell>
          <cell r="O2280">
            <v>0.83144045377763232</v>
          </cell>
          <cell r="P2280">
            <v>95.040386717994608</v>
          </cell>
          <cell r="Q2280">
            <v>0</v>
          </cell>
          <cell r="R2280">
            <v>17.326835491812361</v>
          </cell>
          <cell r="S2280">
            <v>0.22359743999999998</v>
          </cell>
          <cell r="T2280">
            <v>0.35080255999999999</v>
          </cell>
          <cell r="U2280">
            <v>5.7913591891478315</v>
          </cell>
          <cell r="V2280">
            <v>4.7325630603766298</v>
          </cell>
          <cell r="W2280">
            <v>0.11982088000000002</v>
          </cell>
          <cell r="X2280">
            <v>7.2</v>
          </cell>
          <cell r="Y2280">
            <v>33.202559999999991</v>
          </cell>
          <cell r="Z2280">
            <v>98867.985834165214</v>
          </cell>
          <cell r="AA2280">
            <v>-2.1753702003553473E-2</v>
          </cell>
          <cell r="AB2280">
            <v>1.8386898977140089</v>
          </cell>
          <cell r="AC2280">
            <v>0.2287018089889889</v>
          </cell>
          <cell r="AD2280">
            <v>1.2083710529563603</v>
          </cell>
          <cell r="AE2280">
            <v>1.0090835415223709</v>
          </cell>
          <cell r="AF2280">
            <v>1.5616890522021944</v>
          </cell>
        </row>
        <row r="2281">
          <cell r="A2281" t="str">
            <v>1102</v>
          </cell>
          <cell r="B2281" t="str">
            <v>0</v>
          </cell>
          <cell r="C2281" t="str">
            <v>Site2</v>
          </cell>
          <cell r="D2281" t="str">
            <v>Log On Time</v>
          </cell>
          <cell r="E2281" t="str">
            <v>180</v>
          </cell>
          <cell r="G2281" t="str">
            <v>Normal</v>
          </cell>
          <cell r="H2281">
            <v>38825.804983379632</v>
          </cell>
          <cell r="I2281">
            <v>38825.802899861112</v>
          </cell>
          <cell r="J2281">
            <v>2.0835185185185184E-3</v>
          </cell>
          <cell r="K2281">
            <v>1.7076802449609541</v>
          </cell>
          <cell r="N2281">
            <v>104.58878124788643</v>
          </cell>
          <cell r="O2281">
            <v>0.85258432600354928</v>
          </cell>
          <cell r="P2281">
            <v>91.468647778704764</v>
          </cell>
          <cell r="Q2281">
            <v>0</v>
          </cell>
          <cell r="R2281">
            <v>17.057353975748498</v>
          </cell>
          <cell r="S2281">
            <v>0.23235400999999997</v>
          </cell>
          <cell r="T2281">
            <v>0.40969235999999998</v>
          </cell>
          <cell r="U2281">
            <v>5.842348868394919</v>
          </cell>
          <cell r="V2281">
            <v>4.4688655012517504</v>
          </cell>
          <cell r="W2281">
            <v>0.12611928</v>
          </cell>
          <cell r="X2281">
            <v>7.6</v>
          </cell>
          <cell r="Y2281">
            <v>32.492359999999991</v>
          </cell>
          <cell r="Z2281">
            <v>97331.624779666425</v>
          </cell>
          <cell r="AA2281">
            <v>-2.4638551368166624E-2</v>
          </cell>
          <cell r="AB2281">
            <v>2.131654535259047</v>
          </cell>
          <cell r="AC2281">
            <v>0.29399609593351506</v>
          </cell>
          <cell r="AD2281">
            <v>1.2457589535439961</v>
          </cell>
          <cell r="AE2281">
            <v>1.0735474901712156</v>
          </cell>
          <cell r="AF2281">
            <v>1.2938683193248741</v>
          </cell>
        </row>
        <row r="2282">
          <cell r="A2282" t="str">
            <v>1102</v>
          </cell>
          <cell r="B2282" t="str">
            <v>0</v>
          </cell>
          <cell r="C2282" t="str">
            <v>Site2</v>
          </cell>
          <cell r="D2282" t="str">
            <v>Log On Time</v>
          </cell>
          <cell r="E2282" t="str">
            <v>181</v>
          </cell>
          <cell r="G2282" t="str">
            <v>Normal</v>
          </cell>
          <cell r="H2282">
            <v>38825.804994953702</v>
          </cell>
          <cell r="I2282">
            <v>38825.802899861112</v>
          </cell>
          <cell r="J2282">
            <v>2.0950925925925924E-3</v>
          </cell>
          <cell r="K2282">
            <v>1.8881633025981863</v>
          </cell>
          <cell r="N2282">
            <v>95.553962822702857</v>
          </cell>
          <cell r="O2282">
            <v>0.87372819822946624</v>
          </cell>
          <cell r="P2282">
            <v>87.896908839414934</v>
          </cell>
          <cell r="Q2282">
            <v>0</v>
          </cell>
          <cell r="R2282">
            <v>16.787872459684639</v>
          </cell>
          <cell r="S2282">
            <v>0.24111057999999996</v>
          </cell>
          <cell r="T2282">
            <v>0.46858215999999997</v>
          </cell>
          <cell r="U2282">
            <v>5.8933385476420064</v>
          </cell>
          <cell r="V2282">
            <v>4.2051679421268711</v>
          </cell>
          <cell r="W2282">
            <v>0.13241767999999998</v>
          </cell>
          <cell r="X2282">
            <v>8</v>
          </cell>
          <cell r="Y2282">
            <v>31.782159999999998</v>
          </cell>
          <cell r="Z2282">
            <v>95795.263725167635</v>
          </cell>
          <cell r="AA2282">
            <v>-2.7523400732779774E-2</v>
          </cell>
          <cell r="AB2282">
            <v>2.4246191728040847</v>
          </cell>
          <cell r="AC2282">
            <v>0.35929038287804116</v>
          </cell>
          <cell r="AD2282">
            <v>1.2831468541316322</v>
          </cell>
          <cell r="AE2282">
            <v>1.1380114388200606</v>
          </cell>
          <cell r="AF2282">
            <v>1.0260475864475538</v>
          </cell>
        </row>
        <row r="2283">
          <cell r="A2283" t="str">
            <v>1102</v>
          </cell>
          <cell r="B2283" t="str">
            <v>0</v>
          </cell>
          <cell r="C2283" t="str">
            <v>Site2</v>
          </cell>
          <cell r="D2283" t="str">
            <v>Log On Time</v>
          </cell>
          <cell r="E2283" t="str">
            <v>182</v>
          </cell>
          <cell r="G2283" t="str">
            <v>Normal</v>
          </cell>
          <cell r="H2283">
            <v>38825.805006527778</v>
          </cell>
          <cell r="I2283">
            <v>38825.802899861112</v>
          </cell>
          <cell r="J2283">
            <v>2.1066666666666664E-3</v>
          </cell>
          <cell r="K2283">
            <v>2.3818132760261781</v>
          </cell>
          <cell r="N2283">
            <v>95.611293595441026</v>
          </cell>
          <cell r="O2283">
            <v>0.8387885800491105</v>
          </cell>
          <cell r="P2283">
            <v>84.143738932435724</v>
          </cell>
          <cell r="Q2283">
            <v>0</v>
          </cell>
          <cell r="R2283">
            <v>16.507029747410677</v>
          </cell>
          <cell r="S2283">
            <v>0.23104896</v>
          </cell>
          <cell r="T2283">
            <v>0.52886464</v>
          </cell>
          <cell r="U2283">
            <v>5.7492867002475059</v>
          </cell>
          <cell r="V2283">
            <v>4.3546135000001662</v>
          </cell>
          <cell r="W2283">
            <v>0.12172479999999999</v>
          </cell>
          <cell r="X2283">
            <v>8</v>
          </cell>
          <cell r="Y2283">
            <v>139.66463999999999</v>
          </cell>
          <cell r="Z2283">
            <v>94193.903257754137</v>
          </cell>
          <cell r="AA2283">
            <v>-2.827897874320133E-2</v>
          </cell>
          <cell r="AB2283">
            <v>3.2055776365913209</v>
          </cell>
          <cell r="AC2283">
            <v>0.2826435945127016</v>
          </cell>
          <cell r="AD2283">
            <v>1.4406052554185123</v>
          </cell>
          <cell r="AE2283">
            <v>1.1580227357743889</v>
          </cell>
          <cell r="AF2283">
            <v>1.1651157175671119</v>
          </cell>
        </row>
        <row r="2284">
          <cell r="A2284" t="str">
            <v>1102</v>
          </cell>
          <cell r="B2284" t="str">
            <v>0</v>
          </cell>
          <cell r="C2284" t="str">
            <v>Site2</v>
          </cell>
          <cell r="D2284" t="str">
            <v>Log On Time</v>
          </cell>
          <cell r="E2284" t="str">
            <v>183</v>
          </cell>
          <cell r="G2284" t="str">
            <v>Normal</v>
          </cell>
          <cell r="H2284">
            <v>38825.805018101855</v>
          </cell>
          <cell r="I2284">
            <v>38825.802899861112</v>
          </cell>
          <cell r="J2284">
            <v>2.1182407407407408E-3</v>
          </cell>
          <cell r="K2284">
            <v>2.3818132760261781</v>
          </cell>
          <cell r="N2284">
            <v>95.611293595441026</v>
          </cell>
          <cell r="O2284">
            <v>0.8387885800491105</v>
          </cell>
          <cell r="P2284">
            <v>84.143738932435724</v>
          </cell>
          <cell r="Q2284">
            <v>0</v>
          </cell>
          <cell r="R2284">
            <v>16.507029747410677</v>
          </cell>
          <cell r="S2284">
            <v>0.23104896</v>
          </cell>
          <cell r="T2284">
            <v>0.52886464</v>
          </cell>
          <cell r="U2284">
            <v>5.7492867002475059</v>
          </cell>
          <cell r="V2284">
            <v>4.3546135000001662</v>
          </cell>
          <cell r="W2284">
            <v>0.12172479999999999</v>
          </cell>
          <cell r="X2284">
            <v>8</v>
          </cell>
          <cell r="Y2284">
            <v>139.66463999999999</v>
          </cell>
          <cell r="Z2284">
            <v>94193.903257754137</v>
          </cell>
          <cell r="AA2284">
            <v>-2.827897874320133E-2</v>
          </cell>
          <cell r="AB2284">
            <v>3.2055776365913209</v>
          </cell>
          <cell r="AC2284">
            <v>0.2826435945127016</v>
          </cell>
          <cell r="AD2284">
            <v>1.4406052554185123</v>
          </cell>
          <cell r="AE2284">
            <v>1.1580227357743889</v>
          </cell>
          <cell r="AF2284">
            <v>1.1651157175671119</v>
          </cell>
        </row>
        <row r="2285">
          <cell r="A2285" t="str">
            <v>1102</v>
          </cell>
          <cell r="B2285" t="str">
            <v>0</v>
          </cell>
          <cell r="C2285" t="str">
            <v>Site2</v>
          </cell>
          <cell r="D2285" t="str">
            <v>Log On Time</v>
          </cell>
          <cell r="E2285" t="str">
            <v>184</v>
          </cell>
          <cell r="G2285" t="str">
            <v>Normal</v>
          </cell>
          <cell r="H2285">
            <v>38825.805029675925</v>
          </cell>
          <cell r="I2285">
            <v>38825.802899861112</v>
          </cell>
          <cell r="J2285">
            <v>2.1298148148148149E-3</v>
          </cell>
          <cell r="K2285">
            <v>2.8754632494541696</v>
          </cell>
          <cell r="N2285">
            <v>95.668624368179195</v>
          </cell>
          <cell r="O2285">
            <v>0.80384896186875476</v>
          </cell>
          <cell r="P2285">
            <v>80.3905690254565</v>
          </cell>
          <cell r="Q2285">
            <v>0</v>
          </cell>
          <cell r="R2285">
            <v>16.226187035136714</v>
          </cell>
          <cell r="S2285">
            <v>0.22098734000000003</v>
          </cell>
          <cell r="T2285">
            <v>0.58914712000000002</v>
          </cell>
          <cell r="U2285">
            <v>5.6052348528530045</v>
          </cell>
          <cell r="V2285">
            <v>4.5040590578734605</v>
          </cell>
          <cell r="W2285">
            <v>0.11103191999999999</v>
          </cell>
          <cell r="X2285">
            <v>8</v>
          </cell>
          <cell r="Y2285">
            <v>247.54712000000001</v>
          </cell>
          <cell r="Z2285">
            <v>92592.542790340653</v>
          </cell>
          <cell r="AA2285">
            <v>-2.9034556753622882E-2</v>
          </cell>
          <cell r="AB2285">
            <v>3.9865361003785567</v>
          </cell>
          <cell r="AC2285">
            <v>0.20599680614736204</v>
          </cell>
          <cell r="AD2285">
            <v>1.5980636567053923</v>
          </cell>
          <cell r="AE2285">
            <v>1.1780340327287173</v>
          </cell>
          <cell r="AF2285">
            <v>1.3041838486866699</v>
          </cell>
        </row>
        <row r="2286">
          <cell r="A2286" t="str">
            <v>1102</v>
          </cell>
          <cell r="B2286" t="str">
            <v>0</v>
          </cell>
          <cell r="C2286" t="str">
            <v>Site2</v>
          </cell>
          <cell r="D2286" t="str">
            <v>Log On Time</v>
          </cell>
          <cell r="E2286" t="str">
            <v>185</v>
          </cell>
          <cell r="G2286" t="str">
            <v>Normal</v>
          </cell>
          <cell r="H2286">
            <v>38825.805041250002</v>
          </cell>
          <cell r="I2286">
            <v>38825.802899861112</v>
          </cell>
          <cell r="J2286">
            <v>2.1413888888888889E-3</v>
          </cell>
          <cell r="K2286">
            <v>2.2888339819945074</v>
          </cell>
          <cell r="N2286">
            <v>102.84413615652643</v>
          </cell>
          <cell r="O2286">
            <v>0.89807294368706914</v>
          </cell>
          <cell r="P2286">
            <v>97.10841125985408</v>
          </cell>
          <cell r="Q2286">
            <v>0</v>
          </cell>
          <cell r="R2286">
            <v>16.876439481989429</v>
          </cell>
          <cell r="S2286">
            <v>0.22063110000000002</v>
          </cell>
          <cell r="T2286">
            <v>0.52584389999999992</v>
          </cell>
          <cell r="U2286">
            <v>6.2748358378088609</v>
          </cell>
          <cell r="V2286">
            <v>4.8270631287764987</v>
          </cell>
          <cell r="W2286">
            <v>0.12487277999999999</v>
          </cell>
          <cell r="X2286">
            <v>8</v>
          </cell>
          <cell r="Y2286">
            <v>255.44390000000001</v>
          </cell>
          <cell r="Z2286">
            <v>96304.883471335517</v>
          </cell>
          <cell r="AA2286">
            <v>-3.1349144473737336E-2</v>
          </cell>
          <cell r="AB2286">
            <v>3.3297058951957523</v>
          </cell>
          <cell r="AC2286">
            <v>0.14345552073448994</v>
          </cell>
          <cell r="AD2286">
            <v>1.3487198778282177</v>
          </cell>
          <cell r="AE2286">
            <v>1.0560859633757038</v>
          </cell>
          <cell r="AF2286">
            <v>1.4016562527661327</v>
          </cell>
        </row>
        <row r="2287">
          <cell r="A2287" t="str">
            <v>1102</v>
          </cell>
          <cell r="B2287" t="str">
            <v>0</v>
          </cell>
          <cell r="C2287" t="str">
            <v>Site2</v>
          </cell>
          <cell r="D2287" t="str">
            <v>Log On Time</v>
          </cell>
          <cell r="E2287" t="str">
            <v>186</v>
          </cell>
          <cell r="G2287" t="str">
            <v>Normal</v>
          </cell>
          <cell r="H2287">
            <v>38825.805052824071</v>
          </cell>
          <cell r="I2287">
            <v>38825.802899861112</v>
          </cell>
          <cell r="J2287">
            <v>2.1529629629629629E-3</v>
          </cell>
          <cell r="K2287">
            <v>1.7022047145348449</v>
          </cell>
          <cell r="N2287">
            <v>110.01964794487367</v>
          </cell>
          <cell r="O2287">
            <v>0.9922969255053834</v>
          </cell>
          <cell r="P2287">
            <v>113.82625349425166</v>
          </cell>
          <cell r="Q2287">
            <v>0</v>
          </cell>
          <cell r="R2287">
            <v>17.526691928842148</v>
          </cell>
          <cell r="S2287">
            <v>0.22027486000000002</v>
          </cell>
          <cell r="T2287">
            <v>0.46254067999999993</v>
          </cell>
          <cell r="U2287">
            <v>6.9444368227647173</v>
          </cell>
          <cell r="V2287">
            <v>5.1500671996795369</v>
          </cell>
          <cell r="W2287">
            <v>0.13871363999999997</v>
          </cell>
          <cell r="X2287">
            <v>8</v>
          </cell>
          <cell r="Y2287">
            <v>263.34068000000002</v>
          </cell>
          <cell r="Z2287">
            <v>100017.22415233038</v>
          </cell>
          <cell r="AA2287">
            <v>-3.3663732193851797E-2</v>
          </cell>
          <cell r="AB2287">
            <v>2.672875690012948</v>
          </cell>
          <cell r="AC2287">
            <v>8.0914235321617831E-2</v>
          </cell>
          <cell r="AD2287">
            <v>1.0993760989510433</v>
          </cell>
          <cell r="AE2287">
            <v>0.93413789402269032</v>
          </cell>
          <cell r="AF2287">
            <v>1.4991286568455955</v>
          </cell>
        </row>
        <row r="2288">
          <cell r="A2288" t="str">
            <v>1102</v>
          </cell>
          <cell r="B2288" t="str">
            <v>0</v>
          </cell>
          <cell r="C2288" t="str">
            <v>Site2</v>
          </cell>
          <cell r="D2288" t="str">
            <v>Log On Time</v>
          </cell>
          <cell r="E2288" t="str">
            <v>187</v>
          </cell>
          <cell r="G2288" t="str">
            <v>Normal</v>
          </cell>
          <cell r="H2288">
            <v>38825.805064398148</v>
          </cell>
          <cell r="I2288">
            <v>38825.802899861112</v>
          </cell>
          <cell r="J2288">
            <v>2.1645370370370369E-3</v>
          </cell>
          <cell r="K2288">
            <v>1.7027935792111393</v>
          </cell>
          <cell r="N2288">
            <v>126.55558506237647</v>
          </cell>
          <cell r="O2288">
            <v>0.92539355607056994</v>
          </cell>
          <cell r="P2288">
            <v>122.05110353056318</v>
          </cell>
          <cell r="Q2288">
            <v>0</v>
          </cell>
          <cell r="R2288">
            <v>17.975843055168554</v>
          </cell>
          <cell r="S2288">
            <v>0.20007269999999999</v>
          </cell>
          <cell r="T2288">
            <v>0.30102827999999998</v>
          </cell>
          <cell r="U2288">
            <v>6.6370642930229291</v>
          </cell>
          <cell r="V2288">
            <v>5.6621515481105558</v>
          </cell>
          <cell r="W2288">
            <v>0.10739247999999998</v>
          </cell>
          <cell r="X2288">
            <v>8.8000000000000007</v>
          </cell>
          <cell r="Y2288">
            <v>97.028279999999995</v>
          </cell>
          <cell r="Z2288">
            <v>102583.26565443492</v>
          </cell>
          <cell r="AA2288">
            <v>-2.0858234405961136E-2</v>
          </cell>
          <cell r="AB2288">
            <v>2.0894285819126126</v>
          </cell>
          <cell r="AC2288">
            <v>9.9880966979194338E-2</v>
          </cell>
          <cell r="AD2288">
            <v>1.2013575700848389</v>
          </cell>
          <cell r="AE2288">
            <v>1.0930580728426491</v>
          </cell>
          <cell r="AF2288">
            <v>1.4554059465784952</v>
          </cell>
        </row>
        <row r="2289">
          <cell r="A2289" t="str">
            <v>1102</v>
          </cell>
          <cell r="B2289" t="str">
            <v>0</v>
          </cell>
          <cell r="C2289" t="str">
            <v>Site2</v>
          </cell>
          <cell r="D2289" t="str">
            <v>Log On Time</v>
          </cell>
          <cell r="E2289" t="str">
            <v>188</v>
          </cell>
          <cell r="G2289" t="str">
            <v>Normal</v>
          </cell>
          <cell r="H2289">
            <v>38825.805075972225</v>
          </cell>
          <cell r="I2289">
            <v>38825.802899861112</v>
          </cell>
          <cell r="J2289">
            <v>2.1761111111111109E-3</v>
          </cell>
          <cell r="K2289">
            <v>1.7904636900945645</v>
          </cell>
          <cell r="N2289">
            <v>125.80690044875462</v>
          </cell>
          <cell r="O2289">
            <v>0.90759225458368542</v>
          </cell>
          <cell r="P2289">
            <v>118.93841761969574</v>
          </cell>
          <cell r="Q2289">
            <v>0</v>
          </cell>
          <cell r="R2289">
            <v>17.787061623987341</v>
          </cell>
          <cell r="S2289">
            <v>0.19848325999999999</v>
          </cell>
          <cell r="T2289">
            <v>0.30446722999999998</v>
          </cell>
          <cell r="U2289">
            <v>6.477208674699364</v>
          </cell>
          <cell r="V2289">
            <v>5.6037358265682276</v>
          </cell>
          <cell r="W2289">
            <v>0.10220601999999999</v>
          </cell>
          <cell r="X2289">
            <v>8.4</v>
          </cell>
          <cell r="Y2289">
            <v>93.667229999999989</v>
          </cell>
          <cell r="Z2289">
            <v>101507.3329280522</v>
          </cell>
          <cell r="AA2289">
            <v>-1.8289070039442905E-2</v>
          </cell>
          <cell r="AB2289">
            <v>2.190655072753743</v>
          </cell>
          <cell r="AC2289">
            <v>9.9626023470721026E-2</v>
          </cell>
          <cell r="AD2289">
            <v>1.2558630728597691</v>
          </cell>
          <cell r="AE2289">
            <v>1.0506987875613056</v>
          </cell>
          <cell r="AF2289">
            <v>1.3784327005879071</v>
          </cell>
        </row>
        <row r="2290">
          <cell r="A2290" t="str">
            <v>1102</v>
          </cell>
          <cell r="B2290" t="str">
            <v>0</v>
          </cell>
          <cell r="C2290" t="str">
            <v>Site2</v>
          </cell>
          <cell r="D2290" t="str">
            <v>Log On Time</v>
          </cell>
          <cell r="E2290" t="str">
            <v>189</v>
          </cell>
          <cell r="G2290" t="str">
            <v>Normal</v>
          </cell>
          <cell r="H2290">
            <v>38825.805087546294</v>
          </cell>
          <cell r="I2290">
            <v>38825.802899861112</v>
          </cell>
          <cell r="J2290">
            <v>2.1876851851851853E-3</v>
          </cell>
          <cell r="K2290">
            <v>1.8781338009779898</v>
          </cell>
          <cell r="N2290">
            <v>125.05821583513277</v>
          </cell>
          <cell r="O2290">
            <v>0.88979095309680079</v>
          </cell>
          <cell r="P2290">
            <v>115.82573170882831</v>
          </cell>
          <cell r="Q2290">
            <v>0</v>
          </cell>
          <cell r="R2290">
            <v>17.598280192806129</v>
          </cell>
          <cell r="S2290">
            <v>0.19689381999999997</v>
          </cell>
          <cell r="T2290">
            <v>0.30790617999999997</v>
          </cell>
          <cell r="U2290">
            <v>6.3173530563757989</v>
          </cell>
          <cell r="V2290">
            <v>5.5453201050258984</v>
          </cell>
          <cell r="W2290">
            <v>9.7019560000000005E-2</v>
          </cell>
          <cell r="X2290">
            <v>8</v>
          </cell>
          <cell r="Y2290">
            <v>90.306179999999998</v>
          </cell>
          <cell r="Z2290">
            <v>100431.40020166949</v>
          </cell>
          <cell r="AA2290">
            <v>-1.5719905672924677E-2</v>
          </cell>
          <cell r="AB2290">
            <v>2.2918815635948731</v>
          </cell>
          <cell r="AC2290">
            <v>9.9371079962247727E-2</v>
          </cell>
          <cell r="AD2290">
            <v>1.310368575634699</v>
          </cell>
          <cell r="AE2290">
            <v>1.0083395022799619</v>
          </cell>
          <cell r="AF2290">
            <v>1.301459454597319</v>
          </cell>
        </row>
        <row r="2291">
          <cell r="A2291" t="str">
            <v>1102</v>
          </cell>
          <cell r="B2291" t="str">
            <v>0</v>
          </cell>
          <cell r="C2291" t="str">
            <v>Site2</v>
          </cell>
          <cell r="D2291" t="str">
            <v>Log On Time</v>
          </cell>
          <cell r="E2291" t="str">
            <v>190</v>
          </cell>
          <cell r="G2291" t="str">
            <v>Normal</v>
          </cell>
          <cell r="H2291">
            <v>38825.805099120371</v>
          </cell>
          <cell r="I2291">
            <v>38825.802899861112</v>
          </cell>
          <cell r="J2291">
            <v>2.1992592592592593E-3</v>
          </cell>
          <cell r="K2291">
            <v>1.9513670951680893</v>
          </cell>
          <cell r="N2291">
            <v>119.18623513941293</v>
          </cell>
          <cell r="O2291">
            <v>0.90577656783013372</v>
          </cell>
          <cell r="P2291">
            <v>109.67524380177106</v>
          </cell>
          <cell r="Q2291">
            <v>0</v>
          </cell>
          <cell r="R2291">
            <v>17.446585846791503</v>
          </cell>
          <cell r="S2291">
            <v>0.20800000000000002</v>
          </cell>
          <cell r="T2291">
            <v>0.35703575999999998</v>
          </cell>
          <cell r="U2291">
            <v>6.2815022872144963</v>
          </cell>
          <cell r="V2291">
            <v>4.9757845991184011</v>
          </cell>
          <cell r="W2291">
            <v>0.10391589999999999</v>
          </cell>
          <cell r="X2291">
            <v>8</v>
          </cell>
          <cell r="Z2291">
            <v>99568.158033849817</v>
          </cell>
          <cell r="AA2291">
            <v>-1.3142278235296479E-2</v>
          </cell>
          <cell r="AB2291">
            <v>2.5024809333329996</v>
          </cell>
          <cell r="AC2291">
            <v>9.3368084158825027E-2</v>
          </cell>
          <cell r="AD2291">
            <v>1.2828578546417266</v>
          </cell>
          <cell r="AE2291">
            <v>0.78480613210293204</v>
          </cell>
          <cell r="AF2291">
            <v>1.2818855179235018</v>
          </cell>
        </row>
        <row r="2292">
          <cell r="A2292" t="str">
            <v>1102</v>
          </cell>
          <cell r="B2292" t="str">
            <v>0</v>
          </cell>
          <cell r="C2292" t="str">
            <v>Site2</v>
          </cell>
          <cell r="D2292" t="str">
            <v>Log On Time</v>
          </cell>
          <cell r="E2292" t="str">
            <v>191</v>
          </cell>
          <cell r="G2292" t="str">
            <v>Normal</v>
          </cell>
          <cell r="H2292">
            <v>38825.805110694448</v>
          </cell>
          <cell r="I2292">
            <v>38825.802899861112</v>
          </cell>
          <cell r="J2292">
            <v>2.2108333333333333E-3</v>
          </cell>
          <cell r="K2292">
            <v>1.8875154148252471</v>
          </cell>
          <cell r="N2292">
            <v>117.94464634392511</v>
          </cell>
          <cell r="O2292">
            <v>0.95616184451802055</v>
          </cell>
          <cell r="P2292">
            <v>115.06306653773126</v>
          </cell>
          <cell r="Q2292">
            <v>0</v>
          </cell>
          <cell r="R2292">
            <v>17.401936804258519</v>
          </cell>
          <cell r="S2292">
            <v>0.20916581000000001</v>
          </cell>
          <cell r="T2292">
            <v>0.36015206999999999</v>
          </cell>
          <cell r="U2292">
            <v>6.5814938083487915</v>
          </cell>
          <cell r="V2292">
            <v>5.1395397431901504</v>
          </cell>
          <cell r="W2292">
            <v>0.10945859999999999</v>
          </cell>
          <cell r="X2292">
            <v>8</v>
          </cell>
          <cell r="Z2292">
            <v>99314.882406528879</v>
          </cell>
          <cell r="AA2292">
            <v>-1.6809401621406032E-2</v>
          </cell>
          <cell r="AB2292">
            <v>2.4303589438436282</v>
          </cell>
          <cell r="AC2292">
            <v>9.7240415963477572E-2</v>
          </cell>
          <cell r="AD2292">
            <v>1.2477472472368922</v>
          </cell>
          <cell r="AE2292">
            <v>0.851272806309324</v>
          </cell>
          <cell r="AF2292">
            <v>1.4594848875330431</v>
          </cell>
        </row>
        <row r="2293">
          <cell r="A2293" t="str">
            <v>1102</v>
          </cell>
          <cell r="B2293" t="str">
            <v>0</v>
          </cell>
          <cell r="C2293" t="str">
            <v>Site2</v>
          </cell>
          <cell r="D2293" t="str">
            <v>Log On Time</v>
          </cell>
          <cell r="E2293" t="str">
            <v>192</v>
          </cell>
          <cell r="G2293" t="str">
            <v>Normal</v>
          </cell>
          <cell r="H2293">
            <v>38825.805122268517</v>
          </cell>
          <cell r="I2293">
            <v>38825.802899861112</v>
          </cell>
          <cell r="J2293">
            <v>2.2224074074074073E-3</v>
          </cell>
          <cell r="K2293">
            <v>1.8236637344824047</v>
          </cell>
          <cell r="N2293">
            <v>116.7030575484373</v>
          </cell>
          <cell r="O2293">
            <v>1.0065471212059074</v>
          </cell>
          <cell r="P2293">
            <v>120.45088927369144</v>
          </cell>
          <cell r="Q2293">
            <v>0</v>
          </cell>
          <cell r="R2293">
            <v>17.35728776172553</v>
          </cell>
          <cell r="S2293">
            <v>0.21033162</v>
          </cell>
          <cell r="T2293">
            <v>0.36326838</v>
          </cell>
          <cell r="U2293">
            <v>6.8814853294830867</v>
          </cell>
          <cell r="V2293">
            <v>5.3032948872618997</v>
          </cell>
          <cell r="W2293">
            <v>0.1150013</v>
          </cell>
          <cell r="X2293">
            <v>8</v>
          </cell>
          <cell r="Z2293">
            <v>99061.606779207941</v>
          </cell>
          <cell r="AA2293">
            <v>-2.0476525007515588E-2</v>
          </cell>
          <cell r="AB2293">
            <v>2.3582369543542567</v>
          </cell>
          <cell r="AC2293">
            <v>0.1011127477681301</v>
          </cell>
          <cell r="AD2293">
            <v>1.2126366398320576</v>
          </cell>
          <cell r="AE2293">
            <v>0.91773948051571597</v>
          </cell>
          <cell r="AF2293">
            <v>1.6370842571425843</v>
          </cell>
        </row>
        <row r="2294">
          <cell r="A2294" t="str">
            <v>1102</v>
          </cell>
          <cell r="B2294" t="str">
            <v>0</v>
          </cell>
          <cell r="C2294" t="str">
            <v>Site2</v>
          </cell>
          <cell r="D2294" t="str">
            <v>Log On Time</v>
          </cell>
          <cell r="E2294" t="str">
            <v>193</v>
          </cell>
          <cell r="G2294" t="str">
            <v>Normal</v>
          </cell>
          <cell r="H2294">
            <v>38825.805133842594</v>
          </cell>
          <cell r="I2294">
            <v>38825.802899861112</v>
          </cell>
          <cell r="J2294">
            <v>2.2339814814814813E-3</v>
          </cell>
          <cell r="K2294">
            <v>0.8054862263548227</v>
          </cell>
          <cell r="N2294">
            <v>131.51642212250391</v>
          </cell>
          <cell r="O2294">
            <v>1.0770023171999645</v>
          </cell>
          <cell r="P2294">
            <v>141.41529195546491</v>
          </cell>
          <cell r="Q2294">
            <v>0</v>
          </cell>
          <cell r="R2294">
            <v>18.635910373435507</v>
          </cell>
          <cell r="S2294">
            <v>0.21296737999999998</v>
          </cell>
          <cell r="T2294">
            <v>0.24383261999999997</v>
          </cell>
          <cell r="U2294">
            <v>7.3743694449697283</v>
          </cell>
          <cell r="V2294">
            <v>5.5733821702865569</v>
          </cell>
          <cell r="W2294">
            <v>0.11969037999999999</v>
          </cell>
          <cell r="X2294">
            <v>7.2</v>
          </cell>
          <cell r="Y2294">
            <v>19.032619999999998</v>
          </cell>
          <cell r="Z2294">
            <v>106362.15437428947</v>
          </cell>
          <cell r="AA2294">
            <v>-2.3495725625999612E-2</v>
          </cell>
          <cell r="AB2294">
            <v>1.0525307119020972</v>
          </cell>
          <cell r="AC2294">
            <v>0.11201263607399888</v>
          </cell>
          <cell r="AD2294">
            <v>0.89084668643729759</v>
          </cell>
          <cell r="AE2294">
            <v>0.79390945859843076</v>
          </cell>
          <cell r="AF2294">
            <v>1.504802242435342</v>
          </cell>
        </row>
        <row r="2295">
          <cell r="A2295" t="str">
            <v>1102</v>
          </cell>
          <cell r="B2295" t="str">
            <v>0</v>
          </cell>
          <cell r="C2295" t="str">
            <v>Site2</v>
          </cell>
          <cell r="D2295" t="str">
            <v>Log On Time</v>
          </cell>
          <cell r="E2295" t="str">
            <v>194</v>
          </cell>
          <cell r="G2295" t="str">
            <v>Normal</v>
          </cell>
          <cell r="H2295">
            <v>38825.805145416671</v>
          </cell>
          <cell r="I2295">
            <v>38825.802899861112</v>
          </cell>
          <cell r="J2295">
            <v>2.2455555555555553E-3</v>
          </cell>
          <cell r="K2295">
            <v>0.78915033484296249</v>
          </cell>
          <cell r="N2295">
            <v>129.00942075448964</v>
          </cell>
          <cell r="O2295">
            <v>1.0864735220568367</v>
          </cell>
          <cell r="P2295">
            <v>140.02881071986951</v>
          </cell>
          <cell r="Q2295">
            <v>0</v>
          </cell>
          <cell r="R2295">
            <v>18.64274670921079</v>
          </cell>
          <cell r="S2295">
            <v>0.21722569</v>
          </cell>
          <cell r="T2295">
            <v>0.24852030999999997</v>
          </cell>
          <cell r="U2295">
            <v>7.3427436167701625</v>
          </cell>
          <cell r="V2295">
            <v>5.5085467466590359</v>
          </cell>
          <cell r="W2295">
            <v>0.12540857</v>
          </cell>
          <cell r="X2295">
            <v>7.6</v>
          </cell>
          <cell r="Y2295">
            <v>13.320309999999999</v>
          </cell>
          <cell r="Z2295">
            <v>106402.76294890503</v>
          </cell>
          <cell r="AA2295">
            <v>-2.3621676037224551E-2</v>
          </cell>
          <cell r="AB2295">
            <v>1.0420701936507326</v>
          </cell>
          <cell r="AC2295">
            <v>0.10489575324466123</v>
          </cell>
          <cell r="AD2295">
            <v>0.8693178932675576</v>
          </cell>
          <cell r="AE2295">
            <v>0.77099369313028787</v>
          </cell>
          <cell r="AF2295">
            <v>1.4548971825731938</v>
          </cell>
        </row>
        <row r="2296">
          <cell r="A2296" t="str">
            <v>1102</v>
          </cell>
          <cell r="B2296" t="str">
            <v>0</v>
          </cell>
          <cell r="C2296" t="str">
            <v>Site2</v>
          </cell>
          <cell r="D2296" t="str">
            <v>Log On Time</v>
          </cell>
          <cell r="E2296" t="str">
            <v>195</v>
          </cell>
          <cell r="G2296" t="str">
            <v>Normal</v>
          </cell>
          <cell r="H2296">
            <v>38825.80515699074</v>
          </cell>
          <cell r="I2296">
            <v>38825.802899861112</v>
          </cell>
          <cell r="J2296">
            <v>2.2571296296296293E-3</v>
          </cell>
          <cell r="K2296">
            <v>0.77281444333110216</v>
          </cell>
          <cell r="N2296">
            <v>126.50241938647537</v>
          </cell>
          <cell r="O2296">
            <v>1.095944726913709</v>
          </cell>
          <cell r="P2296">
            <v>138.64232948427409</v>
          </cell>
          <cell r="Q2296">
            <v>0</v>
          </cell>
          <cell r="R2296">
            <v>18.64958304498607</v>
          </cell>
          <cell r="S2296">
            <v>0.22148400000000001</v>
          </cell>
          <cell r="T2296">
            <v>0.25320799999999999</v>
          </cell>
          <cell r="U2296">
            <v>7.3111177885705967</v>
          </cell>
          <cell r="V2296">
            <v>5.4437113230315157</v>
          </cell>
          <cell r="W2296">
            <v>0.13112675999999998</v>
          </cell>
          <cell r="X2296">
            <v>8</v>
          </cell>
          <cell r="Y2296">
            <v>7.6079999999999997</v>
          </cell>
          <cell r="Z2296">
            <v>106443.3715235206</v>
          </cell>
          <cell r="AA2296">
            <v>-2.3747626448449494E-2</v>
          </cell>
          <cell r="AB2296">
            <v>1.0316096753993682</v>
          </cell>
          <cell r="AC2296">
            <v>9.7778870415323585E-2</v>
          </cell>
          <cell r="AD2296">
            <v>0.84778910009781772</v>
          </cell>
          <cell r="AE2296">
            <v>0.74807792766214498</v>
          </cell>
          <cell r="AF2296">
            <v>1.4049921227110458</v>
          </cell>
        </row>
        <row r="2297">
          <cell r="A2297" t="str">
            <v>1102</v>
          </cell>
          <cell r="B2297" t="str">
            <v>0</v>
          </cell>
          <cell r="C2297" t="str">
            <v>Site2</v>
          </cell>
          <cell r="D2297" t="str">
            <v>Log On Time</v>
          </cell>
          <cell r="E2297" t="str">
            <v>196</v>
          </cell>
          <cell r="G2297" t="str">
            <v>Normal</v>
          </cell>
          <cell r="H2297">
            <v>38825.805168564817</v>
          </cell>
          <cell r="I2297">
            <v>38825.802899861112</v>
          </cell>
          <cell r="J2297">
            <v>2.2687037037037038E-3</v>
          </cell>
          <cell r="K2297">
            <v>1.315447667394914</v>
          </cell>
          <cell r="N2297">
            <v>125.61205698044289</v>
          </cell>
          <cell r="O2297">
            <v>1.0710318306993525</v>
          </cell>
          <cell r="P2297">
            <v>134.23155963239358</v>
          </cell>
          <cell r="Q2297">
            <v>0</v>
          </cell>
          <cell r="R2297">
            <v>18.661887116842891</v>
          </cell>
          <cell r="S2297">
            <v>0.22359200000000001</v>
          </cell>
          <cell r="T2297">
            <v>0.25549199999999994</v>
          </cell>
          <cell r="U2297">
            <v>6.9713404085808364</v>
          </cell>
          <cell r="V2297">
            <v>6.3328391135586921</v>
          </cell>
          <cell r="W2297">
            <v>0.11707419999999999</v>
          </cell>
          <cell r="X2297">
            <v>8</v>
          </cell>
          <cell r="Y2297">
            <v>7.492</v>
          </cell>
          <cell r="Z2297">
            <v>106516.8480827875</v>
          </cell>
          <cell r="AA2297">
            <v>-2.0026613212477885E-2</v>
          </cell>
          <cell r="AB2297">
            <v>1.3955979104635809</v>
          </cell>
          <cell r="AC2297">
            <v>9.6973361119404217E-2</v>
          </cell>
          <cell r="AD2297">
            <v>1.0862332842804421</v>
          </cell>
          <cell r="AE2297">
            <v>0.88913689062830115</v>
          </cell>
          <cell r="AF2297">
            <v>1.3444204233869823</v>
          </cell>
        </row>
        <row r="2298">
          <cell r="A2298" t="str">
            <v>1102</v>
          </cell>
          <cell r="B2298" t="str">
            <v>0</v>
          </cell>
          <cell r="C2298" t="str">
            <v>Site2</v>
          </cell>
          <cell r="D2298" t="str">
            <v>Log On Time</v>
          </cell>
          <cell r="E2298" t="str">
            <v>197</v>
          </cell>
          <cell r="G2298" t="str">
            <v>Normal</v>
          </cell>
          <cell r="H2298">
            <v>38825.805180138886</v>
          </cell>
          <cell r="I2298">
            <v>38825.802899861112</v>
          </cell>
          <cell r="J2298">
            <v>2.2802777777777778E-3</v>
          </cell>
          <cell r="K2298">
            <v>1.2018457212696834</v>
          </cell>
          <cell r="N2298">
            <v>129.32168136805831</v>
          </cell>
          <cell r="O2298">
            <v>1.003541249126753</v>
          </cell>
          <cell r="P2298">
            <v>129.91816893806555</v>
          </cell>
          <cell r="Q2298">
            <v>0</v>
          </cell>
          <cell r="R2298">
            <v>18.695797431212334</v>
          </cell>
          <cell r="S2298">
            <v>0.21776185999999997</v>
          </cell>
          <cell r="T2298">
            <v>0.24703813999999996</v>
          </cell>
          <cell r="U2298">
            <v>6.7420265405468403</v>
          </cell>
          <cell r="V2298">
            <v>5.6544621200384091</v>
          </cell>
          <cell r="W2298">
            <v>0.10734589999999999</v>
          </cell>
          <cell r="X2298">
            <v>7.2</v>
          </cell>
          <cell r="Z2298">
            <v>106713.4506720826</v>
          </cell>
          <cell r="AA2298">
            <v>-1.5065884515822841E-2</v>
          </cell>
          <cell r="AB2298">
            <v>1.3690517981028616</v>
          </cell>
          <cell r="AC2298">
            <v>0.13344203776083133</v>
          </cell>
          <cell r="AD2298">
            <v>1.0669527864333903</v>
          </cell>
          <cell r="AE2298">
            <v>0.70352868045919026</v>
          </cell>
          <cell r="AF2298">
            <v>0.94999680300641887</v>
          </cell>
        </row>
        <row r="2299">
          <cell r="A2299" t="str">
            <v>1102</v>
          </cell>
          <cell r="B2299" t="str">
            <v>0</v>
          </cell>
          <cell r="C2299" t="str">
            <v>Site2</v>
          </cell>
          <cell r="D2299" t="str">
            <v>Log On Time</v>
          </cell>
          <cell r="E2299" t="str">
            <v>198</v>
          </cell>
          <cell r="G2299" t="str">
            <v>Normal</v>
          </cell>
          <cell r="H2299">
            <v>38825.805191712963</v>
          </cell>
          <cell r="I2299">
            <v>38825.802899861112</v>
          </cell>
          <cell r="J2299">
            <v>2.2918518518518518E-3</v>
          </cell>
          <cell r="K2299">
            <v>1.064952389925981</v>
          </cell>
          <cell r="N2299">
            <v>130.46570921413453</v>
          </cell>
          <cell r="O2299">
            <v>1.0232018660256574</v>
          </cell>
          <cell r="P2299">
            <v>133.68977045015623</v>
          </cell>
          <cell r="Q2299">
            <v>0</v>
          </cell>
          <cell r="R2299">
            <v>18.670794617340182</v>
          </cell>
          <cell r="S2299">
            <v>0.21536185999999996</v>
          </cell>
          <cell r="T2299">
            <v>0.24526705999999998</v>
          </cell>
          <cell r="U2299">
            <v>7.0423394801705879</v>
          </cell>
          <cell r="V2299">
            <v>5.6527564246235906</v>
          </cell>
          <cell r="W2299">
            <v>0.10951345999999999</v>
          </cell>
          <cell r="X2299">
            <v>7.2</v>
          </cell>
          <cell r="Z2299">
            <v>106572.26144791956</v>
          </cell>
          <cell r="AA2299">
            <v>-1.6338456605521474E-2</v>
          </cell>
          <cell r="AB2299">
            <v>1.2878623612773978</v>
          </cell>
          <cell r="AC2299">
            <v>0.13281143999294109</v>
          </cell>
          <cell r="AD2299">
            <v>1.0106519211898517</v>
          </cell>
          <cell r="AE2299">
            <v>0.65376405907430468</v>
          </cell>
          <cell r="AF2299">
            <v>0.9788492041706649</v>
          </cell>
        </row>
        <row r="2300">
          <cell r="A2300" t="str">
            <v>1102</v>
          </cell>
          <cell r="B2300" t="str">
            <v>0</v>
          </cell>
          <cell r="C2300" t="str">
            <v>Site2</v>
          </cell>
          <cell r="D2300" t="str">
            <v>Log On Time</v>
          </cell>
          <cell r="E2300" t="str">
            <v>199</v>
          </cell>
          <cell r="G2300" t="str">
            <v>Normal</v>
          </cell>
          <cell r="H2300">
            <v>38825.80520328704</v>
          </cell>
          <cell r="I2300">
            <v>38825.802899861112</v>
          </cell>
          <cell r="J2300">
            <v>2.3034259259259258E-3</v>
          </cell>
          <cell r="K2300">
            <v>0.92805905858227855</v>
          </cell>
          <cell r="N2300">
            <v>131.60973706021076</v>
          </cell>
          <cell r="O2300">
            <v>1.0428624829245619</v>
          </cell>
          <cell r="P2300">
            <v>137.46137196224694</v>
          </cell>
          <cell r="Q2300">
            <v>0</v>
          </cell>
          <cell r="R2300">
            <v>18.645791803468029</v>
          </cell>
          <cell r="S2300">
            <v>0.21296185999999998</v>
          </cell>
          <cell r="T2300">
            <v>0.24349597999999997</v>
          </cell>
          <cell r="U2300">
            <v>7.3426524197943355</v>
          </cell>
          <cell r="V2300">
            <v>5.6510507292087722</v>
          </cell>
          <cell r="W2300">
            <v>0.11168101999999999</v>
          </cell>
          <cell r="X2300">
            <v>7.2</v>
          </cell>
          <cell r="Z2300">
            <v>106431.07222375654</v>
          </cell>
          <cell r="AA2300">
            <v>-1.7611028695220108E-2</v>
          </cell>
          <cell r="AB2300">
            <v>1.2066729244519343</v>
          </cell>
          <cell r="AC2300">
            <v>0.13218084222505086</v>
          </cell>
          <cell r="AD2300">
            <v>0.95435105594631298</v>
          </cell>
          <cell r="AE2300">
            <v>0.60399943768941911</v>
          </cell>
          <cell r="AF2300">
            <v>1.0077016053349108</v>
          </cell>
        </row>
        <row r="2301">
          <cell r="A2301" t="str">
            <v>1102</v>
          </cell>
          <cell r="B2301" t="str">
            <v>0</v>
          </cell>
          <cell r="C2301" t="str">
            <v>Site2</v>
          </cell>
          <cell r="D2301" t="str">
            <v>Log On Time</v>
          </cell>
          <cell r="E2301" t="str">
            <v>200</v>
          </cell>
          <cell r="G2301" t="str">
            <v>Normal</v>
          </cell>
          <cell r="H2301">
            <v>38825.80521486111</v>
          </cell>
          <cell r="I2301">
            <v>38825.802899861112</v>
          </cell>
          <cell r="J2301">
            <v>2.3149999999999998E-3</v>
          </cell>
          <cell r="K2301">
            <v>1.3921025104185718</v>
          </cell>
          <cell r="N2301">
            <v>122.14538549229788</v>
          </cell>
          <cell r="O2301">
            <v>1.0345479701811162</v>
          </cell>
          <cell r="P2301">
            <v>128.72727061192137</v>
          </cell>
          <cell r="Q2301">
            <v>0</v>
          </cell>
          <cell r="R2301">
            <v>18.138088388505299</v>
          </cell>
          <cell r="S2301">
            <v>0.21608092999999998</v>
          </cell>
          <cell r="T2301">
            <v>0.29894799</v>
          </cell>
          <cell r="U2301">
            <v>7.2818809574029455</v>
          </cell>
          <cell r="V2301">
            <v>5.5151053632841904</v>
          </cell>
          <cell r="W2301">
            <v>0.11112076999999998</v>
          </cell>
          <cell r="X2301">
            <v>7.6</v>
          </cell>
          <cell r="Z2301">
            <v>103534.6473181355</v>
          </cell>
          <cell r="AA2301">
            <v>-2.0452442591930582E-2</v>
          </cell>
          <cell r="AB2301">
            <v>1.8300262398688394</v>
          </cell>
          <cell r="AC2301">
            <v>0.1025804038163543</v>
          </cell>
          <cell r="AD2301">
            <v>1.09851810108193</v>
          </cell>
          <cell r="AE2301">
            <v>0.67269434559032382</v>
          </cell>
          <cell r="AF2301">
            <v>1.3234399825808891</v>
          </cell>
        </row>
        <row r="2302">
          <cell r="A2302" t="str">
            <v>1102</v>
          </cell>
          <cell r="B2302" t="str">
            <v>0</v>
          </cell>
          <cell r="C2302" t="str">
            <v>Site2</v>
          </cell>
          <cell r="D2302" t="str">
            <v>Log On Time</v>
          </cell>
          <cell r="E2302" t="str">
            <v>201</v>
          </cell>
          <cell r="G2302" t="str">
            <v>Normal</v>
          </cell>
          <cell r="H2302">
            <v>38825.805226435186</v>
          </cell>
          <cell r="I2302">
            <v>38825.802899861112</v>
          </cell>
          <cell r="J2302">
            <v>2.3265740740740738E-3</v>
          </cell>
          <cell r="K2302">
            <v>1.8561459622548651</v>
          </cell>
          <cell r="N2302">
            <v>112.68103392438499</v>
          </cell>
          <cell r="O2302">
            <v>1.0262334574376708</v>
          </cell>
          <cell r="P2302">
            <v>119.99316926159581</v>
          </cell>
          <cell r="Q2302">
            <v>0</v>
          </cell>
          <cell r="R2302">
            <v>17.630384973542569</v>
          </cell>
          <cell r="S2302">
            <v>0.21919999999999998</v>
          </cell>
          <cell r="T2302">
            <v>0.35439999999999999</v>
          </cell>
          <cell r="U2302">
            <v>7.2211094950115555</v>
          </cell>
          <cell r="V2302">
            <v>5.3791599973596087</v>
          </cell>
          <cell r="W2302">
            <v>0.11056051999999998</v>
          </cell>
          <cell r="X2302">
            <v>8</v>
          </cell>
          <cell r="Z2302">
            <v>100638.22241251446</v>
          </cell>
          <cell r="AA2302">
            <v>-2.3293856488641056E-2</v>
          </cell>
          <cell r="AB2302">
            <v>2.4533795552857445</v>
          </cell>
          <cell r="AC2302">
            <v>7.2979965407657749E-2</v>
          </cell>
          <cell r="AD2302">
            <v>1.242685146217547</v>
          </cell>
          <cell r="AE2302">
            <v>0.74138925349122864</v>
          </cell>
          <cell r="AF2302">
            <v>1.6391783598268674</v>
          </cell>
        </row>
        <row r="2303">
          <cell r="A2303" t="str">
            <v>1102</v>
          </cell>
          <cell r="B2303" t="str">
            <v>0</v>
          </cell>
          <cell r="C2303" t="str">
            <v>Site2</v>
          </cell>
          <cell r="D2303" t="str">
            <v>Log On Time</v>
          </cell>
          <cell r="E2303" t="str">
            <v>202</v>
          </cell>
          <cell r="G2303" t="str">
            <v>Normal</v>
          </cell>
          <cell r="H2303">
            <v>38825.805238009263</v>
          </cell>
          <cell r="I2303">
            <v>38825.802899861112</v>
          </cell>
          <cell r="J2303">
            <v>2.3381481481481482E-3</v>
          </cell>
          <cell r="K2303">
            <v>1.5994611115747785</v>
          </cell>
          <cell r="N2303">
            <v>111.23120818925847</v>
          </cell>
          <cell r="O2303">
            <v>1.0380337000820998</v>
          </cell>
          <cell r="P2303">
            <v>119.56835968025462</v>
          </cell>
          <cell r="Q2303">
            <v>0</v>
          </cell>
          <cell r="R2303">
            <v>18.228523639032908</v>
          </cell>
          <cell r="S2303">
            <v>0.23114282999999997</v>
          </cell>
          <cell r="T2303">
            <v>0.34845716999999998</v>
          </cell>
          <cell r="U2303">
            <v>7.3420269530289541</v>
          </cell>
          <cell r="V2303">
            <v>5.0572404552830275</v>
          </cell>
          <cell r="W2303">
            <v>0.12206394999999998</v>
          </cell>
          <cell r="X2303">
            <v>8</v>
          </cell>
          <cell r="Z2303">
            <v>104054.3645353914</v>
          </cell>
          <cell r="AA2303">
            <v>-2.5848646079965135E-2</v>
          </cell>
          <cell r="AB2303">
            <v>2.2149498841545676</v>
          </cell>
          <cell r="AC2303">
            <v>8.1279571994180455E-2</v>
          </cell>
          <cell r="AD2303">
            <v>1.104032013915484</v>
          </cell>
          <cell r="AE2303">
            <v>0.71563199000075461</v>
          </cell>
          <cell r="AF2303">
            <v>1.6163991428525142</v>
          </cell>
        </row>
        <row r="2304">
          <cell r="A2304" t="str">
            <v>1102</v>
          </cell>
          <cell r="B2304" t="str">
            <v>0</v>
          </cell>
          <cell r="C2304" t="str">
            <v>Site2</v>
          </cell>
          <cell r="D2304" t="str">
            <v>Log On Time</v>
          </cell>
          <cell r="E2304" t="str">
            <v>203</v>
          </cell>
          <cell r="G2304" t="str">
            <v>Normal</v>
          </cell>
          <cell r="H2304">
            <v>38825.805249583333</v>
          </cell>
          <cell r="I2304">
            <v>38825.802899861112</v>
          </cell>
          <cell r="J2304">
            <v>2.3497222222222222E-3</v>
          </cell>
          <cell r="K2304">
            <v>1.3427762608946918</v>
          </cell>
          <cell r="N2304">
            <v>109.78138245413194</v>
          </cell>
          <cell r="O2304">
            <v>1.0498339427265289</v>
          </cell>
          <cell r="P2304">
            <v>119.14355009891342</v>
          </cell>
          <cell r="Q2304">
            <v>0</v>
          </cell>
          <cell r="R2304">
            <v>18.826662304523246</v>
          </cell>
          <cell r="S2304">
            <v>0.24308565999999998</v>
          </cell>
          <cell r="T2304">
            <v>0.34251433999999997</v>
          </cell>
          <cell r="U2304">
            <v>7.4629444110463536</v>
          </cell>
          <cell r="V2304">
            <v>4.7353209132064471</v>
          </cell>
          <cell r="W2304">
            <v>0.13356737999999999</v>
          </cell>
          <cell r="X2304">
            <v>8</v>
          </cell>
          <cell r="Y2304">
            <v>133.71433999999996</v>
          </cell>
          <cell r="Z2304">
            <v>107470.50665826835</v>
          </cell>
          <cell r="AA2304">
            <v>-2.8403435671289213E-2</v>
          </cell>
          <cell r="AB2304">
            <v>1.976520213023391</v>
          </cell>
          <cell r="AC2304">
            <v>8.9579178580703162E-2</v>
          </cell>
          <cell r="AD2304">
            <v>0.96537888161342111</v>
          </cell>
          <cell r="AE2304">
            <v>0.68987472651028059</v>
          </cell>
          <cell r="AF2304">
            <v>1.5936199258781611</v>
          </cell>
        </row>
        <row r="2305">
          <cell r="A2305" t="str">
            <v>1102</v>
          </cell>
          <cell r="B2305" t="str">
            <v>0</v>
          </cell>
          <cell r="C2305" t="str">
            <v>Site2</v>
          </cell>
          <cell r="D2305" t="str">
            <v>Log On Time</v>
          </cell>
          <cell r="E2305" t="str">
            <v>204</v>
          </cell>
          <cell r="G2305" t="str">
            <v>Normal</v>
          </cell>
          <cell r="H2305">
            <v>38825.805261157409</v>
          </cell>
          <cell r="I2305">
            <v>38825.802899861112</v>
          </cell>
          <cell r="J2305">
            <v>2.3612962962962962E-3</v>
          </cell>
          <cell r="K2305">
            <v>2.0650240493107033</v>
          </cell>
          <cell r="N2305">
            <v>118.20528125009011</v>
          </cell>
          <cell r="O2305">
            <v>0.9880836404544997</v>
          </cell>
          <cell r="P2305">
            <v>121.15007406762584</v>
          </cell>
          <cell r="Q2305">
            <v>0</v>
          </cell>
          <cell r="R2305">
            <v>18.483255636911089</v>
          </cell>
          <cell r="S2305">
            <v>0.22468566000000001</v>
          </cell>
          <cell r="T2305">
            <v>0.30880000000000002</v>
          </cell>
          <cell r="U2305">
            <v>6.765738993998033</v>
          </cell>
          <cell r="V2305">
            <v>5.6214727720727229</v>
          </cell>
          <cell r="W2305">
            <v>0.11471334</v>
          </cell>
          <cell r="X2305">
            <v>8</v>
          </cell>
          <cell r="Z2305">
            <v>105512.87803822244</v>
          </cell>
          <cell r="AA2305">
            <v>-1.8258827005917556E-2</v>
          </cell>
          <cell r="AB2305">
            <v>2.1907562403728407</v>
          </cell>
          <cell r="AC2305">
            <v>0.22298367622911233</v>
          </cell>
          <cell r="AD2305">
            <v>1.2369803072029586</v>
          </cell>
          <cell r="AE2305">
            <v>1.0275719449417717</v>
          </cell>
          <cell r="AF2305">
            <v>1.0831516883794836</v>
          </cell>
        </row>
        <row r="2306">
          <cell r="A2306" t="str">
            <v>1102</v>
          </cell>
          <cell r="B2306" t="str">
            <v>0</v>
          </cell>
          <cell r="C2306" t="str">
            <v>Site2</v>
          </cell>
          <cell r="D2306" t="str">
            <v>Log On Time</v>
          </cell>
          <cell r="E2306" t="str">
            <v>205</v>
          </cell>
          <cell r="G2306" t="str">
            <v>Normal</v>
          </cell>
          <cell r="H2306">
            <v>38825.805272731479</v>
          </cell>
          <cell r="I2306">
            <v>38825.802899861112</v>
          </cell>
          <cell r="J2306">
            <v>2.3728703703703702E-3</v>
          </cell>
          <cell r="K2306">
            <v>2.131959582654062</v>
          </cell>
          <cell r="N2306">
            <v>118.83414069034663</v>
          </cell>
          <cell r="O2306">
            <v>0.98262954714128048</v>
          </cell>
          <cell r="P2306">
            <v>121.4155223535915</v>
          </cell>
          <cell r="Q2306">
            <v>0</v>
          </cell>
          <cell r="R2306">
            <v>18.185696843489424</v>
          </cell>
          <cell r="S2306">
            <v>0.21941934999999999</v>
          </cell>
          <cell r="T2306">
            <v>0.31172348000000005</v>
          </cell>
          <cell r="U2306">
            <v>6.8190643712212449</v>
          </cell>
          <cell r="V2306">
            <v>5.7782613504982701</v>
          </cell>
          <cell r="W2306">
            <v>0.10664405999999998</v>
          </cell>
          <cell r="X2306">
            <v>8</v>
          </cell>
          <cell r="Z2306">
            <v>103815.77784152144</v>
          </cell>
          <cell r="AA2306">
            <v>-1.5731853538021121E-2</v>
          </cell>
          <cell r="AB2306">
            <v>2.29267755672329</v>
          </cell>
          <cell r="AC2306">
            <v>0.2232998259327264</v>
          </cell>
          <cell r="AD2306">
            <v>1.2971873396489431</v>
          </cell>
          <cell r="AE2306">
            <v>1.0038114345724563</v>
          </cell>
          <cell r="AF2306">
            <v>1.1116351813240706</v>
          </cell>
        </row>
        <row r="2307">
          <cell r="A2307" t="str">
            <v>1102</v>
          </cell>
          <cell r="B2307" t="str">
            <v>0</v>
          </cell>
          <cell r="C2307" t="str">
            <v>Site2</v>
          </cell>
          <cell r="D2307" t="str">
            <v>Log On Time</v>
          </cell>
          <cell r="E2307" t="str">
            <v>206</v>
          </cell>
          <cell r="G2307" t="str">
            <v>Normal</v>
          </cell>
          <cell r="H2307">
            <v>38825.805284305556</v>
          </cell>
          <cell r="I2307">
            <v>38825.802899861112</v>
          </cell>
          <cell r="J2307">
            <v>2.3844444444444442E-3</v>
          </cell>
          <cell r="K2307">
            <v>2.1988951159974208</v>
          </cell>
          <cell r="N2307">
            <v>119.46300013060315</v>
          </cell>
          <cell r="O2307">
            <v>0.97717545382806126</v>
          </cell>
          <cell r="P2307">
            <v>121.68097063955716</v>
          </cell>
          <cell r="Q2307">
            <v>0</v>
          </cell>
          <cell r="R2307">
            <v>17.888138050067759</v>
          </cell>
          <cell r="S2307">
            <v>0.21415303999999996</v>
          </cell>
          <cell r="T2307">
            <v>0.31464696000000003</v>
          </cell>
          <cell r="U2307">
            <v>6.8723897484444576</v>
          </cell>
          <cell r="V2307">
            <v>5.9350499289238172</v>
          </cell>
          <cell r="W2307">
            <v>9.8574779999999987E-2</v>
          </cell>
          <cell r="X2307">
            <v>8</v>
          </cell>
          <cell r="Z2307">
            <v>102118.67764482045</v>
          </cell>
          <cell r="AA2307">
            <v>-1.3204880070124686E-2</v>
          </cell>
          <cell r="AB2307">
            <v>2.3945988730737389</v>
          </cell>
          <cell r="AC2307">
            <v>0.22361597563634045</v>
          </cell>
          <cell r="AD2307">
            <v>1.3573943720949275</v>
          </cell>
          <cell r="AE2307">
            <v>0.98005092420314066</v>
          </cell>
          <cell r="AF2307">
            <v>1.1401186742686573</v>
          </cell>
        </row>
        <row r="2308">
          <cell r="A2308" t="str">
            <v>1102</v>
          </cell>
          <cell r="B2308" t="str">
            <v>0</v>
          </cell>
          <cell r="C2308" t="str">
            <v>Site2</v>
          </cell>
          <cell r="D2308" t="str">
            <v>Log On Time</v>
          </cell>
          <cell r="E2308" t="str">
            <v>207</v>
          </cell>
          <cell r="G2308" t="str">
            <v>Normal</v>
          </cell>
          <cell r="H2308">
            <v>38825.805295879632</v>
          </cell>
          <cell r="I2308">
            <v>38825.802899861112</v>
          </cell>
          <cell r="J2308">
            <v>2.3960185185185182E-3</v>
          </cell>
          <cell r="K2308">
            <v>1.0253391092162405</v>
          </cell>
          <cell r="N2308">
            <v>131.83502709736064</v>
          </cell>
          <cell r="O2308">
            <v>1.1171699425507022</v>
          </cell>
          <cell r="P2308">
            <v>146.72766319999423</v>
          </cell>
          <cell r="Q2308">
            <v>0</v>
          </cell>
          <cell r="R2308">
            <v>19.305449609817835</v>
          </cell>
          <cell r="S2308">
            <v>0.22285558</v>
          </cell>
          <cell r="T2308">
            <v>0.23394441999999999</v>
          </cell>
          <cell r="U2308">
            <v>7.6297330056755923</v>
          </cell>
          <cell r="V2308">
            <v>6.3070839878462239</v>
          </cell>
          <cell r="W2308">
            <v>0.10557817999999999</v>
          </cell>
          <cell r="X2308">
            <v>8</v>
          </cell>
          <cell r="Y2308">
            <v>18.744419999999998</v>
          </cell>
          <cell r="Z2308">
            <v>110212.98386202412</v>
          </cell>
          <cell r="AA2308">
            <v>-1.9788153738261493E-2</v>
          </cell>
          <cell r="AB2308">
            <v>1.2245042546177518</v>
          </cell>
          <cell r="AC2308">
            <v>0.11684044476906226</v>
          </cell>
          <cell r="AD2308">
            <v>1.003707156689972</v>
          </cell>
          <cell r="AE2308">
            <v>0.85906743343637437</v>
          </cell>
          <cell r="AF2308">
            <v>1.4188581840141876</v>
          </cell>
        </row>
        <row r="2309">
          <cell r="A2309" t="str">
            <v>1102</v>
          </cell>
          <cell r="B2309" t="str">
            <v>0</v>
          </cell>
          <cell r="C2309" t="str">
            <v>Site2</v>
          </cell>
          <cell r="D2309" t="str">
            <v>Log On Time</v>
          </cell>
          <cell r="E2309" t="str">
            <v>208</v>
          </cell>
          <cell r="G2309" t="str">
            <v>Normal</v>
          </cell>
          <cell r="H2309">
            <v>38825.805307453702</v>
          </cell>
          <cell r="I2309">
            <v>38825.802899861112</v>
          </cell>
          <cell r="J2309">
            <v>2.4075925925925927E-3</v>
          </cell>
          <cell r="K2309">
            <v>1.0508722308048899</v>
          </cell>
          <cell r="N2309">
            <v>131.65854797833671</v>
          </cell>
          <cell r="O2309">
            <v>1.1079781324823339</v>
          </cell>
          <cell r="P2309">
            <v>145.59348038219156</v>
          </cell>
          <cell r="Q2309">
            <v>0</v>
          </cell>
          <cell r="R2309">
            <v>19.119667160390339</v>
          </cell>
          <cell r="S2309">
            <v>0.21990254000000001</v>
          </cell>
          <cell r="T2309">
            <v>0.23679999999999998</v>
          </cell>
          <cell r="U2309">
            <v>7.2605119287575262</v>
          </cell>
          <cell r="V2309">
            <v>6.1224011076820402</v>
          </cell>
          <cell r="W2309">
            <v>0.1073561</v>
          </cell>
          <cell r="X2309">
            <v>7.2</v>
          </cell>
          <cell r="Y2309">
            <v>0.8</v>
          </cell>
          <cell r="Z2309">
            <v>109155.66740483933</v>
          </cell>
          <cell r="AA2309">
            <v>-1.9181675127689223E-2</v>
          </cell>
          <cell r="AB2309">
            <v>1.2469900698360548</v>
          </cell>
          <cell r="AC2309">
            <v>0.10897902830345878</v>
          </cell>
          <cell r="AD2309">
            <v>1.0153604264964469</v>
          </cell>
          <cell r="AE2309">
            <v>0.79705473953787398</v>
          </cell>
          <cell r="AF2309">
            <v>1.2893470245617542</v>
          </cell>
        </row>
        <row r="2310">
          <cell r="A2310" t="str">
            <v>1102</v>
          </cell>
          <cell r="B2310" t="str">
            <v>0</v>
          </cell>
          <cell r="C2310" t="str">
            <v>Site2</v>
          </cell>
          <cell r="D2310" t="str">
            <v>Log On Time</v>
          </cell>
          <cell r="E2310" t="str">
            <v>209</v>
          </cell>
          <cell r="G2310" t="str">
            <v>Normal</v>
          </cell>
          <cell r="H2310">
            <v>38825.805319027779</v>
          </cell>
          <cell r="I2310">
            <v>38825.802899861112</v>
          </cell>
          <cell r="J2310">
            <v>2.4191666666666667E-3</v>
          </cell>
          <cell r="K2310">
            <v>1.1050037591143393</v>
          </cell>
          <cell r="N2310">
            <v>126.47795930711843</v>
          </cell>
          <cell r="O2310">
            <v>1.1379280183486624</v>
          </cell>
          <cell r="P2310">
            <v>143.78431580738135</v>
          </cell>
          <cell r="Q2310">
            <v>0</v>
          </cell>
          <cell r="R2310">
            <v>18.970634979645524</v>
          </cell>
          <cell r="S2310">
            <v>0.22675127</v>
          </cell>
          <cell r="T2310">
            <v>0.24919999999999998</v>
          </cell>
          <cell r="U2310">
            <v>7.2933089476250919</v>
          </cell>
          <cell r="V2310">
            <v>6.0871820901011926</v>
          </cell>
          <cell r="W2310">
            <v>0.10948975</v>
          </cell>
          <cell r="X2310">
            <v>6.8</v>
          </cell>
          <cell r="Y2310">
            <v>1.6</v>
          </cell>
          <cell r="Z2310">
            <v>108306.54457955761</v>
          </cell>
          <cell r="AA2310">
            <v>-1.9498480238136936E-2</v>
          </cell>
          <cell r="AB2310">
            <v>1.3164536299683478</v>
          </cell>
          <cell r="AC2310">
            <v>0.10055026977349807</v>
          </cell>
          <cell r="AD2310">
            <v>1.0384779084007998</v>
          </cell>
          <cell r="AE2310">
            <v>0.77066400714161198</v>
          </cell>
          <cell r="AF2310">
            <v>1.2741358467111543</v>
          </cell>
        </row>
        <row r="2311">
          <cell r="A2311" t="str">
            <v>1102</v>
          </cell>
          <cell r="B2311" t="str">
            <v>0</v>
          </cell>
          <cell r="C2311" t="str">
            <v>Site2</v>
          </cell>
          <cell r="D2311" t="str">
            <v>Log On Time</v>
          </cell>
          <cell r="E2311" t="str">
            <v>210</v>
          </cell>
          <cell r="G2311" t="str">
            <v>Normal</v>
          </cell>
          <cell r="H2311">
            <v>38825.805330601856</v>
          </cell>
          <cell r="I2311">
            <v>38825.802899861112</v>
          </cell>
          <cell r="J2311">
            <v>2.4307407407407407E-3</v>
          </cell>
          <cell r="K2311">
            <v>1.1591352874237886</v>
          </cell>
          <cell r="N2311">
            <v>121.29737063590014</v>
          </cell>
          <cell r="O2311">
            <v>1.1678779042149909</v>
          </cell>
          <cell r="P2311">
            <v>141.97515123257111</v>
          </cell>
          <cell r="Q2311">
            <v>0</v>
          </cell>
          <cell r="R2311">
            <v>18.821602798900713</v>
          </cell>
          <cell r="S2311">
            <v>0.23359999999999997</v>
          </cell>
          <cell r="T2311">
            <v>0.2616</v>
          </cell>
          <cell r="U2311">
            <v>7.3261059664926576</v>
          </cell>
          <cell r="V2311">
            <v>6.051963072520345</v>
          </cell>
          <cell r="W2311">
            <v>0.1116234</v>
          </cell>
          <cell r="X2311">
            <v>6.4</v>
          </cell>
          <cell r="Y2311">
            <v>2.4</v>
          </cell>
          <cell r="Z2311">
            <v>107457.42175427589</v>
          </cell>
          <cell r="AA2311">
            <v>-1.9815285348584649E-2</v>
          </cell>
          <cell r="AB2311">
            <v>1.3859171901006411</v>
          </cell>
          <cell r="AC2311">
            <v>9.212151124353736E-2</v>
          </cell>
          <cell r="AD2311">
            <v>1.0615953903051529</v>
          </cell>
          <cell r="AE2311">
            <v>0.7442732747453501</v>
          </cell>
          <cell r="AF2311">
            <v>1.2589246688605544</v>
          </cell>
        </row>
        <row r="2312">
          <cell r="A2312" t="str">
            <v>1102</v>
          </cell>
          <cell r="B2312" t="str">
            <v>0</v>
          </cell>
          <cell r="C2312" t="str">
            <v>Site2</v>
          </cell>
          <cell r="D2312" t="str">
            <v>Log On Time</v>
          </cell>
          <cell r="E2312" t="str">
            <v>211</v>
          </cell>
          <cell r="G2312" t="str">
            <v>Normal</v>
          </cell>
          <cell r="H2312">
            <v>38825.805342175925</v>
          </cell>
          <cell r="I2312">
            <v>38825.802899861112</v>
          </cell>
          <cell r="J2312">
            <v>2.4423148148148147E-3</v>
          </cell>
          <cell r="K2312">
            <v>1.4226249556432398</v>
          </cell>
          <cell r="N2312">
            <v>121.84384761273063</v>
          </cell>
          <cell r="O2312">
            <v>1.2007997776266301</v>
          </cell>
          <cell r="P2312">
            <v>146.43932580042642</v>
          </cell>
          <cell r="Q2312">
            <v>0</v>
          </cell>
          <cell r="R2312">
            <v>19.165852492895322</v>
          </cell>
          <cell r="S2312">
            <v>0.23766593999999999</v>
          </cell>
          <cell r="T2312">
            <v>0.25545054</v>
          </cell>
          <cell r="U2312">
            <v>7.7134634712487458</v>
          </cell>
          <cell r="V2312">
            <v>6.6691962849893587</v>
          </cell>
          <cell r="W2312">
            <v>9.9951059999999994E-2</v>
          </cell>
          <cell r="X2312">
            <v>8</v>
          </cell>
          <cell r="Y2312">
            <v>5.8505399999999996</v>
          </cell>
          <cell r="Z2312">
            <v>109426.37234730655</v>
          </cell>
          <cell r="AA2312">
            <v>-1.6682455554756389E-2</v>
          </cell>
          <cell r="AB2312">
            <v>1.5983639921230346</v>
          </cell>
          <cell r="AC2312">
            <v>0.13259175395889558</v>
          </cell>
          <cell r="AD2312">
            <v>1.1746482611976969</v>
          </cell>
          <cell r="AE2312">
            <v>0.84104823554646768</v>
          </cell>
          <cell r="AF2312">
            <v>1.3341678741489436</v>
          </cell>
        </row>
        <row r="2313">
          <cell r="A2313" t="str">
            <v>1102</v>
          </cell>
          <cell r="B2313" t="str">
            <v>0</v>
          </cell>
          <cell r="C2313" t="str">
            <v>Site2</v>
          </cell>
          <cell r="D2313" t="str">
            <v>Log On Time</v>
          </cell>
          <cell r="E2313" t="str">
            <v>212</v>
          </cell>
          <cell r="G2313" t="str">
            <v>Normal</v>
          </cell>
          <cell r="H2313">
            <v>38825.805353750002</v>
          </cell>
          <cell r="I2313">
            <v>38825.802899861112</v>
          </cell>
          <cell r="J2313">
            <v>2.4538888888888887E-3</v>
          </cell>
          <cell r="K2313">
            <v>1.3923096730711531</v>
          </cell>
          <cell r="N2313">
            <v>120.6559713937298</v>
          </cell>
          <cell r="O2313">
            <v>1.1927397749969475</v>
          </cell>
          <cell r="P2313">
            <v>143.87318273369561</v>
          </cell>
          <cell r="Q2313">
            <v>0</v>
          </cell>
          <cell r="R2313">
            <v>19.142651482257143</v>
          </cell>
          <cell r="S2313">
            <v>0.23998978999999998</v>
          </cell>
          <cell r="T2313">
            <v>0.25779041999999996</v>
          </cell>
          <cell r="U2313">
            <v>7.7825128101106404</v>
          </cell>
          <cell r="V2313">
            <v>6.6769771081250582</v>
          </cell>
          <cell r="W2313">
            <v>0.10195244000000001</v>
          </cell>
          <cell r="X2313">
            <v>8.4</v>
          </cell>
          <cell r="Y2313">
            <v>10.190419999999998</v>
          </cell>
          <cell r="Z2313">
            <v>109295.6889407945</v>
          </cell>
          <cell r="AA2313">
            <v>-1.7870645847211434E-2</v>
          </cell>
          <cell r="AB2313">
            <v>1.578894886522054</v>
          </cell>
          <cell r="AC2313">
            <v>0.117025498836089</v>
          </cell>
          <cell r="AD2313">
            <v>1.1622874009284185</v>
          </cell>
          <cell r="AE2313">
            <v>0.86502200826952658</v>
          </cell>
          <cell r="AF2313">
            <v>1.3722738045121492</v>
          </cell>
        </row>
        <row r="2314">
          <cell r="A2314" t="str">
            <v>1102</v>
          </cell>
          <cell r="B2314" t="str">
            <v>0</v>
          </cell>
          <cell r="C2314" t="str">
            <v>Site2</v>
          </cell>
          <cell r="D2314" t="str">
            <v>Log On Time</v>
          </cell>
          <cell r="E2314" t="str">
            <v>213</v>
          </cell>
          <cell r="G2314" t="str">
            <v>Normal</v>
          </cell>
          <cell r="H2314">
            <v>38825.805365324071</v>
          </cell>
          <cell r="I2314">
            <v>38825.802899861112</v>
          </cell>
          <cell r="J2314">
            <v>2.4654629629629627E-3</v>
          </cell>
          <cell r="K2314">
            <v>1.3619943904990666</v>
          </cell>
          <cell r="N2314">
            <v>119.46809517472897</v>
          </cell>
          <cell r="O2314">
            <v>1.1846797723672651</v>
          </cell>
          <cell r="P2314">
            <v>141.30703966696478</v>
          </cell>
          <cell r="Q2314">
            <v>0</v>
          </cell>
          <cell r="R2314">
            <v>19.119450471618961</v>
          </cell>
          <cell r="S2314">
            <v>0.24231363999999997</v>
          </cell>
          <cell r="T2314">
            <v>0.26013029999999998</v>
          </cell>
          <cell r="U2314">
            <v>7.851562148972536</v>
          </cell>
          <cell r="V2314">
            <v>6.6847579312607568</v>
          </cell>
          <cell r="W2314">
            <v>0.10395382</v>
          </cell>
          <cell r="X2314">
            <v>8.8000000000000007</v>
          </cell>
          <cell r="Y2314">
            <v>14.530299999999997</v>
          </cell>
          <cell r="Z2314">
            <v>109165.00553428246</v>
          </cell>
          <cell r="AA2314">
            <v>-1.9058836139666479E-2</v>
          </cell>
          <cell r="AB2314">
            <v>1.5594257809210732</v>
          </cell>
          <cell r="AC2314">
            <v>0.10145924371328241</v>
          </cell>
          <cell r="AD2314">
            <v>1.1499265406591399</v>
          </cell>
          <cell r="AE2314">
            <v>0.88899578099258536</v>
          </cell>
          <cell r="AF2314">
            <v>1.4103797348753546</v>
          </cell>
        </row>
        <row r="2315">
          <cell r="A2315" t="str">
            <v>1102</v>
          </cell>
          <cell r="B2315" t="str">
            <v>0</v>
          </cell>
          <cell r="C2315" t="str">
            <v>Site2</v>
          </cell>
          <cell r="D2315" t="str">
            <v>Log On Time</v>
          </cell>
          <cell r="E2315" t="str">
            <v>214</v>
          </cell>
          <cell r="G2315" t="str">
            <v>Normal</v>
          </cell>
          <cell r="H2315">
            <v>38825.805376898148</v>
          </cell>
          <cell r="I2315">
            <v>38825.802899861112</v>
          </cell>
          <cell r="J2315">
            <v>2.4770370370370371E-3</v>
          </cell>
          <cell r="K2315">
            <v>1.0764757154612627</v>
          </cell>
          <cell r="N2315">
            <v>120.31827877213269</v>
          </cell>
          <cell r="O2315">
            <v>1.1090827831761361</v>
          </cell>
          <cell r="P2315">
            <v>134.16930594057294</v>
          </cell>
          <cell r="Q2315">
            <v>0</v>
          </cell>
          <cell r="R2315">
            <v>18.694023704661845</v>
          </cell>
          <cell r="S2315">
            <v>0.23218617999999996</v>
          </cell>
          <cell r="T2315">
            <v>0.26861382</v>
          </cell>
          <cell r="U2315">
            <v>7.2218596848706254</v>
          </cell>
          <cell r="V2315">
            <v>5.8231223822428557</v>
          </cell>
          <cell r="W2315">
            <v>0.11672452</v>
          </cell>
          <cell r="X2315">
            <v>7.2</v>
          </cell>
          <cell r="Y2315">
            <v>49.413819999999994</v>
          </cell>
          <cell r="Z2315">
            <v>106739.25454941583</v>
          </cell>
          <cell r="AA2315">
            <v>-2.2362545295759415E-2</v>
          </cell>
          <cell r="AB2315">
            <v>1.3314839505577927</v>
          </cell>
          <cell r="AC2315">
            <v>9.4067711636911633E-2</v>
          </cell>
          <cell r="AD2315">
            <v>1.0270100462056388</v>
          </cell>
          <cell r="AE2315">
            <v>0.81386681263754102</v>
          </cell>
          <cell r="AF2315">
            <v>1.4957883924085773</v>
          </cell>
        </row>
        <row r="2316">
          <cell r="A2316" t="str">
            <v>1102</v>
          </cell>
          <cell r="B2316" t="str">
            <v>0</v>
          </cell>
          <cell r="C2316" t="str">
            <v>Site2</v>
          </cell>
          <cell r="D2316" t="str">
            <v>Log On Time</v>
          </cell>
          <cell r="E2316" t="str">
            <v>215</v>
          </cell>
          <cell r="G2316" t="str">
            <v>Normal</v>
          </cell>
          <cell r="H2316">
            <v>38825.805388472225</v>
          </cell>
          <cell r="I2316">
            <v>38825.802899861112</v>
          </cell>
          <cell r="J2316">
            <v>2.4886111111111111E-3</v>
          </cell>
          <cell r="K2316">
            <v>1.7936875166264485</v>
          </cell>
          <cell r="N2316">
            <v>127.25005956632218</v>
          </cell>
          <cell r="O2316">
            <v>0.92548458950943013</v>
          </cell>
          <cell r="P2316">
            <v>116.09340163506684</v>
          </cell>
          <cell r="Q2316">
            <v>0</v>
          </cell>
          <cell r="R2316">
            <v>17.435168944786927</v>
          </cell>
          <cell r="S2316">
            <v>0.19769308999999996</v>
          </cell>
          <cell r="T2316">
            <v>0.28851504</v>
          </cell>
          <cell r="U2316">
            <v>6.9160193317923095</v>
          </cell>
          <cell r="V2316">
            <v>5.197658247539791</v>
          </cell>
          <cell r="W2316">
            <v>0.10708485</v>
          </cell>
          <cell r="X2316">
            <v>7.6</v>
          </cell>
          <cell r="Y2316">
            <v>82.915039999999991</v>
          </cell>
          <cell r="Z2316">
            <v>99552.906268316307</v>
          </cell>
          <cell r="AA2316">
            <v>-1.9493377504085335E-2</v>
          </cell>
          <cell r="AB2316">
            <v>2.4828944011593665</v>
          </cell>
          <cell r="AC2316">
            <v>9.7151106453660332E-2</v>
          </cell>
          <cell r="AD2316">
            <v>1.1860918468119748</v>
          </cell>
          <cell r="AE2316">
            <v>0.76427217834193173</v>
          </cell>
          <cell r="AF2316">
            <v>1.7978765082109285</v>
          </cell>
        </row>
        <row r="2317">
          <cell r="A2317" t="str">
            <v>1102</v>
          </cell>
          <cell r="B2317" t="str">
            <v>0</v>
          </cell>
          <cell r="C2317" t="str">
            <v>Site2</v>
          </cell>
          <cell r="D2317" t="str">
            <v>Log On Time</v>
          </cell>
          <cell r="E2317" t="str">
            <v>216</v>
          </cell>
          <cell r="G2317" t="str">
            <v>Normal</v>
          </cell>
          <cell r="H2317">
            <v>38825.805400046294</v>
          </cell>
          <cell r="I2317">
            <v>38825.802899861112</v>
          </cell>
          <cell r="J2317">
            <v>2.5001851851851851E-3</v>
          </cell>
          <cell r="K2317">
            <v>1.7936875166264485</v>
          </cell>
          <cell r="N2317">
            <v>127.25005956632218</v>
          </cell>
          <cell r="O2317">
            <v>0.92548458950943013</v>
          </cell>
          <cell r="P2317">
            <v>116.09340163506684</v>
          </cell>
          <cell r="Q2317">
            <v>0</v>
          </cell>
          <cell r="R2317">
            <v>17.435168944786927</v>
          </cell>
          <cell r="S2317">
            <v>0.19769308999999996</v>
          </cell>
          <cell r="T2317">
            <v>0.28851504</v>
          </cell>
          <cell r="U2317">
            <v>6.9160193317923095</v>
          </cell>
          <cell r="V2317">
            <v>5.197658247539791</v>
          </cell>
          <cell r="W2317">
            <v>0.10708485</v>
          </cell>
          <cell r="X2317">
            <v>7.6</v>
          </cell>
          <cell r="Y2317">
            <v>82.915039999999991</v>
          </cell>
          <cell r="Z2317">
            <v>99552.906268316307</v>
          </cell>
          <cell r="AA2317">
            <v>-1.9493377504085335E-2</v>
          </cell>
          <cell r="AB2317">
            <v>2.4828944011593665</v>
          </cell>
          <cell r="AC2317">
            <v>9.7151106453660332E-2</v>
          </cell>
          <cell r="AD2317">
            <v>1.1860918468119748</v>
          </cell>
          <cell r="AE2317">
            <v>0.76427217834193173</v>
          </cell>
          <cell r="AF2317">
            <v>1.7978765082109285</v>
          </cell>
        </row>
        <row r="2318">
          <cell r="A2318" t="str">
            <v>1102</v>
          </cell>
          <cell r="B2318" t="str">
            <v>0</v>
          </cell>
          <cell r="C2318" t="str">
            <v>Site2</v>
          </cell>
          <cell r="D2318" t="str">
            <v>Log On Time</v>
          </cell>
          <cell r="E2318" t="str">
            <v>217</v>
          </cell>
          <cell r="G2318" t="str">
            <v>Normal</v>
          </cell>
          <cell r="H2318">
            <v>38825.805411620371</v>
          </cell>
          <cell r="I2318">
            <v>38825.802899861112</v>
          </cell>
          <cell r="J2318">
            <v>2.5117592592592592E-3</v>
          </cell>
          <cell r="K2318">
            <v>2.5108993177916341</v>
          </cell>
          <cell r="N2318">
            <v>134.18184036051167</v>
          </cell>
          <cell r="O2318">
            <v>0.74188639584272431</v>
          </cell>
          <cell r="P2318">
            <v>98.017497329560754</v>
          </cell>
          <cell r="Q2318">
            <v>0</v>
          </cell>
          <cell r="R2318">
            <v>16.176314184912009</v>
          </cell>
          <cell r="S2318">
            <v>0.16319999999999996</v>
          </cell>
          <cell r="T2318">
            <v>0.30841626</v>
          </cell>
          <cell r="U2318">
            <v>6.6101789787139946</v>
          </cell>
          <cell r="V2318">
            <v>4.5721941128367263</v>
          </cell>
          <cell r="W2318">
            <v>9.7445179999999992E-2</v>
          </cell>
          <cell r="X2318">
            <v>8</v>
          </cell>
          <cell r="Y2318">
            <v>116.41625999999999</v>
          </cell>
          <cell r="Z2318">
            <v>92366.557987216787</v>
          </cell>
          <cell r="AA2318">
            <v>-1.6624209712411259E-2</v>
          </cell>
          <cell r="AB2318">
            <v>3.6343048517609402</v>
          </cell>
          <cell r="AC2318">
            <v>0.10023450127040903</v>
          </cell>
          <cell r="AD2318">
            <v>1.3451736474183107</v>
          </cell>
          <cell r="AE2318">
            <v>0.71467754404632244</v>
          </cell>
          <cell r="AF2318">
            <v>2.0999646240132797</v>
          </cell>
        </row>
        <row r="2319">
          <cell r="A2319" t="str">
            <v>1102</v>
          </cell>
          <cell r="B2319" t="str">
            <v>0</v>
          </cell>
          <cell r="C2319" t="str">
            <v>Site2</v>
          </cell>
          <cell r="D2319" t="str">
            <v>Log On Time</v>
          </cell>
          <cell r="E2319" t="str">
            <v>218</v>
          </cell>
          <cell r="G2319" t="str">
            <v>Normal</v>
          </cell>
          <cell r="H2319">
            <v>38825.805423194448</v>
          </cell>
          <cell r="I2319">
            <v>38825.802899861112</v>
          </cell>
          <cell r="J2319">
            <v>2.5233333333333332E-3</v>
          </cell>
          <cell r="K2319">
            <v>0.98164898827792191</v>
          </cell>
          <cell r="N2319">
            <v>146.88291515161944</v>
          </cell>
          <cell r="O2319">
            <v>0.86582519630420651</v>
          </cell>
          <cell r="P2319">
            <v>120.58018389460779</v>
          </cell>
          <cell r="Q2319">
            <v>0</v>
          </cell>
          <cell r="R2319">
            <v>18.165200428439409</v>
          </cell>
          <cell r="S2319">
            <v>0.19075678000000001</v>
          </cell>
          <cell r="T2319">
            <v>0.23165260000000001</v>
          </cell>
          <cell r="U2319">
            <v>7.0212355784537603</v>
          </cell>
          <cell r="V2319">
            <v>5.2742110115364103</v>
          </cell>
          <cell r="W2319">
            <v>0.10962973999999999</v>
          </cell>
          <cell r="X2319">
            <v>8.8000000000000007</v>
          </cell>
          <cell r="Y2319">
            <v>9.2525999999999993</v>
          </cell>
          <cell r="Z2319">
            <v>103726.31057794593</v>
          </cell>
          <cell r="AA2319">
            <v>-1.6157745145937864E-2</v>
          </cell>
          <cell r="AB2319">
            <v>1.2693900946250387</v>
          </cell>
          <cell r="AC2319">
            <v>0.11898150067929895</v>
          </cell>
          <cell r="AD2319">
            <v>0.92711627971513288</v>
          </cell>
          <cell r="AE2319">
            <v>0.67595651537705892</v>
          </cell>
          <cell r="AF2319">
            <v>1.4619033191536928</v>
          </cell>
        </row>
        <row r="2320">
          <cell r="A2320" t="str">
            <v>1102</v>
          </cell>
          <cell r="B2320" t="str">
            <v>0</v>
          </cell>
          <cell r="C2320" t="str">
            <v>Site2</v>
          </cell>
          <cell r="D2320" t="str">
            <v>Log On Time</v>
          </cell>
          <cell r="E2320" t="str">
            <v>219</v>
          </cell>
          <cell r="G2320" t="str">
            <v>Normal</v>
          </cell>
          <cell r="H2320">
            <v>38825.805434768517</v>
          </cell>
          <cell r="I2320">
            <v>38825.802899861112</v>
          </cell>
          <cell r="J2320">
            <v>2.5349074074074072E-3</v>
          </cell>
          <cell r="K2320">
            <v>1.1507938165883971</v>
          </cell>
          <cell r="N2320">
            <v>139.43985288680986</v>
          </cell>
          <cell r="O2320">
            <v>0.90455719988172623</v>
          </cell>
          <cell r="P2320">
            <v>122.33700594937949</v>
          </cell>
          <cell r="Q2320">
            <v>0</v>
          </cell>
          <cell r="R2320">
            <v>18.558237276692658</v>
          </cell>
          <cell r="S2320">
            <v>0.20355209000000002</v>
          </cell>
          <cell r="T2320">
            <v>0.23783775000000001</v>
          </cell>
          <cell r="U2320">
            <v>6.7773895996181608</v>
          </cell>
          <cell r="V2320">
            <v>5.5219658883662834</v>
          </cell>
          <cell r="W2320">
            <v>0.11121393999999998</v>
          </cell>
          <cell r="X2320">
            <v>8.4</v>
          </cell>
          <cell r="Y2320">
            <v>9.0377499999999991</v>
          </cell>
          <cell r="Z2320">
            <v>105971.97378433637</v>
          </cell>
          <cell r="AA2320">
            <v>-1.6625392053228098E-2</v>
          </cell>
          <cell r="AB2320">
            <v>1.3167816256524909</v>
          </cell>
          <cell r="AC2320">
            <v>0.11242533026096788</v>
          </cell>
          <cell r="AD2320">
            <v>0.99030466720491173</v>
          </cell>
          <cell r="AE2320">
            <v>0.75279102754646754</v>
          </cell>
          <cell r="AF2320">
            <v>1.4009677873788537</v>
          </cell>
        </row>
        <row r="2321">
          <cell r="A2321" t="str">
            <v>1102</v>
          </cell>
          <cell r="B2321" t="str">
            <v>0</v>
          </cell>
          <cell r="C2321" t="str">
            <v>Site2</v>
          </cell>
          <cell r="D2321" t="str">
            <v>Log On Time</v>
          </cell>
          <cell r="E2321" t="str">
            <v>220</v>
          </cell>
          <cell r="G2321" t="str">
            <v>Normal</v>
          </cell>
          <cell r="H2321">
            <v>38825.805446342594</v>
          </cell>
          <cell r="I2321">
            <v>38825.802899861112</v>
          </cell>
          <cell r="J2321">
            <v>2.5464814814814812E-3</v>
          </cell>
          <cell r="K2321">
            <v>1.3199386448988721</v>
          </cell>
          <cell r="N2321">
            <v>131.99679062200028</v>
          </cell>
          <cell r="O2321">
            <v>0.94328920345924594</v>
          </cell>
          <cell r="P2321">
            <v>124.09382800415119</v>
          </cell>
          <cell r="Q2321">
            <v>0</v>
          </cell>
          <cell r="R2321">
            <v>18.951274124945911</v>
          </cell>
          <cell r="S2321">
            <v>0.2163474</v>
          </cell>
          <cell r="T2321">
            <v>0.24402289999999999</v>
          </cell>
          <cell r="U2321">
            <v>6.5335436207825612</v>
          </cell>
          <cell r="V2321">
            <v>5.7697207651961557</v>
          </cell>
          <cell r="W2321">
            <v>0.11279813999999999</v>
          </cell>
          <cell r="X2321">
            <v>8</v>
          </cell>
          <cell r="Y2321">
            <v>8.8228999999999989</v>
          </cell>
          <cell r="Z2321">
            <v>108217.63699072681</v>
          </cell>
          <cell r="AA2321">
            <v>-1.7093038960518329E-2</v>
          </cell>
          <cell r="AB2321">
            <v>1.3641731566799431</v>
          </cell>
          <cell r="AC2321">
            <v>0.10586915984263681</v>
          </cell>
          <cell r="AD2321">
            <v>1.0534930546946906</v>
          </cell>
          <cell r="AE2321">
            <v>0.82962553971587627</v>
          </cell>
          <cell r="AF2321">
            <v>1.3400322556040147</v>
          </cell>
        </row>
        <row r="2322">
          <cell r="A2322" t="str">
            <v>1102</v>
          </cell>
          <cell r="B2322" t="str">
            <v>0</v>
          </cell>
          <cell r="C2322" t="str">
            <v>Site2</v>
          </cell>
          <cell r="D2322" t="str">
            <v>Log On Time</v>
          </cell>
          <cell r="E2322" t="str">
            <v>221</v>
          </cell>
          <cell r="G2322" t="str">
            <v>Normal</v>
          </cell>
          <cell r="H2322">
            <v>38825.805457916664</v>
          </cell>
          <cell r="I2322">
            <v>38825.802899861112</v>
          </cell>
          <cell r="J2322">
            <v>2.5580555555555556E-3</v>
          </cell>
          <cell r="K2322">
            <v>1.7730340165255045</v>
          </cell>
          <cell r="N2322">
            <v>120.74650297097625</v>
          </cell>
          <cell r="O2322">
            <v>0.94098383523811724</v>
          </cell>
          <cell r="P2322">
            <v>115.06318357184423</v>
          </cell>
          <cell r="Q2322">
            <v>0</v>
          </cell>
          <cell r="R2322">
            <v>18.144586418827156</v>
          </cell>
          <cell r="S2322">
            <v>0.21998855</v>
          </cell>
          <cell r="T2322">
            <v>0.30259659999999999</v>
          </cell>
          <cell r="U2322">
            <v>6.2801963569850745</v>
          </cell>
          <cell r="V2322">
            <v>5.5017914938475307</v>
          </cell>
          <cell r="W2322">
            <v>0.11221882999999999</v>
          </cell>
          <cell r="X2322">
            <v>8</v>
          </cell>
          <cell r="Y2322">
            <v>11.796599999999998</v>
          </cell>
          <cell r="Z2322">
            <v>103612.52911232525</v>
          </cell>
          <cell r="AA2322">
            <v>-1.9199036869157488E-2</v>
          </cell>
          <cell r="AB2322">
            <v>1.8776230673178063</v>
          </cell>
          <cell r="AC2322">
            <v>0.15699732319240245</v>
          </cell>
          <cell r="AD2322">
            <v>1.2189648119846801</v>
          </cell>
          <cell r="AE2322">
            <v>0.96044438625684447</v>
          </cell>
          <cell r="AF2322">
            <v>1.4556348631647316</v>
          </cell>
        </row>
        <row r="2323">
          <cell r="A2323" t="str">
            <v>1102</v>
          </cell>
          <cell r="B2323" t="str">
            <v>0</v>
          </cell>
          <cell r="C2323" t="str">
            <v>Site2</v>
          </cell>
          <cell r="D2323" t="str">
            <v>Log On Time</v>
          </cell>
          <cell r="E2323" t="str">
            <v>222</v>
          </cell>
          <cell r="G2323" t="str">
            <v>Normal</v>
          </cell>
          <cell r="H2323">
            <v>38825.805469490741</v>
          </cell>
          <cell r="I2323">
            <v>38825.802899861112</v>
          </cell>
          <cell r="J2323">
            <v>2.5696296296296296E-3</v>
          </cell>
          <cell r="K2323">
            <v>2.2261293881521369</v>
          </cell>
          <cell r="N2323">
            <v>109.49621531995224</v>
          </cell>
          <cell r="O2323">
            <v>0.93867846701698843</v>
          </cell>
          <cell r="P2323">
            <v>106.03253913953726</v>
          </cell>
          <cell r="Q2323">
            <v>0</v>
          </cell>
          <cell r="R2323">
            <v>17.337898712708402</v>
          </cell>
          <cell r="S2323">
            <v>0.22362969999999999</v>
          </cell>
          <cell r="T2323">
            <v>0.3611703</v>
          </cell>
          <cell r="U2323">
            <v>6.0268490931875887</v>
          </cell>
          <cell r="V2323">
            <v>5.2338622224989066</v>
          </cell>
          <cell r="W2323">
            <v>0.11163951999999999</v>
          </cell>
          <cell r="X2323">
            <v>8</v>
          </cell>
          <cell r="Y2323">
            <v>14.770299999999997</v>
          </cell>
          <cell r="Z2323">
            <v>99007.421233923684</v>
          </cell>
          <cell r="AA2323">
            <v>-2.1305034777796647E-2</v>
          </cell>
          <cell r="AB2323">
            <v>2.3910729779556696</v>
          </cell>
          <cell r="AC2323">
            <v>0.20812548654216806</v>
          </cell>
          <cell r="AD2323">
            <v>1.3844365692746696</v>
          </cell>
          <cell r="AE2323">
            <v>1.0912632327978127</v>
          </cell>
          <cell r="AF2323">
            <v>1.5712374707254486</v>
          </cell>
        </row>
        <row r="2324">
          <cell r="A2324" t="str">
            <v>1102</v>
          </cell>
          <cell r="B2324" t="str">
            <v>0</v>
          </cell>
          <cell r="C2324" t="str">
            <v>Site2</v>
          </cell>
          <cell r="D2324" t="str">
            <v>Log On Time</v>
          </cell>
          <cell r="E2324" t="str">
            <v>223</v>
          </cell>
          <cell r="G2324" t="str">
            <v>Normal</v>
          </cell>
          <cell r="H2324">
            <v>38825.805481064817</v>
          </cell>
          <cell r="I2324">
            <v>38825.802899861112</v>
          </cell>
          <cell r="J2324">
            <v>2.5812037037037036E-3</v>
          </cell>
          <cell r="K2324">
            <v>2.2274570982457211</v>
          </cell>
          <cell r="N2324">
            <v>110.73380706879171</v>
          </cell>
          <cell r="O2324">
            <v>0.95563815586945888</v>
          </cell>
          <cell r="P2324">
            <v>108.86085788571427</v>
          </cell>
          <cell r="Q2324">
            <v>0</v>
          </cell>
          <cell r="R2324">
            <v>17.361770167342154</v>
          </cell>
          <cell r="S2324">
            <v>0.22239999999999999</v>
          </cell>
          <cell r="T2324">
            <v>0.35484623999999998</v>
          </cell>
          <cell r="U2324">
            <v>5.7878224533480402</v>
          </cell>
          <cell r="V2324">
            <v>5.4232425137198614</v>
          </cell>
          <cell r="W2324">
            <v>0.11020159999999998</v>
          </cell>
          <cell r="X2324">
            <v>8</v>
          </cell>
          <cell r="Y2324">
            <v>7.6462400000000006</v>
          </cell>
          <cell r="Z2324">
            <v>99146.715251964197</v>
          </cell>
          <cell r="AA2324">
            <v>-2.00880949349533E-2</v>
          </cell>
          <cell r="AB2324">
            <v>2.28990901324386</v>
          </cell>
          <cell r="AC2324">
            <v>0.2100216716150019</v>
          </cell>
          <cell r="AD2324">
            <v>1.4071752014759638</v>
          </cell>
          <cell r="AE2324">
            <v>1.1169004238120841</v>
          </cell>
          <cell r="AF2324">
            <v>1.5247729620810371</v>
          </cell>
        </row>
        <row r="2325">
          <cell r="A2325" t="str">
            <v>1102</v>
          </cell>
          <cell r="B2325" t="str">
            <v>0</v>
          </cell>
          <cell r="C2325" t="str">
            <v>Site2</v>
          </cell>
          <cell r="D2325" t="str">
            <v>Log On Time</v>
          </cell>
          <cell r="E2325" t="str">
            <v>224</v>
          </cell>
          <cell r="G2325" t="str">
            <v>Normal</v>
          </cell>
          <cell r="H2325">
            <v>38825.805492638887</v>
          </cell>
          <cell r="I2325">
            <v>38825.802899861112</v>
          </cell>
          <cell r="J2325">
            <v>2.5927777777777776E-3</v>
          </cell>
          <cell r="K2325">
            <v>1.8168625750449219</v>
          </cell>
          <cell r="N2325">
            <v>121.63078884270017</v>
          </cell>
          <cell r="O2325">
            <v>1.0438324246129393</v>
          </cell>
          <cell r="P2325">
            <v>127.20738880903987</v>
          </cell>
          <cell r="Q2325">
            <v>0</v>
          </cell>
          <cell r="R2325">
            <v>18.215305319918162</v>
          </cell>
          <cell r="S2325">
            <v>0.22355375999999999</v>
          </cell>
          <cell r="T2325">
            <v>0.27037230000000001</v>
          </cell>
          <cell r="U2325">
            <v>6.764530344767806</v>
          </cell>
          <cell r="V2325">
            <v>6.6828006862010598</v>
          </cell>
          <cell r="W2325">
            <v>9.8364719999999989E-2</v>
          </cell>
          <cell r="X2325">
            <v>8</v>
          </cell>
          <cell r="Y2325">
            <v>25.572299999999998</v>
          </cell>
          <cell r="Z2325">
            <v>104023.91011980428</v>
          </cell>
          <cell r="AA2325">
            <v>-1.4968559198058113E-2</v>
          </cell>
          <cell r="AB2325">
            <v>1.772173689903435</v>
          </cell>
          <cell r="AC2325">
            <v>0.10091748887294985</v>
          </cell>
          <cell r="AD2325">
            <v>1.3343064973111995</v>
          </cell>
          <cell r="AE2325">
            <v>0.94813727114855184</v>
          </cell>
          <cell r="AF2325">
            <v>1.6715587014165987</v>
          </cell>
        </row>
        <row r="2326">
          <cell r="A2326" t="str">
            <v>1102</v>
          </cell>
          <cell r="B2326" t="str">
            <v>0</v>
          </cell>
          <cell r="C2326" t="str">
            <v>Site2</v>
          </cell>
          <cell r="D2326" t="str">
            <v>Log On Time</v>
          </cell>
          <cell r="E2326" t="str">
            <v>225</v>
          </cell>
          <cell r="G2326" t="str">
            <v>Normal</v>
          </cell>
          <cell r="H2326">
            <v>38825.805504212964</v>
          </cell>
          <cell r="I2326">
            <v>38825.802899861112</v>
          </cell>
          <cell r="J2326">
            <v>2.6043518518518516E-3</v>
          </cell>
          <cell r="K2326">
            <v>1.6230859461535427</v>
          </cell>
          <cell r="N2326">
            <v>122.41682417400723</v>
          </cell>
          <cell r="O2326">
            <v>1.0955318465550721</v>
          </cell>
          <cell r="P2326">
            <v>134.23795419814275</v>
          </cell>
          <cell r="Q2326">
            <v>0</v>
          </cell>
          <cell r="R2326">
            <v>18.475752894344289</v>
          </cell>
          <cell r="S2326">
            <v>0.22622990999999998</v>
          </cell>
          <cell r="T2326">
            <v>0.26433311999999998</v>
          </cell>
          <cell r="U2326">
            <v>7.226819651643611</v>
          </cell>
          <cell r="V2326">
            <v>6.6249567735799539</v>
          </cell>
          <cell r="W2326">
            <v>9.9150739999999987E-2</v>
          </cell>
          <cell r="X2326">
            <v>8</v>
          </cell>
          <cell r="Y2326">
            <v>25.933119999999999</v>
          </cell>
          <cell r="Z2326">
            <v>105513.00370146145</v>
          </cell>
          <cell r="AA2326">
            <v>-1.739329129953035E-2</v>
          </cell>
          <cell r="AB2326">
            <v>1.6999274469645824</v>
          </cell>
          <cell r="AC2326">
            <v>0.12393656631987381</v>
          </cell>
          <cell r="AD2326">
            <v>1.2576876710271165</v>
          </cell>
          <cell r="AE2326">
            <v>0.90471928067252017</v>
          </cell>
          <cell r="AF2326">
            <v>1.6064179594997061</v>
          </cell>
        </row>
        <row r="2327">
          <cell r="A2327" t="str">
            <v>1102</v>
          </cell>
          <cell r="B2327" t="str">
            <v>0</v>
          </cell>
          <cell r="C2327" t="str">
            <v>Site2</v>
          </cell>
          <cell r="D2327" t="str">
            <v>Log On Time</v>
          </cell>
          <cell r="E2327" t="str">
            <v>226</v>
          </cell>
          <cell r="G2327" t="str">
            <v>Normal</v>
          </cell>
          <cell r="H2327">
            <v>38825.80551578704</v>
          </cell>
          <cell r="I2327">
            <v>38825.802899861112</v>
          </cell>
          <cell r="J2327">
            <v>2.6159259259259256E-3</v>
          </cell>
          <cell r="K2327">
            <v>1.4293093172621638</v>
          </cell>
          <cell r="N2327">
            <v>123.20285950531429</v>
          </cell>
          <cell r="O2327">
            <v>1.147231268497205</v>
          </cell>
          <cell r="P2327">
            <v>141.26851958724561</v>
          </cell>
          <cell r="Q2327">
            <v>0</v>
          </cell>
          <cell r="R2327">
            <v>18.73620046877042</v>
          </cell>
          <cell r="S2327">
            <v>0.22890605999999999</v>
          </cell>
          <cell r="T2327">
            <v>0.25829394</v>
          </cell>
          <cell r="U2327">
            <v>7.6891089585194168</v>
          </cell>
          <cell r="V2327">
            <v>6.5671128609588481</v>
          </cell>
          <cell r="W2327">
            <v>9.9936759999999999E-2</v>
          </cell>
          <cell r="X2327">
            <v>8</v>
          </cell>
          <cell r="Y2327">
            <v>26.293939999999999</v>
          </cell>
          <cell r="Z2327">
            <v>107002.09728311864</v>
          </cell>
          <cell r="AA2327">
            <v>-1.9818023401002589E-2</v>
          </cell>
          <cell r="AB2327">
            <v>1.62768120402573</v>
          </cell>
          <cell r="AC2327">
            <v>0.14695564376679776</v>
          </cell>
          <cell r="AD2327">
            <v>1.1810688447430335</v>
          </cell>
          <cell r="AE2327">
            <v>0.86130129019648849</v>
          </cell>
          <cell r="AF2327">
            <v>1.5412772175828136</v>
          </cell>
        </row>
        <row r="2328">
          <cell r="A2328" t="str">
            <v>1102</v>
          </cell>
          <cell r="B2328" t="str">
            <v>0</v>
          </cell>
          <cell r="C2328" t="str">
            <v>Site2</v>
          </cell>
          <cell r="D2328" t="str">
            <v>Log On Time</v>
          </cell>
          <cell r="E2328" t="str">
            <v>227</v>
          </cell>
          <cell r="G2328" t="str">
            <v>Normal</v>
          </cell>
          <cell r="H2328">
            <v>38825.80552736111</v>
          </cell>
          <cell r="I2328">
            <v>38825.802899861112</v>
          </cell>
          <cell r="J2328">
            <v>2.6275000000000001E-3</v>
          </cell>
          <cell r="K2328">
            <v>1.6818172647179392</v>
          </cell>
          <cell r="N2328">
            <v>125.76904481154354</v>
          </cell>
          <cell r="O2328">
            <v>1.1098806758814452</v>
          </cell>
          <cell r="P2328">
            <v>139.49849781859547</v>
          </cell>
          <cell r="Q2328">
            <v>0</v>
          </cell>
          <cell r="R2328">
            <v>18.986119756700628</v>
          </cell>
          <cell r="S2328">
            <v>0.22843211999999999</v>
          </cell>
          <cell r="T2328">
            <v>0.24916787999999998</v>
          </cell>
          <cell r="U2328">
            <v>6.9965447942018644</v>
          </cell>
          <cell r="V2328">
            <v>6.4989484549912273</v>
          </cell>
          <cell r="W2328">
            <v>9.120165999999999E-2</v>
          </cell>
          <cell r="X2328">
            <v>8.8000000000000007</v>
          </cell>
          <cell r="Y2328">
            <v>5.1678799999999994</v>
          </cell>
          <cell r="Z2328">
            <v>108432.74463705104</v>
          </cell>
          <cell r="AA2328">
            <v>-1.6376415968588277E-2</v>
          </cell>
          <cell r="AB2328">
            <v>1.781753540149408</v>
          </cell>
          <cell r="AC2328">
            <v>0.16641553296086775</v>
          </cell>
          <cell r="AD2328">
            <v>1.2839121137264107</v>
          </cell>
          <cell r="AE2328">
            <v>0.97149352862341587</v>
          </cell>
          <cell r="AF2328">
            <v>1.4801447554272837</v>
          </cell>
        </row>
        <row r="2329">
          <cell r="A2329" t="str">
            <v>1102</v>
          </cell>
          <cell r="B2329" t="str">
            <v>0</v>
          </cell>
          <cell r="C2329" t="str">
            <v>Site2</v>
          </cell>
          <cell r="D2329" t="str">
            <v>Log On Time</v>
          </cell>
          <cell r="E2329" t="str">
            <v>228</v>
          </cell>
          <cell r="G2329" t="str">
            <v>Normal</v>
          </cell>
          <cell r="H2329">
            <v>38825.805538935187</v>
          </cell>
          <cell r="I2329">
            <v>38825.802899861112</v>
          </cell>
          <cell r="J2329">
            <v>2.6390740740740741E-3</v>
          </cell>
          <cell r="K2329">
            <v>1.6221248191397353</v>
          </cell>
          <cell r="N2329">
            <v>128.4537052320716</v>
          </cell>
          <cell r="O2329">
            <v>1.094160023487696</v>
          </cell>
          <cell r="P2329">
            <v>140.46027491400338</v>
          </cell>
          <cell r="Q2329">
            <v>0</v>
          </cell>
          <cell r="R2329">
            <v>18.957824754954224</v>
          </cell>
          <cell r="S2329">
            <v>0.22324259999999996</v>
          </cell>
          <cell r="T2329">
            <v>0.2443574</v>
          </cell>
          <cell r="U2329">
            <v>7.0034632696307675</v>
          </cell>
          <cell r="V2329">
            <v>6.4900801751561499</v>
          </cell>
          <cell r="W2329">
            <v>9.0536060000000002E-2</v>
          </cell>
          <cell r="X2329">
            <v>8.8000000000000007</v>
          </cell>
          <cell r="Y2329">
            <v>17.9574</v>
          </cell>
          <cell r="Z2329">
            <v>108272.81137040789</v>
          </cell>
          <cell r="AA2329">
            <v>-1.739739837815725E-2</v>
          </cell>
          <cell r="AB2329">
            <v>1.7366407135572299</v>
          </cell>
          <cell r="AC2329">
            <v>0.14162438242840389</v>
          </cell>
          <cell r="AD2329">
            <v>1.2634277355265642</v>
          </cell>
          <cell r="AE2329">
            <v>1.0022845759784498</v>
          </cell>
          <cell r="AF2329">
            <v>1.5807921228062143</v>
          </cell>
        </row>
        <row r="2330">
          <cell r="A2330" t="str">
            <v>1102</v>
          </cell>
          <cell r="B2330" t="str">
            <v>0</v>
          </cell>
          <cell r="C2330" t="str">
            <v>Site2</v>
          </cell>
          <cell r="D2330" t="str">
            <v>Log On Time</v>
          </cell>
          <cell r="E2330" t="str">
            <v>229</v>
          </cell>
          <cell r="G2330" t="str">
            <v>Normal</v>
          </cell>
          <cell r="H2330">
            <v>38825.805550509263</v>
          </cell>
          <cell r="I2330">
            <v>38825.802899861112</v>
          </cell>
          <cell r="J2330">
            <v>2.6506481481481481E-3</v>
          </cell>
          <cell r="K2330">
            <v>1.5624323735615313</v>
          </cell>
          <cell r="N2330">
            <v>131.13836565259965</v>
          </cell>
          <cell r="O2330">
            <v>1.0784393710939468</v>
          </cell>
          <cell r="P2330">
            <v>141.42205200941129</v>
          </cell>
          <cell r="Q2330">
            <v>0</v>
          </cell>
          <cell r="R2330">
            <v>18.929529753207824</v>
          </cell>
          <cell r="S2330">
            <v>0.21805307999999995</v>
          </cell>
          <cell r="T2330">
            <v>0.23954692</v>
          </cell>
          <cell r="U2330">
            <v>7.0103817450596706</v>
          </cell>
          <cell r="V2330">
            <v>6.4812118953210724</v>
          </cell>
          <cell r="W2330">
            <v>8.9870459999999999E-2</v>
          </cell>
          <cell r="X2330">
            <v>8.8000000000000007</v>
          </cell>
          <cell r="Y2330">
            <v>30.746919999999999</v>
          </cell>
          <cell r="Z2330">
            <v>108112.87810376473</v>
          </cell>
          <cell r="AA2330">
            <v>-1.8418380787726219E-2</v>
          </cell>
          <cell r="AB2330">
            <v>1.6915278869650519</v>
          </cell>
          <cell r="AC2330">
            <v>0.11683323189594004</v>
          </cell>
          <cell r="AD2330">
            <v>1.2429433573267175</v>
          </cell>
          <cell r="AE2330">
            <v>1.0330756233334837</v>
          </cell>
          <cell r="AF2330">
            <v>1.6814394901851446</v>
          </cell>
        </row>
        <row r="2331">
          <cell r="A2331" t="str">
            <v>1102</v>
          </cell>
          <cell r="B2331" t="str">
            <v>0</v>
          </cell>
          <cell r="C2331" t="str">
            <v>Site2</v>
          </cell>
          <cell r="D2331" t="str">
            <v>Log On Time</v>
          </cell>
          <cell r="E2331" t="str">
            <v>230</v>
          </cell>
          <cell r="G2331" t="str">
            <v>Normal</v>
          </cell>
          <cell r="H2331">
            <v>38825.805562083333</v>
          </cell>
          <cell r="I2331">
            <v>38825.802899861112</v>
          </cell>
          <cell r="J2331">
            <v>2.6622222222222221E-3</v>
          </cell>
          <cell r="K2331">
            <v>1.3815181514910191</v>
          </cell>
          <cell r="N2331">
            <v>123.25430174660612</v>
          </cell>
          <cell r="O2331">
            <v>1.1446316985279812</v>
          </cell>
          <cell r="P2331">
            <v>140.42197599498496</v>
          </cell>
          <cell r="Q2331">
            <v>0</v>
          </cell>
          <cell r="R2331">
            <v>19.134448592063041</v>
          </cell>
          <cell r="S2331">
            <v>0.23624489999999998</v>
          </cell>
          <cell r="T2331">
            <v>0.25255510000000003</v>
          </cell>
          <cell r="U2331">
            <v>7.172669358837827</v>
          </cell>
          <cell r="V2331">
            <v>6.8466296194568717</v>
          </cell>
          <cell r="W2331">
            <v>0.10356547999999999</v>
          </cell>
          <cell r="X2331">
            <v>7.2</v>
          </cell>
          <cell r="Y2331">
            <v>36.555099999999996</v>
          </cell>
          <cell r="Z2331">
            <v>109286.64038509238</v>
          </cell>
          <cell r="AA2331">
            <v>-2.1109139572986314E-2</v>
          </cell>
          <cell r="AB2331">
            <v>1.4777487993275904</v>
          </cell>
          <cell r="AC2331">
            <v>0.10154756463808612</v>
          </cell>
          <cell r="AD2331">
            <v>1.1742157817920655</v>
          </cell>
          <cell r="AE2331">
            <v>1.0036573816997578</v>
          </cell>
          <cell r="AF2331">
            <v>1.4480894190372608</v>
          </cell>
        </row>
        <row r="2332">
          <cell r="A2332" t="str">
            <v>1102</v>
          </cell>
          <cell r="B2332" t="str">
            <v>0</v>
          </cell>
          <cell r="C2332" t="str">
            <v>Site2</v>
          </cell>
          <cell r="D2332" t="str">
            <v>Log On Time</v>
          </cell>
          <cell r="E2332" t="str">
            <v>231</v>
          </cell>
          <cell r="G2332" t="str">
            <v>Normal</v>
          </cell>
          <cell r="H2332">
            <v>38825.80557365741</v>
          </cell>
          <cell r="I2332">
            <v>38825.802899861112</v>
          </cell>
          <cell r="J2332">
            <v>2.6737962962962961E-3</v>
          </cell>
          <cell r="K2332">
            <v>2.0873801973820623</v>
          </cell>
          <cell r="N2332">
            <v>120.16802137063239</v>
          </cell>
          <cell r="O2332">
            <v>1.0852919147791908</v>
          </cell>
          <cell r="P2332">
            <v>130.12099584500299</v>
          </cell>
          <cell r="Q2332">
            <v>0</v>
          </cell>
          <cell r="R2332">
            <v>18.725597034485943</v>
          </cell>
          <cell r="S2332">
            <v>0.232983</v>
          </cell>
          <cell r="T2332">
            <v>0.29061700000000001</v>
          </cell>
          <cell r="U2332">
            <v>7.1242472059302324</v>
          </cell>
          <cell r="V2332">
            <v>6.7338532174822037</v>
          </cell>
          <cell r="W2332">
            <v>9.9149340000000002E-2</v>
          </cell>
          <cell r="X2332">
            <v>7.2</v>
          </cell>
          <cell r="Y2332">
            <v>83.417000000000002</v>
          </cell>
          <cell r="Z2332">
            <v>106953.05656047689</v>
          </cell>
          <cell r="AA2332">
            <v>-2.0189216189024708E-2</v>
          </cell>
          <cell r="AB2332">
            <v>2.1863159907577208</v>
          </cell>
          <cell r="AC2332">
            <v>9.5881418297252718E-2</v>
          </cell>
          <cell r="AD2332">
            <v>1.342861919012118</v>
          </cell>
          <cell r="AE2332">
            <v>1.0087995252231092</v>
          </cell>
          <cell r="AF2332">
            <v>1.3338667987464712</v>
          </cell>
        </row>
        <row r="2333">
          <cell r="A2333" t="str">
            <v>1102</v>
          </cell>
          <cell r="B2333" t="str">
            <v>0</v>
          </cell>
          <cell r="C2333" t="str">
            <v>Site2</v>
          </cell>
          <cell r="D2333" t="str">
            <v>Log On Time</v>
          </cell>
          <cell r="E2333" t="str">
            <v>232</v>
          </cell>
          <cell r="G2333" t="str">
            <v>Normal</v>
          </cell>
          <cell r="H2333">
            <v>38825.805585231479</v>
          </cell>
          <cell r="I2333">
            <v>38825.802899861112</v>
          </cell>
          <cell r="J2333">
            <v>2.6853703703703701E-3</v>
          </cell>
          <cell r="K2333">
            <v>2.7932422432731059</v>
          </cell>
          <cell r="N2333">
            <v>117.08174099465866</v>
          </cell>
          <cell r="O2333">
            <v>1.0259521310304003</v>
          </cell>
          <cell r="P2333">
            <v>119.82001569502106</v>
          </cell>
          <cell r="Q2333">
            <v>0</v>
          </cell>
          <cell r="R2333">
            <v>18.316745476908846</v>
          </cell>
          <cell r="S2333">
            <v>0.22972109999999998</v>
          </cell>
          <cell r="T2333">
            <v>0.3286789</v>
          </cell>
          <cell r="U2333">
            <v>7.0758250530226379</v>
          </cell>
          <cell r="V2333">
            <v>6.6210768155075357</v>
          </cell>
          <cell r="W2333">
            <v>9.4733200000000004E-2</v>
          </cell>
          <cell r="X2333">
            <v>7.2</v>
          </cell>
          <cell r="Y2333">
            <v>130.27889999999999</v>
          </cell>
          <cell r="Z2333">
            <v>104619.4727358614</v>
          </cell>
          <cell r="AA2333">
            <v>-1.92692928050631E-2</v>
          </cell>
          <cell r="AB2333">
            <v>2.8948831821878507</v>
          </cell>
          <cell r="AC2333">
            <v>9.0215271956419318E-2</v>
          </cell>
          <cell r="AD2333">
            <v>1.5115080562321705</v>
          </cell>
          <cell r="AE2333">
            <v>1.0139416687464606</v>
          </cell>
          <cell r="AF2333">
            <v>1.2196441784556817</v>
          </cell>
        </row>
        <row r="2334">
          <cell r="A2334" t="str">
            <v>1102</v>
          </cell>
          <cell r="B2334" t="str">
            <v>0</v>
          </cell>
          <cell r="C2334" t="str">
            <v>Site2</v>
          </cell>
          <cell r="D2334" t="str">
            <v>Log On Time</v>
          </cell>
          <cell r="E2334" t="str">
            <v>233</v>
          </cell>
          <cell r="G2334" t="str">
            <v>Normal</v>
          </cell>
          <cell r="H2334">
            <v>38825.805596805556</v>
          </cell>
          <cell r="I2334">
            <v>38825.802899861112</v>
          </cell>
          <cell r="J2334">
            <v>2.6969444444444445E-3</v>
          </cell>
          <cell r="K2334">
            <v>2.9401919101019347</v>
          </cell>
          <cell r="N2334">
            <v>128.26329479797786</v>
          </cell>
          <cell r="O2334">
            <v>0.8698576261910077</v>
          </cell>
          <cell r="P2334">
            <v>112.10004051391351</v>
          </cell>
          <cell r="Q2334">
            <v>0</v>
          </cell>
          <cell r="R2334">
            <v>17.769165865551678</v>
          </cell>
          <cell r="S2334">
            <v>0.20112927999999997</v>
          </cell>
          <cell r="T2334">
            <v>0.31679999999999997</v>
          </cell>
          <cell r="U2334">
            <v>6.6313981611601651</v>
          </cell>
          <cell r="V2334">
            <v>6.0859979348566604</v>
          </cell>
          <cell r="W2334">
            <v>8.1848400000000002E-2</v>
          </cell>
          <cell r="X2334">
            <v>8</v>
          </cell>
          <cell r="Z2334">
            <v>101494.81876414214</v>
          </cell>
          <cell r="AA2334">
            <v>-1.412723036418401E-2</v>
          </cell>
          <cell r="AB2334">
            <v>3.0832006199424828</v>
          </cell>
          <cell r="AC2334">
            <v>0.10788505712537488</v>
          </cell>
          <cell r="AD2334">
            <v>1.5746392702046321</v>
          </cell>
          <cell r="AE2334">
            <v>1.0217264771525445</v>
          </cell>
          <cell r="AF2334">
            <v>1.3894667308224762</v>
          </cell>
        </row>
        <row r="2335">
          <cell r="A2335" t="str">
            <v>1102</v>
          </cell>
          <cell r="B2335" t="str">
            <v>0</v>
          </cell>
          <cell r="C2335" t="str">
            <v>Site2</v>
          </cell>
          <cell r="D2335" t="str">
            <v>Log On Time</v>
          </cell>
          <cell r="E2335" t="str">
            <v>234</v>
          </cell>
          <cell r="G2335" t="str">
            <v>Normal</v>
          </cell>
          <cell r="H2335">
            <v>38825.805608379633</v>
          </cell>
          <cell r="I2335">
            <v>38825.802899861112</v>
          </cell>
          <cell r="J2335">
            <v>2.7085185185185185E-3</v>
          </cell>
          <cell r="K2335">
            <v>1.1522019250462201</v>
          </cell>
          <cell r="N2335">
            <v>220.15185461787405</v>
          </cell>
          <cell r="O2335">
            <v>0.79057598174422528</v>
          </cell>
          <cell r="P2335">
            <v>159.45385428755759</v>
          </cell>
          <cell r="Q2335">
            <v>0</v>
          </cell>
          <cell r="R2335">
            <v>20.772947730030381</v>
          </cell>
          <cell r="S2335">
            <v>0.16319999999999998</v>
          </cell>
          <cell r="T2335">
            <v>0.16400000000000001</v>
          </cell>
          <cell r="U2335">
            <v>7.6329180479912413</v>
          </cell>
          <cell r="V2335">
            <v>6.4139977919288782</v>
          </cell>
          <cell r="W2335">
            <v>6.9916420000000007E-2</v>
          </cell>
          <cell r="X2335">
            <v>8</v>
          </cell>
          <cell r="Z2335">
            <v>118654.71659247701</v>
          </cell>
          <cell r="AA2335">
            <v>-1.2399892659252241E-2</v>
          </cell>
          <cell r="AB2335">
            <v>1.2715510061356325</v>
          </cell>
          <cell r="AC2335">
            <v>0.23308104631217841</v>
          </cell>
          <cell r="AD2335">
            <v>0.99153270221471745</v>
          </cell>
          <cell r="AE2335">
            <v>0.84163770938911442</v>
          </cell>
          <cell r="AF2335">
            <v>1.2847480548812349</v>
          </cell>
        </row>
        <row r="2336">
          <cell r="A2336" t="str">
            <v>1102</v>
          </cell>
          <cell r="B2336" t="str">
            <v>0</v>
          </cell>
          <cell r="C2336" t="str">
            <v>Site2</v>
          </cell>
          <cell r="D2336" t="str">
            <v>Log On Time</v>
          </cell>
          <cell r="E2336" t="str">
            <v>235</v>
          </cell>
          <cell r="G2336" t="str">
            <v>Normal</v>
          </cell>
          <cell r="H2336">
            <v>38825.805619953702</v>
          </cell>
          <cell r="I2336">
            <v>38825.802899861112</v>
          </cell>
          <cell r="J2336">
            <v>2.7200925925925925E-3</v>
          </cell>
          <cell r="K2336">
            <v>0.92582521436217124</v>
          </cell>
          <cell r="N2336">
            <v>332.67973856209153</v>
          </cell>
          <cell r="O2336">
            <v>0.40364842988225763</v>
          </cell>
          <cell r="P2336">
            <v>137.4345701769532</v>
          </cell>
          <cell r="Q2336">
            <v>0</v>
          </cell>
          <cell r="R2336">
            <v>19.97400498604846</v>
          </cell>
          <cell r="S2336">
            <v>9.0400000000000008E-2</v>
          </cell>
          <cell r="T2336">
            <v>0.1016</v>
          </cell>
          <cell r="U2336">
            <v>7.5139480385478192</v>
          </cell>
          <cell r="V2336">
            <v>4.7572867819188165</v>
          </cell>
          <cell r="W2336">
            <v>4.3244359999999996E-2</v>
          </cell>
          <cell r="X2336">
            <v>8</v>
          </cell>
          <cell r="Z2336">
            <v>114092.98658307553</v>
          </cell>
          <cell r="AA2336">
            <v>-3.7086920000909103E-3</v>
          </cell>
          <cell r="AB2336">
            <v>1.410885010388204</v>
          </cell>
          <cell r="AC2336">
            <v>0.28452540106951874</v>
          </cell>
          <cell r="AD2336">
            <v>0.85184206422195674</v>
          </cell>
          <cell r="AE2336">
            <v>0.43638782493675715</v>
          </cell>
          <cell r="AF2336">
            <v>1.1112115163213541</v>
          </cell>
        </row>
        <row r="2337">
          <cell r="A2337" t="str">
            <v>1102</v>
          </cell>
          <cell r="B2337" t="str">
            <v>0</v>
          </cell>
          <cell r="C2337" t="str">
            <v>Site2</v>
          </cell>
          <cell r="D2337" t="str">
            <v>Log On Time</v>
          </cell>
          <cell r="E2337" t="str">
            <v>236</v>
          </cell>
          <cell r="G2337" t="str">
            <v>Normal</v>
          </cell>
          <cell r="H2337">
            <v>38825.805631527779</v>
          </cell>
          <cell r="I2337">
            <v>38825.802899861112</v>
          </cell>
          <cell r="J2337">
            <v>2.7316666666666665E-3</v>
          </cell>
          <cell r="K2337">
            <v>1.4726099182399004</v>
          </cell>
          <cell r="N2337">
            <v>211.73779331092629</v>
          </cell>
          <cell r="O2337">
            <v>0.6208881275517063</v>
          </cell>
          <cell r="P2337">
            <v>115.60240317539285</v>
          </cell>
          <cell r="Q2337">
            <v>0</v>
          </cell>
          <cell r="R2337">
            <v>17.505428116883525</v>
          </cell>
          <cell r="S2337">
            <v>0.1336</v>
          </cell>
          <cell r="T2337">
            <v>0.1736</v>
          </cell>
          <cell r="U2337">
            <v>6.7660078441171709</v>
          </cell>
          <cell r="V2337">
            <v>5.0834656153921687</v>
          </cell>
          <cell r="W2337">
            <v>6.5797279999999986E-2</v>
          </cell>
          <cell r="X2337">
            <v>8</v>
          </cell>
          <cell r="Z2337">
            <v>99994.427675177154</v>
          </cell>
          <cell r="AA2337">
            <v>-5.8137564817694115E-3</v>
          </cell>
          <cell r="AB2337">
            <v>1.9407174414279509</v>
          </cell>
          <cell r="AC2337">
            <v>0.1352955565331691</v>
          </cell>
          <cell r="AD2337">
            <v>1.162140523165974</v>
          </cell>
          <cell r="AE2337">
            <v>0.5150422295497441</v>
          </cell>
          <cell r="AF2337">
            <v>1.4538286197331494</v>
          </cell>
        </row>
        <row r="2338">
          <cell r="A2338" t="str">
            <v>1102</v>
          </cell>
          <cell r="B2338" t="str">
            <v>0</v>
          </cell>
          <cell r="C2338" t="str">
            <v>Site2</v>
          </cell>
          <cell r="D2338" t="str">
            <v>Log On Time</v>
          </cell>
          <cell r="E2338" t="str">
            <v>237</v>
          </cell>
          <cell r="G2338" t="str">
            <v>Normal</v>
          </cell>
          <cell r="H2338">
            <v>38825.805643101856</v>
          </cell>
          <cell r="I2338">
            <v>38825.802899861112</v>
          </cell>
          <cell r="J2338">
            <v>2.7432407407407405E-3</v>
          </cell>
          <cell r="K2338">
            <v>1.5480834214845713</v>
          </cell>
          <cell r="N2338">
            <v>146.65885551984971</v>
          </cell>
          <cell r="O2338">
            <v>0.95476235261036224</v>
          </cell>
          <cell r="P2338">
            <v>140.33437696452478</v>
          </cell>
          <cell r="Q2338">
            <v>0</v>
          </cell>
          <cell r="R2338">
            <v>18.882786963620152</v>
          </cell>
          <cell r="S2338">
            <v>0.19439999999999999</v>
          </cell>
          <cell r="T2338">
            <v>0.21759999999999996</v>
          </cell>
          <cell r="U2338">
            <v>6.8556846336682558</v>
          </cell>
          <cell r="V2338">
            <v>6.2085196543054888</v>
          </cell>
          <cell r="W2338">
            <v>8.6212839999999999E-2</v>
          </cell>
          <cell r="X2338">
            <v>7.2</v>
          </cell>
          <cell r="Y2338">
            <v>0</v>
          </cell>
          <cell r="Z2338">
            <v>107864.8516751837</v>
          </cell>
          <cell r="AA2338">
            <v>-1.3132943965689887E-2</v>
          </cell>
          <cell r="AB2338">
            <v>1.6523457302899565</v>
          </cell>
          <cell r="AC2338">
            <v>0.11405390742597379</v>
          </cell>
          <cell r="AD2338">
            <v>1.1995951504904845</v>
          </cell>
          <cell r="AE2338">
            <v>0.77772995298543945</v>
          </cell>
          <cell r="AF2338">
            <v>1.3681869562632571</v>
          </cell>
        </row>
        <row r="2339">
          <cell r="A2339" t="str">
            <v>1102</v>
          </cell>
          <cell r="B2339" t="str">
            <v>0</v>
          </cell>
          <cell r="C2339" t="str">
            <v>Site2</v>
          </cell>
          <cell r="D2339" t="str">
            <v>Log On Time</v>
          </cell>
          <cell r="E2339" t="str">
            <v>238</v>
          </cell>
          <cell r="G2339" t="str">
            <v>Normal</v>
          </cell>
          <cell r="H2339">
            <v>38825.805654675925</v>
          </cell>
          <cell r="I2339">
            <v>38825.802899861112</v>
          </cell>
          <cell r="J2339">
            <v>2.7548148148148145E-3</v>
          </cell>
          <cell r="K2339">
            <v>1.323888487497737</v>
          </cell>
          <cell r="N2339">
            <v>202.54318621133331</v>
          </cell>
          <cell r="O2339">
            <v>0.71625644715652226</v>
          </cell>
          <cell r="P2339">
            <v>128.96923667506184</v>
          </cell>
          <cell r="Q2339">
            <v>0</v>
          </cell>
          <cell r="R2339">
            <v>18.647342740299841</v>
          </cell>
          <cell r="S2339">
            <v>0.14960000000000001</v>
          </cell>
          <cell r="T2339">
            <v>0.16799999999999998</v>
          </cell>
          <cell r="U2339">
            <v>6.9552099985885096</v>
          </cell>
          <cell r="V2339">
            <v>5.520293569026733</v>
          </cell>
          <cell r="W2339">
            <v>7.1774459999999984E-2</v>
          </cell>
          <cell r="X2339">
            <v>8</v>
          </cell>
          <cell r="Z2339">
            <v>106522.18859909219</v>
          </cell>
          <cell r="AA2339">
            <v>-9.7931423004514705E-3</v>
          </cell>
          <cell r="AB2339">
            <v>1.6312376796760997</v>
          </cell>
          <cell r="AC2339">
            <v>0.17221528611444575</v>
          </cell>
          <cell r="AD2339">
            <v>1.1052217642950382</v>
          </cell>
          <cell r="AE2339">
            <v>0.69087397051547028</v>
          </cell>
          <cell r="AF2339">
            <v>1.5244465325564336</v>
          </cell>
        </row>
        <row r="2340">
          <cell r="A2340" t="str">
            <v>1102</v>
          </cell>
          <cell r="B2340" t="str">
            <v>0</v>
          </cell>
          <cell r="C2340" t="str">
            <v>Site2</v>
          </cell>
          <cell r="D2340" t="str">
            <v>Log On Time</v>
          </cell>
          <cell r="E2340" t="str">
            <v>239</v>
          </cell>
          <cell r="G2340" t="str">
            <v>Normal</v>
          </cell>
          <cell r="H2340">
            <v>38825.805666250002</v>
          </cell>
          <cell r="I2340">
            <v>38825.802899861112</v>
          </cell>
          <cell r="J2340">
            <v>2.766388888888889E-3</v>
          </cell>
          <cell r="K2340">
            <v>0.97163978902202752</v>
          </cell>
          <cell r="N2340">
            <v>235.85989995744876</v>
          </cell>
          <cell r="O2340">
            <v>0.57406477608063278</v>
          </cell>
          <cell r="P2340">
            <v>124.020611686965</v>
          </cell>
          <cell r="Q2340">
            <v>0</v>
          </cell>
          <cell r="R2340">
            <v>17.605726507573277</v>
          </cell>
          <cell r="S2340">
            <v>0.11599999999999999</v>
          </cell>
          <cell r="T2340">
            <v>0.152</v>
          </cell>
          <cell r="U2340">
            <v>7.1444753897976367</v>
          </cell>
          <cell r="V2340">
            <v>4.680658215962529</v>
          </cell>
          <cell r="W2340">
            <v>7.1448899999999996E-2</v>
          </cell>
          <cell r="X2340">
            <v>8</v>
          </cell>
          <cell r="Z2340">
            <v>100573.94006960274</v>
          </cell>
          <cell r="AA2340">
            <v>-8.4308367656014734E-3</v>
          </cell>
          <cell r="AB2340">
            <v>1.4288031987003511</v>
          </cell>
          <cell r="AC2340">
            <v>0.16642473118279569</v>
          </cell>
          <cell r="AD2340">
            <v>0.93708846159841352</v>
          </cell>
          <cell r="AE2340">
            <v>0.47001794058680091</v>
          </cell>
          <cell r="AF2340">
            <v>1.4339723460967779</v>
          </cell>
        </row>
        <row r="2341">
          <cell r="A2341" t="str">
            <v>1102</v>
          </cell>
          <cell r="B2341" t="str">
            <v>0</v>
          </cell>
          <cell r="C2341" t="str">
            <v>Site2</v>
          </cell>
          <cell r="D2341" t="str">
            <v>Log On Time</v>
          </cell>
          <cell r="E2341" t="str">
            <v>240</v>
          </cell>
          <cell r="G2341" t="str">
            <v>Normal</v>
          </cell>
          <cell r="H2341">
            <v>38825.805677824072</v>
          </cell>
          <cell r="I2341">
            <v>38825.802899861112</v>
          </cell>
          <cell r="J2341">
            <v>2.777962962962963E-3</v>
          </cell>
          <cell r="K2341">
            <v>1.150149927132889</v>
          </cell>
          <cell r="N2341">
            <v>195.60761978875524</v>
          </cell>
          <cell r="O2341">
            <v>0.78455266934100787</v>
          </cell>
          <cell r="P2341">
            <v>144.94285871221527</v>
          </cell>
          <cell r="Q2341">
            <v>0</v>
          </cell>
          <cell r="R2341">
            <v>18.849199656156937</v>
          </cell>
          <cell r="S2341">
            <v>0.152</v>
          </cell>
          <cell r="T2341">
            <v>0.17199999999999999</v>
          </cell>
          <cell r="U2341">
            <v>7.3511165331101012</v>
          </cell>
          <cell r="V2341">
            <v>6.0016802355598085</v>
          </cell>
          <cell r="W2341">
            <v>7.3473239999999995E-2</v>
          </cell>
          <cell r="X2341">
            <v>8</v>
          </cell>
          <cell r="Y2341">
            <v>8</v>
          </cell>
          <cell r="Z2341">
            <v>107679.65843479463</v>
          </cell>
          <cell r="AA2341">
            <v>-1.1663481015756223E-2</v>
          </cell>
          <cell r="AB2341">
            <v>1.354112300979281</v>
          </cell>
          <cell r="AC2341">
            <v>0.14255576896376174</v>
          </cell>
          <cell r="AD2341">
            <v>1.0412021342745423</v>
          </cell>
          <cell r="AE2341">
            <v>0.67994343730762508</v>
          </cell>
          <cell r="AF2341">
            <v>1.3671138641863911</v>
          </cell>
        </row>
        <row r="2342">
          <cell r="A2342" t="str">
            <v>1102</v>
          </cell>
          <cell r="B2342" t="str">
            <v>0</v>
          </cell>
          <cell r="C2342" t="str">
            <v>Site2</v>
          </cell>
          <cell r="D2342" t="str">
            <v>Log On Time</v>
          </cell>
          <cell r="E2342" t="str">
            <v>241</v>
          </cell>
          <cell r="G2342" t="str">
            <v>Normal</v>
          </cell>
          <cell r="H2342">
            <v>38825.805689398148</v>
          </cell>
          <cell r="I2342">
            <v>38825.802899861112</v>
          </cell>
          <cell r="J2342">
            <v>2.789537037037037E-3</v>
          </cell>
          <cell r="K2342">
            <v>1.2392171654772723</v>
          </cell>
          <cell r="N2342">
            <v>161.04083613890742</v>
          </cell>
          <cell r="O2342">
            <v>0.78510901311256143</v>
          </cell>
          <cell r="P2342">
            <v>122.63816924707127</v>
          </cell>
          <cell r="Q2342">
            <v>0</v>
          </cell>
          <cell r="R2342">
            <v>17.963872787655848</v>
          </cell>
          <cell r="S2342">
            <v>0.1656</v>
          </cell>
          <cell r="T2342">
            <v>0.22400000000000003</v>
          </cell>
          <cell r="U2342">
            <v>7.080138942375636</v>
          </cell>
          <cell r="V2342">
            <v>5.4683562393720404</v>
          </cell>
          <cell r="W2342">
            <v>9.0482480000000004E-2</v>
          </cell>
          <cell r="X2342">
            <v>8</v>
          </cell>
          <cell r="Z2342">
            <v>102624.21315686009</v>
          </cell>
          <cell r="AA2342">
            <v>-1.3248688908811623E-2</v>
          </cell>
          <cell r="AB2342">
            <v>1.5217750290598713</v>
          </cell>
          <cell r="AC2342">
            <v>0.18446437111429939</v>
          </cell>
          <cell r="AD2342">
            <v>1.0409324747494313</v>
          </cell>
          <cell r="AE2342">
            <v>0.70369398860511567</v>
          </cell>
          <cell r="AF2342">
            <v>1.7910163137253441</v>
          </cell>
        </row>
        <row r="2343">
          <cell r="A2343" t="str">
            <v>1102</v>
          </cell>
          <cell r="B2343" t="str">
            <v>0</v>
          </cell>
          <cell r="C2343" t="str">
            <v>Site2</v>
          </cell>
          <cell r="D2343" t="str">
            <v>Log On Time</v>
          </cell>
          <cell r="E2343" t="str">
            <v>242</v>
          </cell>
          <cell r="G2343" t="str">
            <v>Normal</v>
          </cell>
          <cell r="H2343">
            <v>38825.805700972225</v>
          </cell>
          <cell r="I2343">
            <v>38825.802899861112</v>
          </cell>
          <cell r="J2343">
            <v>2.801111111111111E-3</v>
          </cell>
          <cell r="K2343">
            <v>1.2813468862864932</v>
          </cell>
          <cell r="N2343">
            <v>143.67784868252301</v>
          </cell>
          <cell r="O2343">
            <v>0.86570509519683436</v>
          </cell>
          <cell r="P2343">
            <v>119.56831197876714</v>
          </cell>
          <cell r="Q2343">
            <v>0</v>
          </cell>
          <cell r="R2343">
            <v>17.286246056532246</v>
          </cell>
          <cell r="S2343">
            <v>0.17675705</v>
          </cell>
          <cell r="T2343">
            <v>0.25844295000000006</v>
          </cell>
          <cell r="U2343">
            <v>7.0510497692664265</v>
          </cell>
          <cell r="V2343">
            <v>5.6824938522104516</v>
          </cell>
          <cell r="W2343">
            <v>0.10152539999999999</v>
          </cell>
          <cell r="X2343">
            <v>7.6</v>
          </cell>
          <cell r="Z2343">
            <v>98754.40302105913</v>
          </cell>
          <cell r="AA2343">
            <v>-1.5897630166234182E-2</v>
          </cell>
          <cell r="AB2343">
            <v>1.5980980381869294</v>
          </cell>
          <cell r="AC2343">
            <v>0.12950300756331179</v>
          </cell>
          <cell r="AD2343">
            <v>1.0930157488520709</v>
          </cell>
          <cell r="AE2343">
            <v>0.74479843470312157</v>
          </cell>
          <cell r="AF2343">
            <v>2.0799736397199093</v>
          </cell>
        </row>
        <row r="2344">
          <cell r="A2344" t="str">
            <v>1102</v>
          </cell>
          <cell r="B2344" t="str">
            <v>0</v>
          </cell>
          <cell r="C2344" t="str">
            <v>Site2</v>
          </cell>
          <cell r="D2344" t="str">
            <v>Log On Time</v>
          </cell>
          <cell r="E2344" t="str">
            <v>243</v>
          </cell>
          <cell r="G2344" t="str">
            <v>Normal</v>
          </cell>
          <cell r="H2344">
            <v>38825.805712546295</v>
          </cell>
          <cell r="I2344">
            <v>38825.802899861112</v>
          </cell>
          <cell r="J2344">
            <v>2.812685185185185E-3</v>
          </cell>
          <cell r="K2344">
            <v>1.3234766070957138</v>
          </cell>
          <cell r="N2344">
            <v>126.31486122613856</v>
          </cell>
          <cell r="O2344">
            <v>0.94630117728110719</v>
          </cell>
          <cell r="P2344">
            <v>116.49845471046301</v>
          </cell>
          <cell r="Q2344">
            <v>0</v>
          </cell>
          <cell r="R2344">
            <v>16.608619325408643</v>
          </cell>
          <cell r="S2344">
            <v>0.1879141</v>
          </cell>
          <cell r="T2344">
            <v>0.29288590000000003</v>
          </cell>
          <cell r="U2344">
            <v>7.0219605961572169</v>
          </cell>
          <cell r="V2344">
            <v>5.8966314650488627</v>
          </cell>
          <cell r="W2344">
            <v>0.11256831999999999</v>
          </cell>
          <cell r="X2344">
            <v>7.2</v>
          </cell>
          <cell r="Y2344">
            <v>64.085899999999995</v>
          </cell>
          <cell r="Z2344">
            <v>94884.592885258171</v>
          </cell>
          <cell r="AA2344">
            <v>-1.8546571423656743E-2</v>
          </cell>
          <cell r="AB2344">
            <v>1.6744210473139873</v>
          </cell>
          <cell r="AC2344">
            <v>7.4541644012324187E-2</v>
          </cell>
          <cell r="AD2344">
            <v>1.1450990229547102</v>
          </cell>
          <cell r="AE2344">
            <v>0.78590288080112747</v>
          </cell>
          <cell r="AF2344">
            <v>2.3689309657144744</v>
          </cell>
        </row>
        <row r="2345">
          <cell r="A2345" t="str">
            <v>1102</v>
          </cell>
          <cell r="B2345" t="str">
            <v>0</v>
          </cell>
          <cell r="C2345" t="str">
            <v>Site2</v>
          </cell>
          <cell r="D2345" t="str">
            <v>Log On Time</v>
          </cell>
          <cell r="E2345" t="str">
            <v>244</v>
          </cell>
          <cell r="G2345" t="str">
            <v>Normal</v>
          </cell>
          <cell r="H2345">
            <v>38825.805724120371</v>
          </cell>
          <cell r="I2345">
            <v>38825.802899861112</v>
          </cell>
          <cell r="J2345">
            <v>2.824259259259259E-3</v>
          </cell>
          <cell r="K2345">
            <v>0.93563991633352528</v>
          </cell>
          <cell r="N2345">
            <v>132.62955460108608</v>
          </cell>
          <cell r="O2345">
            <v>1.091983241998292</v>
          </cell>
          <cell r="P2345">
            <v>143.64768576189672</v>
          </cell>
          <cell r="Q2345">
            <v>0</v>
          </cell>
          <cell r="R2345">
            <v>18.497877018997979</v>
          </cell>
          <cell r="S2345">
            <v>0.2103141</v>
          </cell>
          <cell r="T2345">
            <v>0.24640000000000001</v>
          </cell>
          <cell r="U2345">
            <v>7.1780908272280701</v>
          </cell>
          <cell r="V2345">
            <v>6.410259950634865</v>
          </cell>
          <cell r="W2345">
            <v>0.1236275</v>
          </cell>
          <cell r="X2345">
            <v>7.2</v>
          </cell>
          <cell r="Z2345">
            <v>105681.0524434057</v>
          </cell>
          <cell r="AA2345">
            <v>-2.1821904400145628E-2</v>
          </cell>
          <cell r="AB2345">
            <v>1.0033317692586146</v>
          </cell>
          <cell r="AC2345">
            <v>9.5008761573531275E-2</v>
          </cell>
          <cell r="AD2345">
            <v>0.94609295051423015</v>
          </cell>
          <cell r="AE2345">
            <v>0.75340961640958259</v>
          </cell>
          <cell r="AF2345">
            <v>1.3067084988153215</v>
          </cell>
        </row>
        <row r="2346">
          <cell r="A2346" t="str">
            <v>1102</v>
          </cell>
          <cell r="B2346" t="str">
            <v>0</v>
          </cell>
          <cell r="C2346" t="str">
            <v>Site2</v>
          </cell>
          <cell r="D2346" t="str">
            <v>Log On Time</v>
          </cell>
          <cell r="E2346" t="str">
            <v>245</v>
          </cell>
          <cell r="G2346" t="str">
            <v>Normal</v>
          </cell>
          <cell r="H2346">
            <v>38825.805735694448</v>
          </cell>
          <cell r="I2346">
            <v>38825.802899861112</v>
          </cell>
          <cell r="J2346">
            <v>2.835833333333333E-3</v>
          </cell>
          <cell r="K2346">
            <v>1.0729838342872751</v>
          </cell>
          <cell r="N2346">
            <v>135.93057816634393</v>
          </cell>
          <cell r="O2346">
            <v>1.0349074793885562</v>
          </cell>
          <cell r="P2346">
            <v>139.85194312981872</v>
          </cell>
          <cell r="Q2346">
            <v>0</v>
          </cell>
          <cell r="R2346">
            <v>18.043893674159094</v>
          </cell>
          <cell r="S2346">
            <v>0.19795705</v>
          </cell>
          <cell r="T2346">
            <v>0.24680000000000002</v>
          </cell>
          <cell r="U2346">
            <v>7.2370221709389151</v>
          </cell>
          <cell r="V2346">
            <v>6.2471879972911761</v>
          </cell>
          <cell r="W2346">
            <v>0.11745348</v>
          </cell>
          <cell r="X2346">
            <v>7.6</v>
          </cell>
          <cell r="Z2346">
            <v>103088.84138458653</v>
          </cell>
          <cell r="AA2346">
            <v>-2.02390611887239E-2</v>
          </cell>
          <cell r="AB2346">
            <v>1.1774342903224526</v>
          </cell>
          <cell r="AC2346">
            <v>9.4770875803114538E-2</v>
          </cell>
          <cell r="AD2346">
            <v>0.99433013424256456</v>
          </cell>
          <cell r="AE2346">
            <v>0.70721938248922056</v>
          </cell>
          <cell r="AF2346">
            <v>1.3908936043458897</v>
          </cell>
        </row>
        <row r="2347">
          <cell r="A2347" t="str">
            <v>1102</v>
          </cell>
          <cell r="B2347" t="str">
            <v>0</v>
          </cell>
          <cell r="C2347" t="str">
            <v>Site2</v>
          </cell>
          <cell r="D2347" t="str">
            <v>Log On Time</v>
          </cell>
          <cell r="E2347" t="str">
            <v>246</v>
          </cell>
          <cell r="G2347" t="str">
            <v>Normal</v>
          </cell>
          <cell r="H2347">
            <v>38825.805747268518</v>
          </cell>
          <cell r="I2347">
            <v>38825.802899861112</v>
          </cell>
          <cell r="J2347">
            <v>2.8474074074074074E-3</v>
          </cell>
          <cell r="K2347">
            <v>1.210327752241025</v>
          </cell>
          <cell r="N2347">
            <v>139.23160173160176</v>
          </cell>
          <cell r="O2347">
            <v>0.97783171677882041</v>
          </cell>
          <cell r="P2347">
            <v>136.05620049774069</v>
          </cell>
          <cell r="Q2347">
            <v>0</v>
          </cell>
          <cell r="R2347">
            <v>17.589910329320208</v>
          </cell>
          <cell r="S2347">
            <v>0.18559999999999999</v>
          </cell>
          <cell r="T2347">
            <v>0.2472</v>
          </cell>
          <cell r="U2347">
            <v>7.2959535146497601</v>
          </cell>
          <cell r="V2347">
            <v>6.0841160439474873</v>
          </cell>
          <cell r="W2347">
            <v>0.11127946</v>
          </cell>
          <cell r="X2347">
            <v>8</v>
          </cell>
          <cell r="Z2347">
            <v>100496.63032576736</v>
          </cell>
          <cell r="AA2347">
            <v>-1.8656217977302169E-2</v>
          </cell>
          <cell r="AB2347">
            <v>1.3515368113862909</v>
          </cell>
          <cell r="AC2347">
            <v>9.45329900326978E-2</v>
          </cell>
          <cell r="AD2347">
            <v>1.042567317970899</v>
          </cell>
          <cell r="AE2347">
            <v>0.66102914856885853</v>
          </cell>
          <cell r="AF2347">
            <v>1.4750787098764579</v>
          </cell>
        </row>
        <row r="2348">
          <cell r="A2348" t="str">
            <v>1102</v>
          </cell>
          <cell r="B2348" t="str">
            <v>0</v>
          </cell>
          <cell r="C2348" t="str">
            <v>Site2</v>
          </cell>
          <cell r="D2348" t="str">
            <v>Log On Time</v>
          </cell>
          <cell r="E2348" t="str">
            <v>247</v>
          </cell>
          <cell r="G2348" t="str">
            <v>Normal</v>
          </cell>
          <cell r="H2348">
            <v>38825.805758842595</v>
          </cell>
          <cell r="I2348">
            <v>38825.802899861112</v>
          </cell>
          <cell r="J2348">
            <v>2.8589814814814814E-3</v>
          </cell>
          <cell r="K2348">
            <v>1.3339864603972114</v>
          </cell>
          <cell r="N2348">
            <v>120.94783489108343</v>
          </cell>
          <cell r="O2348">
            <v>0.82344561564154151</v>
          </cell>
          <cell r="P2348">
            <v>97.471769325156885</v>
          </cell>
          <cell r="Q2348">
            <v>0</v>
          </cell>
          <cell r="R2348">
            <v>15.176572312730737</v>
          </cell>
          <cell r="S2348">
            <v>0.16</v>
          </cell>
          <cell r="T2348">
            <v>0.36319999999999997</v>
          </cell>
          <cell r="U2348">
            <v>6.9909330299218242</v>
          </cell>
          <cell r="V2348">
            <v>5.377601747842621</v>
          </cell>
          <cell r="W2348">
            <v>0.13915842</v>
          </cell>
          <cell r="X2348">
            <v>7.2</v>
          </cell>
          <cell r="Y2348">
            <v>145.6</v>
          </cell>
          <cell r="Z2348">
            <v>86710.799951248016</v>
          </cell>
          <cell r="AA2348">
            <v>-1.7590617759013695E-2</v>
          </cell>
          <cell r="AB2348">
            <v>1.7217273596108662</v>
          </cell>
          <cell r="AC2348">
            <v>6.8999778706134232E-2</v>
          </cell>
          <cell r="AD2348">
            <v>1.1177540850829835</v>
          </cell>
          <cell r="AE2348">
            <v>0.60127725136822596</v>
          </cell>
          <cell r="AF2348">
            <v>2.9996527758257741</v>
          </cell>
        </row>
        <row r="2349">
          <cell r="A2349" t="str">
            <v>1102</v>
          </cell>
          <cell r="B2349" t="str">
            <v>0</v>
          </cell>
          <cell r="C2349" t="str">
            <v>Site2</v>
          </cell>
          <cell r="D2349" t="str">
            <v>Log On Time</v>
          </cell>
          <cell r="E2349" t="str">
            <v>248</v>
          </cell>
          <cell r="G2349" t="str">
            <v>Normal</v>
          </cell>
          <cell r="H2349">
            <v>38825.805770416664</v>
          </cell>
          <cell r="I2349">
            <v>38825.802899861112</v>
          </cell>
          <cell r="J2349">
            <v>2.8705555555555554E-3</v>
          </cell>
          <cell r="K2349">
            <v>1.4273498253209227</v>
          </cell>
          <cell r="N2349">
            <v>110.54871071638398</v>
          </cell>
          <cell r="O2349">
            <v>0.90069717277775041</v>
          </cell>
          <cell r="P2349">
            <v>99.521240697069857</v>
          </cell>
          <cell r="Q2349">
            <v>0</v>
          </cell>
          <cell r="R2349">
            <v>15.272654703936823</v>
          </cell>
          <cell r="S2349">
            <v>0.17479999999999998</v>
          </cell>
          <cell r="T2349">
            <v>0.39959999999999996</v>
          </cell>
          <cell r="U2349">
            <v>7.0638419457027499</v>
          </cell>
          <cell r="V2349">
            <v>5.8176538908799982</v>
          </cell>
          <cell r="W2349">
            <v>0.15046777</v>
          </cell>
          <cell r="X2349">
            <v>7.6</v>
          </cell>
          <cell r="Y2349">
            <v>177.2</v>
          </cell>
          <cell r="Z2349">
            <v>87261.18376402228</v>
          </cell>
          <cell r="AA2349">
            <v>-1.8451361873669515E-2</v>
          </cell>
          <cell r="AB2349">
            <v>1.7138493875356779</v>
          </cell>
          <cell r="AC2349">
            <v>6.2001957280472003E-2</v>
          </cell>
          <cell r="AD2349">
            <v>1.1588049603515125</v>
          </cell>
          <cell r="AE2349">
            <v>0.63711133652808449</v>
          </cell>
          <cell r="AF2349">
            <v>3.0544258683615544</v>
          </cell>
        </row>
        <row r="2350">
          <cell r="A2350" t="str">
            <v>1102</v>
          </cell>
          <cell r="B2350" t="str">
            <v>0</v>
          </cell>
          <cell r="C2350" t="str">
            <v>Site2</v>
          </cell>
          <cell r="D2350" t="str">
            <v>Log On Time</v>
          </cell>
          <cell r="E2350" t="str">
            <v>249</v>
          </cell>
          <cell r="G2350" t="str">
            <v>Normal</v>
          </cell>
          <cell r="H2350">
            <v>38825.805781990741</v>
          </cell>
          <cell r="I2350">
            <v>38825.802899861112</v>
          </cell>
          <cell r="J2350">
            <v>2.8821296296296295E-3</v>
          </cell>
          <cell r="K2350">
            <v>1.520713190244634</v>
          </cell>
          <cell r="N2350">
            <v>100.14958654168453</v>
          </cell>
          <cell r="O2350">
            <v>0.97794872991395931</v>
          </cell>
          <cell r="P2350">
            <v>101.57071206898283</v>
          </cell>
          <cell r="Q2350">
            <v>0</v>
          </cell>
          <cell r="R2350">
            <v>15.36873709514291</v>
          </cell>
          <cell r="S2350">
            <v>0.18959999999999999</v>
          </cell>
          <cell r="T2350">
            <v>0.43599999999999994</v>
          </cell>
          <cell r="U2350">
            <v>7.1367508614836765</v>
          </cell>
          <cell r="V2350">
            <v>6.2577060339173753</v>
          </cell>
          <cell r="W2350">
            <v>0.16177712</v>
          </cell>
          <cell r="X2350">
            <v>8</v>
          </cell>
          <cell r="Y2350">
            <v>208.8</v>
          </cell>
          <cell r="Z2350">
            <v>87811.567576796544</v>
          </cell>
          <cell r="AA2350">
            <v>-1.9312105988325334E-2</v>
          </cell>
          <cell r="AB2350">
            <v>1.7059714154604895</v>
          </cell>
          <cell r="AC2350">
            <v>5.5004135854809767E-2</v>
          </cell>
          <cell r="AD2350">
            <v>1.1998558356200413</v>
          </cell>
          <cell r="AE2350">
            <v>0.67294542168794302</v>
          </cell>
          <cell r="AF2350">
            <v>3.1091989608973347</v>
          </cell>
        </row>
        <row r="2351">
          <cell r="A2351" t="str">
            <v>1102</v>
          </cell>
          <cell r="B2351" t="str">
            <v>0</v>
          </cell>
          <cell r="C2351" t="str">
            <v>Site2</v>
          </cell>
          <cell r="D2351" t="str">
            <v>Log On Time</v>
          </cell>
          <cell r="E2351" t="str">
            <v>250</v>
          </cell>
          <cell r="G2351" t="str">
            <v>Normal</v>
          </cell>
          <cell r="H2351">
            <v>38825.805793564818</v>
          </cell>
          <cell r="I2351">
            <v>38825.802899861112</v>
          </cell>
          <cell r="J2351">
            <v>2.8937037037037035E-3</v>
          </cell>
          <cell r="K2351">
            <v>1.5970598805197165</v>
          </cell>
          <cell r="N2351">
            <v>103.50929453442656</v>
          </cell>
          <cell r="O2351">
            <v>0.96764955140832054</v>
          </cell>
          <cell r="P2351">
            <v>102.8597668705425</v>
          </cell>
          <cell r="Q2351">
            <v>0</v>
          </cell>
          <cell r="R2351">
            <v>15.405567399243655</v>
          </cell>
          <cell r="S2351">
            <v>0.1888</v>
          </cell>
          <cell r="T2351">
            <v>0.4244</v>
          </cell>
          <cell r="U2351">
            <v>7.0783693075778542</v>
          </cell>
          <cell r="V2351">
            <v>6.111201751704586</v>
          </cell>
          <cell r="W2351">
            <v>0.15438863999999999</v>
          </cell>
          <cell r="X2351">
            <v>7.6</v>
          </cell>
          <cell r="Y2351">
            <v>190.8</v>
          </cell>
          <cell r="Z2351">
            <v>88023.444279199524</v>
          </cell>
          <cell r="AA2351">
            <v>-1.9824370704335074E-2</v>
          </cell>
          <cell r="AB2351">
            <v>1.7827585018813443</v>
          </cell>
          <cell r="AC2351">
            <v>5.6616867135650173E-2</v>
          </cell>
          <cell r="AD2351">
            <v>1.2088764022259646</v>
          </cell>
          <cell r="AE2351">
            <v>0.68357812131672113</v>
          </cell>
          <cell r="AF2351">
            <v>3.201986166516281</v>
          </cell>
        </row>
        <row r="2352">
          <cell r="A2352" t="str">
            <v>1102</v>
          </cell>
          <cell r="B2352" t="str">
            <v>0</v>
          </cell>
          <cell r="C2352" t="str">
            <v>Site2</v>
          </cell>
          <cell r="D2352" t="str">
            <v>Log On Time</v>
          </cell>
          <cell r="E2352" t="str">
            <v>251</v>
          </cell>
          <cell r="G2352" t="str">
            <v>Normal</v>
          </cell>
          <cell r="H2352">
            <v>38825.805805138887</v>
          </cell>
          <cell r="I2352">
            <v>38825.802899861112</v>
          </cell>
          <cell r="J2352">
            <v>2.9052777777777775E-3</v>
          </cell>
          <cell r="K2352">
            <v>1.6734065707947987</v>
          </cell>
          <cell r="N2352">
            <v>106.86900252716859</v>
          </cell>
          <cell r="O2352">
            <v>0.95735037290268166</v>
          </cell>
          <cell r="P2352">
            <v>104.14882167210217</v>
          </cell>
          <cell r="Q2352">
            <v>0</v>
          </cell>
          <cell r="R2352">
            <v>15.442397703344401</v>
          </cell>
          <cell r="S2352">
            <v>0.188</v>
          </cell>
          <cell r="T2352">
            <v>0.4128</v>
          </cell>
          <cell r="U2352">
            <v>7.0199877536720319</v>
          </cell>
          <cell r="V2352">
            <v>5.9646974694917958</v>
          </cell>
          <cell r="W2352">
            <v>0.14700015999999999</v>
          </cell>
          <cell r="X2352">
            <v>7.2</v>
          </cell>
          <cell r="Y2352">
            <v>172.8</v>
          </cell>
          <cell r="Z2352">
            <v>88235.320981602519</v>
          </cell>
          <cell r="AA2352">
            <v>-2.0336635420344813E-2</v>
          </cell>
          <cell r="AB2352">
            <v>1.8595455883021994</v>
          </cell>
          <cell r="AC2352">
            <v>5.8229598416490579E-2</v>
          </cell>
          <cell r="AD2352">
            <v>1.2178969688318877</v>
          </cell>
          <cell r="AE2352">
            <v>0.69421082094549935</v>
          </cell>
          <cell r="AF2352">
            <v>3.2947733721352273</v>
          </cell>
        </row>
        <row r="2353">
          <cell r="A2353" t="str">
            <v>1102</v>
          </cell>
          <cell r="B2353" t="str">
            <v>0</v>
          </cell>
          <cell r="C2353" t="str">
            <v>Site2</v>
          </cell>
          <cell r="D2353" t="str">
            <v>Log On Time</v>
          </cell>
          <cell r="E2353" t="str">
            <v>252</v>
          </cell>
          <cell r="G2353" t="str">
            <v>Normal</v>
          </cell>
          <cell r="H2353">
            <v>38825.805816712964</v>
          </cell>
          <cell r="I2353">
            <v>38825.802899861112</v>
          </cell>
          <cell r="J2353">
            <v>2.9168518518518519E-3</v>
          </cell>
          <cell r="K2353">
            <v>1.0733777107341869</v>
          </cell>
          <cell r="N2353">
            <v>120.85832903776331</v>
          </cell>
          <cell r="O2353">
            <v>0.96754797831788508</v>
          </cell>
          <cell r="P2353">
            <v>119.10388032692558</v>
          </cell>
          <cell r="Q2353">
            <v>0</v>
          </cell>
          <cell r="R2353">
            <v>16.350911560419298</v>
          </cell>
          <cell r="S2353">
            <v>0.184</v>
          </cell>
          <cell r="T2353">
            <v>0.3352</v>
          </cell>
          <cell r="U2353">
            <v>7.1769764596802101</v>
          </cell>
          <cell r="V2353">
            <v>6.088685409757554</v>
          </cell>
          <cell r="W2353">
            <v>0.14671275999999997</v>
          </cell>
          <cell r="X2353">
            <v>6.4</v>
          </cell>
          <cell r="Z2353">
            <v>93429.440846316575</v>
          </cell>
          <cell r="AA2353">
            <v>-2.0546967628813331E-2</v>
          </cell>
          <cell r="AB2353">
            <v>1.2460851768546803</v>
          </cell>
          <cell r="AC2353">
            <v>8.2161557801140067E-2</v>
          </cell>
          <cell r="AD2353">
            <v>1.0246096298569849</v>
          </cell>
          <cell r="AE2353">
            <v>0.69698398934990458</v>
          </cell>
          <cell r="AF2353">
            <v>2.0945838414885629</v>
          </cell>
        </row>
        <row r="2354">
          <cell r="A2354" t="str">
            <v>1102</v>
          </cell>
          <cell r="B2354" t="str">
            <v>0</v>
          </cell>
          <cell r="C2354" t="str">
            <v>Site2</v>
          </cell>
          <cell r="D2354" t="str">
            <v>Log On Time</v>
          </cell>
          <cell r="E2354" t="str">
            <v>253</v>
          </cell>
          <cell r="G2354" t="str">
            <v>Normal</v>
          </cell>
          <cell r="H2354">
            <v>38825.805828287041</v>
          </cell>
          <cell r="I2354">
            <v>38825.802899861112</v>
          </cell>
          <cell r="J2354">
            <v>2.9284259259259259E-3</v>
          </cell>
          <cell r="K2354">
            <v>1.150099179350569</v>
          </cell>
          <cell r="N2354">
            <v>124.61171646938297</v>
          </cell>
          <cell r="O2354">
            <v>1.0423437857763886</v>
          </cell>
          <cell r="P2354">
            <v>131.15596384610728</v>
          </cell>
          <cell r="Q2354">
            <v>0</v>
          </cell>
          <cell r="R2354">
            <v>16.753989374904833</v>
          </cell>
          <cell r="S2354">
            <v>0.18814693999999998</v>
          </cell>
          <cell r="T2354">
            <v>0.30545306000000005</v>
          </cell>
          <cell r="U2354">
            <v>7.6129410250343552</v>
          </cell>
          <cell r="V2354">
            <v>6.6913375585062749</v>
          </cell>
          <cell r="W2354">
            <v>0.13194182999999998</v>
          </cell>
          <cell r="X2354">
            <v>7.2</v>
          </cell>
          <cell r="Z2354">
            <v>95734.18902335329</v>
          </cell>
          <cell r="AA2354">
            <v>-2.0508883808818441E-2</v>
          </cell>
          <cell r="AB2354">
            <v>1.3153845977724905</v>
          </cell>
          <cell r="AC2354">
            <v>8.9021802088428414E-2</v>
          </cell>
          <cell r="AD2354">
            <v>1.0647224100033261</v>
          </cell>
          <cell r="AE2354">
            <v>0.72957095919053816</v>
          </cell>
          <cell r="AF2354">
            <v>1.813597931972412</v>
          </cell>
        </row>
        <row r="2355">
          <cell r="A2355" t="str">
            <v>1102</v>
          </cell>
          <cell r="B2355" t="str">
            <v>0</v>
          </cell>
          <cell r="C2355" t="str">
            <v>Site2</v>
          </cell>
          <cell r="D2355" t="str">
            <v>Log On Time</v>
          </cell>
          <cell r="E2355" t="str">
            <v>254</v>
          </cell>
          <cell r="G2355" t="str">
            <v>Normal</v>
          </cell>
          <cell r="H2355">
            <v>38825.80583986111</v>
          </cell>
          <cell r="I2355">
            <v>38825.802899861112</v>
          </cell>
          <cell r="J2355">
            <v>2.9399999999999999E-3</v>
          </cell>
          <cell r="K2355">
            <v>1.226820647966951</v>
          </cell>
          <cell r="N2355">
            <v>128.36510390100261</v>
          </cell>
          <cell r="O2355">
            <v>1.117139593234892</v>
          </cell>
          <cell r="P2355">
            <v>143.20804736528899</v>
          </cell>
          <cell r="Q2355">
            <v>0</v>
          </cell>
          <cell r="R2355">
            <v>17.157067189390368</v>
          </cell>
          <cell r="S2355">
            <v>0.19229388</v>
          </cell>
          <cell r="T2355">
            <v>0.27570612000000005</v>
          </cell>
          <cell r="U2355">
            <v>8.0489055903885003</v>
          </cell>
          <cell r="V2355">
            <v>7.2939897072549966</v>
          </cell>
          <cell r="W2355">
            <v>0.11717089999999999</v>
          </cell>
          <cell r="X2355">
            <v>8</v>
          </cell>
          <cell r="Z2355">
            <v>98038.937200390006</v>
          </cell>
          <cell r="AA2355">
            <v>-2.0470799988823549E-2</v>
          </cell>
          <cell r="AB2355">
            <v>1.3846840186903009</v>
          </cell>
          <cell r="AC2355">
            <v>9.5882046375716762E-2</v>
          </cell>
          <cell r="AD2355">
            <v>1.1048351901496676</v>
          </cell>
          <cell r="AE2355">
            <v>0.76215792903117174</v>
          </cell>
          <cell r="AF2355">
            <v>1.5326120224562612</v>
          </cell>
        </row>
        <row r="2356">
          <cell r="A2356" t="str">
            <v>1102</v>
          </cell>
          <cell r="B2356" t="str">
            <v>0</v>
          </cell>
          <cell r="C2356" t="str">
            <v>Site2</v>
          </cell>
          <cell r="D2356" t="str">
            <v>Log On Time</v>
          </cell>
          <cell r="E2356" t="str">
            <v>255</v>
          </cell>
          <cell r="G2356" t="str">
            <v>Normal</v>
          </cell>
          <cell r="H2356">
            <v>38825.805851435187</v>
          </cell>
          <cell r="I2356">
            <v>38825.802899861112</v>
          </cell>
          <cell r="J2356">
            <v>2.9515740740740739E-3</v>
          </cell>
          <cell r="K2356">
            <v>1.2473783430601246</v>
          </cell>
          <cell r="N2356">
            <v>122.63082639536329</v>
          </cell>
          <cell r="O2356">
            <v>1.117588950250229</v>
          </cell>
          <cell r="P2356">
            <v>137.70772979893962</v>
          </cell>
          <cell r="Q2356">
            <v>0</v>
          </cell>
          <cell r="R2356">
            <v>16.18151757705396</v>
          </cell>
          <cell r="S2356">
            <v>0.18293135999999999</v>
          </cell>
          <cell r="T2356">
            <v>0.30986863999999997</v>
          </cell>
          <cell r="U2356">
            <v>8.6669175480881986</v>
          </cell>
          <cell r="V2356">
            <v>6.6252691260931424</v>
          </cell>
          <cell r="W2356">
            <v>0.11921541999999999</v>
          </cell>
          <cell r="X2356">
            <v>8.8000000000000007</v>
          </cell>
          <cell r="Y2356">
            <v>31.468640000000001</v>
          </cell>
          <cell r="Z2356">
            <v>92467.783227463486</v>
          </cell>
          <cell r="AA2356">
            <v>-1.591891230093721E-2</v>
          </cell>
          <cell r="AB2356">
            <v>1.6737032090633917</v>
          </cell>
          <cell r="AC2356">
            <v>9.0990463436172717E-2</v>
          </cell>
          <cell r="AD2356">
            <v>1.1028406931662402</v>
          </cell>
          <cell r="AE2356">
            <v>0.61873588315153882</v>
          </cell>
          <cell r="AF2356">
            <v>1.7154316375190988</v>
          </cell>
        </row>
        <row r="2357">
          <cell r="A2357" t="str">
            <v>1102</v>
          </cell>
          <cell r="B2357" t="str">
            <v>0</v>
          </cell>
          <cell r="C2357" t="str">
            <v>Site2</v>
          </cell>
          <cell r="D2357" t="str">
            <v>Log On Time</v>
          </cell>
          <cell r="E2357" t="str">
            <v>256</v>
          </cell>
          <cell r="G2357" t="str">
            <v>Normal</v>
          </cell>
          <cell r="H2357">
            <v>38825.805863009256</v>
          </cell>
          <cell r="I2357">
            <v>38825.802899861112</v>
          </cell>
          <cell r="J2357">
            <v>2.9631481481481479E-3</v>
          </cell>
          <cell r="K2357">
            <v>2.2637084015515692</v>
          </cell>
          <cell r="N2357">
            <v>109.54649637570876</v>
          </cell>
          <cell r="O2357">
            <v>1.0388492810937069</v>
          </cell>
          <cell r="P2357">
            <v>115.91132383255314</v>
          </cell>
          <cell r="Q2357">
            <v>0</v>
          </cell>
          <cell r="R2357">
            <v>15.409882802069147</v>
          </cell>
          <cell r="S2357">
            <v>0.18398441999999998</v>
          </cell>
          <cell r="T2357">
            <v>0.38773431999999997</v>
          </cell>
          <cell r="U2357">
            <v>8.1038788637564458</v>
          </cell>
          <cell r="V2357">
            <v>6.600682680206118</v>
          </cell>
          <cell r="W2357">
            <v>0.11652013</v>
          </cell>
          <cell r="X2357">
            <v>8.8000000000000007</v>
          </cell>
          <cell r="Y2357">
            <v>92.53431999999998</v>
          </cell>
          <cell r="Z2357">
            <v>88059.794392718934</v>
          </cell>
          <cell r="AA2357">
            <v>-1.2318373371354671E-2</v>
          </cell>
          <cell r="AB2357">
            <v>2.531578651180677</v>
          </cell>
          <cell r="AC2357">
            <v>7.5831307243566473E-2</v>
          </cell>
          <cell r="AD2357">
            <v>1.3971725795771301</v>
          </cell>
          <cell r="AE2357">
            <v>0.63702553276628571</v>
          </cell>
          <cell r="AF2357">
            <v>2.6594301615471205</v>
          </cell>
        </row>
        <row r="2358">
          <cell r="A2358" t="str">
            <v>1102</v>
          </cell>
          <cell r="B2358" t="str">
            <v>0</v>
          </cell>
          <cell r="C2358" t="str">
            <v>Site2</v>
          </cell>
          <cell r="D2358" t="str">
            <v>Log On Time</v>
          </cell>
          <cell r="E2358" t="str">
            <v>257</v>
          </cell>
          <cell r="G2358" t="str">
            <v>Normal</v>
          </cell>
          <cell r="H2358">
            <v>38825.805874583333</v>
          </cell>
          <cell r="I2358">
            <v>38825.802899861112</v>
          </cell>
          <cell r="J2358">
            <v>2.9747222222222219E-3</v>
          </cell>
          <cell r="K2358">
            <v>2.2637084015515692</v>
          </cell>
          <cell r="N2358">
            <v>109.54649637570876</v>
          </cell>
          <cell r="O2358">
            <v>1.0388492810937069</v>
          </cell>
          <cell r="P2358">
            <v>115.91132383255314</v>
          </cell>
          <cell r="Q2358">
            <v>0</v>
          </cell>
          <cell r="R2358">
            <v>15.409882802069147</v>
          </cell>
          <cell r="S2358">
            <v>0.18398441999999998</v>
          </cell>
          <cell r="T2358">
            <v>0.38773431999999997</v>
          </cell>
          <cell r="U2358">
            <v>8.1038788637564458</v>
          </cell>
          <cell r="V2358">
            <v>6.600682680206118</v>
          </cell>
          <cell r="W2358">
            <v>0.11652013</v>
          </cell>
          <cell r="X2358">
            <v>8.8000000000000007</v>
          </cell>
          <cell r="Y2358">
            <v>92.53431999999998</v>
          </cell>
          <cell r="Z2358">
            <v>88059.794392718934</v>
          </cell>
          <cell r="AA2358">
            <v>-1.2318373371354671E-2</v>
          </cell>
          <cell r="AB2358">
            <v>2.531578651180677</v>
          </cell>
          <cell r="AC2358">
            <v>7.5831307243566473E-2</v>
          </cell>
          <cell r="AD2358">
            <v>1.3971725795771301</v>
          </cell>
          <cell r="AE2358">
            <v>0.63702553276628571</v>
          </cell>
          <cell r="AF2358">
            <v>2.6594301615471205</v>
          </cell>
        </row>
        <row r="2359">
          <cell r="A2359" t="str">
            <v>1102</v>
          </cell>
          <cell r="B2359" t="str">
            <v>0</v>
          </cell>
          <cell r="C2359" t="str">
            <v>Site2</v>
          </cell>
          <cell r="D2359" t="str">
            <v>Log On Time</v>
          </cell>
          <cell r="E2359" t="str">
            <v>258</v>
          </cell>
          <cell r="G2359" t="str">
            <v>Normal</v>
          </cell>
          <cell r="H2359">
            <v>38825.80588615741</v>
          </cell>
          <cell r="I2359">
            <v>38825.802899861112</v>
          </cell>
          <cell r="J2359">
            <v>2.9862962962962964E-3</v>
          </cell>
          <cell r="K2359">
            <v>3.2800384600430137</v>
          </cell>
          <cell r="N2359">
            <v>96.46216635605424</v>
          </cell>
          <cell r="O2359">
            <v>0.96010961193718491</v>
          </cell>
          <cell r="P2359">
            <v>94.11491786616665</v>
          </cell>
          <cell r="Q2359">
            <v>0</v>
          </cell>
          <cell r="R2359">
            <v>14.638248027084334</v>
          </cell>
          <cell r="S2359">
            <v>0.18503748</v>
          </cell>
          <cell r="T2359">
            <v>0.46559999999999996</v>
          </cell>
          <cell r="U2359">
            <v>7.5408401794246913</v>
          </cell>
          <cell r="V2359">
            <v>6.5760962343190927</v>
          </cell>
          <cell r="W2359">
            <v>0.11382484</v>
          </cell>
          <cell r="X2359">
            <v>8.8000000000000007</v>
          </cell>
          <cell r="Y2359">
            <v>153.6</v>
          </cell>
          <cell r="Z2359">
            <v>83651.805557974381</v>
          </cell>
          <cell r="AA2359">
            <v>-8.7178344417721335E-3</v>
          </cell>
          <cell r="AB2359">
            <v>3.3894540932979624</v>
          </cell>
          <cell r="AC2359">
            <v>6.067215105096023E-2</v>
          </cell>
          <cell r="AD2359">
            <v>1.6915044659880203</v>
          </cell>
          <cell r="AE2359">
            <v>0.65531518238103248</v>
          </cell>
          <cell r="AF2359">
            <v>3.6034286855751425</v>
          </cell>
        </row>
        <row r="2360">
          <cell r="A2360" t="str">
            <v>1102</v>
          </cell>
          <cell r="B2360" t="str">
            <v>0</v>
          </cell>
          <cell r="C2360" t="str">
            <v>Site2</v>
          </cell>
          <cell r="D2360" t="str">
            <v>Log On Time</v>
          </cell>
          <cell r="E2360" t="str">
            <v>259</v>
          </cell>
          <cell r="G2360" t="str">
            <v>Normal</v>
          </cell>
          <cell r="H2360">
            <v>38825.805897731479</v>
          </cell>
          <cell r="I2360">
            <v>38825.802899861112</v>
          </cell>
          <cell r="J2360">
            <v>2.9978703703703704E-3</v>
          </cell>
          <cell r="K2360">
            <v>3.4799480053452321</v>
          </cell>
          <cell r="N2360">
            <v>101.72254674470084</v>
          </cell>
          <cell r="O2360">
            <v>1.1102711716106739</v>
          </cell>
          <cell r="P2360">
            <v>117.4697725829994</v>
          </cell>
          <cell r="Q2360">
            <v>0</v>
          </cell>
          <cell r="R2360">
            <v>15.934437921190622</v>
          </cell>
          <cell r="S2360">
            <v>0.20400000000000001</v>
          </cell>
          <cell r="T2360">
            <v>0.42142873999999997</v>
          </cell>
          <cell r="U2360">
            <v>7.7421432481498469</v>
          </cell>
          <cell r="V2360">
            <v>8.259299739325181</v>
          </cell>
          <cell r="W2360">
            <v>0.10457278</v>
          </cell>
          <cell r="X2360">
            <v>8</v>
          </cell>
          <cell r="Z2360">
            <v>91062.531885389923</v>
          </cell>
          <cell r="AA2360">
            <v>-1.658625034934446E-2</v>
          </cell>
          <cell r="AB2360">
            <v>3.2568700816716882</v>
          </cell>
          <cell r="AC2360">
            <v>5.8088579190238868E-2</v>
          </cell>
          <cell r="AD2360">
            <v>1.7700872303959632</v>
          </cell>
          <cell r="AE2360">
            <v>0.9107807041906586</v>
          </cell>
          <cell r="AF2360">
            <v>3.5820930532103374</v>
          </cell>
        </row>
        <row r="2361">
          <cell r="A2361" t="str">
            <v>1102</v>
          </cell>
          <cell r="B2361" t="str">
            <v>0</v>
          </cell>
          <cell r="C2361" t="str">
            <v>Site2</v>
          </cell>
          <cell r="D2361" t="str">
            <v>Log On Time</v>
          </cell>
          <cell r="E2361" t="str">
            <v>260</v>
          </cell>
          <cell r="G2361" t="str">
            <v>Normal</v>
          </cell>
          <cell r="H2361">
            <v>38825.805909305556</v>
          </cell>
          <cell r="I2361">
            <v>38825.802899861112</v>
          </cell>
          <cell r="J2361">
            <v>3.0094444444444444E-3</v>
          </cell>
          <cell r="K2361">
            <v>1.4319497365933298</v>
          </cell>
          <cell r="N2361">
            <v>128.52948909579473</v>
          </cell>
          <cell r="O2361">
            <v>1.2710615028807184</v>
          </cell>
          <cell r="P2361">
            <v>163.18149878453937</v>
          </cell>
          <cell r="Q2361">
            <v>0</v>
          </cell>
          <cell r="R2361">
            <v>17.923697976079104</v>
          </cell>
          <cell r="S2361">
            <v>0.20696105999999997</v>
          </cell>
          <cell r="T2361">
            <v>0.26183893999999996</v>
          </cell>
          <cell r="U2361">
            <v>9.090422335134031</v>
          </cell>
          <cell r="V2361">
            <v>9.0585331251631303</v>
          </cell>
          <cell r="W2361">
            <v>0.10941732</v>
          </cell>
          <cell r="X2361">
            <v>8</v>
          </cell>
          <cell r="Y2361">
            <v>61.838940000000001</v>
          </cell>
          <cell r="Z2361">
            <v>102434.46680857592</v>
          </cell>
          <cell r="AA2361">
            <v>-2.7326260958688564E-2</v>
          </cell>
          <cell r="AB2361">
            <v>1.4345326059663948</v>
          </cell>
          <cell r="AC2361">
            <v>9.7118810789754678E-2</v>
          </cell>
          <cell r="AD2361">
            <v>1.1879404197961889</v>
          </cell>
          <cell r="AE2361">
            <v>0.94386088560389536</v>
          </cell>
          <cell r="AF2361">
            <v>1.6143154157948376</v>
          </cell>
        </row>
        <row r="2362">
          <cell r="A2362" t="str">
            <v>1102</v>
          </cell>
          <cell r="B2362" t="str">
            <v>0</v>
          </cell>
          <cell r="C2362" t="str">
            <v>Site2</v>
          </cell>
          <cell r="D2362" t="str">
            <v>Log On Time</v>
          </cell>
          <cell r="E2362" t="str">
            <v>261</v>
          </cell>
          <cell r="G2362" t="str">
            <v>Normal</v>
          </cell>
          <cell r="H2362">
            <v>38825.805920879633</v>
          </cell>
          <cell r="I2362">
            <v>38825.802899861112</v>
          </cell>
          <cell r="J2362">
            <v>3.0210185185185184E-3</v>
          </cell>
          <cell r="K2362">
            <v>1.3276812563313727</v>
          </cell>
          <cell r="N2362">
            <v>132.53030927230776</v>
          </cell>
          <cell r="O2362">
            <v>1.2324702964822682</v>
          </cell>
          <cell r="P2362">
            <v>163.06423565566689</v>
          </cell>
          <cell r="Q2362">
            <v>0</v>
          </cell>
          <cell r="R2362">
            <v>18.157034958545488</v>
          </cell>
          <cell r="S2362">
            <v>0.20447542999999999</v>
          </cell>
          <cell r="T2362">
            <v>0.25004581999999997</v>
          </cell>
          <cell r="U2362">
            <v>8.8124520748568145</v>
          </cell>
          <cell r="V2362">
            <v>8.2713410844382338</v>
          </cell>
          <cell r="W2362">
            <v>0.10599949</v>
          </cell>
          <cell r="X2362">
            <v>8</v>
          </cell>
          <cell r="Y2362">
            <v>42.845820000000003</v>
          </cell>
          <cell r="Z2362">
            <v>103769.82144506583</v>
          </cell>
          <cell r="AA2362">
            <v>-2.5159528069142515E-2</v>
          </cell>
          <cell r="AB2362">
            <v>1.400189866664983</v>
          </cell>
          <cell r="AC2362">
            <v>0.10414120787964141</v>
          </cell>
          <cell r="AD2362">
            <v>1.1392354136887022</v>
          </cell>
          <cell r="AE2362">
            <v>0.89341676786229485</v>
          </cell>
          <cell r="AF2362">
            <v>1.5384446964822291</v>
          </cell>
        </row>
        <row r="2363">
          <cell r="A2363" t="str">
            <v>1102</v>
          </cell>
          <cell r="B2363" t="str">
            <v>0</v>
          </cell>
          <cell r="C2363" t="str">
            <v>Site2</v>
          </cell>
          <cell r="D2363" t="str">
            <v>Log On Time</v>
          </cell>
          <cell r="E2363" t="str">
            <v>262</v>
          </cell>
          <cell r="G2363" t="str">
            <v>Normal</v>
          </cell>
          <cell r="H2363">
            <v>38825.805932453703</v>
          </cell>
          <cell r="I2363">
            <v>38825.802899861112</v>
          </cell>
          <cell r="J2363">
            <v>3.0325925925925924E-3</v>
          </cell>
          <cell r="K2363">
            <v>1.2234127760694158</v>
          </cell>
          <cell r="N2363">
            <v>136.53112944882082</v>
          </cell>
          <cell r="O2363">
            <v>1.1938790900838179</v>
          </cell>
          <cell r="P2363">
            <v>162.94697252679444</v>
          </cell>
          <cell r="Q2363">
            <v>0</v>
          </cell>
          <cell r="R2363">
            <v>18.390371941011871</v>
          </cell>
          <cell r="S2363">
            <v>0.2019898</v>
          </cell>
          <cell r="T2363">
            <v>0.23825269999999996</v>
          </cell>
          <cell r="U2363">
            <v>8.534481814579598</v>
          </cell>
          <cell r="V2363">
            <v>7.4841490437133373</v>
          </cell>
          <cell r="W2363">
            <v>0.10258165999999999</v>
          </cell>
          <cell r="X2363">
            <v>8</v>
          </cell>
          <cell r="Y2363">
            <v>23.852699999999999</v>
          </cell>
          <cell r="Z2363">
            <v>105105.17608155574</v>
          </cell>
          <cell r="AA2363">
            <v>-2.2992795179596466E-2</v>
          </cell>
          <cell r="AB2363">
            <v>1.3658471273635713</v>
          </cell>
          <cell r="AC2363">
            <v>0.11116360496952815</v>
          </cell>
          <cell r="AD2363">
            <v>1.0905304075812157</v>
          </cell>
          <cell r="AE2363">
            <v>0.84297265012069433</v>
          </cell>
          <cell r="AF2363">
            <v>1.4625739771696207</v>
          </cell>
        </row>
        <row r="2364">
          <cell r="A2364" t="str">
            <v>1102</v>
          </cell>
          <cell r="B2364" t="str">
            <v>0</v>
          </cell>
          <cell r="C2364" t="str">
            <v>Site2</v>
          </cell>
          <cell r="D2364" t="str">
            <v>Log On Time</v>
          </cell>
          <cell r="E2364" t="str">
            <v>263</v>
          </cell>
          <cell r="G2364" t="str">
            <v>Normal</v>
          </cell>
          <cell r="H2364">
            <v>38825.805944027779</v>
          </cell>
          <cell r="I2364">
            <v>38825.802899861112</v>
          </cell>
          <cell r="J2364">
            <v>3.0441666666666664E-3</v>
          </cell>
          <cell r="K2364">
            <v>1.3927766419053491</v>
          </cell>
          <cell r="N2364">
            <v>140.57811353839108</v>
          </cell>
          <cell r="O2364">
            <v>1.1423025102393665</v>
          </cell>
          <cell r="P2364">
            <v>160.37213977525738</v>
          </cell>
          <cell r="Q2364">
            <v>0</v>
          </cell>
          <cell r="R2364">
            <v>18.029283275875834</v>
          </cell>
          <cell r="S2364">
            <v>0.19119999999999998</v>
          </cell>
          <cell r="T2364">
            <v>0.23679999999999998</v>
          </cell>
          <cell r="U2364">
            <v>8.186240022057202</v>
          </cell>
          <cell r="V2364">
            <v>7.4131027984357205</v>
          </cell>
          <cell r="W2364">
            <v>9.7018439999999997E-2</v>
          </cell>
          <cell r="X2364">
            <v>8</v>
          </cell>
          <cell r="Y2364">
            <v>23.2</v>
          </cell>
          <cell r="Z2364">
            <v>103044.93851097793</v>
          </cell>
          <cell r="AA2364">
            <v>-2.048760167411541E-2</v>
          </cell>
          <cell r="AB2364">
            <v>1.5027376753444563</v>
          </cell>
          <cell r="AC2364">
            <v>0.1080665557176181</v>
          </cell>
          <cell r="AD2364">
            <v>1.1614973514750244</v>
          </cell>
          <cell r="AE2364">
            <v>0.8595593783922203</v>
          </cell>
          <cell r="AF2364">
            <v>1.6487821979246058</v>
          </cell>
        </row>
        <row r="2365">
          <cell r="A2365" t="str">
            <v>1102</v>
          </cell>
          <cell r="B2365" t="str">
            <v>0</v>
          </cell>
          <cell r="C2365" t="str">
            <v>Site2</v>
          </cell>
          <cell r="D2365" t="str">
            <v>Log On Time</v>
          </cell>
          <cell r="E2365" t="str">
            <v>264</v>
          </cell>
          <cell r="G2365" t="str">
            <v>Normal</v>
          </cell>
          <cell r="H2365">
            <v>38825.805955601849</v>
          </cell>
          <cell r="I2365">
            <v>38825.802899861112</v>
          </cell>
          <cell r="J2365">
            <v>3.0557407407407408E-3</v>
          </cell>
          <cell r="K2365">
            <v>1.6930480298603208</v>
          </cell>
          <cell r="N2365">
            <v>171.31060772268538</v>
          </cell>
          <cell r="O2365">
            <v>0.9368296958083393</v>
          </cell>
          <cell r="P2365">
            <v>155.18831045526014</v>
          </cell>
          <cell r="Q2365">
            <v>0</v>
          </cell>
          <cell r="R2365">
            <v>18.320805516586688</v>
          </cell>
          <cell r="S2365">
            <v>0.16159999999999999</v>
          </cell>
          <cell r="T2365">
            <v>0.2</v>
          </cell>
          <cell r="U2365">
            <v>8.7981066081634349</v>
          </cell>
          <cell r="V2365">
            <v>7.33065339386504</v>
          </cell>
          <cell r="W2365">
            <v>7.1979539999999995E-2</v>
          </cell>
          <cell r="X2365">
            <v>8</v>
          </cell>
          <cell r="Y2365">
            <v>0</v>
          </cell>
          <cell r="Z2365">
            <v>104714.22162505853</v>
          </cell>
          <cell r="AA2365">
            <v>-1.4739807364232577E-2</v>
          </cell>
          <cell r="AB2365">
            <v>1.8733711176755634</v>
          </cell>
          <cell r="AC2365">
            <v>0.13033633282610491</v>
          </cell>
          <cell r="AD2365">
            <v>1.2518562037657808</v>
          </cell>
          <cell r="AE2365">
            <v>0.76723200201692732</v>
          </cell>
          <cell r="AF2365">
            <v>1.687161969316622</v>
          </cell>
        </row>
        <row r="2366">
          <cell r="A2366" t="str">
            <v>1102</v>
          </cell>
          <cell r="B2366" t="str">
            <v>0</v>
          </cell>
          <cell r="C2366" t="str">
            <v>Site2</v>
          </cell>
          <cell r="D2366" t="str">
            <v>Log On Time</v>
          </cell>
          <cell r="E2366" t="str">
            <v>265</v>
          </cell>
          <cell r="G2366" t="str">
            <v>Normal</v>
          </cell>
          <cell r="H2366">
            <v>38825.805967175926</v>
          </cell>
          <cell r="I2366">
            <v>38825.802899861112</v>
          </cell>
          <cell r="J2366">
            <v>3.0673148148148148E-3</v>
          </cell>
          <cell r="K2366">
            <v>2.2461316312420179</v>
          </cell>
          <cell r="N2366">
            <v>165.36273078872915</v>
          </cell>
          <cell r="O2366">
            <v>0.83993852902097466</v>
          </cell>
          <cell r="P2366">
            <v>133.95132900012015</v>
          </cell>
          <cell r="Q2366">
            <v>0</v>
          </cell>
          <cell r="R2366">
            <v>17.319343420124319</v>
          </cell>
          <cell r="S2366">
            <v>0.15679999999999999</v>
          </cell>
          <cell r="T2366">
            <v>0.21919999999999998</v>
          </cell>
          <cell r="U2366">
            <v>7.7465279428732519</v>
          </cell>
          <cell r="V2366">
            <v>7.0314169689780357</v>
          </cell>
          <cell r="W2366">
            <v>6.3688980000000006E-2</v>
          </cell>
          <cell r="X2366">
            <v>8</v>
          </cell>
          <cell r="Y2366">
            <v>8</v>
          </cell>
          <cell r="Z2366">
            <v>98992.86010998665</v>
          </cell>
          <cell r="AA2366">
            <v>-8.9681173241568761E-3</v>
          </cell>
          <cell r="AB2366">
            <v>2.4320331532345447</v>
          </cell>
          <cell r="AC2366">
            <v>0.12739472995734064</v>
          </cell>
          <cell r="AD2366">
            <v>1.487194193843576</v>
          </cell>
          <cell r="AE2366">
            <v>0.81821904819854918</v>
          </cell>
          <cell r="AF2366">
            <v>1.8030389045772446</v>
          </cell>
        </row>
        <row r="2367">
          <cell r="A2367" t="str">
            <v>1102</v>
          </cell>
          <cell r="B2367" t="str">
            <v>0</v>
          </cell>
          <cell r="C2367" t="str">
            <v>Site2</v>
          </cell>
          <cell r="D2367" t="str">
            <v>Log On Time</v>
          </cell>
          <cell r="E2367" t="str">
            <v>266</v>
          </cell>
          <cell r="G2367" t="str">
            <v>Normal</v>
          </cell>
          <cell r="H2367">
            <v>38825.805978750002</v>
          </cell>
          <cell r="I2367">
            <v>38825.802899861112</v>
          </cell>
          <cell r="J2367">
            <v>3.0788888888888888E-3</v>
          </cell>
          <cell r="K2367">
            <v>2.3047516700461932</v>
          </cell>
          <cell r="N2367">
            <v>143.25927770214963</v>
          </cell>
          <cell r="O2367">
            <v>0.91712177288307362</v>
          </cell>
          <cell r="P2367">
            <v>130.35332439851749</v>
          </cell>
          <cell r="Q2367">
            <v>0</v>
          </cell>
          <cell r="R2367">
            <v>17.758175484709675</v>
          </cell>
          <cell r="S2367">
            <v>0.18330384</v>
          </cell>
          <cell r="T2367">
            <v>0.23909615999999997</v>
          </cell>
          <cell r="U2367">
            <v>7.4018869084925596</v>
          </cell>
          <cell r="V2367">
            <v>7.1297456977959497</v>
          </cell>
          <cell r="W2367">
            <v>7.2204459999999998E-2</v>
          </cell>
          <cell r="X2367">
            <v>8.8000000000000007</v>
          </cell>
          <cell r="Z2367">
            <v>101503.90276610067</v>
          </cell>
          <cell r="AA2367">
            <v>-8.1581516361609145E-3</v>
          </cell>
          <cell r="AB2367">
            <v>2.3282636423379945</v>
          </cell>
          <cell r="AC2367">
            <v>0.127798171899175</v>
          </cell>
          <cell r="AD2367">
            <v>1.499740167260186</v>
          </cell>
          <cell r="AE2367">
            <v>0.88211837298482365</v>
          </cell>
          <cell r="AF2367">
            <v>1.5934977263707724</v>
          </cell>
        </row>
        <row r="2368">
          <cell r="A2368" t="str">
            <v>1102</v>
          </cell>
          <cell r="B2368" t="str">
            <v>0</v>
          </cell>
          <cell r="C2368" t="str">
            <v>Site2</v>
          </cell>
          <cell r="D2368" t="str">
            <v>Log On Time</v>
          </cell>
          <cell r="E2368" t="str">
            <v>267</v>
          </cell>
          <cell r="G2368" t="str">
            <v>Normal</v>
          </cell>
          <cell r="H2368">
            <v>38825.805990324072</v>
          </cell>
          <cell r="I2368">
            <v>38825.802899861112</v>
          </cell>
          <cell r="J2368">
            <v>3.0904629629629628E-3</v>
          </cell>
          <cell r="K2368">
            <v>2.1180948311320931</v>
          </cell>
          <cell r="N2368">
            <v>144.69387081338715</v>
          </cell>
          <cell r="O2368">
            <v>0.91577582026619253</v>
          </cell>
          <cell r="P2368">
            <v>131.44957182915545</v>
          </cell>
          <cell r="Q2368">
            <v>0</v>
          </cell>
          <cell r="R2368">
            <v>17.96741543749355</v>
          </cell>
          <cell r="S2368">
            <v>0.18490383999999999</v>
          </cell>
          <cell r="T2368">
            <v>0.23269615999999999</v>
          </cell>
          <cell r="U2368">
            <v>7.3167901906751549</v>
          </cell>
          <cell r="V2368">
            <v>6.9340210781779792</v>
          </cell>
          <cell r="W2368">
            <v>7.3141929999999994E-2</v>
          </cell>
          <cell r="X2368">
            <v>8.4</v>
          </cell>
          <cell r="Z2368">
            <v>102701.24090457862</v>
          </cell>
          <cell r="AA2368">
            <v>-8.5931285998280746E-3</v>
          </cell>
          <cell r="AB2368">
            <v>2.1987529119645357</v>
          </cell>
          <cell r="AC2368">
            <v>0.13061336295832932</v>
          </cell>
          <cell r="AD2368">
            <v>1.4415288217839679</v>
          </cell>
          <cell r="AE2368">
            <v>0.85288335046399832</v>
          </cell>
          <cell r="AF2368">
            <v>1.4689725817986323</v>
          </cell>
        </row>
        <row r="2369">
          <cell r="A2369" t="str">
            <v>1102</v>
          </cell>
          <cell r="B2369" t="str">
            <v>0</v>
          </cell>
          <cell r="C2369" t="str">
            <v>Site2</v>
          </cell>
          <cell r="D2369" t="str">
            <v>Log On Time</v>
          </cell>
          <cell r="E2369" t="str">
            <v>268</v>
          </cell>
          <cell r="G2369" t="str">
            <v>Normal</v>
          </cell>
          <cell r="H2369">
            <v>38825.806001898149</v>
          </cell>
          <cell r="I2369">
            <v>38825.802899861112</v>
          </cell>
          <cell r="J2369">
            <v>3.1020370370370368E-3</v>
          </cell>
          <cell r="K2369">
            <v>1.9314379922179934</v>
          </cell>
          <cell r="N2369">
            <v>146.12846392462464</v>
          </cell>
          <cell r="O2369">
            <v>0.91442986764931145</v>
          </cell>
          <cell r="P2369">
            <v>132.5458192597934</v>
          </cell>
          <cell r="Q2369">
            <v>0</v>
          </cell>
          <cell r="R2369">
            <v>18.176655390277428</v>
          </cell>
          <cell r="S2369">
            <v>0.18650383999999995</v>
          </cell>
          <cell r="T2369">
            <v>0.22629615999999997</v>
          </cell>
          <cell r="U2369">
            <v>7.2316934728577511</v>
          </cell>
          <cell r="V2369">
            <v>6.7382964585600078</v>
          </cell>
          <cell r="W2369">
            <v>7.407939999999999E-2</v>
          </cell>
          <cell r="X2369">
            <v>8</v>
          </cell>
          <cell r="Z2369">
            <v>103898.57904305655</v>
          </cell>
          <cell r="AA2369">
            <v>-9.0281055634952364E-3</v>
          </cell>
          <cell r="AB2369">
            <v>2.0692421815910764</v>
          </cell>
          <cell r="AC2369">
            <v>0.1334285540174836</v>
          </cell>
          <cell r="AD2369">
            <v>1.38331747630775</v>
          </cell>
          <cell r="AE2369">
            <v>0.82364832794317311</v>
          </cell>
          <cell r="AF2369">
            <v>1.3444474372264925</v>
          </cell>
        </row>
        <row r="2370">
          <cell r="A2370" t="str">
            <v>1102</v>
          </cell>
          <cell r="B2370" t="str">
            <v>0</v>
          </cell>
          <cell r="C2370" t="str">
            <v>Site2</v>
          </cell>
          <cell r="D2370" t="str">
            <v>Log On Time</v>
          </cell>
          <cell r="E2370" t="str">
            <v>269</v>
          </cell>
          <cell r="G2370" t="str">
            <v>Normal</v>
          </cell>
          <cell r="H2370">
            <v>38825.806013472225</v>
          </cell>
          <cell r="I2370">
            <v>38825.802899861112</v>
          </cell>
          <cell r="J2370">
            <v>3.1136111111111108E-3</v>
          </cell>
          <cell r="K2370">
            <v>1.8964712828509396</v>
          </cell>
          <cell r="N2370">
            <v>136.74332065809614</v>
          </cell>
          <cell r="O2370">
            <v>1.0577473813267015</v>
          </cell>
          <cell r="P2370">
            <v>144.39232932959425</v>
          </cell>
          <cell r="Q2370">
            <v>0</v>
          </cell>
          <cell r="R2370">
            <v>18.340532073340693</v>
          </cell>
          <cell r="S2370">
            <v>0.20080000000000001</v>
          </cell>
          <cell r="T2370">
            <v>0.2384</v>
          </cell>
          <cell r="U2370">
            <v>7.8194972204523525</v>
          </cell>
          <cell r="V2370">
            <v>7.4284372214338292</v>
          </cell>
          <cell r="W2370">
            <v>8.2812280000000002E-2</v>
          </cell>
          <cell r="X2370">
            <v>7.2</v>
          </cell>
          <cell r="Z2370">
            <v>104838.36260199454</v>
          </cell>
          <cell r="AA2370">
            <v>-1.4529101784979792E-2</v>
          </cell>
          <cell r="AB2370">
            <v>1.9808873260299973</v>
          </cell>
          <cell r="AC2370">
            <v>0.10427802853840414</v>
          </cell>
          <cell r="AD2370">
            <v>1.361087500583384</v>
          </cell>
          <cell r="AE2370">
            <v>0.88267812240350219</v>
          </cell>
          <cell r="AF2370">
            <v>1.4034276226180442</v>
          </cell>
        </row>
        <row r="2371">
          <cell r="A2371" t="str">
            <v>1102</v>
          </cell>
          <cell r="B2371" t="str">
            <v>0</v>
          </cell>
          <cell r="C2371" t="str">
            <v>Site2</v>
          </cell>
          <cell r="D2371" t="str">
            <v>Log On Time</v>
          </cell>
          <cell r="E2371" t="str">
            <v>270</v>
          </cell>
          <cell r="G2371" t="str">
            <v>Normal</v>
          </cell>
          <cell r="H2371">
            <v>38825.806025046295</v>
          </cell>
          <cell r="I2371">
            <v>38825.802899861112</v>
          </cell>
          <cell r="J2371">
            <v>3.1251851851851853E-3</v>
          </cell>
          <cell r="K2371">
            <v>1.2000324342351969</v>
          </cell>
          <cell r="N2371">
            <v>137.49045080207429</v>
          </cell>
          <cell r="O2371">
            <v>1.0526602742231614</v>
          </cell>
          <cell r="P2371">
            <v>143.31800780329544</v>
          </cell>
          <cell r="Q2371">
            <v>0</v>
          </cell>
          <cell r="R2371">
            <v>18.725014484826058</v>
          </cell>
          <cell r="S2371">
            <v>0.2056</v>
          </cell>
          <cell r="T2371">
            <v>0.23279999999999998</v>
          </cell>
          <cell r="U2371">
            <v>7.5823055870173262</v>
          </cell>
          <cell r="V2371">
            <v>6.6493048809096367</v>
          </cell>
          <cell r="W2371">
            <v>0.10986606000000002</v>
          </cell>
          <cell r="X2371">
            <v>7.2</v>
          </cell>
          <cell r="Y2371">
            <v>38.4</v>
          </cell>
          <cell r="Z2371">
            <v>107039.40925436447</v>
          </cell>
          <cell r="AA2371">
            <v>-2.0563769314105196E-2</v>
          </cell>
          <cell r="AB2371">
            <v>1.2952181030146726</v>
          </cell>
          <cell r="AC2371">
            <v>0.10709549507352825</v>
          </cell>
          <cell r="AD2371">
            <v>1.0306827376274956</v>
          </cell>
          <cell r="AE2371">
            <v>0.88381526381597197</v>
          </cell>
          <cell r="AF2371">
            <v>1.3263897365248858</v>
          </cell>
        </row>
        <row r="2372">
          <cell r="A2372" t="str">
            <v>1102</v>
          </cell>
          <cell r="B2372" t="str">
            <v>0</v>
          </cell>
          <cell r="C2372" t="str">
            <v>Site2</v>
          </cell>
          <cell r="D2372" t="str">
            <v>Log On Time</v>
          </cell>
          <cell r="E2372" t="str">
            <v>271</v>
          </cell>
          <cell r="G2372" t="str">
            <v>Normal</v>
          </cell>
          <cell r="H2372">
            <v>38825.806036620372</v>
          </cell>
          <cell r="I2372">
            <v>38825.802899861112</v>
          </cell>
          <cell r="J2372">
            <v>3.1367592592592593E-3</v>
          </cell>
          <cell r="K2372">
            <v>1.2798090410957843</v>
          </cell>
          <cell r="N2372">
            <v>135.95361965402068</v>
          </cell>
          <cell r="O2372">
            <v>1.0546322907048173</v>
          </cell>
          <cell r="P2372">
            <v>141.89434996843232</v>
          </cell>
          <cell r="Q2372">
            <v>0</v>
          </cell>
          <cell r="R2372">
            <v>18.458040288093503</v>
          </cell>
          <cell r="S2372">
            <v>0.20354877999999998</v>
          </cell>
          <cell r="T2372">
            <v>0.24045121999999997</v>
          </cell>
          <cell r="U2372">
            <v>7.5318453178322198</v>
          </cell>
          <cell r="V2372">
            <v>6.711373652496194</v>
          </cell>
          <cell r="W2372">
            <v>0.11064075000000001</v>
          </cell>
          <cell r="X2372">
            <v>7.6</v>
          </cell>
          <cell r="Y2372">
            <v>40.451219999999999</v>
          </cell>
          <cell r="Z2372">
            <v>105514.84574974154</v>
          </cell>
          <cell r="AA2372">
            <v>-2.1111628711548067E-2</v>
          </cell>
          <cell r="AB2372">
            <v>1.3607351014172255</v>
          </cell>
          <cell r="AC2372">
            <v>0.10120589933761384</v>
          </cell>
          <cell r="AD2372">
            <v>1.0612681719542378</v>
          </cell>
          <cell r="AE2372">
            <v>0.87962392692619051</v>
          </cell>
          <cell r="AF2372">
            <v>1.4842587303077215</v>
          </cell>
        </row>
        <row r="2373">
          <cell r="A2373" t="str">
            <v>1102</v>
          </cell>
          <cell r="B2373" t="str">
            <v>0</v>
          </cell>
          <cell r="C2373" t="str">
            <v>Site2</v>
          </cell>
          <cell r="D2373" t="str">
            <v>Log On Time</v>
          </cell>
          <cell r="E2373" t="str">
            <v>272</v>
          </cell>
          <cell r="G2373" t="str">
            <v>Normal</v>
          </cell>
          <cell r="H2373">
            <v>38825.806048194449</v>
          </cell>
          <cell r="I2373">
            <v>38825.802899861112</v>
          </cell>
          <cell r="J2373">
            <v>3.1483333333333333E-3</v>
          </cell>
          <cell r="K2373">
            <v>1.3595856479563717</v>
          </cell>
          <cell r="N2373">
            <v>134.41678850596708</v>
          </cell>
          <cell r="O2373">
            <v>1.056604307186473</v>
          </cell>
          <cell r="P2373">
            <v>140.47069213356923</v>
          </cell>
          <cell r="Q2373">
            <v>0</v>
          </cell>
          <cell r="R2373">
            <v>18.191066091360948</v>
          </cell>
          <cell r="S2373">
            <v>0.20149755999999996</v>
          </cell>
          <cell r="T2373">
            <v>0.24810243999999998</v>
          </cell>
          <cell r="U2373">
            <v>7.4813850486471125</v>
          </cell>
          <cell r="V2373">
            <v>6.7734424240827504</v>
          </cell>
          <cell r="W2373">
            <v>0.11141543999999999</v>
          </cell>
          <cell r="X2373">
            <v>8</v>
          </cell>
          <cell r="Y2373">
            <v>42.50244</v>
          </cell>
          <cell r="Z2373">
            <v>103990.28224511859</v>
          </cell>
          <cell r="AA2373">
            <v>-2.1659488108990939E-2</v>
          </cell>
          <cell r="AB2373">
            <v>1.4262520998197785</v>
          </cell>
          <cell r="AC2373">
            <v>9.5316303601699418E-2</v>
          </cell>
          <cell r="AD2373">
            <v>1.09185360628098</v>
          </cell>
          <cell r="AE2373">
            <v>0.87543259003640905</v>
          </cell>
          <cell r="AF2373">
            <v>1.6421277240905574</v>
          </cell>
        </row>
        <row r="2374">
          <cell r="A2374" t="str">
            <v>1102</v>
          </cell>
          <cell r="B2374" t="str">
            <v>0</v>
          </cell>
          <cell r="C2374" t="str">
            <v>Site2</v>
          </cell>
          <cell r="D2374" t="str">
            <v>Log On Time</v>
          </cell>
          <cell r="E2374" t="str">
            <v>273</v>
          </cell>
          <cell r="G2374" t="str">
            <v>Normal</v>
          </cell>
          <cell r="H2374">
            <v>38825.806059768518</v>
          </cell>
          <cell r="I2374">
            <v>38825.802899861112</v>
          </cell>
          <cell r="J2374">
            <v>3.1599074074074073E-3</v>
          </cell>
          <cell r="K2374">
            <v>1.4787562888409742</v>
          </cell>
          <cell r="N2374">
            <v>118.80504880359324</v>
          </cell>
          <cell r="O2374">
            <v>1.0994034745846151</v>
          </cell>
          <cell r="P2374">
            <v>131.22598486285617</v>
          </cell>
          <cell r="Q2374">
            <v>0</v>
          </cell>
          <cell r="R2374">
            <v>17.483105016011272</v>
          </cell>
          <cell r="S2374">
            <v>0.21501793999999999</v>
          </cell>
          <cell r="T2374">
            <v>0.29143456000000001</v>
          </cell>
          <cell r="U2374">
            <v>7.539368887692989</v>
          </cell>
          <cell r="V2374">
            <v>6.2049159045613989</v>
          </cell>
          <cell r="W2374">
            <v>0.11013945999999999</v>
          </cell>
          <cell r="X2374">
            <v>8.8000000000000007</v>
          </cell>
          <cell r="Y2374">
            <v>71.434559999999991</v>
          </cell>
          <cell r="Z2374">
            <v>99946.463901104202</v>
          </cell>
          <cell r="AA2374">
            <v>-2.2078410128934762E-2</v>
          </cell>
          <cell r="AB2374">
            <v>1.7343586329830276</v>
          </cell>
          <cell r="AC2374">
            <v>9.5093317408914094E-2</v>
          </cell>
          <cell r="AD2374">
            <v>1.1840376405683279</v>
          </cell>
          <cell r="AE2374">
            <v>0.87437335117007819</v>
          </cell>
          <cell r="AF2374">
            <v>2.0971747991986422</v>
          </cell>
        </row>
        <row r="2375">
          <cell r="A2375" t="str">
            <v>1102</v>
          </cell>
          <cell r="B2375" t="str">
            <v>0</v>
          </cell>
          <cell r="C2375" t="str">
            <v>Site2</v>
          </cell>
          <cell r="D2375" t="str">
            <v>Log On Time</v>
          </cell>
          <cell r="E2375" t="str">
            <v>274</v>
          </cell>
          <cell r="G2375" t="str">
            <v>Normal</v>
          </cell>
          <cell r="H2375">
            <v>38825.806071342595</v>
          </cell>
          <cell r="I2375">
            <v>38825.802899861112</v>
          </cell>
          <cell r="J2375">
            <v>3.1714814814814813E-3</v>
          </cell>
          <cell r="K2375">
            <v>3.2566533764301817</v>
          </cell>
          <cell r="N2375">
            <v>106.27617448626935</v>
          </cell>
          <cell r="O2375">
            <v>1.1042486066800015</v>
          </cell>
          <cell r="P2375">
            <v>116.78154396776928</v>
          </cell>
          <cell r="Q2375">
            <v>0</v>
          </cell>
          <cell r="R2375">
            <v>16.276300526079076</v>
          </cell>
          <cell r="S2375">
            <v>0.20475434000000001</v>
          </cell>
          <cell r="T2375">
            <v>0.39095972000000001</v>
          </cell>
          <cell r="U2375">
            <v>8.4732932662823437</v>
          </cell>
          <cell r="V2375">
            <v>6.7739902374530931</v>
          </cell>
          <cell r="W2375">
            <v>0.11968002999999998</v>
          </cell>
          <cell r="X2375">
            <v>8.8000000000000007</v>
          </cell>
          <cell r="Z2375">
            <v>93050.148228489852</v>
          </cell>
          <cell r="AA2375">
            <v>-6.9222943402482071E-3</v>
          </cell>
          <cell r="AB2375">
            <v>3.4833292998651588</v>
          </cell>
          <cell r="AC2375">
            <v>8.3236922414157005E-2</v>
          </cell>
          <cell r="AD2375">
            <v>1.4880655385894919</v>
          </cell>
          <cell r="AE2375">
            <v>0.8614100452579041</v>
          </cell>
          <cell r="AF2375">
            <v>3.170487339263409</v>
          </cell>
        </row>
        <row r="2376">
          <cell r="A2376" t="str">
            <v>1102</v>
          </cell>
          <cell r="B2376" t="str">
            <v>0</v>
          </cell>
          <cell r="C2376" t="str">
            <v>Site2</v>
          </cell>
          <cell r="D2376" t="str">
            <v>Log On Time</v>
          </cell>
          <cell r="E2376" t="str">
            <v>275</v>
          </cell>
          <cell r="G2376" t="str">
            <v>Normal</v>
          </cell>
          <cell r="H2376">
            <v>38825.806082916664</v>
          </cell>
          <cell r="I2376">
            <v>38825.802899861112</v>
          </cell>
          <cell r="J2376">
            <v>3.1830555555555553E-3</v>
          </cell>
          <cell r="K2376">
            <v>3.2566533764301817</v>
          </cell>
          <cell r="N2376">
            <v>106.27617448626935</v>
          </cell>
          <cell r="O2376">
            <v>1.1042486066800015</v>
          </cell>
          <cell r="P2376">
            <v>116.78154396776928</v>
          </cell>
          <cell r="Q2376">
            <v>0</v>
          </cell>
          <cell r="R2376">
            <v>16.276300526079076</v>
          </cell>
          <cell r="S2376">
            <v>0.20475434000000001</v>
          </cell>
          <cell r="T2376">
            <v>0.39095972000000001</v>
          </cell>
          <cell r="U2376">
            <v>8.4732932662823437</v>
          </cell>
          <cell r="V2376">
            <v>6.7739902374530931</v>
          </cell>
          <cell r="W2376">
            <v>0.11968002999999998</v>
          </cell>
          <cell r="X2376">
            <v>8.8000000000000007</v>
          </cell>
          <cell r="Z2376">
            <v>93050.148228489852</v>
          </cell>
          <cell r="AA2376">
            <v>-6.9222943402482071E-3</v>
          </cell>
          <cell r="AB2376">
            <v>3.4833292998651588</v>
          </cell>
          <cell r="AC2376">
            <v>8.3236922414157005E-2</v>
          </cell>
          <cell r="AD2376">
            <v>1.4880655385894919</v>
          </cell>
          <cell r="AE2376">
            <v>0.8614100452579041</v>
          </cell>
          <cell r="AF2376">
            <v>3.170487339263409</v>
          </cell>
        </row>
        <row r="2377">
          <cell r="A2377" t="str">
            <v>1102</v>
          </cell>
          <cell r="B2377" t="str">
            <v>0</v>
          </cell>
          <cell r="C2377" t="str">
            <v>Site2</v>
          </cell>
          <cell r="D2377" t="str">
            <v>Log On Time</v>
          </cell>
          <cell r="E2377" t="str">
            <v>276</v>
          </cell>
          <cell r="G2377" t="str">
            <v>Normal</v>
          </cell>
          <cell r="H2377">
            <v>38825.806094490741</v>
          </cell>
          <cell r="I2377">
            <v>38825.802899861112</v>
          </cell>
          <cell r="J2377">
            <v>3.1946296296296293E-3</v>
          </cell>
          <cell r="K2377">
            <v>3.2566533764301817</v>
          </cell>
          <cell r="N2377">
            <v>106.27617448626935</v>
          </cell>
          <cell r="O2377">
            <v>1.1042486066800015</v>
          </cell>
          <cell r="P2377">
            <v>116.78154396776928</v>
          </cell>
          <cell r="Q2377">
            <v>0</v>
          </cell>
          <cell r="R2377">
            <v>16.276300526079076</v>
          </cell>
          <cell r="S2377">
            <v>0.20475434000000001</v>
          </cell>
          <cell r="T2377">
            <v>0.39095972000000001</v>
          </cell>
          <cell r="U2377">
            <v>8.4732932662823437</v>
          </cell>
          <cell r="V2377">
            <v>6.7739902374530931</v>
          </cell>
          <cell r="W2377">
            <v>0.11968002999999998</v>
          </cell>
          <cell r="X2377">
            <v>8.8000000000000007</v>
          </cell>
          <cell r="Z2377">
            <v>93050.148228489852</v>
          </cell>
          <cell r="AA2377">
            <v>-6.9222943402482071E-3</v>
          </cell>
          <cell r="AB2377">
            <v>3.4833292998651588</v>
          </cell>
          <cell r="AC2377">
            <v>8.3236922414157005E-2</v>
          </cell>
          <cell r="AD2377">
            <v>1.4880655385894919</v>
          </cell>
          <cell r="AE2377">
            <v>0.8614100452579041</v>
          </cell>
          <cell r="AF2377">
            <v>3.170487339263409</v>
          </cell>
        </row>
        <row r="2378">
          <cell r="A2378" t="str">
            <v>1102</v>
          </cell>
          <cell r="B2378" t="str">
            <v>0</v>
          </cell>
          <cell r="C2378" t="str">
            <v>Site2</v>
          </cell>
          <cell r="D2378" t="str">
            <v>Log On Time</v>
          </cell>
          <cell r="E2378" t="str">
            <v>277</v>
          </cell>
          <cell r="G2378" t="str">
            <v>Normal</v>
          </cell>
          <cell r="H2378">
            <v>38825.806106064818</v>
          </cell>
          <cell r="I2378">
            <v>38825.802899861112</v>
          </cell>
          <cell r="J2378">
            <v>3.2062037037037037E-3</v>
          </cell>
          <cell r="K2378">
            <v>3.2566533764301817</v>
          </cell>
          <cell r="N2378">
            <v>106.27617448626935</v>
          </cell>
          <cell r="O2378">
            <v>1.1042486066800015</v>
          </cell>
          <cell r="P2378">
            <v>116.78154396776928</v>
          </cell>
          <cell r="Q2378">
            <v>0</v>
          </cell>
          <cell r="R2378">
            <v>16.276300526079076</v>
          </cell>
          <cell r="S2378">
            <v>0.20475434000000001</v>
          </cell>
          <cell r="T2378">
            <v>0.39095972000000001</v>
          </cell>
          <cell r="U2378">
            <v>8.4732932662823437</v>
          </cell>
          <cell r="V2378">
            <v>6.7739902374530931</v>
          </cell>
          <cell r="W2378">
            <v>0.11968002999999998</v>
          </cell>
          <cell r="X2378">
            <v>8.8000000000000007</v>
          </cell>
          <cell r="Z2378">
            <v>93050.148228489852</v>
          </cell>
          <cell r="AA2378">
            <v>-6.9222943402482071E-3</v>
          </cell>
          <cell r="AB2378">
            <v>3.4833292998651588</v>
          </cell>
          <cell r="AC2378">
            <v>8.3236922414157005E-2</v>
          </cell>
          <cell r="AD2378">
            <v>1.4880655385894919</v>
          </cell>
          <cell r="AE2378">
            <v>0.8614100452579041</v>
          </cell>
          <cell r="AF2378">
            <v>3.170487339263409</v>
          </cell>
        </row>
        <row r="2379">
          <cell r="A2379" t="str">
            <v>1102</v>
          </cell>
          <cell r="B2379" t="str">
            <v>0</v>
          </cell>
          <cell r="C2379" t="str">
            <v>Site2</v>
          </cell>
          <cell r="D2379" t="str">
            <v>Log On Time</v>
          </cell>
          <cell r="E2379" t="str">
            <v>278</v>
          </cell>
          <cell r="G2379" t="str">
            <v>Normal</v>
          </cell>
          <cell r="H2379">
            <v>38825.806117638887</v>
          </cell>
          <cell r="I2379">
            <v>38825.802899861112</v>
          </cell>
          <cell r="J2379">
            <v>3.2177777777777777E-3</v>
          </cell>
          <cell r="K2379">
            <v>5.0345504640193894</v>
          </cell>
          <cell r="N2379">
            <v>93.747300168945486</v>
          </cell>
          <cell r="O2379">
            <v>1.1090937387753876</v>
          </cell>
          <cell r="P2379">
            <v>102.3371030726824</v>
          </cell>
          <cell r="Q2379">
            <v>0</v>
          </cell>
          <cell r="R2379">
            <v>15.069496036146882</v>
          </cell>
          <cell r="S2379">
            <v>0.19449074000000002</v>
          </cell>
          <cell r="T2379">
            <v>0.49048488000000001</v>
          </cell>
          <cell r="U2379">
            <v>9.4072176448716984</v>
          </cell>
          <cell r="V2379">
            <v>7.3430645703447865</v>
          </cell>
          <cell r="W2379">
            <v>0.12922059999999996</v>
          </cell>
          <cell r="X2379">
            <v>8.8000000000000007</v>
          </cell>
          <cell r="Z2379">
            <v>86153.832555875502</v>
          </cell>
          <cell r="AA2379">
            <v>8.2338214484383478E-3</v>
          </cell>
          <cell r="AB2379">
            <v>5.2322999667472896</v>
          </cell>
          <cell r="AC2379">
            <v>7.1380527419399917E-2</v>
          </cell>
          <cell r="AD2379">
            <v>1.7920934366106558</v>
          </cell>
          <cell r="AE2379">
            <v>0.84844673934573012</v>
          </cell>
          <cell r="AF2379">
            <v>4.2437998793281757</v>
          </cell>
        </row>
        <row r="2380">
          <cell r="A2380" t="str">
            <v>1102</v>
          </cell>
          <cell r="B2380" t="str">
            <v>0</v>
          </cell>
          <cell r="C2380" t="str">
            <v>Site2</v>
          </cell>
          <cell r="D2380" t="str">
            <v>Log On Time</v>
          </cell>
          <cell r="E2380" t="str">
            <v>279</v>
          </cell>
          <cell r="G2380" t="str">
            <v>Normal</v>
          </cell>
          <cell r="H2380">
            <v>38825.806129212964</v>
          </cell>
          <cell r="I2380">
            <v>38825.802899861112</v>
          </cell>
          <cell r="J2380">
            <v>3.2293518518518517E-3</v>
          </cell>
          <cell r="K2380">
            <v>5.7172520360334813</v>
          </cell>
          <cell r="N2380">
            <v>98.398035445025016</v>
          </cell>
          <cell r="O2380">
            <v>1.0893544779132556</v>
          </cell>
          <cell r="P2380">
            <v>104.78141810812158</v>
          </cell>
          <cell r="Q2380">
            <v>0</v>
          </cell>
          <cell r="R2380">
            <v>14.795663612147081</v>
          </cell>
          <cell r="S2380">
            <v>0.18213055</v>
          </cell>
          <cell r="T2380">
            <v>0.48283586000000001</v>
          </cell>
          <cell r="U2380">
            <v>9.7421937182262202</v>
          </cell>
          <cell r="V2380">
            <v>8.1686409420141999</v>
          </cell>
          <cell r="W2380">
            <v>0.11681335999999998</v>
          </cell>
          <cell r="X2380">
            <v>8.4</v>
          </cell>
          <cell r="Z2380">
            <v>84591.546821387281</v>
          </cell>
          <cell r="AA2380">
            <v>1.5852265615946146E-2</v>
          </cell>
          <cell r="AB2380">
            <v>5.8025334789317835</v>
          </cell>
          <cell r="AC2380">
            <v>6.3442429128154398E-2</v>
          </cell>
          <cell r="AD2380">
            <v>1.9898508505965928</v>
          </cell>
          <cell r="AE2380">
            <v>0.79312956550440883</v>
          </cell>
          <cell r="AF2380">
            <v>4.0619795265749286</v>
          </cell>
        </row>
        <row r="2381">
          <cell r="A2381" t="str">
            <v>1102</v>
          </cell>
          <cell r="B2381" t="str">
            <v>0</v>
          </cell>
          <cell r="C2381" t="str">
            <v>Site2</v>
          </cell>
          <cell r="D2381" t="str">
            <v>Log On Time</v>
          </cell>
          <cell r="E2381" t="str">
            <v>280</v>
          </cell>
          <cell r="G2381" t="str">
            <v>Normal</v>
          </cell>
          <cell r="H2381">
            <v>38825.806140787041</v>
          </cell>
          <cell r="I2381">
            <v>38825.802899861112</v>
          </cell>
          <cell r="J2381">
            <v>3.2409259259259257E-3</v>
          </cell>
          <cell r="K2381">
            <v>6.3999536080475732</v>
          </cell>
          <cell r="N2381">
            <v>103.04877072110453</v>
          </cell>
          <cell r="O2381">
            <v>1.0696152170511235</v>
          </cell>
          <cell r="P2381">
            <v>107.22573314356077</v>
          </cell>
          <cell r="Q2381">
            <v>0</v>
          </cell>
          <cell r="R2381">
            <v>14.521831188147278</v>
          </cell>
          <cell r="S2381">
            <v>0.16977036000000001</v>
          </cell>
          <cell r="T2381">
            <v>0.47518684</v>
          </cell>
          <cell r="U2381">
            <v>10.077169791580742</v>
          </cell>
          <cell r="V2381">
            <v>8.9942173136836114</v>
          </cell>
          <cell r="W2381">
            <v>0.10440612000000001</v>
          </cell>
          <cell r="X2381">
            <v>8</v>
          </cell>
          <cell r="Y2381">
            <v>208.78683999999998</v>
          </cell>
          <cell r="Z2381">
            <v>83029.26108689906</v>
          </cell>
          <cell r="AA2381">
            <v>2.3470709783453947E-2</v>
          </cell>
          <cell r="AB2381">
            <v>6.3727669911162774</v>
          </cell>
          <cell r="AC2381">
            <v>5.5504330836908887E-2</v>
          </cell>
          <cell r="AD2381">
            <v>2.1876082645825301</v>
          </cell>
          <cell r="AE2381">
            <v>0.73781239166308765</v>
          </cell>
          <cell r="AF2381">
            <v>3.8801591738216805</v>
          </cell>
        </row>
        <row r="2382">
          <cell r="A2382" t="str">
            <v>1102</v>
          </cell>
          <cell r="B2382" t="str">
            <v>0</v>
          </cell>
          <cell r="C2382" t="str">
            <v>Site2</v>
          </cell>
          <cell r="D2382" t="str">
            <v>Log On Time</v>
          </cell>
          <cell r="E2382" t="str">
            <v>281</v>
          </cell>
          <cell r="G2382" t="str">
            <v>Normal</v>
          </cell>
          <cell r="H2382">
            <v>38825.80615236111</v>
          </cell>
          <cell r="I2382">
            <v>38825.802899861112</v>
          </cell>
          <cell r="J2382">
            <v>3.2524999999999997E-3</v>
          </cell>
          <cell r="K2382">
            <v>4.2463578445554644</v>
          </cell>
          <cell r="N2382">
            <v>129.34656198210354</v>
          </cell>
          <cell r="O2382">
            <v>1.7385142711836672</v>
          </cell>
          <cell r="P2382">
            <v>246.72648345422323</v>
          </cell>
          <cell r="Q2382">
            <v>0</v>
          </cell>
          <cell r="R2382">
            <v>16.558288774728346</v>
          </cell>
          <cell r="S2382">
            <v>0.15679999999999999</v>
          </cell>
          <cell r="T2382">
            <v>0.31318666000000001</v>
          </cell>
          <cell r="U2382">
            <v>14.092905039406247</v>
          </cell>
          <cell r="V2382">
            <v>18.636642292224558</v>
          </cell>
          <cell r="W2382">
            <v>6.8508199999999991E-2</v>
          </cell>
          <cell r="X2382">
            <v>8</v>
          </cell>
          <cell r="Z2382">
            <v>94677.826342077853</v>
          </cell>
          <cell r="AA2382">
            <v>-3.0477012550161444E-3</v>
          </cell>
          <cell r="AB2382">
            <v>4.0912139328856032</v>
          </cell>
          <cell r="AC2382">
            <v>8.7448399516586825E-2</v>
          </cell>
          <cell r="AD2382">
            <v>1.9830487658878362</v>
          </cell>
          <cell r="AE2382">
            <v>0.87204219357947221</v>
          </cell>
          <cell r="AF2382">
            <v>2.4138524781123731</v>
          </cell>
        </row>
        <row r="2383">
          <cell r="A2383" t="str">
            <v>1102</v>
          </cell>
          <cell r="B2383" t="str">
            <v>0</v>
          </cell>
          <cell r="C2383" t="str">
            <v>Site2</v>
          </cell>
          <cell r="D2383" t="str">
            <v>Log On Time</v>
          </cell>
          <cell r="E2383" t="str">
            <v>282</v>
          </cell>
          <cell r="G2383" t="str">
            <v>Normal</v>
          </cell>
          <cell r="H2383">
            <v>38825.806163935187</v>
          </cell>
          <cell r="I2383">
            <v>38825.802899861112</v>
          </cell>
          <cell r="J2383">
            <v>3.2640740740740738E-3</v>
          </cell>
          <cell r="K2383">
            <v>4.3319129745058689</v>
          </cell>
          <cell r="N2383">
            <v>133.13224436785853</v>
          </cell>
          <cell r="O2383">
            <v>1.6823320652309723</v>
          </cell>
          <cell r="P2383">
            <v>243.13811217135506</v>
          </cell>
          <cell r="Q2383">
            <v>0</v>
          </cell>
          <cell r="R2383">
            <v>16.776570027407615</v>
          </cell>
          <cell r="S2383">
            <v>0.15617228</v>
          </cell>
          <cell r="T2383">
            <v>0.30482105000000004</v>
          </cell>
          <cell r="U2383">
            <v>13.807504910668136</v>
          </cell>
          <cell r="V2383">
            <v>18.276360144135047</v>
          </cell>
          <cell r="W2383">
            <v>6.3201530000000006E-2</v>
          </cell>
          <cell r="X2383">
            <v>8</v>
          </cell>
          <cell r="Z2383">
            <v>95927.825945902005</v>
          </cell>
          <cell r="AA2383">
            <v>-6.5246544550074087E-4</v>
          </cell>
          <cell r="AB2383">
            <v>4.2436627318860847</v>
          </cell>
          <cell r="AC2383">
            <v>0.11620501715439824</v>
          </cell>
          <cell r="AD2383">
            <v>1.9969010528143301</v>
          </cell>
          <cell r="AE2383">
            <v>0.88915051092992559</v>
          </cell>
          <cell r="AF2383">
            <v>2.7058912626583367</v>
          </cell>
        </row>
        <row r="2384">
          <cell r="A2384" t="str">
            <v>1102</v>
          </cell>
          <cell r="B2384" t="str">
            <v>0</v>
          </cell>
          <cell r="C2384" t="str">
            <v>Site2</v>
          </cell>
          <cell r="D2384" t="str">
            <v>Log On Time</v>
          </cell>
          <cell r="E2384" t="str">
            <v>283</v>
          </cell>
          <cell r="G2384" t="str">
            <v>Normal</v>
          </cell>
          <cell r="H2384">
            <v>38825.806175509257</v>
          </cell>
          <cell r="I2384">
            <v>38825.802899861112</v>
          </cell>
          <cell r="J2384">
            <v>3.2756481481481482E-3</v>
          </cell>
          <cell r="K2384">
            <v>4.4174681044562725</v>
          </cell>
          <cell r="N2384">
            <v>136.91792675361353</v>
          </cell>
          <cell r="O2384">
            <v>1.6261498592782775</v>
          </cell>
          <cell r="P2384">
            <v>239.54974088848689</v>
          </cell>
          <cell r="Q2384">
            <v>0</v>
          </cell>
          <cell r="R2384">
            <v>16.994851280086881</v>
          </cell>
          <cell r="S2384">
            <v>0.15554456</v>
          </cell>
          <cell r="T2384">
            <v>0.29645544000000001</v>
          </cell>
          <cell r="U2384">
            <v>13.522104781930025</v>
          </cell>
          <cell r="V2384">
            <v>17.916077996045541</v>
          </cell>
          <cell r="W2384">
            <v>5.7894860000000006E-2</v>
          </cell>
          <cell r="X2384">
            <v>8</v>
          </cell>
          <cell r="Z2384">
            <v>97177.825549726156</v>
          </cell>
          <cell r="AA2384">
            <v>1.7427703640146626E-3</v>
          </cell>
          <cell r="AB2384">
            <v>4.396111530886567</v>
          </cell>
          <cell r="AC2384">
            <v>0.14496163479220964</v>
          </cell>
          <cell r="AD2384">
            <v>2.0107533397408242</v>
          </cell>
          <cell r="AE2384">
            <v>0.90625882828037896</v>
          </cell>
          <cell r="AF2384">
            <v>2.9979300472043002</v>
          </cell>
        </row>
        <row r="2385">
          <cell r="A2385" t="str">
            <v>1102</v>
          </cell>
          <cell r="B2385" t="str">
            <v>0</v>
          </cell>
          <cell r="C2385" t="str">
            <v>Site2</v>
          </cell>
          <cell r="D2385" t="str">
            <v>Log On Time</v>
          </cell>
          <cell r="E2385" t="str">
            <v>284</v>
          </cell>
          <cell r="G2385" t="str">
            <v>Normal</v>
          </cell>
          <cell r="H2385">
            <v>38825.806187083333</v>
          </cell>
          <cell r="I2385">
            <v>38825.802899861112</v>
          </cell>
          <cell r="J2385">
            <v>3.2872222222222222E-3</v>
          </cell>
          <cell r="K2385">
            <v>2.7141212378424191</v>
          </cell>
          <cell r="N2385">
            <v>156.97245051027056</v>
          </cell>
          <cell r="O2385">
            <v>0.84826544143755567</v>
          </cell>
          <cell r="P2385">
            <v>134.27153314120233</v>
          </cell>
          <cell r="Q2385">
            <v>0</v>
          </cell>
          <cell r="R2385">
            <v>18.093852201880615</v>
          </cell>
          <cell r="S2385">
            <v>0.16778088000000002</v>
          </cell>
          <cell r="T2385">
            <v>0.21666066</v>
          </cell>
          <cell r="U2385">
            <v>8.7342952966958656</v>
          </cell>
          <cell r="V2385">
            <v>7.0244342968550573</v>
          </cell>
          <cell r="W2385">
            <v>7.7278539999999993E-2</v>
          </cell>
          <cell r="X2385">
            <v>7.2</v>
          </cell>
          <cell r="Y2385">
            <v>19.060660000000002</v>
          </cell>
          <cell r="Z2385">
            <v>103464.91719488951</v>
          </cell>
          <cell r="AA2385">
            <v>-6.0262044580154332E-3</v>
          </cell>
          <cell r="AB2385">
            <v>2.7507176415644183</v>
          </cell>
          <cell r="AC2385">
            <v>0.11706142277354079</v>
          </cell>
          <cell r="AD2385">
            <v>1.4266035059675612</v>
          </cell>
          <cell r="AE2385">
            <v>0.76075921436891014</v>
          </cell>
          <cell r="AF2385">
            <v>1.7280036775993675</v>
          </cell>
        </row>
        <row r="2386">
          <cell r="A2386" t="str">
            <v>1102</v>
          </cell>
          <cell r="B2386" t="str">
            <v>0</v>
          </cell>
          <cell r="C2386" t="str">
            <v>Site2</v>
          </cell>
          <cell r="D2386" t="str">
            <v>Log On Time</v>
          </cell>
          <cell r="E2386" t="str">
            <v>285</v>
          </cell>
          <cell r="G2386" t="str">
            <v>Normal</v>
          </cell>
          <cell r="H2386">
            <v>38825.80619865741</v>
          </cell>
          <cell r="I2386">
            <v>38825.802899861112</v>
          </cell>
          <cell r="J2386">
            <v>3.2987962962962962E-3</v>
          </cell>
          <cell r="K2386">
            <v>0.96816552543441259</v>
          </cell>
          <cell r="N2386">
            <v>154.15125278254646</v>
          </cell>
          <cell r="O2386">
            <v>0.89421779331189433</v>
          </cell>
          <cell r="P2386">
            <v>139.27707585377919</v>
          </cell>
          <cell r="Q2386">
            <v>0</v>
          </cell>
          <cell r="R2386">
            <v>17.755450934683154</v>
          </cell>
          <cell r="S2386">
            <v>0.16853467999999999</v>
          </cell>
          <cell r="T2386">
            <v>0.2248444</v>
          </cell>
          <cell r="U2386">
            <v>8.6259549284395689</v>
          </cell>
          <cell r="V2386">
            <v>5.8122425935045356</v>
          </cell>
          <cell r="W2386">
            <v>0.10289439999999998</v>
          </cell>
          <cell r="X2386">
            <v>8</v>
          </cell>
          <cell r="Y2386">
            <v>49.644399999999997</v>
          </cell>
          <cell r="Z2386">
            <v>101532.385110723</v>
          </cell>
          <cell r="AA2386">
            <v>-2.3772144463282806E-2</v>
          </cell>
          <cell r="AB2386">
            <v>1.3859746549789862</v>
          </cell>
          <cell r="AC2386">
            <v>0.11236343287168531</v>
          </cell>
          <cell r="AD2386">
            <v>0.91769166550077941</v>
          </cell>
          <cell r="AE2386">
            <v>0.71772656034003468</v>
          </cell>
          <cell r="AF2386">
            <v>2.0787666653069223</v>
          </cell>
        </row>
        <row r="2387">
          <cell r="A2387" t="str">
            <v>1102</v>
          </cell>
          <cell r="B2387" t="str">
            <v>0</v>
          </cell>
          <cell r="C2387" t="str">
            <v>Site2</v>
          </cell>
          <cell r="D2387" t="str">
            <v>Log On Time</v>
          </cell>
          <cell r="E2387" t="str">
            <v>286</v>
          </cell>
          <cell r="G2387" t="str">
            <v>Normal</v>
          </cell>
          <cell r="H2387">
            <v>38825.80621023148</v>
          </cell>
          <cell r="I2387">
            <v>38825.802899861112</v>
          </cell>
          <cell r="J2387">
            <v>3.3103703703703702E-3</v>
          </cell>
          <cell r="K2387">
            <v>1.0460693097214011</v>
          </cell>
          <cell r="N2387">
            <v>143.18375866616788</v>
          </cell>
          <cell r="O2387">
            <v>0.95099317417413631</v>
          </cell>
          <cell r="P2387">
            <v>137.34471511639813</v>
          </cell>
          <cell r="Q2387">
            <v>0</v>
          </cell>
          <cell r="R2387">
            <v>17.139376084582135</v>
          </cell>
          <cell r="S2387">
            <v>0.17002546000000002</v>
          </cell>
          <cell r="T2387">
            <v>0.25295301999999997</v>
          </cell>
          <cell r="U2387">
            <v>8.6833968609666243</v>
          </cell>
          <cell r="V2387">
            <v>5.7532167264299705</v>
          </cell>
          <cell r="W2387">
            <v>0.10156603999999998</v>
          </cell>
          <cell r="X2387">
            <v>8</v>
          </cell>
          <cell r="Z2387">
            <v>98012.287591495886</v>
          </cell>
          <cell r="AA2387">
            <v>-2.3271578698513328E-2</v>
          </cell>
          <cell r="AB2387">
            <v>1.6266542155957737</v>
          </cell>
          <cell r="AC2387">
            <v>0.10874643211748465</v>
          </cell>
          <cell r="AD2387">
            <v>0.98482597766456004</v>
          </cell>
          <cell r="AE2387">
            <v>0.65878252177079411</v>
          </cell>
          <cell r="AF2387">
            <v>2.257952533476467</v>
          </cell>
        </row>
        <row r="2388">
          <cell r="A2388" t="str">
            <v>1102</v>
          </cell>
          <cell r="B2388" t="str">
            <v>0</v>
          </cell>
          <cell r="C2388" t="str">
            <v>Site2</v>
          </cell>
          <cell r="D2388" t="str">
            <v>Log On Time</v>
          </cell>
          <cell r="E2388" t="str">
            <v>287</v>
          </cell>
          <cell r="G2388" t="str">
            <v>Normal</v>
          </cell>
          <cell r="H2388">
            <v>38825.806221805557</v>
          </cell>
          <cell r="I2388">
            <v>38825.802899861112</v>
          </cell>
          <cell r="J2388">
            <v>3.3219444444444442E-3</v>
          </cell>
          <cell r="K2388">
            <v>0.88000927873605361</v>
          </cell>
          <cell r="N2388">
            <v>141.45829038979105</v>
          </cell>
          <cell r="O2388">
            <v>1.0441348109355606</v>
          </cell>
          <cell r="P2388">
            <v>149.42875955055288</v>
          </cell>
          <cell r="Q2388">
            <v>0</v>
          </cell>
          <cell r="R2388">
            <v>17.470470684440642</v>
          </cell>
          <cell r="S2388">
            <v>0.17741273000000002</v>
          </cell>
          <cell r="T2388">
            <v>0.25327650999999995</v>
          </cell>
          <cell r="U2388">
            <v>8.8174063739409316</v>
          </cell>
          <cell r="V2388">
            <v>6.167568404510348</v>
          </cell>
          <cell r="W2388">
            <v>0.11814605</v>
          </cell>
          <cell r="X2388">
            <v>8</v>
          </cell>
          <cell r="Z2388">
            <v>99907.220977490564</v>
          </cell>
          <cell r="AA2388">
            <v>-2.3141334523269358E-2</v>
          </cell>
          <cell r="AB2388">
            <v>1.3000784108752268</v>
          </cell>
          <cell r="AC2388">
            <v>0.10723738106913375</v>
          </cell>
          <cell r="AD2388">
            <v>0.90624745129217055</v>
          </cell>
          <cell r="AE2388">
            <v>0.65821470645060809</v>
          </cell>
          <cell r="AF2388">
            <v>1.8507542025339752</v>
          </cell>
        </row>
        <row r="2389">
          <cell r="A2389" t="str">
            <v>1102</v>
          </cell>
          <cell r="B2389" t="str">
            <v>0</v>
          </cell>
          <cell r="C2389" t="str">
            <v>Site2</v>
          </cell>
          <cell r="D2389" t="str">
            <v>Log On Time</v>
          </cell>
          <cell r="E2389" t="str">
            <v>288</v>
          </cell>
          <cell r="G2389" t="str">
            <v>Normal</v>
          </cell>
          <cell r="H2389">
            <v>38825.806233379633</v>
          </cell>
          <cell r="I2389">
            <v>38825.802899861112</v>
          </cell>
          <cell r="J2389">
            <v>3.3335185185185182E-3</v>
          </cell>
          <cell r="K2389">
            <v>0.71394924775070623</v>
          </cell>
          <cell r="N2389">
            <v>139.73282211341422</v>
          </cell>
          <cell r="O2389">
            <v>1.1372764476969848</v>
          </cell>
          <cell r="P2389">
            <v>161.51280398470763</v>
          </cell>
          <cell r="Q2389">
            <v>0</v>
          </cell>
          <cell r="R2389">
            <v>17.801565284299148</v>
          </cell>
          <cell r="S2389">
            <v>0.18479999999999999</v>
          </cell>
          <cell r="T2389">
            <v>0.25359999999999999</v>
          </cell>
          <cell r="U2389">
            <v>8.9514158869152389</v>
          </cell>
          <cell r="V2389">
            <v>6.5819200825907256</v>
          </cell>
          <cell r="W2389">
            <v>0.13472606000000001</v>
          </cell>
          <cell r="X2389">
            <v>8</v>
          </cell>
          <cell r="Z2389">
            <v>101802.15436348524</v>
          </cell>
          <cell r="AA2389">
            <v>-2.3011090348025384E-2</v>
          </cell>
          <cell r="AB2389">
            <v>0.97350260615468009</v>
          </cell>
          <cell r="AC2389">
            <v>0.10572833002078283</v>
          </cell>
          <cell r="AD2389">
            <v>0.82766892491978106</v>
          </cell>
          <cell r="AE2389">
            <v>0.65764689113042218</v>
          </cell>
          <cell r="AF2389">
            <v>1.4435558715914831</v>
          </cell>
        </row>
        <row r="2390">
          <cell r="A2390" t="str">
            <v>1102</v>
          </cell>
          <cell r="B2390" t="str">
            <v>0</v>
          </cell>
          <cell r="C2390" t="str">
            <v>Site2</v>
          </cell>
          <cell r="D2390" t="str">
            <v>Log On Time</v>
          </cell>
          <cell r="E2390" t="str">
            <v>289</v>
          </cell>
          <cell r="G2390" t="str">
            <v>Normal</v>
          </cell>
          <cell r="H2390">
            <v>38825.806244953703</v>
          </cell>
          <cell r="I2390">
            <v>38825.802899861112</v>
          </cell>
          <cell r="J2390">
            <v>3.3450925925925926E-3</v>
          </cell>
          <cell r="K2390">
            <v>1.4924840033700926</v>
          </cell>
          <cell r="N2390">
            <v>135.27215521047691</v>
          </cell>
          <cell r="O2390">
            <v>1.0290742228049978</v>
          </cell>
          <cell r="P2390">
            <v>141.47011263338035</v>
          </cell>
          <cell r="Q2390">
            <v>0</v>
          </cell>
          <cell r="R2390">
            <v>17.254695876651542</v>
          </cell>
          <cell r="S2390">
            <v>0.18159999999999998</v>
          </cell>
          <cell r="T2390">
            <v>0.2712</v>
          </cell>
          <cell r="U2390">
            <v>7.862154438512829</v>
          </cell>
          <cell r="V2390">
            <v>6.521670588922281</v>
          </cell>
          <cell r="W2390">
            <v>0.12057994000000001</v>
          </cell>
          <cell r="X2390">
            <v>8</v>
          </cell>
          <cell r="Z2390">
            <v>98678.026640967189</v>
          </cell>
          <cell r="AA2390">
            <v>-1.6536343121181216E-2</v>
          </cell>
          <cell r="AB2390">
            <v>1.624876574149243</v>
          </cell>
          <cell r="AC2390">
            <v>0.11182710915820368</v>
          </cell>
          <cell r="AD2390">
            <v>1.1230202442878319</v>
          </cell>
          <cell r="AE2390">
            <v>0.74178899975512569</v>
          </cell>
          <cell r="AF2390">
            <v>1.5786356677913382</v>
          </cell>
        </row>
        <row r="2391">
          <cell r="A2391" t="str">
            <v>1102</v>
          </cell>
          <cell r="B2391" t="str">
            <v>0</v>
          </cell>
          <cell r="C2391" t="str">
            <v>Site2</v>
          </cell>
          <cell r="D2391" t="str">
            <v>Log On Time</v>
          </cell>
          <cell r="E2391" t="str">
            <v>290</v>
          </cell>
          <cell r="G2391" t="str">
            <v>Normal</v>
          </cell>
          <cell r="H2391">
            <v>38825.80625652778</v>
          </cell>
          <cell r="I2391">
            <v>38825.802899861112</v>
          </cell>
          <cell r="J2391">
            <v>3.3566666666666667E-3</v>
          </cell>
          <cell r="K2391">
            <v>1.9873068040417678</v>
          </cell>
          <cell r="N2391">
            <v>144.08905259880288</v>
          </cell>
          <cell r="O2391">
            <v>0.86722759848945086</v>
          </cell>
          <cell r="P2391">
            <v>125.15579584295149</v>
          </cell>
          <cell r="Q2391">
            <v>0</v>
          </cell>
          <cell r="R2391">
            <v>17.483124936822097</v>
          </cell>
          <cell r="S2391">
            <v>0.17679999999999998</v>
          </cell>
          <cell r="T2391">
            <v>0.2424</v>
          </cell>
          <cell r="U2391">
            <v>7.2562857879249236</v>
          </cell>
          <cell r="V2391">
            <v>5.9773663345730528</v>
          </cell>
          <cell r="W2391">
            <v>7.8396439999999998E-2</v>
          </cell>
          <cell r="X2391">
            <v>8</v>
          </cell>
          <cell r="Z2391">
            <v>99987.264147821537</v>
          </cell>
          <cell r="AA2391">
            <v>-5.8815855075773065E-3</v>
          </cell>
          <cell r="AB2391">
            <v>2.2339893484721292</v>
          </cell>
          <cell r="AC2391">
            <v>0.12890060758913219</v>
          </cell>
          <cell r="AD2391">
            <v>1.3500392958921443</v>
          </cell>
          <cell r="AE2391">
            <v>0.65283664949118125</v>
          </cell>
          <cell r="AF2391">
            <v>1.4534681959683089</v>
          </cell>
        </row>
        <row r="2392">
          <cell r="A2392" t="str">
            <v>1102</v>
          </cell>
          <cell r="B2392" t="str">
            <v>0</v>
          </cell>
          <cell r="C2392" t="str">
            <v>Site2</v>
          </cell>
          <cell r="D2392" t="str">
            <v>Log On Time</v>
          </cell>
          <cell r="E2392" t="str">
            <v>291</v>
          </cell>
          <cell r="G2392" t="str">
            <v>Normal</v>
          </cell>
          <cell r="H2392">
            <v>38825.806268101849</v>
          </cell>
          <cell r="I2392">
            <v>38825.802899861112</v>
          </cell>
          <cell r="J2392">
            <v>3.3682407407407407E-3</v>
          </cell>
          <cell r="K2392">
            <v>1.3763539422124595</v>
          </cell>
          <cell r="N2392">
            <v>157.56130010865678</v>
          </cell>
          <cell r="O2392">
            <v>0.98877758947054573</v>
          </cell>
          <cell r="P2392">
            <v>156.4913466096157</v>
          </cell>
          <cell r="Q2392">
            <v>0</v>
          </cell>
          <cell r="R2392">
            <v>18.34221571927446</v>
          </cell>
          <cell r="S2392">
            <v>0.17440000000000003</v>
          </cell>
          <cell r="T2392">
            <v>0.20799999999999996</v>
          </cell>
          <cell r="U2392">
            <v>8.0181211161427903</v>
          </cell>
          <cell r="V2392">
            <v>6.8552185903380529</v>
          </cell>
          <cell r="W2392">
            <v>8.3916179999999993E-2</v>
          </cell>
          <cell r="X2392">
            <v>8</v>
          </cell>
          <cell r="Z2392">
            <v>104903.31239059914</v>
          </cell>
          <cell r="AA2392">
            <v>-1.1467087983233534E-2</v>
          </cell>
          <cell r="AB2392">
            <v>1.5850252052307716</v>
          </cell>
          <cell r="AC2392">
            <v>0.13912052814471823</v>
          </cell>
          <cell r="AD2392">
            <v>1.1427616772014637</v>
          </cell>
          <cell r="AE2392">
            <v>0.65342324478667058</v>
          </cell>
          <cell r="AF2392">
            <v>1.3430918231227591</v>
          </cell>
        </row>
        <row r="2393">
          <cell r="A2393" t="str">
            <v>1102</v>
          </cell>
          <cell r="B2393" t="str">
            <v>0</v>
          </cell>
          <cell r="C2393" t="str">
            <v>Site2</v>
          </cell>
          <cell r="D2393" t="str">
            <v>Log On Time</v>
          </cell>
          <cell r="E2393" t="str">
            <v>292</v>
          </cell>
          <cell r="G2393" t="str">
            <v>Normal</v>
          </cell>
          <cell r="H2393">
            <v>38825.806279675926</v>
          </cell>
          <cell r="I2393">
            <v>38825.802899861112</v>
          </cell>
          <cell r="J2393">
            <v>3.3798148148148147E-3</v>
          </cell>
          <cell r="K2393">
            <v>1.2283517543562383</v>
          </cell>
          <cell r="N2393">
            <v>158.14297835783509</v>
          </cell>
          <cell r="O2393">
            <v>1.0016919481960302</v>
          </cell>
          <cell r="P2393">
            <v>158.7933001694438</v>
          </cell>
          <cell r="Q2393">
            <v>0</v>
          </cell>
          <cell r="R2393">
            <v>18.295078289427668</v>
          </cell>
          <cell r="S2393">
            <v>0.17310688000000002</v>
          </cell>
          <cell r="T2393">
            <v>0.20769311999999998</v>
          </cell>
          <cell r="U2393">
            <v>8.2672565191437357</v>
          </cell>
          <cell r="V2393">
            <v>6.7828205729934714</v>
          </cell>
          <cell r="W2393">
            <v>8.6230769999999984E-2</v>
          </cell>
          <cell r="X2393">
            <v>8</v>
          </cell>
          <cell r="Z2393">
            <v>104635.23209641606</v>
          </cell>
          <cell r="AA2393">
            <v>-1.3798601845567944E-2</v>
          </cell>
          <cell r="AB2393">
            <v>1.4764582100950201</v>
          </cell>
          <cell r="AC2393">
            <v>0.1352087259343398</v>
          </cell>
          <cell r="AD2393">
            <v>1.0880978607536638</v>
          </cell>
          <cell r="AE2393">
            <v>0.65563208676257423</v>
          </cell>
          <cell r="AF2393">
            <v>1.2773624846698128</v>
          </cell>
        </row>
        <row r="2394">
          <cell r="A2394" t="str">
            <v>1102</v>
          </cell>
          <cell r="B2394" t="str">
            <v>0</v>
          </cell>
          <cell r="C2394" t="str">
            <v>Site2</v>
          </cell>
          <cell r="D2394" t="str">
            <v>Log On Time</v>
          </cell>
          <cell r="E2394" t="str">
            <v>293</v>
          </cell>
          <cell r="G2394" t="str">
            <v>Normal</v>
          </cell>
          <cell r="H2394">
            <v>38825.806291250003</v>
          </cell>
          <cell r="I2394">
            <v>38825.802899861112</v>
          </cell>
          <cell r="J2394">
            <v>3.3913888888888887E-3</v>
          </cell>
          <cell r="K2394">
            <v>1.0803495665000173</v>
          </cell>
          <cell r="N2394">
            <v>158.7246566070134</v>
          </cell>
          <cell r="O2394">
            <v>1.0146063069215148</v>
          </cell>
          <cell r="P2394">
            <v>161.09525372927186</v>
          </cell>
          <cell r="Q2394">
            <v>0</v>
          </cell>
          <cell r="R2394">
            <v>18.247940859580876</v>
          </cell>
          <cell r="S2394">
            <v>0.17181375999999998</v>
          </cell>
          <cell r="T2394">
            <v>0.20738624</v>
          </cell>
          <cell r="U2394">
            <v>8.5163919221446811</v>
          </cell>
          <cell r="V2394">
            <v>6.7104225556488899</v>
          </cell>
          <cell r="W2394">
            <v>8.854535999999999E-2</v>
          </cell>
          <cell r="X2394">
            <v>8</v>
          </cell>
          <cell r="Z2394">
            <v>104367.15180223298</v>
          </cell>
          <cell r="AA2394">
            <v>-1.6130115707902355E-2</v>
          </cell>
          <cell r="AB2394">
            <v>1.3678912149592688</v>
          </cell>
          <cell r="AC2394">
            <v>0.13129692372396135</v>
          </cell>
          <cell r="AD2394">
            <v>1.0334340443058636</v>
          </cell>
          <cell r="AE2394">
            <v>0.65784092873847777</v>
          </cell>
          <cell r="AF2394">
            <v>1.2116331462168668</v>
          </cell>
        </row>
        <row r="2395">
          <cell r="A2395" t="str">
            <v>1102</v>
          </cell>
          <cell r="B2395" t="str">
            <v>0</v>
          </cell>
          <cell r="C2395" t="str">
            <v>Site2</v>
          </cell>
          <cell r="D2395" t="str">
            <v>Log On Time</v>
          </cell>
          <cell r="E2395" t="str">
            <v>294</v>
          </cell>
          <cell r="G2395" t="str">
            <v>Normal</v>
          </cell>
          <cell r="H2395">
            <v>38825.806302824072</v>
          </cell>
          <cell r="I2395">
            <v>38825.802899861112</v>
          </cell>
          <cell r="J2395">
            <v>3.4029629629629627E-3</v>
          </cell>
          <cell r="K2395">
            <v>1.1178211649905614</v>
          </cell>
          <cell r="N2395">
            <v>154.7619235847657</v>
          </cell>
          <cell r="O2395">
            <v>0.99937488541333186</v>
          </cell>
          <cell r="P2395">
            <v>154.68544658612913</v>
          </cell>
          <cell r="Q2395">
            <v>0</v>
          </cell>
          <cell r="R2395">
            <v>17.942439592693479</v>
          </cell>
          <cell r="S2395">
            <v>0.17181375999999995</v>
          </cell>
          <cell r="T2395">
            <v>0.21618624</v>
          </cell>
          <cell r="U2395">
            <v>8.1747244735141411</v>
          </cell>
          <cell r="V2395">
            <v>6.5587071905082253</v>
          </cell>
          <cell r="W2395">
            <v>9.4417699999999979E-2</v>
          </cell>
          <cell r="X2395">
            <v>8</v>
          </cell>
          <cell r="Z2395">
            <v>102622.91296134829</v>
          </cell>
          <cell r="AA2395">
            <v>-1.7618745024761556E-2</v>
          </cell>
          <cell r="AB2395">
            <v>1.3763026296219749</v>
          </cell>
          <cell r="AC2395">
            <v>0.12226867696426455</v>
          </cell>
          <cell r="AD2395">
            <v>1.0375477041467456</v>
          </cell>
          <cell r="AE2395">
            <v>0.68326089643005528</v>
          </cell>
          <cell r="AF2395">
            <v>1.3675263886320144</v>
          </cell>
        </row>
        <row r="2396">
          <cell r="A2396" t="str">
            <v>1102</v>
          </cell>
          <cell r="B2396" t="str">
            <v>0</v>
          </cell>
          <cell r="C2396" t="str">
            <v>Site2</v>
          </cell>
          <cell r="D2396" t="str">
            <v>Log On Time</v>
          </cell>
          <cell r="E2396" t="str">
            <v>295</v>
          </cell>
          <cell r="G2396" t="str">
            <v>Normal</v>
          </cell>
          <cell r="H2396">
            <v>38825.806314398149</v>
          </cell>
          <cell r="I2396">
            <v>38825.802899861112</v>
          </cell>
          <cell r="J2396">
            <v>3.4145370370370371E-3</v>
          </cell>
          <cell r="K2396">
            <v>1.2677427227784288</v>
          </cell>
          <cell r="N2396">
            <v>153.11224489795919</v>
          </cell>
          <cell r="O2396">
            <v>0.9757607589440328</v>
          </cell>
          <cell r="P2396">
            <v>149.38823743095304</v>
          </cell>
          <cell r="Q2396">
            <v>0</v>
          </cell>
          <cell r="R2396">
            <v>17.750800162586991</v>
          </cell>
          <cell r="S2396">
            <v>0.17119999999999996</v>
          </cell>
          <cell r="T2396">
            <v>0.22079999999999997</v>
          </cell>
          <cell r="U2396">
            <v>7.7656888881993353</v>
          </cell>
          <cell r="V2396">
            <v>6.4745238288072589</v>
          </cell>
          <cell r="W2396">
            <v>8.8143920000000001E-2</v>
          </cell>
          <cell r="X2396">
            <v>8</v>
          </cell>
          <cell r="Z2396">
            <v>101529.76873876811</v>
          </cell>
          <cell r="AA2396">
            <v>-1.304793988380586E-2</v>
          </cell>
          <cell r="AB2396">
            <v>1.5128681754544833</v>
          </cell>
          <cell r="AC2396">
            <v>0.13380876433508013</v>
          </cell>
          <cell r="AD2396">
            <v>1.1220288571321011</v>
          </cell>
          <cell r="AE2396">
            <v>0.67785604746961314</v>
          </cell>
          <cell r="AF2396">
            <v>1.3445863960507638</v>
          </cell>
        </row>
        <row r="2397">
          <cell r="A2397" t="str">
            <v>1102</v>
          </cell>
          <cell r="B2397" t="str">
            <v>0</v>
          </cell>
          <cell r="C2397" t="str">
            <v>Site2</v>
          </cell>
          <cell r="D2397" t="str">
            <v>Log On Time</v>
          </cell>
          <cell r="E2397" t="str">
            <v>296</v>
          </cell>
          <cell r="G2397" t="str">
            <v>Normal</v>
          </cell>
          <cell r="H2397">
            <v>38825.806325972226</v>
          </cell>
          <cell r="I2397">
            <v>38825.802899861112</v>
          </cell>
          <cell r="J2397">
            <v>3.4261111111111111E-3</v>
          </cell>
          <cell r="K2397">
            <v>1.228566825488477</v>
          </cell>
          <cell r="N2397">
            <v>152.81521519498887</v>
          </cell>
          <cell r="O2397">
            <v>1.0140555232205473</v>
          </cell>
          <cell r="P2397">
            <v>155.0312662279639</v>
          </cell>
          <cell r="Q2397">
            <v>0</v>
          </cell>
          <cell r="R2397">
            <v>18.134496944712957</v>
          </cell>
          <cell r="S2397">
            <v>0.17679999999999998</v>
          </cell>
          <cell r="T2397">
            <v>0.21599999999999997</v>
          </cell>
          <cell r="U2397">
            <v>8.4279149073107931</v>
          </cell>
          <cell r="V2397">
            <v>6.6633925356752979</v>
          </cell>
          <cell r="W2397">
            <v>8.5285340000000015E-2</v>
          </cell>
          <cell r="X2397">
            <v>7.2</v>
          </cell>
          <cell r="Z2397">
            <v>103727.45664483267</v>
          </cell>
          <cell r="AA2397">
            <v>-1.3240350294629727E-2</v>
          </cell>
          <cell r="AB2397">
            <v>1.5451170073135383</v>
          </cell>
          <cell r="AC2397">
            <v>0.1471928071928072</v>
          </cell>
          <cell r="AD2397">
            <v>1.1038671752120659</v>
          </cell>
          <cell r="AE2397">
            <v>0.6890934894542543</v>
          </cell>
          <cell r="AF2397">
            <v>1.1878757986737907</v>
          </cell>
        </row>
        <row r="2398">
          <cell r="A2398" t="str">
            <v>1102</v>
          </cell>
          <cell r="B2398" t="str">
            <v>0</v>
          </cell>
          <cell r="C2398" t="str">
            <v>Site2</v>
          </cell>
          <cell r="D2398" t="str">
            <v>Log On Time</v>
          </cell>
          <cell r="E2398" t="str">
            <v>297</v>
          </cell>
          <cell r="G2398" t="str">
            <v>Normal</v>
          </cell>
          <cell r="H2398">
            <v>38825.806337546295</v>
          </cell>
          <cell r="I2398">
            <v>38825.802899861112</v>
          </cell>
          <cell r="J2398">
            <v>3.4376851851851851E-3</v>
          </cell>
          <cell r="K2398">
            <v>1.6485122936562147</v>
          </cell>
          <cell r="N2398">
            <v>148.56529732718573</v>
          </cell>
          <cell r="O2398">
            <v>0.9680858058195323</v>
          </cell>
          <cell r="P2398">
            <v>143.98883602918494</v>
          </cell>
          <cell r="Q2398">
            <v>0</v>
          </cell>
          <cell r="R2398">
            <v>18.321020246702552</v>
          </cell>
          <cell r="S2398">
            <v>0.18479999999999999</v>
          </cell>
          <cell r="T2398">
            <v>0.22</v>
          </cell>
          <cell r="U2398">
            <v>7.8773411924823309</v>
          </cell>
          <cell r="V2398">
            <v>7.0864864014983127</v>
          </cell>
          <cell r="W2398">
            <v>7.9169779999999995E-2</v>
          </cell>
          <cell r="X2398">
            <v>6.4</v>
          </cell>
          <cell r="Y2398">
            <v>0.8</v>
          </cell>
          <cell r="Z2398">
            <v>104797.32170517233</v>
          </cell>
          <cell r="AA2398">
            <v>-1.1910652474938759E-2</v>
          </cell>
          <cell r="AB2398">
            <v>1.7897178670839728</v>
          </cell>
          <cell r="AC2398">
            <v>0.12388111888111888</v>
          </cell>
          <cell r="AD2398">
            <v>1.2747481441730222</v>
          </cell>
          <cell r="AE2398">
            <v>0.83775140211794363</v>
          </cell>
          <cell r="AF2398">
            <v>1.2622638004526734</v>
          </cell>
        </row>
        <row r="2399">
          <cell r="A2399" t="str">
            <v>1102</v>
          </cell>
          <cell r="B2399" t="str">
            <v>0</v>
          </cell>
          <cell r="C2399" t="str">
            <v>Site2</v>
          </cell>
          <cell r="D2399" t="str">
            <v>Log On Time</v>
          </cell>
          <cell r="E2399" t="str">
            <v>298</v>
          </cell>
          <cell r="G2399" t="str">
            <v>Normal</v>
          </cell>
          <cell r="H2399">
            <v>38825.806349120372</v>
          </cell>
          <cell r="I2399">
            <v>38825.802899861112</v>
          </cell>
          <cell r="J2399">
            <v>3.4492592592592591E-3</v>
          </cell>
          <cell r="K2399">
            <v>1.7008827875835313</v>
          </cell>
          <cell r="N2399">
            <v>148.23741527427455</v>
          </cell>
          <cell r="O2399">
            <v>0.94945063085383496</v>
          </cell>
          <cell r="P2399">
            <v>140.85112859593949</v>
          </cell>
          <cell r="Q2399">
            <v>0</v>
          </cell>
          <cell r="R2399">
            <v>18.239989658683214</v>
          </cell>
          <cell r="S2399">
            <v>0.184</v>
          </cell>
          <cell r="T2399">
            <v>0.22159999999999996</v>
          </cell>
          <cell r="U2399">
            <v>7.5185623242633</v>
          </cell>
          <cell r="V2399">
            <v>6.8375637027275582</v>
          </cell>
          <cell r="W2399">
            <v>7.8389209999999987E-2</v>
          </cell>
          <cell r="X2399">
            <v>7.2</v>
          </cell>
          <cell r="Y2399">
            <v>0.8</v>
          </cell>
          <cell r="Z2399">
            <v>104335.21353200871</v>
          </cell>
          <cell r="AA2399">
            <v>-1.1053642068125577E-2</v>
          </cell>
          <cell r="AB2399">
            <v>1.8348857530160634</v>
          </cell>
          <cell r="AC2399">
            <v>0.12138037814552213</v>
          </cell>
          <cell r="AD2399">
            <v>1.2962351836833408</v>
          </cell>
          <cell r="AE2399">
            <v>0.82219203677003616</v>
          </cell>
          <cell r="AF2399">
            <v>1.3817191517984297</v>
          </cell>
        </row>
        <row r="2400">
          <cell r="A2400" t="str">
            <v>1102</v>
          </cell>
          <cell r="B2400" t="str">
            <v>0</v>
          </cell>
          <cell r="C2400" t="str">
            <v>Site2</v>
          </cell>
          <cell r="D2400" t="str">
            <v>Log On Time</v>
          </cell>
          <cell r="E2400" t="str">
            <v>299</v>
          </cell>
          <cell r="G2400" t="str">
            <v>Normal</v>
          </cell>
          <cell r="H2400">
            <v>38825.806360694442</v>
          </cell>
          <cell r="I2400">
            <v>38825.802899861112</v>
          </cell>
          <cell r="J2400">
            <v>3.4608333333333331E-3</v>
          </cell>
          <cell r="K2400">
            <v>1.7532532815108479</v>
          </cell>
          <cell r="N2400">
            <v>147.90953322136335</v>
          </cell>
          <cell r="O2400">
            <v>0.93081545588813763</v>
          </cell>
          <cell r="P2400">
            <v>137.71342116269403</v>
          </cell>
          <cell r="Q2400">
            <v>0</v>
          </cell>
          <cell r="R2400">
            <v>18.158959070663872</v>
          </cell>
          <cell r="S2400">
            <v>0.18319999999999997</v>
          </cell>
          <cell r="T2400">
            <v>0.22319999999999998</v>
          </cell>
          <cell r="U2400">
            <v>7.159783456044269</v>
          </cell>
          <cell r="V2400">
            <v>6.5886410039568037</v>
          </cell>
          <cell r="W2400">
            <v>7.7608639999999993E-2</v>
          </cell>
          <cell r="X2400">
            <v>8</v>
          </cell>
          <cell r="Y2400">
            <v>0.8</v>
          </cell>
          <cell r="Z2400">
            <v>103873.10535884509</v>
          </cell>
          <cell r="AA2400">
            <v>-1.0196631661312397E-2</v>
          </cell>
          <cell r="AB2400">
            <v>1.8800536389481539</v>
          </cell>
          <cell r="AC2400">
            <v>0.1188796374099254</v>
          </cell>
          <cell r="AD2400">
            <v>1.3177222231936594</v>
          </cell>
          <cell r="AE2400">
            <v>0.80663267142212869</v>
          </cell>
          <cell r="AF2400">
            <v>1.5011745031441861</v>
          </cell>
        </row>
        <row r="2401">
          <cell r="A2401" t="str">
            <v>1102</v>
          </cell>
          <cell r="B2401" t="str">
            <v>0</v>
          </cell>
          <cell r="C2401" t="str">
            <v>Site2</v>
          </cell>
          <cell r="D2401" t="str">
            <v>Log On Time</v>
          </cell>
          <cell r="E2401" t="str">
            <v>300</v>
          </cell>
          <cell r="G2401" t="str">
            <v>Normal</v>
          </cell>
          <cell r="H2401">
            <v>38825.806372268518</v>
          </cell>
          <cell r="I2401">
            <v>38825.802899861112</v>
          </cell>
          <cell r="J2401">
            <v>3.4724074074074071E-3</v>
          </cell>
          <cell r="K2401">
            <v>1.4963548510085096</v>
          </cell>
          <cell r="N2401">
            <v>144.24086276922677</v>
          </cell>
          <cell r="O2401">
            <v>1.0079854731104256</v>
          </cell>
          <cell r="P2401">
            <v>145.46932899202801</v>
          </cell>
          <cell r="Q2401">
            <v>0</v>
          </cell>
          <cell r="R2401">
            <v>17.506814257838062</v>
          </cell>
          <cell r="S2401">
            <v>0.17759999999999998</v>
          </cell>
          <cell r="T2401">
            <v>0.2392</v>
          </cell>
          <cell r="U2401">
            <v>7.8513801659638487</v>
          </cell>
          <cell r="V2401">
            <v>6.5518310655093668</v>
          </cell>
          <cell r="W2401">
            <v>9.5432799999999984E-2</v>
          </cell>
          <cell r="X2401">
            <v>8</v>
          </cell>
          <cell r="Y2401">
            <v>12</v>
          </cell>
          <cell r="Z2401">
            <v>100145.6023959938</v>
          </cell>
          <cell r="AA2401">
            <v>-1.617541802972634E-2</v>
          </cell>
          <cell r="AB2401">
            <v>1.7052220067823682</v>
          </cell>
          <cell r="AC2401">
            <v>0.10505172886547623</v>
          </cell>
          <cell r="AD2401">
            <v>1.181649285018239</v>
          </cell>
          <cell r="AE2401">
            <v>0.75579200598340779</v>
          </cell>
          <cell r="AF2401">
            <v>1.6503304435172985</v>
          </cell>
        </row>
        <row r="2402">
          <cell r="A2402" t="str">
            <v>1201</v>
          </cell>
          <cell r="B2402" t="str">
            <v>500</v>
          </cell>
          <cell r="C2402" t="str">
            <v>Site2</v>
          </cell>
          <cell r="D2402" t="str">
            <v>Log On Time</v>
          </cell>
          <cell r="E2402" t="str">
            <v>1</v>
          </cell>
          <cell r="G2402" t="str">
            <v>Normal</v>
          </cell>
          <cell r="H2402">
            <v>38825.425789537039</v>
          </cell>
          <cell r="I2402">
            <v>38825.425777638891</v>
          </cell>
          <cell r="J2402">
            <v>1.1898148148148148E-5</v>
          </cell>
          <cell r="K2402">
            <v>0.52547335516106386</v>
          </cell>
          <cell r="N2402">
            <v>125.56829375963689</v>
          </cell>
          <cell r="O2402">
            <v>1.3125425807522577</v>
          </cell>
          <cell r="P2402">
            <v>165.09428301212768</v>
          </cell>
          <cell r="Q2402">
            <v>0</v>
          </cell>
          <cell r="R2402">
            <v>17.619620724572609</v>
          </cell>
          <cell r="S2402">
            <v>0.20612047999999999</v>
          </cell>
          <cell r="T2402">
            <v>0.27227952</v>
          </cell>
          <cell r="U2402">
            <v>9.3742263756783277</v>
          </cell>
          <cell r="V2402">
            <v>5.0494759187574143</v>
          </cell>
          <cell r="W2402">
            <v>0.14097502000000001</v>
          </cell>
          <cell r="X2402">
            <v>8.8000000000000007</v>
          </cell>
          <cell r="Z2402">
            <v>15423.735495946579</v>
          </cell>
          <cell r="AA2402">
            <v>-2.1246166650811079E-2</v>
          </cell>
          <cell r="AB2402">
            <v>0.95404969649689997</v>
          </cell>
          <cell r="AC2402">
            <v>0.21064345216625807</v>
          </cell>
          <cell r="AD2402">
            <v>0.71349703123628017</v>
          </cell>
          <cell r="AE2402">
            <v>0.39371664032978443</v>
          </cell>
          <cell r="AF2402">
            <v>1.276467267324856</v>
          </cell>
        </row>
        <row r="2403">
          <cell r="A2403" t="str">
            <v>1201</v>
          </cell>
          <cell r="B2403" t="str">
            <v>500</v>
          </cell>
          <cell r="C2403" t="str">
            <v>Site2</v>
          </cell>
          <cell r="D2403" t="str">
            <v>Log On Time</v>
          </cell>
          <cell r="E2403" t="str">
            <v>2</v>
          </cell>
          <cell r="G2403" t="str">
            <v>Normal</v>
          </cell>
          <cell r="H2403">
            <v>38825.425801111116</v>
          </cell>
          <cell r="I2403">
            <v>38825.425777638891</v>
          </cell>
          <cell r="J2403">
            <v>2.347222222222222E-5</v>
          </cell>
          <cell r="K2403">
            <v>0.53491566469861873</v>
          </cell>
          <cell r="N2403">
            <v>125.25225657085542</v>
          </cell>
          <cell r="O2403">
            <v>1.3048127651377568</v>
          </cell>
          <cell r="P2403">
            <v>163.81332644112391</v>
          </cell>
          <cell r="Q2403">
            <v>0</v>
          </cell>
          <cell r="R2403">
            <v>17.668177476899288</v>
          </cell>
          <cell r="S2403">
            <v>0.20739142999999999</v>
          </cell>
          <cell r="T2403">
            <v>0.27246881000000001</v>
          </cell>
          <cell r="U2403">
            <v>9.2026094854760458</v>
          </cell>
          <cell r="V2403">
            <v>5.0866803356180803</v>
          </cell>
          <cell r="W2403">
            <v>0.14100226999999999</v>
          </cell>
          <cell r="X2403">
            <v>8.8000000000000007</v>
          </cell>
          <cell r="Z2403">
            <v>15468.225773800867</v>
          </cell>
          <cell r="AA2403">
            <v>-2.2168765858726576E-2</v>
          </cell>
          <cell r="AB2403">
            <v>0.94903738361620471</v>
          </cell>
          <cell r="AC2403">
            <v>0.21714139688406653</v>
          </cell>
          <cell r="AD2403">
            <v>0.72219641309595972</v>
          </cell>
          <cell r="AE2403">
            <v>0.40452386176283717</v>
          </cell>
          <cell r="AF2403">
            <v>1.267118753259026</v>
          </cell>
        </row>
        <row r="2404">
          <cell r="A2404" t="str">
            <v>1201</v>
          </cell>
          <cell r="B2404" t="str">
            <v>500</v>
          </cell>
          <cell r="C2404" t="str">
            <v>Site2</v>
          </cell>
          <cell r="D2404" t="str">
            <v>Log On Time</v>
          </cell>
          <cell r="E2404" t="str">
            <v>3</v>
          </cell>
          <cell r="G2404" t="str">
            <v>Normal</v>
          </cell>
          <cell r="H2404">
            <v>38825.425812685186</v>
          </cell>
          <cell r="I2404">
            <v>38825.425777638891</v>
          </cell>
          <cell r="J2404">
            <v>3.5046296296296292E-5</v>
          </cell>
          <cell r="K2404">
            <v>0.5443579742361736</v>
          </cell>
          <cell r="N2404">
            <v>124.93621938207396</v>
          </cell>
          <cell r="O2404">
            <v>1.2970829495232556</v>
          </cell>
          <cell r="P2404">
            <v>162.53236987012014</v>
          </cell>
          <cell r="Q2404">
            <v>0</v>
          </cell>
          <cell r="R2404">
            <v>17.716734229225963</v>
          </cell>
          <cell r="S2404">
            <v>0.20866237999999998</v>
          </cell>
          <cell r="T2404">
            <v>0.27265810000000001</v>
          </cell>
          <cell r="U2404">
            <v>9.0309925952737657</v>
          </cell>
          <cell r="V2404">
            <v>5.1238847524787463</v>
          </cell>
          <cell r="W2404">
            <v>0.14102951999999996</v>
          </cell>
          <cell r="X2404">
            <v>8.8000000000000007</v>
          </cell>
          <cell r="Z2404">
            <v>15512.716051655156</v>
          </cell>
          <cell r="AA2404">
            <v>-2.3091365066642073E-2</v>
          </cell>
          <cell r="AB2404">
            <v>0.94402507073550945</v>
          </cell>
          <cell r="AC2404">
            <v>0.22363934160187501</v>
          </cell>
          <cell r="AD2404">
            <v>0.73089579495563928</v>
          </cell>
          <cell r="AE2404">
            <v>0.41533108319588996</v>
          </cell>
          <cell r="AF2404">
            <v>1.257770239193196</v>
          </cell>
        </row>
        <row r="2405">
          <cell r="A2405" t="str">
            <v>1201</v>
          </cell>
          <cell r="B2405" t="str">
            <v>500</v>
          </cell>
          <cell r="C2405" t="str">
            <v>Site2</v>
          </cell>
          <cell r="D2405" t="str">
            <v>Log On Time</v>
          </cell>
          <cell r="E2405" t="str">
            <v>4</v>
          </cell>
          <cell r="G2405" t="str">
            <v>Normal</v>
          </cell>
          <cell r="H2405">
            <v>38825.425824259262</v>
          </cell>
          <cell r="I2405">
            <v>38825.425777638891</v>
          </cell>
          <cell r="J2405">
            <v>4.662037037037037E-5</v>
          </cell>
          <cell r="K2405">
            <v>0.53571569904684746</v>
          </cell>
          <cell r="N2405">
            <v>124.73939903348244</v>
          </cell>
          <cell r="O2405">
            <v>1.3512347157332774</v>
          </cell>
          <cell r="P2405">
            <v>168.745707019055</v>
          </cell>
          <cell r="Q2405">
            <v>0</v>
          </cell>
          <cell r="R2405">
            <v>17.817458664326836</v>
          </cell>
          <cell r="S2405">
            <v>0.2113419</v>
          </cell>
          <cell r="T2405">
            <v>0.27009067999999997</v>
          </cell>
          <cell r="U2405">
            <v>9.0916938752236103</v>
          </cell>
          <cell r="V2405">
            <v>5.3516526059460547</v>
          </cell>
          <cell r="W2405">
            <v>0.14316209999999999</v>
          </cell>
          <cell r="X2405">
            <v>8</v>
          </cell>
          <cell r="Z2405">
            <v>15604.912277967645</v>
          </cell>
          <cell r="AA2405">
            <v>-2.6394576395022646E-2</v>
          </cell>
          <cell r="AB2405">
            <v>0.8970704439850794</v>
          </cell>
          <cell r="AC2405">
            <v>8.3042395140684191E-2</v>
          </cell>
          <cell r="AD2405">
            <v>0.72691921695838047</v>
          </cell>
          <cell r="AE2405">
            <v>0.42753617407739297</v>
          </cell>
          <cell r="AF2405">
            <v>1.1846946738495774</v>
          </cell>
        </row>
        <row r="2406">
          <cell r="A2406" t="str">
            <v>1201</v>
          </cell>
          <cell r="B2406" t="str">
            <v>500</v>
          </cell>
          <cell r="C2406" t="str">
            <v>Site2</v>
          </cell>
          <cell r="D2406" t="str">
            <v>Log On Time</v>
          </cell>
          <cell r="E2406" t="str">
            <v>5</v>
          </cell>
          <cell r="G2406" t="str">
            <v>Normal</v>
          </cell>
          <cell r="H2406">
            <v>38825.425835833339</v>
          </cell>
          <cell r="I2406">
            <v>38825.425777638891</v>
          </cell>
          <cell r="J2406">
            <v>5.8194444444444442E-5</v>
          </cell>
          <cell r="K2406">
            <v>0.97430764818276638</v>
          </cell>
          <cell r="N2406">
            <v>129.35554649479189</v>
          </cell>
          <cell r="O2406">
            <v>1.3709432629976817</v>
          </cell>
          <cell r="P2406">
            <v>177.42686214644328</v>
          </cell>
          <cell r="Q2406">
            <v>0</v>
          </cell>
          <cell r="R2406">
            <v>18.154208303003834</v>
          </cell>
          <cell r="S2406">
            <v>0.20910931999999999</v>
          </cell>
          <cell r="T2406">
            <v>0.25489068000000004</v>
          </cell>
          <cell r="U2406">
            <v>9.3719134245424947</v>
          </cell>
          <cell r="V2406">
            <v>6.6991505561142812</v>
          </cell>
          <cell r="W2406">
            <v>0.1182318</v>
          </cell>
          <cell r="X2406">
            <v>8.8000000000000007</v>
          </cell>
          <cell r="Z2406">
            <v>15903.909402316323</v>
          </cell>
          <cell r="AA2406">
            <v>-1.9482487522877644E-2</v>
          </cell>
          <cell r="AB2406">
            <v>1.2565520318355901</v>
          </cell>
          <cell r="AC2406">
            <v>0.1036691596804922</v>
          </cell>
          <cell r="AD2406">
            <v>0.94446984035059478</v>
          </cell>
          <cell r="AE2406">
            <v>0.53483359744360426</v>
          </cell>
          <cell r="AF2406">
            <v>1.2050033318834408</v>
          </cell>
        </row>
        <row r="2407">
          <cell r="A2407" t="str">
            <v>1201</v>
          </cell>
          <cell r="B2407" t="str">
            <v>500</v>
          </cell>
          <cell r="C2407" t="str">
            <v>Site2</v>
          </cell>
          <cell r="D2407" t="str">
            <v>Log On Time</v>
          </cell>
          <cell r="E2407" t="str">
            <v>6</v>
          </cell>
          <cell r="G2407" t="str">
            <v>Normal</v>
          </cell>
          <cell r="H2407">
            <v>38825.425847407409</v>
          </cell>
          <cell r="I2407">
            <v>38825.425777638891</v>
          </cell>
          <cell r="J2407">
            <v>6.9768518518518514E-5</v>
          </cell>
          <cell r="K2407">
            <v>1.0162687178699268</v>
          </cell>
          <cell r="N2407">
            <v>127.73283706578874</v>
          </cell>
          <cell r="O2407">
            <v>1.3070591830846956</v>
          </cell>
          <cell r="P2407">
            <v>167.39512647654385</v>
          </cell>
          <cell r="Q2407">
            <v>0</v>
          </cell>
          <cell r="R2407">
            <v>18.061432871451707</v>
          </cell>
          <cell r="S2407">
            <v>0.21015465999999999</v>
          </cell>
          <cell r="T2407">
            <v>0.26064534000000006</v>
          </cell>
          <cell r="U2407">
            <v>8.7911824266770449</v>
          </cell>
          <cell r="V2407">
            <v>6.4654872526005249</v>
          </cell>
          <cell r="W2407">
            <v>0.11664061000000001</v>
          </cell>
          <cell r="X2407">
            <v>8.4</v>
          </cell>
          <cell r="Z2407">
            <v>15824.502505917284</v>
          </cell>
          <cell r="AA2407">
            <v>-1.6843938418950419E-2</v>
          </cell>
          <cell r="AB2407">
            <v>1.3028117285230838</v>
          </cell>
          <cell r="AC2407">
            <v>0.10225815121940993</v>
          </cell>
          <cell r="AD2407">
            <v>0.97805942590147743</v>
          </cell>
          <cell r="AE2407">
            <v>0.55076349964442672</v>
          </cell>
          <cell r="AF2407">
            <v>1.1637448405598096</v>
          </cell>
        </row>
        <row r="2408">
          <cell r="A2408" t="str">
            <v>1201</v>
          </cell>
          <cell r="B2408" t="str">
            <v>500</v>
          </cell>
          <cell r="C2408" t="str">
            <v>Site2</v>
          </cell>
          <cell r="D2408" t="str">
            <v>Log On Time</v>
          </cell>
          <cell r="E2408" t="str">
            <v>7</v>
          </cell>
          <cell r="G2408" t="str">
            <v>Normal</v>
          </cell>
          <cell r="H2408">
            <v>38825.425858981485</v>
          </cell>
          <cell r="I2408">
            <v>38825.425777638891</v>
          </cell>
          <cell r="J2408">
            <v>8.1342592592592586E-5</v>
          </cell>
          <cell r="K2408">
            <v>1.0582297875570872</v>
          </cell>
          <cell r="N2408">
            <v>126.11012763678559</v>
          </cell>
          <cell r="O2408">
            <v>1.2431751031717098</v>
          </cell>
          <cell r="P2408">
            <v>157.36339080664445</v>
          </cell>
          <cell r="Q2408">
            <v>0</v>
          </cell>
          <cell r="R2408">
            <v>17.968657439899577</v>
          </cell>
          <cell r="S2408">
            <v>0.2112</v>
          </cell>
          <cell r="T2408">
            <v>0.26640000000000003</v>
          </cell>
          <cell r="U2408">
            <v>8.2104514288115951</v>
          </cell>
          <cell r="V2408">
            <v>6.2318239490867686</v>
          </cell>
          <cell r="W2408">
            <v>0.11504942</v>
          </cell>
          <cell r="X2408">
            <v>8</v>
          </cell>
          <cell r="Z2408">
            <v>15745.095609518243</v>
          </cell>
          <cell r="AA2408">
            <v>-1.4205389315023197E-2</v>
          </cell>
          <cell r="AB2408">
            <v>1.3490714252105775</v>
          </cell>
          <cell r="AC2408">
            <v>0.10084714275832765</v>
          </cell>
          <cell r="AD2408">
            <v>1.0116490114523602</v>
          </cell>
          <cell r="AE2408">
            <v>0.56669340184524919</v>
          </cell>
          <cell r="AF2408">
            <v>1.1224863492361785</v>
          </cell>
        </row>
        <row r="2409">
          <cell r="A2409" t="str">
            <v>1201</v>
          </cell>
          <cell r="B2409" t="str">
            <v>500</v>
          </cell>
          <cell r="C2409" t="str">
            <v>Site2</v>
          </cell>
          <cell r="D2409" t="str">
            <v>Log On Time</v>
          </cell>
          <cell r="E2409" t="str">
            <v>8</v>
          </cell>
          <cell r="G2409" t="str">
            <v>Normal</v>
          </cell>
          <cell r="H2409">
            <v>38825.425870555555</v>
          </cell>
          <cell r="I2409">
            <v>38825.425777638891</v>
          </cell>
          <cell r="J2409">
            <v>9.2916666666666657E-5</v>
          </cell>
          <cell r="K2409">
            <v>0.81475880930593392</v>
          </cell>
          <cell r="N2409">
            <v>121.7925014245219</v>
          </cell>
          <cell r="O2409">
            <v>1.2154776401631131</v>
          </cell>
          <cell r="P2409">
            <v>148.25516207137366</v>
          </cell>
          <cell r="Q2409">
            <v>0</v>
          </cell>
          <cell r="R2409">
            <v>17.670801311090596</v>
          </cell>
          <cell r="S2409">
            <v>0.21360000000000001</v>
          </cell>
          <cell r="T2409">
            <v>0.27981630000000002</v>
          </cell>
          <cell r="U2409">
            <v>7.9599408114597523</v>
          </cell>
          <cell r="V2409">
            <v>5.3821715955704814</v>
          </cell>
          <cell r="W2409">
            <v>0.13792631999999999</v>
          </cell>
          <cell r="X2409">
            <v>8</v>
          </cell>
          <cell r="Z2409">
            <v>15487.752210326769</v>
          </cell>
          <cell r="AA2409">
            <v>-1.9484727747583225E-2</v>
          </cell>
          <cell r="AB2409">
            <v>1.1333541755427283</v>
          </cell>
          <cell r="AC2409">
            <v>8.9450455178005608E-2</v>
          </cell>
          <cell r="AD2409">
            <v>0.86288258770237436</v>
          </cell>
          <cell r="AE2409">
            <v>0.53613777632190895</v>
          </cell>
          <cell r="AF2409">
            <v>1.1439843119298552</v>
          </cell>
        </row>
        <row r="2410">
          <cell r="A2410" t="str">
            <v>1201</v>
          </cell>
          <cell r="B2410" t="str">
            <v>500</v>
          </cell>
          <cell r="C2410" t="str">
            <v>Site2</v>
          </cell>
          <cell r="D2410" t="str">
            <v>Log On Time</v>
          </cell>
          <cell r="E2410" t="str">
            <v>9</v>
          </cell>
          <cell r="G2410" t="str">
            <v>Normal</v>
          </cell>
          <cell r="H2410">
            <v>38825.425882129632</v>
          </cell>
          <cell r="I2410">
            <v>38825.425777638891</v>
          </cell>
          <cell r="J2410">
            <v>1.0449074074074074E-4</v>
          </cell>
          <cell r="K2410">
            <v>0.82177139793306719</v>
          </cell>
          <cell r="N2410">
            <v>122.59325358238769</v>
          </cell>
          <cell r="O2410">
            <v>1.1851811563050911</v>
          </cell>
          <cell r="P2410">
            <v>145.35525760958453</v>
          </cell>
          <cell r="Q2410">
            <v>0</v>
          </cell>
          <cell r="R2410">
            <v>17.705514618418306</v>
          </cell>
          <cell r="S2410">
            <v>0.21289184999999999</v>
          </cell>
          <cell r="T2410">
            <v>0.27701629999999999</v>
          </cell>
          <cell r="U2410">
            <v>7.7470964623117737</v>
          </cell>
          <cell r="V2410">
            <v>5.2178400599726169</v>
          </cell>
          <cell r="W2410">
            <v>0.13706978999999997</v>
          </cell>
          <cell r="X2410">
            <v>8.4</v>
          </cell>
          <cell r="Z2410">
            <v>15519.907632633904</v>
          </cell>
          <cell r="AA2410">
            <v>-1.8174134066353747E-2</v>
          </cell>
          <cell r="AB2410">
            <v>1.1314420509958012</v>
          </cell>
          <cell r="AC2410">
            <v>9.8582821123675335E-2</v>
          </cell>
          <cell r="AD2410">
            <v>0.86355885018690159</v>
          </cell>
          <cell r="AE2410">
            <v>0.54041825924592346</v>
          </cell>
          <cell r="AF2410">
            <v>1.1585291293168414</v>
          </cell>
        </row>
        <row r="2411">
          <cell r="A2411" t="str">
            <v>1201</v>
          </cell>
          <cell r="B2411" t="str">
            <v>500</v>
          </cell>
          <cell r="C2411" t="str">
            <v>Site2</v>
          </cell>
          <cell r="D2411" t="str">
            <v>Log On Time</v>
          </cell>
          <cell r="E2411" t="str">
            <v>10</v>
          </cell>
          <cell r="G2411" t="str">
            <v>Normal</v>
          </cell>
          <cell r="H2411">
            <v>38825.425893703708</v>
          </cell>
          <cell r="I2411">
            <v>38825.425777638891</v>
          </cell>
          <cell r="J2411">
            <v>1.1606481481481481E-4</v>
          </cell>
          <cell r="K2411">
            <v>0.82878398656020058</v>
          </cell>
          <cell r="N2411">
            <v>123.39400574025346</v>
          </cell>
          <cell r="O2411">
            <v>1.1548846724470694</v>
          </cell>
          <cell r="P2411">
            <v>142.45535314779539</v>
          </cell>
          <cell r="Q2411">
            <v>0</v>
          </cell>
          <cell r="R2411">
            <v>17.740227925746019</v>
          </cell>
          <cell r="S2411">
            <v>0.21218369999999998</v>
          </cell>
          <cell r="T2411">
            <v>0.27421630000000002</v>
          </cell>
          <cell r="U2411">
            <v>7.5342521131637952</v>
          </cell>
          <cell r="V2411">
            <v>5.0535085243747524</v>
          </cell>
          <cell r="W2411">
            <v>0.13621325999999997</v>
          </cell>
          <cell r="X2411">
            <v>8.8000000000000007</v>
          </cell>
          <cell r="Z2411">
            <v>15552.063054941038</v>
          </cell>
          <cell r="AA2411">
            <v>-1.6863540385124269E-2</v>
          </cell>
          <cell r="AB2411">
            <v>1.1295299264488741</v>
          </cell>
          <cell r="AC2411">
            <v>0.10771518706934505</v>
          </cell>
          <cell r="AD2411">
            <v>0.86423511267142872</v>
          </cell>
          <cell r="AE2411">
            <v>0.54469874216993808</v>
          </cell>
          <cell r="AF2411">
            <v>1.1730739467038274</v>
          </cell>
        </row>
        <row r="2412">
          <cell r="A2412" t="str">
            <v>1201</v>
          </cell>
          <cell r="B2412" t="str">
            <v>500</v>
          </cell>
          <cell r="C2412" t="str">
            <v>Site2</v>
          </cell>
          <cell r="D2412" t="str">
            <v>Log On Time</v>
          </cell>
          <cell r="E2412" t="str">
            <v>11</v>
          </cell>
          <cell r="G2412" t="str">
            <v>Normal</v>
          </cell>
          <cell r="H2412">
            <v>38825.425905277778</v>
          </cell>
          <cell r="I2412">
            <v>38825.425777638891</v>
          </cell>
          <cell r="J2412">
            <v>1.2763888888888889E-4</v>
          </cell>
          <cell r="K2412">
            <v>0.8355437332246064</v>
          </cell>
          <cell r="N2412">
            <v>123.17576884967305</v>
          </cell>
          <cell r="O2412">
            <v>1.1336547235020085</v>
          </cell>
          <cell r="P2412">
            <v>139.63548491622552</v>
          </cell>
          <cell r="Q2412">
            <v>0</v>
          </cell>
          <cell r="R2412">
            <v>17.806303281903425</v>
          </cell>
          <cell r="S2412">
            <v>0.21360000000000001</v>
          </cell>
          <cell r="T2412">
            <v>0.27363207999999994</v>
          </cell>
          <cell r="U2412">
            <v>7.4386389870292362</v>
          </cell>
          <cell r="V2412">
            <v>4.9860661916747624</v>
          </cell>
          <cell r="W2412">
            <v>0.13779305999999999</v>
          </cell>
          <cell r="X2412">
            <v>8.8000000000000007</v>
          </cell>
          <cell r="Z2412">
            <v>15613.419372308232</v>
          </cell>
          <cell r="AA2412">
            <v>-1.802771049045835E-2</v>
          </cell>
          <cell r="AB2412">
            <v>1.124649040133503</v>
          </cell>
          <cell r="AC2412">
            <v>0.12593064567578793</v>
          </cell>
          <cell r="AD2412">
            <v>0.85904328478135772</v>
          </cell>
          <cell r="AE2412">
            <v>0.5453751663485239</v>
          </cell>
          <cell r="AF2412">
            <v>1.3556047530549897</v>
          </cell>
        </row>
        <row r="2413">
          <cell r="A2413" t="str">
            <v>1201</v>
          </cell>
          <cell r="B2413" t="str">
            <v>500</v>
          </cell>
          <cell r="C2413" t="str">
            <v>Site2</v>
          </cell>
          <cell r="D2413" t="str">
            <v>Log On Time</v>
          </cell>
          <cell r="E2413" t="str">
            <v>12</v>
          </cell>
          <cell r="G2413" t="str">
            <v>Normal</v>
          </cell>
          <cell r="H2413">
            <v>38825.425916851855</v>
          </cell>
          <cell r="I2413">
            <v>38825.425777638891</v>
          </cell>
          <cell r="J2413">
            <v>1.3921296296296294E-4</v>
          </cell>
          <cell r="K2413">
            <v>0.6091786842889888</v>
          </cell>
          <cell r="N2413">
            <v>125.65272837452423</v>
          </cell>
          <cell r="O2413">
            <v>1.179667171593191</v>
          </cell>
          <cell r="P2413">
            <v>148.35223097082292</v>
          </cell>
          <cell r="Q2413">
            <v>0</v>
          </cell>
          <cell r="R2413">
            <v>18.087264490746058</v>
          </cell>
          <cell r="S2413">
            <v>0.21398396</v>
          </cell>
          <cell r="T2413">
            <v>0.26403208</v>
          </cell>
          <cell r="U2413">
            <v>7.8069941587657574</v>
          </cell>
          <cell r="V2413">
            <v>4.8131133786897884</v>
          </cell>
          <cell r="W2413">
            <v>0.14648316</v>
          </cell>
          <cell r="X2413">
            <v>8.4</v>
          </cell>
          <cell r="Z2413">
            <v>15861.591048467293</v>
          </cell>
          <cell r="AA2413">
            <v>-2.2256694678420667E-2</v>
          </cell>
          <cell r="AB2413">
            <v>0.89455118234418618</v>
          </cell>
          <cell r="AC2413">
            <v>0.13820167660965238</v>
          </cell>
          <cell r="AD2413">
            <v>0.73271885107356916</v>
          </cell>
          <cell r="AE2413">
            <v>0.50959091313577498</v>
          </cell>
          <cell r="AF2413">
            <v>1.2597080345870331</v>
          </cell>
        </row>
        <row r="2414">
          <cell r="A2414" t="str">
            <v>1201</v>
          </cell>
          <cell r="B2414" t="str">
            <v>500</v>
          </cell>
          <cell r="C2414" t="str">
            <v>Site2</v>
          </cell>
          <cell r="D2414" t="str">
            <v>Log On Time</v>
          </cell>
          <cell r="E2414" t="str">
            <v>13</v>
          </cell>
          <cell r="G2414" t="str">
            <v>Normal</v>
          </cell>
          <cell r="H2414">
            <v>38825.425928425931</v>
          </cell>
          <cell r="I2414">
            <v>38825.425777638891</v>
          </cell>
          <cell r="J2414">
            <v>1.5078703703703703E-4</v>
          </cell>
          <cell r="K2414">
            <v>0.3828136353533711</v>
          </cell>
          <cell r="N2414">
            <v>128.1296878993754</v>
          </cell>
          <cell r="O2414">
            <v>1.2256796196843738</v>
          </cell>
          <cell r="P2414">
            <v>157.06897702542034</v>
          </cell>
          <cell r="Q2414">
            <v>0</v>
          </cell>
          <cell r="R2414">
            <v>18.368225699588688</v>
          </cell>
          <cell r="S2414">
            <v>0.21436791999999999</v>
          </cell>
          <cell r="T2414">
            <v>0.25443208</v>
          </cell>
          <cell r="U2414">
            <v>8.1753493305022786</v>
          </cell>
          <cell r="V2414">
            <v>4.6401605657048144</v>
          </cell>
          <cell r="W2414">
            <v>0.15517325999999998</v>
          </cell>
          <cell r="X2414">
            <v>8</v>
          </cell>
          <cell r="Z2414">
            <v>16109.762724626355</v>
          </cell>
          <cell r="AA2414">
            <v>-2.6485678866382985E-2</v>
          </cell>
          <cell r="AB2414">
            <v>0.66445332455486938</v>
          </cell>
          <cell r="AC2414">
            <v>0.15047270754351683</v>
          </cell>
          <cell r="AD2414">
            <v>0.6063944173657807</v>
          </cell>
          <cell r="AE2414">
            <v>0.47380665992302606</v>
          </cell>
          <cell r="AF2414">
            <v>1.1638113161190762</v>
          </cell>
        </row>
        <row r="2415">
          <cell r="A2415" t="str">
            <v>1201</v>
          </cell>
          <cell r="B2415" t="str">
            <v>500</v>
          </cell>
          <cell r="C2415" t="str">
            <v>Site2</v>
          </cell>
          <cell r="D2415" t="str">
            <v>Log On Time</v>
          </cell>
          <cell r="E2415" t="str">
            <v>14</v>
          </cell>
          <cell r="G2415" t="str">
            <v>Normal</v>
          </cell>
          <cell r="H2415">
            <v>38825.425940000001</v>
          </cell>
          <cell r="I2415">
            <v>38825.425777638891</v>
          </cell>
          <cell r="J2415">
            <v>1.6236111111111112E-4</v>
          </cell>
          <cell r="K2415">
            <v>1.9521833270155995</v>
          </cell>
          <cell r="N2415">
            <v>121.10523438310793</v>
          </cell>
          <cell r="O2415">
            <v>1.1661492450220652</v>
          </cell>
          <cell r="P2415">
            <v>142.40422829806883</v>
          </cell>
          <cell r="Q2415">
            <v>0</v>
          </cell>
          <cell r="R2415">
            <v>17.562629093747336</v>
          </cell>
          <cell r="S2415">
            <v>0.2112</v>
          </cell>
          <cell r="T2415">
            <v>0.28640000000000004</v>
          </cell>
          <cell r="U2415">
            <v>7.563513448201749</v>
          </cell>
          <cell r="V2415">
            <v>6.3197558911478993</v>
          </cell>
          <cell r="W2415">
            <v>0.11051899999999999</v>
          </cell>
          <cell r="X2415">
            <v>8</v>
          </cell>
          <cell r="Z2415">
            <v>15406.591364278187</v>
          </cell>
          <cell r="AA2415">
            <v>-1.6098130277383767E-2</v>
          </cell>
          <cell r="AB2415">
            <v>1.9566474856075562</v>
          </cell>
          <cell r="AC2415">
            <v>9.0287793270737285E-2</v>
          </cell>
          <cell r="AD2415">
            <v>1.2671672480388654</v>
          </cell>
          <cell r="AE2415">
            <v>0.77780145337111617</v>
          </cell>
          <cell r="AF2415">
            <v>1.6587882282428439</v>
          </cell>
        </row>
        <row r="2416">
          <cell r="A2416" t="str">
            <v>1201</v>
          </cell>
          <cell r="B2416" t="str">
            <v>500</v>
          </cell>
          <cell r="C2416" t="str">
            <v>Site2</v>
          </cell>
          <cell r="D2416" t="str">
            <v>Log On Time</v>
          </cell>
          <cell r="E2416" t="str">
            <v>15</v>
          </cell>
          <cell r="G2416" t="str">
            <v>Normal</v>
          </cell>
          <cell r="H2416">
            <v>38825.425951574078</v>
          </cell>
          <cell r="I2416">
            <v>38825.425777638891</v>
          </cell>
          <cell r="J2416">
            <v>1.7393518518518517E-4</v>
          </cell>
          <cell r="K2416">
            <v>1.9559136608597494</v>
          </cell>
          <cell r="N2416">
            <v>117.58974396609882</v>
          </cell>
          <cell r="O2416">
            <v>1.1223500896108893</v>
          </cell>
          <cell r="P2416">
            <v>132.79171429281243</v>
          </cell>
          <cell r="Q2416">
            <v>0</v>
          </cell>
          <cell r="R2416">
            <v>17.172758733746438</v>
          </cell>
          <cell r="S2416">
            <v>0.21079999999999999</v>
          </cell>
          <cell r="T2416">
            <v>0.30131892000000005</v>
          </cell>
          <cell r="U2416">
            <v>7.4155914961906317</v>
          </cell>
          <cell r="V2416">
            <v>6.1069982261323794</v>
          </cell>
          <cell r="W2416">
            <v>0.11414577999999999</v>
          </cell>
          <cell r="X2416">
            <v>8.4</v>
          </cell>
          <cell r="Z2416">
            <v>15066.280698035018</v>
          </cell>
          <cell r="AA2416">
            <v>-1.4154859802219515E-2</v>
          </cell>
          <cell r="AB2416">
            <v>1.9888047550497738</v>
          </cell>
          <cell r="AC2416">
            <v>9.0726306235756865E-2</v>
          </cell>
          <cell r="AD2416">
            <v>1.2799596397001456</v>
          </cell>
          <cell r="AE2416">
            <v>0.75269684555866756</v>
          </cell>
          <cell r="AF2416">
            <v>1.6461494202992557</v>
          </cell>
        </row>
        <row r="2417">
          <cell r="A2417" t="str">
            <v>1201</v>
          </cell>
          <cell r="B2417" t="str">
            <v>500</v>
          </cell>
          <cell r="C2417" t="str">
            <v>Site2</v>
          </cell>
          <cell r="D2417" t="str">
            <v>Log On Time</v>
          </cell>
          <cell r="E2417" t="str">
            <v>16</v>
          </cell>
          <cell r="G2417" t="str">
            <v>Normal</v>
          </cell>
          <cell r="H2417">
            <v>38825.425963148147</v>
          </cell>
          <cell r="I2417">
            <v>38825.425777638891</v>
          </cell>
          <cell r="J2417">
            <v>1.8550925925925926E-4</v>
          </cell>
          <cell r="K2417">
            <v>1.9596439947038991</v>
          </cell>
          <cell r="N2417">
            <v>114.07425354908972</v>
          </cell>
          <cell r="O2417">
            <v>1.0785509341997133</v>
          </cell>
          <cell r="P2417">
            <v>123.17920028755604</v>
          </cell>
          <cell r="Q2417">
            <v>0</v>
          </cell>
          <cell r="R2417">
            <v>16.782888373745539</v>
          </cell>
          <cell r="S2417">
            <v>0.2104</v>
          </cell>
          <cell r="T2417">
            <v>0.31623783999999999</v>
          </cell>
          <cell r="U2417">
            <v>7.2676695441795145</v>
          </cell>
          <cell r="V2417">
            <v>5.8942405611168596</v>
          </cell>
          <cell r="W2417">
            <v>0.11777255999999998</v>
          </cell>
          <cell r="X2417">
            <v>8.8000000000000007</v>
          </cell>
          <cell r="Y2417">
            <v>4.2378400000000003</v>
          </cell>
          <cell r="Z2417">
            <v>14725.97003179185</v>
          </cell>
          <cell r="AA2417">
            <v>-1.2211589327055265E-2</v>
          </cell>
          <cell r="AB2417">
            <v>2.0209620244919915</v>
          </cell>
          <cell r="AC2417">
            <v>9.1164819200776459E-2</v>
          </cell>
          <cell r="AD2417">
            <v>1.292752031361426</v>
          </cell>
          <cell r="AE2417">
            <v>0.72759223774621895</v>
          </cell>
          <cell r="AF2417">
            <v>1.6335106123556673</v>
          </cell>
        </row>
        <row r="2418">
          <cell r="A2418" t="str">
            <v>1201</v>
          </cell>
          <cell r="B2418" t="str">
            <v>500</v>
          </cell>
          <cell r="C2418" t="str">
            <v>Site2</v>
          </cell>
          <cell r="D2418" t="str">
            <v>Log On Time</v>
          </cell>
          <cell r="E2418" t="str">
            <v>17</v>
          </cell>
          <cell r="G2418" t="str">
            <v>Normal</v>
          </cell>
          <cell r="H2418">
            <v>38825.425974722224</v>
          </cell>
          <cell r="I2418">
            <v>38825.425777638891</v>
          </cell>
          <cell r="J2418">
            <v>1.9708333333333332E-4</v>
          </cell>
          <cell r="K2418">
            <v>0.97367776256099481</v>
          </cell>
          <cell r="N2418">
            <v>118.09774401239046</v>
          </cell>
          <cell r="O2418">
            <v>1.0816346591669617</v>
          </cell>
          <cell r="P2418">
            <v>127.57681157683119</v>
          </cell>
          <cell r="Q2418">
            <v>0</v>
          </cell>
          <cell r="R2418">
            <v>16.799764507529389</v>
          </cell>
          <cell r="S2418">
            <v>0.20456215999999999</v>
          </cell>
          <cell r="T2418">
            <v>0.30583784000000003</v>
          </cell>
          <cell r="U2418">
            <v>7.6236326826801202</v>
          </cell>
          <cell r="V2418">
            <v>5.4523824723973968</v>
          </cell>
          <cell r="W2418">
            <v>0.131189</v>
          </cell>
          <cell r="X2418">
            <v>9.6</v>
          </cell>
          <cell r="Y2418">
            <v>4.2378400000000003</v>
          </cell>
          <cell r="Z2418">
            <v>14744.057540533893</v>
          </cell>
          <cell r="AA2418">
            <v>-1.5693645261098132E-2</v>
          </cell>
          <cell r="AB2418">
            <v>1.3535258268824593</v>
          </cell>
          <cell r="AC2418">
            <v>0.10785262229208832</v>
          </cell>
          <cell r="AD2418">
            <v>0.98261883878716749</v>
          </cell>
          <cell r="AE2418">
            <v>0.56772133724328178</v>
          </cell>
          <cell r="AF2418">
            <v>1.3550460513551701</v>
          </cell>
        </row>
        <row r="2419">
          <cell r="A2419" t="str">
            <v>1201</v>
          </cell>
          <cell r="B2419" t="str">
            <v>500</v>
          </cell>
          <cell r="C2419" t="str">
            <v>Site2</v>
          </cell>
          <cell r="D2419" t="str">
            <v>Log On Time</v>
          </cell>
          <cell r="E2419" t="str">
            <v>18</v>
          </cell>
          <cell r="G2419" t="str">
            <v>Normal</v>
          </cell>
          <cell r="H2419">
            <v>38825.425986296301</v>
          </cell>
          <cell r="I2419">
            <v>38825.425777638891</v>
          </cell>
          <cell r="J2419">
            <v>2.086574074074074E-4</v>
          </cell>
          <cell r="K2419">
            <v>0.84295745663496957</v>
          </cell>
          <cell r="N2419">
            <v>118.57176819721516</v>
          </cell>
          <cell r="O2419">
            <v>1.1156140348075916</v>
          </cell>
          <cell r="P2419">
            <v>131.94337801487086</v>
          </cell>
          <cell r="Q2419">
            <v>0</v>
          </cell>
          <cell r="R2419">
            <v>16.935245418425332</v>
          </cell>
          <cell r="S2419">
            <v>0.20628108000000001</v>
          </cell>
          <cell r="T2419">
            <v>0.30211892000000001</v>
          </cell>
          <cell r="U2419">
            <v>7.6898641729435404</v>
          </cell>
          <cell r="V2419">
            <v>5.4128907785604099</v>
          </cell>
          <cell r="W2419">
            <v>0.14011841</v>
          </cell>
          <cell r="X2419">
            <v>9.1999999999999993</v>
          </cell>
          <cell r="Z2419">
            <v>14864.6653816377</v>
          </cell>
          <cell r="AA2419">
            <v>-1.6842942763525715E-2</v>
          </cell>
          <cell r="AB2419">
            <v>1.1878935720802564</v>
          </cell>
          <cell r="AC2419">
            <v>9.8668313210027642E-2</v>
          </cell>
          <cell r="AD2419">
            <v>0.91086350889474654</v>
          </cell>
          <cell r="AE2419">
            <v>0.54313715656696138</v>
          </cell>
          <cell r="AF2419">
            <v>1.3169491034613756</v>
          </cell>
        </row>
        <row r="2420">
          <cell r="A2420" t="str">
            <v>1201</v>
          </cell>
          <cell r="B2420" t="str">
            <v>500</v>
          </cell>
          <cell r="C2420" t="str">
            <v>Site2</v>
          </cell>
          <cell r="D2420" t="str">
            <v>Log On Time</v>
          </cell>
          <cell r="E2420" t="str">
            <v>19</v>
          </cell>
          <cell r="G2420" t="str">
            <v>Normal</v>
          </cell>
          <cell r="H2420">
            <v>38825.42599787037</v>
          </cell>
          <cell r="I2420">
            <v>38825.425777638891</v>
          </cell>
          <cell r="J2420">
            <v>2.2023148148148146E-4</v>
          </cell>
          <cell r="K2420">
            <v>0.71223715070894422</v>
          </cell>
          <cell r="N2420">
            <v>119.04579238203988</v>
          </cell>
          <cell r="O2420">
            <v>1.1495934104482215</v>
          </cell>
          <cell r="P2420">
            <v>136.30994445291051</v>
          </cell>
          <cell r="Q2420">
            <v>0</v>
          </cell>
          <cell r="R2420">
            <v>17.070726329321275</v>
          </cell>
          <cell r="S2420">
            <v>0.20800000000000002</v>
          </cell>
          <cell r="T2420">
            <v>0.2984</v>
          </cell>
          <cell r="U2420">
            <v>7.7560956632069606</v>
          </cell>
          <cell r="V2420">
            <v>5.3733990847234239</v>
          </cell>
          <cell r="W2420">
            <v>0.14904782</v>
          </cell>
          <cell r="X2420">
            <v>8.8000000000000007</v>
          </cell>
          <cell r="Z2420">
            <v>14985.273222741507</v>
          </cell>
          <cell r="AA2420">
            <v>-1.7992240265953297E-2</v>
          </cell>
          <cell r="AB2420">
            <v>1.0222613172780532</v>
          </cell>
          <cell r="AC2420">
            <v>8.9484004127966976E-2</v>
          </cell>
          <cell r="AD2420">
            <v>0.83910817900232559</v>
          </cell>
          <cell r="AE2420">
            <v>0.51855297589064109</v>
          </cell>
          <cell r="AF2420">
            <v>1.2788521555675814</v>
          </cell>
        </row>
        <row r="2421">
          <cell r="A2421" t="str">
            <v>1201</v>
          </cell>
          <cell r="B2421" t="str">
            <v>500</v>
          </cell>
          <cell r="C2421" t="str">
            <v>Site2</v>
          </cell>
          <cell r="D2421" t="str">
            <v>Log On Time</v>
          </cell>
          <cell r="E2421" t="str">
            <v>20</v>
          </cell>
          <cell r="G2421" t="str">
            <v>Normal</v>
          </cell>
          <cell r="H2421">
            <v>38825.426009444447</v>
          </cell>
          <cell r="I2421">
            <v>38825.425777638891</v>
          </cell>
          <cell r="J2421">
            <v>2.3180555555555555E-4</v>
          </cell>
          <cell r="K2421">
            <v>0.6101188332285109</v>
          </cell>
          <cell r="N2421">
            <v>119.62259193958008</v>
          </cell>
          <cell r="O2421">
            <v>1.1349517963116513</v>
          </cell>
          <cell r="P2421">
            <v>135.51927826201012</v>
          </cell>
          <cell r="Q2421">
            <v>0</v>
          </cell>
          <cell r="R2421">
            <v>17.194276161823094</v>
          </cell>
          <cell r="S2421">
            <v>0.20886764000000002</v>
          </cell>
          <cell r="T2421">
            <v>0.29433235999999996</v>
          </cell>
          <cell r="U2421">
            <v>7.7120666849403108</v>
          </cell>
          <cell r="V2421">
            <v>4.6488979461736211</v>
          </cell>
          <cell r="W2421">
            <v>0.16542604</v>
          </cell>
          <cell r="X2421">
            <v>8</v>
          </cell>
          <cell r="Z2421">
            <v>15097.104255785473</v>
          </cell>
          <cell r="AA2421">
            <v>-2.3237850871001511E-2</v>
          </cell>
          <cell r="AB2421">
            <v>0.90379739719944574</v>
          </cell>
          <cell r="AC2421">
            <v>0.10730770531034209</v>
          </cell>
          <cell r="AD2421">
            <v>0.73127975173459625</v>
          </cell>
          <cell r="AE2421">
            <v>0.51314179074034361</v>
          </cell>
          <cell r="AF2421">
            <v>1.5183486051704835</v>
          </cell>
        </row>
        <row r="2422">
          <cell r="A2422" t="str">
            <v>1201</v>
          </cell>
          <cell r="B2422" t="str">
            <v>500</v>
          </cell>
          <cell r="C2422" t="str">
            <v>Site2</v>
          </cell>
          <cell r="D2422" t="str">
            <v>Log On Time</v>
          </cell>
          <cell r="E2422" t="str">
            <v>21</v>
          </cell>
          <cell r="G2422" t="str">
            <v>Normal</v>
          </cell>
          <cell r="H2422">
            <v>38825.426021018524</v>
          </cell>
          <cell r="I2422">
            <v>38825.425777638891</v>
          </cell>
          <cell r="J2422">
            <v>2.4337962962962963E-4</v>
          </cell>
          <cell r="K2422">
            <v>0.67538098662603363</v>
          </cell>
          <cell r="N2422">
            <v>119.97193520812814</v>
          </cell>
          <cell r="O2422">
            <v>1.1357733010052389</v>
          </cell>
          <cell r="P2422">
            <v>136.44744844529009</v>
          </cell>
          <cell r="Q2422">
            <v>0</v>
          </cell>
          <cell r="R2422">
            <v>17.317377760165897</v>
          </cell>
          <cell r="S2422">
            <v>0.21036309</v>
          </cell>
          <cell r="T2422">
            <v>0.29176376999999998</v>
          </cell>
          <cell r="U2422">
            <v>7.9510080976768407</v>
          </cell>
          <cell r="V2422">
            <v>5.044914705244226</v>
          </cell>
          <cell r="W2422">
            <v>0.15914479999999998</v>
          </cell>
          <cell r="X2422">
            <v>8.4</v>
          </cell>
          <cell r="Z2422">
            <v>15206.913058991877</v>
          </cell>
          <cell r="AA2422">
            <v>-2.3877559481373243E-2</v>
          </cell>
          <cell r="AB2422">
            <v>0.95776235800860088</v>
          </cell>
          <cell r="AC2422">
            <v>0.11307160843023131</v>
          </cell>
          <cell r="AD2422">
            <v>0.77096953224557341</v>
          </cell>
          <cell r="AE2422">
            <v>0.5327130929137408</v>
          </cell>
          <cell r="AF2422">
            <v>1.4284639014488527</v>
          </cell>
        </row>
        <row r="2423">
          <cell r="A2423" t="str">
            <v>1201</v>
          </cell>
          <cell r="B2423" t="str">
            <v>500</v>
          </cell>
          <cell r="C2423" t="str">
            <v>Site2</v>
          </cell>
          <cell r="D2423" t="str">
            <v>Log On Time</v>
          </cell>
          <cell r="E2423" t="str">
            <v>22</v>
          </cell>
          <cell r="G2423" t="str">
            <v>Normal</v>
          </cell>
          <cell r="H2423">
            <v>38825.426032592593</v>
          </cell>
          <cell r="I2423">
            <v>38825.425777638891</v>
          </cell>
          <cell r="J2423">
            <v>2.5495370370370369E-4</v>
          </cell>
          <cell r="K2423">
            <v>0.74064314002355647</v>
          </cell>
          <cell r="N2423">
            <v>120.32127847667623</v>
          </cell>
          <cell r="O2423">
            <v>1.1365948056988262</v>
          </cell>
          <cell r="P2423">
            <v>137.37561862857007</v>
          </cell>
          <cell r="Q2423">
            <v>0</v>
          </cell>
          <cell r="R2423">
            <v>17.440479358508703</v>
          </cell>
          <cell r="S2423">
            <v>0.21185853999999998</v>
          </cell>
          <cell r="T2423">
            <v>0.28919518</v>
          </cell>
          <cell r="U2423">
            <v>8.1899495104133706</v>
          </cell>
          <cell r="V2423">
            <v>5.440931464314831</v>
          </cell>
          <cell r="W2423">
            <v>0.15286355999999998</v>
          </cell>
          <cell r="X2423">
            <v>8.8000000000000007</v>
          </cell>
          <cell r="Z2423">
            <v>15316.721862198281</v>
          </cell>
          <cell r="AA2423">
            <v>-2.4517268091744975E-2</v>
          </cell>
          <cell r="AB2423">
            <v>1.011727318817756</v>
          </cell>
          <cell r="AC2423">
            <v>0.11883551155012054</v>
          </cell>
          <cell r="AD2423">
            <v>0.81065931275655068</v>
          </cell>
          <cell r="AE2423">
            <v>0.552284395087138</v>
          </cell>
          <cell r="AF2423">
            <v>1.3385791977272219</v>
          </cell>
        </row>
        <row r="2424">
          <cell r="A2424" t="str">
            <v>1201</v>
          </cell>
          <cell r="B2424" t="str">
            <v>500</v>
          </cell>
          <cell r="C2424" t="str">
            <v>Site2</v>
          </cell>
          <cell r="D2424" t="str">
            <v>Log On Time</v>
          </cell>
          <cell r="E2424" t="str">
            <v>23</v>
          </cell>
          <cell r="G2424" t="str">
            <v>Normal</v>
          </cell>
          <cell r="H2424">
            <v>38825.42604416667</v>
          </cell>
          <cell r="I2424">
            <v>38825.425777638891</v>
          </cell>
          <cell r="J2424">
            <v>2.6652777777777775E-4</v>
          </cell>
          <cell r="K2424">
            <v>1.3618473677250087</v>
          </cell>
          <cell r="N2424">
            <v>119.96867167249654</v>
          </cell>
          <cell r="O2424">
            <v>1.1147591748630732</v>
          </cell>
          <cell r="P2424">
            <v>134.0738640095777</v>
          </cell>
          <cell r="Q2424">
            <v>0</v>
          </cell>
          <cell r="R2424">
            <v>17.81372277783662</v>
          </cell>
          <cell r="S2424">
            <v>0.21899090000000002</v>
          </cell>
          <cell r="T2424">
            <v>0.28399999999999997</v>
          </cell>
          <cell r="U2424">
            <v>7.8379101354627307</v>
          </cell>
          <cell r="V2424">
            <v>6.3109666824747714</v>
          </cell>
          <cell r="W2424">
            <v>0.11542478</v>
          </cell>
          <cell r="X2424">
            <v>9.6</v>
          </cell>
          <cell r="Y2424">
            <v>1.6</v>
          </cell>
          <cell r="Z2424">
            <v>15647.727484942976</v>
          </cell>
          <cell r="AA2424">
            <v>-1.5981638592693505E-2</v>
          </cell>
          <cell r="AB2424">
            <v>1.6036266749955423</v>
          </cell>
          <cell r="AC2424">
            <v>0.11471882408448489</v>
          </cell>
          <cell r="AD2424">
            <v>1.1206067836239142</v>
          </cell>
          <cell r="AE2424">
            <v>0.63562257266686362</v>
          </cell>
          <cell r="AF2424">
            <v>1.219531350578632</v>
          </cell>
        </row>
        <row r="2425">
          <cell r="A2425" t="str">
            <v>1201</v>
          </cell>
          <cell r="B2425" t="str">
            <v>500</v>
          </cell>
          <cell r="C2425" t="str">
            <v>Site2</v>
          </cell>
          <cell r="D2425" t="str">
            <v>Log On Time</v>
          </cell>
          <cell r="E2425" t="str">
            <v>24</v>
          </cell>
          <cell r="G2425" t="str">
            <v>Normal</v>
          </cell>
          <cell r="H2425">
            <v>38825.42605574074</v>
          </cell>
          <cell r="I2425">
            <v>38825.425777638891</v>
          </cell>
          <cell r="J2425">
            <v>2.7810185185185186E-4</v>
          </cell>
          <cell r="K2425">
            <v>1.2174086318906625</v>
          </cell>
          <cell r="N2425">
            <v>117.8598266204587</v>
          </cell>
          <cell r="O2425">
            <v>1.1399171705978803</v>
          </cell>
          <cell r="P2425">
            <v>134.74159382228737</v>
          </cell>
          <cell r="Q2425">
            <v>0</v>
          </cell>
          <cell r="R2425">
            <v>17.63001168241744</v>
          </cell>
          <cell r="S2425">
            <v>0.21950028999999999</v>
          </cell>
          <cell r="T2425">
            <v>0.29201051</v>
          </cell>
          <cell r="U2425">
            <v>7.8706559869412711</v>
          </cell>
          <cell r="V2425">
            <v>5.9332334390081343</v>
          </cell>
          <cell r="W2425">
            <v>0.12588642</v>
          </cell>
          <cell r="X2425">
            <v>10</v>
          </cell>
          <cell r="Z2425">
            <v>15488.099847815181</v>
          </cell>
          <cell r="AA2425">
            <v>-1.6808654879837508E-2</v>
          </cell>
          <cell r="AB2425">
            <v>1.4975517825391802</v>
          </cell>
          <cell r="AC2425">
            <v>0.13199563399759068</v>
          </cell>
          <cell r="AD2425">
            <v>1.0448923588296499</v>
          </cell>
          <cell r="AE2425">
            <v>0.62812440897736321</v>
          </cell>
          <cell r="AF2425">
            <v>1.2190960154050827</v>
          </cell>
        </row>
        <row r="2426">
          <cell r="A2426" t="str">
            <v>1201</v>
          </cell>
          <cell r="B2426" t="str">
            <v>500</v>
          </cell>
          <cell r="C2426" t="str">
            <v>Site2</v>
          </cell>
          <cell r="D2426" t="str">
            <v>Log On Time</v>
          </cell>
          <cell r="E2426" t="str">
            <v>25</v>
          </cell>
          <cell r="G2426" t="str">
            <v>Normal</v>
          </cell>
          <cell r="H2426">
            <v>38825.426067314816</v>
          </cell>
          <cell r="I2426">
            <v>38825.425777638891</v>
          </cell>
          <cell r="J2426">
            <v>2.8967592592592592E-4</v>
          </cell>
          <cell r="K2426">
            <v>1.0729698960563163</v>
          </cell>
          <cell r="N2426">
            <v>115.75098156842087</v>
          </cell>
          <cell r="O2426">
            <v>1.1650751663326875</v>
          </cell>
          <cell r="P2426">
            <v>135.40932363499707</v>
          </cell>
          <cell r="Q2426">
            <v>0</v>
          </cell>
          <cell r="R2426">
            <v>17.446300586998262</v>
          </cell>
          <cell r="S2426">
            <v>0.22000967999999999</v>
          </cell>
          <cell r="T2426">
            <v>0.30002101999999997</v>
          </cell>
          <cell r="U2426">
            <v>7.9034018384198106</v>
          </cell>
          <cell r="V2426">
            <v>5.555500195541498</v>
          </cell>
          <cell r="W2426">
            <v>0.13634805999999999</v>
          </cell>
          <cell r="X2426">
            <v>10.4</v>
          </cell>
          <cell r="Z2426">
            <v>15328.472210687385</v>
          </cell>
          <cell r="AA2426">
            <v>-1.7635671166981507E-2</v>
          </cell>
          <cell r="AB2426">
            <v>1.3914768900828181</v>
          </cell>
          <cell r="AC2426">
            <v>0.14927244391069644</v>
          </cell>
          <cell r="AD2426">
            <v>0.96917793403538544</v>
          </cell>
          <cell r="AE2426">
            <v>0.6206262452878627</v>
          </cell>
          <cell r="AF2426">
            <v>1.2186606802315334</v>
          </cell>
        </row>
        <row r="2427">
          <cell r="A2427" t="str">
            <v>1201</v>
          </cell>
          <cell r="B2427" t="str">
            <v>500</v>
          </cell>
          <cell r="C2427" t="str">
            <v>Site2</v>
          </cell>
          <cell r="D2427" t="str">
            <v>Log On Time</v>
          </cell>
          <cell r="E2427" t="str">
            <v>26</v>
          </cell>
          <cell r="G2427" t="str">
            <v>Normal</v>
          </cell>
          <cell r="H2427">
            <v>38825.426078888893</v>
          </cell>
          <cell r="I2427">
            <v>38825.425777638891</v>
          </cell>
          <cell r="J2427">
            <v>3.0124999999999998E-4</v>
          </cell>
          <cell r="K2427">
            <v>0.69505723018545607</v>
          </cell>
          <cell r="N2427">
            <v>120.08956898526542</v>
          </cell>
          <cell r="O2427">
            <v>1.1692284164126034</v>
          </cell>
          <cell r="P2427">
            <v>140.60670509253785</v>
          </cell>
          <cell r="Q2427">
            <v>0</v>
          </cell>
          <cell r="R2427">
            <v>18.027511413155317</v>
          </cell>
          <cell r="S2427">
            <v>0.22317898</v>
          </cell>
          <cell r="T2427">
            <v>0.27763070000000001</v>
          </cell>
          <cell r="U2427">
            <v>7.6699633698965339</v>
          </cell>
          <cell r="V2427">
            <v>5.3007269126715375</v>
          </cell>
          <cell r="W2427">
            <v>0.1423528</v>
          </cell>
          <cell r="X2427">
            <v>9.6</v>
          </cell>
          <cell r="Z2427">
            <v>15842.636222226754</v>
          </cell>
          <cell r="AA2427">
            <v>-2.0773852608717547E-2</v>
          </cell>
          <cell r="AB2427">
            <v>0.99951618050956592</v>
          </cell>
          <cell r="AC2427">
            <v>0.14587685263069822</v>
          </cell>
          <cell r="AD2427">
            <v>0.82323332931200854</v>
          </cell>
          <cell r="AE2427">
            <v>0.60923802092266854</v>
          </cell>
          <cell r="AF2427">
            <v>1.1584791516092645</v>
          </cell>
        </row>
        <row r="2428">
          <cell r="A2428" t="str">
            <v>1201</v>
          </cell>
          <cell r="B2428" t="str">
            <v>500</v>
          </cell>
          <cell r="C2428" t="str">
            <v>Site2</v>
          </cell>
          <cell r="D2428" t="str">
            <v>Log On Time</v>
          </cell>
          <cell r="E2428" t="str">
            <v>27</v>
          </cell>
          <cell r="G2428" t="str">
            <v>Normal</v>
          </cell>
          <cell r="H2428">
            <v>38825.426090462963</v>
          </cell>
          <cell r="I2428">
            <v>38825.425777638891</v>
          </cell>
          <cell r="J2428">
            <v>3.1282407407407404E-4</v>
          </cell>
          <cell r="K2428">
            <v>0.76026279828257382</v>
          </cell>
          <cell r="N2428">
            <v>117.57490351630184</v>
          </cell>
          <cell r="O2428">
            <v>1.1450203668588057</v>
          </cell>
          <cell r="P2428">
            <v>134.78570811507609</v>
          </cell>
          <cell r="Q2428">
            <v>0</v>
          </cell>
          <cell r="R2428">
            <v>17.817748150601609</v>
          </cell>
          <cell r="S2428">
            <v>0.22398948999999999</v>
          </cell>
          <cell r="T2428">
            <v>0.28777059000000005</v>
          </cell>
          <cell r="U2428">
            <v>7.4485605623611306</v>
          </cell>
          <cell r="V2428">
            <v>5.1830196818065524</v>
          </cell>
          <cell r="W2428">
            <v>0.14017587999999997</v>
          </cell>
          <cell r="X2428">
            <v>9.1999999999999993</v>
          </cell>
          <cell r="Z2428">
            <v>15659.996721433417</v>
          </cell>
          <cell r="AA2428">
            <v>-2.0021883849210539E-2</v>
          </cell>
          <cell r="AB2428">
            <v>1.0845822701749062</v>
          </cell>
          <cell r="AC2428">
            <v>0.13245583460893195</v>
          </cell>
          <cell r="AD2428">
            <v>0.86340813611731915</v>
          </cell>
          <cell r="AE2428">
            <v>0.60723393148955151</v>
          </cell>
          <cell r="AF2428">
            <v>1.2767902183701372</v>
          </cell>
        </row>
        <row r="2429">
          <cell r="A2429" t="str">
            <v>1201</v>
          </cell>
          <cell r="B2429" t="str">
            <v>500</v>
          </cell>
          <cell r="C2429" t="str">
            <v>Site2</v>
          </cell>
          <cell r="D2429" t="str">
            <v>Log On Time</v>
          </cell>
          <cell r="E2429" t="str">
            <v>28</v>
          </cell>
          <cell r="G2429" t="str">
            <v>Normal</v>
          </cell>
          <cell r="H2429">
            <v>38825.42610203704</v>
          </cell>
          <cell r="I2429">
            <v>38825.425777638891</v>
          </cell>
          <cell r="J2429">
            <v>3.2439814814814815E-4</v>
          </cell>
          <cell r="K2429">
            <v>0.82546836637969156</v>
          </cell>
          <cell r="N2429">
            <v>115.06023804733829</v>
          </cell>
          <cell r="O2429">
            <v>1.120812317305008</v>
          </cell>
          <cell r="P2429">
            <v>128.9647111376143</v>
          </cell>
          <cell r="Q2429">
            <v>0</v>
          </cell>
          <cell r="R2429">
            <v>17.607984888047906</v>
          </cell>
          <cell r="S2429">
            <v>0.22479999999999997</v>
          </cell>
          <cell r="T2429">
            <v>0.29791048000000003</v>
          </cell>
          <cell r="U2429">
            <v>7.2271577548257273</v>
          </cell>
          <cell r="V2429">
            <v>5.0653124509415681</v>
          </cell>
          <cell r="W2429">
            <v>0.13799895999999998</v>
          </cell>
          <cell r="X2429">
            <v>8.8000000000000007</v>
          </cell>
          <cell r="Z2429">
            <v>15477.35722064008</v>
          </cell>
          <cell r="AA2429">
            <v>-1.9269915089703535E-2</v>
          </cell>
          <cell r="AB2429">
            <v>1.1696483598402463</v>
          </cell>
          <cell r="AC2429">
            <v>0.11903481658716566</v>
          </cell>
          <cell r="AD2429">
            <v>0.90358294292262986</v>
          </cell>
          <cell r="AE2429">
            <v>0.60522984205643449</v>
          </cell>
          <cell r="AF2429">
            <v>1.3951012851310096</v>
          </cell>
        </row>
        <row r="2430">
          <cell r="A2430" t="str">
            <v>1201</v>
          </cell>
          <cell r="B2430" t="str">
            <v>500</v>
          </cell>
          <cell r="C2430" t="str">
            <v>Site2</v>
          </cell>
          <cell r="D2430" t="str">
            <v>Log On Time</v>
          </cell>
          <cell r="E2430" t="str">
            <v>29</v>
          </cell>
          <cell r="G2430" t="str">
            <v>Normal</v>
          </cell>
          <cell r="H2430">
            <v>38825.426113611116</v>
          </cell>
          <cell r="I2430">
            <v>38825.425777638891</v>
          </cell>
          <cell r="J2430">
            <v>3.3597222222222221E-4</v>
          </cell>
          <cell r="K2430">
            <v>0.71483463747135789</v>
          </cell>
          <cell r="N2430">
            <v>114.26172427224519</v>
          </cell>
          <cell r="O2430">
            <v>1.1518985814824032</v>
          </cell>
          <cell r="P2430">
            <v>131.70374461876025</v>
          </cell>
          <cell r="Q2430">
            <v>0</v>
          </cell>
          <cell r="R2430">
            <v>17.434655013233655</v>
          </cell>
          <cell r="S2430">
            <v>0.22304475999999995</v>
          </cell>
          <cell r="T2430">
            <v>0.30311048000000002</v>
          </cell>
          <cell r="U2430">
            <v>7.5938913666616603</v>
          </cell>
          <cell r="V2430">
            <v>5.0408210297218563</v>
          </cell>
          <cell r="W2430">
            <v>0.15151626999999998</v>
          </cell>
          <cell r="X2430">
            <v>8.4</v>
          </cell>
          <cell r="Z2430">
            <v>15326.742619525729</v>
          </cell>
          <cell r="AA2430">
            <v>-2.2083139492202107E-2</v>
          </cell>
          <cell r="AB2430">
            <v>1.0717778148776111</v>
          </cell>
          <cell r="AC2430">
            <v>0.10953374196328403</v>
          </cell>
          <cell r="AD2430">
            <v>0.82735775433417069</v>
          </cell>
          <cell r="AE2430">
            <v>0.60116456219322756</v>
          </cell>
          <cell r="AF2430">
            <v>1.3518795659918381</v>
          </cell>
        </row>
        <row r="2431">
          <cell r="A2431" t="str">
            <v>1201</v>
          </cell>
          <cell r="B2431" t="str">
            <v>500</v>
          </cell>
          <cell r="C2431" t="str">
            <v>Site2</v>
          </cell>
          <cell r="D2431" t="str">
            <v>Log On Time</v>
          </cell>
          <cell r="E2431" t="str">
            <v>30</v>
          </cell>
          <cell r="G2431" t="str">
            <v>Normal</v>
          </cell>
          <cell r="H2431">
            <v>38825.426125185186</v>
          </cell>
          <cell r="I2431">
            <v>38825.425777638891</v>
          </cell>
          <cell r="J2431">
            <v>3.4754629629629626E-4</v>
          </cell>
          <cell r="K2431">
            <v>0.60420090856302411</v>
          </cell>
          <cell r="N2431">
            <v>113.46321049715209</v>
          </cell>
          <cell r="O2431">
            <v>1.1829848456597982</v>
          </cell>
          <cell r="P2431">
            <v>134.44277809990621</v>
          </cell>
          <cell r="Q2431">
            <v>0</v>
          </cell>
          <cell r="R2431">
            <v>17.261325138419405</v>
          </cell>
          <cell r="S2431">
            <v>0.22128951999999996</v>
          </cell>
          <cell r="T2431">
            <v>0.30831048</v>
          </cell>
          <cell r="U2431">
            <v>7.9606249784975933</v>
          </cell>
          <cell r="V2431">
            <v>5.0163296085021436</v>
          </cell>
          <cell r="W2431">
            <v>0.16503357999999999</v>
          </cell>
          <cell r="X2431">
            <v>8</v>
          </cell>
          <cell r="Z2431">
            <v>15176.128018411377</v>
          </cell>
          <cell r="AA2431">
            <v>-2.4896363894700679E-2</v>
          </cell>
          <cell r="AB2431">
            <v>0.97390726991497589</v>
          </cell>
          <cell r="AC2431">
            <v>0.10003266733940237</v>
          </cell>
          <cell r="AD2431">
            <v>0.75113256574571152</v>
          </cell>
          <cell r="AE2431">
            <v>0.59709928233002052</v>
          </cell>
          <cell r="AF2431">
            <v>1.3086578468526668</v>
          </cell>
        </row>
        <row r="2432">
          <cell r="A2432" t="str">
            <v>1201</v>
          </cell>
          <cell r="B2432" t="str">
            <v>500</v>
          </cell>
          <cell r="C2432" t="str">
            <v>Site2</v>
          </cell>
          <cell r="D2432" t="str">
            <v>Log On Time</v>
          </cell>
          <cell r="E2432" t="str">
            <v>31</v>
          </cell>
          <cell r="G2432" t="str">
            <v>Normal</v>
          </cell>
          <cell r="H2432">
            <v>38825.426136759263</v>
          </cell>
          <cell r="I2432">
            <v>38825.425777638891</v>
          </cell>
          <cell r="J2432">
            <v>3.5912037037037038E-4</v>
          </cell>
          <cell r="K2432">
            <v>0.81310844258754678</v>
          </cell>
          <cell r="N2432">
            <v>113.48581673711821</v>
          </cell>
          <cell r="O2432">
            <v>1.1654683763555844</v>
          </cell>
          <cell r="P2432">
            <v>132.52888692503592</v>
          </cell>
          <cell r="Q2432">
            <v>0</v>
          </cell>
          <cell r="R2432">
            <v>17.232040622793079</v>
          </cell>
          <cell r="S2432">
            <v>0.22038639999999998</v>
          </cell>
          <cell r="T2432">
            <v>0.30908069999999999</v>
          </cell>
          <cell r="U2432">
            <v>7.5650566933255501</v>
          </cell>
          <cell r="V2432">
            <v>5.5779530051725628</v>
          </cell>
          <cell r="W2432">
            <v>0.16029507999999998</v>
          </cell>
          <cell r="X2432">
            <v>8</v>
          </cell>
          <cell r="Y2432">
            <v>76.280699999999996</v>
          </cell>
          <cell r="Z2432">
            <v>15153.954349663001</v>
          </cell>
          <cell r="AA2432">
            <v>-2.6571803060619792E-2</v>
          </cell>
          <cell r="AB2432">
            <v>1.0513281561917991</v>
          </cell>
          <cell r="AC2432">
            <v>8.33665266763879E-2</v>
          </cell>
          <cell r="AD2432">
            <v>0.85732387499922136</v>
          </cell>
          <cell r="AE2432">
            <v>0.71938603044384541</v>
          </cell>
          <cell r="AF2432">
            <v>1.5306277042241918</v>
          </cell>
        </row>
        <row r="2433">
          <cell r="A2433" t="str">
            <v>1201</v>
          </cell>
          <cell r="B2433" t="str">
            <v>500</v>
          </cell>
          <cell r="C2433" t="str">
            <v>Site2</v>
          </cell>
          <cell r="D2433" t="str">
            <v>Log On Time</v>
          </cell>
          <cell r="E2433" t="str">
            <v>32</v>
          </cell>
          <cell r="G2433" t="str">
            <v>Normal</v>
          </cell>
          <cell r="H2433">
            <v>38825.426148333339</v>
          </cell>
          <cell r="I2433">
            <v>38825.425777638891</v>
          </cell>
          <cell r="J2433">
            <v>3.7069444444444443E-4</v>
          </cell>
          <cell r="K2433">
            <v>0.98446450115510253</v>
          </cell>
          <cell r="N2433">
            <v>113.11669294739229</v>
          </cell>
          <cell r="O2433">
            <v>1.1415632810276546</v>
          </cell>
          <cell r="P2433">
            <v>129.27795921730285</v>
          </cell>
          <cell r="Q2433">
            <v>0</v>
          </cell>
          <cell r="R2433">
            <v>17.365645552949232</v>
          </cell>
          <cell r="S2433">
            <v>0.22385553999999999</v>
          </cell>
          <cell r="T2433">
            <v>0.30727800999999999</v>
          </cell>
          <cell r="U2433">
            <v>7.4262758444287158</v>
          </cell>
          <cell r="V2433">
            <v>5.5099611162725868</v>
          </cell>
          <cell r="W2433">
            <v>0.140741</v>
          </cell>
          <cell r="X2433">
            <v>8.4</v>
          </cell>
          <cell r="Z2433">
            <v>15273.157638259963</v>
          </cell>
          <cell r="AA2433">
            <v>-2.0486481561762616E-2</v>
          </cell>
          <cell r="AB2433">
            <v>1.2977984663563125</v>
          </cell>
          <cell r="AC2433">
            <v>8.3955539273976837E-2</v>
          </cell>
          <cell r="AD2433">
            <v>0.96391255585340418</v>
          </cell>
          <cell r="AE2433">
            <v>0.68390975997141112</v>
          </cell>
          <cell r="AF2433">
            <v>1.3558719660663145</v>
          </cell>
        </row>
        <row r="2434">
          <cell r="A2434" t="str">
            <v>1201</v>
          </cell>
          <cell r="B2434" t="str">
            <v>500</v>
          </cell>
          <cell r="C2434" t="str">
            <v>Site2</v>
          </cell>
          <cell r="D2434" t="str">
            <v>Log On Time</v>
          </cell>
          <cell r="E2434" t="str">
            <v>33</v>
          </cell>
          <cell r="G2434" t="str">
            <v>Normal</v>
          </cell>
          <cell r="H2434">
            <v>38825.426159907409</v>
          </cell>
          <cell r="I2434">
            <v>38825.425777638891</v>
          </cell>
          <cell r="J2434">
            <v>3.8226851851851849E-4</v>
          </cell>
          <cell r="K2434">
            <v>1.1558205597226583</v>
          </cell>
          <cell r="N2434">
            <v>112.74756915766636</v>
          </cell>
          <cell r="O2434">
            <v>1.117658185699725</v>
          </cell>
          <cell r="P2434">
            <v>126.0270315095698</v>
          </cell>
          <cell r="Q2434">
            <v>0</v>
          </cell>
          <cell r="R2434">
            <v>17.499250483105389</v>
          </cell>
          <cell r="S2434">
            <v>0.22732468</v>
          </cell>
          <cell r="T2434">
            <v>0.30547531999999999</v>
          </cell>
          <cell r="U2434">
            <v>7.2874949955318815</v>
          </cell>
          <cell r="V2434">
            <v>5.4419692273726117</v>
          </cell>
          <cell r="W2434">
            <v>0.12118692</v>
          </cell>
          <cell r="X2434">
            <v>8.8000000000000007</v>
          </cell>
          <cell r="Z2434">
            <v>15392.360926856927</v>
          </cell>
          <cell r="AA2434">
            <v>-1.4401160062905444E-2</v>
          </cell>
          <cell r="AB2434">
            <v>1.5442687765208258</v>
          </cell>
          <cell r="AC2434">
            <v>8.454455187156576E-2</v>
          </cell>
          <cell r="AD2434">
            <v>1.070501236707587</v>
          </cell>
          <cell r="AE2434">
            <v>0.64843348949897683</v>
          </cell>
          <cell r="AF2434">
            <v>1.1811162279084371</v>
          </cell>
        </row>
        <row r="2435">
          <cell r="A2435" t="str">
            <v>1201</v>
          </cell>
          <cell r="B2435" t="str">
            <v>500</v>
          </cell>
          <cell r="C2435" t="str">
            <v>Site2</v>
          </cell>
          <cell r="D2435" t="str">
            <v>Log On Time</v>
          </cell>
          <cell r="E2435" t="str">
            <v>34</v>
          </cell>
          <cell r="G2435" t="str">
            <v>Normal</v>
          </cell>
          <cell r="H2435">
            <v>38825.426171481486</v>
          </cell>
          <cell r="I2435">
            <v>38825.425777638891</v>
          </cell>
          <cell r="J2435">
            <v>3.9384259259259255E-4</v>
          </cell>
          <cell r="K2435">
            <v>1.0861504343349746</v>
          </cell>
          <cell r="N2435">
            <v>118.59220855492762</v>
          </cell>
          <cell r="O2435">
            <v>1.1007531577887206</v>
          </cell>
          <cell r="P2435">
            <v>130.45394545768187</v>
          </cell>
          <cell r="Q2435">
            <v>0</v>
          </cell>
          <cell r="R2435">
            <v>17.307812837371184</v>
          </cell>
          <cell r="S2435">
            <v>0.21325620000000001</v>
          </cell>
          <cell r="T2435">
            <v>0.29394379999999998</v>
          </cell>
          <cell r="U2435">
            <v>7.6943856798246255</v>
          </cell>
          <cell r="V2435">
            <v>5.6619301891748606</v>
          </cell>
          <cell r="W2435">
            <v>0.12485025999999999</v>
          </cell>
          <cell r="X2435">
            <v>8.8000000000000007</v>
          </cell>
          <cell r="Z2435">
            <v>15227.241585809421</v>
          </cell>
          <cell r="AA2435">
            <v>-1.7827708207021113E-2</v>
          </cell>
          <cell r="AB2435">
            <v>1.4066085292213906</v>
          </cell>
          <cell r="AC2435">
            <v>9.0390080583869853E-2</v>
          </cell>
          <cell r="AD2435">
            <v>1.0232781525981536</v>
          </cell>
          <cell r="AE2435">
            <v>0.60984538726019566</v>
          </cell>
          <cell r="AF2435">
            <v>1.3933033561461603</v>
          </cell>
        </row>
        <row r="2436">
          <cell r="A2436" t="str">
            <v>1201</v>
          </cell>
          <cell r="B2436" t="str">
            <v>500</v>
          </cell>
          <cell r="C2436" t="str">
            <v>Site2</v>
          </cell>
          <cell r="D2436" t="str">
            <v>Log On Time</v>
          </cell>
          <cell r="E2436" t="str">
            <v>35</v>
          </cell>
          <cell r="G2436" t="str">
            <v>Normal</v>
          </cell>
          <cell r="H2436">
            <v>38825.426183055555</v>
          </cell>
          <cell r="I2436">
            <v>38825.425777638891</v>
          </cell>
          <cell r="J2436">
            <v>4.0541666666666666E-4</v>
          </cell>
          <cell r="K2436">
            <v>0.97064830133178015</v>
          </cell>
          <cell r="N2436">
            <v>119.10393999756215</v>
          </cell>
          <cell r="O2436">
            <v>1.0793027285243566</v>
          </cell>
          <cell r="P2436">
            <v>128.49078051549947</v>
          </cell>
          <cell r="Q2436">
            <v>0</v>
          </cell>
          <cell r="R2436">
            <v>17.327056965324353</v>
          </cell>
          <cell r="S2436">
            <v>0.21258313000000001</v>
          </cell>
          <cell r="T2436">
            <v>0.29221686999999996</v>
          </cell>
          <cell r="U2436">
            <v>7.6963646956561664</v>
          </cell>
          <cell r="V2436">
            <v>5.4889099116657558</v>
          </cell>
          <cell r="W2436">
            <v>0.13052578000000001</v>
          </cell>
          <cell r="X2436">
            <v>9.6</v>
          </cell>
          <cell r="Z2436">
            <v>15245.792070065901</v>
          </cell>
          <cell r="AA2436">
            <v>-1.9136248348937145E-2</v>
          </cell>
          <cell r="AB2436">
            <v>1.3221016232456804</v>
          </cell>
          <cell r="AC2436">
            <v>0.10306110150090297</v>
          </cell>
          <cell r="AD2436">
            <v>0.96447619185438016</v>
          </cell>
          <cell r="AE2436">
            <v>0.60637566568301793</v>
          </cell>
          <cell r="AF2436">
            <v>1.4907021315190256</v>
          </cell>
        </row>
        <row r="2437">
          <cell r="A2437" t="str">
            <v>1201</v>
          </cell>
          <cell r="B2437" t="str">
            <v>500</v>
          </cell>
          <cell r="C2437" t="str">
            <v>Site2</v>
          </cell>
          <cell r="D2437" t="str">
            <v>Log On Time</v>
          </cell>
          <cell r="E2437" t="str">
            <v>36</v>
          </cell>
          <cell r="G2437" t="str">
            <v>Normal</v>
          </cell>
          <cell r="H2437">
            <v>38825.426194629632</v>
          </cell>
          <cell r="I2437">
            <v>38825.425777638891</v>
          </cell>
          <cell r="J2437">
            <v>4.1699074074074072E-4</v>
          </cell>
          <cell r="K2437">
            <v>0.85514616832858581</v>
          </cell>
          <cell r="N2437">
            <v>119.61567144019666</v>
          </cell>
          <cell r="O2437">
            <v>1.0578522992599924</v>
          </cell>
          <cell r="P2437">
            <v>126.52761557331704</v>
          </cell>
          <cell r="Q2437">
            <v>0</v>
          </cell>
          <cell r="R2437">
            <v>17.346301093277525</v>
          </cell>
          <cell r="S2437">
            <v>0.21191005999999998</v>
          </cell>
          <cell r="T2437">
            <v>0.29048994</v>
          </cell>
          <cell r="U2437">
            <v>7.6983437114877065</v>
          </cell>
          <cell r="V2437">
            <v>5.3158896341566511</v>
          </cell>
          <cell r="W2437">
            <v>0.13620130000000003</v>
          </cell>
          <cell r="X2437">
            <v>10.4</v>
          </cell>
          <cell r="Y2437">
            <v>28.889939999999996</v>
          </cell>
          <cell r="Z2437">
            <v>15264.342554322382</v>
          </cell>
          <cell r="AA2437">
            <v>-2.0444788490853179E-2</v>
          </cell>
          <cell r="AB2437">
            <v>1.2375947172699699</v>
          </cell>
          <cell r="AC2437">
            <v>0.11573212241793611</v>
          </cell>
          <cell r="AD2437">
            <v>0.90567423111060674</v>
          </cell>
          <cell r="AE2437">
            <v>0.60290594410584031</v>
          </cell>
          <cell r="AF2437">
            <v>1.5881009068918908</v>
          </cell>
        </row>
        <row r="2438">
          <cell r="A2438" t="str">
            <v>1201</v>
          </cell>
          <cell r="B2438" t="str">
            <v>500</v>
          </cell>
          <cell r="C2438" t="str">
            <v>Site2</v>
          </cell>
          <cell r="D2438" t="str">
            <v>Log On Time</v>
          </cell>
          <cell r="E2438" t="str">
            <v>37</v>
          </cell>
          <cell r="G2438" t="str">
            <v>Normal</v>
          </cell>
          <cell r="H2438">
            <v>38825.426206203709</v>
          </cell>
          <cell r="I2438">
            <v>38825.425777638891</v>
          </cell>
          <cell r="J2438">
            <v>4.2856481481481478E-4</v>
          </cell>
          <cell r="K2438">
            <v>1.3032625307119876</v>
          </cell>
          <cell r="N2438">
            <v>122.89834581164671</v>
          </cell>
          <cell r="O2438">
            <v>0.9860953109644941</v>
          </cell>
          <cell r="P2438">
            <v>120.98655984335271</v>
          </cell>
          <cell r="Q2438">
            <v>0</v>
          </cell>
          <cell r="R2438">
            <v>18.039470590977992</v>
          </cell>
          <cell r="S2438">
            <v>0.21825923999999999</v>
          </cell>
          <cell r="T2438">
            <v>0.27134076000000001</v>
          </cell>
          <cell r="U2438">
            <v>7.0509637570518606</v>
          </cell>
          <cell r="V2438">
            <v>5.5450496261348805</v>
          </cell>
          <cell r="W2438">
            <v>0.11042011999999998</v>
          </cell>
          <cell r="X2438">
            <v>10.4</v>
          </cell>
          <cell r="Y2438">
            <v>27.340759999999996</v>
          </cell>
          <cell r="Z2438">
            <v>15877.307070074185</v>
          </cell>
          <cell r="AA2438">
            <v>-1.0990915776369282E-2</v>
          </cell>
          <cell r="AB2438">
            <v>1.6396953036130661</v>
          </cell>
          <cell r="AC2438">
            <v>0.13885162144303759</v>
          </cell>
          <cell r="AD2438">
            <v>1.1073604201039904</v>
          </cell>
          <cell r="AE2438">
            <v>0.66682297425096826</v>
          </cell>
          <cell r="AF2438">
            <v>1.1867735189253299</v>
          </cell>
        </row>
        <row r="2439">
          <cell r="A2439" t="str">
            <v>1201</v>
          </cell>
          <cell r="B2439" t="str">
            <v>500</v>
          </cell>
          <cell r="C2439" t="str">
            <v>Site2</v>
          </cell>
          <cell r="D2439" t="str">
            <v>Log On Time</v>
          </cell>
          <cell r="E2439" t="str">
            <v>38</v>
          </cell>
          <cell r="G2439" t="str">
            <v>Normal</v>
          </cell>
          <cell r="H2439">
            <v>38825.426217777778</v>
          </cell>
          <cell r="I2439">
            <v>38825.425777638891</v>
          </cell>
          <cell r="J2439">
            <v>4.4013888888888889E-4</v>
          </cell>
          <cell r="K2439">
            <v>1.3369515598191906</v>
          </cell>
          <cell r="N2439">
            <v>120.95114007604377</v>
          </cell>
          <cell r="O2439">
            <v>1.0229684942699246</v>
          </cell>
          <cell r="P2439">
            <v>123.51500064808042</v>
          </cell>
          <cell r="Q2439">
            <v>0</v>
          </cell>
          <cell r="R2439">
            <v>17.974712471129628</v>
          </cell>
          <cell r="S2439">
            <v>0.22072961999999999</v>
          </cell>
          <cell r="T2439">
            <v>0.27640509999999996</v>
          </cell>
          <cell r="U2439">
            <v>6.9523393594345295</v>
          </cell>
          <cell r="V2439">
            <v>5.4542588147451223</v>
          </cell>
          <cell r="W2439">
            <v>0.11091547999999998</v>
          </cell>
          <cell r="X2439">
            <v>10.4</v>
          </cell>
          <cell r="Y2439">
            <v>27.205099999999995</v>
          </cell>
          <cell r="Z2439">
            <v>15821.831125309818</v>
          </cell>
          <cell r="AA2439">
            <v>-1.3786591752007462E-2</v>
          </cell>
          <cell r="AB2439">
            <v>1.6624885413652342</v>
          </cell>
          <cell r="AC2439">
            <v>0.14568434863121232</v>
          </cell>
          <cell r="AD2439">
            <v>1.1230416527658225</v>
          </cell>
          <cell r="AE2439">
            <v>0.7236838336393121</v>
          </cell>
          <cell r="AF2439">
            <v>1.3084144339802364</v>
          </cell>
        </row>
        <row r="2440">
          <cell r="A2440" t="str">
            <v>1201</v>
          </cell>
          <cell r="B2440" t="str">
            <v>500</v>
          </cell>
          <cell r="C2440" t="str">
            <v>Site2</v>
          </cell>
          <cell r="D2440" t="str">
            <v>Log On Time</v>
          </cell>
          <cell r="E2440" t="str">
            <v>39</v>
          </cell>
          <cell r="G2440" t="str">
            <v>Normal</v>
          </cell>
          <cell r="H2440">
            <v>38825.426229351855</v>
          </cell>
          <cell r="I2440">
            <v>38825.425777638891</v>
          </cell>
          <cell r="J2440">
            <v>4.5171296296296295E-4</v>
          </cell>
          <cell r="K2440">
            <v>1.3706405889263935</v>
          </cell>
          <cell r="N2440">
            <v>119.00393434044084</v>
          </cell>
          <cell r="O2440">
            <v>1.0598416775753552</v>
          </cell>
          <cell r="P2440">
            <v>126.04344145280814</v>
          </cell>
          <cell r="Q2440">
            <v>0</v>
          </cell>
          <cell r="R2440">
            <v>17.909954351281264</v>
          </cell>
          <cell r="S2440">
            <v>0.22319999999999998</v>
          </cell>
          <cell r="T2440">
            <v>0.28146943999999996</v>
          </cell>
          <cell r="U2440">
            <v>6.8537149618171984</v>
          </cell>
          <cell r="V2440">
            <v>5.3634680033553632</v>
          </cell>
          <cell r="W2440">
            <v>0.11141083999999998</v>
          </cell>
          <cell r="X2440">
            <v>10.4</v>
          </cell>
          <cell r="Y2440">
            <v>27.069439999999997</v>
          </cell>
          <cell r="Z2440">
            <v>15766.355180545454</v>
          </cell>
          <cell r="AA2440">
            <v>-1.6582267727645643E-2</v>
          </cell>
          <cell r="AB2440">
            <v>1.6852817791174022</v>
          </cell>
          <cell r="AC2440">
            <v>0.15251707581938709</v>
          </cell>
          <cell r="AD2440">
            <v>1.1387228854276545</v>
          </cell>
          <cell r="AE2440">
            <v>0.78054469302765583</v>
          </cell>
          <cell r="AF2440">
            <v>1.4300553490351429</v>
          </cell>
        </row>
        <row r="2441">
          <cell r="A2441" t="str">
            <v>1201</v>
          </cell>
          <cell r="B2441" t="str">
            <v>500</v>
          </cell>
          <cell r="C2441" t="str">
            <v>Site2</v>
          </cell>
          <cell r="D2441" t="str">
            <v>Log On Time</v>
          </cell>
          <cell r="E2441" t="str">
            <v>40</v>
          </cell>
          <cell r="G2441" t="str">
            <v>Normal</v>
          </cell>
          <cell r="H2441">
            <v>38825.426240925932</v>
          </cell>
          <cell r="I2441">
            <v>38825.425777638891</v>
          </cell>
          <cell r="J2441">
            <v>4.6328703703703701E-4</v>
          </cell>
          <cell r="K2441">
            <v>0.91588825768753357</v>
          </cell>
          <cell r="N2441">
            <v>124.46044226655572</v>
          </cell>
          <cell r="O2441">
            <v>1.1310122925562216</v>
          </cell>
          <cell r="P2441">
            <v>145.40883141377071</v>
          </cell>
          <cell r="Q2441">
            <v>0</v>
          </cell>
          <cell r="R2441">
            <v>17.804339695066762</v>
          </cell>
          <cell r="S2441">
            <v>0.20684299999999997</v>
          </cell>
          <cell r="T2441">
            <v>0.28355699999999995</v>
          </cell>
          <cell r="U2441">
            <v>7.7757015009286219</v>
          </cell>
          <cell r="V2441">
            <v>5.2496992178790913</v>
          </cell>
          <cell r="W2441">
            <v>0.12853436000000001</v>
          </cell>
          <cell r="X2441">
            <v>8.8000000000000007</v>
          </cell>
          <cell r="Z2441">
            <v>15676.651760969267</v>
          </cell>
          <cell r="AA2441">
            <v>-1.992443407451773E-2</v>
          </cell>
          <cell r="AB2441">
            <v>1.3394781134526963</v>
          </cell>
          <cell r="AC2441">
            <v>0.1188682213450389</v>
          </cell>
          <cell r="AD2441">
            <v>0.8998729480744696</v>
          </cell>
          <cell r="AE2441">
            <v>0.6244726527642469</v>
          </cell>
          <cell r="AF2441">
            <v>1.5278643295100076</v>
          </cell>
        </row>
        <row r="2442">
          <cell r="A2442" t="str">
            <v>1201</v>
          </cell>
          <cell r="B2442" t="str">
            <v>500</v>
          </cell>
          <cell r="C2442" t="str">
            <v>Site2</v>
          </cell>
          <cell r="D2442" t="str">
            <v>Log On Time</v>
          </cell>
          <cell r="E2442" t="str">
            <v>41</v>
          </cell>
          <cell r="G2442" t="str">
            <v>Normal</v>
          </cell>
          <cell r="H2442">
            <v>38825.426252500001</v>
          </cell>
          <cell r="I2442">
            <v>38825.425777638891</v>
          </cell>
          <cell r="J2442">
            <v>4.7486111111111107E-4</v>
          </cell>
          <cell r="K2442">
            <v>0.91605591600217751</v>
          </cell>
          <cell r="N2442">
            <v>119.82213813424059</v>
          </cell>
          <cell r="O2442">
            <v>1.0446378811173362</v>
          </cell>
          <cell r="P2442">
            <v>127.7919605541756</v>
          </cell>
          <cell r="Q2442">
            <v>0</v>
          </cell>
          <cell r="R2442">
            <v>17.284562118683553</v>
          </cell>
          <cell r="S2442">
            <v>0.20717771999999998</v>
          </cell>
          <cell r="T2442">
            <v>0.29897712999999992</v>
          </cell>
          <cell r="U2442">
            <v>7.2464938397484202</v>
          </cell>
          <cell r="V2442">
            <v>4.7982497430549724</v>
          </cell>
          <cell r="W2442">
            <v>0.13170322000000001</v>
          </cell>
          <cell r="X2442">
            <v>8.8000000000000007</v>
          </cell>
          <cell r="Z2442">
            <v>15220.560388239126</v>
          </cell>
          <cell r="AA2442">
            <v>-1.6825020965881066E-2</v>
          </cell>
          <cell r="AB2442">
            <v>1.379516901063311</v>
          </cell>
          <cell r="AC2442">
            <v>0.14487107274824482</v>
          </cell>
          <cell r="AD2442">
            <v>0.92102523094379674</v>
          </cell>
          <cell r="AE2442">
            <v>0.60088589437507667</v>
          </cell>
          <cell r="AF2442">
            <v>1.5468525842658711</v>
          </cell>
        </row>
        <row r="2443">
          <cell r="A2443" t="str">
            <v>1201</v>
          </cell>
          <cell r="B2443" t="str">
            <v>500</v>
          </cell>
          <cell r="C2443" t="str">
            <v>Site2</v>
          </cell>
          <cell r="D2443" t="str">
            <v>Log On Time</v>
          </cell>
          <cell r="E2443" t="str">
            <v>42</v>
          </cell>
          <cell r="G2443" t="str">
            <v>Normal</v>
          </cell>
          <cell r="H2443">
            <v>38825.426264074078</v>
          </cell>
          <cell r="I2443">
            <v>38825.425777638891</v>
          </cell>
          <cell r="J2443">
            <v>4.8643518518518518E-4</v>
          </cell>
          <cell r="K2443">
            <v>0.91622357431682155</v>
          </cell>
          <cell r="N2443">
            <v>115.18383400192548</v>
          </cell>
          <cell r="O2443">
            <v>0.958263469678451</v>
          </cell>
          <cell r="P2443">
            <v>110.17508969458049</v>
          </cell>
          <cell r="Q2443">
            <v>0</v>
          </cell>
          <cell r="R2443">
            <v>16.76478454230034</v>
          </cell>
          <cell r="S2443">
            <v>0.20751243999999999</v>
          </cell>
          <cell r="T2443">
            <v>0.31439725999999996</v>
          </cell>
          <cell r="U2443">
            <v>6.7172861785682185</v>
          </cell>
          <cell r="V2443">
            <v>4.3468002682308535</v>
          </cell>
          <cell r="W2443">
            <v>0.13487208000000001</v>
          </cell>
          <cell r="X2443">
            <v>8.8000000000000007</v>
          </cell>
          <cell r="Z2443">
            <v>14764.469015508983</v>
          </cell>
          <cell r="AA2443">
            <v>-1.3725607857244398E-2</v>
          </cell>
          <cell r="AB2443">
            <v>1.4195556886739258</v>
          </cell>
          <cell r="AC2443">
            <v>0.17087392415145075</v>
          </cell>
          <cell r="AD2443">
            <v>0.94217751381312398</v>
          </cell>
          <cell r="AE2443">
            <v>0.57729913598590643</v>
          </cell>
          <cell r="AF2443">
            <v>1.5658408390217349</v>
          </cell>
        </row>
        <row r="2444">
          <cell r="A2444" t="str">
            <v>1201</v>
          </cell>
          <cell r="B2444" t="str">
            <v>500</v>
          </cell>
          <cell r="C2444" t="str">
            <v>Site2</v>
          </cell>
          <cell r="D2444" t="str">
            <v>Log On Time</v>
          </cell>
          <cell r="E2444" t="str">
            <v>43</v>
          </cell>
          <cell r="G2444" t="str">
            <v>Normal</v>
          </cell>
          <cell r="H2444">
            <v>38825.426275648148</v>
          </cell>
          <cell r="I2444">
            <v>38825.425777638891</v>
          </cell>
          <cell r="J2444">
            <v>4.9800925925925924E-4</v>
          </cell>
          <cell r="K2444">
            <v>0.92373713761429244</v>
          </cell>
          <cell r="N2444">
            <v>116.38259807337377</v>
          </cell>
          <cell r="O2444">
            <v>1.0301052745060846</v>
          </cell>
          <cell r="P2444">
            <v>119.69621182053712</v>
          </cell>
          <cell r="Q2444">
            <v>0</v>
          </cell>
          <cell r="R2444">
            <v>17.717518897637849</v>
          </cell>
          <cell r="S2444">
            <v>0.22462751999999994</v>
          </cell>
          <cell r="T2444">
            <v>0.29137248000000004</v>
          </cell>
          <cell r="U2444">
            <v>6.6164843924789922</v>
          </cell>
          <cell r="V2444">
            <v>4.9744131254537676</v>
          </cell>
          <cell r="W2444">
            <v>0.14489436</v>
          </cell>
          <cell r="X2444">
            <v>9.6</v>
          </cell>
          <cell r="Y2444">
            <v>72.97247999999999</v>
          </cell>
          <cell r="Z2444">
            <v>15606.492483400676</v>
          </cell>
          <cell r="AA2444">
            <v>-1.8029826258235841E-2</v>
          </cell>
          <cell r="AB2444">
            <v>1.173659890657752</v>
          </cell>
          <cell r="AC2444">
            <v>0.29209614558704783</v>
          </cell>
          <cell r="AD2444">
            <v>0.91696549906405223</v>
          </cell>
          <cell r="AE2444">
            <v>0.70999913914641788</v>
          </cell>
          <cell r="AF2444">
            <v>1.4684725197976696</v>
          </cell>
        </row>
        <row r="2445">
          <cell r="A2445" t="str">
            <v>1201</v>
          </cell>
          <cell r="B2445" t="str">
            <v>500</v>
          </cell>
          <cell r="C2445" t="str">
            <v>Site2</v>
          </cell>
          <cell r="D2445" t="str">
            <v>Log On Time</v>
          </cell>
          <cell r="E2445" t="str">
            <v>44</v>
          </cell>
          <cell r="G2445" t="str">
            <v>Normal</v>
          </cell>
          <cell r="H2445">
            <v>38825.426287222224</v>
          </cell>
          <cell r="I2445">
            <v>38825.425777638891</v>
          </cell>
          <cell r="J2445">
            <v>5.0958333333333335E-4</v>
          </cell>
          <cell r="K2445">
            <v>1.058106839033278</v>
          </cell>
          <cell r="N2445">
            <v>111.99246544477029</v>
          </cell>
          <cell r="O2445">
            <v>1.0592768482141968</v>
          </cell>
          <cell r="P2445">
            <v>118.25251999605257</v>
          </cell>
          <cell r="Q2445">
            <v>0</v>
          </cell>
          <cell r="R2445">
            <v>17.545243789129401</v>
          </cell>
          <cell r="S2445">
            <v>0.23055101999999994</v>
          </cell>
          <cell r="T2445">
            <v>0.30733012999999998</v>
          </cell>
          <cell r="U2445">
            <v>6.7198676285851953</v>
          </cell>
          <cell r="V2445">
            <v>5.1823365837708293</v>
          </cell>
          <cell r="W2445">
            <v>0.14486789</v>
          </cell>
          <cell r="X2445">
            <v>9.1999999999999993</v>
          </cell>
          <cell r="Y2445">
            <v>64.530129999999986</v>
          </cell>
          <cell r="Z2445">
            <v>15456.323359523474</v>
          </cell>
          <cell r="AA2445">
            <v>-1.7549049145032337E-2</v>
          </cell>
          <cell r="AB2445">
            <v>1.2999193703309491</v>
          </cell>
          <cell r="AC2445">
            <v>0.19238744723754336</v>
          </cell>
          <cell r="AD2445">
            <v>0.97870691648762631</v>
          </cell>
          <cell r="AE2445">
            <v>0.70243229741916502</v>
          </cell>
          <cell r="AF2445">
            <v>1.5364622867694304</v>
          </cell>
        </row>
        <row r="2446">
          <cell r="A2446" t="str">
            <v>1201</v>
          </cell>
          <cell r="B2446" t="str">
            <v>500</v>
          </cell>
          <cell r="C2446" t="str">
            <v>Site2</v>
          </cell>
          <cell r="D2446" t="str">
            <v>Log On Time</v>
          </cell>
          <cell r="E2446" t="str">
            <v>45</v>
          </cell>
          <cell r="G2446" t="str">
            <v>Normal</v>
          </cell>
          <cell r="H2446">
            <v>38825.426298796301</v>
          </cell>
          <cell r="I2446">
            <v>38825.425777638891</v>
          </cell>
          <cell r="J2446">
            <v>5.2115740740740735E-4</v>
          </cell>
          <cell r="K2446">
            <v>1.1924765404522633</v>
          </cell>
          <cell r="N2446">
            <v>107.60233281616679</v>
          </cell>
          <cell r="O2446">
            <v>1.0884484219223087</v>
          </cell>
          <cell r="P2446">
            <v>116.80882817156801</v>
          </cell>
          <cell r="Q2446">
            <v>0</v>
          </cell>
          <cell r="R2446">
            <v>17.372968680620954</v>
          </cell>
          <cell r="S2446">
            <v>0.23647451999999997</v>
          </cell>
          <cell r="T2446">
            <v>0.32328777999999997</v>
          </cell>
          <cell r="U2446">
            <v>6.8232508646913983</v>
          </cell>
          <cell r="V2446">
            <v>5.390260042087891</v>
          </cell>
          <cell r="W2446">
            <v>0.14484142</v>
          </cell>
          <cell r="X2446">
            <v>8.8000000000000007</v>
          </cell>
          <cell r="Y2446">
            <v>56.087779999999995</v>
          </cell>
          <cell r="Z2446">
            <v>15306.154235646274</v>
          </cell>
          <cell r="AA2446">
            <v>-1.7068272031828837E-2</v>
          </cell>
          <cell r="AB2446">
            <v>1.4261788500041459</v>
          </cell>
          <cell r="AC2446">
            <v>9.267874888803887E-2</v>
          </cell>
          <cell r="AD2446">
            <v>1.0404483339112005</v>
          </cell>
          <cell r="AE2446">
            <v>0.69486545569191205</v>
          </cell>
          <cell r="AF2446">
            <v>1.6044520537411913</v>
          </cell>
        </row>
        <row r="2447">
          <cell r="A2447" t="str">
            <v>1201</v>
          </cell>
          <cell r="B2447" t="str">
            <v>500</v>
          </cell>
          <cell r="C2447" t="str">
            <v>Site2</v>
          </cell>
          <cell r="D2447" t="str">
            <v>Log On Time</v>
          </cell>
          <cell r="E2447" t="str">
            <v>46</v>
          </cell>
          <cell r="G2447" t="str">
            <v>Normal</v>
          </cell>
          <cell r="H2447">
            <v>38825.426310370371</v>
          </cell>
          <cell r="I2447">
            <v>38825.425777638891</v>
          </cell>
          <cell r="J2447">
            <v>5.3273148148148147E-4</v>
          </cell>
          <cell r="K2447">
            <v>1.1265821330526453</v>
          </cell>
          <cell r="N2447">
            <v>106.63363988265124</v>
          </cell>
          <cell r="O2447">
            <v>1.0796945031965044</v>
          </cell>
          <cell r="P2447">
            <v>114.93429822756282</v>
          </cell>
          <cell r="Q2447">
            <v>0</v>
          </cell>
          <cell r="R2447">
            <v>17.182116488473049</v>
          </cell>
          <cell r="S2447">
            <v>0.23413667999999999</v>
          </cell>
          <cell r="T2447">
            <v>0.33004389000000001</v>
          </cell>
          <cell r="U2447">
            <v>6.6837199564283214</v>
          </cell>
          <cell r="V2447">
            <v>5.1511790350606041</v>
          </cell>
          <cell r="W2447">
            <v>0.14531176000000001</v>
          </cell>
          <cell r="X2447">
            <v>8.8000000000000007</v>
          </cell>
          <cell r="Y2447">
            <v>49.243889999999993</v>
          </cell>
          <cell r="Z2447">
            <v>15139.658005941492</v>
          </cell>
          <cell r="AA2447">
            <v>-1.773971715886298E-2</v>
          </cell>
          <cell r="AB2447">
            <v>1.3974984546383764</v>
          </cell>
          <cell r="AC2447">
            <v>9.0202711165234095E-2</v>
          </cell>
          <cell r="AD2447">
            <v>1.0238665955763027</v>
          </cell>
          <cell r="AE2447">
            <v>0.70082487368654667</v>
          </cell>
          <cell r="AF2447">
            <v>1.6362134297422526</v>
          </cell>
        </row>
        <row r="2448">
          <cell r="A2448" t="str">
            <v>1201</v>
          </cell>
          <cell r="B2448" t="str">
            <v>500</v>
          </cell>
          <cell r="C2448" t="str">
            <v>Site2</v>
          </cell>
          <cell r="D2448" t="str">
            <v>Log On Time</v>
          </cell>
          <cell r="E2448" t="str">
            <v>47</v>
          </cell>
          <cell r="G2448" t="str">
            <v>Normal</v>
          </cell>
          <cell r="H2448">
            <v>38825.426321944447</v>
          </cell>
          <cell r="I2448">
            <v>38825.425777638891</v>
          </cell>
          <cell r="J2448">
            <v>5.4430555555555558E-4</v>
          </cell>
          <cell r="K2448">
            <v>1.0606877256530276</v>
          </cell>
          <cell r="N2448">
            <v>105.6649469491357</v>
          </cell>
          <cell r="O2448">
            <v>1.0709405844707001</v>
          </cell>
          <cell r="P2448">
            <v>113.05976828355763</v>
          </cell>
          <cell r="Q2448">
            <v>0</v>
          </cell>
          <cell r="R2448">
            <v>16.991264296325149</v>
          </cell>
          <cell r="S2448">
            <v>0.23179884000000001</v>
          </cell>
          <cell r="T2448">
            <v>0.33680000000000004</v>
          </cell>
          <cell r="U2448">
            <v>6.5441890481652454</v>
          </cell>
          <cell r="V2448">
            <v>4.9120980280333182</v>
          </cell>
          <cell r="W2448">
            <v>0.1457821</v>
          </cell>
          <cell r="X2448">
            <v>8.8000000000000007</v>
          </cell>
          <cell r="Y2448">
            <v>42.4</v>
          </cell>
          <cell r="Z2448">
            <v>14973.16177623671</v>
          </cell>
          <cell r="AA2448">
            <v>-1.8411162285897127E-2</v>
          </cell>
          <cell r="AB2448">
            <v>1.3688180592726069</v>
          </cell>
          <cell r="AC2448">
            <v>8.772667344242932E-2</v>
          </cell>
          <cell r="AD2448">
            <v>1.0072848572414048</v>
          </cell>
          <cell r="AE2448">
            <v>0.70678429168118129</v>
          </cell>
          <cell r="AF2448">
            <v>1.6679748057433137</v>
          </cell>
        </row>
        <row r="2449">
          <cell r="A2449" t="str">
            <v>1201</v>
          </cell>
          <cell r="B2449" t="str">
            <v>500</v>
          </cell>
          <cell r="C2449" t="str">
            <v>Site2</v>
          </cell>
          <cell r="D2449" t="str">
            <v>Log On Time</v>
          </cell>
          <cell r="E2449" t="str">
            <v>48</v>
          </cell>
          <cell r="G2449" t="str">
            <v>Normal</v>
          </cell>
          <cell r="H2449">
            <v>38825.426333518524</v>
          </cell>
          <cell r="I2449">
            <v>38825.425777638891</v>
          </cell>
          <cell r="J2449">
            <v>5.5587962962962958E-4</v>
          </cell>
          <cell r="K2449">
            <v>1.3365769780953844</v>
          </cell>
          <cell r="N2449">
            <v>109.93560977529987</v>
          </cell>
          <cell r="O2449">
            <v>0.99940898212406049</v>
          </cell>
          <cell r="P2449">
            <v>109.91469694476328</v>
          </cell>
          <cell r="Q2449">
            <v>0</v>
          </cell>
          <cell r="R2449">
            <v>17.290806138127436</v>
          </cell>
          <cell r="S2449">
            <v>0.22879999999999998</v>
          </cell>
          <cell r="T2449">
            <v>0.31920000000000004</v>
          </cell>
          <cell r="U2449">
            <v>6.4280770191270751</v>
          </cell>
          <cell r="V2449">
            <v>5.2407825740749105</v>
          </cell>
          <cell r="W2449">
            <v>0.13000399999999998</v>
          </cell>
          <cell r="X2449">
            <v>8.8000000000000007</v>
          </cell>
          <cell r="Y2449">
            <v>80</v>
          </cell>
          <cell r="Z2449">
            <v>15240.219512010483</v>
          </cell>
          <cell r="AA2449">
            <v>-1.592563297505396E-2</v>
          </cell>
          <cell r="AB2449">
            <v>1.563198767637179</v>
          </cell>
          <cell r="AC2449">
            <v>8.3918734109834858E-2</v>
          </cell>
          <cell r="AD2449">
            <v>1.1233222258872471</v>
          </cell>
          <cell r="AE2449">
            <v>0.80459483326903103</v>
          </cell>
          <cell r="AF2449">
            <v>1.7637817135097369</v>
          </cell>
        </row>
        <row r="2450">
          <cell r="A2450" t="str">
            <v>1201</v>
          </cell>
          <cell r="B2450" t="str">
            <v>500</v>
          </cell>
          <cell r="C2450" t="str">
            <v>Site2</v>
          </cell>
          <cell r="D2450" t="str">
            <v>Log On Time</v>
          </cell>
          <cell r="E2450" t="str">
            <v>49</v>
          </cell>
          <cell r="G2450" t="str">
            <v>Normal</v>
          </cell>
          <cell r="H2450">
            <v>38825.426345092594</v>
          </cell>
          <cell r="I2450">
            <v>38825.425777638891</v>
          </cell>
          <cell r="J2450">
            <v>5.674537037037037E-4</v>
          </cell>
          <cell r="K2450">
            <v>1.13210912130866</v>
          </cell>
          <cell r="N2450">
            <v>112.24544074328392</v>
          </cell>
          <cell r="O2450">
            <v>1.0833390864544599</v>
          </cell>
          <cell r="P2450">
            <v>122.47675743389803</v>
          </cell>
          <cell r="Q2450">
            <v>0</v>
          </cell>
          <cell r="R2450">
            <v>17.972920895440861</v>
          </cell>
          <cell r="S2450">
            <v>0.23557061999999995</v>
          </cell>
          <cell r="T2450">
            <v>0.30362938</v>
          </cell>
          <cell r="U2450">
            <v>6.8707965177735364</v>
          </cell>
          <cell r="V2450">
            <v>5.3683757006255615</v>
          </cell>
          <cell r="W2450">
            <v>0.14020716</v>
          </cell>
          <cell r="X2450">
            <v>9.1999999999999993</v>
          </cell>
          <cell r="Y2450">
            <v>59.629379999999998</v>
          </cell>
          <cell r="Z2450">
            <v>15843.196284839181</v>
          </cell>
          <cell r="AA2450">
            <v>-2.0461154576896741E-2</v>
          </cell>
          <cell r="AB2450">
            <v>1.3179836017739563</v>
          </cell>
          <cell r="AC2450">
            <v>9.6267978440030724E-2</v>
          </cell>
          <cell r="AD2450">
            <v>0.99565056677341679</v>
          </cell>
          <cell r="AE2450">
            <v>0.75070311225511921</v>
          </cell>
          <cell r="AF2450">
            <v>1.6681711275786273</v>
          </cell>
        </row>
        <row r="2451">
          <cell r="A2451" t="str">
            <v>1201</v>
          </cell>
          <cell r="B2451" t="str">
            <v>500</v>
          </cell>
          <cell r="C2451" t="str">
            <v>Site2</v>
          </cell>
          <cell r="D2451" t="str">
            <v>Log On Time</v>
          </cell>
          <cell r="E2451" t="str">
            <v>50</v>
          </cell>
          <cell r="G2451" t="str">
            <v>Normal</v>
          </cell>
          <cell r="H2451">
            <v>38825.42635666667</v>
          </cell>
          <cell r="I2451">
            <v>38825.425777638891</v>
          </cell>
          <cell r="J2451">
            <v>5.790277777777777E-4</v>
          </cell>
          <cell r="K2451">
            <v>0.92764126452193574</v>
          </cell>
          <cell r="N2451">
            <v>114.55527171126796</v>
          </cell>
          <cell r="O2451">
            <v>1.1672691907848591</v>
          </cell>
          <cell r="P2451">
            <v>135.03881792303278</v>
          </cell>
          <cell r="Q2451">
            <v>0</v>
          </cell>
          <cell r="R2451">
            <v>18.655035652754286</v>
          </cell>
          <cell r="S2451">
            <v>0.24234123999999996</v>
          </cell>
          <cell r="T2451">
            <v>0.28805875999999997</v>
          </cell>
          <cell r="U2451">
            <v>7.3135160164199977</v>
          </cell>
          <cell r="V2451">
            <v>5.4959688271762115</v>
          </cell>
          <cell r="W2451">
            <v>0.15041031999999999</v>
          </cell>
          <cell r="X2451">
            <v>9.6</v>
          </cell>
          <cell r="Y2451">
            <v>39.258760000000002</v>
          </cell>
          <cell r="Z2451">
            <v>16446.173057667882</v>
          </cell>
          <cell r="AA2451">
            <v>-2.4996676178739519E-2</v>
          </cell>
          <cell r="AB2451">
            <v>1.0727684359107337</v>
          </cell>
          <cell r="AC2451">
            <v>0.10861722277022659</v>
          </cell>
          <cell r="AD2451">
            <v>0.86797890765958652</v>
          </cell>
          <cell r="AE2451">
            <v>0.69681139124120739</v>
          </cell>
          <cell r="AF2451">
            <v>1.5725605416475175</v>
          </cell>
        </row>
        <row r="2452">
          <cell r="A2452" t="str">
            <v>1201</v>
          </cell>
          <cell r="B2452" t="str">
            <v>500</v>
          </cell>
          <cell r="C2452" t="str">
            <v>Site2</v>
          </cell>
          <cell r="D2452" t="str">
            <v>Log On Time</v>
          </cell>
          <cell r="E2452" t="str">
            <v>51</v>
          </cell>
          <cell r="G2452" t="str">
            <v>Normal</v>
          </cell>
          <cell r="H2452">
            <v>38825.42636824074</v>
          </cell>
          <cell r="I2452">
            <v>38825.425777638891</v>
          </cell>
          <cell r="J2452">
            <v>5.9060185185185181E-4</v>
          </cell>
          <cell r="K2452">
            <v>0.32539463559999587</v>
          </cell>
          <cell r="N2452">
            <v>117.97554473389073</v>
          </cell>
          <cell r="O2452">
            <v>1.2481468231067911</v>
          </cell>
          <cell r="P2452">
            <v>147.74623059219834</v>
          </cell>
          <cell r="Q2452">
            <v>0</v>
          </cell>
          <cell r="R2452">
            <v>18.885070427513885</v>
          </cell>
          <cell r="S2452">
            <v>0.23989255999999998</v>
          </cell>
          <cell r="T2452">
            <v>0.27314637999999997</v>
          </cell>
          <cell r="U2452">
            <v>7.795796046484659</v>
          </cell>
          <cell r="V2452">
            <v>5.0628528456235928</v>
          </cell>
          <cell r="W2452">
            <v>0.18764259999999999</v>
          </cell>
          <cell r="X2452">
            <v>8.8000000000000007</v>
          </cell>
          <cell r="Y2452">
            <v>2.7463799999999998</v>
          </cell>
          <cell r="Z2452">
            <v>16652.459480929312</v>
          </cell>
          <cell r="AA2452">
            <v>-3.2760548266718009E-2</v>
          </cell>
          <cell r="AB2452">
            <v>0.48420011646241595</v>
          </cell>
          <cell r="AC2452">
            <v>0.10512046742106644</v>
          </cell>
          <cell r="AD2452">
            <v>0.5477461043268822</v>
          </cell>
          <cell r="AE2452">
            <v>0.57317616868660881</v>
          </cell>
          <cell r="AF2452">
            <v>1.1895327476045012</v>
          </cell>
        </row>
        <row r="2453">
          <cell r="A2453" t="str">
            <v>1201</v>
          </cell>
          <cell r="B2453" t="str">
            <v>500</v>
          </cell>
          <cell r="C2453" t="str">
            <v>Site2</v>
          </cell>
          <cell r="D2453" t="str">
            <v>Log On Time</v>
          </cell>
          <cell r="E2453" t="str">
            <v>52</v>
          </cell>
          <cell r="G2453" t="str">
            <v>Normal</v>
          </cell>
          <cell r="H2453">
            <v>38825.426379814817</v>
          </cell>
          <cell r="I2453">
            <v>38825.425777638891</v>
          </cell>
          <cell r="J2453">
            <v>6.0217592592592593E-4</v>
          </cell>
          <cell r="K2453">
            <v>0.51652998192483568</v>
          </cell>
          <cell r="N2453">
            <v>117.75961590447687</v>
          </cell>
          <cell r="O2453">
            <v>1.1667917545046018</v>
          </cell>
          <cell r="P2453">
            <v>137.53651739216087</v>
          </cell>
          <cell r="Q2453">
            <v>0</v>
          </cell>
          <cell r="R2453">
            <v>18.094000437833927</v>
          </cell>
          <cell r="S2453">
            <v>0.22723455999999997</v>
          </cell>
          <cell r="T2453">
            <v>0.28528491</v>
          </cell>
          <cell r="U2453">
            <v>7.7734191845068867</v>
          </cell>
          <cell r="V2453">
            <v>4.9400061298741296</v>
          </cell>
          <cell r="W2453">
            <v>0.16816326999999998</v>
          </cell>
          <cell r="X2453">
            <v>9.1999999999999993</v>
          </cell>
          <cell r="Y2453">
            <v>8.4849099999999993</v>
          </cell>
          <cell r="Z2453">
            <v>15956.614454604955</v>
          </cell>
          <cell r="AA2453">
            <v>-2.7109705903815638E-2</v>
          </cell>
          <cell r="AB2453">
            <v>0.81281731345214647</v>
          </cell>
          <cell r="AC2453">
            <v>0.18211698222197065</v>
          </cell>
          <cell r="AD2453">
            <v>0.67977065858712349</v>
          </cell>
          <cell r="AE2453">
            <v>0.59831749648963795</v>
          </cell>
          <cell r="AF2453">
            <v>1.4556992583468538</v>
          </cell>
        </row>
        <row r="2454">
          <cell r="A2454" t="str">
            <v>1201</v>
          </cell>
          <cell r="B2454" t="str">
            <v>500</v>
          </cell>
          <cell r="C2454" t="str">
            <v>Site2</v>
          </cell>
          <cell r="D2454" t="str">
            <v>Log On Time</v>
          </cell>
          <cell r="E2454" t="str">
            <v>53</v>
          </cell>
          <cell r="G2454" t="str">
            <v>Normal</v>
          </cell>
          <cell r="H2454">
            <v>38825.426391388894</v>
          </cell>
          <cell r="I2454">
            <v>38825.425777638891</v>
          </cell>
          <cell r="J2454">
            <v>6.1374999999999993E-4</v>
          </cell>
          <cell r="K2454">
            <v>0.70766532824967554</v>
          </cell>
          <cell r="N2454">
            <v>117.54368707506303</v>
          </cell>
          <cell r="O2454">
            <v>1.0854366859024125</v>
          </cell>
          <cell r="P2454">
            <v>127.32680419212338</v>
          </cell>
          <cell r="Q2454">
            <v>0</v>
          </cell>
          <cell r="R2454">
            <v>17.302930448153973</v>
          </cell>
          <cell r="S2454">
            <v>0.21457655999999997</v>
          </cell>
          <cell r="T2454">
            <v>0.29742344000000004</v>
          </cell>
          <cell r="U2454">
            <v>7.7510423225291136</v>
          </cell>
          <cell r="V2454">
            <v>4.8171594141246654</v>
          </cell>
          <cell r="W2454">
            <v>0.14868393999999996</v>
          </cell>
          <cell r="X2454">
            <v>9.6</v>
          </cell>
          <cell r="Y2454">
            <v>14.22344</v>
          </cell>
          <cell r="Z2454">
            <v>15260.769428280595</v>
          </cell>
          <cell r="AA2454">
            <v>-2.1458863540913271E-2</v>
          </cell>
          <cell r="AB2454">
            <v>1.141434510441877</v>
          </cell>
          <cell r="AC2454">
            <v>0.25911349702287484</v>
          </cell>
          <cell r="AD2454">
            <v>0.81179521284736467</v>
          </cell>
          <cell r="AE2454">
            <v>0.62345882429266708</v>
          </cell>
          <cell r="AF2454">
            <v>1.7218657690892065</v>
          </cell>
        </row>
        <row r="2455">
          <cell r="A2455" t="str">
            <v>1201</v>
          </cell>
          <cell r="B2455" t="str">
            <v>500</v>
          </cell>
          <cell r="C2455" t="str">
            <v>Site2</v>
          </cell>
          <cell r="D2455" t="str">
            <v>Log On Time</v>
          </cell>
          <cell r="E2455" t="str">
            <v>54</v>
          </cell>
          <cell r="G2455" t="str">
            <v>Normal</v>
          </cell>
          <cell r="H2455">
            <v>38825.426402962963</v>
          </cell>
          <cell r="I2455">
            <v>38825.425777638891</v>
          </cell>
          <cell r="J2455">
            <v>6.2532407407407404E-4</v>
          </cell>
          <cell r="K2455">
            <v>0.84525749366519554</v>
          </cell>
          <cell r="N2455">
            <v>115.21178068760787</v>
          </cell>
          <cell r="O2455">
            <v>1.0837574646429835</v>
          </cell>
          <cell r="P2455">
            <v>124.74339942793628</v>
          </cell>
          <cell r="Q2455">
            <v>0</v>
          </cell>
          <cell r="R2455">
            <v>17.311772671590933</v>
          </cell>
          <cell r="S2455">
            <v>0.21914974999999998</v>
          </cell>
          <cell r="T2455">
            <v>0.30285025000000004</v>
          </cell>
          <cell r="U2455">
            <v>7.3620919964228131</v>
          </cell>
          <cell r="V2455">
            <v>4.9726347483874314</v>
          </cell>
          <cell r="W2455">
            <v>0.14703521999999997</v>
          </cell>
          <cell r="X2455">
            <v>10</v>
          </cell>
          <cell r="Y2455">
            <v>13.65025</v>
          </cell>
          <cell r="Z2455">
            <v>15270.152564580298</v>
          </cell>
          <cell r="AA2455">
            <v>-1.9531025724831917E-2</v>
          </cell>
          <cell r="AB2455">
            <v>1.168044534467048</v>
          </cell>
          <cell r="AC2455">
            <v>0.27076103860445427</v>
          </cell>
          <cell r="AD2455">
            <v>0.87802246718127042</v>
          </cell>
          <cell r="AE2455">
            <v>0.67252707438095727</v>
          </cell>
          <cell r="AF2455">
            <v>1.641112334590217</v>
          </cell>
        </row>
        <row r="2456">
          <cell r="A2456" t="str">
            <v>1201</v>
          </cell>
          <cell r="B2456" t="str">
            <v>500</v>
          </cell>
          <cell r="C2456" t="str">
            <v>Site2</v>
          </cell>
          <cell r="D2456" t="str">
            <v>Log On Time</v>
          </cell>
          <cell r="E2456" t="str">
            <v>55</v>
          </cell>
          <cell r="G2456" t="str">
            <v>Normal</v>
          </cell>
          <cell r="H2456">
            <v>38825.42641453704</v>
          </cell>
          <cell r="I2456">
            <v>38825.425777638891</v>
          </cell>
          <cell r="J2456">
            <v>6.3689814814814815E-4</v>
          </cell>
          <cell r="K2456">
            <v>0.98284965908071542</v>
          </cell>
          <cell r="N2456">
            <v>112.87987430015271</v>
          </cell>
          <cell r="O2456">
            <v>1.0820782433835543</v>
          </cell>
          <cell r="P2456">
            <v>122.15999466374919</v>
          </cell>
          <cell r="Q2456">
            <v>0</v>
          </cell>
          <cell r="R2456">
            <v>17.320614895027894</v>
          </cell>
          <cell r="S2456">
            <v>0.22372293999999998</v>
          </cell>
          <cell r="T2456">
            <v>0.30827706000000005</v>
          </cell>
          <cell r="U2456">
            <v>6.9731416703165126</v>
          </cell>
          <cell r="V2456">
            <v>5.1281100826501982</v>
          </cell>
          <cell r="W2456">
            <v>0.1453865</v>
          </cell>
          <cell r="X2456">
            <v>10.4</v>
          </cell>
          <cell r="Y2456">
            <v>13.077059999999999</v>
          </cell>
          <cell r="Z2456">
            <v>15279.535700880002</v>
          </cell>
          <cell r="AA2456">
            <v>-1.7603187908750567E-2</v>
          </cell>
          <cell r="AB2456">
            <v>1.1946545584922192</v>
          </cell>
          <cell r="AC2456">
            <v>0.28240858018603371</v>
          </cell>
          <cell r="AD2456">
            <v>0.94424972151517628</v>
          </cell>
          <cell r="AE2456">
            <v>0.72159532446924735</v>
          </cell>
          <cell r="AF2456">
            <v>1.5603589000912277</v>
          </cell>
        </row>
        <row r="2457">
          <cell r="A2457" t="str">
            <v>1201</v>
          </cell>
          <cell r="B2457" t="str">
            <v>500</v>
          </cell>
          <cell r="C2457" t="str">
            <v>Site2</v>
          </cell>
          <cell r="D2457" t="str">
            <v>Log On Time</v>
          </cell>
          <cell r="E2457" t="str">
            <v>56</v>
          </cell>
          <cell r="G2457" t="str">
            <v>Normal</v>
          </cell>
          <cell r="H2457">
            <v>38825.426426111117</v>
          </cell>
          <cell r="I2457">
            <v>38825.425777638891</v>
          </cell>
          <cell r="J2457">
            <v>6.4847222222222216E-4</v>
          </cell>
          <cell r="K2457">
            <v>1.0306920034549452</v>
          </cell>
          <cell r="N2457">
            <v>115.5602846726667</v>
          </cell>
          <cell r="O2457">
            <v>1.1220268854896942</v>
          </cell>
          <cell r="P2457">
            <v>129.77531998551424</v>
          </cell>
          <cell r="Q2457">
            <v>0</v>
          </cell>
          <cell r="R2457">
            <v>17.494816234434957</v>
          </cell>
          <cell r="S2457">
            <v>0.22159999999999996</v>
          </cell>
          <cell r="T2457">
            <v>0.2984021</v>
          </cell>
          <cell r="U2457">
            <v>7.0093067190571832</v>
          </cell>
          <cell r="V2457">
            <v>5.5003044993222261</v>
          </cell>
          <cell r="W2457">
            <v>0.13879771999999999</v>
          </cell>
          <cell r="X2457">
            <v>8.8000000000000007</v>
          </cell>
          <cell r="Y2457">
            <v>21.6021</v>
          </cell>
          <cell r="Z2457">
            <v>15436.46864426928</v>
          </cell>
          <cell r="AA2457">
            <v>-1.9953183624906022E-2</v>
          </cell>
          <cell r="AB2457">
            <v>1.2698274093914395</v>
          </cell>
          <cell r="AC2457">
            <v>0.25219827357128943</v>
          </cell>
          <cell r="AD2457">
            <v>0.97779262553163149</v>
          </cell>
          <cell r="AE2457">
            <v>0.73587751089856879</v>
          </cell>
          <cell r="AF2457">
            <v>1.6045746041432285</v>
          </cell>
        </row>
        <row r="2458">
          <cell r="A2458" t="str">
            <v>1201</v>
          </cell>
          <cell r="B2458" t="str">
            <v>500</v>
          </cell>
          <cell r="C2458" t="str">
            <v>Site2</v>
          </cell>
          <cell r="D2458" t="str">
            <v>Log On Time</v>
          </cell>
          <cell r="E2458" t="str">
            <v>57</v>
          </cell>
          <cell r="G2458" t="str">
            <v>Normal</v>
          </cell>
          <cell r="H2458">
            <v>38825.426437685186</v>
          </cell>
          <cell r="I2458">
            <v>38825.425777638891</v>
          </cell>
          <cell r="J2458">
            <v>6.6004629629629627E-4</v>
          </cell>
          <cell r="K2458">
            <v>1.1376945825986571</v>
          </cell>
          <cell r="N2458">
            <v>116.57112400104629</v>
          </cell>
          <cell r="O2458">
            <v>1.0739293121492517</v>
          </cell>
          <cell r="P2458">
            <v>125.24087656734417</v>
          </cell>
          <cell r="Q2458">
            <v>0</v>
          </cell>
          <cell r="R2458">
            <v>17.526135021737549</v>
          </cell>
          <cell r="S2458">
            <v>0.22029935999999994</v>
          </cell>
          <cell r="T2458">
            <v>0.29490168999999999</v>
          </cell>
          <cell r="U2458">
            <v>6.9042455900717989</v>
          </cell>
          <cell r="V2458">
            <v>5.3737822402642825</v>
          </cell>
          <cell r="W2458">
            <v>0.13101837</v>
          </cell>
          <cell r="X2458">
            <v>8.4</v>
          </cell>
          <cell r="Z2458">
            <v>15465.707594275304</v>
          </cell>
          <cell r="AA2458">
            <v>-1.7020916170691389E-2</v>
          </cell>
          <cell r="AB2458">
            <v>1.3982962692248191</v>
          </cell>
          <cell r="AC2458">
            <v>0.24735522248208203</v>
          </cell>
          <cell r="AD2458">
            <v>1.0257126041377611</v>
          </cell>
          <cell r="AE2458">
            <v>0.68638570599659698</v>
          </cell>
          <cell r="AF2458">
            <v>1.4743788432323344</v>
          </cell>
        </row>
        <row r="2459">
          <cell r="A2459" t="str">
            <v>1201</v>
          </cell>
          <cell r="B2459" t="str">
            <v>500</v>
          </cell>
          <cell r="C2459" t="str">
            <v>Site2</v>
          </cell>
          <cell r="D2459" t="str">
            <v>Log On Time</v>
          </cell>
          <cell r="E2459" t="str">
            <v>58</v>
          </cell>
          <cell r="G2459" t="str">
            <v>Normal</v>
          </cell>
          <cell r="H2459">
            <v>38825.426449259263</v>
          </cell>
          <cell r="I2459">
            <v>38825.425777638891</v>
          </cell>
          <cell r="J2459">
            <v>6.7162037037037038E-4</v>
          </cell>
          <cell r="K2459">
            <v>1.2446971617423688</v>
          </cell>
          <cell r="N2459">
            <v>117.58196332942589</v>
          </cell>
          <cell r="O2459">
            <v>1.0258317388088092</v>
          </cell>
          <cell r="P2459">
            <v>120.7064331491741</v>
          </cell>
          <cell r="Q2459">
            <v>0</v>
          </cell>
          <cell r="R2459">
            <v>17.55745380904014</v>
          </cell>
          <cell r="S2459">
            <v>0.21899871999999995</v>
          </cell>
          <cell r="T2459">
            <v>0.29140127999999998</v>
          </cell>
          <cell r="U2459">
            <v>6.7991844610864138</v>
          </cell>
          <cell r="V2459">
            <v>5.247259981206339</v>
          </cell>
          <cell r="W2459">
            <v>0.12323902</v>
          </cell>
          <cell r="X2459">
            <v>8</v>
          </cell>
          <cell r="Z2459">
            <v>15494.946544281329</v>
          </cell>
          <cell r="AA2459">
            <v>-1.4088648716476759E-2</v>
          </cell>
          <cell r="AB2459">
            <v>1.5267651290581985</v>
          </cell>
          <cell r="AC2459">
            <v>0.24251217139287462</v>
          </cell>
          <cell r="AD2459">
            <v>1.0736325827438908</v>
          </cell>
          <cell r="AE2459">
            <v>0.63689390109462507</v>
          </cell>
          <cell r="AF2459">
            <v>1.3441830823214402</v>
          </cell>
        </row>
        <row r="2460">
          <cell r="A2460" t="str">
            <v>1201</v>
          </cell>
          <cell r="B2460" t="str">
            <v>500</v>
          </cell>
          <cell r="C2460" t="str">
            <v>Site2</v>
          </cell>
          <cell r="D2460" t="str">
            <v>Log On Time</v>
          </cell>
          <cell r="E2460" t="str">
            <v>59</v>
          </cell>
          <cell r="G2460" t="str">
            <v>Normal</v>
          </cell>
          <cell r="H2460">
            <v>38825.426460833332</v>
          </cell>
          <cell r="I2460">
            <v>38825.425777638891</v>
          </cell>
          <cell r="J2460">
            <v>6.8319444444444439E-4</v>
          </cell>
          <cell r="K2460">
            <v>0.76161741439441522</v>
          </cell>
          <cell r="N2460">
            <v>116.29828611468636</v>
          </cell>
          <cell r="O2460">
            <v>1.0128363360199872</v>
          </cell>
          <cell r="P2460">
            <v>117.80917246896006</v>
          </cell>
          <cell r="Q2460">
            <v>0</v>
          </cell>
          <cell r="R2460">
            <v>17.869898909774747</v>
          </cell>
          <cell r="S2460">
            <v>0.22700081999999999</v>
          </cell>
          <cell r="T2460">
            <v>0.28899918000000002</v>
          </cell>
          <cell r="U2460">
            <v>6.8051903776395859</v>
          </cell>
          <cell r="V2460">
            <v>4.6891357744264175</v>
          </cell>
          <cell r="W2460">
            <v>0.16090261999999997</v>
          </cell>
          <cell r="X2460">
            <v>8</v>
          </cell>
          <cell r="Z2460">
            <v>15773.782380014829</v>
          </cell>
          <cell r="AA2460">
            <v>-2.0369492049360009E-2</v>
          </cell>
          <cell r="AB2460">
            <v>1.0002366696014511</v>
          </cell>
          <cell r="AC2460">
            <v>0.10761280953760236</v>
          </cell>
          <cell r="AD2460">
            <v>0.79895049353532099</v>
          </cell>
          <cell r="AE2460">
            <v>0.61072291519353694</v>
          </cell>
          <cell r="AF2460">
            <v>1.1156071462552679</v>
          </cell>
        </row>
        <row r="2461">
          <cell r="A2461" t="str">
            <v>1201</v>
          </cell>
          <cell r="B2461" t="str">
            <v>500</v>
          </cell>
          <cell r="C2461" t="str">
            <v>Site2</v>
          </cell>
          <cell r="D2461" t="str">
            <v>Log On Time</v>
          </cell>
          <cell r="E2461" t="str">
            <v>60</v>
          </cell>
          <cell r="G2461" t="str">
            <v>Normal</v>
          </cell>
          <cell r="H2461">
            <v>38825.426472407409</v>
          </cell>
          <cell r="I2461">
            <v>38825.425777638891</v>
          </cell>
          <cell r="J2461">
            <v>6.947685185185185E-4</v>
          </cell>
          <cell r="K2461">
            <v>0.52587705489238468</v>
          </cell>
          <cell r="N2461">
            <v>114.86658929563561</v>
          </cell>
          <cell r="O2461">
            <v>1.0545772897159558</v>
          </cell>
          <cell r="P2461">
            <v>121.07904829066999</v>
          </cell>
          <cell r="Q2461">
            <v>0</v>
          </cell>
          <cell r="R2461">
            <v>17.793955990780351</v>
          </cell>
          <cell r="S2461">
            <v>0.22830040999999998</v>
          </cell>
          <cell r="T2461">
            <v>0.29449959000000003</v>
          </cell>
          <cell r="U2461">
            <v>7.154447605614612</v>
          </cell>
          <cell r="V2461">
            <v>4.5015385421317919</v>
          </cell>
          <cell r="W2461">
            <v>0.17979805999999998</v>
          </cell>
          <cell r="X2461">
            <v>8.4</v>
          </cell>
          <cell r="Z2461">
            <v>15708.294604445859</v>
          </cell>
          <cell r="AA2461">
            <v>-2.4526042305175175E-2</v>
          </cell>
          <cell r="AB2461">
            <v>0.75784467082577101</v>
          </cell>
          <cell r="AC2461">
            <v>0.10112960914662475</v>
          </cell>
          <cell r="AD2461">
            <v>0.66692947259087498</v>
          </cell>
          <cell r="AE2461">
            <v>0.55934686451942428</v>
          </cell>
          <cell r="AF2461">
            <v>1.1731293791806254</v>
          </cell>
        </row>
        <row r="2462">
          <cell r="A2462" t="str">
            <v>1201</v>
          </cell>
          <cell r="B2462" t="str">
            <v>500</v>
          </cell>
          <cell r="C2462" t="str">
            <v>Site2</v>
          </cell>
          <cell r="D2462" t="str">
            <v>Log On Time</v>
          </cell>
          <cell r="E2462" t="str">
            <v>61</v>
          </cell>
          <cell r="G2462" t="str">
            <v>Normal</v>
          </cell>
          <cell r="H2462">
            <v>38825.426483981486</v>
          </cell>
          <cell r="I2462">
            <v>38825.425777638891</v>
          </cell>
          <cell r="J2462">
            <v>7.0634259259259261E-4</v>
          </cell>
          <cell r="K2462">
            <v>0.29013669539035419</v>
          </cell>
          <cell r="N2462">
            <v>113.43489247658484</v>
          </cell>
          <cell r="O2462">
            <v>1.0963182434119245</v>
          </cell>
          <cell r="P2462">
            <v>124.3489241123799</v>
          </cell>
          <cell r="Q2462">
            <v>0</v>
          </cell>
          <cell r="R2462">
            <v>17.718013071785954</v>
          </cell>
          <cell r="S2462">
            <v>0.22959999999999997</v>
          </cell>
          <cell r="T2462">
            <v>0.3</v>
          </cell>
          <cell r="U2462">
            <v>7.5037048335896372</v>
          </cell>
          <cell r="V2462">
            <v>4.3139413098371673</v>
          </cell>
          <cell r="W2462">
            <v>0.19869349999999997</v>
          </cell>
          <cell r="X2462">
            <v>8.8000000000000007</v>
          </cell>
          <cell r="Y2462">
            <v>38.4</v>
          </cell>
          <cell r="Z2462">
            <v>15642.80682887689</v>
          </cell>
          <cell r="AA2462">
            <v>-2.8682592560990337E-2</v>
          </cell>
          <cell r="AB2462">
            <v>0.51545267205009093</v>
          </cell>
          <cell r="AC2462">
            <v>9.4646408755647157E-2</v>
          </cell>
          <cell r="AD2462">
            <v>0.53490845164642908</v>
          </cell>
          <cell r="AE2462">
            <v>0.50797081384531162</v>
          </cell>
          <cell r="AF2462">
            <v>1.230651612105983</v>
          </cell>
        </row>
        <row r="2463">
          <cell r="A2463" t="str">
            <v>1201</v>
          </cell>
          <cell r="B2463" t="str">
            <v>500</v>
          </cell>
          <cell r="C2463" t="str">
            <v>Site2</v>
          </cell>
          <cell r="D2463" t="str">
            <v>Log On Time</v>
          </cell>
          <cell r="E2463" t="str">
            <v>62</v>
          </cell>
          <cell r="G2463" t="str">
            <v>Normal</v>
          </cell>
          <cell r="H2463">
            <v>38825.426495555555</v>
          </cell>
          <cell r="I2463">
            <v>38825.425777638891</v>
          </cell>
          <cell r="J2463">
            <v>7.1791666666666662E-4</v>
          </cell>
          <cell r="K2463">
            <v>0.97450937251130076</v>
          </cell>
          <cell r="N2463">
            <v>109.00250454968918</v>
          </cell>
          <cell r="O2463">
            <v>1.0395099230291156</v>
          </cell>
          <cell r="P2463">
            <v>114.53120848624627</v>
          </cell>
          <cell r="Q2463">
            <v>0</v>
          </cell>
          <cell r="R2463">
            <v>17.204148427268173</v>
          </cell>
          <cell r="S2463">
            <v>0.22599999999999998</v>
          </cell>
          <cell r="T2463">
            <v>0.34666726999999997</v>
          </cell>
          <cell r="U2463">
            <v>7.0339954920786862</v>
          </cell>
          <cell r="V2463">
            <v>4.5790281008256803</v>
          </cell>
          <cell r="W2463">
            <v>0.17073685999999999</v>
          </cell>
          <cell r="X2463">
            <v>8.4</v>
          </cell>
          <cell r="Z2463">
            <v>15190.68192764281</v>
          </cell>
          <cell r="AA2463">
            <v>-2.5028412695401923E-2</v>
          </cell>
          <cell r="AB2463">
            <v>1.2841544000663443</v>
          </cell>
          <cell r="AC2463">
            <v>0.16484046599008956</v>
          </cell>
          <cell r="AD2463">
            <v>0.84829997584056116</v>
          </cell>
          <cell r="AE2463">
            <v>0.69142279393734385</v>
          </cell>
          <cell r="AF2463">
            <v>1.3496576242466993</v>
          </cell>
        </row>
        <row r="2464">
          <cell r="A2464" t="str">
            <v>1201</v>
          </cell>
          <cell r="B2464" t="str">
            <v>500</v>
          </cell>
          <cell r="C2464" t="str">
            <v>Site2</v>
          </cell>
          <cell r="D2464" t="str">
            <v>Log On Time</v>
          </cell>
          <cell r="E2464" t="str">
            <v>63</v>
          </cell>
          <cell r="G2464" t="str">
            <v>Normal</v>
          </cell>
          <cell r="H2464">
            <v>38825.426507129632</v>
          </cell>
          <cell r="I2464">
            <v>38825.425777638891</v>
          </cell>
          <cell r="J2464">
            <v>7.2949074074074073E-4</v>
          </cell>
          <cell r="K2464">
            <v>1.6588820496322474</v>
          </cell>
          <cell r="N2464">
            <v>104.57011662279351</v>
          </cell>
          <cell r="O2464">
            <v>0.9827016026463069</v>
          </cell>
          <cell r="P2464">
            <v>104.71349286011264</v>
          </cell>
          <cell r="Q2464">
            <v>0</v>
          </cell>
          <cell r="R2464">
            <v>16.690283782750395</v>
          </cell>
          <cell r="S2464">
            <v>0.22239999999999999</v>
          </cell>
          <cell r="T2464">
            <v>0.39333454000000001</v>
          </cell>
          <cell r="U2464">
            <v>6.5642861505677343</v>
          </cell>
          <cell r="V2464">
            <v>4.8441148918141934</v>
          </cell>
          <cell r="W2464">
            <v>0.14278021999999999</v>
          </cell>
          <cell r="X2464">
            <v>8</v>
          </cell>
          <cell r="Z2464">
            <v>14738.557026408733</v>
          </cell>
          <cell r="AA2464">
            <v>-2.137423282981351E-2</v>
          </cell>
          <cell r="AB2464">
            <v>2.0528561280825977</v>
          </cell>
          <cell r="AC2464">
            <v>0.23503452322453197</v>
          </cell>
          <cell r="AD2464">
            <v>1.1616915000346932</v>
          </cell>
          <cell r="AE2464">
            <v>0.87487477402937608</v>
          </cell>
          <cell r="AF2464">
            <v>1.4686636363874155</v>
          </cell>
        </row>
        <row r="2465">
          <cell r="A2465" t="str">
            <v>1201</v>
          </cell>
          <cell r="B2465" t="str">
            <v>500</v>
          </cell>
          <cell r="C2465" t="str">
            <v>Site2</v>
          </cell>
          <cell r="D2465" t="str">
            <v>Log On Time</v>
          </cell>
          <cell r="E2465" t="str">
            <v>64</v>
          </cell>
          <cell r="G2465" t="str">
            <v>Normal</v>
          </cell>
          <cell r="H2465">
            <v>38825.426518703709</v>
          </cell>
          <cell r="I2465">
            <v>38825.425777638891</v>
          </cell>
          <cell r="J2465">
            <v>7.4106481481481473E-4</v>
          </cell>
          <cell r="K2465">
            <v>1.7482771249720712</v>
          </cell>
          <cell r="N2465">
            <v>122.81261647515571</v>
          </cell>
          <cell r="O2465">
            <v>0.92332726231849149</v>
          </cell>
          <cell r="P2465">
            <v>113.43831471541861</v>
          </cell>
          <cell r="Q2465">
            <v>0</v>
          </cell>
          <cell r="R2465">
            <v>18.201768877086788</v>
          </cell>
          <cell r="S2465">
            <v>0.22106545999999999</v>
          </cell>
          <cell r="T2465">
            <v>0.26773454000000002</v>
          </cell>
          <cell r="U2465">
            <v>6.3251280421814728</v>
          </cell>
          <cell r="V2465">
            <v>5.5796383660682576</v>
          </cell>
          <cell r="W2465">
            <v>9.3918859999999993E-2</v>
          </cell>
          <cell r="X2465">
            <v>8.8000000000000007</v>
          </cell>
          <cell r="Z2465">
            <v>16076.183319808444</v>
          </cell>
          <cell r="AA2465">
            <v>-8.3007792757496309E-3</v>
          </cell>
          <cell r="AB2465">
            <v>1.9129032394881029</v>
          </cell>
          <cell r="AC2465">
            <v>0.24970430240543751</v>
          </cell>
          <cell r="AD2465">
            <v>1.2976166896561536</v>
          </cell>
          <cell r="AE2465">
            <v>0.88051208550994864</v>
          </cell>
          <cell r="AF2465">
            <v>1.5143339498838848</v>
          </cell>
        </row>
        <row r="2466">
          <cell r="A2466" t="str">
            <v>1201</v>
          </cell>
          <cell r="B2466" t="str">
            <v>500</v>
          </cell>
          <cell r="C2466" t="str">
            <v>Site2</v>
          </cell>
          <cell r="D2466" t="str">
            <v>Log On Time</v>
          </cell>
          <cell r="E2466" t="str">
            <v>65</v>
          </cell>
          <cell r="G2466" t="str">
            <v>Normal</v>
          </cell>
          <cell r="H2466">
            <v>38825.426530277779</v>
          </cell>
          <cell r="I2466">
            <v>38825.425777638891</v>
          </cell>
          <cell r="J2466">
            <v>7.5263888888888885E-4</v>
          </cell>
          <cell r="K2466">
            <v>1.6006331145561745</v>
          </cell>
          <cell r="N2466">
            <v>119.88935790821169</v>
          </cell>
          <cell r="O2466">
            <v>0.91564737102631377</v>
          </cell>
          <cell r="P2466">
            <v>109.6223663228573</v>
          </cell>
          <cell r="Q2466">
            <v>0</v>
          </cell>
          <cell r="R2466">
            <v>17.923121145357065</v>
          </cell>
          <cell r="S2466">
            <v>0.22149423999999998</v>
          </cell>
          <cell r="T2466">
            <v>0.28010575999999998</v>
          </cell>
          <cell r="U2466">
            <v>6.2289227070563378</v>
          </cell>
          <cell r="V2466">
            <v>5.1944990680473495</v>
          </cell>
          <cell r="W2466">
            <v>0.10192377</v>
          </cell>
          <cell r="X2466">
            <v>9.1999999999999993</v>
          </cell>
          <cell r="Z2466">
            <v>15831.43993582566</v>
          </cell>
          <cell r="AA2466">
            <v>-7.827096207447138E-3</v>
          </cell>
          <cell r="AB2466">
            <v>1.8368107245109149</v>
          </cell>
          <cell r="AC2466">
            <v>0.29987927590901331</v>
          </cell>
          <cell r="AD2466">
            <v>1.2350993828461483</v>
          </cell>
          <cell r="AE2466">
            <v>0.80098132417992707</v>
          </cell>
          <cell r="AF2466">
            <v>1.4744872184704234</v>
          </cell>
        </row>
        <row r="2467">
          <cell r="A2467" t="str">
            <v>1201</v>
          </cell>
          <cell r="B2467" t="str">
            <v>500</v>
          </cell>
          <cell r="C2467" t="str">
            <v>Site2</v>
          </cell>
          <cell r="D2467" t="str">
            <v>Log On Time</v>
          </cell>
          <cell r="E2467" t="str">
            <v>66</v>
          </cell>
          <cell r="G2467" t="str">
            <v>Normal</v>
          </cell>
          <cell r="H2467">
            <v>38825.426541851855</v>
          </cell>
          <cell r="I2467">
            <v>38825.425777638891</v>
          </cell>
          <cell r="J2467">
            <v>7.6421296296296296E-4</v>
          </cell>
          <cell r="K2467">
            <v>1.452989104140278</v>
          </cell>
          <cell r="N2467">
            <v>116.96609934126768</v>
          </cell>
          <cell r="O2467">
            <v>0.90796747973413594</v>
          </cell>
          <cell r="P2467">
            <v>105.80641793029599</v>
          </cell>
          <cell r="Q2467">
            <v>0</v>
          </cell>
          <cell r="R2467">
            <v>17.644473413627345</v>
          </cell>
          <cell r="S2467">
            <v>0.22192301999999997</v>
          </cell>
          <cell r="T2467">
            <v>0.29247698</v>
          </cell>
          <cell r="U2467">
            <v>6.1327173719312036</v>
          </cell>
          <cell r="V2467">
            <v>4.8093597700264414</v>
          </cell>
          <cell r="W2467">
            <v>0.10992868</v>
          </cell>
          <cell r="X2467">
            <v>9.6</v>
          </cell>
          <cell r="Z2467">
            <v>15586.696551842877</v>
          </cell>
          <cell r="AA2467">
            <v>-7.3534131391446433E-3</v>
          </cell>
          <cell r="AB2467">
            <v>1.7607182095337268</v>
          </cell>
          <cell r="AC2467">
            <v>0.35005424941258906</v>
          </cell>
          <cell r="AD2467">
            <v>1.172582076036143</v>
          </cell>
          <cell r="AE2467">
            <v>0.7214505628499055</v>
          </cell>
          <cell r="AF2467">
            <v>1.4346404870569618</v>
          </cell>
        </row>
        <row r="2468">
          <cell r="A2468" t="str">
            <v>1201</v>
          </cell>
          <cell r="B2468" t="str">
            <v>500</v>
          </cell>
          <cell r="C2468" t="str">
            <v>Site2</v>
          </cell>
          <cell r="D2468" t="str">
            <v>Log On Time</v>
          </cell>
          <cell r="E2468" t="str">
            <v>67</v>
          </cell>
          <cell r="G2468" t="str">
            <v>Normal</v>
          </cell>
          <cell r="H2468">
            <v>38825.426553425925</v>
          </cell>
          <cell r="I2468">
            <v>38825.425777638891</v>
          </cell>
          <cell r="J2468">
            <v>7.7578703703703696E-4</v>
          </cell>
          <cell r="K2468">
            <v>0.89153369502558877</v>
          </cell>
          <cell r="N2468">
            <v>115.9237184906543</v>
          </cell>
          <cell r="O2468">
            <v>1.0071425087801813</v>
          </cell>
          <cell r="P2468">
            <v>116.48621411359629</v>
          </cell>
          <cell r="Q2468">
            <v>0</v>
          </cell>
          <cell r="R2468">
            <v>17.435782210842444</v>
          </cell>
          <cell r="S2468">
            <v>0.22032301999999998</v>
          </cell>
          <cell r="T2468">
            <v>0.29807697999999999</v>
          </cell>
          <cell r="U2468">
            <v>6.5131656103173796</v>
          </cell>
          <cell r="V2468">
            <v>4.4845368688226461</v>
          </cell>
          <cell r="W2468">
            <v>0.13286699999999999</v>
          </cell>
          <cell r="X2468">
            <v>8</v>
          </cell>
          <cell r="Z2468">
            <v>15405.318771580609</v>
          </cell>
          <cell r="AA2468">
            <v>-1.7136349971492909E-2</v>
          </cell>
          <cell r="AB2468">
            <v>1.2584302806687222</v>
          </cell>
          <cell r="AC2468">
            <v>0.23530100879683694</v>
          </cell>
          <cell r="AD2468">
            <v>0.93646758327867352</v>
          </cell>
          <cell r="AE2468">
            <v>0.64231217181645528</v>
          </cell>
          <cell r="AF2468">
            <v>1.4935936651796897</v>
          </cell>
        </row>
        <row r="2469">
          <cell r="A2469" t="str">
            <v>1201</v>
          </cell>
          <cell r="B2469" t="str">
            <v>500</v>
          </cell>
          <cell r="C2469" t="str">
            <v>Site2</v>
          </cell>
          <cell r="D2469" t="str">
            <v>Log On Time</v>
          </cell>
          <cell r="E2469" t="str">
            <v>68</v>
          </cell>
          <cell r="G2469" t="str">
            <v>Normal</v>
          </cell>
          <cell r="H2469">
            <v>38825.426565000002</v>
          </cell>
          <cell r="I2469">
            <v>38825.425777638891</v>
          </cell>
          <cell r="J2469">
            <v>7.8736111111111107E-4</v>
          </cell>
          <cell r="K2469">
            <v>0.79164401768769155</v>
          </cell>
          <cell r="N2469">
            <v>114.21237406709483</v>
          </cell>
          <cell r="O2469">
            <v>1.0317261639057933</v>
          </cell>
          <cell r="P2469">
            <v>117.63182499693613</v>
          </cell>
          <cell r="Q2469">
            <v>0</v>
          </cell>
          <cell r="R2469">
            <v>17.615995243478217</v>
          </cell>
          <cell r="S2469">
            <v>0.22729699999999997</v>
          </cell>
          <cell r="T2469">
            <v>0.29905145</v>
          </cell>
          <cell r="U2469">
            <v>6.7909184705947991</v>
          </cell>
          <cell r="V2469">
            <v>4.3938247676415214</v>
          </cell>
          <cell r="W2469">
            <v>0.13772274000000001</v>
          </cell>
          <cell r="X2469">
            <v>8.4</v>
          </cell>
          <cell r="Z2469">
            <v>15566.108067811274</v>
          </cell>
          <cell r="AA2469">
            <v>-1.7768528937715324E-2</v>
          </cell>
          <cell r="AB2469">
            <v>1.1879517460289646</v>
          </cell>
          <cell r="AC2469">
            <v>0.18617048820348675</v>
          </cell>
          <cell r="AD2469">
            <v>0.88126111066512469</v>
          </cell>
          <cell r="AE2469">
            <v>0.61454516786176272</v>
          </cell>
          <cell r="AF2469">
            <v>1.3973799193455272</v>
          </cell>
        </row>
        <row r="2470">
          <cell r="A2470" t="str">
            <v>1201</v>
          </cell>
          <cell r="B2470" t="str">
            <v>500</v>
          </cell>
          <cell r="C2470" t="str">
            <v>Site2</v>
          </cell>
          <cell r="D2470" t="str">
            <v>Log On Time</v>
          </cell>
          <cell r="E2470" t="str">
            <v>69</v>
          </cell>
          <cell r="G2470" t="str">
            <v>Normal</v>
          </cell>
          <cell r="H2470">
            <v>38825.426576574078</v>
          </cell>
          <cell r="I2470">
            <v>38825.425777638891</v>
          </cell>
          <cell r="J2470">
            <v>7.9893518518518519E-4</v>
          </cell>
          <cell r="K2470">
            <v>0.69175434034979422</v>
          </cell>
          <cell r="N2470">
            <v>112.50102964353536</v>
          </cell>
          <cell r="O2470">
            <v>1.0563098190314051</v>
          </cell>
          <cell r="P2470">
            <v>118.77743588027597</v>
          </cell>
          <cell r="Q2470">
            <v>0</v>
          </cell>
          <cell r="R2470">
            <v>17.796208276113987</v>
          </cell>
          <cell r="S2470">
            <v>0.23427097999999996</v>
          </cell>
          <cell r="T2470">
            <v>0.30002592</v>
          </cell>
          <cell r="U2470">
            <v>7.0686713308722187</v>
          </cell>
          <cell r="V2470">
            <v>4.3031126664603967</v>
          </cell>
          <cell r="W2470">
            <v>0.14257848000000001</v>
          </cell>
          <cell r="X2470">
            <v>8.8000000000000007</v>
          </cell>
          <cell r="Z2470">
            <v>15726.897364041939</v>
          </cell>
          <cell r="AA2470">
            <v>-1.8400707903937739E-2</v>
          </cell>
          <cell r="AB2470">
            <v>1.117473211389207</v>
          </cell>
          <cell r="AC2470">
            <v>0.13703996761013654</v>
          </cell>
          <cell r="AD2470">
            <v>0.82605463805157586</v>
          </cell>
          <cell r="AE2470">
            <v>0.58677816390707016</v>
          </cell>
          <cell r="AF2470">
            <v>1.3011661735113644</v>
          </cell>
        </row>
        <row r="2471">
          <cell r="A2471" t="str">
            <v>1201</v>
          </cell>
          <cell r="B2471" t="str">
            <v>500</v>
          </cell>
          <cell r="C2471" t="str">
            <v>Site2</v>
          </cell>
          <cell r="D2471" t="str">
            <v>Log On Time</v>
          </cell>
          <cell r="E2471" t="str">
            <v>70</v>
          </cell>
          <cell r="G2471" t="str">
            <v>Normal</v>
          </cell>
          <cell r="H2471">
            <v>38825.426588148148</v>
          </cell>
          <cell r="I2471">
            <v>38825.425777638891</v>
          </cell>
          <cell r="J2471">
            <v>8.1050925925925919E-4</v>
          </cell>
          <cell r="K2471">
            <v>0.68115270358191404</v>
          </cell>
          <cell r="N2471">
            <v>113.02824717864434</v>
          </cell>
          <cell r="O2471">
            <v>1.0890548339600239</v>
          </cell>
          <cell r="P2471">
            <v>123.1563289276631</v>
          </cell>
          <cell r="Q2471">
            <v>0</v>
          </cell>
          <cell r="R2471">
            <v>17.843829529846335</v>
          </cell>
          <cell r="S2471">
            <v>0.23406284999999999</v>
          </cell>
          <cell r="T2471">
            <v>0.29777138000000003</v>
          </cell>
          <cell r="U2471">
            <v>7.2578727090806083</v>
          </cell>
          <cell r="V2471">
            <v>4.4801784453033555</v>
          </cell>
          <cell r="W2471">
            <v>0.14990647000000001</v>
          </cell>
          <cell r="X2471">
            <v>8.8000000000000007</v>
          </cell>
          <cell r="Z2471">
            <v>15770.617994130163</v>
          </cell>
          <cell r="AA2471">
            <v>-2.0407264727034677E-2</v>
          </cell>
          <cell r="AB2471">
            <v>1.0712695675348261</v>
          </cell>
          <cell r="AC2471">
            <v>0.12853001389411878</v>
          </cell>
          <cell r="AD2471">
            <v>0.79977945552672325</v>
          </cell>
          <cell r="AE2471">
            <v>0.58014230328490579</v>
          </cell>
          <cell r="AF2471">
            <v>1.3098585367771181</v>
          </cell>
        </row>
        <row r="2472">
          <cell r="A2472" t="str">
            <v>1201</v>
          </cell>
          <cell r="B2472" t="str">
            <v>500</v>
          </cell>
          <cell r="C2472" t="str">
            <v>Site2</v>
          </cell>
          <cell r="D2472" t="str">
            <v>Log On Time</v>
          </cell>
          <cell r="E2472" t="str">
            <v>71</v>
          </cell>
          <cell r="G2472" t="str">
            <v>Normal</v>
          </cell>
          <cell r="H2472">
            <v>38825.426599722225</v>
          </cell>
          <cell r="I2472">
            <v>38825.425777638891</v>
          </cell>
          <cell r="J2472">
            <v>8.220833333333333E-4</v>
          </cell>
          <cell r="K2472">
            <v>0.67055106681403376</v>
          </cell>
          <cell r="N2472">
            <v>113.55546471375331</v>
          </cell>
          <cell r="O2472">
            <v>1.1217998488886427</v>
          </cell>
          <cell r="P2472">
            <v>127.53522197505022</v>
          </cell>
          <cell r="Q2472">
            <v>0</v>
          </cell>
          <cell r="R2472">
            <v>17.891450783578684</v>
          </cell>
          <cell r="S2472">
            <v>0.23385471999999999</v>
          </cell>
          <cell r="T2472">
            <v>0.29551684</v>
          </cell>
          <cell r="U2472">
            <v>7.4470740872889989</v>
          </cell>
          <cell r="V2472">
            <v>4.6572442241463134</v>
          </cell>
          <cell r="W2472">
            <v>0.15723446000000002</v>
          </cell>
          <cell r="X2472">
            <v>8.8000000000000007</v>
          </cell>
          <cell r="Y2472">
            <v>17.11684</v>
          </cell>
          <cell r="Z2472">
            <v>15814.338624218386</v>
          </cell>
          <cell r="AA2472">
            <v>-2.2413821550131618E-2</v>
          </cell>
          <cell r="AB2472">
            <v>1.0250659236804451</v>
          </cell>
          <cell r="AC2472">
            <v>0.120020060178101</v>
          </cell>
          <cell r="AD2472">
            <v>0.77350427300187063</v>
          </cell>
          <cell r="AE2472">
            <v>0.57350644266274131</v>
          </cell>
          <cell r="AF2472">
            <v>1.3185509000428717</v>
          </cell>
        </row>
        <row r="2473">
          <cell r="A2473" t="str">
            <v>1201</v>
          </cell>
          <cell r="B2473" t="str">
            <v>500</v>
          </cell>
          <cell r="C2473" t="str">
            <v>Site2</v>
          </cell>
          <cell r="D2473" t="str">
            <v>Log On Time</v>
          </cell>
          <cell r="E2473" t="str">
            <v>72</v>
          </cell>
          <cell r="G2473" t="str">
            <v>Normal</v>
          </cell>
          <cell r="H2473">
            <v>38825.426611296301</v>
          </cell>
          <cell r="I2473">
            <v>38825.425777638891</v>
          </cell>
          <cell r="J2473">
            <v>8.3365740740740742E-4</v>
          </cell>
          <cell r="K2473">
            <v>0.90942918146443696</v>
          </cell>
          <cell r="N2473">
            <v>106.04871881660259</v>
          </cell>
          <cell r="O2473">
            <v>1.0794520798306775</v>
          </cell>
          <cell r="P2473">
            <v>115.89428078477471</v>
          </cell>
          <cell r="Q2473">
            <v>0</v>
          </cell>
          <cell r="R2473">
            <v>17.193358466397186</v>
          </cell>
          <cell r="S2473">
            <v>0.23238189999999997</v>
          </cell>
          <cell r="T2473">
            <v>0.35599510000000001</v>
          </cell>
          <cell r="U2473">
            <v>7.0549818465153784</v>
          </cell>
          <cell r="V2473">
            <v>4.6439243655446889</v>
          </cell>
          <cell r="W2473">
            <v>0.15899071000000001</v>
          </cell>
          <cell r="X2473">
            <v>8.8000000000000007</v>
          </cell>
          <cell r="Y2473">
            <v>95.595100000000002</v>
          </cell>
          <cell r="Z2473">
            <v>15198.87338510952</v>
          </cell>
          <cell r="AA2473">
            <v>-2.2257565876917282E-2</v>
          </cell>
          <cell r="AB2473">
            <v>1.3646099048997884</v>
          </cell>
          <cell r="AC2473">
            <v>0.10762009810892997</v>
          </cell>
          <cell r="AD2473">
            <v>0.8952172970956559</v>
          </cell>
          <cell r="AE2473">
            <v>0.71791762284466276</v>
          </cell>
          <cell r="AF2473">
            <v>1.5728108184125857</v>
          </cell>
        </row>
        <row r="2474">
          <cell r="A2474" t="str">
            <v>1201</v>
          </cell>
          <cell r="B2474" t="str">
            <v>500</v>
          </cell>
          <cell r="C2474" t="str">
            <v>Site2</v>
          </cell>
          <cell r="D2474" t="str">
            <v>Log On Time</v>
          </cell>
          <cell r="E2474" t="str">
            <v>73</v>
          </cell>
          <cell r="G2474" t="str">
            <v>Normal</v>
          </cell>
          <cell r="H2474">
            <v>38825.426622870371</v>
          </cell>
          <cell r="I2474">
            <v>38825.425777638891</v>
          </cell>
          <cell r="J2474">
            <v>8.4523148148148142E-4</v>
          </cell>
          <cell r="K2474">
            <v>1.1483072961148402</v>
          </cell>
          <cell r="N2474">
            <v>98.541972919451851</v>
          </cell>
          <cell r="O2474">
            <v>1.037104310772712</v>
          </cell>
          <cell r="P2474">
            <v>104.25333959449918</v>
          </cell>
          <cell r="Q2474">
            <v>0</v>
          </cell>
          <cell r="R2474">
            <v>16.495266149215684</v>
          </cell>
          <cell r="S2474">
            <v>0.23090907999999999</v>
          </cell>
          <cell r="T2474">
            <v>0.41647336000000001</v>
          </cell>
          <cell r="U2474">
            <v>6.6628896057417588</v>
          </cell>
          <cell r="V2474">
            <v>4.6306045069430644</v>
          </cell>
          <cell r="W2474">
            <v>0.16074695999999999</v>
          </cell>
          <cell r="X2474">
            <v>8.8000000000000007</v>
          </cell>
          <cell r="Y2474">
            <v>174.07336000000001</v>
          </cell>
          <cell r="Z2474">
            <v>14583.408146000653</v>
          </cell>
          <cell r="AA2474">
            <v>-2.2101310203702942E-2</v>
          </cell>
          <cell r="AB2474">
            <v>1.7041538861191317</v>
          </cell>
          <cell r="AC2474">
            <v>9.5220136039758943E-2</v>
          </cell>
          <cell r="AD2474">
            <v>1.0169303211894412</v>
          </cell>
          <cell r="AE2474">
            <v>0.86232880302658421</v>
          </cell>
          <cell r="AF2474">
            <v>1.8270707367822996</v>
          </cell>
        </row>
        <row r="2475">
          <cell r="A2475" t="str">
            <v>1201</v>
          </cell>
          <cell r="B2475" t="str">
            <v>500</v>
          </cell>
          <cell r="C2475" t="str">
            <v>Site2</v>
          </cell>
          <cell r="D2475" t="str">
            <v>Log On Time</v>
          </cell>
          <cell r="E2475" t="str">
            <v>74</v>
          </cell>
          <cell r="G2475" t="str">
            <v>Normal</v>
          </cell>
          <cell r="H2475">
            <v>38825.426634444448</v>
          </cell>
          <cell r="I2475">
            <v>38825.425777638891</v>
          </cell>
          <cell r="J2475">
            <v>8.5680555555555553E-4</v>
          </cell>
          <cell r="K2475">
            <v>0.93433213485938194</v>
          </cell>
          <cell r="N2475">
            <v>95.949256561112577</v>
          </cell>
          <cell r="O2475">
            <v>1.045878865202607</v>
          </cell>
          <cell r="P2475">
            <v>104.5622828034798</v>
          </cell>
          <cell r="Q2475">
            <v>0</v>
          </cell>
          <cell r="R2475">
            <v>17.115561006757957</v>
          </cell>
          <cell r="S2475">
            <v>0.24430632999999999</v>
          </cell>
          <cell r="T2475">
            <v>0.44915063</v>
          </cell>
          <cell r="U2475">
            <v>6.3446996302000596</v>
          </cell>
          <cell r="V2475">
            <v>4.3375005997789593</v>
          </cell>
          <cell r="W2475">
            <v>0.18370707</v>
          </cell>
          <cell r="X2475">
            <v>9.1999999999999993</v>
          </cell>
          <cell r="Z2475">
            <v>15133.574507726713</v>
          </cell>
          <cell r="AA2475">
            <v>-2.5934645817273866E-2</v>
          </cell>
          <cell r="AB2475">
            <v>1.4556794416858723</v>
          </cell>
          <cell r="AC2475">
            <v>0.11057975174577675</v>
          </cell>
          <cell r="AD2475">
            <v>0.8881383267997881</v>
          </cell>
          <cell r="AE2475">
            <v>0.82242015073938168</v>
          </cell>
          <cell r="AF2475">
            <v>1.6663265709241413</v>
          </cell>
        </row>
        <row r="2476">
          <cell r="A2476" t="str">
            <v>1201</v>
          </cell>
          <cell r="B2476" t="str">
            <v>500</v>
          </cell>
          <cell r="C2476" t="str">
            <v>Site2</v>
          </cell>
          <cell r="D2476" t="str">
            <v>Log On Time</v>
          </cell>
          <cell r="E2476" t="str">
            <v>75</v>
          </cell>
          <cell r="G2476" t="str">
            <v>Normal</v>
          </cell>
          <cell r="H2476">
            <v>38825.426646018524</v>
          </cell>
          <cell r="I2476">
            <v>38825.425777638891</v>
          </cell>
          <cell r="J2476">
            <v>8.6837962962962964E-4</v>
          </cell>
          <cell r="K2476">
            <v>0.93433213485938194</v>
          </cell>
          <cell r="N2476">
            <v>95.949256561112577</v>
          </cell>
          <cell r="O2476">
            <v>1.045878865202607</v>
          </cell>
          <cell r="P2476">
            <v>104.5622828034798</v>
          </cell>
          <cell r="Q2476">
            <v>0</v>
          </cell>
          <cell r="R2476">
            <v>17.115561006757957</v>
          </cell>
          <cell r="S2476">
            <v>0.24430632999999999</v>
          </cell>
          <cell r="T2476">
            <v>0.44915063</v>
          </cell>
          <cell r="U2476">
            <v>6.3446996302000596</v>
          </cell>
          <cell r="V2476">
            <v>4.3375005997789593</v>
          </cell>
          <cell r="W2476">
            <v>0.18370707</v>
          </cell>
          <cell r="X2476">
            <v>9.1999999999999993</v>
          </cell>
          <cell r="Z2476">
            <v>15133.574507726713</v>
          </cell>
          <cell r="AA2476">
            <v>-2.5934645817273866E-2</v>
          </cell>
          <cell r="AB2476">
            <v>1.4556794416858723</v>
          </cell>
          <cell r="AC2476">
            <v>0.11057975174577675</v>
          </cell>
          <cell r="AD2476">
            <v>0.8881383267997881</v>
          </cell>
          <cell r="AE2476">
            <v>0.82242015073938168</v>
          </cell>
          <cell r="AF2476">
            <v>1.6663265709241413</v>
          </cell>
        </row>
        <row r="2477">
          <cell r="A2477" t="str">
            <v>1201</v>
          </cell>
          <cell r="B2477" t="str">
            <v>500</v>
          </cell>
          <cell r="C2477" t="str">
            <v>Site2</v>
          </cell>
          <cell r="D2477" t="str">
            <v>Log On Time</v>
          </cell>
          <cell r="E2477" t="str">
            <v>76</v>
          </cell>
          <cell r="G2477" t="str">
            <v>Normal</v>
          </cell>
          <cell r="H2477">
            <v>38825.426657592594</v>
          </cell>
          <cell r="I2477">
            <v>38825.425777638891</v>
          </cell>
          <cell r="J2477">
            <v>8.7995370370370365E-4</v>
          </cell>
          <cell r="K2477">
            <v>0.7203569736039237</v>
          </cell>
          <cell r="N2477">
            <v>93.356540202773289</v>
          </cell>
          <cell r="O2477">
            <v>1.0546534196325021</v>
          </cell>
          <cell r="P2477">
            <v>104.87122601246043</v>
          </cell>
          <cell r="Q2477">
            <v>0</v>
          </cell>
          <cell r="R2477">
            <v>17.735855864300227</v>
          </cell>
          <cell r="S2477">
            <v>0.25770357999999999</v>
          </cell>
          <cell r="T2477">
            <v>0.48182790000000003</v>
          </cell>
          <cell r="U2477">
            <v>6.0265096546583594</v>
          </cell>
          <cell r="V2477">
            <v>4.0443966926148534</v>
          </cell>
          <cell r="W2477">
            <v>0.20666718000000001</v>
          </cell>
          <cell r="X2477">
            <v>9.6</v>
          </cell>
          <cell r="Z2477">
            <v>15683.740869452775</v>
          </cell>
          <cell r="AA2477">
            <v>-2.9767981430844793E-2</v>
          </cell>
          <cell r="AB2477">
            <v>1.2072049972526131</v>
          </cell>
          <cell r="AC2477">
            <v>0.12593936745179457</v>
          </cell>
          <cell r="AD2477">
            <v>0.75934633241013505</v>
          </cell>
          <cell r="AE2477">
            <v>0.78251149845217916</v>
          </cell>
          <cell r="AF2477">
            <v>1.505582405065983</v>
          </cell>
        </row>
        <row r="2478">
          <cell r="A2478" t="str">
            <v>1201</v>
          </cell>
          <cell r="B2478" t="str">
            <v>500</v>
          </cell>
          <cell r="C2478" t="str">
            <v>Site2</v>
          </cell>
          <cell r="D2478" t="str">
            <v>Log On Time</v>
          </cell>
          <cell r="E2478" t="str">
            <v>77</v>
          </cell>
          <cell r="G2478" t="str">
            <v>Normal</v>
          </cell>
          <cell r="H2478">
            <v>38825.426669166671</v>
          </cell>
          <cell r="I2478">
            <v>38825.425777638891</v>
          </cell>
          <cell r="J2478">
            <v>8.9152777777777776E-4</v>
          </cell>
          <cell r="K2478">
            <v>1.0492715932309129</v>
          </cell>
          <cell r="N2478">
            <v>98.942678889939231</v>
          </cell>
          <cell r="O2478">
            <v>1.0112621695332615</v>
          </cell>
          <cell r="P2478">
            <v>105.76370803612807</v>
          </cell>
          <cell r="Q2478">
            <v>0</v>
          </cell>
          <cell r="R2478">
            <v>17.504958832411717</v>
          </cell>
          <cell r="S2478">
            <v>0.24325448</v>
          </cell>
          <cell r="T2478">
            <v>0.47107969</v>
          </cell>
          <cell r="U2478">
            <v>6.1320055751424025</v>
          </cell>
          <cell r="V2478">
            <v>4.3791993526859709</v>
          </cell>
          <cell r="W2478">
            <v>0.18096021000000001</v>
          </cell>
          <cell r="X2478">
            <v>10.4</v>
          </cell>
          <cell r="Z2478">
            <v>15481.413356428358</v>
          </cell>
          <cell r="AA2478">
            <v>-2.3710600512343347E-2</v>
          </cell>
          <cell r="AB2478">
            <v>1.5307740516363508</v>
          </cell>
          <cell r="AC2478">
            <v>0.13180526618673721</v>
          </cell>
          <cell r="AD2478">
            <v>0.91813120656400793</v>
          </cell>
          <cell r="AE2478">
            <v>0.75531091309262188</v>
          </cell>
          <cell r="AF2478">
            <v>1.4028789871591374</v>
          </cell>
        </row>
        <row r="2479">
          <cell r="A2479" t="str">
            <v>1201</v>
          </cell>
          <cell r="B2479" t="str">
            <v>500</v>
          </cell>
          <cell r="C2479" t="str">
            <v>Site2</v>
          </cell>
          <cell r="D2479" t="str">
            <v>Log On Time</v>
          </cell>
          <cell r="E2479" t="str">
            <v>78</v>
          </cell>
          <cell r="G2479" t="str">
            <v>Normal</v>
          </cell>
          <cell r="H2479">
            <v>38825.42668074074</v>
          </cell>
          <cell r="I2479">
            <v>38825.425777638891</v>
          </cell>
          <cell r="J2479">
            <v>9.0310185185185177E-4</v>
          </cell>
          <cell r="K2479">
            <v>1.3781862128579023</v>
          </cell>
          <cell r="N2479">
            <v>104.52881757710516</v>
          </cell>
          <cell r="O2479">
            <v>0.96787091943402115</v>
          </cell>
          <cell r="P2479">
            <v>106.6561900597957</v>
          </cell>
          <cell r="Q2479">
            <v>0</v>
          </cell>
          <cell r="R2479">
            <v>17.27406180052321</v>
          </cell>
          <cell r="S2479">
            <v>0.22880538</v>
          </cell>
          <cell r="T2479">
            <v>0.46033147999999996</v>
          </cell>
          <cell r="U2479">
            <v>6.2375014956264447</v>
          </cell>
          <cell r="V2479">
            <v>4.7140020127570876</v>
          </cell>
          <cell r="W2479">
            <v>0.15525324000000001</v>
          </cell>
          <cell r="X2479">
            <v>11.2</v>
          </cell>
          <cell r="Z2479">
            <v>15279.085843403944</v>
          </cell>
          <cell r="AA2479">
            <v>-1.7653219593841897E-2</v>
          </cell>
          <cell r="AB2479">
            <v>1.8543431060200888</v>
          </cell>
          <cell r="AC2479">
            <v>0.13767116492167988</v>
          </cell>
          <cell r="AD2479">
            <v>1.0769160807178808</v>
          </cell>
          <cell r="AE2479">
            <v>0.72811032773306461</v>
          </cell>
          <cell r="AF2479">
            <v>1.3001755692522918</v>
          </cell>
        </row>
        <row r="2480">
          <cell r="A2480" t="str">
            <v>1201</v>
          </cell>
          <cell r="B2480" t="str">
            <v>500</v>
          </cell>
          <cell r="C2480" t="str">
            <v>Site2</v>
          </cell>
          <cell r="D2480" t="str">
            <v>Log On Time</v>
          </cell>
          <cell r="E2480" t="str">
            <v>79</v>
          </cell>
          <cell r="G2480" t="str">
            <v>Normal</v>
          </cell>
          <cell r="H2480">
            <v>38825.426692314817</v>
          </cell>
          <cell r="I2480">
            <v>38825.425777638891</v>
          </cell>
          <cell r="J2480">
            <v>9.1467592592592588E-4</v>
          </cell>
          <cell r="K2480">
            <v>1.1988094983288697</v>
          </cell>
          <cell r="N2480">
            <v>121.07820902809229</v>
          </cell>
          <cell r="O2480">
            <v>1.0926969237391098</v>
          </cell>
          <cell r="P2480">
            <v>132.95109305025028</v>
          </cell>
          <cell r="Q2480">
            <v>0</v>
          </cell>
          <cell r="R2480">
            <v>18.160326350051719</v>
          </cell>
          <cell r="S2480">
            <v>0.22319999999999998</v>
          </cell>
          <cell r="T2480">
            <v>0.27759999999999996</v>
          </cell>
          <cell r="U2480">
            <v>7.3515203304283734</v>
          </cell>
          <cell r="V2480">
            <v>5.5239588593711186</v>
          </cell>
          <cell r="W2480">
            <v>0.11646615999999999</v>
          </cell>
          <cell r="X2480">
            <v>12</v>
          </cell>
          <cell r="Z2480">
            <v>16066.290635098656</v>
          </cell>
          <cell r="AA2480">
            <v>-1.1960684160030089E-2</v>
          </cell>
          <cell r="AB2480">
            <v>1.4372214860308941</v>
          </cell>
          <cell r="AC2480">
            <v>0.18885213478123294</v>
          </cell>
          <cell r="AD2480">
            <v>1.0427639944994258</v>
          </cell>
          <cell r="AE2480">
            <v>0.62702991722175194</v>
          </cell>
          <cell r="AF2480">
            <v>1.4147841957246103</v>
          </cell>
        </row>
        <row r="2481">
          <cell r="A2481" t="str">
            <v>1201</v>
          </cell>
          <cell r="B2481" t="str">
            <v>500</v>
          </cell>
          <cell r="C2481" t="str">
            <v>Site2</v>
          </cell>
          <cell r="D2481" t="str">
            <v>Log On Time</v>
          </cell>
          <cell r="E2481" t="str">
            <v>80</v>
          </cell>
          <cell r="G2481" t="str">
            <v>Normal</v>
          </cell>
          <cell r="H2481">
            <v>38825.426703888894</v>
          </cell>
          <cell r="I2481">
            <v>38825.425777638891</v>
          </cell>
          <cell r="J2481">
            <v>9.2624999999999999E-4</v>
          </cell>
          <cell r="K2481">
            <v>1.0617693412187119</v>
          </cell>
          <cell r="N2481">
            <v>121.14178817416396</v>
          </cell>
          <cell r="O2481">
            <v>1.1029601701566114</v>
          </cell>
          <cell r="P2481">
            <v>133.95025064830253</v>
          </cell>
          <cell r="Q2481">
            <v>0</v>
          </cell>
          <cell r="R2481">
            <v>18.225637212544918</v>
          </cell>
          <cell r="S2481">
            <v>0.22439999999999999</v>
          </cell>
          <cell r="T2481">
            <v>0.27359999999999995</v>
          </cell>
          <cell r="U2481">
            <v>7.2329511674159406</v>
          </cell>
          <cell r="V2481">
            <v>5.4763302857650409</v>
          </cell>
          <cell r="W2481">
            <v>0.12026632999999998</v>
          </cell>
          <cell r="X2481">
            <v>11.2</v>
          </cell>
          <cell r="Z2481">
            <v>16125.706341141708</v>
          </cell>
          <cell r="AA2481">
            <v>-1.4167181038100217E-2</v>
          </cell>
          <cell r="AB2481">
            <v>1.3161127615000554</v>
          </cell>
          <cell r="AC2481">
            <v>0.19018164631564227</v>
          </cell>
          <cell r="AD2481">
            <v>0.99825047084257601</v>
          </cell>
          <cell r="AE2481">
            <v>0.61930023426757264</v>
          </cell>
          <cell r="AF2481">
            <v>1.3841125883582213</v>
          </cell>
        </row>
        <row r="2482">
          <cell r="A2482" t="str">
            <v>1201</v>
          </cell>
          <cell r="B2482" t="str">
            <v>500</v>
          </cell>
          <cell r="C2482" t="str">
            <v>Site2</v>
          </cell>
          <cell r="D2482" t="str">
            <v>Log On Time</v>
          </cell>
          <cell r="E2482" t="str">
            <v>81</v>
          </cell>
          <cell r="G2482" t="str">
            <v>Normal</v>
          </cell>
          <cell r="H2482">
            <v>38825.426715462963</v>
          </cell>
          <cell r="I2482">
            <v>38825.425777638891</v>
          </cell>
          <cell r="J2482">
            <v>9.3782407407407399E-4</v>
          </cell>
          <cell r="K2482">
            <v>0.92472918410855409</v>
          </cell>
          <cell r="N2482">
            <v>121.20536732023564</v>
          </cell>
          <cell r="O2482">
            <v>1.1132234165741131</v>
          </cell>
          <cell r="P2482">
            <v>134.94940824635475</v>
          </cell>
          <cell r="Q2482">
            <v>0</v>
          </cell>
          <cell r="R2482">
            <v>18.290948075038116</v>
          </cell>
          <cell r="S2482">
            <v>0.22559999999999997</v>
          </cell>
          <cell r="T2482">
            <v>0.26960000000000001</v>
          </cell>
          <cell r="U2482">
            <v>7.1143820044035078</v>
          </cell>
          <cell r="V2482">
            <v>5.428701712158964</v>
          </cell>
          <cell r="W2482">
            <v>0.12406649999999997</v>
          </cell>
          <cell r="X2482">
            <v>10.4</v>
          </cell>
          <cell r="Z2482">
            <v>16185.122047184759</v>
          </cell>
          <cell r="AA2482">
            <v>-1.6373677916170344E-2</v>
          </cell>
          <cell r="AB2482">
            <v>1.1950040369692165</v>
          </cell>
          <cell r="AC2482">
            <v>0.19151115785005163</v>
          </cell>
          <cell r="AD2482">
            <v>0.95373694718572621</v>
          </cell>
          <cell r="AE2482">
            <v>0.61157055131339333</v>
          </cell>
          <cell r="AF2482">
            <v>1.353440980991832</v>
          </cell>
        </row>
        <row r="2483">
          <cell r="A2483" t="str">
            <v>1201</v>
          </cell>
          <cell r="B2483" t="str">
            <v>500</v>
          </cell>
          <cell r="C2483" t="str">
            <v>Site2</v>
          </cell>
          <cell r="D2483" t="str">
            <v>Log On Time</v>
          </cell>
          <cell r="E2483" t="str">
            <v>82</v>
          </cell>
          <cell r="G2483" t="str">
            <v>Normal</v>
          </cell>
          <cell r="H2483">
            <v>38825.42672703704</v>
          </cell>
          <cell r="I2483">
            <v>38825.425777638891</v>
          </cell>
          <cell r="J2483">
            <v>9.4939814814814811E-4</v>
          </cell>
          <cell r="K2483">
            <v>0.90547599531776668</v>
          </cell>
          <cell r="N2483">
            <v>121.86552796607987</v>
          </cell>
          <cell r="O2483">
            <v>1.0554484872295249</v>
          </cell>
          <cell r="P2483">
            <v>128.52943455218355</v>
          </cell>
          <cell r="Q2483">
            <v>0</v>
          </cell>
          <cell r="R2483">
            <v>18.356569143060405</v>
          </cell>
          <cell r="S2483">
            <v>0.22559999999999997</v>
          </cell>
          <cell r="T2483">
            <v>0.26719999999999999</v>
          </cell>
          <cell r="U2483">
            <v>6.799346635647888</v>
          </cell>
          <cell r="V2483">
            <v>5.2685130850571049</v>
          </cell>
          <cell r="W2483">
            <v>0.12602114</v>
          </cell>
          <cell r="X2483">
            <v>8.8000000000000007</v>
          </cell>
          <cell r="Y2483">
            <v>36</v>
          </cell>
          <cell r="Z2483">
            <v>16246.41620761115</v>
          </cell>
          <cell r="AA2483">
            <v>-2.0104274335604723E-2</v>
          </cell>
          <cell r="AB2483">
            <v>1.1441631738132381</v>
          </cell>
          <cell r="AC2483">
            <v>0.11064758825459001</v>
          </cell>
          <cell r="AD2483">
            <v>0.93982097568198975</v>
          </cell>
          <cell r="AE2483">
            <v>0.71620021268886269</v>
          </cell>
          <cell r="AF2483">
            <v>1.5166026605702723</v>
          </cell>
        </row>
        <row r="2484">
          <cell r="A2484" t="str">
            <v>1201</v>
          </cell>
          <cell r="B2484" t="str">
            <v>500</v>
          </cell>
          <cell r="C2484" t="str">
            <v>Site2</v>
          </cell>
          <cell r="D2484" t="str">
            <v>Log On Time</v>
          </cell>
          <cell r="E2484" t="str">
            <v>83</v>
          </cell>
          <cell r="G2484" t="str">
            <v>Normal</v>
          </cell>
          <cell r="H2484">
            <v>38825.426738611117</v>
          </cell>
          <cell r="I2484">
            <v>38825.425777638891</v>
          </cell>
          <cell r="J2484">
            <v>9.6097222222222222E-4</v>
          </cell>
          <cell r="K2484">
            <v>0.9039023444779315</v>
          </cell>
          <cell r="N2484">
            <v>121.75644056699299</v>
          </cell>
          <cell r="O2484">
            <v>1.0617331579961435</v>
          </cell>
          <cell r="P2484">
            <v>129.03387105447905</v>
          </cell>
          <cell r="Q2484">
            <v>0</v>
          </cell>
          <cell r="R2484">
            <v>18.363686294867414</v>
          </cell>
          <cell r="S2484">
            <v>0.22599999999999998</v>
          </cell>
          <cell r="T2484">
            <v>0.26736926999999999</v>
          </cell>
          <cell r="U2484">
            <v>6.7065279323042759</v>
          </cell>
          <cell r="V2484">
            <v>5.2260151907063603</v>
          </cell>
          <cell r="W2484">
            <v>0.12820767999999999</v>
          </cell>
          <cell r="X2484">
            <v>8.8000000000000007</v>
          </cell>
          <cell r="Z2484">
            <v>16254.292984573724</v>
          </cell>
          <cell r="AA2484">
            <v>-2.0463954857778716E-2</v>
          </cell>
          <cell r="AB2484">
            <v>1.1331651315260016</v>
          </cell>
          <cell r="AC2484">
            <v>0.11784229256288846</v>
          </cell>
          <cell r="AD2484">
            <v>0.93413433904202181</v>
          </cell>
          <cell r="AE2484">
            <v>0.7243027045263315</v>
          </cell>
          <cell r="AF2484">
            <v>1.4880952493766779</v>
          </cell>
        </row>
        <row r="2485">
          <cell r="A2485" t="str">
            <v>1201</v>
          </cell>
          <cell r="B2485" t="str">
            <v>500</v>
          </cell>
          <cell r="C2485" t="str">
            <v>Site2</v>
          </cell>
          <cell r="D2485" t="str">
            <v>Log On Time</v>
          </cell>
          <cell r="E2485" t="str">
            <v>84</v>
          </cell>
          <cell r="G2485" t="str">
            <v>Normal</v>
          </cell>
          <cell r="H2485">
            <v>38825.426750185186</v>
          </cell>
          <cell r="I2485">
            <v>38825.425777638891</v>
          </cell>
          <cell r="J2485">
            <v>9.7254629629629622E-4</v>
          </cell>
          <cell r="K2485">
            <v>0.90232869363809631</v>
          </cell>
          <cell r="N2485">
            <v>121.64735316790612</v>
          </cell>
          <cell r="O2485">
            <v>1.0680178287627622</v>
          </cell>
          <cell r="P2485">
            <v>129.53830755677458</v>
          </cell>
          <cell r="Q2485">
            <v>0</v>
          </cell>
          <cell r="R2485">
            <v>18.370803446674419</v>
          </cell>
          <cell r="S2485">
            <v>0.22639999999999999</v>
          </cell>
          <cell r="T2485">
            <v>0.26753853999999999</v>
          </cell>
          <cell r="U2485">
            <v>6.6137092289606638</v>
          </cell>
          <cell r="V2485">
            <v>5.1835172963556158</v>
          </cell>
          <cell r="W2485">
            <v>0.13039422000000001</v>
          </cell>
          <cell r="X2485">
            <v>8.8000000000000007</v>
          </cell>
          <cell r="Z2485">
            <v>16262.169761536299</v>
          </cell>
          <cell r="AA2485">
            <v>-2.0823635379952708E-2</v>
          </cell>
          <cell r="AB2485">
            <v>1.122167089238765</v>
          </cell>
          <cell r="AC2485">
            <v>0.12503699687118691</v>
          </cell>
          <cell r="AD2485">
            <v>0.92844770240205376</v>
          </cell>
          <cell r="AE2485">
            <v>0.73240519636380041</v>
          </cell>
          <cell r="AF2485">
            <v>1.4595878381830834</v>
          </cell>
        </row>
        <row r="2486">
          <cell r="A2486" t="str">
            <v>1201</v>
          </cell>
          <cell r="B2486" t="str">
            <v>500</v>
          </cell>
          <cell r="C2486" t="str">
            <v>Site2</v>
          </cell>
          <cell r="D2486" t="str">
            <v>Log On Time</v>
          </cell>
          <cell r="E2486" t="str">
            <v>85</v>
          </cell>
          <cell r="G2486" t="str">
            <v>Normal</v>
          </cell>
          <cell r="H2486">
            <v>38825.426761759263</v>
          </cell>
          <cell r="I2486">
            <v>38825.425777638891</v>
          </cell>
          <cell r="J2486">
            <v>9.8412037037037023E-4</v>
          </cell>
          <cell r="K2486">
            <v>1.0234620372803798</v>
          </cell>
          <cell r="N2486">
            <v>125.30500287142172</v>
          </cell>
          <cell r="O2486">
            <v>1.0880934144758689</v>
          </cell>
          <cell r="P2486">
            <v>135.85499349100954</v>
          </cell>
          <cell r="Q2486">
            <v>0</v>
          </cell>
          <cell r="R2486">
            <v>18.891752984272948</v>
          </cell>
          <cell r="S2486">
            <v>0.22780326000000001</v>
          </cell>
          <cell r="T2486">
            <v>0.25219673999999997</v>
          </cell>
          <cell r="U2486">
            <v>7.1057560561447275</v>
          </cell>
          <cell r="V2486">
            <v>5.5252040425996629</v>
          </cell>
          <cell r="W2486">
            <v>0.11369826000000001</v>
          </cell>
          <cell r="X2486">
            <v>10.4</v>
          </cell>
          <cell r="Y2486">
            <v>0.19673999999999997</v>
          </cell>
          <cell r="Z2486">
            <v>16726.674586589914</v>
          </cell>
          <cell r="AA2486">
            <v>-1.7853595248063396E-2</v>
          </cell>
          <cell r="AB2486">
            <v>1.2872194468172693</v>
          </cell>
          <cell r="AC2486">
            <v>0.15259338889803992</v>
          </cell>
          <cell r="AD2486">
            <v>0.9950963629126921</v>
          </cell>
          <cell r="AE2486">
            <v>0.72061825507021793</v>
          </cell>
          <cell r="AF2486">
            <v>1.1840843580036506</v>
          </cell>
        </row>
        <row r="2487">
          <cell r="A2487" t="str">
            <v>1201</v>
          </cell>
          <cell r="B2487" t="str">
            <v>500</v>
          </cell>
          <cell r="C2487" t="str">
            <v>Site2</v>
          </cell>
          <cell r="D2487" t="str">
            <v>Log On Time</v>
          </cell>
          <cell r="E2487" t="str">
            <v>86</v>
          </cell>
          <cell r="G2487" t="str">
            <v>Normal</v>
          </cell>
          <cell r="H2487">
            <v>38825.426773333333</v>
          </cell>
          <cell r="I2487">
            <v>38825.425777638891</v>
          </cell>
          <cell r="J2487">
            <v>9.9569444444444445E-4</v>
          </cell>
          <cell r="K2487">
            <v>1.053194242476283</v>
          </cell>
          <cell r="N2487">
            <v>124.13485260889158</v>
          </cell>
          <cell r="O2487">
            <v>1.0903243731999614</v>
          </cell>
          <cell r="P2487">
            <v>134.9501526092771</v>
          </cell>
          <cell r="Q2487">
            <v>0</v>
          </cell>
          <cell r="R2487">
            <v>18.764560131451191</v>
          </cell>
          <cell r="S2487">
            <v>0.22764814999999999</v>
          </cell>
          <cell r="T2487">
            <v>0.25705994999999998</v>
          </cell>
          <cell r="U2487">
            <v>7.1477990519689474</v>
          </cell>
          <cell r="V2487">
            <v>5.6382498141359196</v>
          </cell>
          <cell r="W2487">
            <v>0.11244778</v>
          </cell>
          <cell r="X2487">
            <v>10</v>
          </cell>
          <cell r="Y2487">
            <v>0.25995000000000001</v>
          </cell>
          <cell r="Z2487">
            <v>16615.643743333771</v>
          </cell>
          <cell r="AA2487">
            <v>-1.6821847314214822E-2</v>
          </cell>
          <cell r="AB2487">
            <v>1.3253039691967317</v>
          </cell>
          <cell r="AC2487">
            <v>0.14330403011748291</v>
          </cell>
          <cell r="AD2487">
            <v>1.0175086046728736</v>
          </cell>
          <cell r="AE2487">
            <v>0.73766960316774599</v>
          </cell>
          <cell r="AF2487">
            <v>1.216284428944961</v>
          </cell>
        </row>
        <row r="2488">
          <cell r="A2488" t="str">
            <v>1201</v>
          </cell>
          <cell r="B2488" t="str">
            <v>500</v>
          </cell>
          <cell r="C2488" t="str">
            <v>Site2</v>
          </cell>
          <cell r="D2488" t="str">
            <v>Log On Time</v>
          </cell>
          <cell r="E2488" t="str">
            <v>87</v>
          </cell>
          <cell r="G2488" t="str">
            <v>Normal</v>
          </cell>
          <cell r="H2488">
            <v>38825.426784907409</v>
          </cell>
          <cell r="I2488">
            <v>38825.425777638891</v>
          </cell>
          <cell r="J2488">
            <v>1.0072685185185185E-3</v>
          </cell>
          <cell r="K2488">
            <v>1.082926447672186</v>
          </cell>
          <cell r="N2488">
            <v>122.96470234636142</v>
          </cell>
          <cell r="O2488">
            <v>1.092555331924054</v>
          </cell>
          <cell r="P2488">
            <v>134.04531172754463</v>
          </cell>
          <cell r="Q2488">
            <v>0</v>
          </cell>
          <cell r="R2488">
            <v>18.637367278629437</v>
          </cell>
          <cell r="S2488">
            <v>0.22749303999999998</v>
          </cell>
          <cell r="T2488">
            <v>0.26192315999999999</v>
          </cell>
          <cell r="U2488">
            <v>7.1898420477931682</v>
          </cell>
          <cell r="V2488">
            <v>5.7512955856721764</v>
          </cell>
          <cell r="W2488">
            <v>0.11119729999999999</v>
          </cell>
          <cell r="X2488">
            <v>9.6</v>
          </cell>
          <cell r="Y2488">
            <v>0.32316</v>
          </cell>
          <cell r="Z2488">
            <v>16504.612900077624</v>
          </cell>
          <cell r="AA2488">
            <v>-1.5790099380366251E-2</v>
          </cell>
          <cell r="AB2488">
            <v>1.363388491576194</v>
          </cell>
          <cell r="AC2488">
            <v>0.13401467133692591</v>
          </cell>
          <cell r="AD2488">
            <v>1.0399208464330552</v>
          </cell>
          <cell r="AE2488">
            <v>0.75472095126527405</v>
          </cell>
          <cell r="AF2488">
            <v>1.2484844998862714</v>
          </cell>
        </row>
        <row r="2489">
          <cell r="A2489" t="str">
            <v>1201</v>
          </cell>
          <cell r="B2489" t="str">
            <v>500</v>
          </cell>
          <cell r="C2489" t="str">
            <v>Site2</v>
          </cell>
          <cell r="D2489" t="str">
            <v>Log On Time</v>
          </cell>
          <cell r="E2489" t="str">
            <v>88</v>
          </cell>
          <cell r="G2489" t="str">
            <v>Normal</v>
          </cell>
          <cell r="H2489">
            <v>38825.426796481486</v>
          </cell>
          <cell r="I2489">
            <v>38825.425777638891</v>
          </cell>
          <cell r="J2489">
            <v>1.0188425925925925E-3</v>
          </cell>
          <cell r="K2489">
            <v>1.198299666550523</v>
          </cell>
          <cell r="N2489">
            <v>128.41504761075407</v>
          </cell>
          <cell r="O2489">
            <v>1.0156081244925321</v>
          </cell>
          <cell r="P2489">
            <v>128.95304559699076</v>
          </cell>
          <cell r="Q2489">
            <v>0</v>
          </cell>
          <cell r="R2489">
            <v>18.743038984631635</v>
          </cell>
          <cell r="S2489">
            <v>0.21967683999999998</v>
          </cell>
          <cell r="T2489">
            <v>0.25327439999999996</v>
          </cell>
          <cell r="U2489">
            <v>7.2927672175559506</v>
          </cell>
          <cell r="V2489">
            <v>5.625940790525954</v>
          </cell>
          <cell r="W2489">
            <v>0.10346118</v>
          </cell>
          <cell r="X2489">
            <v>11.2</v>
          </cell>
          <cell r="Y2489">
            <v>0.47439999999999999</v>
          </cell>
          <cell r="Z2489">
            <v>16601.415248821337</v>
          </cell>
          <cell r="AA2489">
            <v>-1.3405006810490006E-2</v>
          </cell>
          <cell r="AB2489">
            <v>1.5055903742872854</v>
          </cell>
          <cell r="AC2489">
            <v>0.16838876029206359</v>
          </cell>
          <cell r="AD2489">
            <v>1.0780038045046179</v>
          </cell>
          <cell r="AE2489">
            <v>0.75357127727482598</v>
          </cell>
          <cell r="AF2489">
            <v>1.3268562502228471</v>
          </cell>
        </row>
        <row r="2490">
          <cell r="A2490" t="str">
            <v>1201</v>
          </cell>
          <cell r="B2490" t="str">
            <v>500</v>
          </cell>
          <cell r="C2490" t="str">
            <v>Site2</v>
          </cell>
          <cell r="D2490" t="str">
            <v>Log On Time</v>
          </cell>
          <cell r="E2490" t="str">
            <v>89</v>
          </cell>
          <cell r="G2490" t="str">
            <v>Normal</v>
          </cell>
          <cell r="H2490">
            <v>38825.426808055556</v>
          </cell>
          <cell r="I2490">
            <v>38825.425777638891</v>
          </cell>
          <cell r="J2490">
            <v>1.0304166666666667E-3</v>
          </cell>
          <cell r="K2490">
            <v>1.017861924802528</v>
          </cell>
          <cell r="N2490">
            <v>125.45251184715238</v>
          </cell>
          <cell r="O2490">
            <v>1.043568010206845</v>
          </cell>
          <cell r="P2490">
            <v>130.199056727499</v>
          </cell>
          <cell r="Q2490">
            <v>0</v>
          </cell>
          <cell r="R2490">
            <v>18.811697609019983</v>
          </cell>
          <cell r="S2490">
            <v>0.22618780999999999</v>
          </cell>
          <cell r="T2490">
            <v>0.25548780999999998</v>
          </cell>
          <cell r="U2490">
            <v>7.3179156669992675</v>
          </cell>
          <cell r="V2490">
            <v>5.3790570221938037</v>
          </cell>
          <cell r="W2490">
            <v>0.11196577999999999</v>
          </cell>
          <cell r="X2490">
            <v>11.2</v>
          </cell>
          <cell r="Y2490">
            <v>0.68781000000000003</v>
          </cell>
          <cell r="Z2490">
            <v>16663.757656107489</v>
          </cell>
          <cell r="AA2490">
            <v>-1.5475036666911765E-2</v>
          </cell>
          <cell r="AB2490">
            <v>1.3412880584314686</v>
          </cell>
          <cell r="AC2490">
            <v>0.16867098725291346</v>
          </cell>
          <cell r="AD2490">
            <v>0.99126512101839981</v>
          </cell>
          <cell r="AE2490">
            <v>0.71371905610303144</v>
          </cell>
          <cell r="AF2490">
            <v>1.1850600975876668</v>
          </cell>
        </row>
        <row r="2491">
          <cell r="A2491" t="str">
            <v>1201</v>
          </cell>
          <cell r="B2491" t="str">
            <v>500</v>
          </cell>
          <cell r="C2491" t="str">
            <v>Site2</v>
          </cell>
          <cell r="D2491" t="str">
            <v>Log On Time</v>
          </cell>
          <cell r="E2491" t="str">
            <v>90</v>
          </cell>
          <cell r="G2491" t="str">
            <v>Normal</v>
          </cell>
          <cell r="H2491">
            <v>38825.426819629633</v>
          </cell>
          <cell r="I2491">
            <v>38825.425777638891</v>
          </cell>
          <cell r="J2491">
            <v>1.0419907407407407E-3</v>
          </cell>
          <cell r="K2491">
            <v>0.83742418305453314</v>
          </cell>
          <cell r="N2491">
            <v>122.48997608355069</v>
          </cell>
          <cell r="O2491">
            <v>1.0715278959211578</v>
          </cell>
          <cell r="P2491">
            <v>131.44506785800723</v>
          </cell>
          <cell r="Q2491">
            <v>0</v>
          </cell>
          <cell r="R2491">
            <v>18.880356233408332</v>
          </cell>
          <cell r="S2491">
            <v>0.23269877999999999</v>
          </cell>
          <cell r="T2491">
            <v>0.25770122000000001</v>
          </cell>
          <cell r="U2491">
            <v>7.3430641164425836</v>
          </cell>
          <cell r="V2491">
            <v>5.1321732538616534</v>
          </cell>
          <cell r="W2491">
            <v>0.12047037999999999</v>
          </cell>
          <cell r="X2491">
            <v>11.2</v>
          </cell>
          <cell r="Y2491">
            <v>0.90122000000000002</v>
          </cell>
          <cell r="Z2491">
            <v>16726.100063393646</v>
          </cell>
          <cell r="AA2491">
            <v>-1.7545066523333524E-2</v>
          </cell>
          <cell r="AB2491">
            <v>1.176985742575652</v>
          </cell>
          <cell r="AC2491">
            <v>0.16895321421376336</v>
          </cell>
          <cell r="AD2491">
            <v>0.90452643753218176</v>
          </cell>
          <cell r="AE2491">
            <v>0.67386683493123689</v>
          </cell>
          <cell r="AF2491">
            <v>1.0432639449524868</v>
          </cell>
        </row>
        <row r="2492">
          <cell r="A2492" t="str">
            <v>1201</v>
          </cell>
          <cell r="B2492" t="str">
            <v>500</v>
          </cell>
          <cell r="C2492" t="str">
            <v>Site2</v>
          </cell>
          <cell r="D2492" t="str">
            <v>Log On Time</v>
          </cell>
          <cell r="E2492" t="str">
            <v>91</v>
          </cell>
          <cell r="G2492" t="str">
            <v>Normal</v>
          </cell>
          <cell r="H2492">
            <v>38825.426831203709</v>
          </cell>
          <cell r="I2492">
            <v>38825.425777638891</v>
          </cell>
          <cell r="J2492">
            <v>1.0535648148148147E-3</v>
          </cell>
          <cell r="K2492">
            <v>0.9520868800906388</v>
          </cell>
          <cell r="N2492">
            <v>121.44762715939252</v>
          </cell>
          <cell r="O2492">
            <v>1.0725771166840745</v>
          </cell>
          <cell r="P2492">
            <v>130.23973145465521</v>
          </cell>
          <cell r="Q2492">
            <v>0</v>
          </cell>
          <cell r="R2492">
            <v>18.74760565733488</v>
          </cell>
          <cell r="S2492">
            <v>0.23269877999999999</v>
          </cell>
          <cell r="T2492">
            <v>0.2616</v>
          </cell>
          <cell r="U2492">
            <v>7.0680997815828075</v>
          </cell>
          <cell r="V2492">
            <v>5.5802601629753692</v>
          </cell>
          <cell r="W2492">
            <v>0.12464371999999999</v>
          </cell>
          <cell r="X2492">
            <v>9.6</v>
          </cell>
          <cell r="Y2492">
            <v>0</v>
          </cell>
          <cell r="Z2492">
            <v>16611.726417853552</v>
          </cell>
          <cell r="AA2492">
            <v>-1.8041774123332282E-2</v>
          </cell>
          <cell r="AB2492">
            <v>1.1488467975141856</v>
          </cell>
          <cell r="AC2492">
            <v>0.13735636912107502</v>
          </cell>
          <cell r="AD2492">
            <v>0.95323903794726239</v>
          </cell>
          <cell r="AE2492">
            <v>0.73605869298834259</v>
          </cell>
          <cell r="AF2492">
            <v>1.0518670066959754</v>
          </cell>
        </row>
        <row r="2493">
          <cell r="A2493" t="str">
            <v>1201</v>
          </cell>
          <cell r="B2493" t="str">
            <v>500</v>
          </cell>
          <cell r="C2493" t="str">
            <v>Site2</v>
          </cell>
          <cell r="D2493" t="str">
            <v>Log On Time</v>
          </cell>
          <cell r="E2493" t="str">
            <v>92</v>
          </cell>
          <cell r="G2493" t="str">
            <v>Normal</v>
          </cell>
          <cell r="H2493">
            <v>38825.426842777779</v>
          </cell>
          <cell r="I2493">
            <v>38825.425777638891</v>
          </cell>
          <cell r="J2493">
            <v>1.0651388888888889E-3</v>
          </cell>
          <cell r="K2493">
            <v>1.2207662916096491</v>
          </cell>
          <cell r="N2493">
            <v>122.20235616012289</v>
          </cell>
          <cell r="O2493">
            <v>1.0279311808542382</v>
          </cell>
          <cell r="P2493">
            <v>125.50687667013483</v>
          </cell>
          <cell r="Q2493">
            <v>0</v>
          </cell>
          <cell r="R2493">
            <v>18.588288511151102</v>
          </cell>
          <cell r="S2493">
            <v>0.22824551999999998</v>
          </cell>
          <cell r="T2493">
            <v>0.26295447999999999</v>
          </cell>
          <cell r="U2493">
            <v>6.7831911618509313</v>
          </cell>
          <cell r="V2493">
            <v>5.7044696967956714</v>
          </cell>
          <cell r="W2493">
            <v>0.10949800000000001</v>
          </cell>
          <cell r="X2493">
            <v>10.4</v>
          </cell>
          <cell r="Z2493">
            <v>16473.740499817366</v>
          </cell>
          <cell r="AA2493">
            <v>-1.6427318852176225E-2</v>
          </cell>
          <cell r="AB2493">
            <v>1.4337568327110641</v>
          </cell>
          <cell r="AC2493">
            <v>0.13967239273995741</v>
          </cell>
          <cell r="AD2493">
            <v>1.0941451707808363</v>
          </cell>
          <cell r="AE2493">
            <v>0.79101554083342585</v>
          </cell>
          <cell r="AF2493">
            <v>1.2191267912136157</v>
          </cell>
        </row>
        <row r="2494">
          <cell r="A2494" t="str">
            <v>1201</v>
          </cell>
          <cell r="B2494" t="str">
            <v>500</v>
          </cell>
          <cell r="C2494" t="str">
            <v>Site2</v>
          </cell>
          <cell r="D2494" t="str">
            <v>Log On Time</v>
          </cell>
          <cell r="E2494" t="str">
            <v>93</v>
          </cell>
          <cell r="G2494" t="str">
            <v>Normal</v>
          </cell>
          <cell r="H2494">
            <v>38825.426854351856</v>
          </cell>
          <cell r="I2494">
            <v>38825.425777638891</v>
          </cell>
          <cell r="J2494">
            <v>1.0767129629629629E-3</v>
          </cell>
          <cell r="K2494">
            <v>1.1029753620265641</v>
          </cell>
          <cell r="N2494">
            <v>121.1556739935333</v>
          </cell>
          <cell r="O2494">
            <v>1.0349397384473453</v>
          </cell>
          <cell r="P2494">
            <v>125.37226023716858</v>
          </cell>
          <cell r="Q2494">
            <v>0</v>
          </cell>
          <cell r="R2494">
            <v>18.701620692627994</v>
          </cell>
          <cell r="S2494">
            <v>0.23217815</v>
          </cell>
          <cell r="T2494">
            <v>0.26354461000000001</v>
          </cell>
          <cell r="U2494">
            <v>6.7202290561055147</v>
          </cell>
          <cell r="V2494">
            <v>5.3865228027342056</v>
          </cell>
          <cell r="W2494">
            <v>0.11943676</v>
          </cell>
          <cell r="X2494">
            <v>11.6</v>
          </cell>
          <cell r="Z2494">
            <v>16575.745917036598</v>
          </cell>
          <cell r="AA2494">
            <v>-1.6731429355958973E-2</v>
          </cell>
          <cell r="AB2494">
            <v>1.3254280647856738</v>
          </cell>
          <cell r="AC2494">
            <v>0.15936831684558955</v>
          </cell>
          <cell r="AD2494">
            <v>1.0171937304153702</v>
          </cell>
          <cell r="AE2494">
            <v>0.71908856551094935</v>
          </cell>
          <cell r="AF2494">
            <v>1.1559600278187592</v>
          </cell>
        </row>
        <row r="2495">
          <cell r="A2495" t="str">
            <v>1201</v>
          </cell>
          <cell r="B2495" t="str">
            <v>500</v>
          </cell>
          <cell r="C2495" t="str">
            <v>Site2</v>
          </cell>
          <cell r="D2495" t="str">
            <v>Log On Time</v>
          </cell>
          <cell r="E2495" t="str">
            <v>94</v>
          </cell>
          <cell r="G2495" t="str">
            <v>Normal</v>
          </cell>
          <cell r="H2495">
            <v>38825.426865925925</v>
          </cell>
          <cell r="I2495">
            <v>38825.425777638891</v>
          </cell>
          <cell r="J2495">
            <v>1.0882870370370369E-3</v>
          </cell>
          <cell r="K2495">
            <v>0.98518443244347886</v>
          </cell>
          <cell r="N2495">
            <v>120.10899182694371</v>
          </cell>
          <cell r="O2495">
            <v>1.0419482960404525</v>
          </cell>
          <cell r="P2495">
            <v>125.23764380420232</v>
          </cell>
          <cell r="Q2495">
            <v>0</v>
          </cell>
          <cell r="R2495">
            <v>18.814952874104886</v>
          </cell>
          <cell r="S2495">
            <v>0.23611078000000002</v>
          </cell>
          <cell r="T2495">
            <v>0.26413474000000003</v>
          </cell>
          <cell r="U2495">
            <v>6.657266950360099</v>
          </cell>
          <cell r="V2495">
            <v>5.0685759086727398</v>
          </cell>
          <cell r="W2495">
            <v>0.12937551999999999</v>
          </cell>
          <cell r="X2495">
            <v>12.8</v>
          </cell>
          <cell r="Z2495">
            <v>16677.751334255827</v>
          </cell>
          <cell r="AA2495">
            <v>-1.7035539859741721E-2</v>
          </cell>
          <cell r="AB2495">
            <v>1.2170992968602832</v>
          </cell>
          <cell r="AC2495">
            <v>0.1790642409512217</v>
          </cell>
          <cell r="AD2495">
            <v>0.94024229004990389</v>
          </cell>
          <cell r="AE2495">
            <v>0.64716159018847297</v>
          </cell>
          <cell r="AF2495">
            <v>1.0927932644239025</v>
          </cell>
        </row>
        <row r="2496">
          <cell r="A2496" t="str">
            <v>1201</v>
          </cell>
          <cell r="B2496" t="str">
            <v>500</v>
          </cell>
          <cell r="C2496" t="str">
            <v>Site2</v>
          </cell>
          <cell r="D2496" t="str">
            <v>Log On Time</v>
          </cell>
          <cell r="E2496" t="str">
            <v>95</v>
          </cell>
          <cell r="G2496" t="str">
            <v>Normal</v>
          </cell>
          <cell r="H2496">
            <v>38825.426877500002</v>
          </cell>
          <cell r="I2496">
            <v>38825.425777638891</v>
          </cell>
          <cell r="J2496">
            <v>1.0998611111111111E-3</v>
          </cell>
          <cell r="K2496">
            <v>0.7208444706137882</v>
          </cell>
          <cell r="N2496">
            <v>120.53548980479457</v>
          </cell>
          <cell r="O2496">
            <v>1.1341754912684026</v>
          </cell>
          <cell r="P2496">
            <v>136.58094182191061</v>
          </cell>
          <cell r="Q2496">
            <v>0</v>
          </cell>
          <cell r="R2496">
            <v>19.062684107436958</v>
          </cell>
          <cell r="S2496">
            <v>0.23943979999999998</v>
          </cell>
          <cell r="T2496">
            <v>0.25929701999999999</v>
          </cell>
          <cell r="U2496">
            <v>7.1688774145763485</v>
          </cell>
          <cell r="V2496">
            <v>5.2335928581279907</v>
          </cell>
          <cell r="W2496">
            <v>0.13958907999999998</v>
          </cell>
          <cell r="X2496">
            <v>11.2</v>
          </cell>
          <cell r="Z2496">
            <v>16900.717280699773</v>
          </cell>
          <cell r="AA2496">
            <v>-2.1079518824101397E-2</v>
          </cell>
          <cell r="AB2496">
            <v>0.96071925507866562</v>
          </cell>
          <cell r="AC2496">
            <v>0.13986629984729013</v>
          </cell>
          <cell r="AD2496">
            <v>0.816400370606857</v>
          </cell>
          <cell r="AE2496">
            <v>0.6855527069671904</v>
          </cell>
          <cell r="AF2496">
            <v>1.1455461091365309</v>
          </cell>
        </row>
        <row r="2497">
          <cell r="A2497" t="str">
            <v>1201</v>
          </cell>
          <cell r="B2497" t="str">
            <v>500</v>
          </cell>
          <cell r="C2497" t="str">
            <v>Site2</v>
          </cell>
          <cell r="D2497" t="str">
            <v>Log On Time</v>
          </cell>
          <cell r="E2497" t="str">
            <v>96</v>
          </cell>
          <cell r="G2497" t="str">
            <v>Normal</v>
          </cell>
          <cell r="H2497">
            <v>38825.426889074079</v>
          </cell>
          <cell r="I2497">
            <v>38825.425777638891</v>
          </cell>
          <cell r="J2497">
            <v>1.1114351851851851E-3</v>
          </cell>
          <cell r="K2497">
            <v>0.98163123504953964</v>
          </cell>
          <cell r="N2497">
            <v>120.34802092740655</v>
          </cell>
          <cell r="O2497">
            <v>1.0898936630018028</v>
          </cell>
          <cell r="P2497">
            <v>131.10161508866676</v>
          </cell>
          <cell r="Q2497">
            <v>0</v>
          </cell>
          <cell r="R2497">
            <v>19.070241281550334</v>
          </cell>
          <cell r="S2497">
            <v>0.24007125999999998</v>
          </cell>
          <cell r="T2497">
            <v>0.25948441999999999</v>
          </cell>
          <cell r="U2497">
            <v>7.0615115507212796</v>
          </cell>
          <cell r="V2497">
            <v>5.5306879018879123</v>
          </cell>
          <cell r="W2497">
            <v>0.12383564999999998</v>
          </cell>
          <cell r="X2497">
            <v>10.4</v>
          </cell>
          <cell r="Z2497">
            <v>16909.039907432452</v>
          </cell>
          <cell r="AA2497">
            <v>-1.7923602270112832E-2</v>
          </cell>
          <cell r="AB2497">
            <v>1.217390358152739</v>
          </cell>
          <cell r="AC2497">
            <v>0.14883168728435547</v>
          </cell>
          <cell r="AD2497">
            <v>0.95820172669298154</v>
          </cell>
          <cell r="AE2497">
            <v>0.76161630411745751</v>
          </cell>
          <cell r="AF2497">
            <v>1.2292671248140192</v>
          </cell>
        </row>
        <row r="2498">
          <cell r="A2498" t="str">
            <v>1201</v>
          </cell>
          <cell r="B2498" t="str">
            <v>500</v>
          </cell>
          <cell r="C2498" t="str">
            <v>Site2</v>
          </cell>
          <cell r="D2498" t="str">
            <v>Log On Time</v>
          </cell>
          <cell r="E2498" t="str">
            <v>97</v>
          </cell>
          <cell r="G2498" t="str">
            <v>Normal</v>
          </cell>
          <cell r="H2498">
            <v>38825.426900648148</v>
          </cell>
          <cell r="I2498">
            <v>38825.425777638891</v>
          </cell>
          <cell r="J2498">
            <v>1.1230092592592591E-3</v>
          </cell>
          <cell r="K2498">
            <v>1.2424179994852911</v>
          </cell>
          <cell r="N2498">
            <v>120.16055205001854</v>
          </cell>
          <cell r="O2498">
            <v>1.0456118347352028</v>
          </cell>
          <cell r="P2498">
            <v>125.62228835542291</v>
          </cell>
          <cell r="Q2498">
            <v>0</v>
          </cell>
          <cell r="R2498">
            <v>19.077798455663711</v>
          </cell>
          <cell r="S2498">
            <v>0.24070271999999998</v>
          </cell>
          <cell r="T2498">
            <v>0.25967182</v>
          </cell>
          <cell r="U2498">
            <v>6.9541456868662106</v>
          </cell>
          <cell r="V2498">
            <v>5.8277829456478329</v>
          </cell>
          <cell r="W2498">
            <v>0.10808221999999998</v>
          </cell>
          <cell r="X2498">
            <v>9.6</v>
          </cell>
          <cell r="Y2498">
            <v>16.471820000000001</v>
          </cell>
          <cell r="Z2498">
            <v>16917.362534165135</v>
          </cell>
          <cell r="AA2498">
            <v>-1.4767685716124268E-2</v>
          </cell>
          <cell r="AB2498">
            <v>1.4740614612268124</v>
          </cell>
          <cell r="AC2498">
            <v>0.15779707472142079</v>
          </cell>
          <cell r="AD2498">
            <v>1.1000030827791061</v>
          </cell>
          <cell r="AE2498">
            <v>0.83767990126772462</v>
          </cell>
          <cell r="AF2498">
            <v>1.3129881404915074</v>
          </cell>
        </row>
        <row r="2499">
          <cell r="A2499" t="str">
            <v>1201</v>
          </cell>
          <cell r="B2499" t="str">
            <v>500</v>
          </cell>
          <cell r="C2499" t="str">
            <v>Site2</v>
          </cell>
          <cell r="D2499" t="str">
            <v>Log On Time</v>
          </cell>
          <cell r="E2499" t="str">
            <v>98</v>
          </cell>
          <cell r="G2499" t="str">
            <v>Normal</v>
          </cell>
          <cell r="H2499">
            <v>38825.426912222225</v>
          </cell>
          <cell r="I2499">
            <v>38825.425777638891</v>
          </cell>
          <cell r="J2499">
            <v>1.1345833333333334E-3</v>
          </cell>
          <cell r="K2499">
            <v>1.1654050755303029</v>
          </cell>
          <cell r="N2499">
            <v>119.04201496164615</v>
          </cell>
          <cell r="O2499">
            <v>1.1322142563544</v>
          </cell>
          <cell r="P2499">
            <v>134.94606808645466</v>
          </cell>
          <cell r="Q2499">
            <v>0</v>
          </cell>
          <cell r="R2499">
            <v>18.947502181329746</v>
          </cell>
          <cell r="S2499">
            <v>0.24057819999999999</v>
          </cell>
          <cell r="T2499">
            <v>0.26402354</v>
          </cell>
          <cell r="U2499">
            <v>7.0642334982727943</v>
          </cell>
          <cell r="V2499">
            <v>5.9152230766575959</v>
          </cell>
          <cell r="W2499">
            <v>0.11743801999999999</v>
          </cell>
          <cell r="X2499">
            <v>9.6</v>
          </cell>
          <cell r="Z2499">
            <v>16805.056206430367</v>
          </cell>
          <cell r="AA2499">
            <v>-1.9664816922526394E-2</v>
          </cell>
          <cell r="AB2499">
            <v>1.3212379843010429</v>
          </cell>
          <cell r="AC2499">
            <v>0.18002953325297438</v>
          </cell>
          <cell r="AD2499">
            <v>1.051360021017365</v>
          </cell>
          <cell r="AE2499">
            <v>0.79995504015805596</v>
          </cell>
          <cell r="AF2499">
            <v>1.5550408559309203</v>
          </cell>
        </row>
        <row r="2500">
          <cell r="A2500" t="str">
            <v>1201</v>
          </cell>
          <cell r="B2500" t="str">
            <v>500</v>
          </cell>
          <cell r="C2500" t="str">
            <v>Site2</v>
          </cell>
          <cell r="D2500" t="str">
            <v>Log On Time</v>
          </cell>
          <cell r="E2500" t="str">
            <v>99</v>
          </cell>
          <cell r="G2500" t="str">
            <v>Normal</v>
          </cell>
          <cell r="H2500">
            <v>38825.426923796302</v>
          </cell>
          <cell r="I2500">
            <v>38825.425777638891</v>
          </cell>
          <cell r="J2500">
            <v>1.1461574074074074E-3</v>
          </cell>
          <cell r="K2500">
            <v>1.1260617027270579</v>
          </cell>
          <cell r="N2500">
            <v>118.09254135322149</v>
          </cell>
          <cell r="O2500">
            <v>1.1389780487484007</v>
          </cell>
          <cell r="P2500">
            <v>134.61004585112192</v>
          </cell>
          <cell r="Q2500">
            <v>0</v>
          </cell>
          <cell r="R2500">
            <v>18.660216510484204</v>
          </cell>
          <cell r="S2500">
            <v>0.2377089</v>
          </cell>
          <cell r="T2500">
            <v>0.27088119999999999</v>
          </cell>
          <cell r="U2500">
            <v>7.316540566844516</v>
          </cell>
          <cell r="V2500">
            <v>5.9597031896426031</v>
          </cell>
          <cell r="W2500">
            <v>0.11985745</v>
          </cell>
          <cell r="X2500">
            <v>10.4</v>
          </cell>
          <cell r="Z2500">
            <v>16551.977451357256</v>
          </cell>
          <cell r="AA2500">
            <v>-2.0038809991430491E-2</v>
          </cell>
          <cell r="AB2500">
            <v>1.3084741046364283</v>
          </cell>
          <cell r="AC2500">
            <v>0.16489546190188251</v>
          </cell>
          <cell r="AD2500">
            <v>1.036455854296775</v>
          </cell>
          <cell r="AE2500">
            <v>0.7889758555972588</v>
          </cell>
          <cell r="AF2500">
            <v>1.5053531208394548</v>
          </cell>
        </row>
        <row r="2501">
          <cell r="A2501" t="str">
            <v>1201</v>
          </cell>
          <cell r="B2501" t="str">
            <v>500</v>
          </cell>
          <cell r="C2501" t="str">
            <v>Site2</v>
          </cell>
          <cell r="D2501" t="str">
            <v>Log On Time</v>
          </cell>
          <cell r="E2501" t="str">
            <v>100</v>
          </cell>
          <cell r="G2501" t="str">
            <v>Normal</v>
          </cell>
          <cell r="H2501">
            <v>38825.426935370371</v>
          </cell>
          <cell r="I2501">
            <v>38825.425777638891</v>
          </cell>
          <cell r="J2501">
            <v>1.1577314814814814E-3</v>
          </cell>
          <cell r="K2501">
            <v>1.0867183299238126</v>
          </cell>
          <cell r="N2501">
            <v>117.14306774479685</v>
          </cell>
          <cell r="O2501">
            <v>1.1457418411424014</v>
          </cell>
          <cell r="P2501">
            <v>134.27402361578916</v>
          </cell>
          <cell r="Q2501">
            <v>0</v>
          </cell>
          <cell r="R2501">
            <v>18.372930839638666</v>
          </cell>
          <cell r="S2501">
            <v>0.23483959999999998</v>
          </cell>
          <cell r="T2501">
            <v>0.27773885999999998</v>
          </cell>
          <cell r="U2501">
            <v>7.5688476354162386</v>
          </cell>
          <cell r="V2501">
            <v>6.0041833026276104</v>
          </cell>
          <cell r="W2501">
            <v>0.12227688</v>
          </cell>
          <cell r="X2501">
            <v>11.2</v>
          </cell>
          <cell r="Z2501">
            <v>16298.898696284148</v>
          </cell>
          <cell r="AA2501">
            <v>-2.0412803060334585E-2</v>
          </cell>
          <cell r="AB2501">
            <v>1.2957102249718138</v>
          </cell>
          <cell r="AC2501">
            <v>0.14976139055079063</v>
          </cell>
          <cell r="AD2501">
            <v>1.021551687576185</v>
          </cell>
          <cell r="AE2501">
            <v>0.77799667103646153</v>
          </cell>
          <cell r="AF2501">
            <v>1.4556653857479895</v>
          </cell>
        </row>
        <row r="2502">
          <cell r="A2502" t="str">
            <v>1201</v>
          </cell>
          <cell r="B2502" t="str">
            <v>500</v>
          </cell>
          <cell r="C2502" t="str">
            <v>Site2</v>
          </cell>
          <cell r="D2502" t="str">
            <v>Log On Time</v>
          </cell>
          <cell r="E2502" t="str">
            <v>101</v>
          </cell>
          <cell r="G2502" t="str">
            <v>Normal</v>
          </cell>
          <cell r="H2502">
            <v>38825.426946944448</v>
          </cell>
          <cell r="I2502">
            <v>38825.425777638891</v>
          </cell>
          <cell r="J2502">
            <v>1.1693055555555556E-3</v>
          </cell>
          <cell r="K2502">
            <v>1.0685452056898725</v>
          </cell>
          <cell r="N2502">
            <v>117.01747146969115</v>
          </cell>
          <cell r="O2502">
            <v>1.118459923295493</v>
          </cell>
          <cell r="P2502">
            <v>130.81578008961094</v>
          </cell>
          <cell r="Q2502">
            <v>0</v>
          </cell>
          <cell r="R2502">
            <v>18.287438498656883</v>
          </cell>
          <cell r="S2502">
            <v>0.23365123999999998</v>
          </cell>
          <cell r="T2502">
            <v>0.27943799000000002</v>
          </cell>
          <cell r="U2502">
            <v>7.2793594806504878</v>
          </cell>
          <cell r="V2502">
            <v>5.8008258228641836</v>
          </cell>
          <cell r="W2502">
            <v>0.12317216</v>
          </cell>
          <cell r="X2502">
            <v>10.4</v>
          </cell>
          <cell r="Z2502">
            <v>16224.710003125929</v>
          </cell>
          <cell r="AA2502">
            <v>-1.989045733314973E-2</v>
          </cell>
          <cell r="AB2502">
            <v>1.2967464287686785</v>
          </cell>
          <cell r="AC2502">
            <v>0.12758614700782517</v>
          </cell>
          <cell r="AD2502">
            <v>1.0171779138436559</v>
          </cell>
          <cell r="AE2502">
            <v>0.77449837780921116</v>
          </cell>
          <cell r="AF2502">
            <v>1.5107341388057549</v>
          </cell>
        </row>
        <row r="2503">
          <cell r="A2503" t="str">
            <v>1201</v>
          </cell>
          <cell r="B2503" t="str">
            <v>500</v>
          </cell>
          <cell r="C2503" t="str">
            <v>Site2</v>
          </cell>
          <cell r="D2503" t="str">
            <v>Log On Time</v>
          </cell>
          <cell r="E2503" t="str">
            <v>102</v>
          </cell>
          <cell r="G2503" t="str">
            <v>Normal</v>
          </cell>
          <cell r="H2503">
            <v>38825.426958518517</v>
          </cell>
          <cell r="I2503">
            <v>38825.425777638891</v>
          </cell>
          <cell r="J2503">
            <v>1.1808796296296296E-3</v>
          </cell>
          <cell r="K2503">
            <v>1.0503720814559323</v>
          </cell>
          <cell r="N2503">
            <v>116.89187519458544</v>
          </cell>
          <cell r="O2503">
            <v>1.0911780054485849</v>
          </cell>
          <cell r="P2503">
            <v>127.35753656343275</v>
          </cell>
          <cell r="Q2503">
            <v>0</v>
          </cell>
          <cell r="R2503">
            <v>18.201946157675103</v>
          </cell>
          <cell r="S2503">
            <v>0.23246287999999998</v>
          </cell>
          <cell r="T2503">
            <v>0.28113712000000002</v>
          </cell>
          <cell r="U2503">
            <v>6.9898713258847369</v>
          </cell>
          <cell r="V2503">
            <v>5.5974683431007559</v>
          </cell>
          <cell r="W2503">
            <v>0.12406744</v>
          </cell>
          <cell r="X2503">
            <v>9.6</v>
          </cell>
          <cell r="Y2503">
            <v>56.337119999999992</v>
          </cell>
          <cell r="Z2503">
            <v>16150.521309967709</v>
          </cell>
          <cell r="AA2503">
            <v>-1.9368111605964876E-2</v>
          </cell>
          <cell r="AB2503">
            <v>1.297782632565543</v>
          </cell>
          <cell r="AC2503">
            <v>0.10541090346485973</v>
          </cell>
          <cell r="AD2503">
            <v>1.0128041401111267</v>
          </cell>
          <cell r="AE2503">
            <v>0.77100008458196068</v>
          </cell>
          <cell r="AF2503">
            <v>1.5658028918635203</v>
          </cell>
        </row>
        <row r="2504">
          <cell r="A2504" t="str">
            <v>1201</v>
          </cell>
          <cell r="B2504" t="str">
            <v>500</v>
          </cell>
          <cell r="C2504" t="str">
            <v>Site2</v>
          </cell>
          <cell r="D2504" t="str">
            <v>Log On Time</v>
          </cell>
          <cell r="E2504" t="str">
            <v>103</v>
          </cell>
          <cell r="G2504" t="str">
            <v>Normal</v>
          </cell>
          <cell r="H2504">
            <v>38825.426970092594</v>
          </cell>
          <cell r="I2504">
            <v>38825.425777638891</v>
          </cell>
          <cell r="J2504">
            <v>1.1924537037037036E-3</v>
          </cell>
          <cell r="K2504">
            <v>0.95974048457304106</v>
          </cell>
          <cell r="N2504">
            <v>120.27093481206619</v>
          </cell>
          <cell r="O2504">
            <v>1.0065110006811666</v>
          </cell>
          <cell r="P2504">
            <v>120.23660530977099</v>
          </cell>
          <cell r="Q2504">
            <v>0</v>
          </cell>
          <cell r="R2504">
            <v>18.318085359187823</v>
          </cell>
          <cell r="S2504">
            <v>0.22828648000000001</v>
          </cell>
          <cell r="T2504">
            <v>0.27164339999999998</v>
          </cell>
          <cell r="U2504">
            <v>6.3866750232416702</v>
          </cell>
          <cell r="V2504">
            <v>4.9516804607622049</v>
          </cell>
          <cell r="W2504">
            <v>0.12552932</v>
          </cell>
          <cell r="X2504">
            <v>10.4</v>
          </cell>
          <cell r="Y2504">
            <v>22.043399999999998</v>
          </cell>
          <cell r="Z2504">
            <v>16256.689945448245</v>
          </cell>
          <cell r="AA2504">
            <v>-1.830848532022462E-2</v>
          </cell>
          <cell r="AB2504">
            <v>1.2194052782120508</v>
          </cell>
          <cell r="AC2504">
            <v>0.1618388432534125</v>
          </cell>
          <cell r="AD2504">
            <v>0.96389980640261541</v>
          </cell>
          <cell r="AE2504">
            <v>0.79738351219538062</v>
          </cell>
          <cell r="AF2504">
            <v>1.6609240344160949</v>
          </cell>
        </row>
        <row r="2505">
          <cell r="A2505" t="str">
            <v>1201</v>
          </cell>
          <cell r="B2505" t="str">
            <v>500</v>
          </cell>
          <cell r="C2505" t="str">
            <v>Site2</v>
          </cell>
          <cell r="D2505" t="str">
            <v>Log On Time</v>
          </cell>
          <cell r="E2505" t="str">
            <v>104</v>
          </cell>
          <cell r="G2505" t="str">
            <v>Normal</v>
          </cell>
          <cell r="H2505">
            <v>38825.426981666671</v>
          </cell>
          <cell r="I2505">
            <v>38825.425777638891</v>
          </cell>
          <cell r="J2505">
            <v>1.2040277777777778E-3</v>
          </cell>
          <cell r="K2505">
            <v>0.93639798256393747</v>
          </cell>
          <cell r="N2505">
            <v>120.31540022934689</v>
          </cell>
          <cell r="O2505">
            <v>1.0764004630392663</v>
          </cell>
          <cell r="P2505">
            <v>128.56815439845292</v>
          </cell>
          <cell r="Q2505">
            <v>0</v>
          </cell>
          <cell r="R2505">
            <v>18.593356414231486</v>
          </cell>
          <cell r="S2505">
            <v>0.23272154</v>
          </cell>
          <cell r="T2505">
            <v>0.26701306000000002</v>
          </cell>
          <cell r="U2505">
            <v>6.7462741742570138</v>
          </cell>
          <cell r="V2505">
            <v>5.1837089528523332</v>
          </cell>
          <cell r="W2505">
            <v>0.12435633</v>
          </cell>
          <cell r="X2505">
            <v>10</v>
          </cell>
          <cell r="Z2505">
            <v>16502.642714598544</v>
          </cell>
          <cell r="AA2505">
            <v>-1.9516962091957989E-2</v>
          </cell>
          <cell r="AB2505">
            <v>1.1932610126137719</v>
          </cell>
          <cell r="AC2505">
            <v>0.16713630632867274</v>
          </cell>
          <cell r="AD2505">
            <v>0.95340379049115598</v>
          </cell>
          <cell r="AE2505">
            <v>0.7807294509645939</v>
          </cell>
          <cell r="AF2505">
            <v>1.5631773072277579</v>
          </cell>
        </row>
        <row r="2506">
          <cell r="A2506" t="str">
            <v>1201</v>
          </cell>
          <cell r="B2506" t="str">
            <v>500</v>
          </cell>
          <cell r="C2506" t="str">
            <v>Site2</v>
          </cell>
          <cell r="D2506" t="str">
            <v>Log On Time</v>
          </cell>
          <cell r="E2506" t="str">
            <v>105</v>
          </cell>
          <cell r="G2506" t="str">
            <v>Normal</v>
          </cell>
          <cell r="H2506">
            <v>38825.426993240741</v>
          </cell>
          <cell r="I2506">
            <v>38825.425777638891</v>
          </cell>
          <cell r="J2506">
            <v>1.2156018518518518E-3</v>
          </cell>
          <cell r="K2506">
            <v>0.91305548055483376</v>
          </cell>
          <cell r="N2506">
            <v>120.35986564662758</v>
          </cell>
          <cell r="O2506">
            <v>1.146289925397366</v>
          </cell>
          <cell r="P2506">
            <v>136.89970348713481</v>
          </cell>
          <cell r="Q2506">
            <v>0</v>
          </cell>
          <cell r="R2506">
            <v>18.86862746927515</v>
          </cell>
          <cell r="S2506">
            <v>0.2371566</v>
          </cell>
          <cell r="T2506">
            <v>0.26238272000000001</v>
          </cell>
          <cell r="U2506">
            <v>7.1058733252723574</v>
          </cell>
          <cell r="V2506">
            <v>5.4157374449424607</v>
          </cell>
          <cell r="W2506">
            <v>0.12318334</v>
          </cell>
          <cell r="X2506">
            <v>9.6</v>
          </cell>
          <cell r="Z2506">
            <v>16748.595483748839</v>
          </cell>
          <cell r="AA2506">
            <v>-2.072543886369136E-2</v>
          </cell>
          <cell r="AB2506">
            <v>1.1671167470154931</v>
          </cell>
          <cell r="AC2506">
            <v>0.17243376940393298</v>
          </cell>
          <cell r="AD2506">
            <v>0.94290777457969654</v>
          </cell>
          <cell r="AE2506">
            <v>0.76407538973380706</v>
          </cell>
          <cell r="AF2506">
            <v>1.4654305800394209</v>
          </cell>
        </row>
        <row r="2507">
          <cell r="A2507" t="str">
            <v>1201</v>
          </cell>
          <cell r="B2507" t="str">
            <v>500</v>
          </cell>
          <cell r="C2507" t="str">
            <v>Site2</v>
          </cell>
          <cell r="D2507" t="str">
            <v>Log On Time</v>
          </cell>
          <cell r="E2507" t="str">
            <v>106</v>
          </cell>
          <cell r="G2507" t="str">
            <v>Normal</v>
          </cell>
          <cell r="H2507">
            <v>38825.427004814817</v>
          </cell>
          <cell r="I2507">
            <v>38825.425777638891</v>
          </cell>
          <cell r="J2507">
            <v>1.2271759259259258E-3</v>
          </cell>
          <cell r="K2507">
            <v>1.2037046375864919</v>
          </cell>
          <cell r="N2507">
            <v>112.45639121228186</v>
          </cell>
          <cell r="O2507">
            <v>1.0993266535584041</v>
          </cell>
          <cell r="P2507">
            <v>125.47274978655167</v>
          </cell>
          <cell r="Q2507">
            <v>0</v>
          </cell>
          <cell r="R2507">
            <v>18.114836673990236</v>
          </cell>
          <cell r="S2507">
            <v>0.23657829999999999</v>
          </cell>
          <cell r="T2507">
            <v>0.31999136000000006</v>
          </cell>
          <cell r="U2507">
            <v>6.7832063363069715</v>
          </cell>
          <cell r="V2507">
            <v>5.1478299692336762</v>
          </cell>
          <cell r="W2507">
            <v>0.12870169000000001</v>
          </cell>
          <cell r="X2507">
            <v>9.6</v>
          </cell>
          <cell r="Z2507">
            <v>16081.041390626206</v>
          </cell>
          <cell r="AA2507">
            <v>-1.957047857103578E-2</v>
          </cell>
          <cell r="AB2507">
            <v>1.4851467420935607</v>
          </cell>
          <cell r="AC2507">
            <v>0.21471818661202424</v>
          </cell>
          <cell r="AD2507">
            <v>1.0419320058419144</v>
          </cell>
          <cell r="AE2507">
            <v>0.86602024706803005</v>
          </cell>
          <cell r="AF2507">
            <v>1.3189675740058058</v>
          </cell>
        </row>
        <row r="2508">
          <cell r="A2508" t="str">
            <v>1201</v>
          </cell>
          <cell r="B2508" t="str">
            <v>500</v>
          </cell>
          <cell r="C2508" t="str">
            <v>Site2</v>
          </cell>
          <cell r="D2508" t="str">
            <v>Log On Time</v>
          </cell>
          <cell r="E2508" t="str">
            <v>107</v>
          </cell>
          <cell r="G2508" t="str">
            <v>Normal</v>
          </cell>
          <cell r="H2508">
            <v>38825.427016388894</v>
          </cell>
          <cell r="I2508">
            <v>38825.425777638891</v>
          </cell>
          <cell r="J2508">
            <v>1.2387500000000001E-3</v>
          </cell>
          <cell r="K2508">
            <v>1.4943537946181502</v>
          </cell>
          <cell r="N2508">
            <v>104.55291677793612</v>
          </cell>
          <cell r="O2508">
            <v>1.0523633817194422</v>
          </cell>
          <cell r="P2508">
            <v>114.04579608596855</v>
          </cell>
          <cell r="Q2508">
            <v>0</v>
          </cell>
          <cell r="R2508">
            <v>17.361045878705323</v>
          </cell>
          <cell r="S2508">
            <v>0.23599999999999999</v>
          </cell>
          <cell r="T2508">
            <v>0.37760000000000005</v>
          </cell>
          <cell r="U2508">
            <v>6.4605393473415855</v>
          </cell>
          <cell r="V2508">
            <v>4.8799224935248926</v>
          </cell>
          <cell r="W2508">
            <v>0.13422004000000001</v>
          </cell>
          <cell r="X2508">
            <v>9.6</v>
          </cell>
          <cell r="Z2508">
            <v>15413.487297503572</v>
          </cell>
          <cell r="AA2508">
            <v>-1.84155182783802E-2</v>
          </cell>
          <cell r="AB2508">
            <v>1.8031767371716285</v>
          </cell>
          <cell r="AC2508">
            <v>0.25700260382011547</v>
          </cell>
          <cell r="AD2508">
            <v>1.1409562371041322</v>
          </cell>
          <cell r="AE2508">
            <v>0.96796510440225314</v>
          </cell>
          <cell r="AF2508">
            <v>1.1725045679721906</v>
          </cell>
        </row>
        <row r="2509">
          <cell r="A2509" t="str">
            <v>1201</v>
          </cell>
          <cell r="B2509" t="str">
            <v>500</v>
          </cell>
          <cell r="C2509" t="str">
            <v>Site2</v>
          </cell>
          <cell r="D2509" t="str">
            <v>Log On Time</v>
          </cell>
          <cell r="E2509" t="str">
            <v>108</v>
          </cell>
          <cell r="G2509" t="str">
            <v>Normal</v>
          </cell>
          <cell r="H2509">
            <v>38825.427027962964</v>
          </cell>
          <cell r="I2509">
            <v>38825.425777638891</v>
          </cell>
          <cell r="J2509">
            <v>1.2503240740740741E-3</v>
          </cell>
          <cell r="K2509">
            <v>1.5909461074248619</v>
          </cell>
          <cell r="N2509">
            <v>105.21369844636847</v>
          </cell>
          <cell r="O2509">
            <v>1.0205777069597937</v>
          </cell>
          <cell r="P2509">
            <v>111.04312853053406</v>
          </cell>
          <cell r="Q2509">
            <v>0</v>
          </cell>
          <cell r="R2509">
            <v>17.20156012434655</v>
          </cell>
          <cell r="S2509">
            <v>0.23199999999999998</v>
          </cell>
          <cell r="T2509">
            <v>0.37862296000000006</v>
          </cell>
          <cell r="U2509">
            <v>6.5226249228940647</v>
          </cell>
          <cell r="V2509">
            <v>4.8528461310576105</v>
          </cell>
          <cell r="W2509">
            <v>0.13477881999999999</v>
          </cell>
          <cell r="X2509">
            <v>9.6</v>
          </cell>
          <cell r="Z2509">
            <v>15275.130774591049</v>
          </cell>
          <cell r="AA2509">
            <v>-1.7746188919123548E-2</v>
          </cell>
          <cell r="AB2509">
            <v>1.868968789548584</v>
          </cell>
          <cell r="AC2509">
            <v>0.23620701218345772</v>
          </cell>
          <cell r="AD2509">
            <v>1.1569400650953565</v>
          </cell>
          <cell r="AE2509">
            <v>0.91126195283963507</v>
          </cell>
          <cell r="AF2509">
            <v>1.1899343121382069</v>
          </cell>
        </row>
        <row r="2510">
          <cell r="A2510" t="str">
            <v>1201</v>
          </cell>
          <cell r="B2510" t="str">
            <v>500</v>
          </cell>
          <cell r="C2510" t="str">
            <v>Site2</v>
          </cell>
          <cell r="D2510" t="str">
            <v>Log On Time</v>
          </cell>
          <cell r="E2510" t="str">
            <v>109</v>
          </cell>
          <cell r="G2510" t="str">
            <v>Normal</v>
          </cell>
          <cell r="H2510">
            <v>38825.42703953704</v>
          </cell>
          <cell r="I2510">
            <v>38825.425777638891</v>
          </cell>
          <cell r="J2510">
            <v>1.2618981481481481E-3</v>
          </cell>
          <cell r="K2510">
            <v>1.4991538235492792</v>
          </cell>
          <cell r="N2510">
            <v>109.9300142403295</v>
          </cell>
          <cell r="O2510">
            <v>1.0394942416032236</v>
          </cell>
          <cell r="P2510">
            <v>116.326081039375</v>
          </cell>
          <cell r="Q2510">
            <v>0</v>
          </cell>
          <cell r="R2510">
            <v>17.64755352251785</v>
          </cell>
          <cell r="S2510">
            <v>0.23348851999999998</v>
          </cell>
          <cell r="T2510">
            <v>0.33382296</v>
          </cell>
          <cell r="U2510">
            <v>6.7144262714960448</v>
          </cell>
          <cell r="V2510">
            <v>5.1580265582487144</v>
          </cell>
          <cell r="W2510">
            <v>0.12325111</v>
          </cell>
          <cell r="X2510">
            <v>9.6</v>
          </cell>
          <cell r="Z2510">
            <v>15672.712998577943</v>
          </cell>
          <cell r="AA2510">
            <v>-1.5942559117273908E-2</v>
          </cell>
          <cell r="AB2510">
            <v>1.7783229885675702</v>
          </cell>
          <cell r="AC2510">
            <v>0.19851423196370716</v>
          </cell>
          <cell r="AD2510">
            <v>1.1553429849405958</v>
          </cell>
          <cell r="AE2510">
            <v>0.84493826128947469</v>
          </cell>
          <cell r="AF2510">
            <v>1.3670645194644717</v>
          </cell>
        </row>
        <row r="2511">
          <cell r="A2511" t="str">
            <v>1201</v>
          </cell>
          <cell r="B2511" t="str">
            <v>500</v>
          </cell>
          <cell r="C2511" t="str">
            <v>Site2</v>
          </cell>
          <cell r="D2511" t="str">
            <v>Log On Time</v>
          </cell>
          <cell r="E2511" t="str">
            <v>110</v>
          </cell>
          <cell r="G2511" t="str">
            <v>Normal</v>
          </cell>
          <cell r="H2511">
            <v>38825.42705111111</v>
          </cell>
          <cell r="I2511">
            <v>38825.425777638891</v>
          </cell>
          <cell r="J2511">
            <v>1.2734722222222221E-3</v>
          </cell>
          <cell r="K2511">
            <v>1.4073615396736965</v>
          </cell>
          <cell r="N2511">
            <v>114.64633003429053</v>
          </cell>
          <cell r="O2511">
            <v>1.0584107762466535</v>
          </cell>
          <cell r="P2511">
            <v>121.60903354821593</v>
          </cell>
          <cell r="Q2511">
            <v>0</v>
          </cell>
          <cell r="R2511">
            <v>18.09354692068915</v>
          </cell>
          <cell r="S2511">
            <v>0.23497703999999997</v>
          </cell>
          <cell r="T2511">
            <v>0.28902296</v>
          </cell>
          <cell r="U2511">
            <v>6.9062276200980248</v>
          </cell>
          <cell r="V2511">
            <v>5.4632069854398182</v>
          </cell>
          <cell r="W2511">
            <v>0.11172339999999999</v>
          </cell>
          <cell r="X2511">
            <v>9.6</v>
          </cell>
          <cell r="Z2511">
            <v>16070.295222564839</v>
          </cell>
          <cell r="AA2511">
            <v>-1.413892931542427E-2</v>
          </cell>
          <cell r="AB2511">
            <v>1.6876771875865564</v>
          </cell>
          <cell r="AC2511">
            <v>0.16082145174395662</v>
          </cell>
          <cell r="AD2511">
            <v>1.1537459047858349</v>
          </cell>
          <cell r="AE2511">
            <v>0.77861456973931431</v>
          </cell>
          <cell r="AF2511">
            <v>1.5441947267907365</v>
          </cell>
        </row>
        <row r="2512">
          <cell r="A2512" t="str">
            <v>1201</v>
          </cell>
          <cell r="B2512" t="str">
            <v>500</v>
          </cell>
          <cell r="C2512" t="str">
            <v>Site2</v>
          </cell>
          <cell r="D2512" t="str">
            <v>Log On Time</v>
          </cell>
          <cell r="E2512" t="str">
            <v>111</v>
          </cell>
          <cell r="G2512" t="str">
            <v>Normal</v>
          </cell>
          <cell r="H2512">
            <v>38825.427062685187</v>
          </cell>
          <cell r="I2512">
            <v>38825.425777638891</v>
          </cell>
          <cell r="J2512">
            <v>1.2850462962962963E-3</v>
          </cell>
          <cell r="K2512">
            <v>0.72908231789429234</v>
          </cell>
          <cell r="N2512">
            <v>108.72686440597029</v>
          </cell>
          <cell r="O2512">
            <v>1.0892523571243125</v>
          </cell>
          <cell r="P2512">
            <v>118.58345850416239</v>
          </cell>
          <cell r="Q2512">
            <v>0</v>
          </cell>
          <cell r="R2512">
            <v>18.072237982543363</v>
          </cell>
          <cell r="S2512">
            <v>0.24719172</v>
          </cell>
          <cell r="T2512">
            <v>0.30640827999999998</v>
          </cell>
          <cell r="U2512">
            <v>6.834458312236011</v>
          </cell>
          <cell r="V2512">
            <v>4.4408277293397118</v>
          </cell>
          <cell r="W2512">
            <v>0.16860791999999999</v>
          </cell>
          <cell r="X2512">
            <v>10.4</v>
          </cell>
          <cell r="Z2512">
            <v>16054.56894615322</v>
          </cell>
          <cell r="AA2512">
            <v>-2.0354557217989466E-2</v>
          </cell>
          <cell r="AB2512">
            <v>1.000492794789271</v>
          </cell>
          <cell r="AC2512">
            <v>0.15790027463814732</v>
          </cell>
          <cell r="AD2512">
            <v>0.782859471555304</v>
          </cell>
          <cell r="AE2512">
            <v>0.62395250779722222</v>
          </cell>
          <cell r="AF2512">
            <v>1.2071490235917008</v>
          </cell>
        </row>
        <row r="2513">
          <cell r="A2513" t="str">
            <v>1201</v>
          </cell>
          <cell r="B2513" t="str">
            <v>500</v>
          </cell>
          <cell r="C2513" t="str">
            <v>Site2</v>
          </cell>
          <cell r="D2513" t="str">
            <v>Log On Time</v>
          </cell>
          <cell r="E2513" t="str">
            <v>112</v>
          </cell>
          <cell r="G2513" t="str">
            <v>Normal</v>
          </cell>
          <cell r="H2513">
            <v>38825.427074259263</v>
          </cell>
          <cell r="I2513">
            <v>38825.425777638891</v>
          </cell>
          <cell r="J2513">
            <v>1.2966203703703703E-3</v>
          </cell>
          <cell r="K2513">
            <v>0.92668880048992408</v>
          </cell>
          <cell r="N2513">
            <v>106.5161066409047</v>
          </cell>
          <cell r="O2513">
            <v>1.0967682273225789</v>
          </cell>
          <cell r="P2513">
            <v>119.09104243565781</v>
          </cell>
          <cell r="Q2513">
            <v>0</v>
          </cell>
          <cell r="R2513">
            <v>17.877159771538722</v>
          </cell>
          <cell r="S2513">
            <v>0.24451059999999999</v>
          </cell>
          <cell r="T2513">
            <v>0.34308939999999999</v>
          </cell>
          <cell r="U2513">
            <v>6.8223711671129035</v>
          </cell>
          <cell r="V2513">
            <v>4.3910538743895513</v>
          </cell>
          <cell r="W2513">
            <v>0.16993939999999999</v>
          </cell>
          <cell r="X2513">
            <v>9.1999999999999993</v>
          </cell>
          <cell r="Z2513">
            <v>15882.859701987843</v>
          </cell>
          <cell r="AA2513">
            <v>-2.4378809759247208E-2</v>
          </cell>
          <cell r="AB2513">
            <v>1.261954505825913</v>
          </cell>
          <cell r="AC2513">
            <v>0.14490105404684145</v>
          </cell>
          <cell r="AD2513">
            <v>0.82578320295869345</v>
          </cell>
          <cell r="AE2513">
            <v>0.72603032475722862</v>
          </cell>
          <cell r="AF2513">
            <v>1.0767115719175662</v>
          </cell>
        </row>
        <row r="2514">
          <cell r="A2514" t="str">
            <v>1201</v>
          </cell>
          <cell r="B2514" t="str">
            <v>500</v>
          </cell>
          <cell r="C2514" t="str">
            <v>Site2</v>
          </cell>
          <cell r="D2514" t="str">
            <v>Log On Time</v>
          </cell>
          <cell r="E2514" t="str">
            <v>113</v>
          </cell>
          <cell r="G2514" t="str">
            <v>Normal</v>
          </cell>
          <cell r="H2514">
            <v>38825.427085833333</v>
          </cell>
          <cell r="I2514">
            <v>38825.425777638891</v>
          </cell>
          <cell r="J2514">
            <v>1.3081944444444443E-3</v>
          </cell>
          <cell r="K2514">
            <v>1.1242952830855557</v>
          </cell>
          <cell r="N2514">
            <v>104.3053488758391</v>
          </cell>
          <cell r="O2514">
            <v>1.1042840975208452</v>
          </cell>
          <cell r="P2514">
            <v>119.59862636715324</v>
          </cell>
          <cell r="Q2514">
            <v>0</v>
          </cell>
          <cell r="R2514">
            <v>17.682081560534076</v>
          </cell>
          <cell r="S2514">
            <v>0.24182947999999999</v>
          </cell>
          <cell r="T2514">
            <v>0.37977052</v>
          </cell>
          <cell r="U2514">
            <v>6.810284021989796</v>
          </cell>
          <cell r="V2514">
            <v>4.3412800194393908</v>
          </cell>
          <cell r="W2514">
            <v>0.17127087999999999</v>
          </cell>
          <cell r="X2514">
            <v>8</v>
          </cell>
          <cell r="Z2514">
            <v>15711.150457822467</v>
          </cell>
          <cell r="AA2514">
            <v>-2.8403062300504954E-2</v>
          </cell>
          <cell r="AB2514">
            <v>1.5234162168625549</v>
          </cell>
          <cell r="AC2514">
            <v>0.13190183345553558</v>
          </cell>
          <cell r="AD2514">
            <v>0.86870693436208291</v>
          </cell>
          <cell r="AE2514">
            <v>0.8281081417172349</v>
          </cell>
          <cell r="AF2514">
            <v>0.94627412024343138</v>
          </cell>
        </row>
        <row r="2515">
          <cell r="A2515" t="str">
            <v>1201</v>
          </cell>
          <cell r="B2515" t="str">
            <v>500</v>
          </cell>
          <cell r="C2515" t="str">
            <v>Site2</v>
          </cell>
          <cell r="D2515" t="str">
            <v>Log On Time</v>
          </cell>
          <cell r="E2515" t="str">
            <v>114</v>
          </cell>
          <cell r="G2515" t="str">
            <v>Normal</v>
          </cell>
          <cell r="H2515">
            <v>38825.42709740741</v>
          </cell>
          <cell r="I2515">
            <v>38825.425777638891</v>
          </cell>
          <cell r="J2515">
            <v>1.3197685185185185E-3</v>
          </cell>
          <cell r="K2515">
            <v>1.4923399226684682</v>
          </cell>
          <cell r="N2515">
            <v>106.62015985852085</v>
          </cell>
          <cell r="O2515">
            <v>1.0162577384783407</v>
          </cell>
          <cell r="P2515">
            <v>111.61220843178016</v>
          </cell>
          <cell r="Q2515">
            <v>0</v>
          </cell>
          <cell r="R2515">
            <v>17.457333696006188</v>
          </cell>
          <cell r="S2515">
            <v>0.23343361999999998</v>
          </cell>
          <cell r="T2515">
            <v>0.37748895999999998</v>
          </cell>
          <cell r="U2515">
            <v>6.6063487444138627</v>
          </cell>
          <cell r="V2515">
            <v>4.6391567157976459</v>
          </cell>
          <cell r="W2515">
            <v>0.14192362</v>
          </cell>
          <cell r="X2515">
            <v>8.4</v>
          </cell>
          <cell r="Z2515">
            <v>15512.999414080252</v>
          </cell>
          <cell r="AA2515">
            <v>-2.332646420380009E-2</v>
          </cell>
          <cell r="AB2515">
            <v>1.9233235414970857</v>
          </cell>
          <cell r="AC2515">
            <v>0.1504975458013581</v>
          </cell>
          <cell r="AD2515">
            <v>1.0770459110104458</v>
          </cell>
          <cell r="AE2515">
            <v>0.88636514288944745</v>
          </cell>
          <cell r="AF2515">
            <v>1.0452036423679354</v>
          </cell>
        </row>
        <row r="2516">
          <cell r="A2516" t="str">
            <v>1201</v>
          </cell>
          <cell r="B2516" t="str">
            <v>500</v>
          </cell>
          <cell r="C2516" t="str">
            <v>Site2</v>
          </cell>
          <cell r="D2516" t="str">
            <v>Log On Time</v>
          </cell>
          <cell r="E2516" t="str">
            <v>115</v>
          </cell>
          <cell r="G2516" t="str">
            <v>Normal</v>
          </cell>
          <cell r="H2516">
            <v>38825.427108981487</v>
          </cell>
          <cell r="I2516">
            <v>38825.425777638891</v>
          </cell>
          <cell r="J2516">
            <v>1.3313425925925925E-3</v>
          </cell>
          <cell r="K2516">
            <v>1.8603845622513806</v>
          </cell>
          <cell r="N2516">
            <v>108.93497084120258</v>
          </cell>
          <cell r="O2516">
            <v>0.92823137943583589</v>
          </cell>
          <cell r="P2516">
            <v>103.62579049640708</v>
          </cell>
          <cell r="Q2516">
            <v>0</v>
          </cell>
          <cell r="R2516">
            <v>17.232585831478303</v>
          </cell>
          <cell r="S2516">
            <v>0.22503775999999998</v>
          </cell>
          <cell r="T2516">
            <v>0.37520739999999997</v>
          </cell>
          <cell r="U2516">
            <v>6.4024134668379293</v>
          </cell>
          <cell r="V2516">
            <v>4.937033412155901</v>
          </cell>
          <cell r="W2516">
            <v>0.11257636</v>
          </cell>
          <cell r="X2516">
            <v>8.8000000000000007</v>
          </cell>
          <cell r="Y2516">
            <v>140.00739999999999</v>
          </cell>
          <cell r="Z2516">
            <v>15314.848370338039</v>
          </cell>
          <cell r="AA2516">
            <v>-1.8249866107095225E-2</v>
          </cell>
          <cell r="AB2516">
            <v>2.3232308661316163</v>
          </cell>
          <cell r="AC2516">
            <v>0.1690932581471806</v>
          </cell>
          <cell r="AD2516">
            <v>1.2853848876588085</v>
          </cell>
          <cell r="AE2516">
            <v>0.94462214406166001</v>
          </cell>
          <cell r="AF2516">
            <v>1.1441331644924393</v>
          </cell>
        </row>
        <row r="2517">
          <cell r="A2517" t="str">
            <v>1201</v>
          </cell>
          <cell r="B2517" t="str">
            <v>500</v>
          </cell>
          <cell r="C2517" t="str">
            <v>Site2</v>
          </cell>
          <cell r="D2517" t="str">
            <v>Log On Time</v>
          </cell>
          <cell r="E2517" t="str">
            <v>116</v>
          </cell>
          <cell r="G2517" t="str">
            <v>Normal</v>
          </cell>
          <cell r="H2517">
            <v>38825.427120555556</v>
          </cell>
          <cell r="I2517">
            <v>38825.425777638891</v>
          </cell>
          <cell r="J2517">
            <v>1.3429166666666665E-3</v>
          </cell>
          <cell r="K2517">
            <v>1.5756490545948383</v>
          </cell>
          <cell r="N2517">
            <v>113.68354385243461</v>
          </cell>
          <cell r="O2517">
            <v>0.96343832642103799</v>
          </cell>
          <cell r="P2517">
            <v>110.7866694855077</v>
          </cell>
          <cell r="Q2517">
            <v>0</v>
          </cell>
          <cell r="R2517">
            <v>17.601049594799957</v>
          </cell>
          <cell r="S2517">
            <v>0.22519554999999997</v>
          </cell>
          <cell r="T2517">
            <v>0.32852702999999994</v>
          </cell>
          <cell r="U2517">
            <v>6.5983794273897267</v>
          </cell>
          <cell r="V2517">
            <v>5.1688638436132912</v>
          </cell>
          <cell r="W2517">
            <v>0.11308631999999999</v>
          </cell>
          <cell r="X2517">
            <v>9.6</v>
          </cell>
          <cell r="Y2517">
            <v>82.527029999999996</v>
          </cell>
          <cell r="Z2517">
            <v>15643.699546392607</v>
          </cell>
          <cell r="AA2517">
            <v>-1.693311180792539E-2</v>
          </cell>
          <cell r="AB2517">
            <v>1.9433271328871617</v>
          </cell>
          <cell r="AC2517">
            <v>0.16256525544241818</v>
          </cell>
          <cell r="AD2517">
            <v>1.1983061589336166</v>
          </cell>
          <cell r="AE2517">
            <v>0.84015543379617108</v>
          </cell>
          <cell r="AF2517">
            <v>1.2297619462286602</v>
          </cell>
        </row>
        <row r="2518">
          <cell r="A2518" t="str">
            <v>1201</v>
          </cell>
          <cell r="B2518" t="str">
            <v>500</v>
          </cell>
          <cell r="C2518" t="str">
            <v>Site2</v>
          </cell>
          <cell r="D2518" t="str">
            <v>Log On Time</v>
          </cell>
          <cell r="E2518" t="str">
            <v>117</v>
          </cell>
          <cell r="G2518" t="str">
            <v>Normal</v>
          </cell>
          <cell r="H2518">
            <v>38825.427132129633</v>
          </cell>
          <cell r="I2518">
            <v>38825.425777638891</v>
          </cell>
          <cell r="J2518">
            <v>1.3544907407407407E-3</v>
          </cell>
          <cell r="K2518">
            <v>1.2909135469382957</v>
          </cell>
          <cell r="N2518">
            <v>118.43211686366662</v>
          </cell>
          <cell r="O2518">
            <v>0.99864527340624021</v>
          </cell>
          <cell r="P2518">
            <v>117.94754847460831</v>
          </cell>
          <cell r="Q2518">
            <v>0</v>
          </cell>
          <cell r="R2518">
            <v>17.96951335812161</v>
          </cell>
          <cell r="S2518">
            <v>0.22535333999999999</v>
          </cell>
          <cell r="T2518">
            <v>0.28184665999999997</v>
          </cell>
          <cell r="U2518">
            <v>6.7943453879415241</v>
          </cell>
          <cell r="V2518">
            <v>5.4006942750706823</v>
          </cell>
          <cell r="W2518">
            <v>0.11359627999999999</v>
          </cell>
          <cell r="X2518">
            <v>10.4</v>
          </cell>
          <cell r="Y2518">
            <v>25.046659999999999</v>
          </cell>
          <cell r="Z2518">
            <v>15972.550722447177</v>
          </cell>
          <cell r="AA2518">
            <v>-1.5616357508755558E-2</v>
          </cell>
          <cell r="AB2518">
            <v>1.5634233996427074</v>
          </cell>
          <cell r="AC2518">
            <v>0.15603725273765573</v>
          </cell>
          <cell r="AD2518">
            <v>1.1112274302084246</v>
          </cell>
          <cell r="AE2518">
            <v>0.73568872353068215</v>
          </cell>
          <cell r="AF2518">
            <v>1.3153907279648809</v>
          </cell>
        </row>
        <row r="2519">
          <cell r="A2519" t="str">
            <v>1201</v>
          </cell>
          <cell r="B2519" t="str">
            <v>500</v>
          </cell>
          <cell r="C2519" t="str">
            <v>Site2</v>
          </cell>
          <cell r="D2519" t="str">
            <v>Log On Time</v>
          </cell>
          <cell r="E2519" t="str">
            <v>118</v>
          </cell>
          <cell r="G2519" t="str">
            <v>Normal</v>
          </cell>
          <cell r="H2519">
            <v>38825.42714370371</v>
          </cell>
          <cell r="I2519">
            <v>38825.425777638891</v>
          </cell>
          <cell r="J2519">
            <v>1.3660648148148147E-3</v>
          </cell>
          <cell r="K2519">
            <v>0.84202053876298066</v>
          </cell>
          <cell r="N2519">
            <v>114.71098494586529</v>
          </cell>
          <cell r="O2519">
            <v>1.1100526863705462</v>
          </cell>
          <cell r="P2519">
            <v>127.49528875541469</v>
          </cell>
          <cell r="Q2519">
            <v>0</v>
          </cell>
          <cell r="R2519">
            <v>17.924568044263218</v>
          </cell>
          <cell r="S2519">
            <v>0.23140462000000001</v>
          </cell>
          <cell r="T2519">
            <v>0.29199999999999998</v>
          </cell>
          <cell r="U2519">
            <v>7.4952159060576218</v>
          </cell>
          <cell r="V2519">
            <v>5.4395233160615195</v>
          </cell>
          <cell r="W2519">
            <v>0.13758524</v>
          </cell>
          <cell r="X2519">
            <v>8.8000000000000007</v>
          </cell>
          <cell r="Y2519">
            <v>18.399999999999999</v>
          </cell>
          <cell r="Z2519">
            <v>15935.816420958025</v>
          </cell>
          <cell r="AA2519">
            <v>-1.9887843737659887E-2</v>
          </cell>
          <cell r="AB2519">
            <v>1.1654850637699781</v>
          </cell>
          <cell r="AC2519">
            <v>0.11786763260557542</v>
          </cell>
          <cell r="AD2519">
            <v>0.90813681883290642</v>
          </cell>
          <cell r="AE2519">
            <v>0.69237453069517574</v>
          </cell>
          <cell r="AF2519">
            <v>1.3953222737230926</v>
          </cell>
        </row>
        <row r="2520">
          <cell r="A2520" t="str">
            <v>1201</v>
          </cell>
          <cell r="B2520" t="str">
            <v>500</v>
          </cell>
          <cell r="C2520" t="str">
            <v>Site2</v>
          </cell>
          <cell r="D2520" t="str">
            <v>Log On Time</v>
          </cell>
          <cell r="E2520" t="str">
            <v>119</v>
          </cell>
          <cell r="G2520" t="str">
            <v>Normal</v>
          </cell>
          <cell r="H2520">
            <v>38825.427155277779</v>
          </cell>
          <cell r="I2520">
            <v>38825.425777638891</v>
          </cell>
          <cell r="J2520">
            <v>1.3776388888888887E-3</v>
          </cell>
          <cell r="K2520">
            <v>0.76494130583684805</v>
          </cell>
          <cell r="N2520">
            <v>117.1513953319875</v>
          </cell>
          <cell r="O2520">
            <v>1.0774402245888561</v>
          </cell>
          <cell r="P2520">
            <v>126.24065208940732</v>
          </cell>
          <cell r="Q2520">
            <v>0</v>
          </cell>
          <cell r="R2520">
            <v>18.156286385156324</v>
          </cell>
          <cell r="S2520">
            <v>0.23130231000000001</v>
          </cell>
          <cell r="T2520">
            <v>0.28357014999999997</v>
          </cell>
          <cell r="U2520">
            <v>7.3409406178589789</v>
          </cell>
          <cell r="V2520">
            <v>5.2318576788559783</v>
          </cell>
          <cell r="W2520">
            <v>0.13866711999999998</v>
          </cell>
          <cell r="X2520">
            <v>8.8000000000000007</v>
          </cell>
          <cell r="Z2520">
            <v>16143.405765548487</v>
          </cell>
          <cell r="AA2520">
            <v>-1.8906189717366691E-2</v>
          </cell>
          <cell r="AB2520">
            <v>1.0760915525479497</v>
          </cell>
          <cell r="AC2520">
            <v>0.19142716229115139</v>
          </cell>
          <cell r="AD2520">
            <v>0.8642752344444562</v>
          </cell>
          <cell r="AE2520">
            <v>0.65571045720545462</v>
          </cell>
          <cell r="AF2520">
            <v>1.3191951153386303</v>
          </cell>
        </row>
        <row r="2521">
          <cell r="A2521" t="str">
            <v>1201</v>
          </cell>
          <cell r="B2521" t="str">
            <v>500</v>
          </cell>
          <cell r="C2521" t="str">
            <v>Site2</v>
          </cell>
          <cell r="D2521" t="str">
            <v>Log On Time</v>
          </cell>
          <cell r="E2521" t="str">
            <v>120</v>
          </cell>
          <cell r="G2521" t="str">
            <v>Normal</v>
          </cell>
          <cell r="H2521">
            <v>38825.427166851856</v>
          </cell>
          <cell r="I2521">
            <v>38825.425777638891</v>
          </cell>
          <cell r="J2521">
            <v>1.389212962962963E-3</v>
          </cell>
          <cell r="K2521">
            <v>0.68786207291071544</v>
          </cell>
          <cell r="N2521">
            <v>119.59180571810971</v>
          </cell>
          <cell r="O2521">
            <v>1.044827762807166</v>
          </cell>
          <cell r="P2521">
            <v>124.98601542339993</v>
          </cell>
          <cell r="Q2521">
            <v>0</v>
          </cell>
          <cell r="R2521">
            <v>18.388004726049431</v>
          </cell>
          <cell r="S2521">
            <v>0.23119999999999999</v>
          </cell>
          <cell r="T2521">
            <v>0.2751403</v>
          </cell>
          <cell r="U2521">
            <v>7.186665329660336</v>
          </cell>
          <cell r="V2521">
            <v>5.0241920416504371</v>
          </cell>
          <cell r="W2521">
            <v>0.13974899999999998</v>
          </cell>
          <cell r="X2521">
            <v>8.8000000000000007</v>
          </cell>
          <cell r="Z2521">
            <v>16350.995110138951</v>
          </cell>
          <cell r="AA2521">
            <v>-1.7924535697073491E-2</v>
          </cell>
          <cell r="AB2521">
            <v>0.98669804132592154</v>
          </cell>
          <cell r="AC2521">
            <v>0.26498669197672736</v>
          </cell>
          <cell r="AD2521">
            <v>0.82041365005600608</v>
          </cell>
          <cell r="AE2521">
            <v>0.61904638371573351</v>
          </cell>
          <cell r="AF2521">
            <v>1.2430679569541678</v>
          </cell>
        </row>
        <row r="2522">
          <cell r="A2522" t="str">
            <v>1201</v>
          </cell>
          <cell r="B2522" t="str">
            <v>500</v>
          </cell>
          <cell r="C2522" t="str">
            <v>Site2</v>
          </cell>
          <cell r="D2522" t="str">
            <v>Log On Time</v>
          </cell>
          <cell r="E2522" t="str">
            <v>121</v>
          </cell>
          <cell r="G2522" t="str">
            <v>Normal</v>
          </cell>
          <cell r="H2522">
            <v>38825.427178425925</v>
          </cell>
          <cell r="I2522">
            <v>38825.425777638891</v>
          </cell>
          <cell r="J2522">
            <v>1.400787037037037E-3</v>
          </cell>
          <cell r="K2522">
            <v>0.68243113798233179</v>
          </cell>
          <cell r="N2522">
            <v>112.69427635815609</v>
          </cell>
          <cell r="O2522">
            <v>1.0430942079067511</v>
          </cell>
          <cell r="P2522">
            <v>117.72614295036064</v>
          </cell>
          <cell r="Q2522">
            <v>0</v>
          </cell>
          <cell r="R2522">
            <v>18.170160214866467</v>
          </cell>
          <cell r="S2522">
            <v>0.24085969999999998</v>
          </cell>
          <cell r="T2522">
            <v>0.29274030000000001</v>
          </cell>
          <cell r="U2522">
            <v>6.5659725767747741</v>
          </cell>
          <cell r="V2522">
            <v>4.477152720479344</v>
          </cell>
          <cell r="W2522">
            <v>0.15173951999999999</v>
          </cell>
          <cell r="X2522">
            <v>8.8000000000000007</v>
          </cell>
          <cell r="Y2522">
            <v>52.740300000000005</v>
          </cell>
          <cell r="Z2522">
            <v>16160.391560953842</v>
          </cell>
          <cell r="AA2522">
            <v>-1.9374707823153536E-2</v>
          </cell>
          <cell r="AB2522">
            <v>0.98603572274984863</v>
          </cell>
          <cell r="AC2522">
            <v>0.12893728330802082</v>
          </cell>
          <cell r="AD2522">
            <v>0.80813953944451655</v>
          </cell>
          <cell r="AE2522">
            <v>0.64478361252914207</v>
          </cell>
          <cell r="AF2522">
            <v>1.230895900519299</v>
          </cell>
        </row>
        <row r="2523">
          <cell r="A2523" t="str">
            <v>1201</v>
          </cell>
          <cell r="B2523" t="str">
            <v>500</v>
          </cell>
          <cell r="C2523" t="str">
            <v>Site2</v>
          </cell>
          <cell r="D2523" t="str">
            <v>Log On Time</v>
          </cell>
          <cell r="E2523" t="str">
            <v>122</v>
          </cell>
          <cell r="G2523" t="str">
            <v>Normal</v>
          </cell>
          <cell r="H2523">
            <v>38825.427190000002</v>
          </cell>
          <cell r="I2523">
            <v>38825.425777638891</v>
          </cell>
          <cell r="J2523">
            <v>1.412361111111111E-3</v>
          </cell>
          <cell r="K2523">
            <v>0.69879130002947432</v>
          </cell>
          <cell r="N2523">
            <v>112.41748842211786</v>
          </cell>
          <cell r="O2523">
            <v>1.0624292310938444</v>
          </cell>
          <cell r="P2523">
            <v>119.5384660616279</v>
          </cell>
          <cell r="Q2523">
            <v>0</v>
          </cell>
          <cell r="R2523">
            <v>18.042330672934696</v>
          </cell>
          <cell r="S2523">
            <v>0.23882984999999998</v>
          </cell>
          <cell r="T2523">
            <v>0.29597014999999999</v>
          </cell>
          <cell r="U2523">
            <v>6.6651557768318206</v>
          </cell>
          <cell r="V2523">
            <v>4.5948642236328565</v>
          </cell>
          <cell r="W2523">
            <v>0.15411112999999999</v>
          </cell>
          <cell r="X2523">
            <v>8.4</v>
          </cell>
          <cell r="Y2523">
            <v>67.570150000000012</v>
          </cell>
          <cell r="Z2523">
            <v>16048.297217370899</v>
          </cell>
          <cell r="AA2523">
            <v>-1.9923562876021112E-2</v>
          </cell>
          <cell r="AB2523">
            <v>0.98151144636250531</v>
          </cell>
          <cell r="AC2523">
            <v>0.19168721625953833</v>
          </cell>
          <cell r="AD2523">
            <v>0.81141459370273838</v>
          </cell>
          <cell r="AE2523">
            <v>0.65698412382955462</v>
          </cell>
          <cell r="AF2523">
            <v>1.237858837120223</v>
          </cell>
        </row>
        <row r="2524">
          <cell r="A2524" t="str">
            <v>1201</v>
          </cell>
          <cell r="B2524" t="str">
            <v>500</v>
          </cell>
          <cell r="C2524" t="str">
            <v>Site2</v>
          </cell>
          <cell r="D2524" t="str">
            <v>Log On Time</v>
          </cell>
          <cell r="E2524" t="str">
            <v>123</v>
          </cell>
          <cell r="G2524" t="str">
            <v>Normal</v>
          </cell>
          <cell r="H2524">
            <v>38825.427201574079</v>
          </cell>
          <cell r="I2524">
            <v>38825.425777638891</v>
          </cell>
          <cell r="J2524">
            <v>1.4239351851851852E-3</v>
          </cell>
          <cell r="K2524">
            <v>0.71515146207661684</v>
          </cell>
          <cell r="N2524">
            <v>112.14070048607964</v>
          </cell>
          <cell r="O2524">
            <v>1.0817642542809376</v>
          </cell>
          <cell r="P2524">
            <v>121.35078917289518</v>
          </cell>
          <cell r="Q2524">
            <v>0</v>
          </cell>
          <cell r="R2524">
            <v>17.914501131002929</v>
          </cell>
          <cell r="S2524">
            <v>0.23679999999999998</v>
          </cell>
          <cell r="T2524">
            <v>0.29919999999999997</v>
          </cell>
          <cell r="U2524">
            <v>6.7643389768888671</v>
          </cell>
          <cell r="V2524">
            <v>4.712575726786369</v>
          </cell>
          <cell r="W2524">
            <v>0.15648274000000001</v>
          </cell>
          <cell r="X2524">
            <v>8</v>
          </cell>
          <cell r="Y2524">
            <v>82.4</v>
          </cell>
          <cell r="Z2524">
            <v>15936.202873787954</v>
          </cell>
          <cell r="AA2524">
            <v>-2.0472417928888688E-2</v>
          </cell>
          <cell r="AB2524">
            <v>0.976987169975162</v>
          </cell>
          <cell r="AC2524">
            <v>0.25443714921105581</v>
          </cell>
          <cell r="AD2524">
            <v>0.81468964796096033</v>
          </cell>
          <cell r="AE2524">
            <v>0.66918463512996706</v>
          </cell>
          <cell r="AF2524">
            <v>1.2448217737211469</v>
          </cell>
        </row>
        <row r="2525">
          <cell r="A2525" t="str">
            <v>1201</v>
          </cell>
          <cell r="B2525" t="str">
            <v>500</v>
          </cell>
          <cell r="C2525" t="str">
            <v>Site2</v>
          </cell>
          <cell r="D2525" t="str">
            <v>Log On Time</v>
          </cell>
          <cell r="E2525" t="str">
            <v>124</v>
          </cell>
          <cell r="G2525" t="str">
            <v>Normal</v>
          </cell>
          <cell r="H2525">
            <v>38825.427213148148</v>
          </cell>
          <cell r="I2525">
            <v>38825.425777638891</v>
          </cell>
          <cell r="J2525">
            <v>1.4355092592592592E-3</v>
          </cell>
          <cell r="K2525">
            <v>0.66727689288129333</v>
          </cell>
          <cell r="N2525">
            <v>113.02797842676758</v>
          </cell>
          <cell r="O2525">
            <v>1.067946116040396</v>
          </cell>
          <cell r="P2525">
            <v>120.89282012858621</v>
          </cell>
          <cell r="Q2525">
            <v>0</v>
          </cell>
          <cell r="R2525">
            <v>18.011092363312152</v>
          </cell>
          <cell r="S2525">
            <v>0.23679999999999998</v>
          </cell>
          <cell r="T2525">
            <v>0.29520000000000002</v>
          </cell>
          <cell r="U2525">
            <v>6.8208940052814908</v>
          </cell>
          <cell r="V2525">
            <v>4.4649091329688595</v>
          </cell>
          <cell r="W2525">
            <v>0.14818574000000001</v>
          </cell>
          <cell r="X2525">
            <v>8</v>
          </cell>
          <cell r="Y2525">
            <v>10.4</v>
          </cell>
          <cell r="Z2525">
            <v>16025.332009084017</v>
          </cell>
          <cell r="AA2525">
            <v>-1.8263058541472543E-2</v>
          </cell>
          <cell r="AB2525">
            <v>0.99759720968872367</v>
          </cell>
          <cell r="AC2525">
            <v>0.25284275177110449</v>
          </cell>
          <cell r="AD2525">
            <v>0.80876713193193217</v>
          </cell>
          <cell r="AE2525">
            <v>0.51749099687924272</v>
          </cell>
          <cell r="AF2525">
            <v>1.3425247030821423</v>
          </cell>
        </row>
        <row r="2526">
          <cell r="A2526" t="str">
            <v>1201</v>
          </cell>
          <cell r="B2526" t="str">
            <v>500</v>
          </cell>
          <cell r="C2526" t="str">
            <v>Site2</v>
          </cell>
          <cell r="D2526" t="str">
            <v>Log On Time</v>
          </cell>
          <cell r="E2526" t="str">
            <v>125</v>
          </cell>
          <cell r="G2526" t="str">
            <v>Normal</v>
          </cell>
          <cell r="H2526">
            <v>38825.427224722225</v>
          </cell>
          <cell r="I2526">
            <v>38825.425777638891</v>
          </cell>
          <cell r="J2526">
            <v>1.4470833333333332E-3</v>
          </cell>
          <cell r="K2526">
            <v>0.97142621665388529</v>
          </cell>
          <cell r="N2526">
            <v>113.62845627367128</v>
          </cell>
          <cell r="O2526">
            <v>1.0766355584653646</v>
          </cell>
          <cell r="P2526">
            <v>122.4837080429693</v>
          </cell>
          <cell r="Q2526">
            <v>0</v>
          </cell>
          <cell r="R2526">
            <v>18.034423926894576</v>
          </cell>
          <cell r="S2526">
            <v>0.23599999999999999</v>
          </cell>
          <cell r="T2526">
            <v>0.2928</v>
          </cell>
          <cell r="U2526">
            <v>6.7105503917158558</v>
          </cell>
          <cell r="V2526">
            <v>5.0174789132180813</v>
          </cell>
          <cell r="W2526">
            <v>0.13444014999999998</v>
          </cell>
          <cell r="X2526">
            <v>8</v>
          </cell>
          <cell r="Y2526">
            <v>12.4</v>
          </cell>
          <cell r="Z2526">
            <v>16047.687908809854</v>
          </cell>
          <cell r="AA2526">
            <v>-1.6441320256586116E-2</v>
          </cell>
          <cell r="AB2526">
            <v>1.2275289650979944</v>
          </cell>
          <cell r="AC2526">
            <v>0.22264293958387393</v>
          </cell>
          <cell r="AD2526">
            <v>0.95900911837234948</v>
          </cell>
          <cell r="AE2526">
            <v>0.64429308947605357</v>
          </cell>
          <cell r="AF2526">
            <v>1.3493413696545984</v>
          </cell>
        </row>
        <row r="2527">
          <cell r="A2527" t="str">
            <v>1201</v>
          </cell>
          <cell r="B2527" t="str">
            <v>500</v>
          </cell>
          <cell r="C2527" t="str">
            <v>Site2</v>
          </cell>
          <cell r="D2527" t="str">
            <v>Log On Time</v>
          </cell>
          <cell r="E2527" t="str">
            <v>126</v>
          </cell>
          <cell r="G2527" t="str">
            <v>Normal</v>
          </cell>
          <cell r="H2527">
            <v>38825.427236296302</v>
          </cell>
          <cell r="I2527">
            <v>38825.425777638891</v>
          </cell>
          <cell r="J2527">
            <v>1.4586574074074074E-3</v>
          </cell>
          <cell r="K2527">
            <v>1.2755755404264773</v>
          </cell>
          <cell r="N2527">
            <v>114.22893412057499</v>
          </cell>
          <cell r="O2527">
            <v>1.0853250008903335</v>
          </cell>
          <cell r="P2527">
            <v>124.07459595735239</v>
          </cell>
          <cell r="Q2527">
            <v>0</v>
          </cell>
          <cell r="R2527">
            <v>18.057755490477003</v>
          </cell>
          <cell r="S2527">
            <v>0.23519999999999999</v>
          </cell>
          <cell r="T2527">
            <v>0.29039999999999999</v>
          </cell>
          <cell r="U2527">
            <v>6.6002067781502216</v>
          </cell>
          <cell r="V2527">
            <v>5.5700486934673039</v>
          </cell>
          <cell r="W2527">
            <v>0.12069455999999998</v>
          </cell>
          <cell r="X2527">
            <v>8</v>
          </cell>
          <cell r="Y2527">
            <v>14.4</v>
          </cell>
          <cell r="Z2527">
            <v>16070.043808535693</v>
          </cell>
          <cell r="AA2527">
            <v>-1.4619581971699686E-2</v>
          </cell>
          <cell r="AB2527">
            <v>1.4574607205072652</v>
          </cell>
          <cell r="AC2527">
            <v>0.19244312739664335</v>
          </cell>
          <cell r="AD2527">
            <v>1.1092511048127669</v>
          </cell>
          <cell r="AE2527">
            <v>0.77109518207286443</v>
          </cell>
          <cell r="AF2527">
            <v>1.3561580362270542</v>
          </cell>
        </row>
        <row r="2528">
          <cell r="A2528" t="str">
            <v>1201</v>
          </cell>
          <cell r="B2528" t="str">
            <v>500</v>
          </cell>
          <cell r="C2528" t="str">
            <v>Site2</v>
          </cell>
          <cell r="D2528" t="str">
            <v>Log On Time</v>
          </cell>
          <cell r="E2528" t="str">
            <v>127</v>
          </cell>
          <cell r="G2528" t="str">
            <v>Normal</v>
          </cell>
          <cell r="H2528">
            <v>38825.427247870372</v>
          </cell>
          <cell r="I2528">
            <v>38825.425777638891</v>
          </cell>
          <cell r="J2528">
            <v>1.4702314814814814E-3</v>
          </cell>
          <cell r="K2528">
            <v>1.2728087448306309</v>
          </cell>
          <cell r="N2528">
            <v>111.60486253147229</v>
          </cell>
          <cell r="O2528">
            <v>1.079490666388774</v>
          </cell>
          <cell r="P2528">
            <v>120.66423324618972</v>
          </cell>
          <cell r="Q2528">
            <v>0</v>
          </cell>
          <cell r="R2528">
            <v>17.847592035408539</v>
          </cell>
          <cell r="S2528">
            <v>0.23672533000000001</v>
          </cell>
          <cell r="T2528">
            <v>0.30207466999999999</v>
          </cell>
          <cell r="U2528">
            <v>6.6009141920566403</v>
          </cell>
          <cell r="V2528">
            <v>5.6506888929870325</v>
          </cell>
          <cell r="W2528">
            <v>0.12772484000000001</v>
          </cell>
          <cell r="X2528">
            <v>8.8000000000000007</v>
          </cell>
          <cell r="Y2528">
            <v>43.274670000000008</v>
          </cell>
          <cell r="Z2528">
            <v>15884.911864990881</v>
          </cell>
          <cell r="AA2528">
            <v>-1.7962743973996474E-2</v>
          </cell>
          <cell r="AB2528">
            <v>1.4420650348927189</v>
          </cell>
          <cell r="AC2528">
            <v>0.14712265924763626</v>
          </cell>
          <cell r="AD2528">
            <v>1.106735729131233</v>
          </cell>
          <cell r="AE2528">
            <v>0.84168304057931187</v>
          </cell>
          <cell r="AF2528">
            <v>1.5419591689344041</v>
          </cell>
        </row>
        <row r="2529">
          <cell r="A2529" t="str">
            <v>1201</v>
          </cell>
          <cell r="B2529" t="str">
            <v>500</v>
          </cell>
          <cell r="C2529" t="str">
            <v>Site2</v>
          </cell>
          <cell r="D2529" t="str">
            <v>Log On Time</v>
          </cell>
          <cell r="E2529" t="str">
            <v>128</v>
          </cell>
          <cell r="G2529" t="str">
            <v>Normal</v>
          </cell>
          <cell r="H2529">
            <v>38825.427259444448</v>
          </cell>
          <cell r="I2529">
            <v>38825.425777638891</v>
          </cell>
          <cell r="J2529">
            <v>1.4818055555555554E-3</v>
          </cell>
          <cell r="K2529">
            <v>1.2700419492347843</v>
          </cell>
          <cell r="N2529">
            <v>108.98079094236959</v>
          </cell>
          <cell r="O2529">
            <v>1.0736563318872145</v>
          </cell>
          <cell r="P2529">
            <v>117.25387053502705</v>
          </cell>
          <cell r="Q2529">
            <v>0</v>
          </cell>
          <cell r="R2529">
            <v>17.637428580340078</v>
          </cell>
          <cell r="S2529">
            <v>0.23825066</v>
          </cell>
          <cell r="T2529">
            <v>0.31374933999999999</v>
          </cell>
          <cell r="U2529">
            <v>6.6016216059630581</v>
          </cell>
          <cell r="V2529">
            <v>5.7313290925067601</v>
          </cell>
          <cell r="W2529">
            <v>0.13475512000000001</v>
          </cell>
          <cell r="X2529">
            <v>9.6</v>
          </cell>
          <cell r="Y2529">
            <v>72.149340000000009</v>
          </cell>
          <cell r="Z2529">
            <v>15699.779921446068</v>
          </cell>
          <cell r="AA2529">
            <v>-2.1305905976293261E-2</v>
          </cell>
          <cell r="AB2529">
            <v>1.4266693492781726</v>
          </cell>
          <cell r="AC2529">
            <v>0.10180219109862917</v>
          </cell>
          <cell r="AD2529">
            <v>1.104220353449699</v>
          </cell>
          <cell r="AE2529">
            <v>0.91227089908575942</v>
          </cell>
          <cell r="AF2529">
            <v>1.7277603016417538</v>
          </cell>
        </row>
        <row r="2530">
          <cell r="A2530" t="str">
            <v>1201</v>
          </cell>
          <cell r="B2530" t="str">
            <v>500</v>
          </cell>
          <cell r="C2530" t="str">
            <v>Site2</v>
          </cell>
          <cell r="D2530" t="str">
            <v>Log On Time</v>
          </cell>
          <cell r="E2530" t="str">
            <v>129</v>
          </cell>
          <cell r="G2530" t="str">
            <v>Normal</v>
          </cell>
          <cell r="H2530">
            <v>38825.427271018518</v>
          </cell>
          <cell r="I2530">
            <v>38825.425777638891</v>
          </cell>
          <cell r="J2530">
            <v>1.4933796296296297E-3</v>
          </cell>
          <cell r="K2530">
            <v>1.0628057141897349</v>
          </cell>
          <cell r="N2530">
            <v>110.92702956532729</v>
          </cell>
          <cell r="O2530">
            <v>1.0523489604050997</v>
          </cell>
          <cell r="P2530">
            <v>116.94861203347426</v>
          </cell>
          <cell r="Q2530">
            <v>0</v>
          </cell>
          <cell r="R2530">
            <v>17.7341184735497</v>
          </cell>
          <cell r="S2530">
            <v>0.23593684999999998</v>
          </cell>
          <cell r="T2530">
            <v>0.30726314999999998</v>
          </cell>
          <cell r="U2530">
            <v>6.6630941242224768</v>
          </cell>
          <cell r="V2530">
            <v>5.2644729293862529</v>
          </cell>
          <cell r="W2530">
            <v>0.13795131999999999</v>
          </cell>
          <cell r="X2530">
            <v>10</v>
          </cell>
          <cell r="Y2530">
            <v>67.26315000000001</v>
          </cell>
          <cell r="Z2530">
            <v>15787.657436534842</v>
          </cell>
          <cell r="AA2530">
            <v>-2.215345765657176E-2</v>
          </cell>
          <cell r="AB2530">
            <v>1.2994207231236912</v>
          </cell>
          <cell r="AC2530">
            <v>0.10709414673090344</v>
          </cell>
          <cell r="AD2530">
            <v>1.0032684279957853</v>
          </cell>
          <cell r="AE2530">
            <v>0.84623589365609453</v>
          </cell>
          <cell r="AF2530">
            <v>1.7451024733265834</v>
          </cell>
        </row>
        <row r="2531">
          <cell r="A2531" t="str">
            <v>1201</v>
          </cell>
          <cell r="B2531" t="str">
            <v>500</v>
          </cell>
          <cell r="C2531" t="str">
            <v>Site2</v>
          </cell>
          <cell r="D2531" t="str">
            <v>Log On Time</v>
          </cell>
          <cell r="E2531" t="str">
            <v>130</v>
          </cell>
          <cell r="G2531" t="str">
            <v>Normal</v>
          </cell>
          <cell r="H2531">
            <v>38825.427282592595</v>
          </cell>
          <cell r="I2531">
            <v>38825.425777638891</v>
          </cell>
          <cell r="J2531">
            <v>1.5049537037037037E-3</v>
          </cell>
          <cell r="K2531">
            <v>0.85556947914468551</v>
          </cell>
          <cell r="N2531">
            <v>112.87326818828498</v>
          </cell>
          <cell r="O2531">
            <v>1.0310415889229847</v>
          </cell>
          <cell r="P2531">
            <v>116.64335353192148</v>
          </cell>
          <cell r="Q2531">
            <v>0</v>
          </cell>
          <cell r="R2531">
            <v>17.830808366759324</v>
          </cell>
          <cell r="S2531">
            <v>0.23362303999999998</v>
          </cell>
          <cell r="T2531">
            <v>0.30077695999999998</v>
          </cell>
          <cell r="U2531">
            <v>6.7245666424818964</v>
          </cell>
          <cell r="V2531">
            <v>4.7976167662657465</v>
          </cell>
          <cell r="W2531">
            <v>0.14114752</v>
          </cell>
          <cell r="X2531">
            <v>10.4</v>
          </cell>
          <cell r="Y2531">
            <v>62.376960000000011</v>
          </cell>
          <cell r="Z2531">
            <v>15875.534951623617</v>
          </cell>
          <cell r="AA2531">
            <v>-2.3001009336850259E-2</v>
          </cell>
          <cell r="AB2531">
            <v>1.1721720969692098</v>
          </cell>
          <cell r="AC2531">
            <v>0.1123861023631777</v>
          </cell>
          <cell r="AD2531">
            <v>0.90231650254187168</v>
          </cell>
          <cell r="AE2531">
            <v>0.78020088822642952</v>
          </cell>
          <cell r="AF2531">
            <v>1.7624446450114131</v>
          </cell>
        </row>
        <row r="2532">
          <cell r="A2532" t="str">
            <v>1201</v>
          </cell>
          <cell r="B2532" t="str">
            <v>500</v>
          </cell>
          <cell r="C2532" t="str">
            <v>Site2</v>
          </cell>
          <cell r="D2532" t="str">
            <v>Log On Time</v>
          </cell>
          <cell r="E2532" t="str">
            <v>131</v>
          </cell>
          <cell r="G2532" t="str">
            <v>Normal</v>
          </cell>
          <cell r="H2532">
            <v>38825.427294166671</v>
          </cell>
          <cell r="I2532">
            <v>38825.425777638891</v>
          </cell>
          <cell r="J2532">
            <v>1.5165277777777777E-3</v>
          </cell>
          <cell r="K2532">
            <v>0.87411199927365435</v>
          </cell>
          <cell r="N2532">
            <v>106.93585437544732</v>
          </cell>
          <cell r="O2532">
            <v>1.0205631607925039</v>
          </cell>
          <cell r="P2532">
            <v>110.4102686662759</v>
          </cell>
          <cell r="Q2532">
            <v>0</v>
          </cell>
          <cell r="R2532">
            <v>17.402765807793813</v>
          </cell>
          <cell r="S2532">
            <v>0.23574981</v>
          </cell>
          <cell r="T2532">
            <v>0.35403374999999998</v>
          </cell>
          <cell r="U2532">
            <v>6.6238172116025407</v>
          </cell>
          <cell r="V2532">
            <v>4.3576968632847191</v>
          </cell>
          <cell r="W2532">
            <v>0.15421685000000002</v>
          </cell>
          <cell r="X2532">
            <v>9.6</v>
          </cell>
          <cell r="Y2532">
            <v>87.233750000000001</v>
          </cell>
          <cell r="Z2532">
            <v>15495.864019152212</v>
          </cell>
          <cell r="AA2532">
            <v>-2.4129895903071429E-2</v>
          </cell>
          <cell r="AB2532">
            <v>1.298038641522365</v>
          </cell>
          <cell r="AC2532">
            <v>0.1302616300451982</v>
          </cell>
          <cell r="AD2532">
            <v>0.89031299705358102</v>
          </cell>
          <cell r="AE2532">
            <v>0.76831874999796257</v>
          </cell>
          <cell r="AF2532">
            <v>1.5828213533995892</v>
          </cell>
        </row>
        <row r="2533">
          <cell r="A2533" t="str">
            <v>1201</v>
          </cell>
          <cell r="B2533" t="str">
            <v>500</v>
          </cell>
          <cell r="C2533" t="str">
            <v>Site2</v>
          </cell>
          <cell r="D2533" t="str">
            <v>Log On Time</v>
          </cell>
          <cell r="E2533" t="str">
            <v>132</v>
          </cell>
          <cell r="G2533" t="str">
            <v>Normal</v>
          </cell>
          <cell r="H2533">
            <v>38825.427305740741</v>
          </cell>
          <cell r="I2533">
            <v>38825.425777638891</v>
          </cell>
          <cell r="J2533">
            <v>1.5281018518518519E-3</v>
          </cell>
          <cell r="K2533">
            <v>0.89265451940262319</v>
          </cell>
          <cell r="N2533">
            <v>100.99844056260966</v>
          </cell>
          <cell r="O2533">
            <v>1.010084732662023</v>
          </cell>
          <cell r="P2533">
            <v>104.17718380063032</v>
          </cell>
          <cell r="Q2533">
            <v>0</v>
          </cell>
          <cell r="R2533">
            <v>16.974723248828305</v>
          </cell>
          <cell r="S2533">
            <v>0.23787658</v>
          </cell>
          <cell r="T2533">
            <v>0.40729053999999998</v>
          </cell>
          <cell r="U2533">
            <v>6.5230677807231841</v>
          </cell>
          <cell r="V2533">
            <v>3.9177769603036907</v>
          </cell>
          <cell r="W2533">
            <v>0.16728618000000001</v>
          </cell>
          <cell r="X2533">
            <v>8.8000000000000007</v>
          </cell>
          <cell r="Y2533">
            <v>112.09054</v>
          </cell>
          <cell r="Z2533">
            <v>15116.193086680807</v>
          </cell>
          <cell r="AA2533">
            <v>-2.5258782469292602E-2</v>
          </cell>
          <cell r="AB2533">
            <v>1.4239051860755203</v>
          </cell>
          <cell r="AC2533">
            <v>0.14813715772721869</v>
          </cell>
          <cell r="AD2533">
            <v>0.87830949156529026</v>
          </cell>
          <cell r="AE2533">
            <v>0.75643661176949561</v>
          </cell>
          <cell r="AF2533">
            <v>1.4031980617877651</v>
          </cell>
        </row>
        <row r="2534">
          <cell r="A2534" t="str">
            <v>1201</v>
          </cell>
          <cell r="B2534" t="str">
            <v>500</v>
          </cell>
          <cell r="C2534" t="str">
            <v>Site2</v>
          </cell>
          <cell r="D2534" t="str">
            <v>Log On Time</v>
          </cell>
          <cell r="E2534" t="str">
            <v>133</v>
          </cell>
          <cell r="G2534" t="str">
            <v>Normal</v>
          </cell>
          <cell r="H2534">
            <v>38825.427317314818</v>
          </cell>
          <cell r="I2534">
            <v>38825.425777638891</v>
          </cell>
          <cell r="J2534">
            <v>1.5396759259259259E-3</v>
          </cell>
          <cell r="K2534">
            <v>1.1837963262835887</v>
          </cell>
          <cell r="N2534">
            <v>96.904405824983854</v>
          </cell>
          <cell r="O2534">
            <v>1.0142885338283323</v>
          </cell>
          <cell r="P2534">
            <v>101.17753100298685</v>
          </cell>
          <cell r="Q2534">
            <v>0</v>
          </cell>
          <cell r="R2534">
            <v>16.911383535564504</v>
          </cell>
          <cell r="S2534">
            <v>0.2444219</v>
          </cell>
          <cell r="T2534">
            <v>0.44156469999999998</v>
          </cell>
          <cell r="U2534">
            <v>6.474827183010941</v>
          </cell>
          <cell r="V2534">
            <v>4.3666674935341012</v>
          </cell>
          <cell r="W2534">
            <v>0.16498323000000001</v>
          </cell>
          <cell r="X2534">
            <v>10</v>
          </cell>
          <cell r="Y2534">
            <v>123.5647</v>
          </cell>
          <cell r="Z2534">
            <v>15061.343293297417</v>
          </cell>
          <cell r="AA2534">
            <v>-2.6721462516645481E-2</v>
          </cell>
          <cell r="AB2534">
            <v>1.6292428585961614</v>
          </cell>
          <cell r="AC2534">
            <v>0.18754956327066308</v>
          </cell>
          <cell r="AD2534">
            <v>1.0080615818536867</v>
          </cell>
          <cell r="AE2534">
            <v>0.89390156480860217</v>
          </cell>
          <cell r="AF2534">
            <v>1.2100935024542148</v>
          </cell>
        </row>
        <row r="2535">
          <cell r="A2535" t="str">
            <v>1201</v>
          </cell>
          <cell r="B2535" t="str">
            <v>500</v>
          </cell>
          <cell r="C2535" t="str">
            <v>Site2</v>
          </cell>
          <cell r="D2535" t="str">
            <v>Log On Time</v>
          </cell>
          <cell r="E2535" t="str">
            <v>134</v>
          </cell>
          <cell r="G2535" t="str">
            <v>Normal</v>
          </cell>
          <cell r="H2535">
            <v>38825.427328888894</v>
          </cell>
          <cell r="I2535">
            <v>38825.425777638891</v>
          </cell>
          <cell r="J2535">
            <v>1.5512499999999999E-3</v>
          </cell>
          <cell r="K2535">
            <v>1.4749381331645541</v>
          </cell>
          <cell r="N2535">
            <v>92.81037108735805</v>
          </cell>
          <cell r="O2535">
            <v>1.0184923349946413</v>
          </cell>
          <cell r="P2535">
            <v>98.177878205343404</v>
          </cell>
          <cell r="Q2535">
            <v>0</v>
          </cell>
          <cell r="R2535">
            <v>16.848043822300703</v>
          </cell>
          <cell r="S2535">
            <v>0.25096721999999999</v>
          </cell>
          <cell r="T2535">
            <v>0.47583885999999997</v>
          </cell>
          <cell r="U2535">
            <v>6.4265865852986988</v>
          </cell>
          <cell r="V2535">
            <v>4.8155580267645117</v>
          </cell>
          <cell r="W2535">
            <v>0.16268028000000001</v>
          </cell>
          <cell r="X2535">
            <v>11.2</v>
          </cell>
          <cell r="Y2535">
            <v>135.03886</v>
          </cell>
          <cell r="Z2535">
            <v>15006.49349991403</v>
          </cell>
          <cell r="AA2535">
            <v>-2.8184142563998361E-2</v>
          </cell>
          <cell r="AB2535">
            <v>1.8345805311168024</v>
          </cell>
          <cell r="AC2535">
            <v>0.22696196881410743</v>
          </cell>
          <cell r="AD2535">
            <v>1.1378136721420833</v>
          </cell>
          <cell r="AE2535">
            <v>1.0313665178477087</v>
          </cell>
          <cell r="AF2535">
            <v>1.0169889431206647</v>
          </cell>
        </row>
        <row r="2536">
          <cell r="A2536" t="str">
            <v>1201</v>
          </cell>
          <cell r="B2536" t="str">
            <v>500</v>
          </cell>
          <cell r="C2536" t="str">
            <v>Site2</v>
          </cell>
          <cell r="D2536" t="str">
            <v>Log On Time</v>
          </cell>
          <cell r="E2536" t="str">
            <v>135</v>
          </cell>
          <cell r="G2536" t="str">
            <v>Normal</v>
          </cell>
          <cell r="H2536">
            <v>38825.427340462964</v>
          </cell>
          <cell r="I2536">
            <v>38825.425777638891</v>
          </cell>
          <cell r="J2536">
            <v>1.5628240740740741E-3</v>
          </cell>
          <cell r="K2536">
            <v>1.7448735369294401</v>
          </cell>
          <cell r="N2536">
            <v>108.63023983982823</v>
          </cell>
          <cell r="O2536">
            <v>1.0452694574635089</v>
          </cell>
          <cell r="P2536">
            <v>115.74338864631336</v>
          </cell>
          <cell r="Q2536">
            <v>0</v>
          </cell>
          <cell r="R2536">
            <v>17.797910747481488</v>
          </cell>
          <cell r="S2536">
            <v>0.23925693999999997</v>
          </cell>
          <cell r="T2536">
            <v>0.36113787999999997</v>
          </cell>
          <cell r="U2536">
            <v>6.7868097183033012</v>
          </cell>
          <cell r="V2536">
            <v>5.7350267804844446</v>
          </cell>
          <cell r="W2536">
            <v>0.12511829999999999</v>
          </cell>
          <cell r="X2536">
            <v>10.4</v>
          </cell>
          <cell r="Y2536">
            <v>63.537880000000008</v>
          </cell>
          <cell r="Z2536">
            <v>15855.772397650606</v>
          </cell>
          <cell r="AA2536">
            <v>-1.8551549700780264E-2</v>
          </cell>
          <cell r="AB2536">
            <v>1.9099862742271487</v>
          </cell>
          <cell r="AC2536">
            <v>0.26964093291121793</v>
          </cell>
          <cell r="AD2536">
            <v>1.2513969975575263</v>
          </cell>
          <cell r="AE2536">
            <v>1.0269657923566711</v>
          </cell>
          <cell r="AF2536">
            <v>1.1461011063433681</v>
          </cell>
        </row>
        <row r="2537">
          <cell r="A2537" t="str">
            <v>1201</v>
          </cell>
          <cell r="B2537" t="str">
            <v>500</v>
          </cell>
          <cell r="C2537" t="str">
            <v>Site2</v>
          </cell>
          <cell r="D2537" t="str">
            <v>Log On Time</v>
          </cell>
          <cell r="E2537" t="str">
            <v>136</v>
          </cell>
          <cell r="G2537" t="str">
            <v>Normal</v>
          </cell>
          <cell r="H2537">
            <v>38825.427352037041</v>
          </cell>
          <cell r="I2537">
            <v>38825.425777638891</v>
          </cell>
          <cell r="J2537">
            <v>1.5743981481481481E-3</v>
          </cell>
          <cell r="K2537">
            <v>1.2889436757109718</v>
          </cell>
          <cell r="N2537">
            <v>112.46554247718294</v>
          </cell>
          <cell r="O2537">
            <v>1.0983231898060248</v>
          </cell>
          <cell r="P2537">
            <v>124.95072418589717</v>
          </cell>
          <cell r="Q2537">
            <v>0</v>
          </cell>
          <cell r="R2537">
            <v>18.363020877742212</v>
          </cell>
          <cell r="S2537">
            <v>0.24270908999999999</v>
          </cell>
          <cell r="T2537">
            <v>0.31708831999999998</v>
          </cell>
          <cell r="U2537">
            <v>7.038647546221501</v>
          </cell>
          <cell r="V2537">
            <v>5.5957375097806601</v>
          </cell>
          <cell r="W2537">
            <v>0.13147053999999997</v>
          </cell>
          <cell r="X2537">
            <v>9.6</v>
          </cell>
          <cell r="Y2537">
            <v>67.888319999999993</v>
          </cell>
          <cell r="Z2537">
            <v>16360.881144249704</v>
          </cell>
          <cell r="AA2537">
            <v>-2.036569611305333E-2</v>
          </cell>
          <cell r="AB2537">
            <v>1.5067928876318644</v>
          </cell>
          <cell r="AC2537">
            <v>0.21568350001896341</v>
          </cell>
          <cell r="AD2537">
            <v>1.0605416076654492</v>
          </cell>
          <cell r="AE2537">
            <v>0.91393933046337006</v>
          </cell>
          <cell r="AF2537">
            <v>1.1246423938335424</v>
          </cell>
        </row>
        <row r="2538">
          <cell r="A2538" t="str">
            <v>1201</v>
          </cell>
          <cell r="B2538" t="str">
            <v>500</v>
          </cell>
          <cell r="C2538" t="str">
            <v>Site2</v>
          </cell>
          <cell r="D2538" t="str">
            <v>Log On Time</v>
          </cell>
          <cell r="E2538" t="str">
            <v>137</v>
          </cell>
          <cell r="G2538" t="str">
            <v>Normal</v>
          </cell>
          <cell r="H2538">
            <v>38825.42736361111</v>
          </cell>
          <cell r="I2538">
            <v>38825.425777638891</v>
          </cell>
          <cell r="J2538">
            <v>1.5859722222222221E-3</v>
          </cell>
          <cell r="K2538">
            <v>0.83301381449250356</v>
          </cell>
          <cell r="N2538">
            <v>116.30084511453762</v>
          </cell>
          <cell r="O2538">
            <v>1.1513769221485406</v>
          </cell>
          <cell r="P2538">
            <v>134.158059725481</v>
          </cell>
          <cell r="Q2538">
            <v>0</v>
          </cell>
          <cell r="R2538">
            <v>18.928131008002936</v>
          </cell>
          <cell r="S2538">
            <v>0.24616124</v>
          </cell>
          <cell r="T2538">
            <v>0.27303876000000005</v>
          </cell>
          <cell r="U2538">
            <v>7.2904853741397009</v>
          </cell>
          <cell r="V2538">
            <v>5.4564482390768747</v>
          </cell>
          <cell r="W2538">
            <v>0.13782277999999998</v>
          </cell>
          <cell r="X2538">
            <v>8.8000000000000007</v>
          </cell>
          <cell r="Y2538">
            <v>72.238759999999985</v>
          </cell>
          <cell r="Z2538">
            <v>16865.989890848803</v>
          </cell>
          <cell r="AA2538">
            <v>-2.2179842525326395E-2</v>
          </cell>
          <cell r="AB2538">
            <v>1.1035995010365798</v>
          </cell>
          <cell r="AC2538">
            <v>0.16172606712670887</v>
          </cell>
          <cell r="AD2538">
            <v>0.86968621777337241</v>
          </cell>
          <cell r="AE2538">
            <v>0.80091286857006916</v>
          </cell>
          <cell r="AF2538">
            <v>1.1031836813237164</v>
          </cell>
        </row>
        <row r="2539">
          <cell r="A2539" t="str">
            <v>1201</v>
          </cell>
          <cell r="B2539" t="str">
            <v>500</v>
          </cell>
          <cell r="C2539" t="str">
            <v>Site2</v>
          </cell>
          <cell r="D2539" t="str">
            <v>Log On Time</v>
          </cell>
          <cell r="E2539" t="str">
            <v>138</v>
          </cell>
          <cell r="G2539" t="str">
            <v>Normal</v>
          </cell>
          <cell r="H2539">
            <v>38825.427375185187</v>
          </cell>
          <cell r="I2539">
            <v>38825.425777638891</v>
          </cell>
          <cell r="J2539">
            <v>1.5975462962962961E-3</v>
          </cell>
          <cell r="K2539">
            <v>1.5367758586705238</v>
          </cell>
          <cell r="N2539">
            <v>110.54457471264172</v>
          </cell>
          <cell r="O2539">
            <v>1.0682899458166859</v>
          </cell>
          <cell r="P2539">
            <v>120.2721135997965</v>
          </cell>
          <cell r="Q2539">
            <v>0</v>
          </cell>
          <cell r="R2539">
            <v>18.167257190339082</v>
          </cell>
          <cell r="S2539">
            <v>0.23975444000000001</v>
          </cell>
          <cell r="T2539">
            <v>0.33064556000000001</v>
          </cell>
          <cell r="U2539">
            <v>6.8049556637811364</v>
          </cell>
          <cell r="V2539">
            <v>5.4029266110941023</v>
          </cell>
          <cell r="W2539">
            <v>0.12940891999999998</v>
          </cell>
          <cell r="X2539">
            <v>9.1999999999999993</v>
          </cell>
          <cell r="Z2539">
            <v>16189.460649203276</v>
          </cell>
          <cell r="AA2539">
            <v>-2.0166378342720576E-2</v>
          </cell>
          <cell r="AB2539">
            <v>1.886854022204661</v>
          </cell>
          <cell r="AC2539">
            <v>0.13091154623920959</v>
          </cell>
          <cell r="AD2539">
            <v>1.1003131884697397</v>
          </cell>
          <cell r="AE2539">
            <v>0.86342651922201186</v>
          </cell>
          <cell r="AF2539">
            <v>1.2525166267628287</v>
          </cell>
        </row>
        <row r="2540">
          <cell r="A2540" t="str">
            <v>1201</v>
          </cell>
          <cell r="B2540" t="str">
            <v>500</v>
          </cell>
          <cell r="C2540" t="str">
            <v>Site2</v>
          </cell>
          <cell r="D2540" t="str">
            <v>Log On Time</v>
          </cell>
          <cell r="E2540" t="str">
            <v>139</v>
          </cell>
          <cell r="G2540" t="str">
            <v>Normal</v>
          </cell>
          <cell r="H2540">
            <v>38825.427386759264</v>
          </cell>
          <cell r="I2540">
            <v>38825.425777638891</v>
          </cell>
          <cell r="J2540">
            <v>1.6091203703703703E-3</v>
          </cell>
          <cell r="K2540">
            <v>2.2405379028485441</v>
          </cell>
          <cell r="N2540">
            <v>104.7883043107458</v>
          </cell>
          <cell r="O2540">
            <v>0.98520296948483099</v>
          </cell>
          <cell r="P2540">
            <v>106.386167474112</v>
          </cell>
          <cell r="Q2540">
            <v>0</v>
          </cell>
          <cell r="R2540">
            <v>17.406383372675229</v>
          </cell>
          <cell r="S2540">
            <v>0.23334764</v>
          </cell>
          <cell r="T2540">
            <v>0.38825235999999996</v>
          </cell>
          <cell r="U2540">
            <v>6.3194259534225719</v>
          </cell>
          <cell r="V2540">
            <v>5.3494049831113299</v>
          </cell>
          <cell r="W2540">
            <v>0.12099506</v>
          </cell>
          <cell r="X2540">
            <v>9.6</v>
          </cell>
          <cell r="Z2540">
            <v>15512.931407557751</v>
          </cell>
          <cell r="AA2540">
            <v>-1.8152914160114757E-2</v>
          </cell>
          <cell r="AB2540">
            <v>2.6701085433727423</v>
          </cell>
          <cell r="AC2540">
            <v>0.10009702535171031</v>
          </cell>
          <cell r="AD2540">
            <v>1.330940159166107</v>
          </cell>
          <cell r="AE2540">
            <v>0.92594016987395467</v>
          </cell>
          <cell r="AF2540">
            <v>1.4018495722019408</v>
          </cell>
        </row>
        <row r="2541">
          <cell r="A2541" t="str">
            <v>1201</v>
          </cell>
          <cell r="B2541" t="str">
            <v>500</v>
          </cell>
          <cell r="C2541" t="str">
            <v>Site2</v>
          </cell>
          <cell r="D2541" t="str">
            <v>Log On Time</v>
          </cell>
          <cell r="E2541" t="str">
            <v>140</v>
          </cell>
          <cell r="G2541" t="str">
            <v>Normal</v>
          </cell>
          <cell r="H2541">
            <v>38825.427398333333</v>
          </cell>
          <cell r="I2541">
            <v>38825.425777638891</v>
          </cell>
          <cell r="J2541">
            <v>1.6206944444444444E-3</v>
          </cell>
          <cell r="K2541">
            <v>2.1601769286582746</v>
          </cell>
          <cell r="N2541">
            <v>103.57556962125514</v>
          </cell>
          <cell r="O2541">
            <v>0.99357791238181636</v>
          </cell>
          <cell r="P2541">
            <v>105.7000559451246</v>
          </cell>
          <cell r="Q2541">
            <v>0</v>
          </cell>
          <cell r="R2541">
            <v>17.300003169562622</v>
          </cell>
          <cell r="S2541">
            <v>0.23446960999999999</v>
          </cell>
          <cell r="T2541">
            <v>0.39292618000000001</v>
          </cell>
          <cell r="U2541">
            <v>6.3547328524733437</v>
          </cell>
          <cell r="V2541">
            <v>4.9125311238788063</v>
          </cell>
          <cell r="W2541">
            <v>0.12303734999999999</v>
          </cell>
          <cell r="X2541">
            <v>9.6</v>
          </cell>
          <cell r="Z2541">
            <v>15419.926102868858</v>
          </cell>
          <cell r="AA2541">
            <v>-2.035393493334902E-2</v>
          </cell>
          <cell r="AB2541">
            <v>2.6743081757049563</v>
          </cell>
          <cell r="AC2541">
            <v>0.14008481836284575</v>
          </cell>
          <cell r="AD2541">
            <v>1.2932407178188412</v>
          </cell>
          <cell r="AE2541">
            <v>0.89626318973294827</v>
          </cell>
          <cell r="AF2541">
            <v>1.6049773895975166</v>
          </cell>
        </row>
        <row r="2542">
          <cell r="A2542" t="str">
            <v>1201</v>
          </cell>
          <cell r="B2542" t="str">
            <v>500</v>
          </cell>
          <cell r="C2542" t="str">
            <v>Site2</v>
          </cell>
          <cell r="D2542" t="str">
            <v>Log On Time</v>
          </cell>
          <cell r="E2542" t="str">
            <v>141</v>
          </cell>
          <cell r="G2542" t="str">
            <v>Normal</v>
          </cell>
          <cell r="H2542">
            <v>38825.42740990741</v>
          </cell>
          <cell r="I2542">
            <v>38825.425777638891</v>
          </cell>
          <cell r="J2542">
            <v>1.6322685185185184E-3</v>
          </cell>
          <cell r="K2542">
            <v>2.0798159544680046</v>
          </cell>
          <cell r="N2542">
            <v>102.3628349317645</v>
          </cell>
          <cell r="O2542">
            <v>1.0019528552788017</v>
          </cell>
          <cell r="P2542">
            <v>105.01394441613721</v>
          </cell>
          <cell r="Q2542">
            <v>0</v>
          </cell>
          <cell r="R2542">
            <v>17.193622966450015</v>
          </cell>
          <cell r="S2542">
            <v>0.23559157999999999</v>
          </cell>
          <cell r="T2542">
            <v>0.39760000000000001</v>
          </cell>
          <cell r="U2542">
            <v>6.3900397515241165</v>
          </cell>
          <cell r="V2542">
            <v>4.4756572646462827</v>
          </cell>
          <cell r="W2542">
            <v>0.12507963999999999</v>
          </cell>
          <cell r="X2542">
            <v>9.6</v>
          </cell>
          <cell r="Z2542">
            <v>15326.920798179965</v>
          </cell>
          <cell r="AA2542">
            <v>-2.255495570658328E-2</v>
          </cell>
          <cell r="AB2542">
            <v>2.6785078080371703</v>
          </cell>
          <cell r="AC2542">
            <v>0.18007261137398123</v>
          </cell>
          <cell r="AD2542">
            <v>1.2555412764715757</v>
          </cell>
          <cell r="AE2542">
            <v>0.86658620959194188</v>
          </cell>
          <cell r="AF2542">
            <v>1.8081052069930923</v>
          </cell>
        </row>
        <row r="2543">
          <cell r="A2543" t="str">
            <v>1201</v>
          </cell>
          <cell r="B2543" t="str">
            <v>500</v>
          </cell>
          <cell r="C2543" t="str">
            <v>Site2</v>
          </cell>
          <cell r="D2543" t="str">
            <v>Log On Time</v>
          </cell>
          <cell r="E2543" t="str">
            <v>142</v>
          </cell>
          <cell r="G2543" t="str">
            <v>Normal</v>
          </cell>
          <cell r="H2543">
            <v>38825.427421481487</v>
          </cell>
          <cell r="I2543">
            <v>38825.425777638891</v>
          </cell>
          <cell r="J2543">
            <v>1.6438425925925926E-3</v>
          </cell>
          <cell r="K2543">
            <v>1.4806502799852153</v>
          </cell>
          <cell r="N2543">
            <v>102.9227417255475</v>
          </cell>
          <cell r="O2543">
            <v>1.0270924308718639</v>
          </cell>
          <cell r="P2543">
            <v>107.58377913480257</v>
          </cell>
          <cell r="Q2543">
            <v>0</v>
          </cell>
          <cell r="R2543">
            <v>17.406578491828505</v>
          </cell>
          <cell r="S2543">
            <v>0.24019578999999999</v>
          </cell>
          <cell r="T2543">
            <v>0.38891587</v>
          </cell>
          <cell r="U2543">
            <v>6.5586081359813875</v>
          </cell>
          <cell r="V2543">
            <v>4.2390289270909065</v>
          </cell>
          <cell r="W2543">
            <v>0.14186893</v>
          </cell>
          <cell r="X2543">
            <v>8</v>
          </cell>
          <cell r="Z2543">
            <v>15518.602320098144</v>
          </cell>
          <cell r="AA2543">
            <v>-2.6401048155283217E-2</v>
          </cell>
          <cell r="AB2543">
            <v>2.0185535919901532</v>
          </cell>
          <cell r="AC2543">
            <v>0.15801435223320587</v>
          </cell>
          <cell r="AD2543">
            <v>1.0704505965724405</v>
          </cell>
          <cell r="AE2543">
            <v>0.87007168062573803</v>
          </cell>
          <cell r="AF2543">
            <v>1.5661777120448437</v>
          </cell>
        </row>
        <row r="2544">
          <cell r="A2544" t="str">
            <v>1201</v>
          </cell>
          <cell r="B2544" t="str">
            <v>500</v>
          </cell>
          <cell r="C2544" t="str">
            <v>Site2</v>
          </cell>
          <cell r="D2544" t="str">
            <v>Log On Time</v>
          </cell>
          <cell r="E2544" t="str">
            <v>143</v>
          </cell>
          <cell r="G2544" t="str">
            <v>Normal</v>
          </cell>
          <cell r="H2544">
            <v>38825.427433055556</v>
          </cell>
          <cell r="I2544">
            <v>38825.425777638891</v>
          </cell>
          <cell r="J2544">
            <v>1.6554166666666666E-3</v>
          </cell>
          <cell r="K2544">
            <v>0.88148460550242569</v>
          </cell>
          <cell r="N2544">
            <v>103.4826485193305</v>
          </cell>
          <cell r="O2544">
            <v>1.052232006464926</v>
          </cell>
          <cell r="P2544">
            <v>110.15361385346792</v>
          </cell>
          <cell r="Q2544">
            <v>0</v>
          </cell>
          <cell r="R2544">
            <v>17.619534017206995</v>
          </cell>
          <cell r="S2544">
            <v>0.24479999999999999</v>
          </cell>
          <cell r="T2544">
            <v>0.38023173999999998</v>
          </cell>
          <cell r="U2544">
            <v>6.7271765204386593</v>
          </cell>
          <cell r="V2544">
            <v>4.0024005895355304</v>
          </cell>
          <cell r="W2544">
            <v>0.15865821999999999</v>
          </cell>
          <cell r="X2544">
            <v>6.4</v>
          </cell>
          <cell r="Y2544">
            <v>146.63173999999998</v>
          </cell>
          <cell r="Z2544">
            <v>15710.283842016321</v>
          </cell>
          <cell r="AA2544">
            <v>-3.0247140603983154E-2</v>
          </cell>
          <cell r="AB2544">
            <v>1.3585993759431361</v>
          </cell>
          <cell r="AC2544">
            <v>0.13595609309243048</v>
          </cell>
          <cell r="AD2544">
            <v>0.88535991667330549</v>
          </cell>
          <cell r="AE2544">
            <v>0.87355715165953429</v>
          </cell>
          <cell r="AF2544">
            <v>1.3242502170965949</v>
          </cell>
        </row>
        <row r="2545">
          <cell r="A2545" t="str">
            <v>1201</v>
          </cell>
          <cell r="B2545" t="str">
            <v>500</v>
          </cell>
          <cell r="C2545" t="str">
            <v>Site2</v>
          </cell>
          <cell r="D2545" t="str">
            <v>Log On Time</v>
          </cell>
          <cell r="E2545" t="str">
            <v>144</v>
          </cell>
          <cell r="G2545" t="str">
            <v>Normal</v>
          </cell>
          <cell r="H2545">
            <v>38825.427444629633</v>
          </cell>
          <cell r="I2545">
            <v>38825.425777638891</v>
          </cell>
          <cell r="J2545">
            <v>1.6669907407407406E-3</v>
          </cell>
          <cell r="K2545">
            <v>0.97331737038712107</v>
          </cell>
          <cell r="N2545">
            <v>109.4970789438687</v>
          </cell>
          <cell r="O2545">
            <v>1.0233418699374177</v>
          </cell>
          <cell r="P2545">
            <v>112.47277454821401</v>
          </cell>
          <cell r="Q2545">
            <v>0</v>
          </cell>
          <cell r="R2545">
            <v>17.865479046118406</v>
          </cell>
          <cell r="S2545">
            <v>0.23908413000000001</v>
          </cell>
          <cell r="T2545">
            <v>0.33383174000000004</v>
          </cell>
          <cell r="U2545">
            <v>6.6783047529875272</v>
          </cell>
          <cell r="V2545">
            <v>4.2850867429483852</v>
          </cell>
          <cell r="W2545">
            <v>0.14243408000000002</v>
          </cell>
          <cell r="X2545">
            <v>6.8</v>
          </cell>
          <cell r="Y2545">
            <v>75.431739999999991</v>
          </cell>
          <cell r="Z2545">
            <v>15931.13955445461</v>
          </cell>
          <cell r="AA2545">
            <v>-2.2264535464890205E-2</v>
          </cell>
          <cell r="AB2545">
            <v>1.3665368059726895</v>
          </cell>
          <cell r="AC2545">
            <v>0.14508088282470394</v>
          </cell>
          <cell r="AD2545">
            <v>0.93400365446460998</v>
          </cell>
          <cell r="AE2545">
            <v>0.80606955345515519</v>
          </cell>
          <cell r="AF2545">
            <v>1.3527309088334682</v>
          </cell>
        </row>
        <row r="2546">
          <cell r="A2546" t="str">
            <v>1201</v>
          </cell>
          <cell r="B2546" t="str">
            <v>500</v>
          </cell>
          <cell r="C2546" t="str">
            <v>Site2</v>
          </cell>
          <cell r="D2546" t="str">
            <v>Log On Time</v>
          </cell>
          <cell r="E2546" t="str">
            <v>145</v>
          </cell>
          <cell r="G2546" t="str">
            <v>Normal</v>
          </cell>
          <cell r="H2546">
            <v>38825.427456203703</v>
          </cell>
          <cell r="I2546">
            <v>38825.425777638891</v>
          </cell>
          <cell r="J2546">
            <v>1.6785648148148148E-3</v>
          </cell>
          <cell r="K2546">
            <v>1.0651501352718165</v>
          </cell>
          <cell r="N2546">
            <v>115.51150936840691</v>
          </cell>
          <cell r="O2546">
            <v>0.99445173340990944</v>
          </cell>
          <cell r="P2546">
            <v>114.79193524296011</v>
          </cell>
          <cell r="Q2546">
            <v>0</v>
          </cell>
          <cell r="R2546">
            <v>18.111424075029817</v>
          </cell>
          <cell r="S2546">
            <v>0.23336825999999999</v>
          </cell>
          <cell r="T2546">
            <v>0.28743174000000005</v>
          </cell>
          <cell r="U2546">
            <v>6.6294329855363952</v>
          </cell>
          <cell r="V2546">
            <v>4.5677728963612392</v>
          </cell>
          <cell r="W2546">
            <v>0.12620994000000002</v>
          </cell>
          <cell r="X2546">
            <v>7.2</v>
          </cell>
          <cell r="Y2546">
            <v>4.2317400000000003</v>
          </cell>
          <cell r="Z2546">
            <v>16151.9952668929</v>
          </cell>
          <cell r="AA2546">
            <v>-1.4281930325797252E-2</v>
          </cell>
          <cell r="AB2546">
            <v>1.3744742360022428</v>
          </cell>
          <cell r="AC2546">
            <v>0.15420567255697737</v>
          </cell>
          <cell r="AD2546">
            <v>0.98264739225591435</v>
          </cell>
          <cell r="AE2546">
            <v>0.73858195525077608</v>
          </cell>
          <cell r="AF2546">
            <v>1.3812116005703414</v>
          </cell>
        </row>
        <row r="2547">
          <cell r="A2547" t="str">
            <v>1201</v>
          </cell>
          <cell r="B2547" t="str">
            <v>500</v>
          </cell>
          <cell r="C2547" t="str">
            <v>Site2</v>
          </cell>
          <cell r="D2547" t="str">
            <v>Log On Time</v>
          </cell>
          <cell r="E2547" t="str">
            <v>146</v>
          </cell>
          <cell r="G2547" t="str">
            <v>Normal</v>
          </cell>
          <cell r="H2547">
            <v>38825.427467777779</v>
          </cell>
          <cell r="I2547">
            <v>38825.425777638891</v>
          </cell>
          <cell r="J2547">
            <v>1.6901388888888888E-3</v>
          </cell>
          <cell r="K2547">
            <v>1.383942986591681</v>
          </cell>
          <cell r="N2547">
            <v>110.71159089425112</v>
          </cell>
          <cell r="O2547">
            <v>0.96230908961043726</v>
          </cell>
          <cell r="P2547">
            <v>107.68658300738045</v>
          </cell>
          <cell r="Q2547">
            <v>0</v>
          </cell>
          <cell r="R2547">
            <v>17.704841731305422</v>
          </cell>
          <cell r="S2547">
            <v>0.23276996999999999</v>
          </cell>
          <cell r="T2547">
            <v>0.33563003000000002</v>
          </cell>
          <cell r="U2547">
            <v>6.3970766071999048</v>
          </cell>
          <cell r="V2547">
            <v>4.7112942924166461</v>
          </cell>
          <cell r="W2547">
            <v>0.12403651</v>
          </cell>
          <cell r="X2547">
            <v>7.6</v>
          </cell>
          <cell r="Y2547">
            <v>9.6300299999999996</v>
          </cell>
          <cell r="Z2547">
            <v>15790.843058582726</v>
          </cell>
          <cell r="AA2547">
            <v>-1.4781998262854375E-2</v>
          </cell>
          <cell r="AB2547">
            <v>1.7122529476374673</v>
          </cell>
          <cell r="AC2547">
            <v>0.21467881441619041</v>
          </cell>
          <cell r="AD2547">
            <v>1.1120027525066138</v>
          </cell>
          <cell r="AE2547">
            <v>0.89547724697718056</v>
          </cell>
          <cell r="AF2547">
            <v>1.3771345394072265</v>
          </cell>
        </row>
        <row r="2548">
          <cell r="A2548" t="str">
            <v>1201</v>
          </cell>
          <cell r="B2548" t="str">
            <v>500</v>
          </cell>
          <cell r="C2548" t="str">
            <v>Site2</v>
          </cell>
          <cell r="D2548" t="str">
            <v>Log On Time</v>
          </cell>
          <cell r="E2548" t="str">
            <v>147</v>
          </cell>
          <cell r="G2548" t="str">
            <v>Normal</v>
          </cell>
          <cell r="H2548">
            <v>38825.427479351856</v>
          </cell>
          <cell r="I2548">
            <v>38825.425777638891</v>
          </cell>
          <cell r="J2548">
            <v>1.7017129629629628E-3</v>
          </cell>
          <cell r="K2548">
            <v>1.7027358379115456</v>
          </cell>
          <cell r="N2548">
            <v>105.91167242009533</v>
          </cell>
          <cell r="O2548">
            <v>0.93016644581096508</v>
          </cell>
          <cell r="P2548">
            <v>100.5812307718008</v>
          </cell>
          <cell r="Q2548">
            <v>0</v>
          </cell>
          <cell r="R2548">
            <v>17.298259387581027</v>
          </cell>
          <cell r="S2548">
            <v>0.23217167999999999</v>
          </cell>
          <cell r="T2548">
            <v>0.38382831999999995</v>
          </cell>
          <cell r="U2548">
            <v>6.1647202288634153</v>
          </cell>
          <cell r="V2548">
            <v>4.854815688472053</v>
          </cell>
          <cell r="W2548">
            <v>0.12186307999999998</v>
          </cell>
          <cell r="X2548">
            <v>8</v>
          </cell>
          <cell r="Y2548">
            <v>15.028319999999999</v>
          </cell>
          <cell r="Z2548">
            <v>15429.690850272551</v>
          </cell>
          <cell r="AA2548">
            <v>-1.5282066199911497E-2</v>
          </cell>
          <cell r="AB2548">
            <v>2.0500316592726917</v>
          </cell>
          <cell r="AC2548">
            <v>0.27515195627540345</v>
          </cell>
          <cell r="AD2548">
            <v>1.2413581127573132</v>
          </cell>
          <cell r="AE2548">
            <v>1.0523725387035849</v>
          </cell>
          <cell r="AF2548">
            <v>1.3730574782441116</v>
          </cell>
        </row>
        <row r="2549">
          <cell r="A2549" t="str">
            <v>1201</v>
          </cell>
          <cell r="B2549" t="str">
            <v>500</v>
          </cell>
          <cell r="C2549" t="str">
            <v>Site2</v>
          </cell>
          <cell r="D2549" t="str">
            <v>Log On Time</v>
          </cell>
          <cell r="E2549" t="str">
            <v>148</v>
          </cell>
          <cell r="G2549" t="str">
            <v>Normal</v>
          </cell>
          <cell r="H2549">
            <v>38825.427490925926</v>
          </cell>
          <cell r="I2549">
            <v>38825.425777638891</v>
          </cell>
          <cell r="J2549">
            <v>1.713287037037037E-3</v>
          </cell>
          <cell r="K2549">
            <v>0.88072964599030534</v>
          </cell>
          <cell r="N2549">
            <v>119.2443269947775</v>
          </cell>
          <cell r="O2549">
            <v>1.0420841505048268</v>
          </cell>
          <cell r="P2549">
            <v>124.38119065081273</v>
          </cell>
          <cell r="Q2549">
            <v>0</v>
          </cell>
          <cell r="R2549">
            <v>18.845790351800993</v>
          </cell>
          <cell r="S2549">
            <v>0.23857168000000001</v>
          </cell>
          <cell r="T2549">
            <v>0.26514381999999997</v>
          </cell>
          <cell r="U2549">
            <v>6.5766343752715688</v>
          </cell>
          <cell r="V2549">
            <v>5.193625735394729</v>
          </cell>
          <cell r="W2549">
            <v>0.12675451999999998</v>
          </cell>
          <cell r="X2549">
            <v>8</v>
          </cell>
          <cell r="Y2549">
            <v>27.54382</v>
          </cell>
          <cell r="Z2549">
            <v>16813.083082468984</v>
          </cell>
          <cell r="AA2549">
            <v>-1.9211046962717963E-2</v>
          </cell>
          <cell r="AB2549">
            <v>1.1079886972444331</v>
          </cell>
          <cell r="AC2549">
            <v>0.14358392702523759</v>
          </cell>
          <cell r="AD2549">
            <v>0.93238154362730497</v>
          </cell>
          <cell r="AE2549">
            <v>0.75087235612825953</v>
          </cell>
          <cell r="AF2549">
            <v>1.3624532013674804</v>
          </cell>
        </row>
        <row r="2550">
          <cell r="A2550" t="str">
            <v>1201</v>
          </cell>
          <cell r="B2550" t="str">
            <v>500</v>
          </cell>
          <cell r="C2550" t="str">
            <v>Site2</v>
          </cell>
          <cell r="D2550" t="str">
            <v>Log On Time</v>
          </cell>
          <cell r="E2550" t="str">
            <v>149</v>
          </cell>
          <cell r="G2550" t="str">
            <v>Normal</v>
          </cell>
          <cell r="H2550">
            <v>38825.427502500002</v>
          </cell>
          <cell r="I2550">
            <v>38825.425777638891</v>
          </cell>
          <cell r="J2550">
            <v>1.724861111111111E-3</v>
          </cell>
          <cell r="K2550">
            <v>0.93388169598353954</v>
          </cell>
          <cell r="N2550">
            <v>119.26135292657122</v>
          </cell>
          <cell r="O2550">
            <v>1.0336241763192682</v>
          </cell>
          <cell r="P2550">
            <v>123.26232825650588</v>
          </cell>
          <cell r="Q2550">
            <v>0</v>
          </cell>
          <cell r="R2550">
            <v>18.594723359862442</v>
          </cell>
          <cell r="S2550">
            <v>0.23450567</v>
          </cell>
          <cell r="T2550">
            <v>0.26935207999999999</v>
          </cell>
          <cell r="U2550">
            <v>6.6023234179724977</v>
          </cell>
          <cell r="V2550">
            <v>5.2889634949383604</v>
          </cell>
          <cell r="W2550">
            <v>0.12564795999999998</v>
          </cell>
          <cell r="X2550">
            <v>8.4</v>
          </cell>
          <cell r="Y2550">
            <v>41.752079999999999</v>
          </cell>
          <cell r="Z2550">
            <v>16590.629385697684</v>
          </cell>
          <cell r="AA2550">
            <v>-1.9199099097621526E-2</v>
          </cell>
          <cell r="AB2550">
            <v>1.1660392771741517</v>
          </cell>
          <cell r="AC2550">
            <v>0.13038702707977406</v>
          </cell>
          <cell r="AD2550">
            <v>0.96051262503501755</v>
          </cell>
          <cell r="AE2550">
            <v>0.76874744731635447</v>
          </cell>
          <cell r="AF2550">
            <v>1.4167706728494109</v>
          </cell>
        </row>
        <row r="2551">
          <cell r="A2551" t="str">
            <v>1201</v>
          </cell>
          <cell r="B2551" t="str">
            <v>500</v>
          </cell>
          <cell r="C2551" t="str">
            <v>Site2</v>
          </cell>
          <cell r="D2551" t="str">
            <v>Log On Time</v>
          </cell>
          <cell r="E2551" t="str">
            <v>150</v>
          </cell>
          <cell r="G2551" t="str">
            <v>Normal</v>
          </cell>
          <cell r="H2551">
            <v>38825.427514074079</v>
          </cell>
          <cell r="I2551">
            <v>38825.425777638891</v>
          </cell>
          <cell r="J2551">
            <v>1.736435185185185E-3</v>
          </cell>
          <cell r="K2551">
            <v>0.98703374597677374</v>
          </cell>
          <cell r="N2551">
            <v>119.27837885836493</v>
          </cell>
          <cell r="O2551">
            <v>1.0251642021337095</v>
          </cell>
          <cell r="P2551">
            <v>122.14346586219904</v>
          </cell>
          <cell r="Q2551">
            <v>0</v>
          </cell>
          <cell r="R2551">
            <v>18.343656367923892</v>
          </cell>
          <cell r="S2551">
            <v>0.23043965999999996</v>
          </cell>
          <cell r="T2551">
            <v>0.27356034000000001</v>
          </cell>
          <cell r="U2551">
            <v>6.6280124606734265</v>
          </cell>
          <cell r="V2551">
            <v>5.3843012544819917</v>
          </cell>
          <cell r="W2551">
            <v>0.12454139999999998</v>
          </cell>
          <cell r="X2551">
            <v>8.8000000000000007</v>
          </cell>
          <cell r="Y2551">
            <v>55.960339999999995</v>
          </cell>
          <cell r="Z2551">
            <v>16368.175688926383</v>
          </cell>
          <cell r="AA2551">
            <v>-1.9187151232525089E-2</v>
          </cell>
          <cell r="AB2551">
            <v>1.2240898571038701</v>
          </cell>
          <cell r="AC2551">
            <v>0.11719012713431054</v>
          </cell>
          <cell r="AD2551">
            <v>0.98864370644273014</v>
          </cell>
          <cell r="AE2551">
            <v>0.78662253850444941</v>
          </cell>
          <cell r="AF2551">
            <v>1.4710881443313417</v>
          </cell>
        </row>
        <row r="2552">
          <cell r="A2552" t="str">
            <v>1201</v>
          </cell>
          <cell r="B2552" t="str">
            <v>500</v>
          </cell>
          <cell r="C2552" t="str">
            <v>Site2</v>
          </cell>
          <cell r="D2552" t="str">
            <v>Log On Time</v>
          </cell>
          <cell r="E2552" t="str">
            <v>151</v>
          </cell>
          <cell r="G2552" t="str">
            <v>Normal</v>
          </cell>
          <cell r="H2552">
            <v>38825.427525648149</v>
          </cell>
          <cell r="I2552">
            <v>38825.425777638891</v>
          </cell>
          <cell r="J2552">
            <v>1.7480092592592593E-3</v>
          </cell>
          <cell r="K2552">
            <v>1.3450050689320661</v>
          </cell>
          <cell r="N2552">
            <v>114.31120068014108</v>
          </cell>
          <cell r="O2552">
            <v>0.99636668666765527</v>
          </cell>
          <cell r="P2552">
            <v>115.17747551928412</v>
          </cell>
          <cell r="Q2552">
            <v>0</v>
          </cell>
          <cell r="R2552">
            <v>18.035615238412618</v>
          </cell>
          <cell r="S2552">
            <v>0.23161982999999997</v>
          </cell>
          <cell r="T2552">
            <v>0.32118016999999999</v>
          </cell>
          <cell r="U2552">
            <v>6.5095535071711872</v>
          </cell>
          <cell r="V2552">
            <v>4.9132887983903366</v>
          </cell>
          <cell r="W2552">
            <v>0.12823029</v>
          </cell>
          <cell r="X2552">
            <v>8.8000000000000007</v>
          </cell>
          <cell r="Y2552">
            <v>90.780169999999984</v>
          </cell>
          <cell r="Z2552">
            <v>16094.732103597005</v>
          </cell>
          <cell r="AA2552">
            <v>-2.1121834179651272E-2</v>
          </cell>
          <cell r="AB2552">
            <v>1.6571131322843793</v>
          </cell>
          <cell r="AC2552">
            <v>0.19342307583266752</v>
          </cell>
          <cell r="AD2552">
            <v>1.0504755743743983</v>
          </cell>
          <cell r="AE2552">
            <v>0.8805907541414697</v>
          </cell>
          <cell r="AF2552">
            <v>1.3495018996320887</v>
          </cell>
        </row>
        <row r="2553">
          <cell r="A2553" t="str">
            <v>1201</v>
          </cell>
          <cell r="B2553" t="str">
            <v>500</v>
          </cell>
          <cell r="C2553" t="str">
            <v>Site2</v>
          </cell>
          <cell r="D2553" t="str">
            <v>Log On Time</v>
          </cell>
          <cell r="E2553" t="str">
            <v>152</v>
          </cell>
          <cell r="G2553" t="str">
            <v>Normal</v>
          </cell>
          <cell r="H2553">
            <v>38825.427537222226</v>
          </cell>
          <cell r="I2553">
            <v>38825.425777638891</v>
          </cell>
          <cell r="J2553">
            <v>1.7595833333333333E-3</v>
          </cell>
          <cell r="K2553">
            <v>1.7029763918873584</v>
          </cell>
          <cell r="N2553">
            <v>109.34402250191724</v>
          </cell>
          <cell r="O2553">
            <v>0.96756917120160113</v>
          </cell>
          <cell r="P2553">
            <v>108.21148517636918</v>
          </cell>
          <cell r="Q2553">
            <v>0</v>
          </cell>
          <cell r="R2553">
            <v>17.72757410890134</v>
          </cell>
          <cell r="S2553">
            <v>0.23279999999999998</v>
          </cell>
          <cell r="T2553">
            <v>0.36879999999999996</v>
          </cell>
          <cell r="U2553">
            <v>6.3910945536689479</v>
          </cell>
          <cell r="V2553">
            <v>4.4422763422986806</v>
          </cell>
          <cell r="W2553">
            <v>0.13191918</v>
          </cell>
          <cell r="X2553">
            <v>8.8000000000000007</v>
          </cell>
          <cell r="Y2553">
            <v>125.6</v>
          </cell>
          <cell r="Z2553">
            <v>15821.288518267629</v>
          </cell>
          <cell r="AA2553">
            <v>-2.3056517126777459E-2</v>
          </cell>
          <cell r="AB2553">
            <v>2.0901364074648887</v>
          </cell>
          <cell r="AC2553">
            <v>0.2696560245310245</v>
          </cell>
          <cell r="AD2553">
            <v>1.1123074423060664</v>
          </cell>
          <cell r="AE2553">
            <v>0.9745589697784901</v>
          </cell>
          <cell r="AF2553">
            <v>1.2279156549328356</v>
          </cell>
        </row>
        <row r="2554">
          <cell r="A2554" t="str">
            <v>1201</v>
          </cell>
          <cell r="B2554" t="str">
            <v>500</v>
          </cell>
          <cell r="C2554" t="str">
            <v>Site2</v>
          </cell>
          <cell r="D2554" t="str">
            <v>Log On Time</v>
          </cell>
          <cell r="E2554" t="str">
            <v>153</v>
          </cell>
          <cell r="G2554" t="str">
            <v>Normal</v>
          </cell>
          <cell r="H2554">
            <v>38825.427548796302</v>
          </cell>
          <cell r="I2554">
            <v>38825.425777638891</v>
          </cell>
          <cell r="J2554">
            <v>1.7711574074074073E-3</v>
          </cell>
          <cell r="K2554">
            <v>1.7413266558830534</v>
          </cell>
          <cell r="N2554">
            <v>105.50463568370094</v>
          </cell>
          <cell r="O2554">
            <v>1.0025005214344866</v>
          </cell>
          <cell r="P2554">
            <v>108.0814607333414</v>
          </cell>
          <cell r="Q2554">
            <v>0</v>
          </cell>
          <cell r="R2554">
            <v>17.658323531052268</v>
          </cell>
          <cell r="S2554">
            <v>0.23959999999999998</v>
          </cell>
          <cell r="T2554">
            <v>0.378</v>
          </cell>
          <cell r="U2554">
            <v>6.4299272278731383</v>
          </cell>
          <cell r="V2554">
            <v>4.8890406351459728</v>
          </cell>
          <cell r="W2554">
            <v>0.13491495999999997</v>
          </cell>
          <cell r="X2554">
            <v>8.8000000000000007</v>
          </cell>
          <cell r="Z2554">
            <v>15761.079653104172</v>
          </cell>
          <cell r="AA2554">
            <v>-2.4695428184302783E-2</v>
          </cell>
          <cell r="AB2554">
            <v>2.0965451511102575</v>
          </cell>
          <cell r="AC2554">
            <v>0.18762142255096173</v>
          </cell>
          <cell r="AD2554">
            <v>1.1526587709747531</v>
          </cell>
          <cell r="AE2554">
            <v>0.99042043207417851</v>
          </cell>
          <cell r="AF2554">
            <v>1.2417273877746418</v>
          </cell>
        </row>
        <row r="2555">
          <cell r="A2555" t="str">
            <v>1201</v>
          </cell>
          <cell r="B2555" t="str">
            <v>500</v>
          </cell>
          <cell r="C2555" t="str">
            <v>Site2</v>
          </cell>
          <cell r="D2555" t="str">
            <v>Log On Time</v>
          </cell>
          <cell r="E2555" t="str">
            <v>154</v>
          </cell>
          <cell r="G2555" t="str">
            <v>Normal</v>
          </cell>
          <cell r="H2555">
            <v>38825.427560370372</v>
          </cell>
          <cell r="I2555">
            <v>38825.425777638891</v>
          </cell>
          <cell r="J2555">
            <v>1.7827314814814815E-3</v>
          </cell>
          <cell r="K2555">
            <v>1.7796769198787483</v>
          </cell>
          <cell r="N2555">
            <v>101.66524886548464</v>
          </cell>
          <cell r="O2555">
            <v>1.0374318716673721</v>
          </cell>
          <cell r="P2555">
            <v>107.95143629031364</v>
          </cell>
          <cell r="Q2555">
            <v>0</v>
          </cell>
          <cell r="R2555">
            <v>17.589072953203196</v>
          </cell>
          <cell r="S2555">
            <v>0.24640000000000001</v>
          </cell>
          <cell r="T2555">
            <v>0.38719999999999999</v>
          </cell>
          <cell r="U2555">
            <v>6.4687599020773288</v>
          </cell>
          <cell r="V2555">
            <v>5.3358049279932658</v>
          </cell>
          <cell r="W2555">
            <v>0.13791073999999998</v>
          </cell>
          <cell r="X2555">
            <v>8.8000000000000007</v>
          </cell>
          <cell r="Z2555">
            <v>15700.870787940716</v>
          </cell>
          <cell r="AA2555">
            <v>-2.6334339241828108E-2</v>
          </cell>
          <cell r="AB2555">
            <v>2.1029538947556259</v>
          </cell>
          <cell r="AC2555">
            <v>0.10558682057089896</v>
          </cell>
          <cell r="AD2555">
            <v>1.1930100996434401</v>
          </cell>
          <cell r="AE2555">
            <v>1.0062818943698668</v>
          </cell>
          <cell r="AF2555">
            <v>1.2555391206164477</v>
          </cell>
        </row>
        <row r="2556">
          <cell r="A2556" t="str">
            <v>1201</v>
          </cell>
          <cell r="B2556" t="str">
            <v>500</v>
          </cell>
          <cell r="C2556" t="str">
            <v>Site2</v>
          </cell>
          <cell r="D2556" t="str">
            <v>Log On Time</v>
          </cell>
          <cell r="E2556" t="str">
            <v>155</v>
          </cell>
          <cell r="G2556" t="str">
            <v>Normal</v>
          </cell>
          <cell r="H2556">
            <v>38825.427571944449</v>
          </cell>
          <cell r="I2556">
            <v>38825.425777638891</v>
          </cell>
          <cell r="J2556">
            <v>1.7943055555555555E-3</v>
          </cell>
          <cell r="K2556">
            <v>0.69481952802042091</v>
          </cell>
          <cell r="N2556">
            <v>109.24047055607119</v>
          </cell>
          <cell r="O2556">
            <v>1.0697979773260129</v>
          </cell>
          <cell r="P2556">
            <v>117.23258389792133</v>
          </cell>
          <cell r="Q2556">
            <v>0</v>
          </cell>
          <cell r="R2556">
            <v>17.978879192203514</v>
          </cell>
          <cell r="S2556">
            <v>0.24399999999999999</v>
          </cell>
          <cell r="T2556">
            <v>0.30690136000000001</v>
          </cell>
          <cell r="U2556">
            <v>6.3042923008457157</v>
          </cell>
          <cell r="V2556">
            <v>4.9206707229335489</v>
          </cell>
          <cell r="W2556">
            <v>0.16354306000000002</v>
          </cell>
          <cell r="X2556">
            <v>8.8000000000000007</v>
          </cell>
          <cell r="Y2556">
            <v>82.10136</v>
          </cell>
          <cell r="Z2556">
            <v>16051.980397469402</v>
          </cell>
          <cell r="AA2556">
            <v>-2.5208999698057444E-2</v>
          </cell>
          <cell r="AB2556">
            <v>0.91794139550397058</v>
          </cell>
          <cell r="AC2556">
            <v>0.12514797213260481</v>
          </cell>
          <cell r="AD2556">
            <v>0.82059539770331646</v>
          </cell>
          <cell r="AE2556">
            <v>0.75278438947720594</v>
          </cell>
          <cell r="AF2556">
            <v>1.4819954545179672</v>
          </cell>
        </row>
        <row r="2557">
          <cell r="A2557" t="str">
            <v>1201</v>
          </cell>
          <cell r="B2557" t="str">
            <v>500</v>
          </cell>
          <cell r="C2557" t="str">
            <v>Site2</v>
          </cell>
          <cell r="D2557" t="str">
            <v>Log On Time</v>
          </cell>
          <cell r="E2557" t="str">
            <v>156</v>
          </cell>
          <cell r="G2557" t="str">
            <v>Normal</v>
          </cell>
          <cell r="H2557">
            <v>38825.427583518518</v>
          </cell>
          <cell r="I2557">
            <v>38825.425777638891</v>
          </cell>
          <cell r="J2557">
            <v>1.8058796296296295E-3</v>
          </cell>
          <cell r="K2557">
            <v>0.63735451034868085</v>
          </cell>
          <cell r="N2557">
            <v>107.36852078459813</v>
          </cell>
          <cell r="O2557">
            <v>1.0315145775117163</v>
          </cell>
          <cell r="P2557">
            <v>111.44039527225992</v>
          </cell>
          <cell r="Q2557">
            <v>0</v>
          </cell>
          <cell r="R2557">
            <v>17.791098989889072</v>
          </cell>
          <cell r="S2557">
            <v>0.24374931999999999</v>
          </cell>
          <cell r="T2557">
            <v>0.31799529999999998</v>
          </cell>
          <cell r="U2557">
            <v>6.4282873829736413</v>
          </cell>
          <cell r="V2557">
            <v>4.3627928415728725</v>
          </cell>
          <cell r="W2557">
            <v>0.16873749999999998</v>
          </cell>
          <cell r="X2557">
            <v>9.1999999999999993</v>
          </cell>
          <cell r="Y2557">
            <v>85.595299999999995</v>
          </cell>
          <cell r="Z2557">
            <v>15885.84131129161</v>
          </cell>
          <cell r="AA2557">
            <v>-2.3824105230759497E-2</v>
          </cell>
          <cell r="AB2557">
            <v>0.93135144536939829</v>
          </cell>
          <cell r="AC2557">
            <v>0.20720379346151807</v>
          </cell>
          <cell r="AD2557">
            <v>0.77801586021374614</v>
          </cell>
          <cell r="AE2557">
            <v>0.70215352186233182</v>
          </cell>
          <cell r="AF2557">
            <v>1.3889885308845935</v>
          </cell>
        </row>
        <row r="2558">
          <cell r="A2558" t="str">
            <v>1201</v>
          </cell>
          <cell r="B2558" t="str">
            <v>500</v>
          </cell>
          <cell r="C2558" t="str">
            <v>Site2</v>
          </cell>
          <cell r="D2558" t="str">
            <v>Log On Time</v>
          </cell>
          <cell r="E2558" t="str">
            <v>157</v>
          </cell>
          <cell r="G2558" t="str">
            <v>Normal</v>
          </cell>
          <cell r="H2558">
            <v>38825.427595092595</v>
          </cell>
          <cell r="I2558">
            <v>38825.425777638891</v>
          </cell>
          <cell r="J2558">
            <v>1.8174537037037037E-3</v>
          </cell>
          <cell r="K2558">
            <v>0.5798894926769409</v>
          </cell>
          <cell r="N2558">
            <v>105.49657101312509</v>
          </cell>
          <cell r="O2558">
            <v>0.99323117769741986</v>
          </cell>
          <cell r="P2558">
            <v>105.64820664659851</v>
          </cell>
          <cell r="Q2558">
            <v>0</v>
          </cell>
          <cell r="R2558">
            <v>17.603318787574633</v>
          </cell>
          <cell r="S2558">
            <v>0.24349863999999996</v>
          </cell>
          <cell r="T2558">
            <v>0.32908923999999995</v>
          </cell>
          <cell r="U2558">
            <v>6.552282465101567</v>
          </cell>
          <cell r="V2558">
            <v>3.804914960212197</v>
          </cell>
          <cell r="W2558">
            <v>0.17393193999999998</v>
          </cell>
          <cell r="X2558">
            <v>9.6</v>
          </cell>
          <cell r="Y2558">
            <v>89.08923999999999</v>
          </cell>
          <cell r="Z2558">
            <v>15719.702225113817</v>
          </cell>
          <cell r="AA2558">
            <v>-2.2439210763461549E-2</v>
          </cell>
          <cell r="AB2558">
            <v>0.944761495234826</v>
          </cell>
          <cell r="AC2558">
            <v>0.28925961479043133</v>
          </cell>
          <cell r="AD2558">
            <v>0.7354363227241757</v>
          </cell>
          <cell r="AE2558">
            <v>0.6515226542474577</v>
          </cell>
          <cell r="AF2558">
            <v>1.2959816072512198</v>
          </cell>
        </row>
        <row r="2559">
          <cell r="A2559" t="str">
            <v>1201</v>
          </cell>
          <cell r="B2559" t="str">
            <v>500</v>
          </cell>
          <cell r="C2559" t="str">
            <v>Site2</v>
          </cell>
          <cell r="D2559" t="str">
            <v>Log On Time</v>
          </cell>
          <cell r="E2559" t="str">
            <v>158</v>
          </cell>
          <cell r="G2559" t="str">
            <v>Normal</v>
          </cell>
          <cell r="H2559">
            <v>38825.427606666672</v>
          </cell>
          <cell r="I2559">
            <v>38825.425777638891</v>
          </cell>
          <cell r="J2559">
            <v>1.8290277777777777E-3</v>
          </cell>
          <cell r="K2559">
            <v>0.7549169773381339</v>
          </cell>
          <cell r="N2559">
            <v>114.45525397603865</v>
          </cell>
          <cell r="O2559">
            <v>0.94188260250955325</v>
          </cell>
          <cell r="P2559">
            <v>108.50700839404924</v>
          </cell>
          <cell r="Q2559">
            <v>0</v>
          </cell>
          <cell r="R2559">
            <v>18.474768992046741</v>
          </cell>
          <cell r="S2559">
            <v>0.24027852</v>
          </cell>
          <cell r="T2559">
            <v>0.29219765999999997</v>
          </cell>
          <cell r="U2559">
            <v>6.5624871564359948</v>
          </cell>
          <cell r="V2559">
            <v>4.5737548859207591</v>
          </cell>
          <cell r="W2559">
            <v>0.15638471999999998</v>
          </cell>
          <cell r="X2559">
            <v>11.2</v>
          </cell>
          <cell r="Y2559">
            <v>22.597659999999998</v>
          </cell>
          <cell r="Z2559">
            <v>16500.9402924364</v>
          </cell>
          <cell r="AA2559">
            <v>-2.0182931114156269E-2</v>
          </cell>
          <cell r="AB2559">
            <v>0.97325367025763287</v>
          </cell>
          <cell r="AC2559">
            <v>0.29445263206808714</v>
          </cell>
          <cell r="AD2559">
            <v>0.81966830467103602</v>
          </cell>
          <cell r="AE2559">
            <v>0.70108446182745698</v>
          </cell>
          <cell r="AF2559">
            <v>1.4249692608284952</v>
          </cell>
        </row>
        <row r="2560">
          <cell r="A2560" t="str">
            <v>1201</v>
          </cell>
          <cell r="B2560" t="str">
            <v>500</v>
          </cell>
          <cell r="C2560" t="str">
            <v>Site2</v>
          </cell>
          <cell r="D2560" t="str">
            <v>Log On Time</v>
          </cell>
          <cell r="E2560" t="str">
            <v>159</v>
          </cell>
          <cell r="G2560" t="str">
            <v>Normal</v>
          </cell>
          <cell r="H2560">
            <v>38825.427618240741</v>
          </cell>
          <cell r="I2560">
            <v>38825.425777638891</v>
          </cell>
          <cell r="J2560">
            <v>1.8406018518518517E-3</v>
          </cell>
          <cell r="K2560">
            <v>0.81386733872797823</v>
          </cell>
          <cell r="N2560">
            <v>121.01466561551057</v>
          </cell>
          <cell r="O2560">
            <v>0.90075378873767709</v>
          </cell>
          <cell r="P2560">
            <v>108.68645591742745</v>
          </cell>
          <cell r="Q2560">
            <v>0</v>
          </cell>
          <cell r="R2560">
            <v>18.661450841767582</v>
          </cell>
          <cell r="S2560">
            <v>0.23097518</v>
          </cell>
          <cell r="T2560">
            <v>0.27089610999999997</v>
          </cell>
          <cell r="U2560">
            <v>6.5025727931407067</v>
          </cell>
          <cell r="V2560">
            <v>4.5947516178866135</v>
          </cell>
          <cell r="W2560">
            <v>0.13788763999999998</v>
          </cell>
          <cell r="X2560">
            <v>11.6</v>
          </cell>
          <cell r="Z2560">
            <v>16668.945694106609</v>
          </cell>
          <cell r="AA2560">
            <v>-1.669427896292474E-2</v>
          </cell>
          <cell r="AB2560">
            <v>1.0713829241259878</v>
          </cell>
          <cell r="AC2560">
            <v>0.23496442195520337</v>
          </cell>
          <cell r="AD2560">
            <v>0.85687970588839757</v>
          </cell>
          <cell r="AE2560">
            <v>0.66570969534186331</v>
          </cell>
          <cell r="AF2560">
            <v>1.3287829169076386</v>
          </cell>
        </row>
        <row r="2561">
          <cell r="A2561" t="str">
            <v>1201</v>
          </cell>
          <cell r="B2561" t="str">
            <v>500</v>
          </cell>
          <cell r="C2561" t="str">
            <v>Site2</v>
          </cell>
          <cell r="D2561" t="str">
            <v>Log On Time</v>
          </cell>
          <cell r="E2561" t="str">
            <v>160</v>
          </cell>
          <cell r="G2561" t="str">
            <v>Normal</v>
          </cell>
          <cell r="H2561">
            <v>38825.427629814818</v>
          </cell>
          <cell r="I2561">
            <v>38825.425777638891</v>
          </cell>
          <cell r="J2561">
            <v>1.852175925925926E-3</v>
          </cell>
          <cell r="K2561">
            <v>0.87281770011782245</v>
          </cell>
          <cell r="N2561">
            <v>127.57407725498248</v>
          </cell>
          <cell r="O2561">
            <v>0.85962497496580104</v>
          </cell>
          <cell r="P2561">
            <v>108.86590344080568</v>
          </cell>
          <cell r="Q2561">
            <v>0</v>
          </cell>
          <cell r="R2561">
            <v>18.848132691488427</v>
          </cell>
          <cell r="S2561">
            <v>0.22167184000000001</v>
          </cell>
          <cell r="T2561">
            <v>0.24959455999999997</v>
          </cell>
          <cell r="U2561">
            <v>6.4426584298454186</v>
          </cell>
          <cell r="V2561">
            <v>4.6157483498524687</v>
          </cell>
          <cell r="W2561">
            <v>0.11939055999999999</v>
          </cell>
          <cell r="X2561">
            <v>12</v>
          </cell>
          <cell r="Z2561">
            <v>16836.951095776814</v>
          </cell>
          <cell r="AA2561">
            <v>-1.3205626811693214E-2</v>
          </cell>
          <cell r="AB2561">
            <v>1.1695121779943427</v>
          </cell>
          <cell r="AC2561">
            <v>0.1754762118423196</v>
          </cell>
          <cell r="AD2561">
            <v>0.89409110710575912</v>
          </cell>
          <cell r="AE2561">
            <v>0.63033492885626974</v>
          </cell>
          <cell r="AF2561">
            <v>1.232596572986782</v>
          </cell>
        </row>
        <row r="2562">
          <cell r="A2562" t="str">
            <v>1201</v>
          </cell>
          <cell r="B2562" t="str">
            <v>500</v>
          </cell>
          <cell r="C2562" t="str">
            <v>Site2</v>
          </cell>
          <cell r="D2562" t="str">
            <v>Log On Time</v>
          </cell>
          <cell r="E2562" t="str">
            <v>161</v>
          </cell>
          <cell r="G2562" t="str">
            <v>Normal</v>
          </cell>
          <cell r="H2562">
            <v>38825.427641388895</v>
          </cell>
          <cell r="I2562">
            <v>38825.425777638891</v>
          </cell>
          <cell r="J2562">
            <v>1.86375E-3</v>
          </cell>
          <cell r="K2562">
            <v>1.4163913190266846</v>
          </cell>
          <cell r="N2562">
            <v>118.88804562021248</v>
          </cell>
          <cell r="O2562">
            <v>0.86491650673700105</v>
          </cell>
          <cell r="P2562">
            <v>103.56042126775378</v>
          </cell>
          <cell r="Q2562">
            <v>0</v>
          </cell>
          <cell r="R2562">
            <v>18.322307763210894</v>
          </cell>
          <cell r="S2562">
            <v>0.22606273999999998</v>
          </cell>
          <cell r="T2562">
            <v>0.35397045999999999</v>
          </cell>
          <cell r="U2562">
            <v>6.240278162407316</v>
          </cell>
          <cell r="V2562">
            <v>4.3191907862497043</v>
          </cell>
          <cell r="W2562">
            <v>0.12914145999999999</v>
          </cell>
          <cell r="X2562">
            <v>12</v>
          </cell>
          <cell r="Z2562">
            <v>16368.442118728675</v>
          </cell>
          <cell r="AA2562">
            <v>-1.887874696472331E-2</v>
          </cell>
          <cell r="AB2562">
            <v>1.7623120936486156</v>
          </cell>
          <cell r="AC2562">
            <v>0.24020102609968336</v>
          </cell>
          <cell r="AD2562">
            <v>0.99718699638296526</v>
          </cell>
          <cell r="AE2562">
            <v>0.7480909405751528</v>
          </cell>
          <cell r="AF2562">
            <v>1.0688653519753113</v>
          </cell>
        </row>
        <row r="2563">
          <cell r="A2563" t="str">
            <v>1201</v>
          </cell>
          <cell r="B2563" t="str">
            <v>500</v>
          </cell>
          <cell r="C2563" t="str">
            <v>Site2</v>
          </cell>
          <cell r="D2563" t="str">
            <v>Log On Time</v>
          </cell>
          <cell r="E2563" t="str">
            <v>162</v>
          </cell>
          <cell r="G2563" t="str">
            <v>Normal</v>
          </cell>
          <cell r="H2563">
            <v>38825.427652962964</v>
          </cell>
          <cell r="I2563">
            <v>38825.425777638891</v>
          </cell>
          <cell r="J2563">
            <v>1.875324074074074E-3</v>
          </cell>
          <cell r="K2563">
            <v>1.9599649379355466</v>
          </cell>
          <cell r="N2563">
            <v>110.20201398544248</v>
          </cell>
          <cell r="O2563">
            <v>0.87020803850820094</v>
          </cell>
          <cell r="P2563">
            <v>98.254939094701896</v>
          </cell>
          <cell r="Q2563">
            <v>0</v>
          </cell>
          <cell r="R2563">
            <v>17.796482834933361</v>
          </cell>
          <cell r="S2563">
            <v>0.23045363999999999</v>
          </cell>
          <cell r="T2563">
            <v>0.45834636000000001</v>
          </cell>
          <cell r="U2563">
            <v>6.0378978949692144</v>
          </cell>
          <cell r="V2563">
            <v>4.0226332226469399</v>
          </cell>
          <cell r="W2563">
            <v>0.13889235999999999</v>
          </cell>
          <cell r="X2563">
            <v>12</v>
          </cell>
          <cell r="Z2563">
            <v>15899.933141680536</v>
          </cell>
          <cell r="AA2563">
            <v>-2.4551867117753409E-2</v>
          </cell>
          <cell r="AB2563">
            <v>2.3551120093028883</v>
          </cell>
          <cell r="AC2563">
            <v>0.30492584035704712</v>
          </cell>
          <cell r="AD2563">
            <v>1.1002828856601714</v>
          </cell>
          <cell r="AE2563">
            <v>0.86584695229403574</v>
          </cell>
          <cell r="AF2563">
            <v>0.90513413096384043</v>
          </cell>
        </row>
        <row r="2564">
          <cell r="A2564" t="str">
            <v>1201</v>
          </cell>
          <cell r="B2564" t="str">
            <v>500</v>
          </cell>
          <cell r="C2564" t="str">
            <v>Site2</v>
          </cell>
          <cell r="D2564" t="str">
            <v>Log On Time</v>
          </cell>
          <cell r="E2564" t="str">
            <v>163</v>
          </cell>
          <cell r="G2564" t="str">
            <v>Normal</v>
          </cell>
          <cell r="H2564">
            <v>38825.427664537041</v>
          </cell>
          <cell r="I2564">
            <v>38825.425777638891</v>
          </cell>
          <cell r="J2564">
            <v>1.886898148148148E-3</v>
          </cell>
          <cell r="K2564">
            <v>2.0766764704288683</v>
          </cell>
          <cell r="N2564">
            <v>105.77620173688305</v>
          </cell>
          <cell r="O2564">
            <v>0.94868762464188316</v>
          </cell>
          <cell r="P2564">
            <v>103.95002354194011</v>
          </cell>
          <cell r="Q2564">
            <v>0</v>
          </cell>
          <cell r="R2564">
            <v>17.807351409891773</v>
          </cell>
          <cell r="S2564">
            <v>0.23964320999999997</v>
          </cell>
          <cell r="T2564">
            <v>0.46673854999999997</v>
          </cell>
          <cell r="U2564">
            <v>6.1160891482237822</v>
          </cell>
          <cell r="V2564">
            <v>4.3496591337899897</v>
          </cell>
          <cell r="W2564">
            <v>0.13647097</v>
          </cell>
          <cell r="X2564">
            <v>10.8</v>
          </cell>
          <cell r="Z2564">
            <v>15911.522519303679</v>
          </cell>
          <cell r="AA2564">
            <v>-2.5014597976384167E-2</v>
          </cell>
          <cell r="AB2564">
            <v>2.4495568496426499</v>
          </cell>
          <cell r="AC2564">
            <v>0.30340662994336526</v>
          </cell>
          <cell r="AD2564">
            <v>1.1731231987333779</v>
          </cell>
          <cell r="AE2564">
            <v>0.9354987761913901</v>
          </cell>
          <cell r="AF2564">
            <v>0.96613844690064199</v>
          </cell>
        </row>
        <row r="2565">
          <cell r="A2565" t="str">
            <v>1201</v>
          </cell>
          <cell r="B2565" t="str">
            <v>500</v>
          </cell>
          <cell r="C2565" t="str">
            <v>Site2</v>
          </cell>
          <cell r="D2565" t="str">
            <v>Log On Time</v>
          </cell>
          <cell r="E2565" t="str">
            <v>164</v>
          </cell>
          <cell r="G2565" t="str">
            <v>Normal</v>
          </cell>
          <cell r="H2565">
            <v>38825.42767611111</v>
          </cell>
          <cell r="I2565">
            <v>38825.425777638891</v>
          </cell>
          <cell r="J2565">
            <v>1.8984722222222222E-3</v>
          </cell>
          <cell r="K2565">
            <v>2.1933880029221902</v>
          </cell>
          <cell r="N2565">
            <v>101.35038948832364</v>
          </cell>
          <cell r="O2565">
            <v>1.0271672107755654</v>
          </cell>
          <cell r="P2565">
            <v>109.64510798917831</v>
          </cell>
          <cell r="Q2565">
            <v>0</v>
          </cell>
          <cell r="R2565">
            <v>17.818219984850181</v>
          </cell>
          <cell r="S2565">
            <v>0.24883277999999995</v>
          </cell>
          <cell r="T2565">
            <v>0.47513073999999988</v>
          </cell>
          <cell r="U2565">
            <v>6.1942804014783492</v>
          </cell>
          <cell r="V2565">
            <v>4.6766850449330404</v>
          </cell>
          <cell r="W2565">
            <v>0.13404958</v>
          </cell>
          <cell r="X2565">
            <v>9.6</v>
          </cell>
          <cell r="Z2565">
            <v>15923.111896926819</v>
          </cell>
          <cell r="AA2565">
            <v>-2.5477328835014929E-2</v>
          </cell>
          <cell r="AB2565">
            <v>2.5440016899824114</v>
          </cell>
          <cell r="AC2565">
            <v>0.3018874195296834</v>
          </cell>
          <cell r="AD2565">
            <v>1.2459635118065844</v>
          </cell>
          <cell r="AE2565">
            <v>1.0051506000887445</v>
          </cell>
          <cell r="AF2565">
            <v>1.0271427628374437</v>
          </cell>
        </row>
        <row r="2566">
          <cell r="A2566" t="str">
            <v>1201</v>
          </cell>
          <cell r="B2566" t="str">
            <v>500</v>
          </cell>
          <cell r="C2566" t="str">
            <v>Site2</v>
          </cell>
          <cell r="D2566" t="str">
            <v>Log On Time</v>
          </cell>
          <cell r="E2566" t="str">
            <v>165</v>
          </cell>
          <cell r="G2566" t="str">
            <v>Normal</v>
          </cell>
          <cell r="H2566">
            <v>38825.427687685187</v>
          </cell>
          <cell r="I2566">
            <v>38825.425777638891</v>
          </cell>
          <cell r="J2566">
            <v>1.9100462962962962E-3</v>
          </cell>
          <cell r="K2566">
            <v>1.6468530198408353</v>
          </cell>
          <cell r="N2566">
            <v>108.58412871315291</v>
          </cell>
          <cell r="O2566">
            <v>1.0401399191149472</v>
          </cell>
          <cell r="P2566">
            <v>115.70204073749832</v>
          </cell>
          <cell r="Q2566">
            <v>0</v>
          </cell>
          <cell r="R2566">
            <v>18.156413187954833</v>
          </cell>
          <cell r="S2566">
            <v>0.24426453999999997</v>
          </cell>
          <cell r="T2566">
            <v>0.37691721999999994</v>
          </cell>
          <cell r="U2566">
            <v>6.5085325575964568</v>
          </cell>
          <cell r="V2566">
            <v>5.0658097111601528</v>
          </cell>
          <cell r="W2566">
            <v>0.12761713999999999</v>
          </cell>
          <cell r="X2566">
            <v>9.1999999999999993</v>
          </cell>
          <cell r="Z2566">
            <v>16227.286910634393</v>
          </cell>
          <cell r="AA2566">
            <v>-2.0769932215482779E-2</v>
          </cell>
          <cell r="AB2566">
            <v>1.9362518231680166</v>
          </cell>
          <cell r="AC2566">
            <v>0.22322700143481111</v>
          </cell>
          <cell r="AD2566">
            <v>1.1391499266227776</v>
          </cell>
          <cell r="AE2566">
            <v>0.8855025805756106</v>
          </cell>
          <cell r="AF2566">
            <v>1.1986943358586915</v>
          </cell>
        </row>
        <row r="2567">
          <cell r="A2567" t="str">
            <v>1201</v>
          </cell>
          <cell r="B2567" t="str">
            <v>500</v>
          </cell>
          <cell r="C2567" t="str">
            <v>Site2</v>
          </cell>
          <cell r="D2567" t="str">
            <v>Log On Time</v>
          </cell>
          <cell r="E2567" t="str">
            <v>166</v>
          </cell>
          <cell r="G2567" t="str">
            <v>Normal</v>
          </cell>
          <cell r="H2567">
            <v>38825.427699259264</v>
          </cell>
          <cell r="I2567">
            <v>38825.425777638891</v>
          </cell>
          <cell r="J2567">
            <v>1.9216203703703702E-3</v>
          </cell>
          <cell r="K2567">
            <v>1.6468530198408353</v>
          </cell>
          <cell r="N2567">
            <v>108.58412871315291</v>
          </cell>
          <cell r="O2567">
            <v>1.0401399191149472</v>
          </cell>
          <cell r="P2567">
            <v>115.70204073749832</v>
          </cell>
          <cell r="Q2567">
            <v>0</v>
          </cell>
          <cell r="R2567">
            <v>18.156413187954833</v>
          </cell>
          <cell r="S2567">
            <v>0.24426453999999997</v>
          </cell>
          <cell r="T2567">
            <v>0.37691721999999994</v>
          </cell>
          <cell r="U2567">
            <v>6.5085325575964568</v>
          </cell>
          <cell r="V2567">
            <v>5.0658097111601528</v>
          </cell>
          <cell r="W2567">
            <v>0.12761713999999999</v>
          </cell>
          <cell r="X2567">
            <v>9.1999999999999993</v>
          </cell>
          <cell r="Z2567">
            <v>16227.286910634393</v>
          </cell>
          <cell r="AA2567">
            <v>-2.0769932215482779E-2</v>
          </cell>
          <cell r="AB2567">
            <v>1.9362518231680166</v>
          </cell>
          <cell r="AC2567">
            <v>0.22322700143481111</v>
          </cell>
          <cell r="AD2567">
            <v>1.1391499266227776</v>
          </cell>
          <cell r="AE2567">
            <v>0.8855025805756106</v>
          </cell>
          <cell r="AF2567">
            <v>1.1986943358586915</v>
          </cell>
        </row>
        <row r="2568">
          <cell r="A2568" t="str">
            <v>1201</v>
          </cell>
          <cell r="B2568" t="str">
            <v>500</v>
          </cell>
          <cell r="C2568" t="str">
            <v>Site2</v>
          </cell>
          <cell r="D2568" t="str">
            <v>Log On Time</v>
          </cell>
          <cell r="E2568" t="str">
            <v>167</v>
          </cell>
          <cell r="G2568" t="str">
            <v>Normal</v>
          </cell>
          <cell r="H2568">
            <v>38825.427710833334</v>
          </cell>
          <cell r="I2568">
            <v>38825.425777638891</v>
          </cell>
          <cell r="J2568">
            <v>1.9331944444444444E-3</v>
          </cell>
          <cell r="K2568">
            <v>1.1003180367594803</v>
          </cell>
          <cell r="N2568">
            <v>115.81786793798217</v>
          </cell>
          <cell r="O2568">
            <v>1.0531126274543292</v>
          </cell>
          <cell r="P2568">
            <v>121.75897348581834</v>
          </cell>
          <cell r="Q2568">
            <v>0</v>
          </cell>
          <cell r="R2568">
            <v>18.494606391059481</v>
          </cell>
          <cell r="S2568">
            <v>0.2396963</v>
          </cell>
          <cell r="T2568">
            <v>0.2787037</v>
          </cell>
          <cell r="U2568">
            <v>6.8227847137145643</v>
          </cell>
          <cell r="V2568">
            <v>5.4549343773872661</v>
          </cell>
          <cell r="W2568">
            <v>0.12118469999999999</v>
          </cell>
          <cell r="X2568">
            <v>8.8000000000000007</v>
          </cell>
          <cell r="Y2568">
            <v>21.903700000000001</v>
          </cell>
          <cell r="Z2568">
            <v>16531.461924341969</v>
          </cell>
          <cell r="AA2568">
            <v>-1.6062535595950628E-2</v>
          </cell>
          <cell r="AB2568">
            <v>1.3285019563536218</v>
          </cell>
          <cell r="AC2568">
            <v>0.14456658333993885</v>
          </cell>
          <cell r="AD2568">
            <v>1.0323363414389708</v>
          </cell>
          <cell r="AE2568">
            <v>0.76585456106247674</v>
          </cell>
          <cell r="AF2568">
            <v>1.3702459088799392</v>
          </cell>
        </row>
        <row r="2569">
          <cell r="A2569" t="str">
            <v>1201</v>
          </cell>
          <cell r="B2569" t="str">
            <v>500</v>
          </cell>
          <cell r="C2569" t="str">
            <v>Site2</v>
          </cell>
          <cell r="D2569" t="str">
            <v>Log On Time</v>
          </cell>
          <cell r="E2569" t="str">
            <v>168</v>
          </cell>
          <cell r="G2569" t="str">
            <v>Normal</v>
          </cell>
          <cell r="H2569">
            <v>38825.42772240741</v>
          </cell>
          <cell r="I2569">
            <v>38825.425777638891</v>
          </cell>
          <cell r="J2569">
            <v>1.9447685185185184E-3</v>
          </cell>
          <cell r="K2569">
            <v>1.4187228641731482</v>
          </cell>
          <cell r="N2569">
            <v>115.62312849417556</v>
          </cell>
          <cell r="O2569">
            <v>0.97863724945415276</v>
          </cell>
          <cell r="P2569">
            <v>113.08829598888849</v>
          </cell>
          <cell r="Q2569">
            <v>0</v>
          </cell>
          <cell r="R2569">
            <v>18.196743446846444</v>
          </cell>
          <cell r="S2569">
            <v>0.2348963</v>
          </cell>
          <cell r="T2569">
            <v>0.28430370000000005</v>
          </cell>
          <cell r="U2569">
            <v>6.3175441644088819</v>
          </cell>
          <cell r="V2569">
            <v>5.1703993113252888</v>
          </cell>
          <cell r="W2569">
            <v>0.10810469999999998</v>
          </cell>
          <cell r="X2569">
            <v>8</v>
          </cell>
          <cell r="Z2569">
            <v>16268.907445372935</v>
          </cell>
          <cell r="AA2569">
            <v>-8.6381820077958901E-3</v>
          </cell>
          <cell r="AB2569">
            <v>1.6666370238974466</v>
          </cell>
          <cell r="AC2569">
            <v>0.14310276739033267</v>
          </cell>
          <cell r="AD2569">
            <v>1.1709465927389799</v>
          </cell>
          <cell r="AE2569">
            <v>0.77421025876047755</v>
          </cell>
          <cell r="AF2569">
            <v>1.3230096903660467</v>
          </cell>
        </row>
        <row r="2570">
          <cell r="A2570" t="str">
            <v>1201</v>
          </cell>
          <cell r="B2570" t="str">
            <v>500</v>
          </cell>
          <cell r="C2570" t="str">
            <v>Site2</v>
          </cell>
          <cell r="D2570" t="str">
            <v>Log On Time</v>
          </cell>
          <cell r="E2570" t="str">
            <v>169</v>
          </cell>
          <cell r="G2570" t="str">
            <v>Normal</v>
          </cell>
          <cell r="H2570">
            <v>38825.427733981487</v>
          </cell>
          <cell r="I2570">
            <v>38825.425777638891</v>
          </cell>
          <cell r="J2570">
            <v>1.9563425925925924E-3</v>
          </cell>
          <cell r="K2570">
            <v>1.2289836075282097</v>
          </cell>
          <cell r="N2570">
            <v>116.18824072129081</v>
          </cell>
          <cell r="O2570">
            <v>0.97406640567502012</v>
          </cell>
          <cell r="P2570">
            <v>113.07610103274865</v>
          </cell>
          <cell r="Q2570">
            <v>0</v>
          </cell>
          <cell r="R2570">
            <v>18.18023278663312</v>
          </cell>
          <cell r="S2570">
            <v>0.23348532</v>
          </cell>
          <cell r="T2570">
            <v>0.28331468000000004</v>
          </cell>
          <cell r="U2570">
            <v>6.3312096455384061</v>
          </cell>
          <cell r="V2570">
            <v>4.9099077452032347</v>
          </cell>
          <cell r="W2570">
            <v>0.11830048999999998</v>
          </cell>
          <cell r="X2570">
            <v>8.8000000000000007</v>
          </cell>
          <cell r="Z2570">
            <v>16255.598301583261</v>
          </cell>
          <cell r="AA2570">
            <v>-1.1740084254994313E-2</v>
          </cell>
          <cell r="AB2570">
            <v>1.4769259521720546</v>
          </cell>
          <cell r="AC2570">
            <v>0.16431451327311572</v>
          </cell>
          <cell r="AD2570">
            <v>1.0725571076258094</v>
          </cell>
          <cell r="AE2570">
            <v>0.7474105236401215</v>
          </cell>
          <cell r="AF2570">
            <v>1.3770223293024249</v>
          </cell>
        </row>
        <row r="2571">
          <cell r="A2571" t="str">
            <v>1201</v>
          </cell>
          <cell r="B2571" t="str">
            <v>500</v>
          </cell>
          <cell r="C2571" t="str">
            <v>Site2</v>
          </cell>
          <cell r="D2571" t="str">
            <v>Log On Time</v>
          </cell>
          <cell r="E2571" t="str">
            <v>170</v>
          </cell>
          <cell r="G2571" t="str">
            <v>Normal</v>
          </cell>
          <cell r="H2571">
            <v>38825.427745555557</v>
          </cell>
          <cell r="I2571">
            <v>38825.425777638891</v>
          </cell>
          <cell r="J2571">
            <v>1.9679166666666664E-3</v>
          </cell>
          <cell r="K2571">
            <v>1.0392443508832712</v>
          </cell>
          <cell r="N2571">
            <v>116.75335294840606</v>
          </cell>
          <cell r="O2571">
            <v>0.96949556189588759</v>
          </cell>
          <cell r="P2571">
            <v>113.06390607660883</v>
          </cell>
          <cell r="Q2571">
            <v>0</v>
          </cell>
          <cell r="R2571">
            <v>18.163722126419795</v>
          </cell>
          <cell r="S2571">
            <v>0.23207433999999999</v>
          </cell>
          <cell r="T2571">
            <v>0.28232565999999998</v>
          </cell>
          <cell r="U2571">
            <v>6.3448751266679295</v>
          </cell>
          <cell r="V2571">
            <v>4.6494161790811805</v>
          </cell>
          <cell r="W2571">
            <v>0.12849627999999999</v>
          </cell>
          <cell r="X2571">
            <v>9.6</v>
          </cell>
          <cell r="Z2571">
            <v>16242.289157793586</v>
          </cell>
          <cell r="AA2571">
            <v>-1.4841986502192737E-2</v>
          </cell>
          <cell r="AB2571">
            <v>1.2872148804466625</v>
          </cell>
          <cell r="AC2571">
            <v>0.18552625915589877</v>
          </cell>
          <cell r="AD2571">
            <v>0.97416762251263866</v>
          </cell>
          <cell r="AE2571">
            <v>0.72061078851976546</v>
          </cell>
          <cell r="AF2571">
            <v>1.4310349682388031</v>
          </cell>
        </row>
        <row r="2572">
          <cell r="A2572" t="str">
            <v>1201</v>
          </cell>
          <cell r="B2572" t="str">
            <v>500</v>
          </cell>
          <cell r="C2572" t="str">
            <v>Site2</v>
          </cell>
          <cell r="D2572" t="str">
            <v>Log On Time</v>
          </cell>
          <cell r="E2572" t="str">
            <v>171</v>
          </cell>
          <cell r="G2572" t="str">
            <v>Normal</v>
          </cell>
          <cell r="H2572">
            <v>38825.427757129633</v>
          </cell>
          <cell r="I2572">
            <v>38825.425777638891</v>
          </cell>
          <cell r="J2572">
            <v>1.9794907407407409E-3</v>
          </cell>
          <cell r="K2572">
            <v>0.72060475185637296</v>
          </cell>
          <cell r="N2572">
            <v>118.93201359525008</v>
          </cell>
          <cell r="O2572">
            <v>1.0423795755204774</v>
          </cell>
          <cell r="P2572">
            <v>124.01916293284542</v>
          </cell>
          <cell r="Q2572">
            <v>0</v>
          </cell>
          <cell r="R2572">
            <v>18.824979370215988</v>
          </cell>
          <cell r="S2572">
            <v>0.23836461999999997</v>
          </cell>
          <cell r="T2572">
            <v>0.26643538</v>
          </cell>
          <cell r="U2572">
            <v>6.7593709110143605</v>
          </cell>
          <cell r="V2572">
            <v>4.8013731823320418</v>
          </cell>
          <cell r="W2572">
            <v>0.14028679999999999</v>
          </cell>
          <cell r="X2572">
            <v>10.4</v>
          </cell>
          <cell r="Y2572">
            <v>54.435379999999995</v>
          </cell>
          <cell r="Z2572">
            <v>16836.674780738347</v>
          </cell>
          <cell r="AA2572">
            <v>-2.170118117990039E-2</v>
          </cell>
          <cell r="AB2572">
            <v>0.96705713008282967</v>
          </cell>
          <cell r="AC2572">
            <v>0.18990714925429533</v>
          </cell>
          <cell r="AD2572">
            <v>0.82114133240340692</v>
          </cell>
          <cell r="AE2572">
            <v>0.71620698023522456</v>
          </cell>
          <cell r="AF2572">
            <v>1.4761041287463488</v>
          </cell>
        </row>
        <row r="2573">
          <cell r="A2573" t="str">
            <v>1201</v>
          </cell>
          <cell r="B2573" t="str">
            <v>500</v>
          </cell>
          <cell r="C2573" t="str">
            <v>Site2</v>
          </cell>
          <cell r="D2573" t="str">
            <v>Log On Time</v>
          </cell>
          <cell r="E2573" t="str">
            <v>172</v>
          </cell>
          <cell r="G2573" t="str">
            <v>Normal</v>
          </cell>
          <cell r="H2573">
            <v>38825.427768703703</v>
          </cell>
          <cell r="I2573">
            <v>38825.425777638891</v>
          </cell>
          <cell r="J2573">
            <v>1.9910648148148149E-3</v>
          </cell>
          <cell r="K2573">
            <v>0.72804110356930907</v>
          </cell>
          <cell r="N2573">
            <v>118.82297965545855</v>
          </cell>
          <cell r="O2573">
            <v>1.0621093499410179</v>
          </cell>
          <cell r="P2573">
            <v>126.16268026167975</v>
          </cell>
          <cell r="Q2573">
            <v>0</v>
          </cell>
          <cell r="R2573">
            <v>18.974787018153194</v>
          </cell>
          <cell r="S2573">
            <v>0.24121426999999995</v>
          </cell>
          <cell r="T2573">
            <v>0.26398573000000003</v>
          </cell>
          <cell r="U2573">
            <v>6.674695524320958</v>
          </cell>
          <cell r="V2573">
            <v>4.9283201979197386</v>
          </cell>
          <cell r="W2573">
            <v>0.13874932000000001</v>
          </cell>
          <cell r="X2573">
            <v>10.4</v>
          </cell>
          <cell r="Y2573">
            <v>41.585729999999998</v>
          </cell>
          <cell r="Z2573">
            <v>16972.255255652264</v>
          </cell>
          <cell r="AA2573">
            <v>-2.1254816407313186E-2</v>
          </cell>
          <cell r="AB2573">
            <v>0.95544986971988766</v>
          </cell>
          <cell r="AC2573">
            <v>0.18398808144849771</v>
          </cell>
          <cell r="AD2573">
            <v>0.83266373339238398</v>
          </cell>
          <cell r="AE2573">
            <v>0.7226446321514377</v>
          </cell>
          <cell r="AF2573">
            <v>1.3774464557147901</v>
          </cell>
        </row>
        <row r="2574">
          <cell r="A2574" t="str">
            <v>1201</v>
          </cell>
          <cell r="B2574" t="str">
            <v>500</v>
          </cell>
          <cell r="C2574" t="str">
            <v>Site2</v>
          </cell>
          <cell r="D2574" t="str">
            <v>Log On Time</v>
          </cell>
          <cell r="E2574" t="str">
            <v>173</v>
          </cell>
          <cell r="G2574" t="str">
            <v>Normal</v>
          </cell>
          <cell r="H2574">
            <v>38825.42778027778</v>
          </cell>
          <cell r="I2574">
            <v>38825.425777638891</v>
          </cell>
          <cell r="J2574">
            <v>2.0026388888888889E-3</v>
          </cell>
          <cell r="K2574">
            <v>0.73547745528224517</v>
          </cell>
          <cell r="N2574">
            <v>118.71394571566702</v>
          </cell>
          <cell r="O2574">
            <v>1.0818391243615584</v>
          </cell>
          <cell r="P2574">
            <v>128.3061975905141</v>
          </cell>
          <cell r="Q2574">
            <v>0</v>
          </cell>
          <cell r="R2574">
            <v>19.124594666090399</v>
          </cell>
          <cell r="S2574">
            <v>0.24406391999999996</v>
          </cell>
          <cell r="T2574">
            <v>0.26153608</v>
          </cell>
          <cell r="U2574">
            <v>6.5900201376275547</v>
          </cell>
          <cell r="V2574">
            <v>5.0552672135074355</v>
          </cell>
          <cell r="W2574">
            <v>0.13721184</v>
          </cell>
          <cell r="X2574">
            <v>10.4</v>
          </cell>
          <cell r="Y2574">
            <v>28.736079999999998</v>
          </cell>
          <cell r="Z2574">
            <v>17107.835730566178</v>
          </cell>
          <cell r="AA2574">
            <v>-2.0808451634725982E-2</v>
          </cell>
          <cell r="AB2574">
            <v>0.94384260935694575</v>
          </cell>
          <cell r="AC2574">
            <v>0.17806901364270006</v>
          </cell>
          <cell r="AD2574">
            <v>0.84418613438136103</v>
          </cell>
          <cell r="AE2574">
            <v>0.72908228406765097</v>
          </cell>
          <cell r="AF2574">
            <v>1.2787887826832314</v>
          </cell>
        </row>
        <row r="2575">
          <cell r="A2575" t="str">
            <v>1201</v>
          </cell>
          <cell r="B2575" t="str">
            <v>500</v>
          </cell>
          <cell r="C2575" t="str">
            <v>Site2</v>
          </cell>
          <cell r="D2575" t="str">
            <v>Log On Time</v>
          </cell>
          <cell r="E2575" t="str">
            <v>174</v>
          </cell>
          <cell r="G2575" t="str">
            <v>Normal</v>
          </cell>
          <cell r="H2575">
            <v>38825.427791851856</v>
          </cell>
          <cell r="I2575">
            <v>38825.425777638891</v>
          </cell>
          <cell r="J2575">
            <v>2.0142129629629629E-3</v>
          </cell>
          <cell r="K2575">
            <v>1.0354305117211811</v>
          </cell>
          <cell r="N2575">
            <v>116.8363527673152</v>
          </cell>
          <cell r="O2575">
            <v>1.1232826124744895</v>
          </cell>
          <cell r="P2575">
            <v>131.29341502843164</v>
          </cell>
          <cell r="Q2575">
            <v>0</v>
          </cell>
          <cell r="R2575">
            <v>19.180447222751532</v>
          </cell>
          <cell r="S2575">
            <v>0.24851978</v>
          </cell>
          <cell r="T2575">
            <v>0.26532879999999998</v>
          </cell>
          <cell r="U2575">
            <v>6.7343194653394889</v>
          </cell>
          <cell r="V2575">
            <v>5.6420422784319548</v>
          </cell>
          <cell r="W2575">
            <v>0.12447890000000002</v>
          </cell>
          <cell r="X2575">
            <v>9.6</v>
          </cell>
          <cell r="Y2575">
            <v>41.328800000000001</v>
          </cell>
          <cell r="Z2575">
            <v>17161.078334837854</v>
          </cell>
          <cell r="AA2575">
            <v>-2.1719351891401218E-2</v>
          </cell>
          <cell r="AB2575">
            <v>1.1957315428167576</v>
          </cell>
          <cell r="AC2575">
            <v>0.18778257657555233</v>
          </cell>
          <cell r="AD2575">
            <v>0.99540178105867505</v>
          </cell>
          <cell r="AE2575">
            <v>0.89951257653543881</v>
          </cell>
          <cell r="AF2575">
            <v>1.4101919497598243</v>
          </cell>
        </row>
        <row r="2576">
          <cell r="A2576" t="str">
            <v>1201</v>
          </cell>
          <cell r="B2576" t="str">
            <v>500</v>
          </cell>
          <cell r="C2576" t="str">
            <v>Site2</v>
          </cell>
          <cell r="D2576" t="str">
            <v>Log On Time</v>
          </cell>
          <cell r="E2576" t="str">
            <v>175</v>
          </cell>
          <cell r="G2576" t="str">
            <v>Normal</v>
          </cell>
          <cell r="H2576">
            <v>38825.427803425926</v>
          </cell>
          <cell r="I2576">
            <v>38825.425777638891</v>
          </cell>
          <cell r="J2576">
            <v>2.0257870370370369E-3</v>
          </cell>
          <cell r="K2576">
            <v>0.91020563214440542</v>
          </cell>
          <cell r="N2576">
            <v>117.82665938287444</v>
          </cell>
          <cell r="O2576">
            <v>1.0726743049218141</v>
          </cell>
          <cell r="P2576">
            <v>125.75634226412939</v>
          </cell>
          <cell r="Q2576">
            <v>0</v>
          </cell>
          <cell r="R2576">
            <v>18.616332747740028</v>
          </cell>
          <cell r="S2576">
            <v>0.23750866999999998</v>
          </cell>
          <cell r="T2576">
            <v>0.27281449999999996</v>
          </cell>
          <cell r="U2576">
            <v>6.8096048663584812</v>
          </cell>
          <cell r="V2576">
            <v>5.3996159385394495</v>
          </cell>
          <cell r="W2576">
            <v>0.13937114</v>
          </cell>
          <cell r="X2576">
            <v>9.6</v>
          </cell>
          <cell r="Y2576">
            <v>71.614499999999992</v>
          </cell>
          <cell r="Z2576">
            <v>16657.837630631464</v>
          </cell>
          <cell r="AA2576">
            <v>-2.2112262413374675E-2</v>
          </cell>
          <cell r="AB2576">
            <v>1.1097509209824743</v>
          </cell>
          <cell r="AC2576">
            <v>0.16239481111032666</v>
          </cell>
          <cell r="AD2576">
            <v>0.90992522262685738</v>
          </cell>
          <cell r="AE2576">
            <v>0.85464370260725331</v>
          </cell>
          <cell r="AF2576">
            <v>1.3770206239543685</v>
          </cell>
        </row>
        <row r="2577">
          <cell r="A2577" t="str">
            <v>1201</v>
          </cell>
          <cell r="B2577" t="str">
            <v>500</v>
          </cell>
          <cell r="C2577" t="str">
            <v>Site2</v>
          </cell>
          <cell r="D2577" t="str">
            <v>Log On Time</v>
          </cell>
          <cell r="E2577" t="str">
            <v>176</v>
          </cell>
          <cell r="G2577" t="str">
            <v>Normal</v>
          </cell>
          <cell r="H2577">
            <v>38825.427815000003</v>
          </cell>
          <cell r="I2577">
            <v>38825.425777638891</v>
          </cell>
          <cell r="J2577">
            <v>2.0373611111111109E-3</v>
          </cell>
          <cell r="K2577">
            <v>0.78498075256762978</v>
          </cell>
          <cell r="N2577">
            <v>118.81696599843367</v>
          </cell>
          <cell r="O2577">
            <v>1.0220659973691391</v>
          </cell>
          <cell r="P2577">
            <v>120.21926949982712</v>
          </cell>
          <cell r="Q2577">
            <v>0</v>
          </cell>
          <cell r="R2577">
            <v>18.052218272728524</v>
          </cell>
          <cell r="S2577">
            <v>0.22649755999999996</v>
          </cell>
          <cell r="T2577">
            <v>0.2803002</v>
          </cell>
          <cell r="U2577">
            <v>6.8848902673774734</v>
          </cell>
          <cell r="V2577">
            <v>5.1571895986469443</v>
          </cell>
          <cell r="W2577">
            <v>0.15426338000000001</v>
          </cell>
          <cell r="X2577">
            <v>9.6</v>
          </cell>
          <cell r="Y2577">
            <v>101.9002</v>
          </cell>
          <cell r="Z2577">
            <v>16154.596926425074</v>
          </cell>
          <cell r="AA2577">
            <v>-2.2505172935348129E-2</v>
          </cell>
          <cell r="AB2577">
            <v>1.023770299148191</v>
          </cell>
          <cell r="AC2577">
            <v>0.13700704564510099</v>
          </cell>
          <cell r="AD2577">
            <v>0.8244486641950397</v>
          </cell>
          <cell r="AE2577">
            <v>0.80977482867906792</v>
          </cell>
          <cell r="AF2577">
            <v>1.3438492981489127</v>
          </cell>
        </row>
        <row r="2578">
          <cell r="A2578" t="str">
            <v>1201</v>
          </cell>
          <cell r="B2578" t="str">
            <v>500</v>
          </cell>
          <cell r="C2578" t="str">
            <v>Site2</v>
          </cell>
          <cell r="D2578" t="str">
            <v>Log On Time</v>
          </cell>
          <cell r="E2578" t="str">
            <v>177</v>
          </cell>
          <cell r="G2578" t="str">
            <v>Normal</v>
          </cell>
          <cell r="H2578">
            <v>38825.42782657408</v>
          </cell>
          <cell r="I2578">
            <v>38825.425777638891</v>
          </cell>
          <cell r="J2578">
            <v>2.0489351851851849E-3</v>
          </cell>
          <cell r="K2578">
            <v>1.0649357708644454</v>
          </cell>
          <cell r="N2578">
            <v>111.35667943587784</v>
          </cell>
          <cell r="O2578">
            <v>1.0387844647844942</v>
          </cell>
          <cell r="P2578">
            <v>116.68278309782988</v>
          </cell>
          <cell r="Q2578">
            <v>0</v>
          </cell>
          <cell r="R2578">
            <v>17.5417963573754</v>
          </cell>
          <cell r="S2578">
            <v>0.22878236999999996</v>
          </cell>
          <cell r="T2578">
            <v>0.34021650999999997</v>
          </cell>
          <cell r="U2578">
            <v>6.8533413284761604</v>
          </cell>
          <cell r="V2578">
            <v>4.9296586369568205</v>
          </cell>
          <cell r="W2578">
            <v>0.15496314999999999</v>
          </cell>
          <cell r="X2578">
            <v>10</v>
          </cell>
          <cell r="Z2578">
            <v>15699.304318068316</v>
          </cell>
          <cell r="AA2578">
            <v>-2.176328518701624E-2</v>
          </cell>
          <cell r="AB2578">
            <v>1.4757269708662641</v>
          </cell>
          <cell r="AC2578">
            <v>0.18798104221882003</v>
          </cell>
          <cell r="AD2578">
            <v>0.91295972331459496</v>
          </cell>
          <cell r="AE2578">
            <v>0.83075461409867257</v>
          </cell>
          <cell r="AF2578">
            <v>1.3628773394055145</v>
          </cell>
        </row>
        <row r="2579">
          <cell r="A2579" t="str">
            <v>1201</v>
          </cell>
          <cell r="B2579" t="str">
            <v>500</v>
          </cell>
          <cell r="C2579" t="str">
            <v>Site2</v>
          </cell>
          <cell r="D2579" t="str">
            <v>Log On Time</v>
          </cell>
          <cell r="E2579" t="str">
            <v>178</v>
          </cell>
          <cell r="G2579" t="str">
            <v>Normal</v>
          </cell>
          <cell r="H2579">
            <v>38825.427838148149</v>
          </cell>
          <cell r="I2579">
            <v>38825.425777638891</v>
          </cell>
          <cell r="J2579">
            <v>2.0605092592592593E-3</v>
          </cell>
          <cell r="K2579">
            <v>1.3448907891612611</v>
          </cell>
          <cell r="N2579">
            <v>103.896392873322</v>
          </cell>
          <cell r="O2579">
            <v>1.0555029321998493</v>
          </cell>
          <cell r="P2579">
            <v>113.14629669583266</v>
          </cell>
          <cell r="Q2579">
            <v>0</v>
          </cell>
          <cell r="R2579">
            <v>17.031374442022276</v>
          </cell>
          <cell r="S2579">
            <v>0.23106717999999998</v>
          </cell>
          <cell r="T2579">
            <v>0.40013281999999994</v>
          </cell>
          <cell r="U2579">
            <v>6.8217923895748473</v>
          </cell>
          <cell r="V2579">
            <v>4.7021276752666967</v>
          </cell>
          <cell r="W2579">
            <v>0.15566291999999998</v>
          </cell>
          <cell r="X2579">
            <v>10.4</v>
          </cell>
          <cell r="Z2579">
            <v>15244.011709711558</v>
          </cell>
          <cell r="AA2579">
            <v>-2.102139743868435E-2</v>
          </cell>
          <cell r="AB2579">
            <v>1.9276836425843371</v>
          </cell>
          <cell r="AC2579">
            <v>0.23895503879253907</v>
          </cell>
          <cell r="AD2579">
            <v>1.0014707824341502</v>
          </cell>
          <cell r="AE2579">
            <v>0.85173439951827723</v>
          </cell>
          <cell r="AF2579">
            <v>1.381905380662116</v>
          </cell>
        </row>
        <row r="2580">
          <cell r="A2580" t="str">
            <v>1201</v>
          </cell>
          <cell r="B2580" t="str">
            <v>500</v>
          </cell>
          <cell r="C2580" t="str">
            <v>Site2</v>
          </cell>
          <cell r="D2580" t="str">
            <v>Log On Time</v>
          </cell>
          <cell r="E2580" t="str">
            <v>179</v>
          </cell>
          <cell r="G2580" t="str">
            <v>Normal</v>
          </cell>
          <cell r="H2580">
            <v>38825.427849722226</v>
          </cell>
          <cell r="I2580">
            <v>38825.425777638891</v>
          </cell>
          <cell r="J2580">
            <v>2.0720833333333333E-3</v>
          </cell>
          <cell r="K2580">
            <v>2.3264533136658718</v>
          </cell>
          <cell r="N2580">
            <v>97.691702572418052</v>
          </cell>
          <cell r="O2580">
            <v>0.97653281291575555</v>
          </cell>
          <cell r="P2580">
            <v>99.564431597208511</v>
          </cell>
          <cell r="Q2580">
            <v>0</v>
          </cell>
          <cell r="R2580">
            <v>16.632220569869354</v>
          </cell>
          <cell r="S2580">
            <v>0.23301910999999997</v>
          </cell>
          <cell r="T2580">
            <v>0.45818088999999995</v>
          </cell>
          <cell r="U2580">
            <v>6.4819236089606651</v>
          </cell>
          <cell r="V2580">
            <v>4.7735308063702497</v>
          </cell>
          <cell r="W2580">
            <v>0.13220739999999997</v>
          </cell>
          <cell r="X2580">
            <v>10.4</v>
          </cell>
          <cell r="Z2580">
            <v>14888.191507872225</v>
          </cell>
          <cell r="AA2580">
            <v>-2.0823946522272922E-2</v>
          </cell>
          <cell r="AB2580">
            <v>2.9197154062089177</v>
          </cell>
          <cell r="AC2580">
            <v>0.23176275587239137</v>
          </cell>
          <cell r="AD2580">
            <v>1.3403428917453946</v>
          </cell>
          <cell r="AE2580">
            <v>1.0111828955911837</v>
          </cell>
          <cell r="AF2580">
            <v>1.5219750492100466</v>
          </cell>
        </row>
        <row r="2581">
          <cell r="A2581" t="str">
            <v>1201</v>
          </cell>
          <cell r="B2581" t="str">
            <v>500</v>
          </cell>
          <cell r="C2581" t="str">
            <v>Site2</v>
          </cell>
          <cell r="D2581" t="str">
            <v>Log On Time</v>
          </cell>
          <cell r="E2581" t="str">
            <v>180</v>
          </cell>
          <cell r="G2581" t="str">
            <v>Normal</v>
          </cell>
          <cell r="H2581">
            <v>38825.427861296295</v>
          </cell>
          <cell r="I2581">
            <v>38825.425777638891</v>
          </cell>
          <cell r="J2581">
            <v>2.0836574074074073E-3</v>
          </cell>
          <cell r="K2581">
            <v>3.3080158381704825</v>
          </cell>
          <cell r="N2581">
            <v>91.487012271514089</v>
          </cell>
          <cell r="O2581">
            <v>0.89756269363166186</v>
          </cell>
          <cell r="P2581">
            <v>85.982566498584362</v>
          </cell>
          <cell r="Q2581">
            <v>0</v>
          </cell>
          <cell r="R2581">
            <v>16.233066697716431</v>
          </cell>
          <cell r="S2581">
            <v>0.23497103999999996</v>
          </cell>
          <cell r="T2581">
            <v>0.51622895999999996</v>
          </cell>
          <cell r="U2581">
            <v>6.1420548283464838</v>
          </cell>
          <cell r="V2581">
            <v>4.8449339374738027</v>
          </cell>
          <cell r="W2581">
            <v>0.10875188</v>
          </cell>
          <cell r="X2581">
            <v>10.4</v>
          </cell>
          <cell r="Y2581">
            <v>133.02896000000001</v>
          </cell>
          <cell r="Z2581">
            <v>14532.371306032892</v>
          </cell>
          <cell r="AA2581">
            <v>-2.0626495605861495E-2</v>
          </cell>
          <cell r="AB2581">
            <v>3.911747169833498</v>
          </cell>
          <cell r="AC2581">
            <v>0.22457047295224369</v>
          </cell>
          <cell r="AD2581">
            <v>1.6792150010566389</v>
          </cell>
          <cell r="AE2581">
            <v>1.1706313916640902</v>
          </cell>
          <cell r="AF2581">
            <v>1.6620447177579769</v>
          </cell>
        </row>
        <row r="2582">
          <cell r="A2582" t="str">
            <v>1201</v>
          </cell>
          <cell r="B2582" t="str">
            <v>500</v>
          </cell>
          <cell r="C2582" t="str">
            <v>Site2</v>
          </cell>
          <cell r="D2582" t="str">
            <v>Log On Time</v>
          </cell>
          <cell r="E2582" t="str">
            <v>181</v>
          </cell>
          <cell r="G2582" t="str">
            <v>Normal</v>
          </cell>
          <cell r="H2582">
            <v>38825.427872870372</v>
          </cell>
          <cell r="I2582">
            <v>38825.425777638891</v>
          </cell>
          <cell r="J2582">
            <v>2.0952314814814813E-3</v>
          </cell>
          <cell r="K2582">
            <v>2.6880735520622894</v>
          </cell>
          <cell r="N2582">
            <v>97.048430316531991</v>
          </cell>
          <cell r="O2582">
            <v>0.95509048692725118</v>
          </cell>
          <cell r="P2582">
            <v>96.49525209359058</v>
          </cell>
          <cell r="Q2582">
            <v>0</v>
          </cell>
          <cell r="R2582">
            <v>16.917020981267136</v>
          </cell>
          <cell r="S2582">
            <v>0.23903744999999998</v>
          </cell>
          <cell r="T2582">
            <v>0.45783186999999997</v>
          </cell>
          <cell r="U2582">
            <v>6.2105507140313732</v>
          </cell>
          <cell r="V2582">
            <v>5.0323450557638463</v>
          </cell>
          <cell r="W2582">
            <v>0.12432491000000001</v>
          </cell>
          <cell r="X2582">
            <v>9.6</v>
          </cell>
          <cell r="Y2582">
            <v>149.83187000000001</v>
          </cell>
          <cell r="Z2582">
            <v>15146.180220275495</v>
          </cell>
          <cell r="AA2582">
            <v>-2.5036751309583816E-2</v>
          </cell>
          <cell r="AB2582">
            <v>3.0973620106234629</v>
          </cell>
          <cell r="AC2582">
            <v>0.15861592924569251</v>
          </cell>
          <cell r="AD2582">
            <v>1.4531492126363554</v>
          </cell>
          <cell r="AE2582">
            <v>1.1176522379612179</v>
          </cell>
          <cell r="AF2582">
            <v>1.6341311533392173</v>
          </cell>
        </row>
        <row r="2583">
          <cell r="A2583" t="str">
            <v>1201</v>
          </cell>
          <cell r="B2583" t="str">
            <v>500</v>
          </cell>
          <cell r="C2583" t="str">
            <v>Site2</v>
          </cell>
          <cell r="D2583" t="str">
            <v>Log On Time</v>
          </cell>
          <cell r="E2583" t="str">
            <v>182</v>
          </cell>
          <cell r="G2583" t="str">
            <v>Normal</v>
          </cell>
          <cell r="H2583">
            <v>38825.427884444449</v>
          </cell>
          <cell r="I2583">
            <v>38825.425777638891</v>
          </cell>
          <cell r="J2583">
            <v>2.1068055555555553E-3</v>
          </cell>
          <cell r="K2583">
            <v>2.0681312659540962</v>
          </cell>
          <cell r="N2583">
            <v>102.60984836154989</v>
          </cell>
          <cell r="O2583">
            <v>1.0126182802228405</v>
          </cell>
          <cell r="P2583">
            <v>107.0079376885968</v>
          </cell>
          <cell r="Q2583">
            <v>0</v>
          </cell>
          <cell r="R2583">
            <v>17.600975264817844</v>
          </cell>
          <cell r="S2583">
            <v>0.24310386</v>
          </cell>
          <cell r="T2583">
            <v>0.39943477999999999</v>
          </cell>
          <cell r="U2583">
            <v>6.2790465997162626</v>
          </cell>
          <cell r="V2583">
            <v>5.2197561740538898</v>
          </cell>
          <cell r="W2583">
            <v>0.13989794000000003</v>
          </cell>
          <cell r="X2583">
            <v>8.8000000000000007</v>
          </cell>
          <cell r="Y2583">
            <v>166.63478000000001</v>
          </cell>
          <cell r="Z2583">
            <v>15759.9891345181</v>
          </cell>
          <cell r="AA2583">
            <v>-2.9447007013306138E-2</v>
          </cell>
          <cell r="AB2583">
            <v>2.2829768514134279</v>
          </cell>
          <cell r="AC2583">
            <v>9.26613855391413E-2</v>
          </cell>
          <cell r="AD2583">
            <v>1.227083424216072</v>
          </cell>
          <cell r="AE2583">
            <v>1.0646730842583458</v>
          </cell>
          <cell r="AF2583">
            <v>1.6062175889204575</v>
          </cell>
        </row>
        <row r="2584">
          <cell r="A2584" t="str">
            <v>1201</v>
          </cell>
          <cell r="B2584" t="str">
            <v>500</v>
          </cell>
          <cell r="C2584" t="str">
            <v>Site2</v>
          </cell>
          <cell r="D2584" t="str">
            <v>Log On Time</v>
          </cell>
          <cell r="E2584" t="str">
            <v>183</v>
          </cell>
          <cell r="G2584" t="str">
            <v>Normal</v>
          </cell>
          <cell r="H2584">
            <v>38825.427896018518</v>
          </cell>
          <cell r="I2584">
            <v>38825.425777638891</v>
          </cell>
          <cell r="J2584">
            <v>2.1183796296296293E-3</v>
          </cell>
          <cell r="K2584">
            <v>0.65668007107377513</v>
          </cell>
          <cell r="N2584">
            <v>115.47841607294136</v>
          </cell>
          <cell r="O2584">
            <v>1.0738448276765955</v>
          </cell>
          <cell r="P2584">
            <v>123.96395815279163</v>
          </cell>
          <cell r="Q2584">
            <v>0</v>
          </cell>
          <cell r="R2584">
            <v>18.964667421569661</v>
          </cell>
          <cell r="S2584">
            <v>0.24739644</v>
          </cell>
          <cell r="T2584">
            <v>0.27260355999999997</v>
          </cell>
          <cell r="U2584">
            <v>6.6470249458429063</v>
          </cell>
          <cell r="V2584">
            <v>4.9569310027710296</v>
          </cell>
          <cell r="W2584">
            <v>0.1518881</v>
          </cell>
          <cell r="X2584">
            <v>8.8000000000000007</v>
          </cell>
          <cell r="Z2584">
            <v>16984.144803975003</v>
          </cell>
          <cell r="AA2584">
            <v>-2.4182478955188567E-2</v>
          </cell>
          <cell r="AB2584">
            <v>0.8574840426636211</v>
          </cell>
          <cell r="AC2584">
            <v>0.11245399523505825</v>
          </cell>
          <cell r="AD2584">
            <v>0.79129063173787872</v>
          </cell>
          <cell r="AE2584">
            <v>0.72993840159893963</v>
          </cell>
          <cell r="AF2584">
            <v>1.3400839626720902</v>
          </cell>
        </row>
        <row r="2585">
          <cell r="A2585" t="str">
            <v>1201</v>
          </cell>
          <cell r="B2585" t="str">
            <v>500</v>
          </cell>
          <cell r="C2585" t="str">
            <v>Site2</v>
          </cell>
          <cell r="D2585" t="str">
            <v>Log On Time</v>
          </cell>
          <cell r="E2585" t="str">
            <v>184</v>
          </cell>
          <cell r="G2585" t="str">
            <v>Normal</v>
          </cell>
          <cell r="H2585">
            <v>38825.427907592595</v>
          </cell>
          <cell r="I2585">
            <v>38825.425777638891</v>
          </cell>
          <cell r="J2585">
            <v>2.1299537037037038E-3</v>
          </cell>
          <cell r="K2585">
            <v>0.72390795571680466</v>
          </cell>
          <cell r="N2585">
            <v>116.43183548757031</v>
          </cell>
          <cell r="O2585">
            <v>1.0797381273143021</v>
          </cell>
          <cell r="P2585">
            <v>125.72929363434579</v>
          </cell>
          <cell r="Q2585">
            <v>0</v>
          </cell>
          <cell r="R2585">
            <v>18.971671337361911</v>
          </cell>
          <cell r="S2585">
            <v>0.24579644</v>
          </cell>
          <cell r="T2585">
            <v>0.27004469999999997</v>
          </cell>
          <cell r="U2585">
            <v>6.7595053528203692</v>
          </cell>
          <cell r="V2585">
            <v>5.0021405378484545</v>
          </cell>
          <cell r="W2585">
            <v>0.14387979000000001</v>
          </cell>
          <cell r="X2585">
            <v>9.6</v>
          </cell>
          <cell r="Z2585">
            <v>16992.014998262639</v>
          </cell>
          <cell r="AA2585">
            <v>-2.2265406663386819E-2</v>
          </cell>
          <cell r="AB2585">
            <v>0.95081769178331821</v>
          </cell>
          <cell r="AC2585">
            <v>0.13604281731157594</v>
          </cell>
          <cell r="AD2585">
            <v>0.82940766203196814</v>
          </cell>
          <cell r="AE2585">
            <v>0.72380984729052633</v>
          </cell>
          <cell r="AF2585">
            <v>1.3860830114139273</v>
          </cell>
        </row>
        <row r="2586">
          <cell r="A2586" t="str">
            <v>1201</v>
          </cell>
          <cell r="B2586" t="str">
            <v>500</v>
          </cell>
          <cell r="C2586" t="str">
            <v>Site2</v>
          </cell>
          <cell r="D2586" t="str">
            <v>Log On Time</v>
          </cell>
          <cell r="E2586" t="str">
            <v>185</v>
          </cell>
          <cell r="G2586" t="str">
            <v>Normal</v>
          </cell>
          <cell r="H2586">
            <v>38825.427919166672</v>
          </cell>
          <cell r="I2586">
            <v>38825.425777638891</v>
          </cell>
          <cell r="J2586">
            <v>2.1415277777777778E-3</v>
          </cell>
          <cell r="K2586">
            <v>0.79113584035983431</v>
          </cell>
          <cell r="N2586">
            <v>117.38525490219926</v>
          </cell>
          <cell r="O2586">
            <v>1.0856314269520086</v>
          </cell>
          <cell r="P2586">
            <v>127.49462911589997</v>
          </cell>
          <cell r="Q2586">
            <v>0</v>
          </cell>
          <cell r="R2586">
            <v>18.978675253154162</v>
          </cell>
          <cell r="S2586">
            <v>0.24419643999999999</v>
          </cell>
          <cell r="T2586">
            <v>0.26748583999999997</v>
          </cell>
          <cell r="U2586">
            <v>6.8719857597978331</v>
          </cell>
          <cell r="V2586">
            <v>5.0473500729258785</v>
          </cell>
          <cell r="W2586">
            <v>0.13587147999999999</v>
          </cell>
          <cell r="X2586">
            <v>10.4</v>
          </cell>
          <cell r="Z2586">
            <v>16999.885192550275</v>
          </cell>
          <cell r="AA2586">
            <v>-2.0348334371585071E-2</v>
          </cell>
          <cell r="AB2586">
            <v>1.0441513409030154</v>
          </cell>
          <cell r="AC2586">
            <v>0.15963163938809363</v>
          </cell>
          <cell r="AD2586">
            <v>0.86752469232605767</v>
          </cell>
          <cell r="AE2586">
            <v>0.71768129298211314</v>
          </cell>
          <cell r="AF2586">
            <v>1.4320820601557642</v>
          </cell>
        </row>
        <row r="2587">
          <cell r="A2587" t="str">
            <v>1201</v>
          </cell>
          <cell r="B2587" t="str">
            <v>500</v>
          </cell>
          <cell r="C2587" t="str">
            <v>Site2</v>
          </cell>
          <cell r="D2587" t="str">
            <v>Log On Time</v>
          </cell>
          <cell r="E2587" t="str">
            <v>186</v>
          </cell>
          <cell r="G2587" t="str">
            <v>Normal</v>
          </cell>
          <cell r="H2587">
            <v>38825.427930740741</v>
          </cell>
          <cell r="I2587">
            <v>38825.425777638891</v>
          </cell>
          <cell r="J2587">
            <v>2.1531018518518518E-3</v>
          </cell>
          <cell r="K2587">
            <v>0.96001068099519737</v>
          </cell>
          <cell r="N2587">
            <v>117.22181780753638</v>
          </cell>
          <cell r="O2587">
            <v>1.1073172618490932</v>
          </cell>
          <cell r="P2587">
            <v>129.78063761638202</v>
          </cell>
          <cell r="Q2587">
            <v>0</v>
          </cell>
          <cell r="R2587">
            <v>18.684904816853162</v>
          </cell>
          <cell r="S2587">
            <v>0.23982898000000002</v>
          </cell>
          <cell r="T2587">
            <v>0.27377101999999998</v>
          </cell>
          <cell r="U2587">
            <v>7.0191529470181351</v>
          </cell>
          <cell r="V2587">
            <v>5.0909725998708035</v>
          </cell>
          <cell r="W2587">
            <v>0.13050683999999999</v>
          </cell>
          <cell r="X2587">
            <v>12</v>
          </cell>
          <cell r="Z2587">
            <v>16740.078461303528</v>
          </cell>
          <cell r="AA2587">
            <v>-1.7102995514765362E-2</v>
          </cell>
          <cell r="AB2587">
            <v>1.2321610627402217</v>
          </cell>
          <cell r="AC2587">
            <v>0.18951725904954425</v>
          </cell>
          <cell r="AD2587">
            <v>0.93566630895104264</v>
          </cell>
          <cell r="AE2587">
            <v>0.68157788020650267</v>
          </cell>
          <cell r="AF2587">
            <v>1.3528662125489244</v>
          </cell>
        </row>
        <row r="2588">
          <cell r="A2588" t="str">
            <v>1201</v>
          </cell>
          <cell r="B2588" t="str">
            <v>500</v>
          </cell>
          <cell r="C2588" t="str">
            <v>Site2</v>
          </cell>
          <cell r="D2588" t="str">
            <v>Log On Time</v>
          </cell>
          <cell r="E2588" t="str">
            <v>187</v>
          </cell>
          <cell r="G2588" t="str">
            <v>Normal</v>
          </cell>
          <cell r="H2588">
            <v>38825.427942314818</v>
          </cell>
          <cell r="I2588">
            <v>38825.425777638891</v>
          </cell>
          <cell r="J2588">
            <v>2.1646759259259258E-3</v>
          </cell>
          <cell r="K2588">
            <v>1.0658418460837362</v>
          </cell>
          <cell r="N2588">
            <v>117.3108157268497</v>
          </cell>
          <cell r="O2588">
            <v>1.0715603604156234</v>
          </cell>
          <cell r="P2588">
            <v>125.78042481473734</v>
          </cell>
          <cell r="Q2588">
            <v>0</v>
          </cell>
          <cell r="R2588">
            <v>18.786068892895965</v>
          </cell>
          <cell r="S2588">
            <v>0.24120744999999999</v>
          </cell>
          <cell r="T2588">
            <v>0.27174818000000001</v>
          </cell>
          <cell r="U2588">
            <v>7.0016757161721435</v>
          </cell>
          <cell r="V2588">
            <v>5.191049346534462</v>
          </cell>
          <cell r="W2588">
            <v>0.12389865999999999</v>
          </cell>
          <cell r="X2588">
            <v>12</v>
          </cell>
          <cell r="Z2588">
            <v>16832.323648803522</v>
          </cell>
          <cell r="AA2588">
            <v>-1.474671472374146E-2</v>
          </cell>
          <cell r="AB2588">
            <v>1.3281406041516011</v>
          </cell>
          <cell r="AC2588">
            <v>0.19675128549101623</v>
          </cell>
          <cell r="AD2588">
            <v>0.98618911337955006</v>
          </cell>
          <cell r="AE2588">
            <v>0.66725364403417198</v>
          </cell>
          <cell r="AF2588">
            <v>1.1969522373836794</v>
          </cell>
        </row>
        <row r="2589">
          <cell r="A2589" t="str">
            <v>1201</v>
          </cell>
          <cell r="B2589" t="str">
            <v>500</v>
          </cell>
          <cell r="C2589" t="str">
            <v>Site2</v>
          </cell>
          <cell r="D2589" t="str">
            <v>Log On Time</v>
          </cell>
          <cell r="E2589" t="str">
            <v>188</v>
          </cell>
          <cell r="G2589" t="str">
            <v>Normal</v>
          </cell>
          <cell r="H2589">
            <v>38825.427953888888</v>
          </cell>
          <cell r="I2589">
            <v>38825.425777638891</v>
          </cell>
          <cell r="J2589">
            <v>2.1762499999999998E-3</v>
          </cell>
          <cell r="K2589">
            <v>1.1716730111722748</v>
          </cell>
          <cell r="N2589">
            <v>117.39981364616301</v>
          </cell>
          <cell r="O2589">
            <v>1.0358034589821536</v>
          </cell>
          <cell r="P2589">
            <v>121.78021201309267</v>
          </cell>
          <cell r="Q2589">
            <v>0</v>
          </cell>
          <cell r="R2589">
            <v>18.887232968938768</v>
          </cell>
          <cell r="S2589">
            <v>0.24258591999999995</v>
          </cell>
          <cell r="T2589">
            <v>0.26972534000000004</v>
          </cell>
          <cell r="U2589">
            <v>6.9841984853261518</v>
          </cell>
          <cell r="V2589">
            <v>5.2911260931981206</v>
          </cell>
          <cell r="W2589">
            <v>0.11729048</v>
          </cell>
          <cell r="X2589">
            <v>12</v>
          </cell>
          <cell r="Z2589">
            <v>16924.568836303515</v>
          </cell>
          <cell r="AA2589">
            <v>-1.2390433932717559E-2</v>
          </cell>
          <cell r="AB2589">
            <v>1.4241201455629804</v>
          </cell>
          <cell r="AC2589">
            <v>0.2039853119324882</v>
          </cell>
          <cell r="AD2589">
            <v>1.0367119178080575</v>
          </cell>
          <cell r="AE2589">
            <v>0.65292940786184128</v>
          </cell>
          <cell r="AF2589">
            <v>1.0410382622184342</v>
          </cell>
        </row>
        <row r="2590">
          <cell r="A2590" t="str">
            <v>1201</v>
          </cell>
          <cell r="B2590" t="str">
            <v>500</v>
          </cell>
          <cell r="C2590" t="str">
            <v>Site2</v>
          </cell>
          <cell r="D2590" t="str">
            <v>Log On Time</v>
          </cell>
          <cell r="E2590" t="str">
            <v>189</v>
          </cell>
          <cell r="G2590" t="str">
            <v>Normal</v>
          </cell>
          <cell r="H2590">
            <v>38825.427965462964</v>
          </cell>
          <cell r="I2590">
            <v>38825.425777638891</v>
          </cell>
          <cell r="J2590">
            <v>2.1878240740740738E-3</v>
          </cell>
          <cell r="K2590">
            <v>0.89986530140623466</v>
          </cell>
          <cell r="N2590">
            <v>116.24554879495938</v>
          </cell>
          <cell r="O2590">
            <v>1.0232544567120312</v>
          </cell>
          <cell r="P2590">
            <v>119.33059064419747</v>
          </cell>
          <cell r="Q2590">
            <v>0</v>
          </cell>
          <cell r="R2590">
            <v>18.696445624023312</v>
          </cell>
          <cell r="S2590">
            <v>0.24191024</v>
          </cell>
          <cell r="T2590">
            <v>0.27488976000000004</v>
          </cell>
          <cell r="U2590">
            <v>6.9625483966597468</v>
          </cell>
          <cell r="V2590">
            <v>4.6958398537181694</v>
          </cell>
          <cell r="W2590">
            <v>0.12962711999999998</v>
          </cell>
          <cell r="X2590">
            <v>8.8000000000000007</v>
          </cell>
          <cell r="Z2590">
            <v>16756.685848114204</v>
          </cell>
          <cell r="AA2590">
            <v>-1.9034815952545518E-2</v>
          </cell>
          <cell r="AB2590">
            <v>1.2087646848716347</v>
          </cell>
          <cell r="AC2590">
            <v>0.13382348810991876</v>
          </cell>
          <cell r="AD2590">
            <v>0.90757028462708933</v>
          </cell>
          <cell r="AE2590">
            <v>0.71972890751520102</v>
          </cell>
          <cell r="AF2590">
            <v>1.2424807726835578</v>
          </cell>
        </row>
        <row r="2591">
          <cell r="A2591" t="str">
            <v>1201</v>
          </cell>
          <cell r="B2591" t="str">
            <v>500</v>
          </cell>
          <cell r="C2591" t="str">
            <v>Site2</v>
          </cell>
          <cell r="D2591" t="str">
            <v>Log On Time</v>
          </cell>
          <cell r="E2591" t="str">
            <v>190</v>
          </cell>
          <cell r="G2591" t="str">
            <v>Normal</v>
          </cell>
          <cell r="H2591">
            <v>38825.427977037041</v>
          </cell>
          <cell r="I2591">
            <v>38825.425777638891</v>
          </cell>
          <cell r="J2591">
            <v>2.1993981481481482E-3</v>
          </cell>
          <cell r="K2591">
            <v>1.4051913183078855</v>
          </cell>
          <cell r="N2591">
            <v>109.90502823190619</v>
          </cell>
          <cell r="O2591">
            <v>0.97725652016967701</v>
          </cell>
          <cell r="P2591">
            <v>109.35728718082069</v>
          </cell>
          <cell r="Q2591">
            <v>0</v>
          </cell>
          <cell r="R2591">
            <v>18.372169070613346</v>
          </cell>
          <cell r="S2591">
            <v>0.24597290999999999</v>
          </cell>
          <cell r="T2591">
            <v>0.32344488000000005</v>
          </cell>
          <cell r="U2591">
            <v>6.5209212653469262</v>
          </cell>
          <cell r="V2591">
            <v>4.6842616387940996</v>
          </cell>
          <cell r="W2591">
            <v>0.12651329</v>
          </cell>
          <cell r="X2591">
            <v>9.1999999999999993</v>
          </cell>
          <cell r="Z2591">
            <v>16467.479364495521</v>
          </cell>
          <cell r="AA2591">
            <v>-1.9650504375796289E-2</v>
          </cell>
          <cell r="AB2591">
            <v>1.7517548676247401</v>
          </cell>
          <cell r="AC2591">
            <v>0.16416987899485447</v>
          </cell>
          <cell r="AD2591">
            <v>1.0674384771990892</v>
          </cell>
          <cell r="AE2591">
            <v>0.87482652681289252</v>
          </cell>
          <cell r="AF2591">
            <v>1.1395042300801825</v>
          </cell>
        </row>
        <row r="2592">
          <cell r="A2592" t="str">
            <v>1201</v>
          </cell>
          <cell r="B2592" t="str">
            <v>500</v>
          </cell>
          <cell r="C2592" t="str">
            <v>Site2</v>
          </cell>
          <cell r="D2592" t="str">
            <v>Log On Time</v>
          </cell>
          <cell r="E2592" t="str">
            <v>191</v>
          </cell>
          <cell r="G2592" t="str">
            <v>Normal</v>
          </cell>
          <cell r="H2592">
            <v>38825.427988611111</v>
          </cell>
          <cell r="I2592">
            <v>38825.425777638891</v>
          </cell>
          <cell r="J2592">
            <v>2.2109722222222222E-3</v>
          </cell>
          <cell r="K2592">
            <v>1.9105173352095364</v>
          </cell>
          <cell r="N2592">
            <v>103.564507668853</v>
          </cell>
          <cell r="O2592">
            <v>0.93125858362732272</v>
          </cell>
          <cell r="P2592">
            <v>99.383983717443911</v>
          </cell>
          <cell r="Q2592">
            <v>0</v>
          </cell>
          <cell r="R2592">
            <v>18.047892517203376</v>
          </cell>
          <cell r="S2592">
            <v>0.25003557999999998</v>
          </cell>
          <cell r="T2592">
            <v>0.372</v>
          </cell>
          <cell r="U2592">
            <v>6.0792941340341056</v>
          </cell>
          <cell r="V2592">
            <v>4.672683423870029</v>
          </cell>
          <cell r="W2592">
            <v>0.12339945999999999</v>
          </cell>
          <cell r="X2592">
            <v>9.6</v>
          </cell>
          <cell r="Y2592">
            <v>130.4</v>
          </cell>
          <cell r="Z2592">
            <v>16178.272880876839</v>
          </cell>
          <cell r="AA2592">
            <v>-2.026619279904706E-2</v>
          </cell>
          <cell r="AB2592">
            <v>2.2947450503778457</v>
          </cell>
          <cell r="AC2592">
            <v>0.19451626987979015</v>
          </cell>
          <cell r="AD2592">
            <v>1.2273066697710893</v>
          </cell>
          <cell r="AE2592">
            <v>1.0299241461105841</v>
          </cell>
          <cell r="AF2592">
            <v>1.0365276874768072</v>
          </cell>
        </row>
        <row r="2593">
          <cell r="A2593" t="str">
            <v>1201</v>
          </cell>
          <cell r="B2593" t="str">
            <v>500</v>
          </cell>
          <cell r="C2593" t="str">
            <v>Site2</v>
          </cell>
          <cell r="D2593" t="str">
            <v>Log On Time</v>
          </cell>
          <cell r="E2593" t="str">
            <v>192</v>
          </cell>
          <cell r="G2593" t="str">
            <v>Normal</v>
          </cell>
          <cell r="H2593">
            <v>38825.428000185188</v>
          </cell>
          <cell r="I2593">
            <v>38825.425777638891</v>
          </cell>
          <cell r="J2593">
            <v>2.2225462962962962E-3</v>
          </cell>
          <cell r="K2593">
            <v>1.8612637032516643</v>
          </cell>
          <cell r="N2593">
            <v>103.7943513537306</v>
          </cell>
          <cell r="O2593">
            <v>0.95049762189477582</v>
          </cell>
          <cell r="P2593">
            <v>101.66861065248804</v>
          </cell>
          <cell r="Q2593">
            <v>0</v>
          </cell>
          <cell r="R2593">
            <v>17.929225254957359</v>
          </cell>
          <cell r="S2593">
            <v>0.24781778999999998</v>
          </cell>
          <cell r="T2593">
            <v>0.37319999999999998</v>
          </cell>
          <cell r="U2593">
            <v>6.1506744606721337</v>
          </cell>
          <cell r="V2593">
            <v>4.6734174661539942</v>
          </cell>
          <cell r="W2593">
            <v>0.12406502</v>
          </cell>
          <cell r="X2593">
            <v>10.8</v>
          </cell>
          <cell r="Z2593">
            <v>16073.388909234465</v>
          </cell>
          <cell r="AA2593">
            <v>-1.9362822186521144E-2</v>
          </cell>
          <cell r="AB2593">
            <v>2.2705297700301181</v>
          </cell>
          <cell r="AC2593">
            <v>0.17678827589147167</v>
          </cell>
          <cell r="AD2593">
            <v>1.2139410457466688</v>
          </cell>
          <cell r="AE2593">
            <v>0.95599403647480719</v>
          </cell>
          <cell r="AF2593">
            <v>0.96651975193933093</v>
          </cell>
        </row>
        <row r="2594">
          <cell r="A2594" t="str">
            <v>1201</v>
          </cell>
          <cell r="B2594" t="str">
            <v>500</v>
          </cell>
          <cell r="C2594" t="str">
            <v>Site2</v>
          </cell>
          <cell r="D2594" t="str">
            <v>Log On Time</v>
          </cell>
          <cell r="E2594" t="str">
            <v>193</v>
          </cell>
          <cell r="G2594" t="str">
            <v>Normal</v>
          </cell>
          <cell r="H2594">
            <v>38825.428011759264</v>
          </cell>
          <cell r="I2594">
            <v>38825.425777638891</v>
          </cell>
          <cell r="J2594">
            <v>2.2341203703703703E-3</v>
          </cell>
          <cell r="K2594">
            <v>1.8120100712937923</v>
          </cell>
          <cell r="N2594">
            <v>104.0241950386082</v>
          </cell>
          <cell r="O2594">
            <v>0.96973666016222881</v>
          </cell>
          <cell r="P2594">
            <v>103.95323758753219</v>
          </cell>
          <cell r="Q2594">
            <v>0</v>
          </cell>
          <cell r="R2594">
            <v>17.810557992711345</v>
          </cell>
          <cell r="S2594">
            <v>0.24559999999999998</v>
          </cell>
          <cell r="T2594">
            <v>0.37440000000000001</v>
          </cell>
          <cell r="U2594">
            <v>6.2220547873101619</v>
          </cell>
          <cell r="V2594">
            <v>4.6741515084379603</v>
          </cell>
          <cell r="W2594">
            <v>0.12473057999999999</v>
          </cell>
          <cell r="X2594">
            <v>12</v>
          </cell>
          <cell r="Z2594">
            <v>15968.50493759209</v>
          </cell>
          <cell r="AA2594">
            <v>-1.8459451573995228E-2</v>
          </cell>
          <cell r="AB2594">
            <v>2.2463144896823906</v>
          </cell>
          <cell r="AC2594">
            <v>0.15906028190315319</v>
          </cell>
          <cell r="AD2594">
            <v>1.2005754217222482</v>
          </cell>
          <cell r="AE2594">
            <v>0.88206392683903023</v>
          </cell>
          <cell r="AF2594">
            <v>0.89651181640185451</v>
          </cell>
        </row>
        <row r="2595">
          <cell r="A2595" t="str">
            <v>1201</v>
          </cell>
          <cell r="B2595" t="str">
            <v>500</v>
          </cell>
          <cell r="C2595" t="str">
            <v>Site2</v>
          </cell>
          <cell r="D2595" t="str">
            <v>Log On Time</v>
          </cell>
          <cell r="E2595" t="str">
            <v>194</v>
          </cell>
          <cell r="G2595" t="str">
            <v>Normal</v>
          </cell>
          <cell r="H2595">
            <v>38825.428023333334</v>
          </cell>
          <cell r="I2595">
            <v>38825.425777638891</v>
          </cell>
          <cell r="J2595">
            <v>2.2456944444444443E-3</v>
          </cell>
          <cell r="K2595">
            <v>0.88931859564574511</v>
          </cell>
          <cell r="N2595">
            <v>112.88116593641841</v>
          </cell>
          <cell r="O2595">
            <v>1.0521190764532131</v>
          </cell>
          <cell r="P2595">
            <v>118.72924774512728</v>
          </cell>
          <cell r="Q2595">
            <v>0</v>
          </cell>
          <cell r="R2595">
            <v>18.528198414820576</v>
          </cell>
          <cell r="S2595">
            <v>0.24639972000000002</v>
          </cell>
          <cell r="T2595">
            <v>0.28560028000000004</v>
          </cell>
          <cell r="U2595">
            <v>6.7709888093541268</v>
          </cell>
          <cell r="V2595">
            <v>4.931056482752469</v>
          </cell>
          <cell r="W2595">
            <v>0.13402892</v>
          </cell>
          <cell r="X2595">
            <v>9.6</v>
          </cell>
          <cell r="Z2595">
            <v>16614.997547730527</v>
          </cell>
          <cell r="AA2595">
            <v>-1.5387854588786203E-2</v>
          </cell>
          <cell r="AB2595">
            <v>1.1898939609942434</v>
          </cell>
          <cell r="AC2595">
            <v>0.21425545489123676</v>
          </cell>
          <cell r="AD2595">
            <v>0.92713237973932583</v>
          </cell>
          <cell r="AE2595">
            <v>0.66550743498893128</v>
          </cell>
          <cell r="AF2595">
            <v>1.1337070180746402</v>
          </cell>
        </row>
        <row r="2596">
          <cell r="A2596" t="str">
            <v>1201</v>
          </cell>
          <cell r="B2596" t="str">
            <v>500</v>
          </cell>
          <cell r="C2596" t="str">
            <v>Site2</v>
          </cell>
          <cell r="D2596" t="str">
            <v>Log On Time</v>
          </cell>
          <cell r="E2596" t="str">
            <v>195</v>
          </cell>
          <cell r="G2596" t="str">
            <v>Normal</v>
          </cell>
          <cell r="H2596">
            <v>38825.428034907411</v>
          </cell>
          <cell r="I2596">
            <v>38825.425777638891</v>
          </cell>
          <cell r="J2596">
            <v>2.2572685185185183E-3</v>
          </cell>
          <cell r="K2596">
            <v>1.081649789147243</v>
          </cell>
          <cell r="N2596">
            <v>107.8632545183011</v>
          </cell>
          <cell r="O2596">
            <v>1.0114527817634531</v>
          </cell>
          <cell r="P2596">
            <v>110.69648038811854</v>
          </cell>
          <cell r="Q2596">
            <v>0</v>
          </cell>
          <cell r="R2596">
            <v>18.128179387310112</v>
          </cell>
          <cell r="S2596">
            <v>0.24691587000000004</v>
          </cell>
          <cell r="T2596">
            <v>0.32970348000000005</v>
          </cell>
          <cell r="U2596">
            <v>6.7190784874234382</v>
          </cell>
          <cell r="V2596">
            <v>4.8863265895127066</v>
          </cell>
          <cell r="W2596">
            <v>0.13998649999999999</v>
          </cell>
          <cell r="X2596">
            <v>8.8000000000000007</v>
          </cell>
          <cell r="Z2596">
            <v>16257.733468321814</v>
          </cell>
          <cell r="AA2596">
            <v>-1.8042769778756983E-2</v>
          </cell>
          <cell r="AB2596">
            <v>1.3987169614997155</v>
          </cell>
          <cell r="AC2596">
            <v>0.23786229715158419</v>
          </cell>
          <cell r="AD2596">
            <v>0.98196340680959737</v>
          </cell>
          <cell r="AE2596">
            <v>0.80639251514219712</v>
          </cell>
          <cell r="AF2596">
            <v>1.0968385938458955</v>
          </cell>
        </row>
        <row r="2597">
          <cell r="A2597" t="str">
            <v>1201</v>
          </cell>
          <cell r="B2597" t="str">
            <v>500</v>
          </cell>
          <cell r="C2597" t="str">
            <v>Site2</v>
          </cell>
          <cell r="D2597" t="str">
            <v>Log On Time</v>
          </cell>
          <cell r="E2597" t="str">
            <v>196</v>
          </cell>
          <cell r="G2597" t="str">
            <v>Normal</v>
          </cell>
          <cell r="H2597">
            <v>38825.428046481487</v>
          </cell>
          <cell r="I2597">
            <v>38825.425777638891</v>
          </cell>
          <cell r="J2597">
            <v>2.2688425925925927E-3</v>
          </cell>
          <cell r="K2597">
            <v>1.081649789147243</v>
          </cell>
          <cell r="N2597">
            <v>107.8632545183011</v>
          </cell>
          <cell r="O2597">
            <v>1.0114527817634531</v>
          </cell>
          <cell r="P2597">
            <v>110.69648038811854</v>
          </cell>
          <cell r="Q2597">
            <v>0</v>
          </cell>
          <cell r="R2597">
            <v>18.128179387310112</v>
          </cell>
          <cell r="S2597">
            <v>0.24691587000000004</v>
          </cell>
          <cell r="T2597">
            <v>0.32970348000000005</v>
          </cell>
          <cell r="U2597">
            <v>6.7190784874234382</v>
          </cell>
          <cell r="V2597">
            <v>4.8863265895127066</v>
          </cell>
          <cell r="W2597">
            <v>0.13998649999999999</v>
          </cell>
          <cell r="X2597">
            <v>8.8000000000000007</v>
          </cell>
          <cell r="Z2597">
            <v>16257.733468321814</v>
          </cell>
          <cell r="AA2597">
            <v>-1.8042769778756983E-2</v>
          </cell>
          <cell r="AB2597">
            <v>1.3987169614997155</v>
          </cell>
          <cell r="AC2597">
            <v>0.23786229715158419</v>
          </cell>
          <cell r="AD2597">
            <v>0.98196340680959737</v>
          </cell>
          <cell r="AE2597">
            <v>0.80639251514219712</v>
          </cell>
          <cell r="AF2597">
            <v>1.0968385938458955</v>
          </cell>
        </row>
        <row r="2598">
          <cell r="A2598" t="str">
            <v>1201</v>
          </cell>
          <cell r="B2598" t="str">
            <v>500</v>
          </cell>
          <cell r="C2598" t="str">
            <v>Site2</v>
          </cell>
          <cell r="D2598" t="str">
            <v>Log On Time</v>
          </cell>
          <cell r="E2598" t="str">
            <v>197</v>
          </cell>
          <cell r="G2598" t="str">
            <v>Normal</v>
          </cell>
          <cell r="H2598">
            <v>38825.428058055557</v>
          </cell>
          <cell r="I2598">
            <v>38825.425777638891</v>
          </cell>
          <cell r="J2598">
            <v>2.2804166666666667E-3</v>
          </cell>
          <cell r="K2598">
            <v>1.2739809826487407</v>
          </cell>
          <cell r="N2598">
            <v>102.8453431001838</v>
          </cell>
          <cell r="O2598">
            <v>0.97078648707369308</v>
          </cell>
          <cell r="P2598">
            <v>102.66371303110982</v>
          </cell>
          <cell r="Q2598">
            <v>0</v>
          </cell>
          <cell r="R2598">
            <v>17.728160359799649</v>
          </cell>
          <cell r="S2598">
            <v>0.24743202000000003</v>
          </cell>
          <cell r="T2598">
            <v>0.37380668</v>
          </cell>
          <cell r="U2598">
            <v>6.6671681654927495</v>
          </cell>
          <cell r="V2598">
            <v>4.8415966962729442</v>
          </cell>
          <cell r="W2598">
            <v>0.14594407999999998</v>
          </cell>
          <cell r="X2598">
            <v>8</v>
          </cell>
          <cell r="Y2598">
            <v>17.80668</v>
          </cell>
          <cell r="Z2598">
            <v>15900.469388913101</v>
          </cell>
          <cell r="AA2598">
            <v>-2.0697684968727766E-2</v>
          </cell>
          <cell r="AB2598">
            <v>1.6075399620051876</v>
          </cell>
          <cell r="AC2598">
            <v>0.26146913941193162</v>
          </cell>
          <cell r="AD2598">
            <v>1.0367944338798689</v>
          </cell>
          <cell r="AE2598">
            <v>0.94727759529546307</v>
          </cell>
          <cell r="AF2598">
            <v>1.0599701696171508</v>
          </cell>
        </row>
        <row r="2599">
          <cell r="A2599" t="str">
            <v>1201</v>
          </cell>
          <cell r="B2599" t="str">
            <v>500</v>
          </cell>
          <cell r="C2599" t="str">
            <v>Site2</v>
          </cell>
          <cell r="D2599" t="str">
            <v>Log On Time</v>
          </cell>
          <cell r="E2599" t="str">
            <v>198</v>
          </cell>
          <cell r="G2599" t="str">
            <v>Normal</v>
          </cell>
          <cell r="H2599">
            <v>38825.428069629634</v>
          </cell>
          <cell r="I2599">
            <v>38825.425777638891</v>
          </cell>
          <cell r="J2599">
            <v>2.2919907407407407E-3</v>
          </cell>
          <cell r="K2599">
            <v>1.4663437776830983</v>
          </cell>
          <cell r="N2599">
            <v>106.85844761578974</v>
          </cell>
          <cell r="O2599">
            <v>0.99403182468645412</v>
          </cell>
          <cell r="P2599">
            <v>109.65866102997991</v>
          </cell>
          <cell r="Q2599">
            <v>0</v>
          </cell>
          <cell r="R2599">
            <v>18.074631006129923</v>
          </cell>
          <cell r="S2599">
            <v>0.24447358000000002</v>
          </cell>
          <cell r="T2599">
            <v>0.35872641999999999</v>
          </cell>
          <cell r="U2599">
            <v>6.3745027591302428</v>
          </cell>
          <cell r="V2599">
            <v>4.9205200432067704</v>
          </cell>
          <cell r="W2599">
            <v>0.13032101999999998</v>
          </cell>
          <cell r="X2599">
            <v>8</v>
          </cell>
          <cell r="Y2599">
            <v>25.126419999999996</v>
          </cell>
          <cell r="Z2599">
            <v>16214.311575769341</v>
          </cell>
          <cell r="AA2599">
            <v>-2.2746246005054364E-2</v>
          </cell>
          <cell r="AB2599">
            <v>1.7514936017139395</v>
          </cell>
          <cell r="AC2599">
            <v>0.22742937047292208</v>
          </cell>
          <cell r="AD2599">
            <v>1.1247797460906375</v>
          </cell>
          <cell r="AE2599">
            <v>1.0210202246071087</v>
          </cell>
          <cell r="AF2599">
            <v>1.0259436547200287</v>
          </cell>
        </row>
        <row r="2600">
          <cell r="A2600" t="str">
            <v>1201</v>
          </cell>
          <cell r="B2600" t="str">
            <v>500</v>
          </cell>
          <cell r="C2600" t="str">
            <v>Site2</v>
          </cell>
          <cell r="D2600" t="str">
            <v>Log On Time</v>
          </cell>
          <cell r="E2600" t="str">
            <v>199</v>
          </cell>
          <cell r="G2600" t="str">
            <v>Normal</v>
          </cell>
          <cell r="H2600">
            <v>38825.428081203703</v>
          </cell>
          <cell r="I2600">
            <v>38825.425777638891</v>
          </cell>
          <cell r="J2600">
            <v>2.3035648148148147E-3</v>
          </cell>
          <cell r="K2600">
            <v>1.195432382338822</v>
          </cell>
          <cell r="N2600">
            <v>112.38412704315991</v>
          </cell>
          <cell r="O2600">
            <v>1.0417885472698787</v>
          </cell>
          <cell r="P2600">
            <v>119.05134633290038</v>
          </cell>
          <cell r="Q2600">
            <v>0</v>
          </cell>
          <cell r="R2600">
            <v>18.626726213118737</v>
          </cell>
          <cell r="S2600">
            <v>0.24544224000000003</v>
          </cell>
          <cell r="T2600">
            <v>0.31073746999999996</v>
          </cell>
          <cell r="U2600">
            <v>6.4033067877934293</v>
          </cell>
          <cell r="V2600">
            <v>5.09345194318393</v>
          </cell>
          <cell r="W2600">
            <v>0.13551823999999998</v>
          </cell>
          <cell r="X2600">
            <v>8.8000000000000007</v>
          </cell>
          <cell r="Y2600">
            <v>38.737469999999995</v>
          </cell>
          <cell r="Z2600">
            <v>16711.092485501729</v>
          </cell>
          <cell r="AA2600">
            <v>-2.247928589430585E-2</v>
          </cell>
          <cell r="AB2600">
            <v>1.4215205262276907</v>
          </cell>
          <cell r="AC2600">
            <v>0.17428340980031964</v>
          </cell>
          <cell r="AD2600">
            <v>1.0100525354511787</v>
          </cell>
          <cell r="AE2600">
            <v>0.92902136700076232</v>
          </cell>
          <cell r="AF2600">
            <v>1.1361886753225883</v>
          </cell>
        </row>
        <row r="2601">
          <cell r="A2601" t="str">
            <v>1201</v>
          </cell>
          <cell r="B2601" t="str">
            <v>500</v>
          </cell>
          <cell r="C2601" t="str">
            <v>Site2</v>
          </cell>
          <cell r="D2601" t="str">
            <v>Log On Time</v>
          </cell>
          <cell r="E2601" t="str">
            <v>200</v>
          </cell>
          <cell r="G2601" t="str">
            <v>Normal</v>
          </cell>
          <cell r="H2601">
            <v>38825.42809277778</v>
          </cell>
          <cell r="I2601">
            <v>38825.425777638891</v>
          </cell>
          <cell r="J2601">
            <v>2.3151388888888887E-3</v>
          </cell>
          <cell r="K2601">
            <v>0.92452098699454555</v>
          </cell>
          <cell r="N2601">
            <v>117.90980647053009</v>
          </cell>
          <cell r="O2601">
            <v>1.089545269853303</v>
          </cell>
          <cell r="P2601">
            <v>128.44403163582083</v>
          </cell>
          <cell r="Q2601">
            <v>0</v>
          </cell>
          <cell r="R2601">
            <v>19.178821420107546</v>
          </cell>
          <cell r="S2601">
            <v>0.24641090000000002</v>
          </cell>
          <cell r="T2601">
            <v>0.26274851999999999</v>
          </cell>
          <cell r="U2601">
            <v>6.4321108164566168</v>
          </cell>
          <cell r="V2601">
            <v>5.2663838431610897</v>
          </cell>
          <cell r="W2601">
            <v>0.14071545999999999</v>
          </cell>
          <cell r="X2601">
            <v>9.6</v>
          </cell>
          <cell r="Y2601">
            <v>52.348519999999994</v>
          </cell>
          <cell r="Z2601">
            <v>17207.873395234121</v>
          </cell>
          <cell r="AA2601">
            <v>-2.2212325783557335E-2</v>
          </cell>
          <cell r="AB2601">
            <v>1.0915474507414418</v>
          </cell>
          <cell r="AC2601">
            <v>0.12113744912771721</v>
          </cell>
          <cell r="AD2601">
            <v>0.89532532481172</v>
          </cell>
          <cell r="AE2601">
            <v>0.83702250939441603</v>
          </cell>
          <cell r="AF2601">
            <v>1.2464336959251476</v>
          </cell>
        </row>
        <row r="2602">
          <cell r="A2602" t="str">
            <v>1201</v>
          </cell>
          <cell r="B2602" t="str">
            <v>500</v>
          </cell>
          <cell r="C2602" t="str">
            <v>Site2</v>
          </cell>
          <cell r="D2602" t="str">
            <v>Log On Time</v>
          </cell>
          <cell r="E2602" t="str">
            <v>201</v>
          </cell>
          <cell r="G2602" t="str">
            <v>Normal</v>
          </cell>
          <cell r="H2602">
            <v>38825.428104351857</v>
          </cell>
          <cell r="I2602">
            <v>38825.425777638891</v>
          </cell>
          <cell r="J2602">
            <v>2.3267129629629627E-3</v>
          </cell>
          <cell r="K2602">
            <v>1.1604281872932065</v>
          </cell>
          <cell r="N2602">
            <v>111.4222809018105</v>
          </cell>
          <cell r="O2602">
            <v>1.0546149509812877</v>
          </cell>
          <cell r="P2602">
            <v>119.69987744580644</v>
          </cell>
          <cell r="Q2602">
            <v>0</v>
          </cell>
          <cell r="R2602">
            <v>18.355034496148058</v>
          </cell>
          <cell r="S2602">
            <v>0.24034050000000001</v>
          </cell>
          <cell r="T2602">
            <v>0.32104465999999998</v>
          </cell>
          <cell r="U2602">
            <v>6.3349871196354668</v>
          </cell>
          <cell r="V2602">
            <v>4.8311194247133216</v>
          </cell>
          <cell r="W2602">
            <v>0.15314033999999999</v>
          </cell>
          <cell r="X2602">
            <v>10.4</v>
          </cell>
          <cell r="Z2602">
            <v>16470.201977314195</v>
          </cell>
          <cell r="AA2602">
            <v>-2.4784041517101361E-2</v>
          </cell>
          <cell r="AB2602">
            <v>1.4649133525001057</v>
          </cell>
          <cell r="AC2602">
            <v>0.18894768072430285</v>
          </cell>
          <cell r="AD2602">
            <v>0.9205326580654184</v>
          </cell>
          <cell r="AE2602">
            <v>0.83578488628356307</v>
          </cell>
          <cell r="AF2602">
            <v>1.184786438951885</v>
          </cell>
        </row>
        <row r="2603">
          <cell r="A2603" t="str">
            <v>1201</v>
          </cell>
          <cell r="B2603" t="str">
            <v>500</v>
          </cell>
          <cell r="C2603" t="str">
            <v>Site2</v>
          </cell>
          <cell r="D2603" t="str">
            <v>Log On Time</v>
          </cell>
          <cell r="E2603" t="str">
            <v>202</v>
          </cell>
          <cell r="G2603" t="str">
            <v>Normal</v>
          </cell>
          <cell r="H2603">
            <v>38825.428115925926</v>
          </cell>
          <cell r="I2603">
            <v>38825.425777638891</v>
          </cell>
          <cell r="J2603">
            <v>2.3382870370370372E-3</v>
          </cell>
          <cell r="K2603">
            <v>1.3963353875918674</v>
          </cell>
          <cell r="N2603">
            <v>104.93475533309092</v>
          </cell>
          <cell r="O2603">
            <v>1.0196846321092723</v>
          </cell>
          <cell r="P2603">
            <v>110.95572325579205</v>
          </cell>
          <cell r="Q2603">
            <v>0</v>
          </cell>
          <cell r="R2603">
            <v>17.531247572188569</v>
          </cell>
          <cell r="S2603">
            <v>0.23427009999999998</v>
          </cell>
          <cell r="T2603">
            <v>0.37934079999999998</v>
          </cell>
          <cell r="U2603">
            <v>6.2378634228143168</v>
          </cell>
          <cell r="V2603">
            <v>4.3958550062655535</v>
          </cell>
          <cell r="W2603">
            <v>0.16556522000000001</v>
          </cell>
          <cell r="X2603">
            <v>11.2</v>
          </cell>
          <cell r="Z2603">
            <v>15732.530559394272</v>
          </cell>
          <cell r="AA2603">
            <v>-2.7355757250645391E-2</v>
          </cell>
          <cell r="AB2603">
            <v>1.8382792542587694</v>
          </cell>
          <cell r="AC2603">
            <v>0.25675791232088852</v>
          </cell>
          <cell r="AD2603">
            <v>0.94573999131911679</v>
          </cell>
          <cell r="AE2603">
            <v>0.83454726317271022</v>
          </cell>
          <cell r="AF2603">
            <v>1.1231391819786221</v>
          </cell>
        </row>
        <row r="2604">
          <cell r="A2604" t="str">
            <v>1201</v>
          </cell>
          <cell r="B2604" t="str">
            <v>500</v>
          </cell>
          <cell r="C2604" t="str">
            <v>Site2</v>
          </cell>
          <cell r="D2604" t="str">
            <v>Log On Time</v>
          </cell>
          <cell r="E2604" t="str">
            <v>203</v>
          </cell>
          <cell r="G2604" t="str">
            <v>Normal</v>
          </cell>
          <cell r="H2604">
            <v>38825.428127500003</v>
          </cell>
          <cell r="I2604">
            <v>38825.425777638891</v>
          </cell>
          <cell r="J2604">
            <v>2.3498611111111112E-3</v>
          </cell>
          <cell r="K2604">
            <v>1.7881604045223003</v>
          </cell>
          <cell r="N2604">
            <v>101.95116220754058</v>
          </cell>
          <cell r="O2604">
            <v>1.014332890225319</v>
          </cell>
          <cell r="P2604">
            <v>106.98935070538928</v>
          </cell>
          <cell r="Q2604">
            <v>0</v>
          </cell>
          <cell r="R2604">
            <v>17.245569952123596</v>
          </cell>
          <cell r="S2604">
            <v>0.23526514000000001</v>
          </cell>
          <cell r="T2604">
            <v>0.39215348</v>
          </cell>
          <cell r="U2604">
            <v>6.3236732933931474</v>
          </cell>
          <cell r="V2604">
            <v>4.6154877079613339</v>
          </cell>
          <cell r="W2604">
            <v>0.13062373999999999</v>
          </cell>
          <cell r="X2604">
            <v>11.2</v>
          </cell>
          <cell r="Z2604">
            <v>15479.431312725948</v>
          </cell>
          <cell r="AA2604">
            <v>-2.0469928790326934E-2</v>
          </cell>
          <cell r="AB2604">
            <v>2.2942916785979257</v>
          </cell>
          <cell r="AC2604">
            <v>0.26331663726958987</v>
          </cell>
          <cell r="AD2604">
            <v>1.1999347339681945</v>
          </cell>
          <cell r="AE2604">
            <v>0.80728160886707134</v>
          </cell>
          <cell r="AF2604">
            <v>1.1716447908352201</v>
          </cell>
        </row>
        <row r="2605">
          <cell r="A2605" t="str">
            <v>1201</v>
          </cell>
          <cell r="B2605" t="str">
            <v>500</v>
          </cell>
          <cell r="C2605" t="str">
            <v>Site2</v>
          </cell>
          <cell r="D2605" t="str">
            <v>Log On Time</v>
          </cell>
          <cell r="E2605" t="str">
            <v>204</v>
          </cell>
          <cell r="G2605" t="str">
            <v>Normal</v>
          </cell>
          <cell r="H2605">
            <v>38825.42813907408</v>
          </cell>
          <cell r="I2605">
            <v>38825.425777638891</v>
          </cell>
          <cell r="J2605">
            <v>2.3614351851851852E-3</v>
          </cell>
          <cell r="K2605">
            <v>1.3032522125514714</v>
          </cell>
          <cell r="N2605">
            <v>108.3359848147535</v>
          </cell>
          <cell r="O2605">
            <v>1.0232270988180576</v>
          </cell>
          <cell r="P2605">
            <v>112.61067842701115</v>
          </cell>
          <cell r="Q2605">
            <v>0</v>
          </cell>
          <cell r="R2605">
            <v>18.128453300829339</v>
          </cell>
          <cell r="S2605">
            <v>0.24288404000000002</v>
          </cell>
          <cell r="T2605">
            <v>0.33242526999999999</v>
          </cell>
          <cell r="U2605">
            <v>6.5328647077889759</v>
          </cell>
          <cell r="V2605">
            <v>4.7509199071583268</v>
          </cell>
          <cell r="W2605">
            <v>0.14061238999999998</v>
          </cell>
          <cell r="X2605">
            <v>11.2</v>
          </cell>
          <cell r="Z2605">
            <v>16273.415215593508</v>
          </cell>
          <cell r="AA2605">
            <v>-2.0334395195639225E-2</v>
          </cell>
          <cell r="AB2605">
            <v>1.6397312659663184</v>
          </cell>
          <cell r="AC2605">
            <v>0.22132531518627679</v>
          </cell>
          <cell r="AD2605">
            <v>1.0178763796273791</v>
          </cell>
          <cell r="AE2605">
            <v>0.76651413735139551</v>
          </cell>
          <cell r="AF2605">
            <v>1.1511553243765262</v>
          </cell>
        </row>
        <row r="2606">
          <cell r="A2606" t="str">
            <v>1201</v>
          </cell>
          <cell r="B2606" t="str">
            <v>500</v>
          </cell>
          <cell r="C2606" t="str">
            <v>Site2</v>
          </cell>
          <cell r="D2606" t="str">
            <v>Log On Time</v>
          </cell>
          <cell r="E2606" t="str">
            <v>205</v>
          </cell>
          <cell r="G2606" t="str">
            <v>Normal</v>
          </cell>
          <cell r="H2606">
            <v>38825.428150648149</v>
          </cell>
          <cell r="I2606">
            <v>38825.425777638891</v>
          </cell>
          <cell r="J2606">
            <v>2.3730092592592592E-3</v>
          </cell>
          <cell r="K2606">
            <v>0.81834402058064237</v>
          </cell>
          <cell r="N2606">
            <v>114.72080742196643</v>
          </cell>
          <cell r="O2606">
            <v>1.0321213074107962</v>
          </cell>
          <cell r="P2606">
            <v>118.23200614863302</v>
          </cell>
          <cell r="Q2606">
            <v>0</v>
          </cell>
          <cell r="R2606">
            <v>19.011336649535082</v>
          </cell>
          <cell r="S2606">
            <v>0.25050294000000001</v>
          </cell>
          <cell r="T2606">
            <v>0.27269705999999999</v>
          </cell>
          <cell r="U2606">
            <v>6.7420561221848034</v>
          </cell>
          <cell r="V2606">
            <v>4.8863521063553206</v>
          </cell>
          <cell r="W2606">
            <v>0.15060103999999999</v>
          </cell>
          <cell r="X2606">
            <v>11.2</v>
          </cell>
          <cell r="Y2606">
            <v>72.697059999999993</v>
          </cell>
          <cell r="Z2606">
            <v>17067.399118461068</v>
          </cell>
          <cell r="AA2606">
            <v>-2.0198861600951516E-2</v>
          </cell>
          <cell r="AB2606">
            <v>0.98517085333471088</v>
          </cell>
          <cell r="AC2606">
            <v>0.17933399310296369</v>
          </cell>
          <cell r="AD2606">
            <v>0.8358180252865639</v>
          </cell>
          <cell r="AE2606">
            <v>0.72574666583571956</v>
          </cell>
          <cell r="AF2606">
            <v>1.1306658579178326</v>
          </cell>
        </row>
        <row r="2607">
          <cell r="A2607" t="str">
            <v>1201</v>
          </cell>
          <cell r="B2607" t="str">
            <v>500</v>
          </cell>
          <cell r="C2607" t="str">
            <v>Site2</v>
          </cell>
          <cell r="D2607" t="str">
            <v>Log On Time</v>
          </cell>
          <cell r="E2607" t="str">
            <v>206</v>
          </cell>
          <cell r="G2607" t="str">
            <v>Normal</v>
          </cell>
          <cell r="H2607">
            <v>38825.428162222226</v>
          </cell>
          <cell r="I2607">
            <v>38825.425777638891</v>
          </cell>
          <cell r="J2607">
            <v>2.3845833333333332E-3</v>
          </cell>
          <cell r="K2607">
            <v>0.6167089820965973</v>
          </cell>
          <cell r="N2607">
            <v>116.51889693295746</v>
          </cell>
          <cell r="O2607">
            <v>1.0362945679483591</v>
          </cell>
          <cell r="P2607">
            <v>120.40497341335261</v>
          </cell>
          <cell r="Q2607">
            <v>0</v>
          </cell>
          <cell r="R2607">
            <v>19.235159477660552</v>
          </cell>
          <cell r="S2607">
            <v>0.25053678000000001</v>
          </cell>
          <cell r="T2607">
            <v>0.26568380000000003</v>
          </cell>
          <cell r="U2607">
            <v>6.7703201926766523</v>
          </cell>
          <cell r="V2607">
            <v>4.7401082348107568</v>
          </cell>
          <cell r="W2607">
            <v>0.15551502</v>
          </cell>
          <cell r="X2607">
            <v>12</v>
          </cell>
          <cell r="Y2607">
            <v>91.283799999999999</v>
          </cell>
          <cell r="Z2607">
            <v>17271.407667478892</v>
          </cell>
          <cell r="AA2607">
            <v>-2.3446689596332983E-2</v>
          </cell>
          <cell r="AB2607">
            <v>0.81323365315055995</v>
          </cell>
          <cell r="AC2607">
            <v>0.14457484491572042</v>
          </cell>
          <cell r="AD2607">
            <v>0.74519668976561038</v>
          </cell>
          <cell r="AE2607">
            <v>0.75527966380687617</v>
          </cell>
          <cell r="AF2607">
            <v>1.301099138928755</v>
          </cell>
        </row>
        <row r="2608">
          <cell r="A2608" t="str">
            <v>1201</v>
          </cell>
          <cell r="B2608" t="str">
            <v>500</v>
          </cell>
          <cell r="C2608" t="str">
            <v>Site2</v>
          </cell>
          <cell r="D2608" t="str">
            <v>Log On Time</v>
          </cell>
          <cell r="E2608" t="str">
            <v>207</v>
          </cell>
          <cell r="G2608" t="str">
            <v>Normal</v>
          </cell>
          <cell r="H2608">
            <v>38825.428173796296</v>
          </cell>
          <cell r="I2608">
            <v>38825.425777638891</v>
          </cell>
          <cell r="J2608">
            <v>2.3961574074074072E-3</v>
          </cell>
          <cell r="K2608">
            <v>0.59785145096230052</v>
          </cell>
          <cell r="N2608">
            <v>116.55657529642815</v>
          </cell>
          <cell r="O2608">
            <v>1.0825246287531678</v>
          </cell>
          <cell r="P2608">
            <v>125.98625112999693</v>
          </cell>
          <cell r="Q2608">
            <v>0</v>
          </cell>
          <cell r="R2608">
            <v>18.998153465071958</v>
          </cell>
          <cell r="S2608">
            <v>0.24646976000000001</v>
          </cell>
          <cell r="T2608">
            <v>0.26940646000000001</v>
          </cell>
          <cell r="U2608">
            <v>6.9597511745742011</v>
          </cell>
          <cell r="V2608">
            <v>4.5834219799665448</v>
          </cell>
          <cell r="W2608">
            <v>0.15305244000000001</v>
          </cell>
          <cell r="X2608">
            <v>11.6</v>
          </cell>
          <cell r="Y2608">
            <v>50.606459999999998</v>
          </cell>
          <cell r="Z2608">
            <v>17060.219020040138</v>
          </cell>
          <cell r="AA2608">
            <v>-2.2366901288242487E-2</v>
          </cell>
          <cell r="AB2608">
            <v>0.84271107980907778</v>
          </cell>
          <cell r="AC2608">
            <v>0.15134408690455498</v>
          </cell>
          <cell r="AD2608">
            <v>0.73852053313878163</v>
          </cell>
          <cell r="AE2608">
            <v>0.64388202798250815</v>
          </cell>
          <cell r="AF2608">
            <v>1.254207691010675</v>
          </cell>
        </row>
        <row r="2609">
          <cell r="A2609" t="str">
            <v>1201</v>
          </cell>
          <cell r="B2609" t="str">
            <v>500</v>
          </cell>
          <cell r="C2609" t="str">
            <v>Site2</v>
          </cell>
          <cell r="D2609" t="str">
            <v>Log On Time</v>
          </cell>
          <cell r="E2609" t="str">
            <v>208</v>
          </cell>
          <cell r="G2609" t="str">
            <v>Normal</v>
          </cell>
          <cell r="H2609">
            <v>38825.428185370372</v>
          </cell>
          <cell r="I2609">
            <v>38825.425777638891</v>
          </cell>
          <cell r="J2609">
            <v>2.4077314814814812E-3</v>
          </cell>
          <cell r="K2609">
            <v>0.57899391982800363</v>
          </cell>
          <cell r="N2609">
            <v>116.59425365989883</v>
          </cell>
          <cell r="O2609">
            <v>1.1287546895579765</v>
          </cell>
          <cell r="P2609">
            <v>131.56752884664124</v>
          </cell>
          <cell r="Q2609">
            <v>0</v>
          </cell>
          <cell r="R2609">
            <v>18.761147452483367</v>
          </cell>
          <cell r="S2609">
            <v>0.24240274000000001</v>
          </cell>
          <cell r="T2609">
            <v>0.27312912</v>
          </cell>
          <cell r="U2609">
            <v>7.1491821564717508</v>
          </cell>
          <cell r="V2609">
            <v>4.4267357251223336</v>
          </cell>
          <cell r="W2609">
            <v>0.15058985999999999</v>
          </cell>
          <cell r="X2609">
            <v>11.2</v>
          </cell>
          <cell r="Y2609">
            <v>9.9291200000000011</v>
          </cell>
          <cell r="Z2609">
            <v>16849.030372601388</v>
          </cell>
          <cell r="AA2609">
            <v>-2.1287112980151988E-2</v>
          </cell>
          <cell r="AB2609">
            <v>0.8721885064675956</v>
          </cell>
          <cell r="AC2609">
            <v>0.15811332889338955</v>
          </cell>
          <cell r="AD2609">
            <v>0.73184437651195289</v>
          </cell>
          <cell r="AE2609">
            <v>0.53248439215814014</v>
          </cell>
          <cell r="AF2609">
            <v>1.2073162430925952</v>
          </cell>
        </row>
        <row r="2610">
          <cell r="A2610" t="str">
            <v>1201</v>
          </cell>
          <cell r="B2610" t="str">
            <v>500</v>
          </cell>
          <cell r="C2610" t="str">
            <v>Site2</v>
          </cell>
          <cell r="D2610" t="str">
            <v>Log On Time</v>
          </cell>
          <cell r="E2610" t="str">
            <v>209</v>
          </cell>
          <cell r="G2610" t="str">
            <v>Normal</v>
          </cell>
          <cell r="H2610">
            <v>38825.428196944449</v>
          </cell>
          <cell r="I2610">
            <v>38825.425777638891</v>
          </cell>
          <cell r="J2610">
            <v>2.4193055555555556E-3</v>
          </cell>
          <cell r="K2610">
            <v>1.2722649959886352</v>
          </cell>
          <cell r="N2610">
            <v>115.81387991487148</v>
          </cell>
          <cell r="O2610">
            <v>0.95612113580191305</v>
          </cell>
          <cell r="P2610">
            <v>110.87506150019706</v>
          </cell>
          <cell r="Q2610">
            <v>0</v>
          </cell>
          <cell r="R2610">
            <v>18.196090146102375</v>
          </cell>
          <cell r="S2610">
            <v>0.23441109999999998</v>
          </cell>
          <cell r="T2610">
            <v>0.28398889999999999</v>
          </cell>
          <cell r="U2610">
            <v>6.3926873257898151</v>
          </cell>
          <cell r="V2610">
            <v>4.5053070469825283</v>
          </cell>
          <cell r="W2610">
            <v>0.11446863999999998</v>
          </cell>
          <cell r="X2610">
            <v>10.4</v>
          </cell>
          <cell r="Y2610">
            <v>19.988900000000001</v>
          </cell>
          <cell r="Z2610">
            <v>16344.66984125296</v>
          </cell>
          <cell r="AA2610">
            <v>-1.1286500980578014E-2</v>
          </cell>
          <cell r="AB2610">
            <v>1.6436659341592947</v>
          </cell>
          <cell r="AC2610">
            <v>0.13824613782380546</v>
          </cell>
          <cell r="AD2610">
            <v>1.0825686728457049</v>
          </cell>
          <cell r="AE2610">
            <v>0.68345898538638306</v>
          </cell>
          <cell r="AF2610">
            <v>1.292354849611739</v>
          </cell>
        </row>
        <row r="2611">
          <cell r="A2611" t="str">
            <v>1201</v>
          </cell>
          <cell r="B2611" t="str">
            <v>500</v>
          </cell>
          <cell r="C2611" t="str">
            <v>Site2</v>
          </cell>
          <cell r="D2611" t="str">
            <v>Log On Time</v>
          </cell>
          <cell r="E2611" t="str">
            <v>210</v>
          </cell>
          <cell r="G2611" t="str">
            <v>Normal</v>
          </cell>
          <cell r="H2611">
            <v>38825.428208518519</v>
          </cell>
          <cell r="I2611">
            <v>38825.425777638891</v>
          </cell>
          <cell r="J2611">
            <v>2.4308796296296296E-3</v>
          </cell>
          <cell r="K2611">
            <v>1.2193878830541434</v>
          </cell>
          <cell r="N2611">
            <v>116.44146793441224</v>
          </cell>
          <cell r="O2611">
            <v>0.93410161224491128</v>
          </cell>
          <cell r="P2611">
            <v>108.8903420679087</v>
          </cell>
          <cell r="Q2611">
            <v>0</v>
          </cell>
          <cell r="R2611">
            <v>18.03250600897276</v>
          </cell>
          <cell r="S2611">
            <v>0.23029196999999998</v>
          </cell>
          <cell r="T2611">
            <v>0.28570803</v>
          </cell>
          <cell r="U2611">
            <v>6.4864658406244082</v>
          </cell>
          <cell r="V2611">
            <v>4.4680382013754034</v>
          </cell>
          <cell r="W2611">
            <v>0.12122740999999999</v>
          </cell>
          <cell r="X2611">
            <v>10.4</v>
          </cell>
          <cell r="Z2611">
            <v>16199.092520879196</v>
          </cell>
          <cell r="AA2611">
            <v>-1.0964904278398916E-2</v>
          </cell>
          <cell r="AB2611">
            <v>1.5771820965228414</v>
          </cell>
          <cell r="AC2611">
            <v>0.15279342076366179</v>
          </cell>
          <cell r="AD2611">
            <v>1.0448087442089617</v>
          </cell>
          <cell r="AE2611">
            <v>0.64270354026750764</v>
          </cell>
          <cell r="AF2611">
            <v>1.158522118634389</v>
          </cell>
        </row>
        <row r="2612">
          <cell r="A2612" t="str">
            <v>1201</v>
          </cell>
          <cell r="B2612" t="str">
            <v>500</v>
          </cell>
          <cell r="C2612" t="str">
            <v>Site2</v>
          </cell>
          <cell r="D2612" t="str">
            <v>Log On Time</v>
          </cell>
          <cell r="E2612" t="str">
            <v>211</v>
          </cell>
          <cell r="G2612" t="str">
            <v>Normal</v>
          </cell>
          <cell r="H2612">
            <v>38825.428220092595</v>
          </cell>
          <cell r="I2612">
            <v>38825.425777638891</v>
          </cell>
          <cell r="J2612">
            <v>2.4424537037037036E-3</v>
          </cell>
          <cell r="K2612">
            <v>1.1665107701196518</v>
          </cell>
          <cell r="N2612">
            <v>117.06905595395301</v>
          </cell>
          <cell r="O2612">
            <v>0.91208208868790963</v>
          </cell>
          <cell r="P2612">
            <v>106.90562263562033</v>
          </cell>
          <cell r="Q2612">
            <v>0</v>
          </cell>
          <cell r="R2612">
            <v>17.868921871843142</v>
          </cell>
          <cell r="S2612">
            <v>0.22617283999999999</v>
          </cell>
          <cell r="T2612">
            <v>0.28742715999999996</v>
          </cell>
          <cell r="U2612">
            <v>6.5802443554590013</v>
          </cell>
          <cell r="V2612">
            <v>4.4307693557682795</v>
          </cell>
          <cell r="W2612">
            <v>0.12798618</v>
          </cell>
          <cell r="X2612">
            <v>10.4</v>
          </cell>
          <cell r="Z2612">
            <v>16053.51520050543</v>
          </cell>
          <cell r="AA2612">
            <v>-1.0643307576219818E-2</v>
          </cell>
          <cell r="AB2612">
            <v>1.5106982588863882</v>
          </cell>
          <cell r="AC2612">
            <v>0.16734070370351811</v>
          </cell>
          <cell r="AD2612">
            <v>1.0070488155722188</v>
          </cell>
          <cell r="AE2612">
            <v>0.60194809514863235</v>
          </cell>
          <cell r="AF2612">
            <v>1.0246893876570389</v>
          </cell>
        </row>
        <row r="2613">
          <cell r="A2613" t="str">
            <v>1201</v>
          </cell>
          <cell r="B2613" t="str">
            <v>500</v>
          </cell>
          <cell r="C2613" t="str">
            <v>Site2</v>
          </cell>
          <cell r="D2613" t="str">
            <v>Log On Time</v>
          </cell>
          <cell r="E2613" t="str">
            <v>212</v>
          </cell>
          <cell r="G2613" t="str">
            <v>Normal</v>
          </cell>
          <cell r="H2613">
            <v>38825.428231666672</v>
          </cell>
          <cell r="I2613">
            <v>38825.425777638891</v>
          </cell>
          <cell r="J2613">
            <v>2.4540277777777776E-3</v>
          </cell>
          <cell r="K2613">
            <v>0.55193261970403518</v>
          </cell>
          <cell r="N2613">
            <v>116.7495713392365</v>
          </cell>
          <cell r="O2613">
            <v>1.0787884042695666</v>
          </cell>
          <cell r="P2613">
            <v>125.50668269670862</v>
          </cell>
          <cell r="Q2613">
            <v>0</v>
          </cell>
          <cell r="R2613">
            <v>18.589578505310389</v>
          </cell>
          <cell r="S2613">
            <v>0.23977284000000001</v>
          </cell>
          <cell r="T2613">
            <v>0.2753679</v>
          </cell>
          <cell r="U2613">
            <v>6.8113186167759325</v>
          </cell>
          <cell r="V2613">
            <v>4.4622233444678567</v>
          </cell>
          <cell r="W2613">
            <v>0.15952134000000001</v>
          </cell>
          <cell r="X2613">
            <v>9.6</v>
          </cell>
          <cell r="Y2613">
            <v>28.967899999999997</v>
          </cell>
          <cell r="Z2613">
            <v>16704.158479022462</v>
          </cell>
          <cell r="AA2613">
            <v>-2.0453127105035069E-2</v>
          </cell>
          <cell r="AB2613">
            <v>0.78034362045985017</v>
          </cell>
          <cell r="AC2613">
            <v>0.14868058011991836</v>
          </cell>
          <cell r="AD2613">
            <v>0.7155973418644852</v>
          </cell>
          <cell r="AE2613">
            <v>0.53871151867317646</v>
          </cell>
          <cell r="AF2613">
            <v>0.96551324386633297</v>
          </cell>
        </row>
        <row r="2614">
          <cell r="A2614" t="str">
            <v>1201</v>
          </cell>
          <cell r="B2614" t="str">
            <v>500</v>
          </cell>
          <cell r="C2614" t="str">
            <v>Site2</v>
          </cell>
          <cell r="D2614" t="str">
            <v>Log On Time</v>
          </cell>
          <cell r="E2614" t="str">
            <v>213</v>
          </cell>
          <cell r="G2614" t="str">
            <v>Normal</v>
          </cell>
          <cell r="H2614">
            <v>38825.428243240742</v>
          </cell>
          <cell r="I2614">
            <v>38825.425777638891</v>
          </cell>
          <cell r="J2614">
            <v>2.4656018518518516E-3</v>
          </cell>
          <cell r="K2614">
            <v>1.2833677547229791</v>
          </cell>
          <cell r="N2614">
            <v>108.10494597752552</v>
          </cell>
          <cell r="O2614">
            <v>1.0468684898672913</v>
          </cell>
          <cell r="P2614">
            <v>114.45660875420467</v>
          </cell>
          <cell r="Q2614">
            <v>0</v>
          </cell>
          <cell r="R2614">
            <v>18.123791391673745</v>
          </cell>
          <cell r="S2614">
            <v>0.24732324</v>
          </cell>
          <cell r="T2614">
            <v>0.33584712999999999</v>
          </cell>
          <cell r="U2614">
            <v>6.459256606526588</v>
          </cell>
          <cell r="V2614">
            <v>4.613920065523363</v>
          </cell>
          <cell r="W2614">
            <v>0.14195205</v>
          </cell>
          <cell r="X2614">
            <v>9.1999999999999993</v>
          </cell>
          <cell r="Y2614">
            <v>73.047129999999981</v>
          </cell>
          <cell r="Z2614">
            <v>16287.074040176918</v>
          </cell>
          <cell r="AA2614">
            <v>-1.9744095985718385E-2</v>
          </cell>
          <cell r="AB2614">
            <v>1.5318251809950953</v>
          </cell>
          <cell r="AC2614">
            <v>0.12027087813880469</v>
          </cell>
          <cell r="AD2614">
            <v>0.99757591116237687</v>
          </cell>
          <cell r="AE2614">
            <v>0.79139375761545505</v>
          </cell>
          <cell r="AF2614">
            <v>1.0192479448877667</v>
          </cell>
        </row>
        <row r="2615">
          <cell r="A2615" t="str">
            <v>1201</v>
          </cell>
          <cell r="B2615" t="str">
            <v>500</v>
          </cell>
          <cell r="C2615" t="str">
            <v>Site2</v>
          </cell>
          <cell r="D2615" t="str">
            <v>Log On Time</v>
          </cell>
          <cell r="E2615" t="str">
            <v>214</v>
          </cell>
          <cell r="G2615" t="str">
            <v>Normal</v>
          </cell>
          <cell r="H2615">
            <v>38825.428254814819</v>
          </cell>
          <cell r="I2615">
            <v>38825.425777638891</v>
          </cell>
          <cell r="J2615">
            <v>2.4771759259259256E-3</v>
          </cell>
          <cell r="K2615">
            <v>1.2833677547229791</v>
          </cell>
          <cell r="N2615">
            <v>108.10494597752552</v>
          </cell>
          <cell r="O2615">
            <v>1.0468684898672913</v>
          </cell>
          <cell r="P2615">
            <v>114.45660875420467</v>
          </cell>
          <cell r="Q2615">
            <v>0</v>
          </cell>
          <cell r="R2615">
            <v>18.123791391673745</v>
          </cell>
          <cell r="S2615">
            <v>0.24732324</v>
          </cell>
          <cell r="T2615">
            <v>0.33584712999999999</v>
          </cell>
          <cell r="U2615">
            <v>6.459256606526588</v>
          </cell>
          <cell r="V2615">
            <v>4.613920065523363</v>
          </cell>
          <cell r="W2615">
            <v>0.14195205</v>
          </cell>
          <cell r="X2615">
            <v>9.1999999999999993</v>
          </cell>
          <cell r="Y2615">
            <v>73.047129999999981</v>
          </cell>
          <cell r="Z2615">
            <v>16287.074040176918</v>
          </cell>
          <cell r="AA2615">
            <v>-1.9744095985718385E-2</v>
          </cell>
          <cell r="AB2615">
            <v>1.5318251809950953</v>
          </cell>
          <cell r="AC2615">
            <v>0.12027087813880469</v>
          </cell>
          <cell r="AD2615">
            <v>0.99757591116237687</v>
          </cell>
          <cell r="AE2615">
            <v>0.79139375761545505</v>
          </cell>
          <cell r="AF2615">
            <v>1.0192479448877667</v>
          </cell>
        </row>
        <row r="2616">
          <cell r="A2616" t="str">
            <v>1201</v>
          </cell>
          <cell r="B2616" t="str">
            <v>500</v>
          </cell>
          <cell r="C2616" t="str">
            <v>Site2</v>
          </cell>
          <cell r="D2616" t="str">
            <v>Log On Time</v>
          </cell>
          <cell r="E2616" t="str">
            <v>215</v>
          </cell>
          <cell r="G2616" t="str">
            <v>Normal</v>
          </cell>
          <cell r="H2616">
            <v>38825.428266388888</v>
          </cell>
          <cell r="I2616">
            <v>38825.425777638891</v>
          </cell>
          <cell r="J2616">
            <v>2.4887500000000001E-3</v>
          </cell>
          <cell r="K2616">
            <v>2.0148028897419232</v>
          </cell>
          <cell r="N2616">
            <v>99.460320615814524</v>
          </cell>
          <cell r="O2616">
            <v>1.014948575465016</v>
          </cell>
          <cell r="P2616">
            <v>103.40653481170071</v>
          </cell>
          <cell r="Q2616">
            <v>0</v>
          </cell>
          <cell r="R2616">
            <v>17.658004278037101</v>
          </cell>
          <cell r="S2616">
            <v>0.25487364000000001</v>
          </cell>
          <cell r="T2616">
            <v>0.39632635999999999</v>
          </cell>
          <cell r="U2616">
            <v>6.1071945962772434</v>
          </cell>
          <cell r="V2616">
            <v>4.7656167865788692</v>
          </cell>
          <cell r="W2616">
            <v>0.12438275999999999</v>
          </cell>
          <cell r="X2616">
            <v>8.8000000000000007</v>
          </cell>
          <cell r="Y2616">
            <v>117.12635999999998</v>
          </cell>
          <cell r="Z2616">
            <v>15869.989601331374</v>
          </cell>
          <cell r="AA2616">
            <v>-1.9035064866401698E-2</v>
          </cell>
          <cell r="AB2616">
            <v>2.2833067415303403</v>
          </cell>
          <cell r="AC2616">
            <v>9.1861176157691016E-2</v>
          </cell>
          <cell r="AD2616">
            <v>1.2795544804602685</v>
          </cell>
          <cell r="AE2616">
            <v>1.0440759965577338</v>
          </cell>
          <cell r="AF2616">
            <v>1.0729826459092002</v>
          </cell>
        </row>
        <row r="2617">
          <cell r="A2617" t="str">
            <v>1201</v>
          </cell>
          <cell r="B2617" t="str">
            <v>500</v>
          </cell>
          <cell r="C2617" t="str">
            <v>Site2</v>
          </cell>
          <cell r="D2617" t="str">
            <v>Log On Time</v>
          </cell>
          <cell r="E2617" t="str">
            <v>216</v>
          </cell>
          <cell r="G2617" t="str">
            <v>Normal</v>
          </cell>
          <cell r="H2617">
            <v>38825.428277962965</v>
          </cell>
          <cell r="I2617">
            <v>38825.425777638891</v>
          </cell>
          <cell r="J2617">
            <v>2.5003240740740741E-3</v>
          </cell>
          <cell r="K2617">
            <v>2.0169467398411429</v>
          </cell>
          <cell r="N2617">
            <v>96.595599861054168</v>
          </cell>
          <cell r="O2617">
            <v>1.0492510305092406</v>
          </cell>
          <cell r="P2617">
            <v>104.06296555681115</v>
          </cell>
          <cell r="Q2617">
            <v>0</v>
          </cell>
          <cell r="R2617">
            <v>17.565344701656649</v>
          </cell>
          <cell r="S2617">
            <v>0.25984153999999998</v>
          </cell>
          <cell r="T2617">
            <v>0.40639999999999998</v>
          </cell>
          <cell r="U2617">
            <v>6.1847755659495949</v>
          </cell>
          <cell r="V2617">
            <v>4.7248063671911247</v>
          </cell>
          <cell r="W2617">
            <v>0.15849997999999998</v>
          </cell>
          <cell r="X2617">
            <v>8.8000000000000007</v>
          </cell>
          <cell r="Y2617">
            <v>141.6</v>
          </cell>
          <cell r="Z2617">
            <v>15789.995040539292</v>
          </cell>
          <cell r="AA2617">
            <v>-2.3996415847697176E-2</v>
          </cell>
          <cell r="AB2617">
            <v>2.160822058342788</v>
          </cell>
          <cell r="AC2617">
            <v>0.11578755950473618</v>
          </cell>
          <cell r="AD2617">
            <v>1.1703670636123324</v>
          </cell>
          <cell r="AE2617">
            <v>1.0591406983382923</v>
          </cell>
          <cell r="AF2617">
            <v>1.1493654553832597</v>
          </cell>
        </row>
        <row r="2618">
          <cell r="A2618" t="str">
            <v>1201</v>
          </cell>
          <cell r="B2618" t="str">
            <v>500</v>
          </cell>
          <cell r="C2618" t="str">
            <v>Site2</v>
          </cell>
          <cell r="D2618" t="str">
            <v>Log On Time</v>
          </cell>
          <cell r="E2618" t="str">
            <v>217</v>
          </cell>
          <cell r="G2618" t="str">
            <v>Normal</v>
          </cell>
          <cell r="H2618">
            <v>38825.428289537042</v>
          </cell>
          <cell r="I2618">
            <v>38825.425777638891</v>
          </cell>
          <cell r="J2618">
            <v>2.5118981481481481E-3</v>
          </cell>
          <cell r="K2618">
            <v>1.3163154742948437</v>
          </cell>
          <cell r="N2618">
            <v>103.85611526270506</v>
          </cell>
          <cell r="O2618">
            <v>1.1005813359123484</v>
          </cell>
          <cell r="P2618">
            <v>115.86720434183037</v>
          </cell>
          <cell r="Q2618">
            <v>0</v>
          </cell>
          <cell r="R2618">
            <v>18.227921406645464</v>
          </cell>
          <cell r="S2618">
            <v>0.25839181999999999</v>
          </cell>
          <cell r="T2618">
            <v>0.345273</v>
          </cell>
          <cell r="U2618">
            <v>6.6012001021199396</v>
          </cell>
          <cell r="V2618">
            <v>4.6874230185468875</v>
          </cell>
          <cell r="W2618">
            <v>0.17230609</v>
          </cell>
          <cell r="X2618">
            <v>10</v>
          </cell>
          <cell r="Z2618">
            <v>16387.257580587117</v>
          </cell>
          <cell r="AA2618">
            <v>-2.4794682584452873E-2</v>
          </cell>
          <cell r="AB2618">
            <v>1.4632643342296903</v>
          </cell>
          <cell r="AC2618">
            <v>0.2447619532149459</v>
          </cell>
          <cell r="AD2618">
            <v>0.91520436503675018</v>
          </cell>
          <cell r="AE2618">
            <v>0.8338972652989689</v>
          </cell>
          <cell r="AF2618">
            <v>1.0727332784677142</v>
          </cell>
        </row>
        <row r="2619">
          <cell r="A2619" t="str">
            <v>1201</v>
          </cell>
          <cell r="B2619" t="str">
            <v>500</v>
          </cell>
          <cell r="C2619" t="str">
            <v>Site2</v>
          </cell>
          <cell r="D2619" t="str">
            <v>Log On Time</v>
          </cell>
          <cell r="E2619" t="str">
            <v>218</v>
          </cell>
          <cell r="G2619" t="str">
            <v>Normal</v>
          </cell>
          <cell r="H2619">
            <v>38825.428301111111</v>
          </cell>
          <cell r="I2619">
            <v>38825.425777638891</v>
          </cell>
          <cell r="J2619">
            <v>2.5234722222222221E-3</v>
          </cell>
          <cell r="K2619">
            <v>0.61568420874854435</v>
          </cell>
          <cell r="N2619">
            <v>111.11663066435594</v>
          </cell>
          <cell r="O2619">
            <v>1.1519116413154562</v>
          </cell>
          <cell r="P2619">
            <v>127.6714431268496</v>
          </cell>
          <cell r="Q2619">
            <v>0</v>
          </cell>
          <cell r="R2619">
            <v>18.890498111634283</v>
          </cell>
          <cell r="S2619">
            <v>0.25694210000000001</v>
          </cell>
          <cell r="T2619">
            <v>0.28414600000000001</v>
          </cell>
          <cell r="U2619">
            <v>7.0176246382902834</v>
          </cell>
          <cell r="V2619">
            <v>4.6500396699026512</v>
          </cell>
          <cell r="W2619">
            <v>0.18611220000000001</v>
          </cell>
          <cell r="X2619">
            <v>11.2</v>
          </cell>
          <cell r="Z2619">
            <v>16984.520120634937</v>
          </cell>
          <cell r="AA2619">
            <v>-2.5592949321208574E-2</v>
          </cell>
          <cell r="AB2619">
            <v>0.76570661011659258</v>
          </cell>
          <cell r="AC2619">
            <v>0.37373634692515562</v>
          </cell>
          <cell r="AD2619">
            <v>0.66004166646116791</v>
          </cell>
          <cell r="AE2619">
            <v>0.60865383225964564</v>
          </cell>
          <cell r="AF2619">
            <v>0.9961011015521688</v>
          </cell>
        </row>
        <row r="2620">
          <cell r="A2620" t="str">
            <v>1201</v>
          </cell>
          <cell r="B2620" t="str">
            <v>500</v>
          </cell>
          <cell r="C2620" t="str">
            <v>Site2</v>
          </cell>
          <cell r="D2620" t="str">
            <v>Log On Time</v>
          </cell>
          <cell r="E2620" t="str">
            <v>219</v>
          </cell>
          <cell r="G2620" t="str">
            <v>Normal</v>
          </cell>
          <cell r="H2620">
            <v>38825.428312685188</v>
          </cell>
          <cell r="I2620">
            <v>38825.425777638891</v>
          </cell>
          <cell r="J2620">
            <v>2.5350462962962961E-3</v>
          </cell>
          <cell r="K2620">
            <v>0.82751105327313712</v>
          </cell>
          <cell r="N2620">
            <v>111.25479099815145</v>
          </cell>
          <cell r="O2620">
            <v>1.1069762170093882</v>
          </cell>
          <cell r="P2620">
            <v>122.89055065328341</v>
          </cell>
          <cell r="Q2620">
            <v>0</v>
          </cell>
          <cell r="R2620">
            <v>18.702287860942317</v>
          </cell>
          <cell r="S2620">
            <v>0.25319805000000001</v>
          </cell>
          <cell r="T2620">
            <v>0.28682169000000002</v>
          </cell>
          <cell r="U2620">
            <v>6.7728145821093388</v>
          </cell>
          <cell r="V2620">
            <v>4.8885232166891708</v>
          </cell>
          <cell r="W2620">
            <v>0.15952913000000002</v>
          </cell>
          <cell r="X2620">
            <v>11.6</v>
          </cell>
          <cell r="Z2620">
            <v>16816.94940560712</v>
          </cell>
          <cell r="AA2620">
            <v>-2.222663833028744E-2</v>
          </cell>
          <cell r="AB2620">
            <v>1.028566990310225</v>
          </cell>
          <cell r="AC2620">
            <v>0.29041010222645858</v>
          </cell>
          <cell r="AD2620">
            <v>0.8266945784453299</v>
          </cell>
          <cell r="AE2620">
            <v>0.6789644844356163</v>
          </cell>
          <cell r="AF2620">
            <v>1.1135071382566337</v>
          </cell>
        </row>
        <row r="2621">
          <cell r="A2621" t="str">
            <v>1201</v>
          </cell>
          <cell r="B2621" t="str">
            <v>500</v>
          </cell>
          <cell r="C2621" t="str">
            <v>Site2</v>
          </cell>
          <cell r="D2621" t="str">
            <v>Log On Time</v>
          </cell>
          <cell r="E2621" t="str">
            <v>220</v>
          </cell>
          <cell r="G2621" t="str">
            <v>Normal</v>
          </cell>
          <cell r="H2621">
            <v>38825.428324259265</v>
          </cell>
          <cell r="I2621">
            <v>38825.425777638891</v>
          </cell>
          <cell r="J2621">
            <v>2.5466203703703701E-3</v>
          </cell>
          <cell r="K2621">
            <v>1.0393378977977299</v>
          </cell>
          <cell r="N2621">
            <v>111.39295133194696</v>
          </cell>
          <cell r="O2621">
            <v>1.06204079270332</v>
          </cell>
          <cell r="P2621">
            <v>118.10965817971721</v>
          </cell>
          <cell r="Q2621">
            <v>0</v>
          </cell>
          <cell r="R2621">
            <v>18.51407761025035</v>
          </cell>
          <cell r="S2621">
            <v>0.24945400000000001</v>
          </cell>
          <cell r="T2621">
            <v>0.28949737999999997</v>
          </cell>
          <cell r="U2621">
            <v>6.5280045259283952</v>
          </cell>
          <cell r="V2621">
            <v>5.1270067634756895</v>
          </cell>
          <cell r="W2621">
            <v>0.13294606</v>
          </cell>
          <cell r="X2621">
            <v>12</v>
          </cell>
          <cell r="Z2621">
            <v>16649.378690579306</v>
          </cell>
          <cell r="AA2621">
            <v>-1.8860327339366306E-2</v>
          </cell>
          <cell r="AB2621">
            <v>1.2914273705038577</v>
          </cell>
          <cell r="AC2621">
            <v>0.20708385752776151</v>
          </cell>
          <cell r="AD2621">
            <v>0.99334749042949189</v>
          </cell>
          <cell r="AE2621">
            <v>0.74927513661158696</v>
          </cell>
          <cell r="AF2621">
            <v>1.2309131749610986</v>
          </cell>
        </row>
        <row r="2622">
          <cell r="A2622" t="str">
            <v>1201</v>
          </cell>
          <cell r="B2622" t="str">
            <v>500</v>
          </cell>
          <cell r="C2622" t="str">
            <v>Site2</v>
          </cell>
          <cell r="D2622" t="str">
            <v>Log On Time</v>
          </cell>
          <cell r="E2622" t="str">
            <v>221</v>
          </cell>
          <cell r="G2622" t="str">
            <v>Normal</v>
          </cell>
          <cell r="H2622">
            <v>38825.428335833334</v>
          </cell>
          <cell r="I2622">
            <v>38825.425777638891</v>
          </cell>
          <cell r="J2622">
            <v>2.5581944444444445E-3</v>
          </cell>
          <cell r="K2622">
            <v>1.1600408763299099</v>
          </cell>
          <cell r="N2622">
            <v>105.72776297742071</v>
          </cell>
          <cell r="O2622">
            <v>1.027526058710218</v>
          </cell>
          <cell r="P2622">
            <v>110.397783825678</v>
          </cell>
          <cell r="Q2622">
            <v>0</v>
          </cell>
          <cell r="R2622">
            <v>17.846048376056309</v>
          </cell>
          <cell r="S2622">
            <v>0.24632167999999999</v>
          </cell>
          <cell r="T2622">
            <v>0.34834701999999995</v>
          </cell>
          <cell r="U2622">
            <v>6.4601890138331139</v>
          </cell>
          <cell r="V2622">
            <v>4.7308739571004796</v>
          </cell>
          <cell r="W2622">
            <v>0.14266387000000003</v>
          </cell>
          <cell r="X2622">
            <v>11.2</v>
          </cell>
          <cell r="Z2622">
            <v>16050.130724246872</v>
          </cell>
          <cell r="AA2622">
            <v>-1.9437869714158139E-2</v>
          </cell>
          <cell r="AB2622">
            <v>1.4896972901105634</v>
          </cell>
          <cell r="AC2622">
            <v>0.2767097891528999</v>
          </cell>
          <cell r="AD2622">
            <v>1.0124132600889972</v>
          </cell>
          <cell r="AE2622">
            <v>0.82639437879729005</v>
          </cell>
          <cell r="AF2622">
            <v>1.0924767616452651</v>
          </cell>
        </row>
        <row r="2623">
          <cell r="A2623" t="str">
            <v>1201</v>
          </cell>
          <cell r="B2623" t="str">
            <v>500</v>
          </cell>
          <cell r="C2623" t="str">
            <v>Site2</v>
          </cell>
          <cell r="D2623" t="str">
            <v>Log On Time</v>
          </cell>
          <cell r="E2623" t="str">
            <v>222</v>
          </cell>
          <cell r="G2623" t="str">
            <v>Normal</v>
          </cell>
          <cell r="H2623">
            <v>38825.428347407411</v>
          </cell>
          <cell r="I2623">
            <v>38825.425777638891</v>
          </cell>
          <cell r="J2623">
            <v>2.5697685185185185E-3</v>
          </cell>
          <cell r="K2623">
            <v>1.2807438548620902</v>
          </cell>
          <cell r="N2623">
            <v>100.06257462289446</v>
          </cell>
          <cell r="O2623">
            <v>0.99301132471711573</v>
          </cell>
          <cell r="P2623">
            <v>102.68590947163879</v>
          </cell>
          <cell r="Q2623">
            <v>0</v>
          </cell>
          <cell r="R2623">
            <v>17.178019141862272</v>
          </cell>
          <cell r="S2623">
            <v>0.24318935999999999</v>
          </cell>
          <cell r="T2623">
            <v>0.40719665999999999</v>
          </cell>
          <cell r="U2623">
            <v>6.3923735017378318</v>
          </cell>
          <cell r="V2623">
            <v>4.3347411507252698</v>
          </cell>
          <cell r="W2623">
            <v>0.15238168000000002</v>
          </cell>
          <cell r="X2623">
            <v>10.4</v>
          </cell>
          <cell r="Z2623">
            <v>15450.882757914436</v>
          </cell>
          <cell r="AA2623">
            <v>-2.0015412088949972E-2</v>
          </cell>
          <cell r="AB2623">
            <v>1.6879672097172691</v>
          </cell>
          <cell r="AC2623">
            <v>0.34633572077803831</v>
          </cell>
          <cell r="AD2623">
            <v>1.0314790297485026</v>
          </cell>
          <cell r="AE2623">
            <v>0.90351362098299304</v>
          </cell>
          <cell r="AF2623">
            <v>0.95404034832943163</v>
          </cell>
        </row>
        <row r="2624">
          <cell r="A2624" t="str">
            <v>1201</v>
          </cell>
          <cell r="B2624" t="str">
            <v>500</v>
          </cell>
          <cell r="C2624" t="str">
            <v>Site2</v>
          </cell>
          <cell r="D2624" t="str">
            <v>Log On Time</v>
          </cell>
          <cell r="E2624" t="str">
            <v>223</v>
          </cell>
          <cell r="G2624" t="str">
            <v>Normal</v>
          </cell>
          <cell r="H2624">
            <v>38825.42835898148</v>
          </cell>
          <cell r="I2624">
            <v>38825.425777638891</v>
          </cell>
          <cell r="J2624">
            <v>2.5813425925925925E-3</v>
          </cell>
          <cell r="K2624">
            <v>1.3150470740063462</v>
          </cell>
          <cell r="N2624">
            <v>100.37800683290132</v>
          </cell>
          <cell r="O2624">
            <v>1.0294823959586017</v>
          </cell>
          <cell r="P2624">
            <v>105.92834352611743</v>
          </cell>
          <cell r="Q2624">
            <v>0</v>
          </cell>
          <cell r="R2624">
            <v>17.232003680009623</v>
          </cell>
          <cell r="S2624">
            <v>0.24390848999999998</v>
          </cell>
          <cell r="T2624">
            <v>0.40248452000000001</v>
          </cell>
          <cell r="U2624">
            <v>6.5960625717712755</v>
          </cell>
          <cell r="V2624">
            <v>4.3176461915214688</v>
          </cell>
          <cell r="W2624">
            <v>0.15324144000000001</v>
          </cell>
          <cell r="X2624">
            <v>10</v>
          </cell>
          <cell r="Z2624">
            <v>15500.974926444735</v>
          </cell>
          <cell r="AA2624">
            <v>-2.1344300938608375E-2</v>
          </cell>
          <cell r="AB2624">
            <v>1.7467629752011806</v>
          </cell>
          <cell r="AC2624">
            <v>0.32635489224308645</v>
          </cell>
          <cell r="AD2624">
            <v>1.0132692370488776</v>
          </cell>
          <cell r="AE2624">
            <v>0.8413519565999481</v>
          </cell>
          <cell r="AF2624">
            <v>1.0206028142920176</v>
          </cell>
        </row>
        <row r="2625">
          <cell r="A2625" t="str">
            <v>1201</v>
          </cell>
          <cell r="B2625" t="str">
            <v>500</v>
          </cell>
          <cell r="C2625" t="str">
            <v>Site2</v>
          </cell>
          <cell r="D2625" t="str">
            <v>Log On Time</v>
          </cell>
          <cell r="E2625" t="str">
            <v>224</v>
          </cell>
          <cell r="G2625" t="str">
            <v>Normal</v>
          </cell>
          <cell r="H2625">
            <v>38825.428370555557</v>
          </cell>
          <cell r="I2625">
            <v>38825.425777638891</v>
          </cell>
          <cell r="J2625">
            <v>2.5929166666666665E-3</v>
          </cell>
          <cell r="K2625">
            <v>1.3493502931506025</v>
          </cell>
          <cell r="N2625">
            <v>100.69343904290818</v>
          </cell>
          <cell r="O2625">
            <v>1.0659534672000877</v>
          </cell>
          <cell r="P2625">
            <v>109.17077758059608</v>
          </cell>
          <cell r="Q2625">
            <v>0</v>
          </cell>
          <cell r="R2625">
            <v>17.285988218156973</v>
          </cell>
          <cell r="S2625">
            <v>0.24462761999999999</v>
          </cell>
          <cell r="T2625">
            <v>0.39777238000000004</v>
          </cell>
          <cell r="U2625">
            <v>6.7997516418047201</v>
          </cell>
          <cell r="V2625">
            <v>4.3005512323176678</v>
          </cell>
          <cell r="W2625">
            <v>0.15410119999999999</v>
          </cell>
          <cell r="X2625">
            <v>9.6</v>
          </cell>
          <cell r="Y2625">
            <v>124.97238</v>
          </cell>
          <cell r="Z2625">
            <v>15551.067094975035</v>
          </cell>
          <cell r="AA2625">
            <v>-2.2673189788266775E-2</v>
          </cell>
          <cell r="AB2625">
            <v>1.8055587406850919</v>
          </cell>
          <cell r="AC2625">
            <v>0.30637406370813453</v>
          </cell>
          <cell r="AD2625">
            <v>0.99505944434925253</v>
          </cell>
          <cell r="AE2625">
            <v>0.77919029221690317</v>
          </cell>
          <cell r="AF2625">
            <v>1.0871652802546037</v>
          </cell>
        </row>
        <row r="2626">
          <cell r="A2626" t="str">
            <v>1201</v>
          </cell>
          <cell r="B2626" t="str">
            <v>500</v>
          </cell>
          <cell r="C2626" t="str">
            <v>Site2</v>
          </cell>
          <cell r="D2626" t="str">
            <v>Log On Time</v>
          </cell>
          <cell r="E2626" t="str">
            <v>225</v>
          </cell>
          <cell r="G2626" t="str">
            <v>Normal</v>
          </cell>
          <cell r="H2626">
            <v>38825.428382129634</v>
          </cell>
          <cell r="I2626">
            <v>38825.425777638891</v>
          </cell>
          <cell r="J2626">
            <v>2.6044907407407406E-3</v>
          </cell>
          <cell r="K2626">
            <v>1.5268928984851706</v>
          </cell>
          <cell r="N2626">
            <v>101.19952542762846</v>
          </cell>
          <cell r="O2626">
            <v>1.0254611325399332</v>
          </cell>
          <cell r="P2626">
            <v>105.19977313763462</v>
          </cell>
          <cell r="Q2626">
            <v>0</v>
          </cell>
          <cell r="R2626">
            <v>17.177502365867724</v>
          </cell>
          <cell r="S2626">
            <v>0.24155026000000002</v>
          </cell>
          <cell r="T2626">
            <v>0.39844974</v>
          </cell>
          <cell r="U2626">
            <v>6.4653880057452859</v>
          </cell>
          <cell r="V2626">
            <v>4.482549838719927</v>
          </cell>
          <cell r="W2626">
            <v>0.14386947</v>
          </cell>
          <cell r="X2626">
            <v>10</v>
          </cell>
          <cell r="Y2626">
            <v>154.04973999999999</v>
          </cell>
          <cell r="Z2626">
            <v>15455.078172436908</v>
          </cell>
          <cell r="AA2626">
            <v>-2.2132113293404691E-2</v>
          </cell>
          <cell r="AB2626">
            <v>1.9602419414124297</v>
          </cell>
          <cell r="AC2626">
            <v>0.24971114635949315</v>
          </cell>
          <cell r="AD2626">
            <v>1.0961425841008801</v>
          </cell>
          <cell r="AE2626">
            <v>0.85586124014513487</v>
          </cell>
          <cell r="AF2626">
            <v>1.1545145614423427</v>
          </cell>
        </row>
        <row r="2627">
          <cell r="A2627" t="str">
            <v>1201</v>
          </cell>
          <cell r="B2627" t="str">
            <v>500</v>
          </cell>
          <cell r="C2627" t="str">
            <v>Site2</v>
          </cell>
          <cell r="D2627" t="str">
            <v>Log On Time</v>
          </cell>
          <cell r="E2627" t="str">
            <v>226</v>
          </cell>
          <cell r="G2627" t="str">
            <v>Normal</v>
          </cell>
          <cell r="H2627">
            <v>38825.428393703703</v>
          </cell>
          <cell r="I2627">
            <v>38825.425777638891</v>
          </cell>
          <cell r="J2627">
            <v>2.6160648148148146E-3</v>
          </cell>
          <cell r="K2627">
            <v>1.7044355038197387</v>
          </cell>
          <cell r="N2627">
            <v>101.70561181234874</v>
          </cell>
          <cell r="O2627">
            <v>0.98496879787977887</v>
          </cell>
          <cell r="P2627">
            <v>101.22876869467318</v>
          </cell>
          <cell r="Q2627">
            <v>0</v>
          </cell>
          <cell r="R2627">
            <v>17.069016513578475</v>
          </cell>
          <cell r="S2627">
            <v>0.23847290000000002</v>
          </cell>
          <cell r="T2627">
            <v>0.39912710000000001</v>
          </cell>
          <cell r="U2627">
            <v>6.1310243696858517</v>
          </cell>
          <cell r="V2627">
            <v>4.6645484451221861</v>
          </cell>
          <cell r="W2627">
            <v>0.13363774</v>
          </cell>
          <cell r="X2627">
            <v>10.4</v>
          </cell>
          <cell r="Y2627">
            <v>183.12709999999998</v>
          </cell>
          <cell r="Z2627">
            <v>15359.089249898781</v>
          </cell>
          <cell r="AA2627">
            <v>-2.1591036798542608E-2</v>
          </cell>
          <cell r="AB2627">
            <v>2.1149251421397675</v>
          </cell>
          <cell r="AC2627">
            <v>0.19304822901085181</v>
          </cell>
          <cell r="AD2627">
            <v>1.1972257238525077</v>
          </cell>
          <cell r="AE2627">
            <v>0.93253218807336646</v>
          </cell>
          <cell r="AF2627">
            <v>1.2218638426300816</v>
          </cell>
        </row>
        <row r="2628">
          <cell r="A2628" t="str">
            <v>1201</v>
          </cell>
          <cell r="B2628" t="str">
            <v>500</v>
          </cell>
          <cell r="C2628" t="str">
            <v>Site2</v>
          </cell>
          <cell r="D2628" t="str">
            <v>Log On Time</v>
          </cell>
          <cell r="E2628" t="str">
            <v>227</v>
          </cell>
          <cell r="G2628" t="str">
            <v>Normal</v>
          </cell>
          <cell r="H2628">
            <v>38825.42840527778</v>
          </cell>
          <cell r="I2628">
            <v>38825.425777638891</v>
          </cell>
          <cell r="J2628">
            <v>2.627638888888889E-3</v>
          </cell>
          <cell r="K2628">
            <v>0.94634305533944707</v>
          </cell>
          <cell r="N2628">
            <v>113.86897504312067</v>
          </cell>
          <cell r="O2628">
            <v>1.0670326694557919</v>
          </cell>
          <cell r="P2628">
            <v>121.59676433065474</v>
          </cell>
          <cell r="Q2628">
            <v>0</v>
          </cell>
          <cell r="R2628">
            <v>17.974848018726355</v>
          </cell>
          <cell r="S2628">
            <v>0.23427773999999996</v>
          </cell>
          <cell r="T2628">
            <v>0.29292225999999999</v>
          </cell>
          <cell r="U2628">
            <v>6.9981385400849998</v>
          </cell>
          <cell r="V2628">
            <v>4.7561694141517608</v>
          </cell>
          <cell r="W2628">
            <v>0.14547497999999998</v>
          </cell>
          <cell r="X2628">
            <v>10.4</v>
          </cell>
          <cell r="Z2628">
            <v>16177.207520087602</v>
          </cell>
          <cell r="AA2628">
            <v>-2.0741867178198963E-2</v>
          </cell>
          <cell r="AB2628">
            <v>1.210997246146718</v>
          </cell>
          <cell r="AC2628">
            <v>0.12194300961511453</v>
          </cell>
          <cell r="AD2628">
            <v>0.9038489110854131</v>
          </cell>
          <cell r="AE2628">
            <v>0.65802096404258936</v>
          </cell>
          <cell r="AF2628">
            <v>1.1193813030293422</v>
          </cell>
        </row>
        <row r="2629">
          <cell r="A2629" t="str">
            <v>1201</v>
          </cell>
          <cell r="B2629" t="str">
            <v>500</v>
          </cell>
          <cell r="C2629" t="str">
            <v>Site2</v>
          </cell>
          <cell r="D2629" t="str">
            <v>Log On Time</v>
          </cell>
          <cell r="E2629" t="str">
            <v>228</v>
          </cell>
          <cell r="G2629" t="str">
            <v>Normal</v>
          </cell>
          <cell r="H2629">
            <v>38825.428416851857</v>
          </cell>
          <cell r="I2629">
            <v>38825.425777638891</v>
          </cell>
          <cell r="J2629">
            <v>2.639212962962963E-3</v>
          </cell>
          <cell r="K2629">
            <v>1.119737836659827</v>
          </cell>
          <cell r="N2629">
            <v>108.20252662393332</v>
          </cell>
          <cell r="O2629">
            <v>1.0316966297479802</v>
          </cell>
          <cell r="P2629">
            <v>113.27419987479922</v>
          </cell>
          <cell r="Q2629">
            <v>0</v>
          </cell>
          <cell r="R2629">
            <v>17.616581692092254</v>
          </cell>
          <cell r="S2629">
            <v>0.23627773999999999</v>
          </cell>
          <cell r="T2629">
            <v>0.34332225999999999</v>
          </cell>
          <cell r="U2629">
            <v>6.7235524928233961</v>
          </cell>
          <cell r="V2629">
            <v>4.5133339056377944</v>
          </cell>
          <cell r="W2629">
            <v>0.15033190999999999</v>
          </cell>
          <cell r="X2629">
            <v>10</v>
          </cell>
          <cell r="Z2629">
            <v>15856.210038694899</v>
          </cell>
          <cell r="AA2629">
            <v>-2.0947532251864194E-2</v>
          </cell>
          <cell r="AB2629">
            <v>1.4697566238082742</v>
          </cell>
          <cell r="AC2629">
            <v>0.18433342633594751</v>
          </cell>
          <cell r="AD2629">
            <v>0.95535206006883233</v>
          </cell>
          <cell r="AE2629">
            <v>0.74825183558209307</v>
          </cell>
          <cell r="AF2629">
            <v>0.97960885137493459</v>
          </cell>
        </row>
        <row r="2630">
          <cell r="A2630" t="str">
            <v>1201</v>
          </cell>
          <cell r="B2630" t="str">
            <v>500</v>
          </cell>
          <cell r="C2630" t="str">
            <v>Site2</v>
          </cell>
          <cell r="D2630" t="str">
            <v>Log On Time</v>
          </cell>
          <cell r="E2630" t="str">
            <v>229</v>
          </cell>
          <cell r="G2630" t="str">
            <v>Normal</v>
          </cell>
          <cell r="H2630">
            <v>38825.428428425927</v>
          </cell>
          <cell r="I2630">
            <v>38825.425777638891</v>
          </cell>
          <cell r="J2630">
            <v>2.650787037037037E-3</v>
          </cell>
          <cell r="K2630">
            <v>1.293132617980207</v>
          </cell>
          <cell r="N2630">
            <v>102.53607820474599</v>
          </cell>
          <cell r="O2630">
            <v>0.9963605900401683</v>
          </cell>
          <cell r="P2630">
            <v>104.95163541894371</v>
          </cell>
          <cell r="Q2630">
            <v>0</v>
          </cell>
          <cell r="R2630">
            <v>17.258315365458152</v>
          </cell>
          <cell r="S2630">
            <v>0.23827774000000002</v>
          </cell>
          <cell r="T2630">
            <v>0.39372225999999999</v>
          </cell>
          <cell r="U2630">
            <v>6.4489664455617914</v>
          </cell>
          <cell r="V2630">
            <v>4.2704983971238279</v>
          </cell>
          <cell r="W2630">
            <v>0.15518883999999999</v>
          </cell>
          <cell r="X2630">
            <v>9.6</v>
          </cell>
          <cell r="Z2630">
            <v>15535.212557302197</v>
          </cell>
          <cell r="AA2630">
            <v>-2.1153197325529425E-2</v>
          </cell>
          <cell r="AB2630">
            <v>1.7285160014698306</v>
          </cell>
          <cell r="AC2630">
            <v>0.2467238430567805</v>
          </cell>
          <cell r="AD2630">
            <v>1.0068552090522516</v>
          </cell>
          <cell r="AE2630">
            <v>0.83848270712159678</v>
          </cell>
          <cell r="AF2630">
            <v>0.83983639972052693</v>
          </cell>
        </row>
        <row r="2631">
          <cell r="A2631" t="str">
            <v>1201</v>
          </cell>
          <cell r="B2631" t="str">
            <v>500</v>
          </cell>
          <cell r="C2631" t="str">
            <v>Site2</v>
          </cell>
          <cell r="D2631" t="str">
            <v>Log On Time</v>
          </cell>
          <cell r="E2631" t="str">
            <v>230</v>
          </cell>
          <cell r="G2631" t="str">
            <v>Normal</v>
          </cell>
          <cell r="H2631">
            <v>38825.428440000003</v>
          </cell>
          <cell r="I2631">
            <v>38825.425777638891</v>
          </cell>
          <cell r="J2631">
            <v>2.662361111111111E-3</v>
          </cell>
          <cell r="K2631">
            <v>1.4932266350023364</v>
          </cell>
          <cell r="N2631">
            <v>102.02470924684872</v>
          </cell>
          <cell r="O2631">
            <v>0.94913209975962398</v>
          </cell>
          <cell r="P2631">
            <v>98.951676028218202</v>
          </cell>
          <cell r="Q2631">
            <v>0</v>
          </cell>
          <cell r="R2631">
            <v>16.984279398968539</v>
          </cell>
          <cell r="S2631">
            <v>0.23433887</v>
          </cell>
          <cell r="T2631">
            <v>0.39982063999999995</v>
          </cell>
          <cell r="U2631">
            <v>6.1448397786610869</v>
          </cell>
          <cell r="V2631">
            <v>4.3115723590243089</v>
          </cell>
          <cell r="W2631">
            <v>0.14016910999999999</v>
          </cell>
          <cell r="X2631">
            <v>9.6</v>
          </cell>
          <cell r="Z2631">
            <v>15289.999869665211</v>
          </cell>
          <cell r="AA2631">
            <v>-1.7953036333605617E-2</v>
          </cell>
          <cell r="AB2631">
            <v>1.9748126374295767</v>
          </cell>
          <cell r="AC2631">
            <v>0.23814805897186414</v>
          </cell>
          <cell r="AD2631">
            <v>1.1271056074118975</v>
          </cell>
          <cell r="AE2631">
            <v>0.87089449177487566</v>
          </cell>
          <cell r="AF2631">
            <v>0.95987563527037201</v>
          </cell>
        </row>
        <row r="2632">
          <cell r="A2632" t="str">
            <v>1201</v>
          </cell>
          <cell r="B2632" t="str">
            <v>500</v>
          </cell>
          <cell r="C2632" t="str">
            <v>Site2</v>
          </cell>
          <cell r="D2632" t="str">
            <v>Log On Time</v>
          </cell>
          <cell r="E2632" t="str">
            <v>231</v>
          </cell>
          <cell r="G2632" t="str">
            <v>Normal</v>
          </cell>
          <cell r="H2632">
            <v>38825.42845157408</v>
          </cell>
          <cell r="I2632">
            <v>38825.425777638891</v>
          </cell>
          <cell r="J2632">
            <v>2.673935185185185E-3</v>
          </cell>
          <cell r="K2632">
            <v>1.6933206520244657</v>
          </cell>
          <cell r="N2632">
            <v>101.51334028895144</v>
          </cell>
          <cell r="O2632">
            <v>0.90190360947907977</v>
          </cell>
          <cell r="P2632">
            <v>92.951716637492709</v>
          </cell>
          <cell r="Q2632">
            <v>0</v>
          </cell>
          <cell r="R2632">
            <v>16.710243432478929</v>
          </cell>
          <cell r="S2632">
            <v>0.23039999999999999</v>
          </cell>
          <cell r="T2632">
            <v>0.40591901999999996</v>
          </cell>
          <cell r="U2632">
            <v>5.8407131117603814</v>
          </cell>
          <cell r="V2632">
            <v>4.3526463209247899</v>
          </cell>
          <cell r="W2632">
            <v>0.12514938</v>
          </cell>
          <cell r="X2632">
            <v>9.6</v>
          </cell>
          <cell r="Z2632">
            <v>15044.787182028225</v>
          </cell>
          <cell r="AA2632">
            <v>-1.475287534168181E-2</v>
          </cell>
          <cell r="AB2632">
            <v>2.221109273389323</v>
          </cell>
          <cell r="AC2632">
            <v>0.22957227488694781</v>
          </cell>
          <cell r="AD2632">
            <v>1.2473560057715436</v>
          </cell>
          <cell r="AE2632">
            <v>0.90330627642815453</v>
          </cell>
          <cell r="AF2632">
            <v>1.0799148708202171</v>
          </cell>
        </row>
        <row r="2633">
          <cell r="A2633" t="str">
            <v>1201</v>
          </cell>
          <cell r="B2633" t="str">
            <v>500</v>
          </cell>
          <cell r="C2633" t="str">
            <v>Site2</v>
          </cell>
          <cell r="D2633" t="str">
            <v>Log On Time</v>
          </cell>
          <cell r="E2633" t="str">
            <v>232</v>
          </cell>
          <cell r="G2633" t="str">
            <v>Normal</v>
          </cell>
          <cell r="H2633">
            <v>38825.42846314815</v>
          </cell>
          <cell r="I2633">
            <v>38825.425777638891</v>
          </cell>
          <cell r="J2633">
            <v>2.685509259259259E-3</v>
          </cell>
          <cell r="K2633">
            <v>0.6858113983788463</v>
          </cell>
          <cell r="N2633">
            <v>117.22709628780606</v>
          </cell>
          <cell r="O2633">
            <v>0.99262683967691812</v>
          </cell>
          <cell r="P2633">
            <v>115.80979841866447</v>
          </cell>
          <cell r="Q2633">
            <v>0</v>
          </cell>
          <cell r="R2633">
            <v>17.511520543997801</v>
          </cell>
          <cell r="S2633">
            <v>0.21924463999999996</v>
          </cell>
          <cell r="T2633">
            <v>0.29355535999999999</v>
          </cell>
          <cell r="U2633">
            <v>7.0985308994569989</v>
          </cell>
          <cell r="V2633">
            <v>4.2095698530250356</v>
          </cell>
          <cell r="W2633">
            <v>0.15119951999999998</v>
          </cell>
          <cell r="X2633">
            <v>8.8000000000000007</v>
          </cell>
          <cell r="Y2633">
            <v>53.555359999999993</v>
          </cell>
          <cell r="Z2633">
            <v>15769.046074967488</v>
          </cell>
          <cell r="AA2633">
            <v>-2.1872433912949317E-2</v>
          </cell>
          <cell r="AB2633">
            <v>1.0235950590697789</v>
          </cell>
          <cell r="AC2633">
            <v>0.11196031678391893</v>
          </cell>
          <cell r="AD2633">
            <v>0.78499216585377063</v>
          </cell>
          <cell r="AE2633">
            <v>0.59343726324139745</v>
          </cell>
          <cell r="AF2633">
            <v>1.5227891378191212</v>
          </cell>
        </row>
        <row r="2634">
          <cell r="A2634" t="str">
            <v>1201</v>
          </cell>
          <cell r="B2634" t="str">
            <v>500</v>
          </cell>
          <cell r="C2634" t="str">
            <v>Site2</v>
          </cell>
          <cell r="D2634" t="str">
            <v>Log On Time</v>
          </cell>
          <cell r="E2634" t="str">
            <v>233</v>
          </cell>
          <cell r="G2634" t="str">
            <v>Normal</v>
          </cell>
          <cell r="H2634">
            <v>38825.428474722226</v>
          </cell>
          <cell r="I2634">
            <v>38825.425777638891</v>
          </cell>
          <cell r="J2634">
            <v>2.697083333333333E-3</v>
          </cell>
          <cell r="K2634">
            <v>0.67173073336117484</v>
          </cell>
          <cell r="N2634">
            <v>118.57817563523705</v>
          </cell>
          <cell r="O2634">
            <v>1.0018509957800856</v>
          </cell>
          <cell r="P2634">
            <v>118.15963630080284</v>
          </cell>
          <cell r="Q2634">
            <v>0</v>
          </cell>
          <cell r="R2634">
            <v>17.745244091682562</v>
          </cell>
          <cell r="S2634">
            <v>0.22060414999999997</v>
          </cell>
          <cell r="T2634">
            <v>0.28637767999999997</v>
          </cell>
          <cell r="U2634">
            <v>7.1765770392600094</v>
          </cell>
          <cell r="V2634">
            <v>4.1958689138853007</v>
          </cell>
          <cell r="W2634">
            <v>0.15417600999999997</v>
          </cell>
          <cell r="X2634">
            <v>8.8000000000000007</v>
          </cell>
          <cell r="Y2634">
            <v>38.777679999999997</v>
          </cell>
          <cell r="Z2634">
            <v>15981.060942744512</v>
          </cell>
          <cell r="AA2634">
            <v>-2.2401438085786873E-2</v>
          </cell>
          <cell r="AB2634">
            <v>0.98551251530665329</v>
          </cell>
          <cell r="AC2634">
            <v>0.14750225630842359</v>
          </cell>
          <cell r="AD2634">
            <v>0.75772160961756008</v>
          </cell>
          <cell r="AE2634">
            <v>0.59484019084284645</v>
          </cell>
          <cell r="AF2634">
            <v>1.5677309127786243</v>
          </cell>
        </row>
        <row r="2635">
          <cell r="A2635" t="str">
            <v>1201</v>
          </cell>
          <cell r="B2635" t="str">
            <v>500</v>
          </cell>
          <cell r="C2635" t="str">
            <v>Site2</v>
          </cell>
          <cell r="D2635" t="str">
            <v>Log On Time</v>
          </cell>
          <cell r="E2635" t="str">
            <v>234</v>
          </cell>
          <cell r="G2635" t="str">
            <v>Normal</v>
          </cell>
          <cell r="H2635">
            <v>38825.428486296296</v>
          </cell>
          <cell r="I2635">
            <v>38825.425777638891</v>
          </cell>
          <cell r="J2635">
            <v>2.7086574074074075E-3</v>
          </cell>
          <cell r="K2635">
            <v>0.65765006834350337</v>
          </cell>
          <cell r="N2635">
            <v>119.92925498266804</v>
          </cell>
          <cell r="O2635">
            <v>1.011075151883253</v>
          </cell>
          <cell r="P2635">
            <v>120.50947418294122</v>
          </cell>
          <cell r="Q2635">
            <v>0</v>
          </cell>
          <cell r="R2635">
            <v>17.978967639367323</v>
          </cell>
          <cell r="S2635">
            <v>0.22196365999999998</v>
          </cell>
          <cell r="T2635">
            <v>0.2792</v>
          </cell>
          <cell r="U2635">
            <v>7.25462317906302</v>
          </cell>
          <cell r="V2635">
            <v>4.1821679747455658</v>
          </cell>
          <cell r="W2635">
            <v>0.15715249999999997</v>
          </cell>
          <cell r="X2635">
            <v>8.8000000000000007</v>
          </cell>
          <cell r="Y2635">
            <v>24</v>
          </cell>
          <cell r="Z2635">
            <v>16193.075810521535</v>
          </cell>
          <cell r="AA2635">
            <v>-2.293044225862443E-2</v>
          </cell>
          <cell r="AB2635">
            <v>0.94742997154352759</v>
          </cell>
          <cell r="AC2635">
            <v>0.18304419583292825</v>
          </cell>
          <cell r="AD2635">
            <v>0.73045105338134964</v>
          </cell>
          <cell r="AE2635">
            <v>0.59624311844429534</v>
          </cell>
          <cell r="AF2635">
            <v>1.6126726877381277</v>
          </cell>
        </row>
        <row r="2636">
          <cell r="A2636" t="str">
            <v>1201</v>
          </cell>
          <cell r="B2636" t="str">
            <v>500</v>
          </cell>
          <cell r="C2636" t="str">
            <v>Site2</v>
          </cell>
          <cell r="D2636" t="str">
            <v>Log On Time</v>
          </cell>
          <cell r="E2636" t="str">
            <v>235</v>
          </cell>
          <cell r="G2636" t="str">
            <v>Normal</v>
          </cell>
          <cell r="H2636">
            <v>38825.428497870373</v>
          </cell>
          <cell r="I2636">
            <v>38825.425777638891</v>
          </cell>
          <cell r="J2636">
            <v>2.7202314814814815E-3</v>
          </cell>
          <cell r="K2636">
            <v>0.72714237069151788</v>
          </cell>
          <cell r="N2636">
            <v>111.60062057181214</v>
          </cell>
          <cell r="O2636">
            <v>1.0219921074225451</v>
          </cell>
          <cell r="P2636">
            <v>115.55865733997743</v>
          </cell>
          <cell r="Q2636">
            <v>0</v>
          </cell>
          <cell r="R2636">
            <v>17.71208141146019</v>
          </cell>
          <cell r="S2636">
            <v>0.23138182999999998</v>
          </cell>
          <cell r="T2636">
            <v>0.33295401000000002</v>
          </cell>
          <cell r="U2636">
            <v>6.8521844523651323</v>
          </cell>
          <cell r="V2636">
            <v>4.1941448937838697</v>
          </cell>
          <cell r="W2636">
            <v>0.16778404999999996</v>
          </cell>
          <cell r="X2636">
            <v>8.8000000000000007</v>
          </cell>
          <cell r="Y2636">
            <v>49.354010000000002</v>
          </cell>
          <cell r="Z2636">
            <v>15954.155691394588</v>
          </cell>
          <cell r="AA2636">
            <v>-2.5980383738346161E-2</v>
          </cell>
          <cell r="AB2636">
            <v>1.0467096811563099</v>
          </cell>
          <cell r="AC2636">
            <v>0.22288165724848741</v>
          </cell>
          <cell r="AD2636">
            <v>0.76867677504466447</v>
          </cell>
          <cell r="AE2636">
            <v>0.75086388717523</v>
          </cell>
          <cell r="AF2636">
            <v>1.4422523779282588</v>
          </cell>
        </row>
        <row r="2637">
          <cell r="A2637" t="str">
            <v>1201</v>
          </cell>
          <cell r="B2637" t="str">
            <v>500</v>
          </cell>
          <cell r="C2637" t="str">
            <v>Site2</v>
          </cell>
          <cell r="D2637" t="str">
            <v>Log On Time</v>
          </cell>
          <cell r="E2637" t="str">
            <v>236</v>
          </cell>
          <cell r="G2637" t="str">
            <v>Normal</v>
          </cell>
          <cell r="H2637">
            <v>38825.428509444449</v>
          </cell>
          <cell r="I2637">
            <v>38825.425777638891</v>
          </cell>
          <cell r="J2637">
            <v>2.7318055555555555E-3</v>
          </cell>
          <cell r="K2637">
            <v>0.79663467303953228</v>
          </cell>
          <cell r="N2637">
            <v>103.27198616095625</v>
          </cell>
          <cell r="O2637">
            <v>1.0329090629618369</v>
          </cell>
          <cell r="P2637">
            <v>110.60784049701365</v>
          </cell>
          <cell r="Q2637">
            <v>0</v>
          </cell>
          <cell r="R2637">
            <v>17.445195183553061</v>
          </cell>
          <cell r="S2637">
            <v>0.24079999999999999</v>
          </cell>
          <cell r="T2637">
            <v>0.38670801999999999</v>
          </cell>
          <cell r="U2637">
            <v>6.4497457256672446</v>
          </cell>
          <cell r="V2637">
            <v>4.2061218128221736</v>
          </cell>
          <cell r="W2637">
            <v>0.17841559999999998</v>
          </cell>
          <cell r="X2637">
            <v>8.8000000000000007</v>
          </cell>
          <cell r="Y2637">
            <v>74.708020000000005</v>
          </cell>
          <cell r="Z2637">
            <v>15715.23557226764</v>
          </cell>
          <cell r="AA2637">
            <v>-2.9030325218067893E-2</v>
          </cell>
          <cell r="AB2637">
            <v>1.1459893907690921</v>
          </cell>
          <cell r="AC2637">
            <v>0.26271911866404657</v>
          </cell>
          <cell r="AD2637">
            <v>0.80690249670797931</v>
          </cell>
          <cell r="AE2637">
            <v>0.90548465590616478</v>
          </cell>
          <cell r="AF2637">
            <v>1.2718320681183897</v>
          </cell>
        </row>
        <row r="2638">
          <cell r="A2638" t="str">
            <v>1201</v>
          </cell>
          <cell r="B2638" t="str">
            <v>500</v>
          </cell>
          <cell r="C2638" t="str">
            <v>Site2</v>
          </cell>
          <cell r="D2638" t="str">
            <v>Log On Time</v>
          </cell>
          <cell r="E2638" t="str">
            <v>237</v>
          </cell>
          <cell r="G2638" t="str">
            <v>Normal</v>
          </cell>
          <cell r="H2638">
            <v>38825.428521018519</v>
          </cell>
          <cell r="I2638">
            <v>38825.425777638891</v>
          </cell>
          <cell r="J2638">
            <v>2.7433796296296295E-3</v>
          </cell>
          <cell r="K2638">
            <v>0.81535575786296488</v>
          </cell>
          <cell r="N2638">
            <v>107.1467192503756</v>
          </cell>
          <cell r="O2638">
            <v>1.0306307545372593</v>
          </cell>
          <cell r="P2638">
            <v>112.47023733468228</v>
          </cell>
          <cell r="Q2638">
            <v>0</v>
          </cell>
          <cell r="R2638">
            <v>17.809558001648632</v>
          </cell>
          <cell r="S2638">
            <v>0.24243975999999998</v>
          </cell>
          <cell r="T2638">
            <v>0.34171425</v>
          </cell>
          <cell r="U2638">
            <v>6.5552259578409107</v>
          </cell>
          <cell r="V2638">
            <v>4.5070231325505716</v>
          </cell>
          <cell r="W2638">
            <v>0.16066021</v>
          </cell>
          <cell r="X2638">
            <v>8.4</v>
          </cell>
          <cell r="Z2638">
            <v>16044.984272007729</v>
          </cell>
          <cell r="AA2638">
            <v>-2.3009099037175976E-2</v>
          </cell>
          <cell r="AB2638">
            <v>1.1359807876190184</v>
          </cell>
          <cell r="AC2638">
            <v>0.17708185091373077</v>
          </cell>
          <cell r="AD2638">
            <v>0.84961368540852855</v>
          </cell>
          <cell r="AE2638">
            <v>0.83931620951487873</v>
          </cell>
          <cell r="AF2638">
            <v>1.3396390240013218</v>
          </cell>
        </row>
        <row r="2639">
          <cell r="A2639" t="str">
            <v>1201</v>
          </cell>
          <cell r="B2639" t="str">
            <v>500</v>
          </cell>
          <cell r="C2639" t="str">
            <v>Site2</v>
          </cell>
          <cell r="D2639" t="str">
            <v>Log On Time</v>
          </cell>
          <cell r="E2639" t="str">
            <v>238</v>
          </cell>
          <cell r="G2639" t="str">
            <v>Normal</v>
          </cell>
          <cell r="H2639">
            <v>38825.428532592596</v>
          </cell>
          <cell r="I2639">
            <v>38825.425777638891</v>
          </cell>
          <cell r="J2639">
            <v>2.7549537037037035E-3</v>
          </cell>
          <cell r="K2639">
            <v>0.83407684268639737</v>
          </cell>
          <cell r="N2639">
            <v>111.02145233979495</v>
          </cell>
          <cell r="O2639">
            <v>1.0283524461126816</v>
          </cell>
          <cell r="P2639">
            <v>114.33263417235089</v>
          </cell>
          <cell r="Q2639">
            <v>0</v>
          </cell>
          <cell r="R2639">
            <v>18.1739208197442</v>
          </cell>
          <cell r="S2639">
            <v>0.24407951999999997</v>
          </cell>
          <cell r="T2639">
            <v>0.29672048000000001</v>
          </cell>
          <cell r="U2639">
            <v>6.6607061900145768</v>
          </cell>
          <cell r="V2639">
            <v>4.8079244522789688</v>
          </cell>
          <cell r="W2639">
            <v>0.14290482000000002</v>
          </cell>
          <cell r="X2639">
            <v>8</v>
          </cell>
          <cell r="Z2639">
            <v>16374.732971747819</v>
          </cell>
          <cell r="AA2639">
            <v>-1.6987872856284059E-2</v>
          </cell>
          <cell r="AB2639">
            <v>1.1259721844689448</v>
          </cell>
          <cell r="AC2639">
            <v>9.1444583163414958E-2</v>
          </cell>
          <cell r="AD2639">
            <v>0.8923248741090779</v>
          </cell>
          <cell r="AE2639">
            <v>0.77314776312359279</v>
          </cell>
          <cell r="AF2639">
            <v>1.4074459798842542</v>
          </cell>
        </row>
        <row r="2640">
          <cell r="A2640" t="str">
            <v>1201</v>
          </cell>
          <cell r="B2640" t="str">
            <v>500</v>
          </cell>
          <cell r="C2640" t="str">
            <v>Site2</v>
          </cell>
          <cell r="D2640" t="str">
            <v>Log On Time</v>
          </cell>
          <cell r="E2640" t="str">
            <v>239</v>
          </cell>
          <cell r="G2640" t="str">
            <v>Normal</v>
          </cell>
          <cell r="H2640">
            <v>38825.428544166673</v>
          </cell>
          <cell r="I2640">
            <v>38825.425777638891</v>
          </cell>
          <cell r="J2640">
            <v>2.7665277777777775E-3</v>
          </cell>
          <cell r="K2640">
            <v>0.8784220262850686</v>
          </cell>
          <cell r="N2640">
            <v>111.3102028812422</v>
          </cell>
          <cell r="O2640">
            <v>1.0650725629550017</v>
          </cell>
          <cell r="P2640">
            <v>118.60505936745187</v>
          </cell>
          <cell r="Q2640">
            <v>0</v>
          </cell>
          <cell r="R2640">
            <v>18.449412914749118</v>
          </cell>
          <cell r="S2640">
            <v>0.24833268</v>
          </cell>
          <cell r="T2640">
            <v>0.29086732000000004</v>
          </cell>
          <cell r="U2640">
            <v>6.64300605350242</v>
          </cell>
          <cell r="V2640">
            <v>5.1094313517711694</v>
          </cell>
          <cell r="W2640">
            <v>0.13953507999999998</v>
          </cell>
          <cell r="X2640">
            <v>8.8000000000000007</v>
          </cell>
          <cell r="Y2640">
            <v>32.467319999999994</v>
          </cell>
          <cell r="Z2640">
            <v>16626.08078279423</v>
          </cell>
          <cell r="AA2640">
            <v>-1.8291434721076576E-2</v>
          </cell>
          <cell r="AB2640">
            <v>1.1067274117085493</v>
          </cell>
          <cell r="AC2640">
            <v>9.0644361071778673E-2</v>
          </cell>
          <cell r="AD2640">
            <v>0.92314944636556218</v>
          </cell>
          <cell r="AE2640">
            <v>0.72211573853582089</v>
          </cell>
          <cell r="AF2640">
            <v>1.1719577705358941</v>
          </cell>
        </row>
        <row r="2641">
          <cell r="A2641" t="str">
            <v>1201</v>
          </cell>
          <cell r="B2641" t="str">
            <v>500</v>
          </cell>
          <cell r="C2641" t="str">
            <v>Site2</v>
          </cell>
          <cell r="D2641" t="str">
            <v>Log On Time</v>
          </cell>
          <cell r="E2641" t="str">
            <v>240</v>
          </cell>
          <cell r="G2641" t="str">
            <v>Normal</v>
          </cell>
          <cell r="H2641">
            <v>38825.428555740742</v>
          </cell>
          <cell r="I2641">
            <v>38825.425777638891</v>
          </cell>
          <cell r="J2641">
            <v>2.7781018518518519E-3</v>
          </cell>
          <cell r="K2641">
            <v>1.1842377798065384</v>
          </cell>
          <cell r="N2641">
            <v>105.84902527073793</v>
          </cell>
          <cell r="O2641">
            <v>1.0482808581884879</v>
          </cell>
          <cell r="P2641">
            <v>112.81040204797884</v>
          </cell>
          <cell r="Q2641">
            <v>0</v>
          </cell>
          <cell r="R2641">
            <v>17.988010477105778</v>
          </cell>
          <cell r="S2641">
            <v>0.24813890999999999</v>
          </cell>
          <cell r="T2641">
            <v>0.34546109000000003</v>
          </cell>
          <cell r="U2641">
            <v>6.4509290104922989</v>
          </cell>
          <cell r="V2641">
            <v>5.1079064671302277</v>
          </cell>
          <cell r="W2641">
            <v>0.13930130999999998</v>
          </cell>
          <cell r="X2641">
            <v>9.1999999999999993</v>
          </cell>
          <cell r="Y2641">
            <v>79.86108999999999</v>
          </cell>
          <cell r="Z2641">
            <v>16211.750625757039</v>
          </cell>
          <cell r="AA2641">
            <v>-1.9890644018541868E-2</v>
          </cell>
          <cell r="AB2641">
            <v>1.5154348136849776</v>
          </cell>
          <cell r="AC2641">
            <v>9.3284878920202E-2</v>
          </cell>
          <cell r="AD2641">
            <v>1.0346455154571004</v>
          </cell>
          <cell r="AE2641">
            <v>0.83018344159957835</v>
          </cell>
          <cell r="AF2641">
            <v>1.0218867322297922</v>
          </cell>
        </row>
        <row r="2642">
          <cell r="A2642" t="str">
            <v>1201</v>
          </cell>
          <cell r="B2642" t="str">
            <v>500</v>
          </cell>
          <cell r="C2642" t="str">
            <v>Site2</v>
          </cell>
          <cell r="D2642" t="str">
            <v>Log On Time</v>
          </cell>
          <cell r="E2642" t="str">
            <v>241</v>
          </cell>
          <cell r="G2642" t="str">
            <v>Normal</v>
          </cell>
          <cell r="H2642">
            <v>38825.428567314819</v>
          </cell>
          <cell r="I2642">
            <v>38825.425777638891</v>
          </cell>
          <cell r="J2642">
            <v>2.7896759259259259E-3</v>
          </cell>
          <cell r="K2642">
            <v>1.4900535333280083</v>
          </cell>
          <cell r="N2642">
            <v>100.38784766023365</v>
          </cell>
          <cell r="O2642">
            <v>1.0314891534219741</v>
          </cell>
          <cell r="P2642">
            <v>107.01574472850579</v>
          </cell>
          <cell r="Q2642">
            <v>0</v>
          </cell>
          <cell r="R2642">
            <v>17.526608039462438</v>
          </cell>
          <cell r="S2642">
            <v>0.24794513999999998</v>
          </cell>
          <cell r="T2642">
            <v>0.40005486000000001</v>
          </cell>
          <cell r="U2642">
            <v>6.2588519674821779</v>
          </cell>
          <cell r="V2642">
            <v>5.106381582489286</v>
          </cell>
          <cell r="W2642">
            <v>0.13906753999999999</v>
          </cell>
          <cell r="X2642">
            <v>9.6</v>
          </cell>
          <cell r="Y2642">
            <v>127.25485999999998</v>
          </cell>
          <cell r="Z2642">
            <v>15797.420468719847</v>
          </cell>
          <cell r="AA2642">
            <v>-2.1489853316007158E-2</v>
          </cell>
          <cell r="AB2642">
            <v>1.9241422156614056</v>
          </cell>
          <cell r="AC2642">
            <v>9.5925396768625326E-2</v>
          </cell>
          <cell r="AD2642">
            <v>1.1461415845486385</v>
          </cell>
          <cell r="AE2642">
            <v>0.93825114466333592</v>
          </cell>
          <cell r="AF2642">
            <v>0.87181569392369007</v>
          </cell>
        </row>
        <row r="2643">
          <cell r="A2643" t="str">
            <v>1201</v>
          </cell>
          <cell r="B2643" t="str">
            <v>500</v>
          </cell>
          <cell r="C2643" t="str">
            <v>Site2</v>
          </cell>
          <cell r="D2643" t="str">
            <v>Log On Time</v>
          </cell>
          <cell r="E2643" t="str">
            <v>242</v>
          </cell>
          <cell r="G2643" t="str">
            <v>Normal</v>
          </cell>
          <cell r="H2643">
            <v>38825.428578888888</v>
          </cell>
          <cell r="I2643">
            <v>38825.425777638891</v>
          </cell>
          <cell r="J2643">
            <v>2.8012499999999999E-3</v>
          </cell>
          <cell r="K2643">
            <v>1.8726916438413674</v>
          </cell>
          <cell r="N2643">
            <v>96.008547801205637</v>
          </cell>
          <cell r="O2643">
            <v>0.97951701933556445</v>
          </cell>
          <cell r="P2643">
            <v>98.235865338266976</v>
          </cell>
          <cell r="Q2643">
            <v>0</v>
          </cell>
          <cell r="R2643">
            <v>16.983133348221564</v>
          </cell>
          <cell r="S2643">
            <v>0.24466806999999999</v>
          </cell>
          <cell r="T2643">
            <v>0.45223598999999998</v>
          </cell>
          <cell r="U2643">
            <v>6.1053210251330263</v>
          </cell>
          <cell r="V2643">
            <v>4.7352818636935741</v>
          </cell>
          <cell r="W2643">
            <v>0.14126086999999998</v>
          </cell>
          <cell r="X2643">
            <v>10</v>
          </cell>
          <cell r="Z2643">
            <v>15309.025891284173</v>
          </cell>
          <cell r="AA2643">
            <v>-2.1835096834522949E-2</v>
          </cell>
          <cell r="AB2643">
            <v>2.3502905574629378</v>
          </cell>
          <cell r="AC2643">
            <v>0.11273140480959189</v>
          </cell>
          <cell r="AD2643">
            <v>1.233352810986704</v>
          </cell>
          <cell r="AE2643">
            <v>1.0587361159913975</v>
          </cell>
          <cell r="AF2643">
            <v>0.95056483540485293</v>
          </cell>
        </row>
        <row r="2644">
          <cell r="A2644" t="str">
            <v>1201</v>
          </cell>
          <cell r="B2644" t="str">
            <v>500</v>
          </cell>
          <cell r="C2644" t="str">
            <v>Site2</v>
          </cell>
          <cell r="D2644" t="str">
            <v>Log On Time</v>
          </cell>
          <cell r="E2644" t="str">
            <v>243</v>
          </cell>
          <cell r="G2644" t="str">
            <v>Normal</v>
          </cell>
          <cell r="H2644">
            <v>38825.428590462965</v>
          </cell>
          <cell r="I2644">
            <v>38825.425777638891</v>
          </cell>
          <cell r="J2644">
            <v>2.8128240740740739E-3</v>
          </cell>
          <cell r="K2644">
            <v>2.2553297543547268</v>
          </cell>
          <cell r="N2644">
            <v>91.629247942177628</v>
          </cell>
          <cell r="O2644">
            <v>0.92754488524915468</v>
          </cell>
          <cell r="P2644">
            <v>89.455985948028157</v>
          </cell>
          <cell r="Q2644">
            <v>0</v>
          </cell>
          <cell r="R2644">
            <v>16.439658656980694</v>
          </cell>
          <cell r="S2644">
            <v>0.24139099999999999</v>
          </cell>
          <cell r="T2644">
            <v>0.50441711999999994</v>
          </cell>
          <cell r="U2644">
            <v>5.9517900827838739</v>
          </cell>
          <cell r="V2644">
            <v>4.3641821448978622</v>
          </cell>
          <cell r="W2644">
            <v>0.1434542</v>
          </cell>
          <cell r="X2644">
            <v>10.4</v>
          </cell>
          <cell r="Z2644">
            <v>14820.631313848498</v>
          </cell>
          <cell r="AA2644">
            <v>-2.218034035303874E-2</v>
          </cell>
          <cell r="AB2644">
            <v>2.7764388992644697</v>
          </cell>
          <cell r="AC2644">
            <v>0.12953741285055845</v>
          </cell>
          <cell r="AD2644">
            <v>1.3205640374247696</v>
          </cell>
          <cell r="AE2644">
            <v>1.1792210873194591</v>
          </cell>
          <cell r="AF2644">
            <v>1.0293139768860158</v>
          </cell>
        </row>
        <row r="2645">
          <cell r="A2645" t="str">
            <v>1201</v>
          </cell>
          <cell r="B2645" t="str">
            <v>500</v>
          </cell>
          <cell r="C2645" t="str">
            <v>Site2</v>
          </cell>
          <cell r="D2645" t="str">
            <v>Log On Time</v>
          </cell>
          <cell r="E2645" t="str">
            <v>244</v>
          </cell>
          <cell r="G2645" t="str">
            <v>Normal</v>
          </cell>
          <cell r="H2645">
            <v>38825.428602037042</v>
          </cell>
          <cell r="I2645">
            <v>38825.425777638891</v>
          </cell>
          <cell r="J2645">
            <v>2.8243981481481479E-3</v>
          </cell>
          <cell r="K2645">
            <v>2.0244013495155908</v>
          </cell>
          <cell r="N2645">
            <v>94.909321972492961</v>
          </cell>
          <cell r="O2645">
            <v>0.93007487684579937</v>
          </cell>
          <cell r="P2645">
            <v>91.20849428023314</v>
          </cell>
          <cell r="Q2645">
            <v>0</v>
          </cell>
          <cell r="R2645">
            <v>16.864674412626265</v>
          </cell>
          <cell r="S2645">
            <v>0.24594908999999998</v>
          </cell>
          <cell r="T2645">
            <v>0.45615496999999994</v>
          </cell>
          <cell r="U2645">
            <v>5.8506970874577124</v>
          </cell>
          <cell r="V2645">
            <v>4.4183013070081785</v>
          </cell>
          <cell r="W2645">
            <v>0.1411087</v>
          </cell>
          <cell r="X2645">
            <v>10.8</v>
          </cell>
          <cell r="Z2645">
            <v>15205.253879561333</v>
          </cell>
          <cell r="AA2645">
            <v>-2.0047335291004512E-2</v>
          </cell>
          <cell r="AB2645">
            <v>2.449594395829954</v>
          </cell>
          <cell r="AC2645">
            <v>0.13628715350027915</v>
          </cell>
          <cell r="AD2645">
            <v>1.2596236756341816</v>
          </cell>
          <cell r="AE2645">
            <v>1.0651168266661446</v>
          </cell>
          <cell r="AF2645">
            <v>1.1372608931942163</v>
          </cell>
        </row>
        <row r="2646">
          <cell r="A2646" t="str">
            <v>1201</v>
          </cell>
          <cell r="B2646" t="str">
            <v>500</v>
          </cell>
          <cell r="C2646" t="str">
            <v>Site2</v>
          </cell>
          <cell r="D2646" t="str">
            <v>Log On Time</v>
          </cell>
          <cell r="E2646" t="str">
            <v>245</v>
          </cell>
          <cell r="G2646" t="str">
            <v>Normal</v>
          </cell>
          <cell r="H2646">
            <v>38825.428613611111</v>
          </cell>
          <cell r="I2646">
            <v>38825.425777638891</v>
          </cell>
          <cell r="J2646">
            <v>2.8359722222222219E-3</v>
          </cell>
          <cell r="K2646">
            <v>1.7934729446764544</v>
          </cell>
          <cell r="N2646">
            <v>98.18939600280828</v>
          </cell>
          <cell r="O2646">
            <v>0.93260486844244395</v>
          </cell>
          <cell r="P2646">
            <v>92.961002612438122</v>
          </cell>
          <cell r="Q2646">
            <v>0</v>
          </cell>
          <cell r="R2646">
            <v>17.289690168271836</v>
          </cell>
          <cell r="S2646">
            <v>0.25050718</v>
          </cell>
          <cell r="T2646">
            <v>0.40789281999999999</v>
          </cell>
          <cell r="U2646">
            <v>5.7496040921315519</v>
          </cell>
          <cell r="V2646">
            <v>4.4724204691184957</v>
          </cell>
          <cell r="W2646">
            <v>0.1387632</v>
          </cell>
          <cell r="X2646">
            <v>11.2</v>
          </cell>
          <cell r="Y2646">
            <v>199.89281999999997</v>
          </cell>
          <cell r="Z2646">
            <v>15589.876445274165</v>
          </cell>
          <cell r="AA2646">
            <v>-1.7914330228970283E-2</v>
          </cell>
          <cell r="AB2646">
            <v>2.1227498923954382</v>
          </cell>
          <cell r="AC2646">
            <v>0.14303689414999984</v>
          </cell>
          <cell r="AD2646">
            <v>1.1986833138435937</v>
          </cell>
          <cell r="AE2646">
            <v>0.95101256601282991</v>
          </cell>
          <cell r="AF2646">
            <v>1.2452078095024168</v>
          </cell>
        </row>
        <row r="2647">
          <cell r="A2647" t="str">
            <v>1201</v>
          </cell>
          <cell r="B2647" t="str">
            <v>500</v>
          </cell>
          <cell r="C2647" t="str">
            <v>Site2</v>
          </cell>
          <cell r="D2647" t="str">
            <v>Log On Time</v>
          </cell>
          <cell r="E2647" t="str">
            <v>246</v>
          </cell>
          <cell r="G2647" t="str">
            <v>Normal</v>
          </cell>
          <cell r="H2647">
            <v>38825.428625185188</v>
          </cell>
          <cell r="I2647">
            <v>38825.425777638891</v>
          </cell>
          <cell r="J2647">
            <v>2.8475462962962964E-3</v>
          </cell>
          <cell r="K2647">
            <v>1.2447080549170919</v>
          </cell>
          <cell r="N2647">
            <v>105.19498766960696</v>
          </cell>
          <cell r="O2647">
            <v>0.97726121252005382</v>
          </cell>
          <cell r="P2647">
            <v>103.82427035402824</v>
          </cell>
          <cell r="Q2647">
            <v>0</v>
          </cell>
          <cell r="R2647">
            <v>17.934863536731093</v>
          </cell>
          <cell r="S2647">
            <v>0.24934791000000001</v>
          </cell>
          <cell r="T2647">
            <v>0.34731424</v>
          </cell>
          <cell r="U2647">
            <v>5.9622032187565202</v>
          </cell>
          <cell r="V2647">
            <v>4.5041126825528384</v>
          </cell>
          <cell r="W2647">
            <v>0.14491620999999999</v>
          </cell>
          <cell r="X2647">
            <v>11.6</v>
          </cell>
          <cell r="Y2647">
            <v>101.31423999999998</v>
          </cell>
          <cell r="Z2647">
            <v>16173.485925912864</v>
          </cell>
          <cell r="AA2647">
            <v>-1.8878809193187351E-2</v>
          </cell>
          <cell r="AB2647">
            <v>1.5260985433826699</v>
          </cell>
          <cell r="AC2647">
            <v>0.14494774152626508</v>
          </cell>
          <cell r="AD2647">
            <v>1.0100465850503451</v>
          </cell>
          <cell r="AE2647">
            <v>0.8114007294903407</v>
          </cell>
          <cell r="AF2647">
            <v>1.3162981927623321</v>
          </cell>
        </row>
        <row r="2648">
          <cell r="A2648" t="str">
            <v>1201</v>
          </cell>
          <cell r="B2648" t="str">
            <v>500</v>
          </cell>
          <cell r="C2648" t="str">
            <v>Site2</v>
          </cell>
          <cell r="D2648" t="str">
            <v>Log On Time</v>
          </cell>
          <cell r="E2648" t="str">
            <v>247</v>
          </cell>
          <cell r="G2648" t="str">
            <v>Normal</v>
          </cell>
          <cell r="H2648">
            <v>38825.428636759265</v>
          </cell>
          <cell r="I2648">
            <v>38825.425777638891</v>
          </cell>
          <cell r="J2648">
            <v>2.8591203703703704E-3</v>
          </cell>
          <cell r="K2648">
            <v>0.69594316515772969</v>
          </cell>
          <cell r="N2648">
            <v>112.20057933640564</v>
          </cell>
          <cell r="O2648">
            <v>1.0219175565976637</v>
          </cell>
          <cell r="P2648">
            <v>114.68753809561835</v>
          </cell>
          <cell r="Q2648">
            <v>0</v>
          </cell>
          <cell r="R2648">
            <v>18.580036905190351</v>
          </cell>
          <cell r="S2648">
            <v>0.24818864000000002</v>
          </cell>
          <cell r="T2648">
            <v>0.28673566</v>
          </cell>
          <cell r="U2648">
            <v>6.1748023453814884</v>
          </cell>
          <cell r="V2648">
            <v>4.535804895987182</v>
          </cell>
          <cell r="W2648">
            <v>0.15106922</v>
          </cell>
          <cell r="X2648">
            <v>12</v>
          </cell>
          <cell r="Y2648">
            <v>2.7356599999999998</v>
          </cell>
          <cell r="Z2648">
            <v>16757.095406551562</v>
          </cell>
          <cell r="AA2648">
            <v>-1.984328815740442E-2</v>
          </cell>
          <cell r="AB2648">
            <v>0.92944719436990153</v>
          </cell>
          <cell r="AC2648">
            <v>0.14685858890253031</v>
          </cell>
          <cell r="AD2648">
            <v>0.82140985625709662</v>
          </cell>
          <cell r="AE2648">
            <v>0.67178889296785138</v>
          </cell>
          <cell r="AF2648">
            <v>1.3873885760222473</v>
          </cell>
        </row>
        <row r="2649">
          <cell r="A2649" t="str">
            <v>1201</v>
          </cell>
          <cell r="B2649" t="str">
            <v>500</v>
          </cell>
          <cell r="C2649" t="str">
            <v>Site2</v>
          </cell>
          <cell r="D2649" t="str">
            <v>Log On Time</v>
          </cell>
          <cell r="E2649" t="str">
            <v>248</v>
          </cell>
          <cell r="G2649" t="str">
            <v>Normal</v>
          </cell>
          <cell r="H2649">
            <v>38825.428648333334</v>
          </cell>
          <cell r="I2649">
            <v>38825.425777638891</v>
          </cell>
          <cell r="J2649">
            <v>2.8706944444444444E-3</v>
          </cell>
          <cell r="K2649">
            <v>1.0045131627149124</v>
          </cell>
          <cell r="N2649">
            <v>109.15055561150277</v>
          </cell>
          <cell r="O2649">
            <v>1.036812183040301</v>
          </cell>
          <cell r="P2649">
            <v>114.42502119989449</v>
          </cell>
          <cell r="Q2649">
            <v>0</v>
          </cell>
          <cell r="R2649">
            <v>18.32839325750674</v>
          </cell>
          <cell r="S2649">
            <v>0.24696487</v>
          </cell>
          <cell r="T2649">
            <v>0.32889727999999996</v>
          </cell>
          <cell r="U2649">
            <v>6.393114167790964</v>
          </cell>
          <cell r="V2649">
            <v>4.65277117821981</v>
          </cell>
          <cell r="W2649">
            <v>0.13983799</v>
          </cell>
          <cell r="X2649">
            <v>10.4</v>
          </cell>
          <cell r="Y2649">
            <v>60.897280000000009</v>
          </cell>
          <cell r="Z2649">
            <v>16531.899987272474</v>
          </cell>
          <cell r="AA2649">
            <v>-2.0001908512252434E-2</v>
          </cell>
          <cell r="AB2649">
            <v>1.4028717843987857</v>
          </cell>
          <cell r="AC2649">
            <v>0.12857295636226798</v>
          </cell>
          <cell r="AD2649">
            <v>0.9472607526795741</v>
          </cell>
          <cell r="AE2649">
            <v>0.72296798194176015</v>
          </cell>
          <cell r="AF2649">
            <v>1.3622618920211103</v>
          </cell>
        </row>
        <row r="2650">
          <cell r="A2650" t="str">
            <v>1201</v>
          </cell>
          <cell r="B2650" t="str">
            <v>500</v>
          </cell>
          <cell r="C2650" t="str">
            <v>Site2</v>
          </cell>
          <cell r="D2650" t="str">
            <v>Log On Time</v>
          </cell>
          <cell r="E2650" t="str">
            <v>249</v>
          </cell>
          <cell r="G2650" t="str">
            <v>Normal</v>
          </cell>
          <cell r="H2650">
            <v>38825.428659907411</v>
          </cell>
          <cell r="I2650">
            <v>38825.425777638891</v>
          </cell>
          <cell r="J2650">
            <v>2.8822685185185184E-3</v>
          </cell>
          <cell r="K2650">
            <v>1.3130831602720952</v>
          </cell>
          <cell r="N2650">
            <v>106.1005318865999</v>
          </cell>
          <cell r="O2650">
            <v>1.051706809482938</v>
          </cell>
          <cell r="P2650">
            <v>114.16250430417062</v>
          </cell>
          <cell r="Q2650">
            <v>0</v>
          </cell>
          <cell r="R2650">
            <v>18.076749609823132</v>
          </cell>
          <cell r="S2650">
            <v>0.24574109999999999</v>
          </cell>
          <cell r="T2650">
            <v>0.37105889999999997</v>
          </cell>
          <cell r="U2650">
            <v>6.6114259902004395</v>
          </cell>
          <cell r="V2650">
            <v>4.7697374604524381</v>
          </cell>
          <cell r="W2650">
            <v>0.12860675999999999</v>
          </cell>
          <cell r="X2650">
            <v>8.8000000000000007</v>
          </cell>
          <cell r="Y2650">
            <v>119.05890000000002</v>
          </cell>
          <cell r="Z2650">
            <v>16306.704567993385</v>
          </cell>
          <cell r="AA2650">
            <v>-2.0160528867100451E-2</v>
          </cell>
          <cell r="AB2650">
            <v>1.8762963744276697</v>
          </cell>
          <cell r="AC2650">
            <v>0.11028732382200565</v>
          </cell>
          <cell r="AD2650">
            <v>1.0731116491020516</v>
          </cell>
          <cell r="AE2650">
            <v>0.77414707091566892</v>
          </cell>
          <cell r="AF2650">
            <v>1.3371352080199732</v>
          </cell>
        </row>
        <row r="2651">
          <cell r="A2651" t="str">
            <v>1201</v>
          </cell>
          <cell r="B2651" t="str">
            <v>500</v>
          </cell>
          <cell r="C2651" t="str">
            <v>Site2</v>
          </cell>
          <cell r="D2651" t="str">
            <v>Log On Time</v>
          </cell>
          <cell r="E2651" t="str">
            <v>250</v>
          </cell>
          <cell r="G2651" t="str">
            <v>Normal</v>
          </cell>
          <cell r="H2651">
            <v>38825.428671481481</v>
          </cell>
          <cell r="I2651">
            <v>38825.425777638891</v>
          </cell>
          <cell r="J2651">
            <v>2.8938425925925924E-3</v>
          </cell>
          <cell r="K2651">
            <v>0.97386396555902277</v>
          </cell>
          <cell r="N2651">
            <v>112.27683595973218</v>
          </cell>
          <cell r="O2651">
            <v>1.0851734023308794</v>
          </cell>
          <cell r="P2651">
            <v>123.25690521113722</v>
          </cell>
          <cell r="Q2651">
            <v>0</v>
          </cell>
          <cell r="R2651">
            <v>18.638924197105766</v>
          </cell>
          <cell r="S2651">
            <v>0.24589836999999998</v>
          </cell>
          <cell r="T2651">
            <v>0.31657897999999995</v>
          </cell>
          <cell r="U2651">
            <v>6.9297438169732377</v>
          </cell>
          <cell r="V2651">
            <v>4.7723831039131142</v>
          </cell>
          <cell r="W2651">
            <v>0.13351985999999999</v>
          </cell>
          <cell r="X2651">
            <v>9.1999999999999993</v>
          </cell>
          <cell r="Y2651">
            <v>69.378980000000013</v>
          </cell>
          <cell r="Z2651">
            <v>16815.857679967088</v>
          </cell>
          <cell r="AA2651">
            <v>-2.0822701952992045E-2</v>
          </cell>
          <cell r="AB2651">
            <v>1.4036134488937675</v>
          </cell>
          <cell r="AC2651">
            <v>0.13321047886567905</v>
          </cell>
          <cell r="AD2651">
            <v>0.92671392072534964</v>
          </cell>
          <cell r="AE2651">
            <v>0.69711582971700836</v>
          </cell>
          <cell r="AF2651">
            <v>1.2199802535206188</v>
          </cell>
        </row>
        <row r="2652">
          <cell r="A2652" t="str">
            <v>1201</v>
          </cell>
          <cell r="B2652" t="str">
            <v>500</v>
          </cell>
          <cell r="C2652" t="str">
            <v>Site2</v>
          </cell>
          <cell r="D2652" t="str">
            <v>Log On Time</v>
          </cell>
          <cell r="E2652" t="str">
            <v>251</v>
          </cell>
          <cell r="G2652" t="str">
            <v>Normal</v>
          </cell>
          <cell r="H2652">
            <v>38825.428683055557</v>
          </cell>
          <cell r="I2652">
            <v>38825.425777638891</v>
          </cell>
          <cell r="J2652">
            <v>2.9054166666666664E-3</v>
          </cell>
          <cell r="K2652">
            <v>0.63464477084595039</v>
          </cell>
          <cell r="N2652">
            <v>118.45314003286448</v>
          </cell>
          <cell r="O2652">
            <v>1.1186399951788211</v>
          </cell>
          <cell r="P2652">
            <v>132.35130611810382</v>
          </cell>
          <cell r="Q2652">
            <v>0</v>
          </cell>
          <cell r="R2652">
            <v>19.201098784388396</v>
          </cell>
          <cell r="S2652">
            <v>0.24605563999999996</v>
          </cell>
          <cell r="T2652">
            <v>0.26209905999999999</v>
          </cell>
          <cell r="U2652">
            <v>7.2480616437460359</v>
          </cell>
          <cell r="V2652">
            <v>4.7750287473737902</v>
          </cell>
          <cell r="W2652">
            <v>0.13843295999999999</v>
          </cell>
          <cell r="X2652">
            <v>9.6</v>
          </cell>
          <cell r="Y2652">
            <v>19.699059999999999</v>
          </cell>
          <cell r="Z2652">
            <v>17325.010791940789</v>
          </cell>
          <cell r="AA2652">
            <v>-2.148487503888364E-2</v>
          </cell>
          <cell r="AB2652">
            <v>0.93093052335986504</v>
          </cell>
          <cell r="AC2652">
            <v>0.15613363390935248</v>
          </cell>
          <cell r="AD2652">
            <v>0.78031619234864769</v>
          </cell>
          <cell r="AE2652">
            <v>0.62008458851834791</v>
          </cell>
          <cell r="AF2652">
            <v>1.1028252990212641</v>
          </cell>
        </row>
        <row r="2653">
          <cell r="A2653" t="str">
            <v>1201</v>
          </cell>
          <cell r="B2653" t="str">
            <v>500</v>
          </cell>
          <cell r="C2653" t="str">
            <v>Site2</v>
          </cell>
          <cell r="D2653" t="str">
            <v>Log On Time</v>
          </cell>
          <cell r="E2653" t="str">
            <v>252</v>
          </cell>
          <cell r="G2653" t="str">
            <v>Normal</v>
          </cell>
          <cell r="H2653">
            <v>38825.428694629634</v>
          </cell>
          <cell r="I2653">
            <v>38825.425777638891</v>
          </cell>
          <cell r="J2653">
            <v>2.9169907407407408E-3</v>
          </cell>
          <cell r="K2653">
            <v>0.87344390709721187</v>
          </cell>
          <cell r="N2653">
            <v>114.45903438154278</v>
          </cell>
          <cell r="O2653">
            <v>1.5352517317741721</v>
          </cell>
          <cell r="P2653">
            <v>173.57702233127657</v>
          </cell>
          <cell r="Q2653">
            <v>0</v>
          </cell>
          <cell r="R2653">
            <v>20.740332867227671</v>
          </cell>
          <cell r="S2653">
            <v>0.25853990999999998</v>
          </cell>
          <cell r="T2653">
            <v>0.27633743999999999</v>
          </cell>
          <cell r="U2653">
            <v>9.5143026644297564</v>
          </cell>
          <cell r="V2653">
            <v>22.971037454755539</v>
          </cell>
          <cell r="W2653">
            <v>0.13490428999999998</v>
          </cell>
          <cell r="X2653">
            <v>13.6</v>
          </cell>
          <cell r="Z2653">
            <v>18716.875866851606</v>
          </cell>
          <cell r="AA2653">
            <v>-1.7411835381815441E-2</v>
          </cell>
          <cell r="AB2653">
            <v>1.0258357435184244</v>
          </cell>
          <cell r="AC2653">
            <v>0.27241513852662647</v>
          </cell>
          <cell r="AD2653">
            <v>0.89504613277150524</v>
          </cell>
          <cell r="AE2653">
            <v>1.3519422156592533</v>
          </cell>
          <cell r="AF2653">
            <v>1.2977448377845917</v>
          </cell>
        </row>
        <row r="2654">
          <cell r="A2654" t="str">
            <v>1201</v>
          </cell>
          <cell r="B2654" t="str">
            <v>500</v>
          </cell>
          <cell r="C2654" t="str">
            <v>Site2</v>
          </cell>
          <cell r="D2654" t="str">
            <v>Log On Time</v>
          </cell>
          <cell r="E2654" t="str">
            <v>253</v>
          </cell>
          <cell r="G2654" t="str">
            <v>Normal</v>
          </cell>
          <cell r="H2654">
            <v>38825.428706203704</v>
          </cell>
          <cell r="I2654">
            <v>38825.425777638891</v>
          </cell>
          <cell r="J2654">
            <v>2.9285648148148148E-3</v>
          </cell>
          <cell r="K2654">
            <v>1.1122430433484733</v>
          </cell>
          <cell r="N2654">
            <v>110.46492873022109</v>
          </cell>
          <cell r="O2654">
            <v>1.9518634683695233</v>
          </cell>
          <cell r="P2654">
            <v>214.80273854444931</v>
          </cell>
          <cell r="Q2654">
            <v>0</v>
          </cell>
          <cell r="R2654">
            <v>22.279566950066943</v>
          </cell>
          <cell r="S2654">
            <v>0.27102418</v>
          </cell>
          <cell r="T2654">
            <v>0.29057581999999998</v>
          </cell>
          <cell r="U2654">
            <v>11.780543685113477</v>
          </cell>
          <cell r="V2654">
            <v>41.167046162137289</v>
          </cell>
          <cell r="W2654">
            <v>0.13137561999999997</v>
          </cell>
          <cell r="X2654">
            <v>17.600000000000001</v>
          </cell>
          <cell r="Z2654">
            <v>20108.740941762422</v>
          </cell>
          <cell r="AA2654">
            <v>-1.3338795724747245E-2</v>
          </cell>
          <cell r="AB2654">
            <v>1.1207409636769836</v>
          </cell>
          <cell r="AC2654">
            <v>0.38869664314390051</v>
          </cell>
          <cell r="AD2654">
            <v>1.0097760731943628</v>
          </cell>
          <cell r="AE2654">
            <v>2.0837998428001585</v>
          </cell>
          <cell r="AF2654">
            <v>1.4926643765479191</v>
          </cell>
        </row>
        <row r="2655">
          <cell r="A2655" t="str">
            <v>1201</v>
          </cell>
          <cell r="B2655" t="str">
            <v>500</v>
          </cell>
          <cell r="C2655" t="str">
            <v>Site2</v>
          </cell>
          <cell r="D2655" t="str">
            <v>Log On Time</v>
          </cell>
          <cell r="E2655" t="str">
            <v>254</v>
          </cell>
          <cell r="G2655" t="str">
            <v>Normal</v>
          </cell>
          <cell r="H2655">
            <v>38825.428717777781</v>
          </cell>
          <cell r="I2655">
            <v>38825.425777638891</v>
          </cell>
          <cell r="J2655">
            <v>2.9401388888888888E-3</v>
          </cell>
          <cell r="K2655">
            <v>6.5340586979228954</v>
          </cell>
          <cell r="N2655">
            <v>91.899128482023059</v>
          </cell>
          <cell r="O2655">
            <v>2.4361896658490356</v>
          </cell>
          <cell r="P2655">
            <v>231.29554458034306</v>
          </cell>
          <cell r="Q2655">
            <v>0</v>
          </cell>
          <cell r="R2655">
            <v>22.713348383665263</v>
          </cell>
          <cell r="S2655">
            <v>0.28591209000000001</v>
          </cell>
          <cell r="T2655">
            <v>0.51698643999999994</v>
          </cell>
          <cell r="U2655">
            <v>17.882919397093392</v>
          </cell>
          <cell r="V2655">
            <v>53.496837146042566</v>
          </cell>
          <cell r="W2655">
            <v>0.20711929999999998</v>
          </cell>
          <cell r="X2655">
            <v>25.2</v>
          </cell>
          <cell r="Z2655">
            <v>20504.346910452914</v>
          </cell>
          <cell r="AA2655">
            <v>5.8321138786623719E-3</v>
          </cell>
          <cell r="AB2655">
            <v>3.1473303134419277</v>
          </cell>
          <cell r="AC2655">
            <v>0.46926349848936816</v>
          </cell>
          <cell r="AD2655">
            <v>1.7959547232688053</v>
          </cell>
          <cell r="AE2655">
            <v>2.8648510177275659</v>
          </cell>
          <cell r="AF2655">
            <v>6.1875114902246624</v>
          </cell>
        </row>
        <row r="2656">
          <cell r="A2656" t="str">
            <v>1201</v>
          </cell>
          <cell r="B2656" t="str">
            <v>500</v>
          </cell>
          <cell r="C2656" t="str">
            <v>Site2</v>
          </cell>
          <cell r="D2656" t="str">
            <v>Log On Time</v>
          </cell>
          <cell r="E2656" t="str">
            <v>255</v>
          </cell>
          <cell r="G2656" t="str">
            <v>Normal</v>
          </cell>
          <cell r="H2656">
            <v>38825.428729351857</v>
          </cell>
          <cell r="I2656">
            <v>38825.425777638891</v>
          </cell>
          <cell r="J2656">
            <v>2.9517129629629628E-3</v>
          </cell>
          <cell r="K2656">
            <v>6.5340586979228954</v>
          </cell>
          <cell r="N2656">
            <v>91.899128482023059</v>
          </cell>
          <cell r="O2656">
            <v>2.4361896658490356</v>
          </cell>
          <cell r="P2656">
            <v>231.29554458034306</v>
          </cell>
          <cell r="Q2656">
            <v>0</v>
          </cell>
          <cell r="R2656">
            <v>22.713348383665263</v>
          </cell>
          <cell r="S2656">
            <v>0.28591209000000001</v>
          </cell>
          <cell r="T2656">
            <v>0.51698643999999994</v>
          </cell>
          <cell r="U2656">
            <v>17.882919397093392</v>
          </cell>
          <cell r="V2656">
            <v>53.496837146042566</v>
          </cell>
          <cell r="W2656">
            <v>0.20711929999999998</v>
          </cell>
          <cell r="X2656">
            <v>25.2</v>
          </cell>
          <cell r="Z2656">
            <v>20504.346910452914</v>
          </cell>
          <cell r="AA2656">
            <v>5.8321138786623719E-3</v>
          </cell>
          <cell r="AB2656">
            <v>3.1473303134419277</v>
          </cell>
          <cell r="AC2656">
            <v>0.46926349848936816</v>
          </cell>
          <cell r="AD2656">
            <v>1.7959547232688053</v>
          </cell>
          <cell r="AE2656">
            <v>2.8648510177275659</v>
          </cell>
          <cell r="AF2656">
            <v>6.1875114902246624</v>
          </cell>
        </row>
        <row r="2657">
          <cell r="A2657" t="str">
            <v>1201</v>
          </cell>
          <cell r="B2657" t="str">
            <v>500</v>
          </cell>
          <cell r="C2657" t="str">
            <v>Site2</v>
          </cell>
          <cell r="D2657" t="str">
            <v>Log On Time</v>
          </cell>
          <cell r="E2657" t="str">
            <v>256</v>
          </cell>
          <cell r="G2657" t="str">
            <v>Normal</v>
          </cell>
          <cell r="H2657">
            <v>38825.428740925927</v>
          </cell>
          <cell r="I2657">
            <v>38825.425777638891</v>
          </cell>
          <cell r="J2657">
            <v>2.9632870370370368E-3</v>
          </cell>
          <cell r="K2657">
            <v>6.5340586979228954</v>
          </cell>
          <cell r="N2657">
            <v>91.899128482023059</v>
          </cell>
          <cell r="O2657">
            <v>2.4361896658490356</v>
          </cell>
          <cell r="P2657">
            <v>231.29554458034306</v>
          </cell>
          <cell r="Q2657">
            <v>0</v>
          </cell>
          <cell r="R2657">
            <v>22.713348383665263</v>
          </cell>
          <cell r="S2657">
            <v>0.28591209000000001</v>
          </cell>
          <cell r="T2657">
            <v>0.51698643999999994</v>
          </cell>
          <cell r="U2657">
            <v>17.882919397093392</v>
          </cell>
          <cell r="V2657">
            <v>53.496837146042566</v>
          </cell>
          <cell r="W2657">
            <v>0.20711929999999998</v>
          </cell>
          <cell r="X2657">
            <v>25.2</v>
          </cell>
          <cell r="Z2657">
            <v>20504.346910452914</v>
          </cell>
          <cell r="AA2657">
            <v>5.8321138786623719E-3</v>
          </cell>
          <cell r="AB2657">
            <v>3.1473303134419277</v>
          </cell>
          <cell r="AC2657">
            <v>0.46926349848936816</v>
          </cell>
          <cell r="AD2657">
            <v>1.7959547232688053</v>
          </cell>
          <cell r="AE2657">
            <v>2.8648510177275659</v>
          </cell>
          <cell r="AF2657">
            <v>6.1875114902246624</v>
          </cell>
        </row>
        <row r="2658">
          <cell r="A2658" t="str">
            <v>1201</v>
          </cell>
          <cell r="B2658" t="str">
            <v>500</v>
          </cell>
          <cell r="C2658" t="str">
            <v>Site2</v>
          </cell>
          <cell r="D2658" t="str">
            <v>Log On Time</v>
          </cell>
          <cell r="E2658" t="str">
            <v>257</v>
          </cell>
          <cell r="G2658" t="str">
            <v>Normal</v>
          </cell>
          <cell r="H2658">
            <v>38825.428752500004</v>
          </cell>
          <cell r="I2658">
            <v>38825.425777638891</v>
          </cell>
          <cell r="J2658">
            <v>2.9748611111111108E-3</v>
          </cell>
          <cell r="K2658">
            <v>11.955874352497318</v>
          </cell>
          <cell r="N2658">
            <v>73.333328233825029</v>
          </cell>
          <cell r="O2658">
            <v>2.9205158633285477</v>
          </cell>
          <cell r="P2658">
            <v>247.78835061623681</v>
          </cell>
          <cell r="Q2658">
            <v>0</v>
          </cell>
          <cell r="R2658">
            <v>23.147129817263583</v>
          </cell>
          <cell r="S2658">
            <v>0.30080000000000001</v>
          </cell>
          <cell r="T2658">
            <v>0.74339705999999983</v>
          </cell>
          <cell r="U2658">
            <v>23.985295109073306</v>
          </cell>
          <cell r="V2658">
            <v>65.826628129947849</v>
          </cell>
          <cell r="W2658">
            <v>0.28286297999999999</v>
          </cell>
          <cell r="X2658">
            <v>32.799999999999997</v>
          </cell>
          <cell r="Z2658">
            <v>20899.95287914341</v>
          </cell>
          <cell r="AA2658">
            <v>2.5003023482071989E-2</v>
          </cell>
          <cell r="AB2658">
            <v>5.1739196632068722</v>
          </cell>
          <cell r="AC2658">
            <v>0.54983035383483581</v>
          </cell>
          <cell r="AD2658">
            <v>2.5821333733432477</v>
          </cell>
          <cell r="AE2658">
            <v>3.6459021926549733</v>
          </cell>
          <cell r="AF2658">
            <v>10.882358603901405</v>
          </cell>
        </row>
        <row r="2659">
          <cell r="A2659" t="str">
            <v>1201</v>
          </cell>
          <cell r="B2659" t="str">
            <v>500</v>
          </cell>
          <cell r="C2659" t="str">
            <v>Site2</v>
          </cell>
          <cell r="D2659" t="str">
            <v>Log On Time</v>
          </cell>
          <cell r="E2659" t="str">
            <v>258</v>
          </cell>
          <cell r="G2659" t="str">
            <v>Normal</v>
          </cell>
          <cell r="H2659">
            <v>38825.428764074073</v>
          </cell>
          <cell r="I2659">
            <v>38825.425777638891</v>
          </cell>
          <cell r="J2659">
            <v>2.9864351851851849E-3</v>
          </cell>
          <cell r="K2659">
            <v>7.4905778943204222</v>
          </cell>
          <cell r="N2659">
            <v>79.049491692376961</v>
          </cell>
          <cell r="O2659">
            <v>2.4851095087047108</v>
          </cell>
          <cell r="P2659">
            <v>202.64735369585856</v>
          </cell>
          <cell r="Q2659">
            <v>0</v>
          </cell>
          <cell r="R2659">
            <v>21.800093489744171</v>
          </cell>
          <cell r="S2659">
            <v>0.29539736999999999</v>
          </cell>
          <cell r="T2659">
            <v>0.70564592999999987</v>
          </cell>
          <cell r="U2659">
            <v>21.644003034729614</v>
          </cell>
          <cell r="V2659">
            <v>46.889008425573707</v>
          </cell>
          <cell r="W2659">
            <v>0.30749794999999996</v>
          </cell>
          <cell r="X2659">
            <v>30</v>
          </cell>
          <cell r="Z2659">
            <v>19687.768649597849</v>
          </cell>
          <cell r="AA2659">
            <v>4.0424854812226123E-3</v>
          </cell>
          <cell r="AB2659">
            <v>3.1985262033992115</v>
          </cell>
          <cell r="AC2659">
            <v>0.45920361580923652</v>
          </cell>
          <cell r="AD2659">
            <v>1.8853079238840409</v>
          </cell>
          <cell r="AE2659">
            <v>2.8380970947002799</v>
          </cell>
          <cell r="AF2659">
            <v>10.784649813791066</v>
          </cell>
        </row>
        <row r="2660">
          <cell r="A2660" t="str">
            <v>1201</v>
          </cell>
          <cell r="B2660" t="str">
            <v>500</v>
          </cell>
          <cell r="C2660" t="str">
            <v>Site2</v>
          </cell>
          <cell r="D2660" t="str">
            <v>Log On Time</v>
          </cell>
          <cell r="E2660" t="str">
            <v>259</v>
          </cell>
          <cell r="G2660" t="str">
            <v>Normal</v>
          </cell>
          <cell r="H2660">
            <v>38825.42877564815</v>
          </cell>
          <cell r="I2660">
            <v>38825.425777638891</v>
          </cell>
          <cell r="J2660">
            <v>2.9980092592592593E-3</v>
          </cell>
          <cell r="K2660">
            <v>7.4905778943204222</v>
          </cell>
          <cell r="N2660">
            <v>79.049491692376961</v>
          </cell>
          <cell r="O2660">
            <v>2.4851095087047108</v>
          </cell>
          <cell r="P2660">
            <v>202.64735369585856</v>
          </cell>
          <cell r="Q2660">
            <v>0</v>
          </cell>
          <cell r="R2660">
            <v>21.800093489744171</v>
          </cell>
          <cell r="S2660">
            <v>0.29539736999999999</v>
          </cell>
          <cell r="T2660">
            <v>0.70564592999999987</v>
          </cell>
          <cell r="U2660">
            <v>21.644003034729614</v>
          </cell>
          <cell r="V2660">
            <v>46.889008425573707</v>
          </cell>
          <cell r="W2660">
            <v>0.30749794999999996</v>
          </cell>
          <cell r="X2660">
            <v>30</v>
          </cell>
          <cell r="Z2660">
            <v>19687.768649597849</v>
          </cell>
          <cell r="AA2660">
            <v>4.0424854812226123E-3</v>
          </cell>
          <cell r="AB2660">
            <v>3.1985262033992115</v>
          </cell>
          <cell r="AC2660">
            <v>0.45920361580923652</v>
          </cell>
          <cell r="AD2660">
            <v>1.8853079238840409</v>
          </cell>
          <cell r="AE2660">
            <v>2.8380970947002799</v>
          </cell>
          <cell r="AF2660">
            <v>10.784649813791066</v>
          </cell>
        </row>
        <row r="2661">
          <cell r="A2661" t="str">
            <v>1201</v>
          </cell>
          <cell r="B2661" t="str">
            <v>500</v>
          </cell>
          <cell r="C2661" t="str">
            <v>Site2</v>
          </cell>
          <cell r="D2661" t="str">
            <v>Log On Time</v>
          </cell>
          <cell r="E2661" t="str">
            <v>260</v>
          </cell>
          <cell r="G2661" t="str">
            <v>Normal</v>
          </cell>
          <cell r="H2661">
            <v>38825.428787222227</v>
          </cell>
          <cell r="I2661">
            <v>38825.425777638891</v>
          </cell>
          <cell r="J2661">
            <v>3.0095833333333333E-3</v>
          </cell>
          <cell r="K2661">
            <v>7.4905778943204222</v>
          </cell>
          <cell r="N2661">
            <v>79.049491692376961</v>
          </cell>
          <cell r="O2661">
            <v>2.4851095087047108</v>
          </cell>
          <cell r="P2661">
            <v>202.64735369585856</v>
          </cell>
          <cell r="Q2661">
            <v>0</v>
          </cell>
          <cell r="R2661">
            <v>21.800093489744171</v>
          </cell>
          <cell r="S2661">
            <v>0.29539736999999999</v>
          </cell>
          <cell r="T2661">
            <v>0.70564592999999987</v>
          </cell>
          <cell r="U2661">
            <v>21.644003034729614</v>
          </cell>
          <cell r="V2661">
            <v>46.889008425573707</v>
          </cell>
          <cell r="W2661">
            <v>0.30749794999999996</v>
          </cell>
          <cell r="X2661">
            <v>30</v>
          </cell>
          <cell r="Z2661">
            <v>19687.768649597849</v>
          </cell>
          <cell r="AA2661">
            <v>4.0424854812226123E-3</v>
          </cell>
          <cell r="AB2661">
            <v>3.1985262033992115</v>
          </cell>
          <cell r="AC2661">
            <v>0.45920361580923652</v>
          </cell>
          <cell r="AD2661">
            <v>1.8853079238840409</v>
          </cell>
          <cell r="AE2661">
            <v>2.8380970947002799</v>
          </cell>
          <cell r="AF2661">
            <v>10.784649813791066</v>
          </cell>
        </row>
        <row r="2662">
          <cell r="A2662" t="str">
            <v>1201</v>
          </cell>
          <cell r="B2662" t="str">
            <v>500</v>
          </cell>
          <cell r="C2662" t="str">
            <v>Site2</v>
          </cell>
          <cell r="D2662" t="str">
            <v>Log On Time</v>
          </cell>
          <cell r="E2662" t="str">
            <v>261</v>
          </cell>
          <cell r="G2662" t="str">
            <v>Normal</v>
          </cell>
          <cell r="H2662">
            <v>38825.428798796296</v>
          </cell>
          <cell r="I2662">
            <v>38825.425777638891</v>
          </cell>
          <cell r="J2662">
            <v>3.0211574074074073E-3</v>
          </cell>
          <cell r="K2662">
            <v>3.0252814361435272</v>
          </cell>
          <cell r="N2662">
            <v>84.765655150928907</v>
          </cell>
          <cell r="O2662">
            <v>2.0497031540808743</v>
          </cell>
          <cell r="P2662">
            <v>157.50635677548033</v>
          </cell>
          <cell r="Q2662">
            <v>0</v>
          </cell>
          <cell r="R2662">
            <v>20.453057162224763</v>
          </cell>
          <cell r="S2662">
            <v>0.28999473999999997</v>
          </cell>
          <cell r="T2662">
            <v>0.6678947999999999</v>
          </cell>
          <cell r="U2662">
            <v>19.302710960385923</v>
          </cell>
          <cell r="V2662">
            <v>27.95138872119956</v>
          </cell>
          <cell r="W2662">
            <v>0.33213291999999994</v>
          </cell>
          <cell r="X2662">
            <v>27.2</v>
          </cell>
          <cell r="Z2662">
            <v>18475.584420052284</v>
          </cell>
          <cell r="AA2662">
            <v>-1.6918052519626765E-2</v>
          </cell>
          <cell r="AB2662">
            <v>1.2231327435915507</v>
          </cell>
          <cell r="AC2662">
            <v>0.36857687778363724</v>
          </cell>
          <cell r="AD2662">
            <v>1.1884824744248339</v>
          </cell>
          <cell r="AE2662">
            <v>2.0302919967455866</v>
          </cell>
          <cell r="AF2662">
            <v>10.686941023680728</v>
          </cell>
        </row>
        <row r="2663">
          <cell r="A2663" t="str">
            <v>1201</v>
          </cell>
          <cell r="B2663" t="str">
            <v>500</v>
          </cell>
          <cell r="C2663" t="str">
            <v>Site2</v>
          </cell>
          <cell r="D2663" t="str">
            <v>Log On Time</v>
          </cell>
          <cell r="E2663" t="str">
            <v>262</v>
          </cell>
          <cell r="G2663" t="str">
            <v>Normal</v>
          </cell>
          <cell r="H2663">
            <v>38825.428810370373</v>
          </cell>
          <cell r="I2663">
            <v>38825.425777638891</v>
          </cell>
          <cell r="J2663">
            <v>3.0327314814814813E-3</v>
          </cell>
          <cell r="K2663">
            <v>1.9371382692844212</v>
          </cell>
          <cell r="N2663">
            <v>97.396500937138995</v>
          </cell>
          <cell r="O2663">
            <v>1.5800118229320876</v>
          </cell>
          <cell r="P2663">
            <v>139.94553541324524</v>
          </cell>
          <cell r="Q2663">
            <v>0</v>
          </cell>
          <cell r="R2663">
            <v>19.764253987563166</v>
          </cell>
          <cell r="S2663">
            <v>0.27699737000000002</v>
          </cell>
          <cell r="T2663">
            <v>0.47619626999999998</v>
          </cell>
          <cell r="U2663">
            <v>12.893696265824627</v>
          </cell>
          <cell r="V2663">
            <v>16.501989128659012</v>
          </cell>
          <cell r="W2663">
            <v>0.24826643999999998</v>
          </cell>
          <cell r="X2663">
            <v>18.8</v>
          </cell>
          <cell r="Z2663">
            <v>17856.169914462691</v>
          </cell>
          <cell r="AA2663">
            <v>-2.1455005376142554E-2</v>
          </cell>
          <cell r="AB2663">
            <v>1.0872140297375346</v>
          </cell>
          <cell r="AC2663">
            <v>0.27962852226338164</v>
          </cell>
          <cell r="AD2663">
            <v>1.012241396978703</v>
          </cell>
          <cell r="AE2663">
            <v>1.4532037929914894</v>
          </cell>
          <cell r="AF2663">
            <v>6.1739290007232857</v>
          </cell>
        </row>
        <row r="2664">
          <cell r="A2664" t="str">
            <v>1201</v>
          </cell>
          <cell r="B2664" t="str">
            <v>500</v>
          </cell>
          <cell r="C2664" t="str">
            <v>Site2</v>
          </cell>
          <cell r="D2664" t="str">
            <v>Log On Time</v>
          </cell>
          <cell r="E2664" t="str">
            <v>263</v>
          </cell>
          <cell r="G2664" t="str">
            <v>Normal</v>
          </cell>
          <cell r="H2664">
            <v>38825.42882194445</v>
          </cell>
          <cell r="I2664">
            <v>38825.425777638891</v>
          </cell>
          <cell r="J2664">
            <v>3.0443055555555553E-3</v>
          </cell>
          <cell r="K2664">
            <v>0.84899510242531517</v>
          </cell>
          <cell r="N2664">
            <v>110.02734672334907</v>
          </cell>
          <cell r="O2664">
            <v>1.1103204917833012</v>
          </cell>
          <cell r="P2664">
            <v>122.38471405101014</v>
          </cell>
          <cell r="Q2664">
            <v>0</v>
          </cell>
          <cell r="R2664">
            <v>19.075450812901568</v>
          </cell>
          <cell r="S2664">
            <v>0.26400000000000001</v>
          </cell>
          <cell r="T2664">
            <v>0.28449774</v>
          </cell>
          <cell r="U2664">
            <v>6.4846815712633283</v>
          </cell>
          <cell r="V2664">
            <v>5.0525895361184681</v>
          </cell>
          <cell r="W2664">
            <v>0.16439995999999998</v>
          </cell>
          <cell r="X2664">
            <v>10.4</v>
          </cell>
          <cell r="Y2664">
            <v>84.497739999999993</v>
          </cell>
          <cell r="Z2664">
            <v>17236.755408873094</v>
          </cell>
          <cell r="AA2664">
            <v>-2.599195823265834E-2</v>
          </cell>
          <cell r="AB2664">
            <v>0.95129531588351846</v>
          </cell>
          <cell r="AC2664">
            <v>0.1906801667431261</v>
          </cell>
          <cell r="AD2664">
            <v>0.83600031953257203</v>
          </cell>
          <cell r="AE2664">
            <v>0.87611558923739208</v>
          </cell>
          <cell r="AF2664">
            <v>1.660916977765843</v>
          </cell>
        </row>
        <row r="2665">
          <cell r="A2665" t="str">
            <v>1201</v>
          </cell>
          <cell r="B2665" t="str">
            <v>500</v>
          </cell>
          <cell r="C2665" t="str">
            <v>Site2</v>
          </cell>
          <cell r="D2665" t="str">
            <v>Log On Time</v>
          </cell>
          <cell r="E2665" t="str">
            <v>264</v>
          </cell>
          <cell r="G2665" t="str">
            <v>Normal</v>
          </cell>
          <cell r="H2665">
            <v>38825.428833518519</v>
          </cell>
          <cell r="I2665">
            <v>38825.425777638891</v>
          </cell>
          <cell r="J2665">
            <v>3.0558796296296293E-3</v>
          </cell>
          <cell r="K2665">
            <v>1.1254701292365781</v>
          </cell>
          <cell r="N2665">
            <v>113.1686362631003</v>
          </cell>
          <cell r="O2665">
            <v>1.0804314863977829</v>
          </cell>
          <cell r="P2665">
            <v>122.36355900819787</v>
          </cell>
          <cell r="Q2665">
            <v>0</v>
          </cell>
          <cell r="R2665">
            <v>19.200615255042884</v>
          </cell>
          <cell r="S2665">
            <v>0.25800000000000001</v>
          </cell>
          <cell r="T2665">
            <v>0.27435004000000002</v>
          </cell>
          <cell r="U2665">
            <v>6.5357828320308755</v>
          </cell>
          <cell r="V2665">
            <v>5.2708244617759163</v>
          </cell>
          <cell r="W2665">
            <v>0.13253998</v>
          </cell>
          <cell r="X2665">
            <v>10</v>
          </cell>
          <cell r="Y2665">
            <v>44.350039999999993</v>
          </cell>
          <cell r="Z2665">
            <v>17351.624176448946</v>
          </cell>
          <cell r="AA2665">
            <v>-1.9982244317614549E-2</v>
          </cell>
          <cell r="AB2665">
            <v>1.298836142005338</v>
          </cell>
          <cell r="AC2665">
            <v>0.18716936877528648</v>
          </cell>
          <cell r="AD2665">
            <v>1.0043970804195799</v>
          </cell>
          <cell r="AE2665">
            <v>0.87713648328873706</v>
          </cell>
          <cell r="AF2665">
            <v>1.5791988059050461</v>
          </cell>
        </row>
        <row r="2666">
          <cell r="A2666" t="str">
            <v>1201</v>
          </cell>
          <cell r="B2666" t="str">
            <v>500</v>
          </cell>
          <cell r="C2666" t="str">
            <v>Site2</v>
          </cell>
          <cell r="D2666" t="str">
            <v>Log On Time</v>
          </cell>
          <cell r="E2666" t="str">
            <v>265</v>
          </cell>
          <cell r="G2666" t="str">
            <v>Normal</v>
          </cell>
          <cell r="H2666">
            <v>38825.428845092596</v>
          </cell>
          <cell r="I2666">
            <v>38825.425777638891</v>
          </cell>
          <cell r="J2666">
            <v>3.0674537037037037E-3</v>
          </cell>
          <cell r="K2666">
            <v>1.4019451560478411</v>
          </cell>
          <cell r="N2666">
            <v>116.30992580285151</v>
          </cell>
          <cell r="O2666">
            <v>1.0505424810122648</v>
          </cell>
          <cell r="P2666">
            <v>122.3424039653856</v>
          </cell>
          <cell r="Q2666">
            <v>0</v>
          </cell>
          <cell r="R2666">
            <v>19.325779697184196</v>
          </cell>
          <cell r="S2666">
            <v>0.252</v>
          </cell>
          <cell r="T2666">
            <v>0.26420234000000004</v>
          </cell>
          <cell r="U2666">
            <v>6.5868840927984227</v>
          </cell>
          <cell r="V2666">
            <v>5.4890593874333655</v>
          </cell>
          <cell r="W2666">
            <v>0.10067999999999999</v>
          </cell>
          <cell r="X2666">
            <v>9.6</v>
          </cell>
          <cell r="Y2666">
            <v>4.2023399999999995</v>
          </cell>
          <cell r="Z2666">
            <v>17466.492944024802</v>
          </cell>
          <cell r="AA2666">
            <v>-1.3972530402570762E-2</v>
          </cell>
          <cell r="AB2666">
            <v>1.6463769681271576</v>
          </cell>
          <cell r="AC2666">
            <v>0.18365857080744685</v>
          </cell>
          <cell r="AD2666">
            <v>1.1727938413065879</v>
          </cell>
          <cell r="AE2666">
            <v>0.87815737734008203</v>
          </cell>
          <cell r="AF2666">
            <v>1.497480634044249</v>
          </cell>
        </row>
        <row r="2667">
          <cell r="A2667" t="str">
            <v>1201</v>
          </cell>
          <cell r="B2667" t="str">
            <v>500</v>
          </cell>
          <cell r="C2667" t="str">
            <v>Site2</v>
          </cell>
          <cell r="D2667" t="str">
            <v>Log On Time</v>
          </cell>
          <cell r="E2667" t="str">
            <v>266</v>
          </cell>
          <cell r="G2667" t="str">
            <v>Normal</v>
          </cell>
          <cell r="H2667">
            <v>38825.428856666666</v>
          </cell>
          <cell r="I2667">
            <v>38825.425777638891</v>
          </cell>
          <cell r="J2667">
            <v>3.0790277777777778E-3</v>
          </cell>
          <cell r="K2667">
            <v>0.88979543194231758</v>
          </cell>
          <cell r="N2667">
            <v>117.0558682538763</v>
          </cell>
          <cell r="O2667">
            <v>1.0694003534538561</v>
          </cell>
          <cell r="P2667">
            <v>125.32699806876244</v>
          </cell>
          <cell r="Q2667">
            <v>0</v>
          </cell>
          <cell r="R2667">
            <v>19.492950136312185</v>
          </cell>
          <cell r="S2667">
            <v>0.25309083999999998</v>
          </cell>
          <cell r="T2667">
            <v>0.25970915999999999</v>
          </cell>
          <cell r="U2667">
            <v>7.1258831003353196</v>
          </cell>
          <cell r="V2667">
            <v>5.1182308194173434</v>
          </cell>
          <cell r="W2667">
            <v>0.11800258</v>
          </cell>
          <cell r="X2667">
            <v>8.8000000000000007</v>
          </cell>
          <cell r="Z2667">
            <v>17620.682174645764</v>
          </cell>
          <cell r="AA2667">
            <v>-1.811022543378062E-2</v>
          </cell>
          <cell r="AB2667">
            <v>1.2265811881676449</v>
          </cell>
          <cell r="AC2667">
            <v>0.1735273341729035</v>
          </cell>
          <cell r="AD2667">
            <v>0.93458190389651286</v>
          </cell>
          <cell r="AE2667">
            <v>0.78399377261644942</v>
          </cell>
          <cell r="AF2667">
            <v>1.3078107552656562</v>
          </cell>
        </row>
        <row r="2668">
          <cell r="A2668" t="str">
            <v>1201</v>
          </cell>
          <cell r="B2668" t="str">
            <v>500</v>
          </cell>
          <cell r="C2668" t="str">
            <v>Site2</v>
          </cell>
          <cell r="D2668" t="str">
            <v>Log On Time</v>
          </cell>
          <cell r="E2668" t="str">
            <v>267</v>
          </cell>
          <cell r="G2668" t="str">
            <v>Normal</v>
          </cell>
          <cell r="H2668">
            <v>38825.428868240742</v>
          </cell>
          <cell r="I2668">
            <v>38825.425777638891</v>
          </cell>
          <cell r="J2668">
            <v>3.0906018518518518E-3</v>
          </cell>
          <cell r="K2668">
            <v>0.66362288821891269</v>
          </cell>
          <cell r="N2668">
            <v>118.31408987506939</v>
          </cell>
          <cell r="O2668">
            <v>1.0997370129863739</v>
          </cell>
          <cell r="P2668">
            <v>130.37937598917728</v>
          </cell>
          <cell r="Q2668">
            <v>0</v>
          </cell>
          <cell r="R2668">
            <v>19.816057918400706</v>
          </cell>
          <cell r="S2668">
            <v>0.25519201000000002</v>
          </cell>
          <cell r="T2668">
            <v>0.25296954999999999</v>
          </cell>
          <cell r="U2668">
            <v>7.1360510319463906</v>
          </cell>
          <cell r="V2668">
            <v>5.0657954575002071</v>
          </cell>
          <cell r="W2668">
            <v>0.13663904999999998</v>
          </cell>
          <cell r="X2668">
            <v>9.1999999999999993</v>
          </cell>
          <cell r="Z2668">
            <v>17914.467460814292</v>
          </cell>
          <cell r="AA2668">
            <v>-2.2290235820540353E-2</v>
          </cell>
          <cell r="AB2668">
            <v>0.9243605664190353</v>
          </cell>
          <cell r="AC2668">
            <v>0.20166698113719977</v>
          </cell>
          <cell r="AD2668">
            <v>0.78674188124081501</v>
          </cell>
          <cell r="AE2668">
            <v>0.79738589293864437</v>
          </cell>
          <cell r="AF2668">
            <v>1.2665848716437704</v>
          </cell>
        </row>
        <row r="2669">
          <cell r="A2669" t="str">
            <v>1201</v>
          </cell>
          <cell r="B2669" t="str">
            <v>500</v>
          </cell>
          <cell r="C2669" t="str">
            <v>Site2</v>
          </cell>
          <cell r="D2669" t="str">
            <v>Log On Time</v>
          </cell>
          <cell r="E2669" t="str">
            <v>268</v>
          </cell>
          <cell r="G2669" t="str">
            <v>Normal</v>
          </cell>
          <cell r="H2669">
            <v>38825.428879814819</v>
          </cell>
          <cell r="I2669">
            <v>38825.425777638891</v>
          </cell>
          <cell r="J2669">
            <v>3.1021759259259258E-3</v>
          </cell>
          <cell r="K2669">
            <v>0.43745034449550779</v>
          </cell>
          <cell r="N2669">
            <v>119.57231149626246</v>
          </cell>
          <cell r="O2669">
            <v>1.1300736725188918</v>
          </cell>
          <cell r="P2669">
            <v>135.43175390959212</v>
          </cell>
          <cell r="Q2669">
            <v>0</v>
          </cell>
          <cell r="R2669">
            <v>20.139165700489226</v>
          </cell>
          <cell r="S2669">
            <v>0.25729318000000001</v>
          </cell>
          <cell r="T2669">
            <v>0.24622994000000001</v>
          </cell>
          <cell r="U2669">
            <v>7.1462189635574616</v>
          </cell>
          <cell r="V2669">
            <v>5.0133600955830708</v>
          </cell>
          <cell r="W2669">
            <v>0.15527552</v>
          </cell>
          <cell r="X2669">
            <v>9.6</v>
          </cell>
          <cell r="Y2669">
            <v>37.429940000000002</v>
          </cell>
          <cell r="Z2669">
            <v>18208.25274698282</v>
          </cell>
          <cell r="AA2669">
            <v>-2.6470246207300086E-2</v>
          </cell>
          <cell r="AB2669">
            <v>0.62213994467042555</v>
          </cell>
          <cell r="AC2669">
            <v>0.22980662810149605</v>
          </cell>
          <cell r="AD2669">
            <v>0.63890185858511717</v>
          </cell>
          <cell r="AE2669">
            <v>0.81077801326083931</v>
          </cell>
          <cell r="AF2669">
            <v>1.2253589880218847</v>
          </cell>
        </row>
        <row r="2670">
          <cell r="A2670" t="str">
            <v>1201</v>
          </cell>
          <cell r="B2670" t="str">
            <v>500</v>
          </cell>
          <cell r="C2670" t="str">
            <v>Site2</v>
          </cell>
          <cell r="D2670" t="str">
            <v>Log On Time</v>
          </cell>
          <cell r="E2670" t="str">
            <v>269</v>
          </cell>
          <cell r="G2670" t="str">
            <v>Normal</v>
          </cell>
          <cell r="H2670">
            <v>38825.428891388889</v>
          </cell>
          <cell r="I2670">
            <v>38825.425777638891</v>
          </cell>
          <cell r="J2670">
            <v>3.1137499999999998E-3</v>
          </cell>
          <cell r="K2670">
            <v>0.43099810395759797</v>
          </cell>
          <cell r="N2670">
            <v>119.32224703582695</v>
          </cell>
          <cell r="O2670">
            <v>1.1342868657452017</v>
          </cell>
          <cell r="P2670">
            <v>135.28632666434603</v>
          </cell>
          <cell r="Q2670">
            <v>0</v>
          </cell>
          <cell r="R2670">
            <v>19.919255969028207</v>
          </cell>
          <cell r="S2670">
            <v>0.25519999999999998</v>
          </cell>
          <cell r="T2670">
            <v>0.24879999999999999</v>
          </cell>
          <cell r="U2670">
            <v>7.2931615929796036</v>
          </cell>
          <cell r="V2670">
            <v>4.6557957506236374</v>
          </cell>
          <cell r="W2670">
            <v>0.1568437</v>
          </cell>
          <cell r="X2670">
            <v>9.6</v>
          </cell>
          <cell r="Y2670">
            <v>28.8</v>
          </cell>
          <cell r="Z2670">
            <v>18012.793678878512</v>
          </cell>
          <cell r="AA2670">
            <v>-2.4911049812215046E-2</v>
          </cell>
          <cell r="AB2670">
            <v>0.6305544268025346</v>
          </cell>
          <cell r="AC2670">
            <v>0.34125094151338004</v>
          </cell>
          <cell r="AD2670">
            <v>0.62952649544372008</v>
          </cell>
          <cell r="AE2670">
            <v>0.61923654330095901</v>
          </cell>
          <cell r="AF2670">
            <v>1.030347496294395</v>
          </cell>
        </row>
        <row r="2671">
          <cell r="A2671" t="str">
            <v>1201</v>
          </cell>
          <cell r="B2671" t="str">
            <v>500</v>
          </cell>
          <cell r="C2671" t="str">
            <v>Site2</v>
          </cell>
          <cell r="D2671" t="str">
            <v>Log On Time</v>
          </cell>
          <cell r="E2671" t="str">
            <v>270</v>
          </cell>
          <cell r="G2671" t="str">
            <v>Normal</v>
          </cell>
          <cell r="H2671">
            <v>38825.428902962965</v>
          </cell>
          <cell r="I2671">
            <v>38825.425777638891</v>
          </cell>
          <cell r="J2671">
            <v>3.1253240740740738E-3</v>
          </cell>
          <cell r="K2671">
            <v>2.1087097683667979</v>
          </cell>
          <cell r="N2671">
            <v>110.87510093238282</v>
          </cell>
          <cell r="O2671">
            <v>1.0522714044535644</v>
          </cell>
          <cell r="P2671">
            <v>121.19457948880969</v>
          </cell>
          <cell r="Q2671">
            <v>0</v>
          </cell>
          <cell r="R2671">
            <v>18.807899511548975</v>
          </cell>
          <cell r="S2671">
            <v>0.24710158999999998</v>
          </cell>
          <cell r="T2671">
            <v>0.39929840999999994</v>
          </cell>
          <cell r="U2671">
            <v>6.8092151874466875</v>
          </cell>
          <cell r="V2671">
            <v>4.8598552350606408</v>
          </cell>
          <cell r="W2671">
            <v>0.13326003</v>
          </cell>
          <cell r="X2671">
            <v>12</v>
          </cell>
          <cell r="Y2671">
            <v>73.298410000000004</v>
          </cell>
          <cell r="Z2671">
            <v>17009.235651880274</v>
          </cell>
          <cell r="AA2671">
            <v>-2.3148801938954629E-2</v>
          </cell>
          <cell r="AB2671">
            <v>2.5823539304985217</v>
          </cell>
          <cell r="AC2671">
            <v>0.31581562048796441</v>
          </cell>
          <cell r="AD2671">
            <v>1.1078619014174105</v>
          </cell>
          <cell r="AE2671">
            <v>0.823552170674129</v>
          </cell>
          <cell r="AF2671">
            <v>1.0206292977523423</v>
          </cell>
        </row>
        <row r="2672">
          <cell r="A2672" t="str">
            <v>1201</v>
          </cell>
          <cell r="B2672" t="str">
            <v>500</v>
          </cell>
          <cell r="C2672" t="str">
            <v>Site2</v>
          </cell>
          <cell r="D2672" t="str">
            <v>Log On Time</v>
          </cell>
          <cell r="E2672" t="str">
            <v>271</v>
          </cell>
          <cell r="G2672" t="str">
            <v>Normal</v>
          </cell>
          <cell r="H2672">
            <v>38825.428914537042</v>
          </cell>
          <cell r="I2672">
            <v>38825.425777638891</v>
          </cell>
          <cell r="J2672">
            <v>3.1368981481481482E-3</v>
          </cell>
          <cell r="K2672">
            <v>2.1087097683667979</v>
          </cell>
          <cell r="N2672">
            <v>110.87510093238282</v>
          </cell>
          <cell r="O2672">
            <v>1.0522714044535644</v>
          </cell>
          <cell r="P2672">
            <v>121.19457948880969</v>
          </cell>
          <cell r="Q2672">
            <v>0</v>
          </cell>
          <cell r="R2672">
            <v>18.807899511548975</v>
          </cell>
          <cell r="S2672">
            <v>0.24710158999999998</v>
          </cell>
          <cell r="T2672">
            <v>0.39929840999999994</v>
          </cell>
          <cell r="U2672">
            <v>6.8092151874466875</v>
          </cell>
          <cell r="V2672">
            <v>4.8598552350606408</v>
          </cell>
          <cell r="W2672">
            <v>0.13326003</v>
          </cell>
          <cell r="X2672">
            <v>12</v>
          </cell>
          <cell r="Y2672">
            <v>73.298410000000004</v>
          </cell>
          <cell r="Z2672">
            <v>17009.235651880274</v>
          </cell>
          <cell r="AA2672">
            <v>-2.3148801938954629E-2</v>
          </cell>
          <cell r="AB2672">
            <v>2.5823539304985217</v>
          </cell>
          <cell r="AC2672">
            <v>0.31581562048796441</v>
          </cell>
          <cell r="AD2672">
            <v>1.1078619014174105</v>
          </cell>
          <cell r="AE2672">
            <v>0.823552170674129</v>
          </cell>
          <cell r="AF2672">
            <v>1.0206292977523423</v>
          </cell>
        </row>
        <row r="2673">
          <cell r="A2673" t="str">
            <v>1201</v>
          </cell>
          <cell r="B2673" t="str">
            <v>500</v>
          </cell>
          <cell r="C2673" t="str">
            <v>Site2</v>
          </cell>
          <cell r="D2673" t="str">
            <v>Log On Time</v>
          </cell>
          <cell r="E2673" t="str">
            <v>272</v>
          </cell>
          <cell r="G2673" t="str">
            <v>Normal</v>
          </cell>
          <cell r="H2673">
            <v>38825.428926111112</v>
          </cell>
          <cell r="I2673">
            <v>38825.425777638891</v>
          </cell>
          <cell r="J2673">
            <v>3.1484722222222222E-3</v>
          </cell>
          <cell r="K2673">
            <v>3.786421432775998</v>
          </cell>
          <cell r="N2673">
            <v>102.42795482893871</v>
          </cell>
          <cell r="O2673">
            <v>0.97025594316192709</v>
          </cell>
          <cell r="P2673">
            <v>107.10283231327337</v>
          </cell>
          <cell r="Q2673">
            <v>0</v>
          </cell>
          <cell r="R2673">
            <v>17.696543054069743</v>
          </cell>
          <cell r="S2673">
            <v>0.23900318000000001</v>
          </cell>
          <cell r="T2673">
            <v>0.54979681999999985</v>
          </cell>
          <cell r="U2673">
            <v>6.3252687819137723</v>
          </cell>
          <cell r="V2673">
            <v>5.063914719497645</v>
          </cell>
          <cell r="W2673">
            <v>0.10967636</v>
          </cell>
          <cell r="X2673">
            <v>14.4</v>
          </cell>
          <cell r="Y2673">
            <v>117.79682</v>
          </cell>
          <cell r="Z2673">
            <v>16005.677624882033</v>
          </cell>
          <cell r="AA2673">
            <v>-2.1386554065694213E-2</v>
          </cell>
          <cell r="AB2673">
            <v>4.5341534341945087</v>
          </cell>
          <cell r="AC2673">
            <v>0.29038029946254879</v>
          </cell>
          <cell r="AD2673">
            <v>1.5861973073911009</v>
          </cell>
          <cell r="AE2673">
            <v>1.027867798047299</v>
          </cell>
          <cell r="AF2673">
            <v>1.0109110992102899</v>
          </cell>
        </row>
        <row r="2674">
          <cell r="A2674" t="str">
            <v>1201</v>
          </cell>
          <cell r="B2674" t="str">
            <v>500</v>
          </cell>
          <cell r="C2674" t="str">
            <v>Site2</v>
          </cell>
          <cell r="D2674" t="str">
            <v>Log On Time</v>
          </cell>
          <cell r="E2674" t="str">
            <v>273</v>
          </cell>
          <cell r="G2674" t="str">
            <v>Normal</v>
          </cell>
          <cell r="H2674">
            <v>38825.428937685188</v>
          </cell>
          <cell r="I2674">
            <v>38825.425777638891</v>
          </cell>
          <cell r="J2674">
            <v>3.1600462962962962E-3</v>
          </cell>
          <cell r="K2674">
            <v>4.0125896630092939</v>
          </cell>
          <cell r="N2674">
            <v>96.823595433568755</v>
          </cell>
          <cell r="O2674">
            <v>0.89614424044376484</v>
          </cell>
          <cell r="P2674">
            <v>94.278070609107147</v>
          </cell>
          <cell r="Q2674">
            <v>0</v>
          </cell>
          <cell r="R2674">
            <v>16.938733656051532</v>
          </cell>
          <cell r="S2674">
            <v>0.23460318000000002</v>
          </cell>
          <cell r="T2674">
            <v>0.59974751999999998</v>
          </cell>
          <cell r="U2674">
            <v>5.9121036804402367</v>
          </cell>
          <cell r="V2674">
            <v>4.5116246191122586</v>
          </cell>
          <cell r="W2674">
            <v>0.11147409999999999</v>
          </cell>
          <cell r="X2674">
            <v>14.8</v>
          </cell>
          <cell r="Y2674">
            <v>108.94752</v>
          </cell>
          <cell r="Z2674">
            <v>15321.738662972424</v>
          </cell>
          <cell r="AA2674">
            <v>-2.2508408815478415E-2</v>
          </cell>
          <cell r="AB2674">
            <v>4.9420403411590375</v>
          </cell>
          <cell r="AC2674">
            <v>0.36403678686149787</v>
          </cell>
          <cell r="AD2674">
            <v>1.6525319772386475</v>
          </cell>
          <cell r="AE2674">
            <v>1.1539459318111864</v>
          </cell>
          <cell r="AF2674">
            <v>0.96196182614066239</v>
          </cell>
        </row>
        <row r="2675">
          <cell r="A2675" t="str">
            <v>1201</v>
          </cell>
          <cell r="B2675" t="str">
            <v>500</v>
          </cell>
          <cell r="C2675" t="str">
            <v>Site2</v>
          </cell>
          <cell r="D2675" t="str">
            <v>Log On Time</v>
          </cell>
          <cell r="E2675" t="str">
            <v>274</v>
          </cell>
          <cell r="G2675" t="str">
            <v>Normal</v>
          </cell>
          <cell r="H2675">
            <v>38825.428949259265</v>
          </cell>
          <cell r="I2675">
            <v>38825.425777638891</v>
          </cell>
          <cell r="J2675">
            <v>3.1716203703703702E-3</v>
          </cell>
          <cell r="K2675">
            <v>4.0125896630092939</v>
          </cell>
          <cell r="N2675">
            <v>96.823595433568755</v>
          </cell>
          <cell r="O2675">
            <v>0.89614424044376484</v>
          </cell>
          <cell r="P2675">
            <v>94.278070609107147</v>
          </cell>
          <cell r="Q2675">
            <v>0</v>
          </cell>
          <cell r="R2675">
            <v>16.938733656051532</v>
          </cell>
          <cell r="S2675">
            <v>0.23460318000000002</v>
          </cell>
          <cell r="T2675">
            <v>0.59974751999999998</v>
          </cell>
          <cell r="U2675">
            <v>5.9121036804402367</v>
          </cell>
          <cell r="V2675">
            <v>4.5116246191122586</v>
          </cell>
          <cell r="W2675">
            <v>0.11147409999999999</v>
          </cell>
          <cell r="X2675">
            <v>14.8</v>
          </cell>
          <cell r="Y2675">
            <v>108.94752</v>
          </cell>
          <cell r="Z2675">
            <v>15321.738662972424</v>
          </cell>
          <cell r="AA2675">
            <v>-2.2508408815478415E-2</v>
          </cell>
          <cell r="AB2675">
            <v>4.9420403411590375</v>
          </cell>
          <cell r="AC2675">
            <v>0.36403678686149787</v>
          </cell>
          <cell r="AD2675">
            <v>1.6525319772386475</v>
          </cell>
          <cell r="AE2675">
            <v>1.1539459318111864</v>
          </cell>
          <cell r="AF2675">
            <v>0.96196182614066239</v>
          </cell>
        </row>
        <row r="2676">
          <cell r="A2676" t="str">
            <v>1201</v>
          </cell>
          <cell r="B2676" t="str">
            <v>500</v>
          </cell>
          <cell r="C2676" t="str">
            <v>Site2</v>
          </cell>
          <cell r="D2676" t="str">
            <v>Log On Time</v>
          </cell>
          <cell r="E2676" t="str">
            <v>275</v>
          </cell>
          <cell r="G2676" t="str">
            <v>Normal</v>
          </cell>
          <cell r="H2676">
            <v>38825.428960833335</v>
          </cell>
          <cell r="I2676">
            <v>38825.425777638891</v>
          </cell>
          <cell r="J2676">
            <v>3.1831944444444442E-3</v>
          </cell>
          <cell r="K2676">
            <v>4.2387578932425907</v>
          </cell>
          <cell r="N2676">
            <v>91.219236038198801</v>
          </cell>
          <cell r="O2676">
            <v>0.82203253772560259</v>
          </cell>
          <cell r="P2676">
            <v>81.45330890494094</v>
          </cell>
          <cell r="Q2676">
            <v>0</v>
          </cell>
          <cell r="R2676">
            <v>16.180924258033322</v>
          </cell>
          <cell r="S2676">
            <v>0.23020318000000001</v>
          </cell>
          <cell r="T2676">
            <v>0.64969821999999999</v>
          </cell>
          <cell r="U2676">
            <v>5.4989385789667011</v>
          </cell>
          <cell r="V2676">
            <v>3.9593345187268723</v>
          </cell>
          <cell r="W2676">
            <v>0.11327183999999998</v>
          </cell>
          <cell r="X2676">
            <v>15.2</v>
          </cell>
          <cell r="Y2676">
            <v>100.09822</v>
          </cell>
          <cell r="Z2676">
            <v>14637.799701062817</v>
          </cell>
          <cell r="AA2676">
            <v>-2.3630263565262617E-2</v>
          </cell>
          <cell r="AB2676">
            <v>5.3499272481235653</v>
          </cell>
          <cell r="AC2676">
            <v>0.43769327426044702</v>
          </cell>
          <cell r="AD2676">
            <v>1.718866647086194</v>
          </cell>
          <cell r="AE2676">
            <v>1.2800240655750739</v>
          </cell>
          <cell r="AF2676">
            <v>0.91301255307103479</v>
          </cell>
        </row>
        <row r="2677">
          <cell r="A2677" t="str">
            <v>1201</v>
          </cell>
          <cell r="B2677" t="str">
            <v>500</v>
          </cell>
          <cell r="C2677" t="str">
            <v>Site2</v>
          </cell>
          <cell r="D2677" t="str">
            <v>Log On Time</v>
          </cell>
          <cell r="E2677" t="str">
            <v>276</v>
          </cell>
          <cell r="G2677" t="str">
            <v>Normal</v>
          </cell>
          <cell r="H2677">
            <v>38825.428972407411</v>
          </cell>
          <cell r="I2677">
            <v>38825.425777638891</v>
          </cell>
          <cell r="J2677">
            <v>3.1947685185185182E-3</v>
          </cell>
          <cell r="K2677">
            <v>1.5959293560269481</v>
          </cell>
          <cell r="N2677">
            <v>105.88586602514269</v>
          </cell>
          <cell r="O2677">
            <v>0.92392062204102832</v>
          </cell>
          <cell r="P2677">
            <v>99.93691425999026</v>
          </cell>
          <cell r="Q2677">
            <v>0</v>
          </cell>
          <cell r="R2677">
            <v>17.493478329911163</v>
          </cell>
          <cell r="S2677">
            <v>0.23619199999999996</v>
          </cell>
          <cell r="T2677">
            <v>0.36708289999999999</v>
          </cell>
          <cell r="U2677">
            <v>6.067881580050754</v>
          </cell>
          <cell r="V2677">
            <v>4.6267200125641654</v>
          </cell>
          <cell r="W2677">
            <v>0.12242865999999999</v>
          </cell>
          <cell r="X2677">
            <v>10.4</v>
          </cell>
          <cell r="Y2677">
            <v>29.482900000000001</v>
          </cell>
          <cell r="Z2677">
            <v>15828.639489577017</v>
          </cell>
          <cell r="AA2677">
            <v>-1.8139597268809361E-2</v>
          </cell>
          <cell r="AB2677">
            <v>2.1183656969392426</v>
          </cell>
          <cell r="AC2677">
            <v>0.30864207863949444</v>
          </cell>
          <cell r="AD2677">
            <v>1.1802993159640731</v>
          </cell>
          <cell r="AE2677">
            <v>1.0422220415608463</v>
          </cell>
          <cell r="AF2677">
            <v>1.0424530432098886</v>
          </cell>
        </row>
        <row r="2678">
          <cell r="A2678" t="str">
            <v>1201</v>
          </cell>
          <cell r="B2678" t="str">
            <v>500</v>
          </cell>
          <cell r="C2678" t="str">
            <v>Site2</v>
          </cell>
          <cell r="D2678" t="str">
            <v>Log On Time</v>
          </cell>
          <cell r="E2678" t="str">
            <v>277</v>
          </cell>
          <cell r="G2678" t="str">
            <v>Normal</v>
          </cell>
          <cell r="H2678">
            <v>38825.428983981481</v>
          </cell>
          <cell r="I2678">
            <v>38825.425777638891</v>
          </cell>
          <cell r="J2678">
            <v>3.2063425925925927E-3</v>
          </cell>
          <cell r="K2678">
            <v>1.7348687433448113</v>
          </cell>
          <cell r="N2678">
            <v>104.9626436283838</v>
          </cell>
          <cell r="O2678">
            <v>0.90474259703642679</v>
          </cell>
          <cell r="P2678">
            <v>97.269312150244417</v>
          </cell>
          <cell r="Q2678">
            <v>0</v>
          </cell>
          <cell r="R2678">
            <v>17.354939150780901</v>
          </cell>
          <cell r="S2678">
            <v>0.23521564999999997</v>
          </cell>
          <cell r="T2678">
            <v>0.37435702999999998</v>
          </cell>
          <cell r="U2678">
            <v>5.9280744917311541</v>
          </cell>
          <cell r="V2678">
            <v>4.6569533322214713</v>
          </cell>
          <cell r="W2678">
            <v>0.12179385</v>
          </cell>
          <cell r="X2678">
            <v>10.4</v>
          </cell>
          <cell r="Y2678">
            <v>24.75703</v>
          </cell>
          <cell r="Z2678">
            <v>15704.614336925339</v>
          </cell>
          <cell r="AA2678">
            <v>-1.7712523320075779E-2</v>
          </cell>
          <cell r="AB2678">
            <v>2.1676720203400022</v>
          </cell>
          <cell r="AC2678">
            <v>0.28669045591902953</v>
          </cell>
          <cell r="AD2678">
            <v>1.2345904754116628</v>
          </cell>
          <cell r="AE2678">
            <v>1.072353955563019</v>
          </cell>
          <cell r="AF2678">
            <v>1.2339747213769778</v>
          </cell>
        </row>
        <row r="2679">
          <cell r="A2679" t="str">
            <v>1201</v>
          </cell>
          <cell r="B2679" t="str">
            <v>500</v>
          </cell>
          <cell r="C2679" t="str">
            <v>Site2</v>
          </cell>
          <cell r="D2679" t="str">
            <v>Log On Time</v>
          </cell>
          <cell r="E2679" t="str">
            <v>278</v>
          </cell>
          <cell r="G2679" t="str">
            <v>Normal</v>
          </cell>
          <cell r="H2679">
            <v>38825.428995555558</v>
          </cell>
          <cell r="I2679">
            <v>38825.425777638891</v>
          </cell>
          <cell r="J2679">
            <v>3.2179166666666667E-3</v>
          </cell>
          <cell r="K2679">
            <v>1.7348687433448113</v>
          </cell>
          <cell r="N2679">
            <v>104.9626436283838</v>
          </cell>
          <cell r="O2679">
            <v>0.90474259703642679</v>
          </cell>
          <cell r="P2679">
            <v>97.269312150244417</v>
          </cell>
          <cell r="Q2679">
            <v>0</v>
          </cell>
          <cell r="R2679">
            <v>17.354939150780901</v>
          </cell>
          <cell r="S2679">
            <v>0.23521564999999997</v>
          </cell>
          <cell r="T2679">
            <v>0.37435702999999998</v>
          </cell>
          <cell r="U2679">
            <v>5.9280744917311541</v>
          </cell>
          <cell r="V2679">
            <v>4.6569533322214713</v>
          </cell>
          <cell r="W2679">
            <v>0.12179385</v>
          </cell>
          <cell r="X2679">
            <v>10.4</v>
          </cell>
          <cell r="Y2679">
            <v>24.75703</v>
          </cell>
          <cell r="Z2679">
            <v>15704.614336925339</v>
          </cell>
          <cell r="AA2679">
            <v>-1.7712523320075779E-2</v>
          </cell>
          <cell r="AB2679">
            <v>2.1676720203400022</v>
          </cell>
          <cell r="AC2679">
            <v>0.28669045591902953</v>
          </cell>
          <cell r="AD2679">
            <v>1.2345904754116628</v>
          </cell>
          <cell r="AE2679">
            <v>1.072353955563019</v>
          </cell>
          <cell r="AF2679">
            <v>1.2339747213769778</v>
          </cell>
        </row>
        <row r="2680">
          <cell r="A2680" t="str">
            <v>1201</v>
          </cell>
          <cell r="B2680" t="str">
            <v>500</v>
          </cell>
          <cell r="C2680" t="str">
            <v>Site2</v>
          </cell>
          <cell r="D2680" t="str">
            <v>Log On Time</v>
          </cell>
          <cell r="E2680" t="str">
            <v>279</v>
          </cell>
          <cell r="G2680" t="str">
            <v>Normal</v>
          </cell>
          <cell r="H2680">
            <v>38825.429007129635</v>
          </cell>
          <cell r="I2680">
            <v>38825.425777638891</v>
          </cell>
          <cell r="J2680">
            <v>3.2294907407407407E-3</v>
          </cell>
          <cell r="K2680">
            <v>1.8738081306626746</v>
          </cell>
          <cell r="N2680">
            <v>104.03942123162491</v>
          </cell>
          <cell r="O2680">
            <v>0.88556457203182526</v>
          </cell>
          <cell r="P2680">
            <v>94.601710040498574</v>
          </cell>
          <cell r="Q2680">
            <v>0</v>
          </cell>
          <cell r="R2680">
            <v>17.216399971650635</v>
          </cell>
          <cell r="S2680">
            <v>0.23423929999999998</v>
          </cell>
          <cell r="T2680">
            <v>0.38163116000000002</v>
          </cell>
          <cell r="U2680">
            <v>5.7882674034115542</v>
          </cell>
          <cell r="V2680">
            <v>4.6871866518787781</v>
          </cell>
          <cell r="W2680">
            <v>0.12115904</v>
          </cell>
          <cell r="X2680">
            <v>10.4</v>
          </cell>
          <cell r="Y2680">
            <v>20.03116</v>
          </cell>
          <cell r="Z2680">
            <v>15580.58918427366</v>
          </cell>
          <cell r="AA2680">
            <v>-1.7285449371342198E-2</v>
          </cell>
          <cell r="AB2680">
            <v>2.2169783437407622</v>
          </cell>
          <cell r="AC2680">
            <v>0.26473883319856462</v>
          </cell>
          <cell r="AD2680">
            <v>1.2888816348592527</v>
          </cell>
          <cell r="AE2680">
            <v>1.1024858695651916</v>
          </cell>
          <cell r="AF2680">
            <v>1.425496399544067</v>
          </cell>
        </row>
        <row r="2681">
          <cell r="A2681" t="str">
            <v>1201</v>
          </cell>
          <cell r="B2681" t="str">
            <v>500</v>
          </cell>
          <cell r="C2681" t="str">
            <v>Site2</v>
          </cell>
          <cell r="D2681" t="str">
            <v>Log On Time</v>
          </cell>
          <cell r="E2681" t="str">
            <v>280</v>
          </cell>
          <cell r="G2681" t="str">
            <v>Normal</v>
          </cell>
          <cell r="H2681">
            <v>38825.429018703704</v>
          </cell>
          <cell r="I2681">
            <v>38825.425777638891</v>
          </cell>
          <cell r="J2681">
            <v>3.2410648148148147E-3</v>
          </cell>
          <cell r="K2681">
            <v>1.624886834589613</v>
          </cell>
          <cell r="N2681">
            <v>104.38891520046873</v>
          </cell>
          <cell r="O2681">
            <v>0.93031416156625402</v>
          </cell>
          <cell r="P2681">
            <v>100.34559028826754</v>
          </cell>
          <cell r="Q2681">
            <v>0</v>
          </cell>
          <cell r="R2681">
            <v>17.553419952114105</v>
          </cell>
          <cell r="S2681">
            <v>0.23878304</v>
          </cell>
          <cell r="T2681">
            <v>0.37623776000000003</v>
          </cell>
          <cell r="U2681">
            <v>5.7541059678718396</v>
          </cell>
          <cell r="V2681">
            <v>4.3000161631023692</v>
          </cell>
          <cell r="W2681">
            <v>0.12513526</v>
          </cell>
          <cell r="X2681">
            <v>8</v>
          </cell>
          <cell r="Y2681">
            <v>24.237760000000002</v>
          </cell>
          <cell r="Z2681">
            <v>15888.555947983044</v>
          </cell>
          <cell r="AA2681">
            <v>-2.1720596460682095E-2</v>
          </cell>
          <cell r="AB2681">
            <v>2.0468769548309411</v>
          </cell>
          <cell r="AC2681">
            <v>0.25102804596523931</v>
          </cell>
          <cell r="AD2681">
            <v>1.1848247250011243</v>
          </cell>
          <cell r="AE2681">
            <v>0.99137527456042418</v>
          </cell>
          <cell r="AF2681">
            <v>1.4188122463527475</v>
          </cell>
        </row>
        <row r="2682">
          <cell r="A2682" t="str">
            <v>1201</v>
          </cell>
          <cell r="B2682" t="str">
            <v>500</v>
          </cell>
          <cell r="C2682" t="str">
            <v>Site2</v>
          </cell>
          <cell r="D2682" t="str">
            <v>Log On Time</v>
          </cell>
          <cell r="E2682" t="str">
            <v>281</v>
          </cell>
          <cell r="G2682" t="str">
            <v>Normal</v>
          </cell>
          <cell r="H2682">
            <v>38825.429030277781</v>
          </cell>
          <cell r="I2682">
            <v>38825.425777638891</v>
          </cell>
          <cell r="J2682">
            <v>3.2526388888888887E-3</v>
          </cell>
          <cell r="K2682">
            <v>1.2474778089683631</v>
          </cell>
          <cell r="N2682">
            <v>108.77592318150167</v>
          </cell>
          <cell r="O2682">
            <v>0.97520411466239709</v>
          </cell>
          <cell r="P2682">
            <v>107.81024848658117</v>
          </cell>
          <cell r="Q2682">
            <v>0</v>
          </cell>
          <cell r="R2682">
            <v>17.895505793201938</v>
          </cell>
          <cell r="S2682">
            <v>0.23979151999999998</v>
          </cell>
          <cell r="T2682">
            <v>0.33331888000000004</v>
          </cell>
          <cell r="U2682">
            <v>5.9868685877378107</v>
          </cell>
          <cell r="V2682">
            <v>4.1971521222824872</v>
          </cell>
          <cell r="W2682">
            <v>0.12754651</v>
          </cell>
          <cell r="X2682">
            <v>8</v>
          </cell>
          <cell r="Y2682">
            <v>42.918880000000001</v>
          </cell>
          <cell r="Z2682">
            <v>16199.632730670584</v>
          </cell>
          <cell r="AA2682">
            <v>-2.1449591499770722E-2</v>
          </cell>
          <cell r="AB2682">
            <v>1.6610969483631135</v>
          </cell>
          <cell r="AC2682">
            <v>0.25347386027900254</v>
          </cell>
          <cell r="AD2682">
            <v>1.0494157880175656</v>
          </cell>
          <cell r="AE2682">
            <v>0.89529067108689853</v>
          </cell>
          <cell r="AF2682">
            <v>1.6068846275581476</v>
          </cell>
        </row>
        <row r="2683">
          <cell r="A2683" t="str">
            <v>1201</v>
          </cell>
          <cell r="B2683" t="str">
            <v>500</v>
          </cell>
          <cell r="C2683" t="str">
            <v>Site2</v>
          </cell>
          <cell r="D2683" t="str">
            <v>Log On Time</v>
          </cell>
          <cell r="E2683" t="str">
            <v>282</v>
          </cell>
          <cell r="G2683" t="str">
            <v>Normal</v>
          </cell>
          <cell r="H2683">
            <v>38825.429041851858</v>
          </cell>
          <cell r="I2683">
            <v>38825.425777638891</v>
          </cell>
          <cell r="J2683">
            <v>3.2642129629629627E-3</v>
          </cell>
          <cell r="K2683">
            <v>0.87006878334711324</v>
          </cell>
          <cell r="N2683">
            <v>113.16293116253459</v>
          </cell>
          <cell r="O2683">
            <v>1.0200940677585402</v>
          </cell>
          <cell r="P2683">
            <v>115.27490668489482</v>
          </cell>
          <cell r="Q2683">
            <v>0</v>
          </cell>
          <cell r="R2683">
            <v>18.237591634289771</v>
          </cell>
          <cell r="S2683">
            <v>0.24079999999999999</v>
          </cell>
          <cell r="T2683">
            <v>0.29040000000000005</v>
          </cell>
          <cell r="U2683">
            <v>6.2196312076037819</v>
          </cell>
          <cell r="V2683">
            <v>4.0942880814626053</v>
          </cell>
          <cell r="W2683">
            <v>0.12995775999999998</v>
          </cell>
          <cell r="X2683">
            <v>8</v>
          </cell>
          <cell r="Y2683">
            <v>61.6</v>
          </cell>
          <cell r="Z2683">
            <v>16510.709513358124</v>
          </cell>
          <cell r="AA2683">
            <v>-2.1178586538859352E-2</v>
          </cell>
          <cell r="AB2683">
            <v>1.2753169418952861</v>
          </cell>
          <cell r="AC2683">
            <v>0.25591967459276577</v>
          </cell>
          <cell r="AD2683">
            <v>0.91400685103400681</v>
          </cell>
          <cell r="AE2683">
            <v>0.79920606761337287</v>
          </cell>
          <cell r="AF2683">
            <v>1.7949570087635476</v>
          </cell>
        </row>
        <row r="2684">
          <cell r="A2684" t="str">
            <v>1201</v>
          </cell>
          <cell r="B2684" t="str">
            <v>500</v>
          </cell>
          <cell r="C2684" t="str">
            <v>Site2</v>
          </cell>
          <cell r="D2684" t="str">
            <v>Log On Time</v>
          </cell>
          <cell r="E2684" t="str">
            <v>283</v>
          </cell>
          <cell r="G2684" t="str">
            <v>Normal</v>
          </cell>
          <cell r="H2684">
            <v>38825.429053425927</v>
          </cell>
          <cell r="I2684">
            <v>38825.425777638891</v>
          </cell>
          <cell r="J2684">
            <v>3.2757870370370367E-3</v>
          </cell>
          <cell r="K2684">
            <v>1.0521908284955686</v>
          </cell>
          <cell r="N2684">
            <v>108.33002884978779</v>
          </cell>
          <cell r="O2684">
            <v>1.0121021417033975</v>
          </cell>
          <cell r="P2684">
            <v>111.30678033480095</v>
          </cell>
          <cell r="Q2684">
            <v>0</v>
          </cell>
          <cell r="R2684">
            <v>17.905931643009438</v>
          </cell>
          <cell r="S2684">
            <v>0.24079999999999999</v>
          </cell>
          <cell r="T2684">
            <v>0.33920000000000006</v>
          </cell>
          <cell r="U2684">
            <v>6.1682621785980203</v>
          </cell>
          <cell r="V2684">
            <v>4.3216910927466845</v>
          </cell>
          <cell r="W2684">
            <v>0.13642724000000001</v>
          </cell>
          <cell r="X2684">
            <v>8</v>
          </cell>
          <cell r="Z2684">
            <v>16211.933957811802</v>
          </cell>
          <cell r="AA2684">
            <v>-2.2320105483281442E-2</v>
          </cell>
          <cell r="AB2684">
            <v>1.4247084123016363</v>
          </cell>
          <cell r="AC2684">
            <v>0.32508812276804266</v>
          </cell>
          <cell r="AD2684">
            <v>0.98614633179511824</v>
          </cell>
          <cell r="AE2684">
            <v>0.89494594354935708</v>
          </cell>
          <cell r="AF2684">
            <v>1.5946025392456866</v>
          </cell>
        </row>
        <row r="2685">
          <cell r="A2685" t="str">
            <v>1201</v>
          </cell>
          <cell r="B2685" t="str">
            <v>500</v>
          </cell>
          <cell r="C2685" t="str">
            <v>Site2</v>
          </cell>
          <cell r="D2685" t="str">
            <v>Log On Time</v>
          </cell>
          <cell r="E2685" t="str">
            <v>284</v>
          </cell>
          <cell r="G2685" t="str">
            <v>Normal</v>
          </cell>
          <cell r="H2685">
            <v>38825.429065000004</v>
          </cell>
          <cell r="I2685">
            <v>38825.425777638891</v>
          </cell>
          <cell r="J2685">
            <v>3.2873611111111111E-3</v>
          </cell>
          <cell r="K2685">
            <v>1.2343128736440236</v>
          </cell>
          <cell r="N2685">
            <v>103.497126537041</v>
          </cell>
          <cell r="O2685">
            <v>1.0041102156482551</v>
          </cell>
          <cell r="P2685">
            <v>107.33865398470707</v>
          </cell>
          <cell r="Q2685">
            <v>0</v>
          </cell>
          <cell r="R2685">
            <v>17.574271651729106</v>
          </cell>
          <cell r="S2685">
            <v>0.24079999999999999</v>
          </cell>
          <cell r="T2685">
            <v>0.38800000000000001</v>
          </cell>
          <cell r="U2685">
            <v>6.1168931495922578</v>
          </cell>
          <cell r="V2685">
            <v>4.5490941040307629</v>
          </cell>
          <cell r="W2685">
            <v>0.14289672</v>
          </cell>
          <cell r="X2685">
            <v>8</v>
          </cell>
          <cell r="Z2685">
            <v>15913.158402265481</v>
          </cell>
          <cell r="AA2685">
            <v>-2.3461624427703529E-2</v>
          </cell>
          <cell r="AB2685">
            <v>1.5740998827079866</v>
          </cell>
          <cell r="AC2685">
            <v>0.39425657094331956</v>
          </cell>
          <cell r="AD2685">
            <v>1.0582858125562296</v>
          </cell>
          <cell r="AE2685">
            <v>0.99068581948534129</v>
          </cell>
          <cell r="AF2685">
            <v>1.3942480697278257</v>
          </cell>
        </row>
        <row r="2686">
          <cell r="A2686" t="str">
            <v>1201</v>
          </cell>
          <cell r="B2686" t="str">
            <v>500</v>
          </cell>
          <cell r="C2686" t="str">
            <v>Site2</v>
          </cell>
          <cell r="D2686" t="str">
            <v>Log On Time</v>
          </cell>
          <cell r="E2686" t="str">
            <v>285</v>
          </cell>
          <cell r="G2686" t="str">
            <v>Normal</v>
          </cell>
          <cell r="H2686">
            <v>38825.429076574073</v>
          </cell>
          <cell r="I2686">
            <v>38825.425777638891</v>
          </cell>
          <cell r="J2686">
            <v>3.2989351851851851E-3</v>
          </cell>
          <cell r="K2686">
            <v>1.5223078911635188</v>
          </cell>
          <cell r="N2686">
            <v>95.545300949396932</v>
          </cell>
          <cell r="O2686">
            <v>0.95909333708307998</v>
          </cell>
          <cell r="P2686">
            <v>96.347115133042934</v>
          </cell>
          <cell r="Q2686">
            <v>0</v>
          </cell>
          <cell r="R2686">
            <v>16.960473778753947</v>
          </cell>
          <cell r="S2686">
            <v>0.2424895</v>
          </cell>
          <cell r="T2686">
            <v>0.46163930999999997</v>
          </cell>
          <cell r="U2686">
            <v>6.0100233772824296</v>
          </cell>
          <cell r="V2686">
            <v>4.4638088270218308</v>
          </cell>
          <cell r="W2686">
            <v>0.14706996</v>
          </cell>
          <cell r="X2686">
            <v>9.1999999999999993</v>
          </cell>
          <cell r="Z2686">
            <v>15358.8297480451</v>
          </cell>
          <cell r="AA2686">
            <v>-2.4080050903372237E-2</v>
          </cell>
          <cell r="AB2686">
            <v>2.0293056769690887</v>
          </cell>
          <cell r="AC2686">
            <v>0.36532590983002677</v>
          </cell>
          <cell r="AD2686">
            <v>1.1595212896223721</v>
          </cell>
          <cell r="AE2686">
            <v>1.0390354966157103</v>
          </cell>
          <cell r="AF2686">
            <v>1.2098098276709446</v>
          </cell>
        </row>
        <row r="2687">
          <cell r="A2687" t="str">
            <v>1201</v>
          </cell>
          <cell r="B2687" t="str">
            <v>500</v>
          </cell>
          <cell r="C2687" t="str">
            <v>Site2</v>
          </cell>
          <cell r="D2687" t="str">
            <v>Log On Time</v>
          </cell>
          <cell r="E2687" t="str">
            <v>286</v>
          </cell>
          <cell r="G2687" t="str">
            <v>Normal</v>
          </cell>
          <cell r="H2687">
            <v>38825.42908814815</v>
          </cell>
          <cell r="I2687">
            <v>38825.425777638891</v>
          </cell>
          <cell r="J2687">
            <v>3.3105092592592591E-3</v>
          </cell>
          <cell r="K2687">
            <v>1.810302908683014</v>
          </cell>
          <cell r="N2687">
            <v>87.593475361752866</v>
          </cell>
          <cell r="O2687">
            <v>0.91407645851790487</v>
          </cell>
          <cell r="P2687">
            <v>85.355576281378802</v>
          </cell>
          <cell r="Q2687">
            <v>0</v>
          </cell>
          <cell r="R2687">
            <v>16.346675905778788</v>
          </cell>
          <cell r="S2687">
            <v>0.24417900000000001</v>
          </cell>
          <cell r="T2687">
            <v>0.53527861999999993</v>
          </cell>
          <cell r="U2687">
            <v>5.9031536049726023</v>
          </cell>
          <cell r="V2687">
            <v>4.3785235500128978</v>
          </cell>
          <cell r="W2687">
            <v>0.15124319999999999</v>
          </cell>
          <cell r="X2687">
            <v>10.4</v>
          </cell>
          <cell r="Z2687">
            <v>14804.50109382472</v>
          </cell>
          <cell r="AA2687">
            <v>-2.4698477379040941E-2</v>
          </cell>
          <cell r="AB2687">
            <v>2.4845114712301912</v>
          </cell>
          <cell r="AC2687">
            <v>0.33639524871673399</v>
          </cell>
          <cell r="AD2687">
            <v>1.2607567666885149</v>
          </cell>
          <cell r="AE2687">
            <v>1.0873851737460793</v>
          </cell>
          <cell r="AF2687">
            <v>1.0253715856140637</v>
          </cell>
        </row>
        <row r="2688">
          <cell r="A2688" t="str">
            <v>1201</v>
          </cell>
          <cell r="B2688" t="str">
            <v>500</v>
          </cell>
          <cell r="C2688" t="str">
            <v>Site2</v>
          </cell>
          <cell r="D2688" t="str">
            <v>Log On Time</v>
          </cell>
          <cell r="E2688" t="str">
            <v>287</v>
          </cell>
          <cell r="G2688" t="str">
            <v>Normal</v>
          </cell>
          <cell r="H2688">
            <v>38825.429099722227</v>
          </cell>
          <cell r="I2688">
            <v>38825.425777638891</v>
          </cell>
          <cell r="J2688">
            <v>3.3220833333333331E-3</v>
          </cell>
          <cell r="K2688">
            <v>2.7124042811573004</v>
          </cell>
          <cell r="N2688">
            <v>88.752854747978134</v>
          </cell>
          <cell r="O2688">
            <v>0.90650568520392516</v>
          </cell>
          <cell r="P2688">
            <v>87.470522012217089</v>
          </cell>
          <cell r="Q2688">
            <v>0</v>
          </cell>
          <cell r="R2688">
            <v>16.677975303506397</v>
          </cell>
          <cell r="S2688">
            <v>0.24405019</v>
          </cell>
          <cell r="T2688">
            <v>0.60357481000000002</v>
          </cell>
          <cell r="U2688">
            <v>5.9201178798846055</v>
          </cell>
          <cell r="V2688">
            <v>4.4353430167393544</v>
          </cell>
          <cell r="W2688">
            <v>0.14033264000000001</v>
          </cell>
          <cell r="X2688">
            <v>10.4</v>
          </cell>
          <cell r="Z2688">
            <v>15105.891632923325</v>
          </cell>
          <cell r="AA2688">
            <v>-2.772147393383164E-2</v>
          </cell>
          <cell r="AB2688">
            <v>3.4608091638324932</v>
          </cell>
          <cell r="AC2688">
            <v>0.25560822411195738</v>
          </cell>
          <cell r="AD2688">
            <v>1.4185490029410432</v>
          </cell>
          <cell r="AE2688">
            <v>1.1510268956386791</v>
          </cell>
          <cell r="AF2688">
            <v>1.7632781662779013</v>
          </cell>
        </row>
        <row r="2689">
          <cell r="A2689" t="str">
            <v>1201</v>
          </cell>
          <cell r="B2689" t="str">
            <v>500</v>
          </cell>
          <cell r="C2689" t="str">
            <v>Site2</v>
          </cell>
          <cell r="D2689" t="str">
            <v>Log On Time</v>
          </cell>
          <cell r="E2689" t="str">
            <v>288</v>
          </cell>
          <cell r="G2689" t="str">
            <v>Normal</v>
          </cell>
          <cell r="H2689">
            <v>38825.429111296296</v>
          </cell>
          <cell r="I2689">
            <v>38825.425777638891</v>
          </cell>
          <cell r="J2689">
            <v>3.3336574074074071E-3</v>
          </cell>
          <cell r="K2689">
            <v>2.7124042811573004</v>
          </cell>
          <cell r="N2689">
            <v>88.752854747978134</v>
          </cell>
          <cell r="O2689">
            <v>0.90650568520392516</v>
          </cell>
          <cell r="P2689">
            <v>87.470522012217089</v>
          </cell>
          <cell r="Q2689">
            <v>0</v>
          </cell>
          <cell r="R2689">
            <v>16.677975303506397</v>
          </cell>
          <cell r="S2689">
            <v>0.24405019</v>
          </cell>
          <cell r="T2689">
            <v>0.60357481000000002</v>
          </cell>
          <cell r="U2689">
            <v>5.9201178798846055</v>
          </cell>
          <cell r="V2689">
            <v>4.4353430167393544</v>
          </cell>
          <cell r="W2689">
            <v>0.14033264000000001</v>
          </cell>
          <cell r="X2689">
            <v>10.4</v>
          </cell>
          <cell r="Z2689">
            <v>15105.891632923325</v>
          </cell>
          <cell r="AA2689">
            <v>-2.772147393383164E-2</v>
          </cell>
          <cell r="AB2689">
            <v>3.4608091638324932</v>
          </cell>
          <cell r="AC2689">
            <v>0.25560822411195738</v>
          </cell>
          <cell r="AD2689">
            <v>1.4185490029410432</v>
          </cell>
          <cell r="AE2689">
            <v>1.1510268956386791</v>
          </cell>
          <cell r="AF2689">
            <v>1.7632781662779013</v>
          </cell>
        </row>
        <row r="2690">
          <cell r="A2690" t="str">
            <v>1201</v>
          </cell>
          <cell r="B2690" t="str">
            <v>500</v>
          </cell>
          <cell r="C2690" t="str">
            <v>Site2</v>
          </cell>
          <cell r="D2690" t="str">
            <v>Log On Time</v>
          </cell>
          <cell r="E2690" t="str">
            <v>289</v>
          </cell>
          <cell r="G2690" t="str">
            <v>Normal</v>
          </cell>
          <cell r="H2690">
            <v>38825.429122870373</v>
          </cell>
          <cell r="I2690">
            <v>38825.425777638891</v>
          </cell>
          <cell r="J2690">
            <v>3.3452314814814811E-3</v>
          </cell>
          <cell r="K2690">
            <v>3.6145056536315865</v>
          </cell>
          <cell r="N2690">
            <v>89.912234134203402</v>
          </cell>
          <cell r="O2690">
            <v>0.89893491188994545</v>
          </cell>
          <cell r="P2690">
            <v>89.585467743055389</v>
          </cell>
          <cell r="Q2690">
            <v>0</v>
          </cell>
          <cell r="R2690">
            <v>17.009274701234006</v>
          </cell>
          <cell r="S2690">
            <v>0.24392138000000002</v>
          </cell>
          <cell r="T2690">
            <v>0.671871</v>
          </cell>
          <cell r="U2690">
            <v>5.9370821547966086</v>
          </cell>
          <cell r="V2690">
            <v>4.49216248346581</v>
          </cell>
          <cell r="W2690">
            <v>0.12942207999999999</v>
          </cell>
          <cell r="X2690">
            <v>10.4</v>
          </cell>
          <cell r="Z2690">
            <v>15407.282172021933</v>
          </cell>
          <cell r="AA2690">
            <v>-3.0744470488622343E-2</v>
          </cell>
          <cell r="AB2690">
            <v>4.4371068564347951</v>
          </cell>
          <cell r="AC2690">
            <v>0.17482119950718081</v>
          </cell>
          <cell r="AD2690">
            <v>1.5763412391935716</v>
          </cell>
          <cell r="AE2690">
            <v>1.2146686175312791</v>
          </cell>
          <cell r="AF2690">
            <v>2.501184746941739</v>
          </cell>
        </row>
        <row r="2691">
          <cell r="A2691" t="str">
            <v>1201</v>
          </cell>
          <cell r="B2691" t="str">
            <v>500</v>
          </cell>
          <cell r="C2691" t="str">
            <v>Site2</v>
          </cell>
          <cell r="D2691" t="str">
            <v>Log On Time</v>
          </cell>
          <cell r="E2691" t="str">
            <v>290</v>
          </cell>
          <cell r="G2691" t="str">
            <v>Normal</v>
          </cell>
          <cell r="H2691">
            <v>38825.42913444445</v>
          </cell>
          <cell r="I2691">
            <v>38825.425777638891</v>
          </cell>
          <cell r="J2691">
            <v>3.3568055555555556E-3</v>
          </cell>
          <cell r="K2691">
            <v>3.2345415602294039</v>
          </cell>
          <cell r="N2691">
            <v>102.27623619408686</v>
          </cell>
          <cell r="O2691">
            <v>0.99073656422221335</v>
          </cell>
          <cell r="P2691">
            <v>107.83309831523634</v>
          </cell>
          <cell r="Q2691">
            <v>0</v>
          </cell>
          <cell r="R2691">
            <v>17.868545849046889</v>
          </cell>
          <cell r="S2691">
            <v>0.24176755999999999</v>
          </cell>
          <cell r="T2691">
            <v>0.53983243999999986</v>
          </cell>
          <cell r="U2691">
            <v>6.142553625882897</v>
          </cell>
          <cell r="V2691">
            <v>4.8946045368879352</v>
          </cell>
          <cell r="W2691">
            <v>0.12105493999999999</v>
          </cell>
          <cell r="X2691">
            <v>9.6</v>
          </cell>
          <cell r="Z2691">
            <v>16188.646266485375</v>
          </cell>
          <cell r="AA2691">
            <v>-2.7074235679310589E-2</v>
          </cell>
          <cell r="AB2691">
            <v>3.7192250767535406</v>
          </cell>
          <cell r="AC2691">
            <v>0.14071802786649029</v>
          </cell>
          <cell r="AD2691">
            <v>1.4645714202944295</v>
          </cell>
          <cell r="AE2691">
            <v>1.0798323796335099</v>
          </cell>
          <cell r="AF2691">
            <v>2.727203360992374</v>
          </cell>
        </row>
        <row r="2692">
          <cell r="A2692" t="str">
            <v>1201</v>
          </cell>
          <cell r="B2692" t="str">
            <v>500</v>
          </cell>
          <cell r="C2692" t="str">
            <v>Site2</v>
          </cell>
          <cell r="D2692" t="str">
            <v>Log On Time</v>
          </cell>
          <cell r="E2692" t="str">
            <v>291</v>
          </cell>
          <cell r="G2692" t="str">
            <v>Normal</v>
          </cell>
          <cell r="H2692">
            <v>38825.42914601852</v>
          </cell>
          <cell r="I2692">
            <v>38825.425777638891</v>
          </cell>
          <cell r="J2692">
            <v>3.3683796296296296E-3</v>
          </cell>
          <cell r="K2692">
            <v>2.4031985736102075</v>
          </cell>
          <cell r="N2692">
            <v>102.99506726585241</v>
          </cell>
          <cell r="O2692">
            <v>0.99736428449507386</v>
          </cell>
          <cell r="P2692">
            <v>107.35028120315781</v>
          </cell>
          <cell r="Q2692">
            <v>0</v>
          </cell>
          <cell r="R2692">
            <v>17.774041302852162</v>
          </cell>
          <cell r="S2692">
            <v>0.24334452999999998</v>
          </cell>
          <cell r="T2692">
            <v>0.45692432999999993</v>
          </cell>
          <cell r="U2692">
            <v>6.1971946916417178</v>
          </cell>
          <cell r="V2692">
            <v>4.8161494892367678</v>
          </cell>
          <cell r="W2692">
            <v>0.11919711</v>
          </cell>
          <cell r="X2692">
            <v>10</v>
          </cell>
          <cell r="Z2692">
            <v>16104.457540548869</v>
          </cell>
          <cell r="AA2692">
            <v>-2.2926646322317751E-2</v>
          </cell>
          <cell r="AB2692">
            <v>2.928529929998883</v>
          </cell>
          <cell r="AC2692">
            <v>0.22330954840673697</v>
          </cell>
          <cell r="AD2692">
            <v>1.3386029691259225</v>
          </cell>
          <cell r="AE2692">
            <v>1.0228440032580879</v>
          </cell>
          <cell r="AF2692">
            <v>2.0084432295866508</v>
          </cell>
        </row>
        <row r="2693">
          <cell r="A2693" t="str">
            <v>1201</v>
          </cell>
          <cell r="B2693" t="str">
            <v>500</v>
          </cell>
          <cell r="C2693" t="str">
            <v>Site2</v>
          </cell>
          <cell r="D2693" t="str">
            <v>Log On Time</v>
          </cell>
          <cell r="E2693" t="str">
            <v>292</v>
          </cell>
          <cell r="G2693" t="str">
            <v>Normal</v>
          </cell>
          <cell r="H2693">
            <v>38825.429157592596</v>
          </cell>
          <cell r="I2693">
            <v>38825.425777638891</v>
          </cell>
          <cell r="J2693">
            <v>3.3799537037037036E-3</v>
          </cell>
          <cell r="K2693">
            <v>2.4031985736102075</v>
          </cell>
          <cell r="N2693">
            <v>102.99506726585241</v>
          </cell>
          <cell r="O2693">
            <v>0.99736428449507386</v>
          </cell>
          <cell r="P2693">
            <v>107.35028120315781</v>
          </cell>
          <cell r="Q2693">
            <v>0</v>
          </cell>
          <cell r="R2693">
            <v>17.774041302852162</v>
          </cell>
          <cell r="S2693">
            <v>0.24334452999999998</v>
          </cell>
          <cell r="T2693">
            <v>0.45692432999999993</v>
          </cell>
          <cell r="U2693">
            <v>6.1971946916417178</v>
          </cell>
          <cell r="V2693">
            <v>4.8161494892367678</v>
          </cell>
          <cell r="W2693">
            <v>0.11919711</v>
          </cell>
          <cell r="X2693">
            <v>10</v>
          </cell>
          <cell r="Z2693">
            <v>16104.457540548869</v>
          </cell>
          <cell r="AA2693">
            <v>-2.2926646322317751E-2</v>
          </cell>
          <cell r="AB2693">
            <v>2.928529929998883</v>
          </cell>
          <cell r="AC2693">
            <v>0.22330954840673697</v>
          </cell>
          <cell r="AD2693">
            <v>1.3386029691259225</v>
          </cell>
          <cell r="AE2693">
            <v>1.0228440032580879</v>
          </cell>
          <cell r="AF2693">
            <v>2.0084432295866508</v>
          </cell>
        </row>
        <row r="2694">
          <cell r="A2694" t="str">
            <v>1201</v>
          </cell>
          <cell r="B2694" t="str">
            <v>500</v>
          </cell>
          <cell r="C2694" t="str">
            <v>Site2</v>
          </cell>
          <cell r="D2694" t="str">
            <v>Log On Time</v>
          </cell>
          <cell r="E2694" t="str">
            <v>293</v>
          </cell>
          <cell r="G2694" t="str">
            <v>Normal</v>
          </cell>
          <cell r="H2694">
            <v>38825.429169166666</v>
          </cell>
          <cell r="I2694">
            <v>38825.425777638891</v>
          </cell>
          <cell r="J2694">
            <v>3.3915277777777776E-3</v>
          </cell>
          <cell r="K2694">
            <v>1.5718555869910114</v>
          </cell>
          <cell r="N2694">
            <v>103.71389833761796</v>
          </cell>
          <cell r="O2694">
            <v>1.0039920047679345</v>
          </cell>
          <cell r="P2694">
            <v>106.86746409107926</v>
          </cell>
          <cell r="Q2694">
            <v>0</v>
          </cell>
          <cell r="R2694">
            <v>17.679536756657438</v>
          </cell>
          <cell r="S2694">
            <v>0.24492149999999996</v>
          </cell>
          <cell r="T2694">
            <v>0.37401622000000001</v>
          </cell>
          <cell r="U2694">
            <v>6.2518357574005385</v>
          </cell>
          <cell r="V2694">
            <v>4.7376944415856013</v>
          </cell>
          <cell r="W2694">
            <v>0.11733928</v>
          </cell>
          <cell r="X2694">
            <v>10.4</v>
          </cell>
          <cell r="Z2694">
            <v>16020.26881461236</v>
          </cell>
          <cell r="AA2694">
            <v>-1.8779056965324913E-2</v>
          </cell>
          <cell r="AB2694">
            <v>2.1378347832442253</v>
          </cell>
          <cell r="AC2694">
            <v>0.30590106894698366</v>
          </cell>
          <cell r="AD2694">
            <v>1.2126345179574156</v>
          </cell>
          <cell r="AE2694">
            <v>0.9658556268826658</v>
          </cell>
          <cell r="AF2694">
            <v>1.2896830981809271</v>
          </cell>
        </row>
        <row r="2695">
          <cell r="A2695" t="str">
            <v>1201</v>
          </cell>
          <cell r="B2695" t="str">
            <v>500</v>
          </cell>
          <cell r="C2695" t="str">
            <v>Site2</v>
          </cell>
          <cell r="D2695" t="str">
            <v>Log On Time</v>
          </cell>
          <cell r="E2695" t="str">
            <v>294</v>
          </cell>
          <cell r="G2695" t="str">
            <v>Normal</v>
          </cell>
          <cell r="H2695">
            <v>38825.429180740743</v>
          </cell>
          <cell r="I2695">
            <v>38825.425777638891</v>
          </cell>
          <cell r="J2695">
            <v>3.4031018518518516E-3</v>
          </cell>
          <cell r="K2695">
            <v>0.72670995988691534</v>
          </cell>
          <cell r="N2695">
            <v>116.7522714476934</v>
          </cell>
          <cell r="O2695">
            <v>1.0018685470844302</v>
          </cell>
          <cell r="P2695">
            <v>116.8687134159087</v>
          </cell>
          <cell r="Q2695">
            <v>0</v>
          </cell>
          <cell r="R2695">
            <v>18.362657729439839</v>
          </cell>
          <cell r="S2695">
            <v>0.23554056000000001</v>
          </cell>
          <cell r="T2695">
            <v>0.2792</v>
          </cell>
          <cell r="U2695">
            <v>6.5969037618634445</v>
          </cell>
          <cell r="V2695">
            <v>4.3570004402627474</v>
          </cell>
          <cell r="W2695">
            <v>0.13844659999999998</v>
          </cell>
          <cell r="X2695">
            <v>10.4</v>
          </cell>
          <cell r="Z2695">
            <v>16642.367178871071</v>
          </cell>
          <cell r="AA2695">
            <v>-1.5367941480292139E-2</v>
          </cell>
          <cell r="AB2695">
            <v>1.0804209439285342</v>
          </cell>
          <cell r="AC2695">
            <v>0.22089983332950086</v>
          </cell>
          <cell r="AD2695">
            <v>0.83211657614818402</v>
          </cell>
          <cell r="AE2695">
            <v>0.61645115993500155</v>
          </cell>
          <cell r="AF2695">
            <v>1.2624647674406142</v>
          </cell>
        </row>
        <row r="2696">
          <cell r="A2696" t="str">
            <v>1201</v>
          </cell>
          <cell r="B2696" t="str">
            <v>500</v>
          </cell>
          <cell r="C2696" t="str">
            <v>Site2</v>
          </cell>
          <cell r="D2696" t="str">
            <v>Log On Time</v>
          </cell>
          <cell r="E2696" t="str">
            <v>295</v>
          </cell>
          <cell r="G2696" t="str">
            <v>Normal</v>
          </cell>
          <cell r="H2696">
            <v>38825.429192314819</v>
          </cell>
          <cell r="I2696">
            <v>38825.425777638891</v>
          </cell>
          <cell r="J2696">
            <v>3.4146759259259256E-3</v>
          </cell>
          <cell r="K2696">
            <v>0.66576747644818612</v>
          </cell>
          <cell r="N2696">
            <v>116.58818354208987</v>
          </cell>
          <cell r="O2696">
            <v>1.0057811964323806</v>
          </cell>
          <cell r="P2696">
            <v>117.14717450481857</v>
          </cell>
          <cell r="Q2696">
            <v>0</v>
          </cell>
          <cell r="R2696">
            <v>18.33470283811716</v>
          </cell>
          <cell r="S2696">
            <v>0.23537027999999999</v>
          </cell>
          <cell r="T2696">
            <v>0.28000000000000003</v>
          </cell>
          <cell r="U2696">
            <v>6.767119350826917</v>
          </cell>
          <cell r="V2696">
            <v>4.4411508173871397</v>
          </cell>
          <cell r="W2696">
            <v>0.14621466999999999</v>
          </cell>
          <cell r="X2696">
            <v>10.4</v>
          </cell>
          <cell r="Z2696">
            <v>16618.841468177732</v>
          </cell>
          <cell r="AA2696">
            <v>-1.7898648656031212E-2</v>
          </cell>
          <cell r="AB2696">
            <v>0.98938752419533915</v>
          </cell>
          <cell r="AC2696">
            <v>0.22953224621830379</v>
          </cell>
          <cell r="AD2696">
            <v>0.79345018864842187</v>
          </cell>
          <cell r="AE2696">
            <v>0.64338643385603966</v>
          </cell>
          <cell r="AF2696">
            <v>1.3246988114288039</v>
          </cell>
        </row>
        <row r="2697">
          <cell r="A2697" t="str">
            <v>1201</v>
          </cell>
          <cell r="B2697" t="str">
            <v>500</v>
          </cell>
          <cell r="C2697" t="str">
            <v>Site2</v>
          </cell>
          <cell r="D2697" t="str">
            <v>Log On Time</v>
          </cell>
          <cell r="E2697" t="str">
            <v>296</v>
          </cell>
          <cell r="G2697" t="str">
            <v>Normal</v>
          </cell>
          <cell r="H2697">
            <v>38825.429203888889</v>
          </cell>
          <cell r="I2697">
            <v>38825.425777638891</v>
          </cell>
          <cell r="J2697">
            <v>3.42625E-3</v>
          </cell>
          <cell r="K2697">
            <v>0.60482499300945691</v>
          </cell>
          <cell r="N2697">
            <v>116.42409563648634</v>
          </cell>
          <cell r="O2697">
            <v>1.0096938457803311</v>
          </cell>
          <cell r="P2697">
            <v>117.42563559372843</v>
          </cell>
          <cell r="Q2697">
            <v>0</v>
          </cell>
          <cell r="R2697">
            <v>18.306747946794481</v>
          </cell>
          <cell r="S2697">
            <v>0.23519999999999999</v>
          </cell>
          <cell r="T2697">
            <v>0.28080000000000005</v>
          </cell>
          <cell r="U2697">
            <v>6.9373349397903894</v>
          </cell>
          <cell r="V2697">
            <v>4.5253011945115329</v>
          </cell>
          <cell r="W2697">
            <v>0.15398273999999998</v>
          </cell>
          <cell r="X2697">
            <v>10.4</v>
          </cell>
          <cell r="Y2697">
            <v>47.2</v>
          </cell>
          <cell r="Z2697">
            <v>16595.315757484394</v>
          </cell>
          <cell r="AA2697">
            <v>-2.0429355831770281E-2</v>
          </cell>
          <cell r="AB2697">
            <v>0.89835410446214414</v>
          </cell>
          <cell r="AC2697">
            <v>0.23816465910710671</v>
          </cell>
          <cell r="AD2697">
            <v>0.75478380114865973</v>
          </cell>
          <cell r="AE2697">
            <v>0.67032170777707778</v>
          </cell>
          <cell r="AF2697">
            <v>1.3869328554169935</v>
          </cell>
        </row>
        <row r="2698">
          <cell r="A2698" t="str">
            <v>1201</v>
          </cell>
          <cell r="B2698" t="str">
            <v>500</v>
          </cell>
          <cell r="C2698" t="str">
            <v>Site2</v>
          </cell>
          <cell r="D2698" t="str">
            <v>Log On Time</v>
          </cell>
          <cell r="E2698" t="str">
            <v>297</v>
          </cell>
          <cell r="G2698" t="str">
            <v>Normal</v>
          </cell>
          <cell r="H2698">
            <v>38825.429215462966</v>
          </cell>
          <cell r="I2698">
            <v>38825.425777638891</v>
          </cell>
          <cell r="J2698">
            <v>3.437824074074074E-3</v>
          </cell>
          <cell r="K2698">
            <v>0.61229089489121225</v>
          </cell>
          <cell r="N2698">
            <v>117.50046357754337</v>
          </cell>
          <cell r="O2698">
            <v>1.0306351932216185</v>
          </cell>
          <cell r="P2698">
            <v>121.19195774699196</v>
          </cell>
          <cell r="Q2698">
            <v>0</v>
          </cell>
          <cell r="R2698">
            <v>18.35069474851883</v>
          </cell>
          <cell r="S2698">
            <v>0.23359999999999997</v>
          </cell>
          <cell r="T2698">
            <v>0.27760000000000001</v>
          </cell>
          <cell r="U2698">
            <v>6.8945573480713929</v>
          </cell>
          <cell r="V2698">
            <v>4.6120171605866096</v>
          </cell>
          <cell r="W2698">
            <v>0.15090999999999999</v>
          </cell>
          <cell r="X2698">
            <v>10</v>
          </cell>
          <cell r="Z2698">
            <v>16636.962941142348</v>
          </cell>
          <cell r="AA2698">
            <v>-2.0563147029464757E-2</v>
          </cell>
          <cell r="AB2698">
            <v>0.89753889847639023</v>
          </cell>
          <cell r="AC2698">
            <v>0.23579761588517273</v>
          </cell>
          <cell r="AD2698">
            <v>0.76230741926957735</v>
          </cell>
          <cell r="AE2698">
            <v>0.65402133584100897</v>
          </cell>
          <cell r="AF2698">
            <v>1.3442352511163222</v>
          </cell>
        </row>
        <row r="2699">
          <cell r="A2699" t="str">
            <v>1201</v>
          </cell>
          <cell r="B2699" t="str">
            <v>500</v>
          </cell>
          <cell r="C2699" t="str">
            <v>Site2</v>
          </cell>
          <cell r="D2699" t="str">
            <v>Log On Time</v>
          </cell>
          <cell r="E2699" t="str">
            <v>298</v>
          </cell>
          <cell r="G2699" t="str">
            <v>Normal</v>
          </cell>
          <cell r="H2699">
            <v>38825.429227037042</v>
          </cell>
          <cell r="I2699">
            <v>38825.425777638891</v>
          </cell>
          <cell r="J2699">
            <v>3.4493981481481481E-3</v>
          </cell>
          <cell r="K2699">
            <v>0.61975679677296758</v>
          </cell>
          <cell r="N2699">
            <v>118.57683151860041</v>
          </cell>
          <cell r="O2699">
            <v>1.0515765406629056</v>
          </cell>
          <cell r="P2699">
            <v>124.9582799002555</v>
          </cell>
          <cell r="Q2699">
            <v>0</v>
          </cell>
          <cell r="R2699">
            <v>18.394641550243179</v>
          </cell>
          <cell r="S2699">
            <v>0.23199999999999998</v>
          </cell>
          <cell r="T2699">
            <v>0.27439999999999998</v>
          </cell>
          <cell r="U2699">
            <v>6.8517797563523972</v>
          </cell>
          <cell r="V2699">
            <v>4.6987331266616863</v>
          </cell>
          <cell r="W2699">
            <v>0.14783725999999997</v>
          </cell>
          <cell r="X2699">
            <v>9.6</v>
          </cell>
          <cell r="Z2699">
            <v>16678.610124800303</v>
          </cell>
          <cell r="AA2699">
            <v>-2.0696938227159234E-2</v>
          </cell>
          <cell r="AB2699">
            <v>0.89672369249063633</v>
          </cell>
          <cell r="AC2699">
            <v>0.23343057266323872</v>
          </cell>
          <cell r="AD2699">
            <v>0.76983103739049485</v>
          </cell>
          <cell r="AE2699">
            <v>0.63772096390494004</v>
          </cell>
          <cell r="AF2699">
            <v>1.3015376468156512</v>
          </cell>
        </row>
        <row r="2700">
          <cell r="A2700" t="str">
            <v>1201</v>
          </cell>
          <cell r="B2700" t="str">
            <v>500</v>
          </cell>
          <cell r="C2700" t="str">
            <v>Site2</v>
          </cell>
          <cell r="D2700" t="str">
            <v>Log On Time</v>
          </cell>
          <cell r="E2700" t="str">
            <v>299</v>
          </cell>
          <cell r="G2700" t="str">
            <v>Normal</v>
          </cell>
          <cell r="H2700">
            <v>38825.429238611112</v>
          </cell>
          <cell r="I2700">
            <v>38825.425777638891</v>
          </cell>
          <cell r="J2700">
            <v>3.4609722222222221E-3</v>
          </cell>
          <cell r="K2700">
            <v>1.0174973753649119</v>
          </cell>
          <cell r="N2700">
            <v>112.25934566887534</v>
          </cell>
          <cell r="O2700">
            <v>1.0243683744430234</v>
          </cell>
          <cell r="P2700">
            <v>117.65478121203458</v>
          </cell>
          <cell r="Q2700">
            <v>0</v>
          </cell>
          <cell r="R2700">
            <v>18.082105503995408</v>
          </cell>
          <cell r="S2700">
            <v>0.23519999999999999</v>
          </cell>
          <cell r="T2700">
            <v>0.32599999999999996</v>
          </cell>
          <cell r="U2700">
            <v>6.684416989574915</v>
          </cell>
          <cell r="V2700">
            <v>4.5803519994192889</v>
          </cell>
          <cell r="W2700">
            <v>0.14478958999999997</v>
          </cell>
          <cell r="X2700">
            <v>9.6</v>
          </cell>
          <cell r="Z2700">
            <v>16396.690687831499</v>
          </cell>
          <cell r="AA2700">
            <v>-2.2043686645998248E-2</v>
          </cell>
          <cell r="AB2700">
            <v>1.3743211500024606</v>
          </cell>
          <cell r="AC2700">
            <v>0.2916478068202652</v>
          </cell>
          <cell r="AD2700">
            <v>0.89890058258221983</v>
          </cell>
          <cell r="AE2700">
            <v>0.73855145762568908</v>
          </cell>
          <cell r="AF2700">
            <v>1.2768609991860544</v>
          </cell>
        </row>
        <row r="2701">
          <cell r="A2701" t="str">
            <v>1201</v>
          </cell>
          <cell r="B2701" t="str">
            <v>500</v>
          </cell>
          <cell r="C2701" t="str">
            <v>Site2</v>
          </cell>
          <cell r="D2701" t="str">
            <v>Log On Time</v>
          </cell>
          <cell r="E2701" t="str">
            <v>300</v>
          </cell>
          <cell r="G2701" t="str">
            <v>Normal</v>
          </cell>
          <cell r="H2701">
            <v>38825.429250185189</v>
          </cell>
          <cell r="I2701">
            <v>38825.425777638891</v>
          </cell>
          <cell r="J2701">
            <v>3.4725462962962961E-3</v>
          </cell>
          <cell r="K2701">
            <v>1.4152379539568563</v>
          </cell>
          <cell r="N2701">
            <v>105.94185981915025</v>
          </cell>
          <cell r="O2701">
            <v>0.99716020822314133</v>
          </cell>
          <cell r="P2701">
            <v>110.35128252381364</v>
          </cell>
          <cell r="Q2701">
            <v>0</v>
          </cell>
          <cell r="R2701">
            <v>17.769569457747636</v>
          </cell>
          <cell r="S2701">
            <v>0.2384</v>
          </cell>
          <cell r="T2701">
            <v>0.37759999999999999</v>
          </cell>
          <cell r="U2701">
            <v>6.5170542227974337</v>
          </cell>
          <cell r="V2701">
            <v>4.4619708721768916</v>
          </cell>
          <cell r="W2701">
            <v>0.14174191999999999</v>
          </cell>
          <cell r="X2701">
            <v>9.6</v>
          </cell>
          <cell r="Z2701">
            <v>16114.771250862696</v>
          </cell>
          <cell r="AA2701">
            <v>-2.3390435064837262E-2</v>
          </cell>
          <cell r="AB2701">
            <v>1.8519186075142848</v>
          </cell>
          <cell r="AC2701">
            <v>0.34986504097729171</v>
          </cell>
          <cell r="AD2701">
            <v>1.0279701277739448</v>
          </cell>
          <cell r="AE2701">
            <v>0.83938195134643812</v>
          </cell>
          <cell r="AF2701">
            <v>1.2521843515564579</v>
          </cell>
        </row>
        <row r="2702">
          <cell r="A2702" t="str">
            <v>1201</v>
          </cell>
          <cell r="B2702" t="str">
            <v>500</v>
          </cell>
          <cell r="C2702" t="str">
            <v>Site2</v>
          </cell>
          <cell r="D2702" t="str">
            <v>Log On Time</v>
          </cell>
          <cell r="E2702" t="str">
            <v>1</v>
          </cell>
          <cell r="G2702" t="str">
            <v>Normal</v>
          </cell>
          <cell r="H2702">
            <v>38825.481821481488</v>
          </cell>
          <cell r="I2702">
            <v>38825.481809537043</v>
          </cell>
          <cell r="J2702">
            <v>1.1944444444444444E-5</v>
          </cell>
          <cell r="K2702">
            <v>0.83206782863704221</v>
          </cell>
          <cell r="N2702">
            <v>127.27083973240971</v>
          </cell>
          <cell r="O2702">
            <v>1.1732620763721837</v>
          </cell>
          <cell r="P2702">
            <v>149.15264339748495</v>
          </cell>
          <cell r="Q2702">
            <v>0</v>
          </cell>
          <cell r="R2702">
            <v>19.022080905166927</v>
          </cell>
          <cell r="S2702">
            <v>0.22614896000000001</v>
          </cell>
          <cell r="T2702">
            <v>0.24548717999999997</v>
          </cell>
          <cell r="U2702">
            <v>7.7889166249155437</v>
          </cell>
          <cell r="V2702">
            <v>5.7715615532000921</v>
          </cell>
          <cell r="W2702">
            <v>0.11687555999999999</v>
          </cell>
          <cell r="X2702">
            <v>9.6</v>
          </cell>
          <cell r="Z2702">
            <v>31582.920704766868</v>
          </cell>
          <cell r="AA2702">
            <v>-2.2911649262483159E-2</v>
          </cell>
          <cell r="AB2702">
            <v>1.121024930703062</v>
          </cell>
          <cell r="AC2702">
            <v>0.15619391790069634</v>
          </cell>
          <cell r="AD2702">
            <v>0.90715899924785259</v>
          </cell>
          <cell r="AE2702">
            <v>0.73237999878943116</v>
          </cell>
          <cell r="AF2702">
            <v>1.232504155015649</v>
          </cell>
        </row>
        <row r="2703">
          <cell r="A2703" t="str">
            <v>1201</v>
          </cell>
          <cell r="B2703" t="str">
            <v>500</v>
          </cell>
          <cell r="C2703" t="str">
            <v>Site2</v>
          </cell>
          <cell r="D2703" t="str">
            <v>Log On Time</v>
          </cell>
          <cell r="E2703" t="str">
            <v>2</v>
          </cell>
          <cell r="G2703" t="str">
            <v>Normal</v>
          </cell>
          <cell r="H2703">
            <v>38825.481833055564</v>
          </cell>
          <cell r="I2703">
            <v>38825.481809537043</v>
          </cell>
          <cell r="J2703">
            <v>2.3518518518518518E-5</v>
          </cell>
          <cell r="K2703">
            <v>0.92046011404429107</v>
          </cell>
          <cell r="N2703">
            <v>127.97074108708142</v>
          </cell>
          <cell r="O2703">
            <v>1.1656005928149953</v>
          </cell>
          <cell r="P2703">
            <v>149.02904565075443</v>
          </cell>
          <cell r="Q2703">
            <v>0</v>
          </cell>
          <cell r="R2703">
            <v>18.940099243804838</v>
          </cell>
          <cell r="S2703">
            <v>0.22363616</v>
          </cell>
          <cell r="T2703">
            <v>0.24540932999999998</v>
          </cell>
          <cell r="U2703">
            <v>7.9544934116851014</v>
          </cell>
          <cell r="V2703">
            <v>5.9291135998653388</v>
          </cell>
          <cell r="W2703">
            <v>0.11309087</v>
          </cell>
          <cell r="X2703">
            <v>10</v>
          </cell>
          <cell r="Z2703">
            <v>31448.578205725047</v>
          </cell>
          <cell r="AA2703">
            <v>-2.0611000718314551E-2</v>
          </cell>
          <cell r="AB2703">
            <v>1.204801296246893</v>
          </cell>
          <cell r="AC2703">
            <v>0.16413976389872664</v>
          </cell>
          <cell r="AD2703">
            <v>0.9472797044056338</v>
          </cell>
          <cell r="AE2703">
            <v>0.70299340694170298</v>
          </cell>
          <cell r="AF2703">
            <v>1.1363784355137714</v>
          </cell>
        </row>
        <row r="2704">
          <cell r="A2704" t="str">
            <v>1201</v>
          </cell>
          <cell r="B2704" t="str">
            <v>500</v>
          </cell>
          <cell r="C2704" t="str">
            <v>Site2</v>
          </cell>
          <cell r="D2704" t="str">
            <v>Log On Time</v>
          </cell>
          <cell r="E2704" t="str">
            <v>3</v>
          </cell>
          <cell r="G2704" t="str">
            <v>Normal</v>
          </cell>
          <cell r="H2704">
            <v>38825.481844629634</v>
          </cell>
          <cell r="I2704">
            <v>38825.481809537043</v>
          </cell>
          <cell r="J2704">
            <v>3.5092592592592593E-5</v>
          </cell>
          <cell r="K2704">
            <v>1.0088523994515399</v>
          </cell>
          <cell r="N2704">
            <v>128.67064244175313</v>
          </cell>
          <cell r="O2704">
            <v>1.1579391092578071</v>
          </cell>
          <cell r="P2704">
            <v>148.9054479040239</v>
          </cell>
          <cell r="Q2704">
            <v>0</v>
          </cell>
          <cell r="R2704">
            <v>18.858117582442748</v>
          </cell>
          <cell r="S2704">
            <v>0.22112335999999999</v>
          </cell>
          <cell r="T2704">
            <v>0.24533148000000002</v>
          </cell>
          <cell r="U2704">
            <v>8.120070198454659</v>
          </cell>
          <cell r="V2704">
            <v>6.0866656465305864</v>
          </cell>
          <cell r="W2704">
            <v>0.10930618</v>
          </cell>
          <cell r="X2704">
            <v>10.4</v>
          </cell>
          <cell r="Y2704">
            <v>1.3314799999999998</v>
          </cell>
          <cell r="Z2704">
            <v>31314.235706683226</v>
          </cell>
          <cell r="AA2704">
            <v>-1.8310352174145939E-2</v>
          </cell>
          <cell r="AB2704">
            <v>1.2885776617907241</v>
          </cell>
          <cell r="AC2704">
            <v>0.17208560989675692</v>
          </cell>
          <cell r="AD2704">
            <v>0.98740040956341502</v>
          </cell>
          <cell r="AE2704">
            <v>0.67360681509397469</v>
          </cell>
          <cell r="AF2704">
            <v>1.0402527160118937</v>
          </cell>
        </row>
        <row r="2705">
          <cell r="A2705" t="str">
            <v>1201</v>
          </cell>
          <cell r="B2705" t="str">
            <v>500</v>
          </cell>
          <cell r="C2705" t="str">
            <v>Site2</v>
          </cell>
          <cell r="D2705" t="str">
            <v>Log On Time</v>
          </cell>
          <cell r="E2705" t="str">
            <v>4</v>
          </cell>
          <cell r="G2705" t="str">
            <v>Normal</v>
          </cell>
          <cell r="H2705">
            <v>38825.481856203711</v>
          </cell>
          <cell r="I2705">
            <v>38825.481809537043</v>
          </cell>
          <cell r="J2705">
            <v>4.6666666666666665E-5</v>
          </cell>
          <cell r="K2705">
            <v>1.7929533010994909</v>
          </cell>
          <cell r="N2705">
            <v>129.33732265142058</v>
          </cell>
          <cell r="O2705">
            <v>1.0739552232762426</v>
          </cell>
          <cell r="P2705">
            <v>138.81448555974879</v>
          </cell>
          <cell r="Q2705">
            <v>0</v>
          </cell>
          <cell r="R2705">
            <v>18.762147965105179</v>
          </cell>
          <cell r="S2705">
            <v>0.21834515999999998</v>
          </cell>
          <cell r="T2705">
            <v>0.24565483999999999</v>
          </cell>
          <cell r="U2705">
            <v>7.5048194029498791</v>
          </cell>
          <cell r="V2705">
            <v>6.5501219792948175</v>
          </cell>
          <cell r="W2705">
            <v>8.7659959999999995E-2</v>
          </cell>
          <cell r="X2705">
            <v>10.4</v>
          </cell>
          <cell r="Y2705">
            <v>5.484E-2</v>
          </cell>
          <cell r="Z2705">
            <v>31158.179738982501</v>
          </cell>
          <cell r="AA2705">
            <v>-8.4247383761251685E-3</v>
          </cell>
          <cell r="AB2705">
            <v>1.8982483744269338</v>
          </cell>
          <cell r="AC2705">
            <v>0.16994400542852278</v>
          </cell>
          <cell r="AD2705">
            <v>1.3000305548356574</v>
          </cell>
          <cell r="AE2705">
            <v>0.86717563002376408</v>
          </cell>
          <cell r="AF2705">
            <v>1.1580980705355342</v>
          </cell>
        </row>
        <row r="2706">
          <cell r="A2706" t="str">
            <v>1201</v>
          </cell>
          <cell r="B2706" t="str">
            <v>500</v>
          </cell>
          <cell r="C2706" t="str">
            <v>Site2</v>
          </cell>
          <cell r="D2706" t="str">
            <v>Log On Time</v>
          </cell>
          <cell r="E2706" t="str">
            <v>5</v>
          </cell>
          <cell r="G2706" t="str">
            <v>Normal</v>
          </cell>
          <cell r="H2706">
            <v>38825.48186777778</v>
          </cell>
          <cell r="I2706">
            <v>38825.481809537043</v>
          </cell>
          <cell r="J2706">
            <v>5.8240740740740737E-5</v>
          </cell>
          <cell r="K2706">
            <v>1.8668193003013702</v>
          </cell>
          <cell r="N2706">
            <v>129.34040286819086</v>
          </cell>
          <cell r="O2706">
            <v>1.0829832381337687</v>
          </cell>
          <cell r="P2706">
            <v>139.98502858770985</v>
          </cell>
          <cell r="Q2706">
            <v>0</v>
          </cell>
          <cell r="R2706">
            <v>18.790689063070445</v>
          </cell>
          <cell r="S2706">
            <v>0.21880088</v>
          </cell>
          <cell r="T2706">
            <v>0.24519912000000002</v>
          </cell>
          <cell r="U2706">
            <v>7.2745588692132017</v>
          </cell>
          <cell r="V2706">
            <v>6.5860432204302795</v>
          </cell>
          <cell r="W2706">
            <v>8.7873919999999994E-2</v>
          </cell>
          <cell r="X2706">
            <v>9.6</v>
          </cell>
          <cell r="Y2706">
            <v>1.19912</v>
          </cell>
          <cell r="Z2706">
            <v>31208.774948556129</v>
          </cell>
          <cell r="AA2706">
            <v>-7.6295830625716637E-3</v>
          </cell>
          <cell r="AB2706">
            <v>1.912557996851413</v>
          </cell>
          <cell r="AC2706">
            <v>0.16400068046569721</v>
          </cell>
          <cell r="AD2706">
            <v>1.3223513929405002</v>
          </cell>
          <cell r="AE2706">
            <v>0.89594731508619885</v>
          </cell>
          <cell r="AF2706">
            <v>1.2575119914310591</v>
          </cell>
        </row>
        <row r="2707">
          <cell r="A2707" t="str">
            <v>1201</v>
          </cell>
          <cell r="B2707" t="str">
            <v>500</v>
          </cell>
          <cell r="C2707" t="str">
            <v>Site2</v>
          </cell>
          <cell r="D2707" t="str">
            <v>Log On Time</v>
          </cell>
          <cell r="E2707" t="str">
            <v>6</v>
          </cell>
          <cell r="G2707" t="str">
            <v>Normal</v>
          </cell>
          <cell r="H2707">
            <v>38825.481879351857</v>
          </cell>
          <cell r="I2707">
            <v>38825.481809537043</v>
          </cell>
          <cell r="J2707">
            <v>6.9814814814814815E-5</v>
          </cell>
          <cell r="K2707">
            <v>1.5014056597969212</v>
          </cell>
          <cell r="N2707">
            <v>128.72506425484963</v>
          </cell>
          <cell r="O2707">
            <v>1.130664289792469</v>
          </cell>
          <cell r="P2707">
            <v>145.48690438484905</v>
          </cell>
          <cell r="Q2707">
            <v>0</v>
          </cell>
          <cell r="R2707">
            <v>18.68714826253327</v>
          </cell>
          <cell r="S2707">
            <v>0.21826018999999999</v>
          </cell>
          <cell r="T2707">
            <v>0.24794024999999997</v>
          </cell>
          <cell r="U2707">
            <v>7.7700290724885779</v>
          </cell>
          <cell r="V2707">
            <v>6.4993881291920479</v>
          </cell>
          <cell r="W2707">
            <v>9.6518969999999996E-2</v>
          </cell>
          <cell r="X2707">
            <v>10</v>
          </cell>
          <cell r="Y2707">
            <v>1.5402499999999999</v>
          </cell>
          <cell r="Z2707">
            <v>31038.540914288726</v>
          </cell>
          <cell r="AA2707">
            <v>-1.2423103876340626E-2</v>
          </cell>
          <cell r="AB2707">
            <v>1.6664373148701404</v>
          </cell>
          <cell r="AC2707">
            <v>0.16988741939640439</v>
          </cell>
          <cell r="AD2707">
            <v>1.1863389910459183</v>
          </cell>
          <cell r="AE2707">
            <v>0.79090336577867337</v>
          </cell>
          <cell r="AF2707">
            <v>1.2381996333494913</v>
          </cell>
        </row>
        <row r="2708">
          <cell r="A2708" t="str">
            <v>1201</v>
          </cell>
          <cell r="B2708" t="str">
            <v>500</v>
          </cell>
          <cell r="C2708" t="str">
            <v>Site2</v>
          </cell>
          <cell r="D2708" t="str">
            <v>Log On Time</v>
          </cell>
          <cell r="E2708" t="str">
            <v>7</v>
          </cell>
          <cell r="G2708" t="str">
            <v>Normal</v>
          </cell>
          <cell r="H2708">
            <v>38825.481890925934</v>
          </cell>
          <cell r="I2708">
            <v>38825.481809537043</v>
          </cell>
          <cell r="J2708">
            <v>8.1388888888888887E-5</v>
          </cell>
          <cell r="K2708">
            <v>1.135992019292472</v>
          </cell>
          <cell r="N2708">
            <v>128.10972564150839</v>
          </cell>
          <cell r="O2708">
            <v>1.1783453414511693</v>
          </cell>
          <cell r="P2708">
            <v>150.98878018198826</v>
          </cell>
          <cell r="Q2708">
            <v>0</v>
          </cell>
          <cell r="R2708">
            <v>18.583607461996092</v>
          </cell>
          <cell r="S2708">
            <v>0.21771949999999998</v>
          </cell>
          <cell r="T2708">
            <v>0.25068137999999995</v>
          </cell>
          <cell r="U2708">
            <v>8.265499275763954</v>
          </cell>
          <cell r="V2708">
            <v>6.4127330379538163</v>
          </cell>
          <cell r="W2708">
            <v>0.10516402</v>
          </cell>
          <cell r="X2708">
            <v>10.4</v>
          </cell>
          <cell r="Y2708">
            <v>1.8813799999999996</v>
          </cell>
          <cell r="Z2708">
            <v>30868.306880021322</v>
          </cell>
          <cell r="AA2708">
            <v>-1.7216624690109591E-2</v>
          </cell>
          <cell r="AB2708">
            <v>1.4203166328888677</v>
          </cell>
          <cell r="AC2708">
            <v>0.17577415832711157</v>
          </cell>
          <cell r="AD2708">
            <v>1.0503265891513363</v>
          </cell>
          <cell r="AE2708">
            <v>0.6858594164711479</v>
          </cell>
          <cell r="AF2708">
            <v>1.2188872752679234</v>
          </cell>
        </row>
        <row r="2709">
          <cell r="A2709" t="str">
            <v>1201</v>
          </cell>
          <cell r="B2709" t="str">
            <v>500</v>
          </cell>
          <cell r="C2709" t="str">
            <v>Site2</v>
          </cell>
          <cell r="D2709" t="str">
            <v>Log On Time</v>
          </cell>
          <cell r="E2709" t="str">
            <v>8</v>
          </cell>
          <cell r="G2709" t="str">
            <v>Normal</v>
          </cell>
          <cell r="H2709">
            <v>38825.481902500003</v>
          </cell>
          <cell r="I2709">
            <v>38825.481809537043</v>
          </cell>
          <cell r="J2709">
            <v>9.2962962962962959E-5</v>
          </cell>
          <cell r="K2709">
            <v>1.0002529559972364</v>
          </cell>
          <cell r="N2709">
            <v>128.69182331599697</v>
          </cell>
          <cell r="O2709">
            <v>1.1492729216714239</v>
          </cell>
          <cell r="P2709">
            <v>147.50985940188929</v>
          </cell>
          <cell r="Q2709">
            <v>0</v>
          </cell>
          <cell r="R2709">
            <v>18.619480843445992</v>
          </cell>
          <cell r="S2709">
            <v>0.2172907</v>
          </cell>
          <cell r="T2709">
            <v>0.24965527999999998</v>
          </cell>
          <cell r="U2709">
            <v>8.2992478454249259</v>
          </cell>
          <cell r="V2709">
            <v>6.2415340649007529</v>
          </cell>
          <cell r="W2709">
            <v>0.11066131999999999</v>
          </cell>
          <cell r="X2709">
            <v>8.8000000000000007</v>
          </cell>
          <cell r="Y2709">
            <v>5.5280000000000037E-2</v>
          </cell>
          <cell r="Z2709">
            <v>30931.434997957527</v>
          </cell>
          <cell r="AA2709">
            <v>-1.6952651545635189E-2</v>
          </cell>
          <cell r="AB2709">
            <v>1.2996900381505523</v>
          </cell>
          <cell r="AC2709">
            <v>0.13135771609092542</v>
          </cell>
          <cell r="AD2709">
            <v>0.98912411029179004</v>
          </cell>
          <cell r="AE2709">
            <v>0.72117802115572227</v>
          </cell>
          <cell r="AF2709">
            <v>1.108187454805359</v>
          </cell>
        </row>
        <row r="2710">
          <cell r="A2710" t="str">
            <v>1201</v>
          </cell>
          <cell r="B2710" t="str">
            <v>500</v>
          </cell>
          <cell r="C2710" t="str">
            <v>Site2</v>
          </cell>
          <cell r="D2710" t="str">
            <v>Log On Time</v>
          </cell>
          <cell r="E2710" t="str">
            <v>9</v>
          </cell>
          <cell r="G2710" t="str">
            <v>Normal</v>
          </cell>
          <cell r="H2710">
            <v>38825.48191407408</v>
          </cell>
          <cell r="I2710">
            <v>38825.481809537043</v>
          </cell>
          <cell r="J2710">
            <v>1.0453703703703703E-4</v>
          </cell>
          <cell r="K2710">
            <v>0.86530689670864702</v>
          </cell>
          <cell r="N2710">
            <v>129.32054900898521</v>
          </cell>
          <cell r="O2710">
            <v>1.1848529061819093</v>
          </cell>
          <cell r="P2710">
            <v>152.79962651275417</v>
          </cell>
          <cell r="Q2710">
            <v>0</v>
          </cell>
          <cell r="R2710">
            <v>18.790740906188443</v>
          </cell>
          <cell r="S2710">
            <v>0.21882442000000002</v>
          </cell>
          <cell r="T2710">
            <v>0.24583461000000001</v>
          </cell>
          <cell r="U2710">
            <v>8.3827955193113421</v>
          </cell>
          <cell r="V2710">
            <v>6.0852799002024573</v>
          </cell>
          <cell r="W2710">
            <v>0.11886479</v>
          </cell>
          <cell r="X2710">
            <v>8.4</v>
          </cell>
          <cell r="Y2710">
            <v>0.23461000000000004</v>
          </cell>
          <cell r="Z2710">
            <v>31217.742906232612</v>
          </cell>
          <cell r="AA2710">
            <v>-2.0280256431920992E-2</v>
          </cell>
          <cell r="AB2710">
            <v>1.1502050948908278</v>
          </cell>
          <cell r="AC2710">
            <v>0.12688033768244905</v>
          </cell>
          <cell r="AD2710">
            <v>0.90846079009269809</v>
          </cell>
          <cell r="AE2710">
            <v>0.68935345361393652</v>
          </cell>
          <cell r="AF2710">
            <v>1.1009414195783238</v>
          </cell>
        </row>
        <row r="2711">
          <cell r="A2711" t="str">
            <v>1201</v>
          </cell>
          <cell r="B2711" t="str">
            <v>500</v>
          </cell>
          <cell r="C2711" t="str">
            <v>Site2</v>
          </cell>
          <cell r="D2711" t="str">
            <v>Log On Time</v>
          </cell>
          <cell r="E2711" t="str">
            <v>10</v>
          </cell>
          <cell r="G2711" t="str">
            <v>Normal</v>
          </cell>
          <cell r="H2711">
            <v>38825.481925648157</v>
          </cell>
          <cell r="I2711">
            <v>38825.481809537043</v>
          </cell>
          <cell r="J2711">
            <v>1.161111111111111E-4</v>
          </cell>
          <cell r="K2711">
            <v>0.73036083742005753</v>
          </cell>
          <cell r="N2711">
            <v>129.94927470197348</v>
          </cell>
          <cell r="O2711">
            <v>1.2204328906923947</v>
          </cell>
          <cell r="P2711">
            <v>158.08939362361903</v>
          </cell>
          <cell r="Q2711">
            <v>0</v>
          </cell>
          <cell r="R2711">
            <v>18.962000968930894</v>
          </cell>
          <cell r="S2711">
            <v>0.22035814000000001</v>
          </cell>
          <cell r="T2711">
            <v>0.24201394000000001</v>
          </cell>
          <cell r="U2711">
            <v>8.4663431931977584</v>
          </cell>
          <cell r="V2711">
            <v>5.9290257355041618</v>
          </cell>
          <cell r="W2711">
            <v>0.12706825999999999</v>
          </cell>
          <cell r="X2711">
            <v>8</v>
          </cell>
          <cell r="Y2711">
            <v>0.41394000000000003</v>
          </cell>
          <cell r="Z2711">
            <v>31504.050814507696</v>
          </cell>
          <cell r="AA2711">
            <v>-2.3607861318206795E-2</v>
          </cell>
          <cell r="AB2711">
            <v>1.0007201516311035</v>
          </cell>
          <cell r="AC2711">
            <v>0.12240295927397271</v>
          </cell>
          <cell r="AD2711">
            <v>0.82779746989360614</v>
          </cell>
          <cell r="AE2711">
            <v>0.65752888607215076</v>
          </cell>
          <cell r="AF2711">
            <v>1.0936953843512887</v>
          </cell>
        </row>
        <row r="2712">
          <cell r="A2712" t="str">
            <v>1201</v>
          </cell>
          <cell r="B2712" t="str">
            <v>500</v>
          </cell>
          <cell r="C2712" t="str">
            <v>Site2</v>
          </cell>
          <cell r="D2712" t="str">
            <v>Log On Time</v>
          </cell>
          <cell r="E2712" t="str">
            <v>11</v>
          </cell>
          <cell r="G2712" t="str">
            <v>Normal</v>
          </cell>
          <cell r="H2712">
            <v>38825.481937222226</v>
          </cell>
          <cell r="I2712">
            <v>38825.481809537043</v>
          </cell>
          <cell r="J2712">
            <v>1.2768518518518519E-4</v>
          </cell>
          <cell r="K2712">
            <v>0.96704531644183267</v>
          </cell>
          <cell r="N2712">
            <v>121.20959321337162</v>
          </cell>
          <cell r="O2712">
            <v>1.1598101027753274</v>
          </cell>
          <cell r="P2712">
            <v>140.76543047801871</v>
          </cell>
          <cell r="Q2712">
            <v>0</v>
          </cell>
          <cell r="R2712">
            <v>18.648066887408355</v>
          </cell>
          <cell r="S2712">
            <v>0.23075589999999999</v>
          </cell>
          <cell r="T2712">
            <v>0.26524409999999998</v>
          </cell>
          <cell r="U2712">
            <v>7.8339418110029584</v>
          </cell>
          <cell r="V2712">
            <v>5.7507599930401581</v>
          </cell>
          <cell r="W2712">
            <v>0.14008061999999999</v>
          </cell>
          <cell r="X2712">
            <v>8.8000000000000007</v>
          </cell>
          <cell r="Y2712">
            <v>26.044100000000004</v>
          </cell>
          <cell r="Z2712">
            <v>30986.130009731667</v>
          </cell>
          <cell r="AA2712">
            <v>-2.1587178633771888E-2</v>
          </cell>
          <cell r="AB2712">
            <v>1.1617729877356899</v>
          </cell>
          <cell r="AC2712">
            <v>0.13247176247075326</v>
          </cell>
          <cell r="AD2712">
            <v>0.89548760115343418</v>
          </cell>
          <cell r="AE2712">
            <v>0.67402829032094247</v>
          </cell>
          <cell r="AF2712">
            <v>1.1329515143271263</v>
          </cell>
        </row>
        <row r="2713">
          <cell r="A2713" t="str">
            <v>1201</v>
          </cell>
          <cell r="B2713" t="str">
            <v>500</v>
          </cell>
          <cell r="C2713" t="str">
            <v>Site2</v>
          </cell>
          <cell r="D2713" t="str">
            <v>Log On Time</v>
          </cell>
          <cell r="E2713" t="str">
            <v>12</v>
          </cell>
          <cell r="G2713" t="str">
            <v>Normal</v>
          </cell>
          <cell r="H2713">
            <v>38825.481948796303</v>
          </cell>
          <cell r="I2713">
            <v>38825.481809537043</v>
          </cell>
          <cell r="J2713">
            <v>1.3925925925925925E-4</v>
          </cell>
          <cell r="K2713">
            <v>1.0959151107879892</v>
          </cell>
          <cell r="N2713">
            <v>122.61969512622736</v>
          </cell>
          <cell r="O2713">
            <v>1.1699048535608521</v>
          </cell>
          <cell r="P2713">
            <v>143.65960467498687</v>
          </cell>
          <cell r="Q2713">
            <v>0</v>
          </cell>
          <cell r="R2713">
            <v>18.904721716003618</v>
          </cell>
          <cell r="S2713">
            <v>0.23222395999999998</v>
          </cell>
          <cell r="T2713">
            <v>0.25816095999999999</v>
          </cell>
          <cell r="U2713">
            <v>7.897430081058066</v>
          </cell>
          <cell r="V2713">
            <v>6.0851986163617076</v>
          </cell>
          <cell r="W2713">
            <v>0.12896534999999998</v>
          </cell>
          <cell r="X2713">
            <v>9.1999999999999993</v>
          </cell>
          <cell r="Y2713">
            <v>26.160960000000003</v>
          </cell>
          <cell r="Z2713">
            <v>31414.366371198521</v>
          </cell>
          <cell r="AA2713">
            <v>-1.9613478439690149E-2</v>
          </cell>
          <cell r="AB2713">
            <v>1.2836617065753835</v>
          </cell>
          <cell r="AC2713">
            <v>0.15422567021907102</v>
          </cell>
          <cell r="AD2713">
            <v>0.97034936751771683</v>
          </cell>
          <cell r="AE2713">
            <v>0.71586417809031411</v>
          </cell>
          <cell r="AF2713">
            <v>1.0529544341278756</v>
          </cell>
        </row>
        <row r="2714">
          <cell r="A2714" t="str">
            <v>1201</v>
          </cell>
          <cell r="B2714" t="str">
            <v>500</v>
          </cell>
          <cell r="C2714" t="str">
            <v>Site2</v>
          </cell>
          <cell r="D2714" t="str">
            <v>Log On Time</v>
          </cell>
          <cell r="E2714" t="str">
            <v>13</v>
          </cell>
          <cell r="G2714" t="str">
            <v>Normal</v>
          </cell>
          <cell r="H2714">
            <v>38825.481960370373</v>
          </cell>
          <cell r="I2714">
            <v>38825.481809537043</v>
          </cell>
          <cell r="J2714">
            <v>1.5083333333333333E-4</v>
          </cell>
          <cell r="K2714">
            <v>1.2247849051341457</v>
          </cell>
          <cell r="N2714">
            <v>124.02979703908309</v>
          </cell>
          <cell r="O2714">
            <v>1.1799996043463765</v>
          </cell>
          <cell r="P2714">
            <v>146.55377887195502</v>
          </cell>
          <cell r="Q2714">
            <v>0</v>
          </cell>
          <cell r="R2714">
            <v>19.16137654459888</v>
          </cell>
          <cell r="S2714">
            <v>0.23369201999999997</v>
          </cell>
          <cell r="T2714">
            <v>0.25107782000000001</v>
          </cell>
          <cell r="U2714">
            <v>7.9609183511131736</v>
          </cell>
          <cell r="V2714">
            <v>6.4196372396832571</v>
          </cell>
          <cell r="W2714">
            <v>0.11785008</v>
          </cell>
          <cell r="X2714">
            <v>9.6</v>
          </cell>
          <cell r="Y2714">
            <v>26.277820000000002</v>
          </cell>
          <cell r="Z2714">
            <v>31842.602732665371</v>
          </cell>
          <cell r="AA2714">
            <v>-1.7639778245608407E-2</v>
          </cell>
          <cell r="AB2714">
            <v>1.4055504254150772</v>
          </cell>
          <cell r="AC2714">
            <v>0.17597957796738875</v>
          </cell>
          <cell r="AD2714">
            <v>1.0452111338819994</v>
          </cell>
          <cell r="AE2714">
            <v>0.75770006585968575</v>
          </cell>
          <cell r="AF2714">
            <v>0.97295735392862492</v>
          </cell>
        </row>
        <row r="2715">
          <cell r="A2715" t="str">
            <v>1201</v>
          </cell>
          <cell r="B2715" t="str">
            <v>500</v>
          </cell>
          <cell r="C2715" t="str">
            <v>Site2</v>
          </cell>
          <cell r="D2715" t="str">
            <v>Log On Time</v>
          </cell>
          <cell r="E2715" t="str">
            <v>14</v>
          </cell>
          <cell r="G2715" t="str">
            <v>Normal</v>
          </cell>
          <cell r="H2715">
            <v>38825.481971944449</v>
          </cell>
          <cell r="I2715">
            <v>38825.481809537043</v>
          </cell>
          <cell r="J2715">
            <v>1.6240740740740739E-4</v>
          </cell>
          <cell r="K2715">
            <v>1.5164863306195229</v>
          </cell>
          <cell r="N2715">
            <v>128.30904591726457</v>
          </cell>
          <cell r="O2715">
            <v>1.1229371228832181</v>
          </cell>
          <cell r="P2715">
            <v>144.24999366789712</v>
          </cell>
          <cell r="Q2715">
            <v>0</v>
          </cell>
          <cell r="R2715">
            <v>19.118852977261724</v>
          </cell>
          <cell r="S2715">
            <v>0.22533133999999996</v>
          </cell>
          <cell r="T2715">
            <v>0.24279083999999998</v>
          </cell>
          <cell r="U2715">
            <v>7.8118618158814641</v>
          </cell>
          <cell r="V2715">
            <v>6.5954960051594345</v>
          </cell>
          <cell r="W2715">
            <v>8.8183539999999991E-2</v>
          </cell>
          <cell r="X2715">
            <v>8.8000000000000007</v>
          </cell>
          <cell r="Y2715">
            <v>5.9908400000000004</v>
          </cell>
          <cell r="Z2715">
            <v>31775.293343628018</v>
          </cell>
          <cell r="AA2715">
            <v>-1.285080010971465E-2</v>
          </cell>
          <cell r="AB2715">
            <v>1.7893127093314605</v>
          </cell>
          <cell r="AC2715">
            <v>0.15903953529829787</v>
          </cell>
          <cell r="AD2715">
            <v>1.2214809317263076</v>
          </cell>
          <cell r="AE2715">
            <v>0.87554485847288888</v>
          </cell>
          <cell r="AF2715">
            <v>1.3125718167739071</v>
          </cell>
        </row>
        <row r="2716">
          <cell r="A2716" t="str">
            <v>1201</v>
          </cell>
          <cell r="B2716" t="str">
            <v>500</v>
          </cell>
          <cell r="C2716" t="str">
            <v>Site2</v>
          </cell>
          <cell r="D2716" t="str">
            <v>Log On Time</v>
          </cell>
          <cell r="E2716" t="str">
            <v>15</v>
          </cell>
          <cell r="G2716" t="str">
            <v>Normal</v>
          </cell>
          <cell r="H2716">
            <v>38825.481983518526</v>
          </cell>
          <cell r="I2716">
            <v>38825.481809537043</v>
          </cell>
          <cell r="J2716">
            <v>1.7398148148148148E-4</v>
          </cell>
          <cell r="K2716">
            <v>0.98531754830665741</v>
          </cell>
          <cell r="N2716">
            <v>129.26976560188254</v>
          </cell>
          <cell r="O2716">
            <v>1.1605455809564151</v>
          </cell>
          <cell r="P2716">
            <v>149.88127732557425</v>
          </cell>
          <cell r="Q2716">
            <v>0</v>
          </cell>
          <cell r="R2716">
            <v>19.436312448745959</v>
          </cell>
          <cell r="S2716">
            <v>0.22840916</v>
          </cell>
          <cell r="T2716">
            <v>0.23599999999999999</v>
          </cell>
          <cell r="U2716">
            <v>7.4291251809934051</v>
          </cell>
          <cell r="V2716">
            <v>6.2099038644181297</v>
          </cell>
          <cell r="W2716">
            <v>0.11448175999999999</v>
          </cell>
          <cell r="X2716">
            <v>8.8000000000000007</v>
          </cell>
          <cell r="Z2716">
            <v>32306.344635283011</v>
          </cell>
          <cell r="AA2716">
            <v>-1.8651986441747183E-2</v>
          </cell>
          <cell r="AB2716">
            <v>1.1649795112127201</v>
          </cell>
          <cell r="AC2716">
            <v>0.15253694581280786</v>
          </cell>
          <cell r="AD2716">
            <v>0.96626987810962794</v>
          </cell>
          <cell r="AE2716">
            <v>0.74016087229462468</v>
          </cell>
          <cell r="AF2716">
            <v>1.1685455617360976</v>
          </cell>
        </row>
        <row r="2717">
          <cell r="A2717" t="str">
            <v>1201</v>
          </cell>
          <cell r="B2717" t="str">
            <v>500</v>
          </cell>
          <cell r="C2717" t="str">
            <v>Site2</v>
          </cell>
          <cell r="D2717" t="str">
            <v>Log On Time</v>
          </cell>
          <cell r="E2717" t="str">
            <v>16</v>
          </cell>
          <cell r="G2717" t="str">
            <v>Normal</v>
          </cell>
          <cell r="H2717">
            <v>38825.481995092596</v>
          </cell>
          <cell r="I2717">
            <v>38825.481809537043</v>
          </cell>
          <cell r="J2717">
            <v>1.8555555555555556E-4</v>
          </cell>
          <cell r="K2717">
            <v>0.91367071941360622</v>
          </cell>
          <cell r="N2717">
            <v>127.99941903361473</v>
          </cell>
          <cell r="O2717">
            <v>1.1588245544358864</v>
          </cell>
          <cell r="P2717">
            <v>148.17972584037281</v>
          </cell>
          <cell r="Q2717">
            <v>0</v>
          </cell>
          <cell r="R2717">
            <v>19.398069556991871</v>
          </cell>
          <cell r="S2717">
            <v>0.23017267999999999</v>
          </cell>
          <cell r="T2717">
            <v>0.23883189999999999</v>
          </cell>
          <cell r="U2717">
            <v>7.5452495879248698</v>
          </cell>
          <cell r="V2717">
            <v>6.2193490031890608</v>
          </cell>
          <cell r="W2717">
            <v>0.12361962999999999</v>
          </cell>
          <cell r="X2717">
            <v>9.1999999999999993</v>
          </cell>
          <cell r="Z2717">
            <v>32244.572735593734</v>
          </cell>
          <cell r="AA2717">
            <v>-2.0443170550788037E-2</v>
          </cell>
          <cell r="AB2717">
            <v>1.079188421734991</v>
          </cell>
          <cell r="AC2717">
            <v>0.16906184159776255</v>
          </cell>
          <cell r="AD2717">
            <v>0.91320825158111907</v>
          </cell>
          <cell r="AE2717">
            <v>0.74429758249310729</v>
          </cell>
          <cell r="AF2717">
            <v>1.1221002591641107</v>
          </cell>
        </row>
        <row r="2718">
          <cell r="A2718" t="str">
            <v>1201</v>
          </cell>
          <cell r="B2718" t="str">
            <v>500</v>
          </cell>
          <cell r="C2718" t="str">
            <v>Site2</v>
          </cell>
          <cell r="D2718" t="str">
            <v>Log On Time</v>
          </cell>
          <cell r="E2718" t="str">
            <v>17</v>
          </cell>
          <cell r="G2718" t="str">
            <v>Normal</v>
          </cell>
          <cell r="H2718">
            <v>38825.482006666673</v>
          </cell>
          <cell r="I2718">
            <v>38825.481809537043</v>
          </cell>
          <cell r="J2718">
            <v>1.9712962962962962E-4</v>
          </cell>
          <cell r="K2718">
            <v>0.84202389052055493</v>
          </cell>
          <cell r="N2718">
            <v>126.72907246534692</v>
          </cell>
          <cell r="O2718">
            <v>1.1571035279153576</v>
          </cell>
          <cell r="P2718">
            <v>146.47817435517138</v>
          </cell>
          <cell r="Q2718">
            <v>0</v>
          </cell>
          <cell r="R2718">
            <v>19.35982666523778</v>
          </cell>
          <cell r="S2718">
            <v>0.23193619999999998</v>
          </cell>
          <cell r="T2718">
            <v>0.24166379999999998</v>
          </cell>
          <cell r="U2718">
            <v>7.6613739948563353</v>
          </cell>
          <cell r="V2718">
            <v>6.2287941419599928</v>
          </cell>
          <cell r="W2718">
            <v>0.1327575</v>
          </cell>
          <cell r="X2718">
            <v>9.6</v>
          </cell>
          <cell r="Z2718">
            <v>32182.800835904462</v>
          </cell>
          <cell r="AA2718">
            <v>-2.2234354659828891E-2</v>
          </cell>
          <cell r="AB2718">
            <v>0.9933973322572619</v>
          </cell>
          <cell r="AC2718">
            <v>0.18558673738271722</v>
          </cell>
          <cell r="AD2718">
            <v>0.86014662505261019</v>
          </cell>
          <cell r="AE2718">
            <v>0.7484342926915899</v>
          </cell>
          <cell r="AF2718">
            <v>1.0756549565921238</v>
          </cell>
        </row>
        <row r="2719">
          <cell r="A2719" t="str">
            <v>1201</v>
          </cell>
          <cell r="B2719" t="str">
            <v>500</v>
          </cell>
          <cell r="C2719" t="str">
            <v>Site2</v>
          </cell>
          <cell r="D2719" t="str">
            <v>Log On Time</v>
          </cell>
          <cell r="E2719" t="str">
            <v>18</v>
          </cell>
          <cell r="G2719" t="str">
            <v>Normal</v>
          </cell>
          <cell r="H2719">
            <v>38825.482018240749</v>
          </cell>
          <cell r="I2719">
            <v>38825.481809537043</v>
          </cell>
          <cell r="J2719">
            <v>2.087037037037037E-4</v>
          </cell>
          <cell r="K2719">
            <v>1.7928994673757732</v>
          </cell>
          <cell r="N2719">
            <v>127.48450554866682</v>
          </cell>
          <cell r="O2719">
            <v>1.0365990708948416</v>
          </cell>
          <cell r="P2719">
            <v>131.95309567343423</v>
          </cell>
          <cell r="Q2719">
            <v>0</v>
          </cell>
          <cell r="R2719">
            <v>19.017802136701157</v>
          </cell>
          <cell r="S2719">
            <v>0.22577989999999998</v>
          </cell>
          <cell r="T2719">
            <v>0.24542009999999997</v>
          </cell>
          <cell r="U2719">
            <v>7.454546578038892</v>
          </cell>
          <cell r="V2719">
            <v>6.9418861788560617</v>
          </cell>
          <cell r="W2719">
            <v>9.5864279999999996E-2</v>
          </cell>
          <cell r="X2719">
            <v>8.8000000000000007</v>
          </cell>
          <cell r="Y2719">
            <v>31.820099999999996</v>
          </cell>
          <cell r="Z2719">
            <v>31617.46991977172</v>
          </cell>
          <cell r="AA2719">
            <v>-1.1342008770505211E-2</v>
          </cell>
          <cell r="AB2719">
            <v>1.8854775502913732</v>
          </cell>
          <cell r="AC2719">
            <v>0.17798494664587367</v>
          </cell>
          <cell r="AD2719">
            <v>1.2873598800818677</v>
          </cell>
          <cell r="AE2719">
            <v>0.80650113779539789</v>
          </cell>
          <cell r="AF2719">
            <v>1.0020255758395971</v>
          </cell>
        </row>
        <row r="2720">
          <cell r="A2720" t="str">
            <v>1201</v>
          </cell>
          <cell r="B2720" t="str">
            <v>500</v>
          </cell>
          <cell r="C2720" t="str">
            <v>Site2</v>
          </cell>
          <cell r="D2720" t="str">
            <v>Log On Time</v>
          </cell>
          <cell r="E2720" t="str">
            <v>19</v>
          </cell>
          <cell r="G2720" t="str">
            <v>Normal</v>
          </cell>
          <cell r="H2720">
            <v>38825.482029814819</v>
          </cell>
          <cell r="I2720">
            <v>38825.481809537043</v>
          </cell>
          <cell r="J2720">
            <v>2.2027777777777776E-4</v>
          </cell>
          <cell r="K2720">
            <v>1.7454546652858851</v>
          </cell>
          <cell r="N2720">
            <v>127.0844731384783</v>
          </cell>
          <cell r="O2720">
            <v>1.0573350951938847</v>
          </cell>
          <cell r="P2720">
            <v>134.14920379782416</v>
          </cell>
          <cell r="Q2720">
            <v>0</v>
          </cell>
          <cell r="R2720">
            <v>18.835947904815484</v>
          </cell>
          <cell r="S2720">
            <v>0.22373429</v>
          </cell>
          <cell r="T2720">
            <v>0.24894150999999998</v>
          </cell>
          <cell r="U2720">
            <v>7.3048231260872214</v>
          </cell>
          <cell r="V2720">
            <v>6.6655505206989112</v>
          </cell>
          <cell r="W2720">
            <v>9.3796649999999995E-2</v>
          </cell>
          <cell r="X2720">
            <v>8.4</v>
          </cell>
          <cell r="Y2720">
            <v>20.941510000000001</v>
          </cell>
          <cell r="Z2720">
            <v>31316.68306911151</v>
          </cell>
          <cell r="AA2720">
            <v>-1.2308105674787424E-2</v>
          </cell>
          <cell r="AB2720">
            <v>1.8541732758983811</v>
          </cell>
          <cell r="AC2720">
            <v>0.17097373335844088</v>
          </cell>
          <cell r="AD2720">
            <v>1.2844674261412055</v>
          </cell>
          <cell r="AE2720">
            <v>0.82196374371975733</v>
          </cell>
          <cell r="AF2720">
            <v>1.1089233496729678</v>
          </cell>
        </row>
        <row r="2721">
          <cell r="A2721" t="str">
            <v>1201</v>
          </cell>
          <cell r="B2721" t="str">
            <v>500</v>
          </cell>
          <cell r="C2721" t="str">
            <v>Site2</v>
          </cell>
          <cell r="D2721" t="str">
            <v>Log On Time</v>
          </cell>
          <cell r="E2721" t="str">
            <v>20</v>
          </cell>
          <cell r="G2721" t="str">
            <v>Normal</v>
          </cell>
          <cell r="H2721">
            <v>38825.482041388896</v>
          </cell>
          <cell r="I2721">
            <v>38825.481809537043</v>
          </cell>
          <cell r="J2721">
            <v>2.3185185185185185E-4</v>
          </cell>
          <cell r="K2721">
            <v>1.6980098631959972</v>
          </cell>
          <cell r="N2721">
            <v>126.68444072828979</v>
          </cell>
          <cell r="O2721">
            <v>1.0780711194929278</v>
          </cell>
          <cell r="P2721">
            <v>136.34531192221411</v>
          </cell>
          <cell r="Q2721">
            <v>0</v>
          </cell>
          <cell r="R2721">
            <v>18.654093672929815</v>
          </cell>
          <cell r="S2721">
            <v>0.22168868000000003</v>
          </cell>
          <cell r="T2721">
            <v>0.25246291999999998</v>
          </cell>
          <cell r="U2721">
            <v>7.1550996741355508</v>
          </cell>
          <cell r="V2721">
            <v>6.3892148625417597</v>
          </cell>
          <cell r="W2721">
            <v>9.1729019999999994E-2</v>
          </cell>
          <cell r="X2721">
            <v>8</v>
          </cell>
          <cell r="Y2721">
            <v>10.062920000000002</v>
          </cell>
          <cell r="Z2721">
            <v>31015.8962184513</v>
          </cell>
          <cell r="AA2721">
            <v>-1.3274202579069638E-2</v>
          </cell>
          <cell r="AB2721">
            <v>1.822869001505389</v>
          </cell>
          <cell r="AC2721">
            <v>0.16396252007100809</v>
          </cell>
          <cell r="AD2721">
            <v>1.2815749722005432</v>
          </cell>
          <cell r="AE2721">
            <v>0.83742634964411666</v>
          </cell>
          <cell r="AF2721">
            <v>1.2158211235063385</v>
          </cell>
        </row>
        <row r="2722">
          <cell r="A2722" t="str">
            <v>1201</v>
          </cell>
          <cell r="B2722" t="str">
            <v>500</v>
          </cell>
          <cell r="C2722" t="str">
            <v>Site2</v>
          </cell>
          <cell r="D2722" t="str">
            <v>Log On Time</v>
          </cell>
          <cell r="E2722" t="str">
            <v>21</v>
          </cell>
          <cell r="G2722" t="str">
            <v>Normal</v>
          </cell>
          <cell r="H2722">
            <v>38825.482052962972</v>
          </cell>
          <cell r="I2722">
            <v>38825.481809537043</v>
          </cell>
          <cell r="J2722">
            <v>2.4342592592592591E-4</v>
          </cell>
          <cell r="K2722">
            <v>0.9433212767314002</v>
          </cell>
          <cell r="N2722">
            <v>123.80153118542187</v>
          </cell>
          <cell r="O2722">
            <v>1.201613698526693</v>
          </cell>
          <cell r="P2722">
            <v>148.79574484732308</v>
          </cell>
          <cell r="Q2722">
            <v>0</v>
          </cell>
          <cell r="R2722">
            <v>18.364400823528918</v>
          </cell>
          <cell r="S2722">
            <v>0.22195369999999998</v>
          </cell>
          <cell r="T2722">
            <v>0.26272242000000001</v>
          </cell>
          <cell r="U2722">
            <v>7.8076753678440607</v>
          </cell>
          <cell r="V2722">
            <v>5.71298162196031</v>
          </cell>
          <cell r="W2722">
            <v>0.11874469999999999</v>
          </cell>
          <cell r="X2722">
            <v>8.8000000000000007</v>
          </cell>
          <cell r="Z2722">
            <v>30537.679591640528</v>
          </cell>
          <cell r="AA2722">
            <v>-1.8616765131098306E-2</v>
          </cell>
          <cell r="AB2722">
            <v>1.2503034200941603</v>
          </cell>
          <cell r="AC2722">
            <v>0.13992567807104409</v>
          </cell>
          <cell r="AD2722">
            <v>0.95747191698499523</v>
          </cell>
          <cell r="AE2722">
            <v>0.62361428147022369</v>
          </cell>
          <cell r="AF2722">
            <v>1.1328320314336042</v>
          </cell>
        </row>
        <row r="2723">
          <cell r="A2723" t="str">
            <v>1201</v>
          </cell>
          <cell r="B2723" t="str">
            <v>500</v>
          </cell>
          <cell r="C2723" t="str">
            <v>Site2</v>
          </cell>
          <cell r="D2723" t="str">
            <v>Log On Time</v>
          </cell>
          <cell r="E2723" t="str">
            <v>22</v>
          </cell>
          <cell r="G2723" t="str">
            <v>Normal</v>
          </cell>
          <cell r="H2723">
            <v>38825.482064537042</v>
          </cell>
          <cell r="I2723">
            <v>38825.481809537043</v>
          </cell>
          <cell r="J2723">
            <v>2.5499999999999996E-4</v>
          </cell>
          <cell r="K2723">
            <v>0.96129981944525533</v>
          </cell>
          <cell r="N2723">
            <v>124.84328568920236</v>
          </cell>
          <cell r="O2723">
            <v>1.1966529491901814</v>
          </cell>
          <cell r="P2723">
            <v>149.29938722852327</v>
          </cell>
          <cell r="Q2723">
            <v>0</v>
          </cell>
          <cell r="R2723">
            <v>18.509062655332272</v>
          </cell>
          <cell r="S2723">
            <v>0.22245346999999999</v>
          </cell>
          <cell r="T2723">
            <v>0.25841475000000003</v>
          </cell>
          <cell r="U2723">
            <v>7.7172666039090583</v>
          </cell>
          <cell r="V2723">
            <v>5.6960564619338632</v>
          </cell>
          <cell r="W2723">
            <v>0.1208457</v>
          </cell>
          <cell r="X2723">
            <v>9.1999999999999993</v>
          </cell>
          <cell r="Z2723">
            <v>30780.034164707795</v>
          </cell>
          <cell r="AA2723">
            <v>-1.9272030857481026E-2</v>
          </cell>
          <cell r="AB2723">
            <v>1.2194108125723195</v>
          </cell>
          <cell r="AC2723">
            <v>0.14736922815388115</v>
          </cell>
          <cell r="AD2723">
            <v>0.94860526914182564</v>
          </cell>
          <cell r="AE2723">
            <v>0.66369651412345743</v>
          </cell>
          <cell r="AF2723">
            <v>1.209803719804714</v>
          </cell>
        </row>
        <row r="2724">
          <cell r="A2724" t="str">
            <v>1201</v>
          </cell>
          <cell r="B2724" t="str">
            <v>500</v>
          </cell>
          <cell r="C2724" t="str">
            <v>Site2</v>
          </cell>
          <cell r="D2724" t="str">
            <v>Log On Time</v>
          </cell>
          <cell r="E2724" t="str">
            <v>23</v>
          </cell>
          <cell r="G2724" t="str">
            <v>Normal</v>
          </cell>
          <cell r="H2724">
            <v>38825.482076111119</v>
          </cell>
          <cell r="I2724">
            <v>38825.481809537043</v>
          </cell>
          <cell r="J2724">
            <v>2.6657407407407408E-4</v>
          </cell>
          <cell r="K2724">
            <v>0.97927836215911057</v>
          </cell>
          <cell r="N2724">
            <v>125.88504019298284</v>
          </cell>
          <cell r="O2724">
            <v>1.19169219985367</v>
          </cell>
          <cell r="P2724">
            <v>149.80302960972347</v>
          </cell>
          <cell r="Q2724">
            <v>0</v>
          </cell>
          <cell r="R2724">
            <v>18.653724487135623</v>
          </cell>
          <cell r="S2724">
            <v>0.22295323999999997</v>
          </cell>
          <cell r="T2724">
            <v>0.25410707999999999</v>
          </cell>
          <cell r="U2724">
            <v>7.626857839974055</v>
          </cell>
          <cell r="V2724">
            <v>5.6791313019074163</v>
          </cell>
          <cell r="W2724">
            <v>0.12294669999999999</v>
          </cell>
          <cell r="X2724">
            <v>9.6</v>
          </cell>
          <cell r="Z2724">
            <v>31022.388737775065</v>
          </cell>
          <cell r="AA2724">
            <v>-1.9927296583863746E-2</v>
          </cell>
          <cell r="AB2724">
            <v>1.1885182050504788</v>
          </cell>
          <cell r="AC2724">
            <v>0.15481277823671818</v>
          </cell>
          <cell r="AD2724">
            <v>0.93973862129865604</v>
          </cell>
          <cell r="AE2724">
            <v>0.70377874677669117</v>
          </cell>
          <cell r="AF2724">
            <v>1.2867754081758236</v>
          </cell>
        </row>
        <row r="2725">
          <cell r="A2725" t="str">
            <v>1201</v>
          </cell>
          <cell r="B2725" t="str">
            <v>500</v>
          </cell>
          <cell r="C2725" t="str">
            <v>Site2</v>
          </cell>
          <cell r="D2725" t="str">
            <v>Log On Time</v>
          </cell>
          <cell r="E2725" t="str">
            <v>24</v>
          </cell>
          <cell r="G2725" t="str">
            <v>Normal</v>
          </cell>
          <cell r="H2725">
            <v>38825.482087685188</v>
          </cell>
          <cell r="I2725">
            <v>38825.481809537043</v>
          </cell>
          <cell r="J2725">
            <v>2.7814814814814813E-4</v>
          </cell>
          <cell r="K2725">
            <v>0.63382703023585252</v>
          </cell>
          <cell r="N2725">
            <v>126.75137263821557</v>
          </cell>
          <cell r="O2725">
            <v>1.2582621445193012</v>
          </cell>
          <cell r="P2725">
            <v>159.32589456357701</v>
          </cell>
          <cell r="Q2725">
            <v>0</v>
          </cell>
          <cell r="R2725">
            <v>19.260830792944269</v>
          </cell>
          <cell r="S2725">
            <v>0.23043975999999997</v>
          </cell>
          <cell r="T2725">
            <v>0.24316024</v>
          </cell>
          <cell r="U2725">
            <v>8.0149504610310984</v>
          </cell>
          <cell r="V2725">
            <v>5.5540921245967665</v>
          </cell>
          <cell r="W2725">
            <v>0.13487842</v>
          </cell>
          <cell r="X2725">
            <v>9.6</v>
          </cell>
          <cell r="Y2725">
            <v>9.5602399999999985</v>
          </cell>
          <cell r="Z2725">
            <v>32035.821132912486</v>
          </cell>
          <cell r="AA2725">
            <v>-2.4947266778288617E-2</v>
          </cell>
          <cell r="AB2725">
            <v>0.86222837829625498</v>
          </cell>
          <cell r="AC2725">
            <v>0.20039774881922598</v>
          </cell>
          <cell r="AD2725">
            <v>0.76686394927756596</v>
          </cell>
          <cell r="AE2725">
            <v>0.68546162989908577</v>
          </cell>
          <cell r="AF2725">
            <v>1.1742073804154751</v>
          </cell>
        </row>
        <row r="2726">
          <cell r="A2726" t="str">
            <v>1201</v>
          </cell>
          <cell r="B2726" t="str">
            <v>500</v>
          </cell>
          <cell r="C2726" t="str">
            <v>Site2</v>
          </cell>
          <cell r="D2726" t="str">
            <v>Log On Time</v>
          </cell>
          <cell r="E2726" t="str">
            <v>25</v>
          </cell>
          <cell r="G2726" t="str">
            <v>Normal</v>
          </cell>
          <cell r="H2726">
            <v>38825.482099259265</v>
          </cell>
          <cell r="I2726">
            <v>38825.481809537043</v>
          </cell>
          <cell r="J2726">
            <v>2.8972222222222219E-4</v>
          </cell>
          <cell r="K2726">
            <v>1.2689696307871334</v>
          </cell>
          <cell r="N2726">
            <v>127.91370809800765</v>
          </cell>
          <cell r="O2726">
            <v>1.1571085607664322</v>
          </cell>
          <cell r="P2726">
            <v>147.80492496144245</v>
          </cell>
          <cell r="Q2726">
            <v>0</v>
          </cell>
          <cell r="R2726">
            <v>19.494777895698743</v>
          </cell>
          <cell r="S2726">
            <v>0.23174684000000001</v>
          </cell>
          <cell r="T2726">
            <v>0.23759999999999998</v>
          </cell>
          <cell r="U2726">
            <v>7.7479350127021407</v>
          </cell>
          <cell r="V2726">
            <v>6.6124781969756299</v>
          </cell>
          <cell r="W2726">
            <v>0.10788491999999998</v>
          </cell>
          <cell r="X2726">
            <v>10.4</v>
          </cell>
          <cell r="Z2726">
            <v>32428.407501951595</v>
          </cell>
          <cell r="AA2726">
            <v>-1.8738981834480618E-2</v>
          </cell>
          <cell r="AB2726">
            <v>1.3346447154053966</v>
          </cell>
          <cell r="AC2726">
            <v>0.17521862562275597</v>
          </cell>
          <cell r="AD2726">
            <v>1.0662310267792241</v>
          </cell>
          <cell r="AE2726">
            <v>0.80014933024136359</v>
          </cell>
          <cell r="AF2726">
            <v>1.2537480217172732</v>
          </cell>
        </row>
        <row r="2727">
          <cell r="A2727" t="str">
            <v>1201</v>
          </cell>
          <cell r="B2727" t="str">
            <v>500</v>
          </cell>
          <cell r="C2727" t="str">
            <v>Site2</v>
          </cell>
          <cell r="D2727" t="str">
            <v>Log On Time</v>
          </cell>
          <cell r="E2727" t="str">
            <v>26</v>
          </cell>
          <cell r="G2727" t="str">
            <v>Normal</v>
          </cell>
          <cell r="H2727">
            <v>38825.482110833342</v>
          </cell>
          <cell r="I2727">
            <v>38825.481809537043</v>
          </cell>
          <cell r="J2727">
            <v>3.0129629629629631E-4</v>
          </cell>
          <cell r="K2727">
            <v>1.2402319001044504</v>
          </cell>
          <cell r="N2727">
            <v>126.00471669786307</v>
          </cell>
          <cell r="O2727">
            <v>1.1323442818608971</v>
          </cell>
          <cell r="P2727">
            <v>142.95660645820519</v>
          </cell>
          <cell r="Q2727">
            <v>0</v>
          </cell>
          <cell r="R2727">
            <v>18.975946513095998</v>
          </cell>
          <cell r="S2727">
            <v>0.22718679999999999</v>
          </cell>
          <cell r="T2727">
            <v>0.25048947999999999</v>
          </cell>
          <cell r="U2727">
            <v>7.511527886545915</v>
          </cell>
          <cell r="V2727">
            <v>6.3290533168500049</v>
          </cell>
          <cell r="W2727">
            <v>0.11244004999999999</v>
          </cell>
          <cell r="X2727">
            <v>10</v>
          </cell>
          <cell r="Z2727">
            <v>31566.960775212909</v>
          </cell>
          <cell r="AA2727">
            <v>-1.7131869522081747E-2</v>
          </cell>
          <cell r="AB2727">
            <v>1.3550031946211216</v>
          </cell>
          <cell r="AC2727">
            <v>0.16495960685189806</v>
          </cell>
          <cell r="AD2727">
            <v>1.0670356834450616</v>
          </cell>
          <cell r="AE2727">
            <v>0.77587525661018053</v>
          </cell>
          <cell r="AF2727">
            <v>1.2798687797062505</v>
          </cell>
        </row>
        <row r="2728">
          <cell r="A2728" t="str">
            <v>1201</v>
          </cell>
          <cell r="B2728" t="str">
            <v>500</v>
          </cell>
          <cell r="C2728" t="str">
            <v>Site2</v>
          </cell>
          <cell r="D2728" t="str">
            <v>Log On Time</v>
          </cell>
          <cell r="E2728" t="str">
            <v>27</v>
          </cell>
          <cell r="G2728" t="str">
            <v>Normal</v>
          </cell>
          <cell r="H2728">
            <v>38825.482122407411</v>
          </cell>
          <cell r="I2728">
            <v>38825.481809537043</v>
          </cell>
          <cell r="J2728">
            <v>3.1287037037037036E-4</v>
          </cell>
          <cell r="K2728">
            <v>1.2114941694217674</v>
          </cell>
          <cell r="N2728">
            <v>124.09572529771852</v>
          </cell>
          <cell r="O2728">
            <v>1.1075800029553617</v>
          </cell>
          <cell r="P2728">
            <v>138.10828795496792</v>
          </cell>
          <cell r="Q2728">
            <v>0</v>
          </cell>
          <cell r="R2728">
            <v>18.457115130493257</v>
          </cell>
          <cell r="S2728">
            <v>0.22262675999999998</v>
          </cell>
          <cell r="T2728">
            <v>0.26337896</v>
          </cell>
          <cell r="U2728">
            <v>7.2751207603896901</v>
          </cell>
          <cell r="V2728">
            <v>6.04562843672438</v>
          </cell>
          <cell r="W2728">
            <v>0.11699518</v>
          </cell>
          <cell r="X2728">
            <v>9.6</v>
          </cell>
          <cell r="Z2728">
            <v>30705.514048474222</v>
          </cell>
          <cell r="AA2728">
            <v>-1.5524757209682874E-2</v>
          </cell>
          <cell r="AB2728">
            <v>1.3753616738368466</v>
          </cell>
          <cell r="AC2728">
            <v>0.15470058808104015</v>
          </cell>
          <cell r="AD2728">
            <v>1.0678403401108993</v>
          </cell>
          <cell r="AE2728">
            <v>0.75160118297899747</v>
          </cell>
          <cell r="AF2728">
            <v>1.3059895376952277</v>
          </cell>
        </row>
        <row r="2729">
          <cell r="A2729" t="str">
            <v>1201</v>
          </cell>
          <cell r="B2729" t="str">
            <v>500</v>
          </cell>
          <cell r="C2729" t="str">
            <v>Site2</v>
          </cell>
          <cell r="D2729" t="str">
            <v>Log On Time</v>
          </cell>
          <cell r="E2729" t="str">
            <v>28</v>
          </cell>
          <cell r="G2729" t="str">
            <v>Normal</v>
          </cell>
          <cell r="H2729">
            <v>38825.482133981488</v>
          </cell>
          <cell r="I2729">
            <v>38825.481809537043</v>
          </cell>
          <cell r="J2729">
            <v>3.2444444444444442E-4</v>
          </cell>
          <cell r="K2729">
            <v>0.93853281092633156</v>
          </cell>
          <cell r="N2729">
            <v>123.66731930827261</v>
          </cell>
          <cell r="O2729">
            <v>1.2057841394120001</v>
          </cell>
          <cell r="P2729">
            <v>150.04968646045955</v>
          </cell>
          <cell r="Q2729">
            <v>0</v>
          </cell>
          <cell r="R2729">
            <v>18.913886382356349</v>
          </cell>
          <cell r="S2729">
            <v>0.23022103999999999</v>
          </cell>
          <cell r="T2729">
            <v>0.25748465999999998</v>
          </cell>
          <cell r="U2729">
            <v>7.5324556188543692</v>
          </cell>
          <cell r="V2729">
            <v>6.1272690341111398</v>
          </cell>
          <cell r="W2729">
            <v>0.12337019999999999</v>
          </cell>
          <cell r="X2729">
            <v>9.6</v>
          </cell>
          <cell r="Z2729">
            <v>31468.999523058716</v>
          </cell>
          <cell r="AA2729">
            <v>-1.9251993292058879E-2</v>
          </cell>
          <cell r="AB2729">
            <v>1.1415798741914749</v>
          </cell>
          <cell r="AC2729">
            <v>0.17214552757233817</v>
          </cell>
          <cell r="AD2729">
            <v>0.95911899004641543</v>
          </cell>
          <cell r="AE2729">
            <v>0.74677304917423426</v>
          </cell>
          <cell r="AF2729">
            <v>1.2862546112861928</v>
          </cell>
        </row>
        <row r="2730">
          <cell r="A2730" t="str">
            <v>1201</v>
          </cell>
          <cell r="B2730" t="str">
            <v>500</v>
          </cell>
          <cell r="C2730" t="str">
            <v>Site2</v>
          </cell>
          <cell r="D2730" t="str">
            <v>Log On Time</v>
          </cell>
          <cell r="E2730" t="str">
            <v>29</v>
          </cell>
          <cell r="G2730" t="str">
            <v>Normal</v>
          </cell>
          <cell r="H2730">
            <v>38825.482145555565</v>
          </cell>
          <cell r="I2730">
            <v>38825.481809537043</v>
          </cell>
          <cell r="J2730">
            <v>3.3601851851851848E-4</v>
          </cell>
          <cell r="K2730">
            <v>1.0387741879744588</v>
          </cell>
          <cell r="N2730">
            <v>125.25236243271036</v>
          </cell>
          <cell r="O2730">
            <v>1.217584074508395</v>
          </cell>
          <cell r="P2730">
            <v>152.88427386450041</v>
          </cell>
          <cell r="Q2730">
            <v>0</v>
          </cell>
          <cell r="R2730">
            <v>19.010964178407512</v>
          </cell>
          <cell r="S2730">
            <v>0.22911051999999998</v>
          </cell>
          <cell r="T2730">
            <v>0.25154232999999998</v>
          </cell>
          <cell r="U2730">
            <v>7.6311505136590547</v>
          </cell>
          <cell r="V2730">
            <v>6.2432462900541452</v>
          </cell>
          <cell r="W2730">
            <v>0.11504297999999999</v>
          </cell>
          <cell r="X2730">
            <v>9.1999999999999993</v>
          </cell>
          <cell r="Z2730">
            <v>31632.362931261014</v>
          </cell>
          <cell r="AA2730">
            <v>-2.0746845455322478E-2</v>
          </cell>
          <cell r="AB2730">
            <v>1.2376360017487094</v>
          </cell>
          <cell r="AC2730">
            <v>0.20027439548780079</v>
          </cell>
          <cell r="AD2730">
            <v>1.0058917026583711</v>
          </cell>
          <cell r="AE2730">
            <v>0.82187074525067416</v>
          </cell>
          <cell r="AF2730">
            <v>1.3502610947421472</v>
          </cell>
        </row>
        <row r="2731">
          <cell r="A2731" t="str">
            <v>1201</v>
          </cell>
          <cell r="B2731" t="str">
            <v>500</v>
          </cell>
          <cell r="C2731" t="str">
            <v>Site2</v>
          </cell>
          <cell r="D2731" t="str">
            <v>Log On Time</v>
          </cell>
          <cell r="E2731" t="str">
            <v>30</v>
          </cell>
          <cell r="G2731" t="str">
            <v>Normal</v>
          </cell>
          <cell r="H2731">
            <v>38825.482157129634</v>
          </cell>
          <cell r="I2731">
            <v>38825.481809537043</v>
          </cell>
          <cell r="J2731">
            <v>3.4759259259259259E-4</v>
          </cell>
          <cell r="K2731">
            <v>1.1390155650225857</v>
          </cell>
          <cell r="N2731">
            <v>126.8374055571481</v>
          </cell>
          <cell r="O2731">
            <v>1.2293840096047899</v>
          </cell>
          <cell r="P2731">
            <v>155.71886126854127</v>
          </cell>
          <cell r="Q2731">
            <v>0</v>
          </cell>
          <cell r="R2731">
            <v>19.108041974458679</v>
          </cell>
          <cell r="S2731">
            <v>0.22799999999999998</v>
          </cell>
          <cell r="T2731">
            <v>0.24559999999999998</v>
          </cell>
          <cell r="U2731">
            <v>7.7298454084637402</v>
          </cell>
          <cell r="V2731">
            <v>6.3592235459971516</v>
          </cell>
          <cell r="W2731">
            <v>0.10671576000000001</v>
          </cell>
          <cell r="X2731">
            <v>8.8000000000000007</v>
          </cell>
          <cell r="Y2731">
            <v>41.6</v>
          </cell>
          <cell r="Z2731">
            <v>31795.726339463308</v>
          </cell>
          <cell r="AA2731">
            <v>-2.2241697618586076E-2</v>
          </cell>
          <cell r="AB2731">
            <v>1.3336921293059438</v>
          </cell>
          <cell r="AC2731">
            <v>0.22840326340326342</v>
          </cell>
          <cell r="AD2731">
            <v>1.0526644152703268</v>
          </cell>
          <cell r="AE2731">
            <v>0.89696844132711406</v>
          </cell>
          <cell r="AF2731">
            <v>1.4142675781981013</v>
          </cell>
        </row>
        <row r="2732">
          <cell r="A2732" t="str">
            <v>1201</v>
          </cell>
          <cell r="B2732" t="str">
            <v>500</v>
          </cell>
          <cell r="C2732" t="str">
            <v>Site2</v>
          </cell>
          <cell r="D2732" t="str">
            <v>Log On Time</v>
          </cell>
          <cell r="E2732" t="str">
            <v>31</v>
          </cell>
          <cell r="G2732" t="str">
            <v>Normal</v>
          </cell>
          <cell r="H2732">
            <v>38825.482168703711</v>
          </cell>
          <cell r="I2732">
            <v>38825.481809537043</v>
          </cell>
          <cell r="J2732">
            <v>3.5916666666666665E-4</v>
          </cell>
          <cell r="K2732">
            <v>1.513360547596077</v>
          </cell>
          <cell r="N2732">
            <v>128.85739937447718</v>
          </cell>
          <cell r="O2732">
            <v>1.069031532433121</v>
          </cell>
          <cell r="P2732">
            <v>137.83144824029327</v>
          </cell>
          <cell r="Q2732">
            <v>0</v>
          </cell>
          <cell r="R2732">
            <v>18.981730261987394</v>
          </cell>
          <cell r="S2732">
            <v>0.22239999999999999</v>
          </cell>
          <cell r="T2732">
            <v>0.24399999999999999</v>
          </cell>
          <cell r="U2732">
            <v>7.1467358456473038</v>
          </cell>
          <cell r="V2732">
            <v>6.4683301843780345</v>
          </cell>
          <cell r="W2732">
            <v>9.4379240000000003E-2</v>
          </cell>
          <cell r="X2732">
            <v>10.4</v>
          </cell>
          <cell r="Z2732">
            <v>31588.971135672611</v>
          </cell>
          <cell r="AA2732">
            <v>-1.3297600481550159E-2</v>
          </cell>
          <cell r="AB2732">
            <v>1.6147059340789824</v>
          </cell>
          <cell r="AC2732">
            <v>0.18629870129870132</v>
          </cell>
          <cell r="AD2732">
            <v>1.2155475745667128</v>
          </cell>
          <cell r="AE2732">
            <v>0.90300044344267261</v>
          </cell>
          <cell r="AF2732">
            <v>1.3871932865295928</v>
          </cell>
        </row>
        <row r="2733">
          <cell r="A2733" t="str">
            <v>1201</v>
          </cell>
          <cell r="B2733" t="str">
            <v>500</v>
          </cell>
          <cell r="C2733" t="str">
            <v>Site2</v>
          </cell>
          <cell r="D2733" t="str">
            <v>Log On Time</v>
          </cell>
          <cell r="E2733" t="str">
            <v>32</v>
          </cell>
          <cell r="G2733" t="str">
            <v>Normal</v>
          </cell>
          <cell r="H2733">
            <v>38825.482180277781</v>
          </cell>
          <cell r="I2733">
            <v>38825.481809537043</v>
          </cell>
          <cell r="J2733">
            <v>3.7074074074074071E-4</v>
          </cell>
          <cell r="K2733">
            <v>1.4608760745555827</v>
          </cell>
          <cell r="N2733">
            <v>128.06274689175271</v>
          </cell>
          <cell r="O2733">
            <v>1.0701257868067153</v>
          </cell>
          <cell r="P2733">
            <v>136.8543932866724</v>
          </cell>
          <cell r="Q2733">
            <v>0</v>
          </cell>
          <cell r="R2733">
            <v>18.960391464973569</v>
          </cell>
          <cell r="S2733">
            <v>0.22399581999999998</v>
          </cell>
          <cell r="T2733">
            <v>0.24629466</v>
          </cell>
          <cell r="U2733">
            <v>6.9755655564906336</v>
          </cell>
          <cell r="V2733">
            <v>6.4855120299781293</v>
          </cell>
          <cell r="W2733">
            <v>9.8989019999999983E-2</v>
          </cell>
          <cell r="X2733">
            <v>9.6</v>
          </cell>
          <cell r="Z2733">
            <v>31556.706520246778</v>
          </cell>
          <cell r="AA2733">
            <v>-8.2727764669298601E-3</v>
          </cell>
          <cell r="AB2733">
            <v>1.5267825414424174</v>
          </cell>
          <cell r="AC2733">
            <v>0.17921768207200697</v>
          </cell>
          <cell r="AD2733">
            <v>1.193317884000844</v>
          </cell>
          <cell r="AE2733">
            <v>0.7999989960050562</v>
          </cell>
          <cell r="AF2733">
            <v>1.0799357543084895</v>
          </cell>
        </row>
        <row r="2734">
          <cell r="A2734" t="str">
            <v>1201</v>
          </cell>
          <cell r="B2734" t="str">
            <v>500</v>
          </cell>
          <cell r="C2734" t="str">
            <v>Site2</v>
          </cell>
          <cell r="D2734" t="str">
            <v>Log On Time</v>
          </cell>
          <cell r="E2734" t="str">
            <v>33</v>
          </cell>
          <cell r="G2734" t="str">
            <v>Normal</v>
          </cell>
          <cell r="H2734">
            <v>38825.482191851857</v>
          </cell>
          <cell r="I2734">
            <v>38825.481809537043</v>
          </cell>
          <cell r="J2734">
            <v>3.8231481481481482E-4</v>
          </cell>
          <cell r="K2734">
            <v>1.4689168555929517</v>
          </cell>
          <cell r="N2734">
            <v>129.19419490367744</v>
          </cell>
          <cell r="O2734">
            <v>1.0987724469982316</v>
          </cell>
          <cell r="P2734">
            <v>141.70510725202206</v>
          </cell>
          <cell r="Q2734">
            <v>0</v>
          </cell>
          <cell r="R2734">
            <v>19.020842924400835</v>
          </cell>
          <cell r="S2734">
            <v>0.22285058000000002</v>
          </cell>
          <cell r="T2734">
            <v>0.24309465999999999</v>
          </cell>
          <cell r="U2734">
            <v>7.2661146856833216</v>
          </cell>
          <cell r="V2734">
            <v>6.6973144471368045</v>
          </cell>
          <cell r="W2734">
            <v>9.8108919999999988E-2</v>
          </cell>
          <cell r="X2734">
            <v>10</v>
          </cell>
          <cell r="Z2734">
            <v>31659.019572728252</v>
          </cell>
          <cell r="AA2734">
            <v>-1.114038854700284E-2</v>
          </cell>
          <cell r="AB2734">
            <v>1.5207609875677082</v>
          </cell>
          <cell r="AC2734">
            <v>0.17567958594682068</v>
          </cell>
          <cell r="AD2734">
            <v>1.1905028888904301</v>
          </cell>
          <cell r="AE2734">
            <v>0.80854515809216865</v>
          </cell>
          <cell r="AF2734">
            <v>1.1151669877451791</v>
          </cell>
        </row>
        <row r="2735">
          <cell r="A2735" t="str">
            <v>1201</v>
          </cell>
          <cell r="B2735" t="str">
            <v>500</v>
          </cell>
          <cell r="C2735" t="str">
            <v>Site2</v>
          </cell>
          <cell r="D2735" t="str">
            <v>Log On Time</v>
          </cell>
          <cell r="E2735" t="str">
            <v>34</v>
          </cell>
          <cell r="G2735" t="str">
            <v>Normal</v>
          </cell>
          <cell r="H2735">
            <v>38825.482203425934</v>
          </cell>
          <cell r="I2735">
            <v>38825.481809537043</v>
          </cell>
          <cell r="J2735">
            <v>3.9388888888888888E-4</v>
          </cell>
          <cell r="K2735">
            <v>1.4769576366303205</v>
          </cell>
          <cell r="N2735">
            <v>130.3256429156022</v>
          </cell>
          <cell r="O2735">
            <v>1.1274191071897481</v>
          </cell>
          <cell r="P2735">
            <v>146.55582121737172</v>
          </cell>
          <cell r="Q2735">
            <v>0</v>
          </cell>
          <cell r="R2735">
            <v>19.081294383828102</v>
          </cell>
          <cell r="S2735">
            <v>0.22170534000000003</v>
          </cell>
          <cell r="T2735">
            <v>0.23989465999999998</v>
          </cell>
          <cell r="U2735">
            <v>7.5566638148760088</v>
          </cell>
          <cell r="V2735">
            <v>6.9091168642954788</v>
          </cell>
          <cell r="W2735">
            <v>9.7228819999999994E-2</v>
          </cell>
          <cell r="X2735">
            <v>10.4</v>
          </cell>
          <cell r="Y2735">
            <v>-0.10533999999999999</v>
          </cell>
          <cell r="Z2735">
            <v>31761.332625209725</v>
          </cell>
          <cell r="AA2735">
            <v>-1.4008000627075818E-2</v>
          </cell>
          <cell r="AB2735">
            <v>1.5147394336929989</v>
          </cell>
          <cell r="AC2735">
            <v>0.17214148982163438</v>
          </cell>
          <cell r="AD2735">
            <v>1.1876878937800162</v>
          </cell>
          <cell r="AE2735">
            <v>0.8170913201792811</v>
          </cell>
          <cell r="AF2735">
            <v>1.1503982211818686</v>
          </cell>
        </row>
        <row r="2736">
          <cell r="A2736" t="str">
            <v>1201</v>
          </cell>
          <cell r="B2736" t="str">
            <v>500</v>
          </cell>
          <cell r="C2736" t="str">
            <v>Site2</v>
          </cell>
          <cell r="D2736" t="str">
            <v>Log On Time</v>
          </cell>
          <cell r="E2736" t="str">
            <v>35</v>
          </cell>
          <cell r="G2736" t="str">
            <v>Normal</v>
          </cell>
          <cell r="H2736">
            <v>38825.482215000004</v>
          </cell>
          <cell r="I2736">
            <v>38825.481809537043</v>
          </cell>
          <cell r="J2736">
            <v>4.0546296296296294E-4</v>
          </cell>
          <cell r="K2736">
            <v>1.051161045944488</v>
          </cell>
          <cell r="N2736">
            <v>128.2389988081616</v>
          </cell>
          <cell r="O2736">
            <v>1.2662599828495757</v>
          </cell>
          <cell r="P2736">
            <v>162.28190585112606</v>
          </cell>
          <cell r="Q2736">
            <v>0</v>
          </cell>
          <cell r="R2736">
            <v>19.484672596869551</v>
          </cell>
          <cell r="S2736">
            <v>0.23119999999999999</v>
          </cell>
          <cell r="T2736">
            <v>0.23742633999999999</v>
          </cell>
          <cell r="U2736">
            <v>7.8653535442774416</v>
          </cell>
          <cell r="V2736">
            <v>6.4466984124060129</v>
          </cell>
          <cell r="W2736">
            <v>0.11304669999999999</v>
          </cell>
          <cell r="X2736">
            <v>8.8000000000000007</v>
          </cell>
          <cell r="Z2736">
            <v>32436.416555895586</v>
          </cell>
          <cell r="AA2736">
            <v>-2.2958818438228473E-2</v>
          </cell>
          <cell r="AB2736">
            <v>1.1677605378479199</v>
          </cell>
          <cell r="AC2736">
            <v>0.17735168063466311</v>
          </cell>
          <cell r="AD2736">
            <v>0.98608006545841054</v>
          </cell>
          <cell r="AE2736">
            <v>0.78163269596192075</v>
          </cell>
          <cell r="AF2736">
            <v>1.2147920759924205</v>
          </cell>
        </row>
        <row r="2737">
          <cell r="A2737" t="str">
            <v>1201</v>
          </cell>
          <cell r="B2737" t="str">
            <v>500</v>
          </cell>
          <cell r="C2737" t="str">
            <v>Site2</v>
          </cell>
          <cell r="D2737" t="str">
            <v>Log On Time</v>
          </cell>
          <cell r="E2737" t="str">
            <v>36</v>
          </cell>
          <cell r="G2737" t="str">
            <v>Normal</v>
          </cell>
          <cell r="H2737">
            <v>38825.48222657408</v>
          </cell>
          <cell r="I2737">
            <v>38825.481809537043</v>
          </cell>
          <cell r="J2737">
            <v>4.17037037037037E-4</v>
          </cell>
          <cell r="K2737">
            <v>1.2165753513123734</v>
          </cell>
          <cell r="N2737">
            <v>126.85857651535346</v>
          </cell>
          <cell r="O2737">
            <v>1.2159811729693717</v>
          </cell>
          <cell r="P2737">
            <v>154.4499262578428</v>
          </cell>
          <cell r="Q2737">
            <v>0</v>
          </cell>
          <cell r="R2737">
            <v>19.299175174282503</v>
          </cell>
          <cell r="S2737">
            <v>0.23096772999999998</v>
          </cell>
          <cell r="T2737">
            <v>0.24267556999999998</v>
          </cell>
          <cell r="U2737">
            <v>7.6901196094853335</v>
          </cell>
          <cell r="V2737">
            <v>6.5653549361656758</v>
          </cell>
          <cell r="W2737">
            <v>0.10813454999999998</v>
          </cell>
          <cell r="X2737">
            <v>8.8000000000000007</v>
          </cell>
          <cell r="Z2737">
            <v>32129.418412202936</v>
          </cell>
          <cell r="AA2737">
            <v>-1.9407191081384476E-2</v>
          </cell>
          <cell r="AB2737">
            <v>1.3223132398779869</v>
          </cell>
          <cell r="AC2737">
            <v>0.17555136114734882</v>
          </cell>
          <cell r="AD2737">
            <v>1.0662784488563999</v>
          </cell>
          <cell r="AE2737">
            <v>0.77732134859787394</v>
          </cell>
          <cell r="AF2737">
            <v>1.2318642205251407</v>
          </cell>
        </row>
        <row r="2738">
          <cell r="A2738" t="str">
            <v>1201</v>
          </cell>
          <cell r="B2738" t="str">
            <v>500</v>
          </cell>
          <cell r="C2738" t="str">
            <v>Site2</v>
          </cell>
          <cell r="D2738" t="str">
            <v>Log On Time</v>
          </cell>
          <cell r="E2738" t="str">
            <v>37</v>
          </cell>
          <cell r="G2738" t="str">
            <v>Normal</v>
          </cell>
          <cell r="H2738">
            <v>38825.482238148157</v>
          </cell>
          <cell r="I2738">
            <v>38825.481809537043</v>
          </cell>
          <cell r="J2738">
            <v>4.2861111111111111E-4</v>
          </cell>
          <cell r="K2738">
            <v>1.3819896566802587</v>
          </cell>
          <cell r="N2738">
            <v>125.47815422254533</v>
          </cell>
          <cell r="O2738">
            <v>1.1657023630891676</v>
          </cell>
          <cell r="P2738">
            <v>146.61794666455955</v>
          </cell>
          <cell r="Q2738">
            <v>0</v>
          </cell>
          <cell r="R2738">
            <v>19.113677751695455</v>
          </cell>
          <cell r="S2738">
            <v>0.23073546</v>
          </cell>
          <cell r="T2738">
            <v>0.24792479999999997</v>
          </cell>
          <cell r="U2738">
            <v>7.5148856746932253</v>
          </cell>
          <cell r="V2738">
            <v>6.6840114599253395</v>
          </cell>
          <cell r="W2738">
            <v>0.10322239999999998</v>
          </cell>
          <cell r="X2738">
            <v>8.8000000000000007</v>
          </cell>
          <cell r="Z2738">
            <v>31822.420268510286</v>
          </cell>
          <cell r="AA2738">
            <v>-1.5855563724540479E-2</v>
          </cell>
          <cell r="AB2738">
            <v>1.4768659419080539</v>
          </cell>
          <cell r="AC2738">
            <v>0.17375104166003449</v>
          </cell>
          <cell r="AD2738">
            <v>1.1464768322543892</v>
          </cell>
          <cell r="AE2738">
            <v>0.77301000123382713</v>
          </cell>
          <cell r="AF2738">
            <v>1.2489363650578611</v>
          </cell>
        </row>
        <row r="2739">
          <cell r="A2739" t="str">
            <v>1201</v>
          </cell>
          <cell r="B2739" t="str">
            <v>500</v>
          </cell>
          <cell r="C2739" t="str">
            <v>Site2</v>
          </cell>
          <cell r="D2739" t="str">
            <v>Log On Time</v>
          </cell>
          <cell r="E2739" t="str">
            <v>38</v>
          </cell>
          <cell r="G2739" t="str">
            <v>Normal</v>
          </cell>
          <cell r="H2739">
            <v>38825.482249722227</v>
          </cell>
          <cell r="I2739">
            <v>38825.481809537043</v>
          </cell>
          <cell r="J2739">
            <v>4.4018518518518517E-4</v>
          </cell>
          <cell r="K2739">
            <v>1.7792098761822774</v>
          </cell>
          <cell r="N2739">
            <v>123.66758401578063</v>
          </cell>
          <cell r="O2739">
            <v>1.0359403562852907</v>
          </cell>
          <cell r="P2739">
            <v>128.07816762671501</v>
          </cell>
          <cell r="Q2739">
            <v>0</v>
          </cell>
          <cell r="R2739">
            <v>18.661419247158449</v>
          </cell>
          <cell r="S2739">
            <v>0.22710153999999996</v>
          </cell>
          <cell r="T2739">
            <v>0.25849845999999999</v>
          </cell>
          <cell r="U2739">
            <v>6.8210970709722973</v>
          </cell>
          <cell r="V2739">
            <v>6.3080141371493266</v>
          </cell>
          <cell r="W2739">
            <v>9.7243579999999996E-2</v>
          </cell>
          <cell r="X2739">
            <v>9.6</v>
          </cell>
          <cell r="Y2739">
            <v>9.6984600000000007</v>
          </cell>
          <cell r="Z2739">
            <v>31072.610971402108</v>
          </cell>
          <cell r="AA2739">
            <v>-1.0258860125356338E-2</v>
          </cell>
          <cell r="AB2739">
            <v>1.8202756084312419</v>
          </cell>
          <cell r="AC2739">
            <v>0.22375859446042448</v>
          </cell>
          <cell r="AD2739">
            <v>1.2924963858091241</v>
          </cell>
          <cell r="AE2739">
            <v>0.88936812043947011</v>
          </cell>
          <cell r="AF2739">
            <v>1.4304187987043735</v>
          </cell>
        </row>
        <row r="2740">
          <cell r="A2740" t="str">
            <v>1201</v>
          </cell>
          <cell r="B2740" t="str">
            <v>500</v>
          </cell>
          <cell r="C2740" t="str">
            <v>Site2</v>
          </cell>
          <cell r="D2740" t="str">
            <v>Log On Time</v>
          </cell>
          <cell r="E2740" t="str">
            <v>39</v>
          </cell>
          <cell r="G2740" t="str">
            <v>Normal</v>
          </cell>
          <cell r="H2740">
            <v>38825.482261296303</v>
          </cell>
          <cell r="I2740">
            <v>38825.481809537043</v>
          </cell>
          <cell r="J2740">
            <v>4.5175925925925923E-4</v>
          </cell>
          <cell r="K2740">
            <v>1.4431575624274711</v>
          </cell>
          <cell r="N2740">
            <v>124.7288050796152</v>
          </cell>
          <cell r="O2740">
            <v>1.1150848633198489</v>
          </cell>
          <cell r="P2740">
            <v>139.45574491159934</v>
          </cell>
          <cell r="Q2740">
            <v>0</v>
          </cell>
          <cell r="R2740">
            <v>18.923214436166152</v>
          </cell>
          <cell r="S2740">
            <v>0.22875076999999999</v>
          </cell>
          <cell r="T2740">
            <v>0.25284922999999998</v>
          </cell>
          <cell r="U2740">
            <v>7.2473447210954696</v>
          </cell>
          <cell r="V2740">
            <v>6.2505421284579565</v>
          </cell>
          <cell r="W2740">
            <v>0.10906883999999999</v>
          </cell>
          <cell r="X2740">
            <v>10.4</v>
          </cell>
          <cell r="Y2740">
            <v>5.2492300000000007</v>
          </cell>
          <cell r="Z2740">
            <v>31510.269486122292</v>
          </cell>
          <cell r="AA2740">
            <v>-1.5165761200613369E-2</v>
          </cell>
          <cell r="AB2740">
            <v>1.5300491662681481</v>
          </cell>
          <cell r="AC2740">
            <v>0.23691355149795706</v>
          </cell>
          <cell r="AD2740">
            <v>1.1333789829444041</v>
          </cell>
          <cell r="AE2740">
            <v>0.86114288734294997</v>
          </cell>
          <cell r="AF2740">
            <v>1.3784630341764119</v>
          </cell>
        </row>
        <row r="2741">
          <cell r="A2741" t="str">
            <v>1201</v>
          </cell>
          <cell r="B2741" t="str">
            <v>500</v>
          </cell>
          <cell r="C2741" t="str">
            <v>Site2</v>
          </cell>
          <cell r="D2741" t="str">
            <v>Log On Time</v>
          </cell>
          <cell r="E2741" t="str">
            <v>40</v>
          </cell>
          <cell r="G2741" t="str">
            <v>Normal</v>
          </cell>
          <cell r="H2741">
            <v>38825.482272870373</v>
          </cell>
          <cell r="I2741">
            <v>38825.481809537043</v>
          </cell>
          <cell r="J2741">
            <v>4.6333333333333334E-4</v>
          </cell>
          <cell r="K2741">
            <v>1.1071052486726649</v>
          </cell>
          <cell r="N2741">
            <v>125.79002614344977</v>
          </cell>
          <cell r="O2741">
            <v>1.1942293703544073</v>
          </cell>
          <cell r="P2741">
            <v>150.83332219648366</v>
          </cell>
          <cell r="Q2741">
            <v>0</v>
          </cell>
          <cell r="R2741">
            <v>19.185009625173855</v>
          </cell>
          <cell r="S2741">
            <v>0.23039999999999999</v>
          </cell>
          <cell r="T2741">
            <v>0.2472</v>
          </cell>
          <cell r="U2741">
            <v>7.6735923712186409</v>
          </cell>
          <cell r="V2741">
            <v>6.1930701197665865</v>
          </cell>
          <cell r="W2741">
            <v>0.12089409999999998</v>
          </cell>
          <cell r="X2741">
            <v>11.2</v>
          </cell>
          <cell r="Y2741">
            <v>0.8</v>
          </cell>
          <cell r="Z2741">
            <v>31947.928000842476</v>
          </cell>
          <cell r="AA2741">
            <v>-2.0072662275870401E-2</v>
          </cell>
          <cell r="AB2741">
            <v>1.2398227241050541</v>
          </cell>
          <cell r="AC2741">
            <v>0.25006850853548962</v>
          </cell>
          <cell r="AD2741">
            <v>0.97426158007968433</v>
          </cell>
          <cell r="AE2741">
            <v>0.83291765424642983</v>
          </cell>
          <cell r="AF2741">
            <v>1.3265072696484501</v>
          </cell>
        </row>
        <row r="2742">
          <cell r="A2742" t="str">
            <v>1201</v>
          </cell>
          <cell r="B2742" t="str">
            <v>500</v>
          </cell>
          <cell r="C2742" t="str">
            <v>Site2</v>
          </cell>
          <cell r="D2742" t="str">
            <v>Log On Time</v>
          </cell>
          <cell r="E2742" t="str">
            <v>41</v>
          </cell>
          <cell r="G2742" t="str">
            <v>Normal</v>
          </cell>
          <cell r="H2742">
            <v>38825.48228444445</v>
          </cell>
          <cell r="I2742">
            <v>38825.481809537043</v>
          </cell>
          <cell r="J2742">
            <v>4.749074074074074E-4</v>
          </cell>
          <cell r="K2742">
            <v>0.70685329191649993</v>
          </cell>
          <cell r="N2742">
            <v>128.72876185053457</v>
          </cell>
          <cell r="O2742">
            <v>1.2204468493120613</v>
          </cell>
          <cell r="P2742">
            <v>157.07908628662798</v>
          </cell>
          <cell r="Q2742">
            <v>0</v>
          </cell>
          <cell r="R2742">
            <v>19.88484518514931</v>
          </cell>
          <cell r="S2742">
            <v>0.23542413999999998</v>
          </cell>
          <cell r="T2742">
            <v>0.23097585999999998</v>
          </cell>
          <cell r="U2742">
            <v>8.1655978262382511</v>
          </cell>
          <cell r="V2742">
            <v>6.5718385232332839</v>
          </cell>
          <cell r="W2742">
            <v>0.13040849999999998</v>
          </cell>
          <cell r="X2742">
            <v>12.8</v>
          </cell>
          <cell r="Y2742">
            <v>0.57586000000000004</v>
          </cell>
          <cell r="Z2742">
            <v>33116.975804965761</v>
          </cell>
          <cell r="AA2742">
            <v>-2.3573760119910709E-2</v>
          </cell>
          <cell r="AB2742">
            <v>0.8626568480155008</v>
          </cell>
          <cell r="AC2742">
            <v>0.20886241916328613</v>
          </cell>
          <cell r="AD2742">
            <v>0.80762018381029821</v>
          </cell>
          <cell r="AE2742">
            <v>0.70564236595240892</v>
          </cell>
          <cell r="AF2742">
            <v>0.93460181141402854</v>
          </cell>
        </row>
        <row r="2743">
          <cell r="A2743" t="str">
            <v>1201</v>
          </cell>
          <cell r="B2743" t="str">
            <v>500</v>
          </cell>
          <cell r="C2743" t="str">
            <v>Site2</v>
          </cell>
          <cell r="D2743" t="str">
            <v>Log On Time</v>
          </cell>
          <cell r="E2743" t="str">
            <v>42</v>
          </cell>
          <cell r="G2743" t="str">
            <v>Normal</v>
          </cell>
          <cell r="H2743">
            <v>38825.482296018527</v>
          </cell>
          <cell r="I2743">
            <v>38825.481809537043</v>
          </cell>
          <cell r="J2743">
            <v>4.8648148148148145E-4</v>
          </cell>
          <cell r="K2743">
            <v>1.044674851340758</v>
          </cell>
          <cell r="N2743">
            <v>129.28024048019805</v>
          </cell>
          <cell r="O2743">
            <v>1.1705238289489794</v>
          </cell>
          <cell r="P2743">
            <v>151.41300206000983</v>
          </cell>
          <cell r="Q2743">
            <v>0</v>
          </cell>
          <cell r="R2743">
            <v>19.537611714012151</v>
          </cell>
          <cell r="S2743">
            <v>0.22982413999999998</v>
          </cell>
          <cell r="T2743">
            <v>0.2344</v>
          </cell>
          <cell r="U2743">
            <v>7.7030676462889343</v>
          </cell>
          <cell r="V2743">
            <v>6.4449042668974474</v>
          </cell>
          <cell r="W2743">
            <v>0.10718858000000001</v>
          </cell>
          <cell r="X2743">
            <v>12</v>
          </cell>
          <cell r="Y2743">
            <v>0</v>
          </cell>
          <cell r="Z2743">
            <v>32542.231304048339</v>
          </cell>
          <cell r="AA2743">
            <v>-1.7944697719423724E-2</v>
          </cell>
          <cell r="AB2743">
            <v>1.2425073327547764</v>
          </cell>
          <cell r="AC2743">
            <v>0.1979103071415112</v>
          </cell>
          <cell r="AD2743">
            <v>1.0082838587839495</v>
          </cell>
          <cell r="AE2743">
            <v>0.77810302247370988</v>
          </cell>
          <cell r="AF2743">
            <v>1.1009886388929142</v>
          </cell>
        </row>
        <row r="2744">
          <cell r="A2744" t="str">
            <v>1201</v>
          </cell>
          <cell r="B2744" t="str">
            <v>500</v>
          </cell>
          <cell r="C2744" t="str">
            <v>Site2</v>
          </cell>
          <cell r="D2744" t="str">
            <v>Log On Time</v>
          </cell>
          <cell r="E2744" t="str">
            <v>43</v>
          </cell>
          <cell r="G2744" t="str">
            <v>Normal</v>
          </cell>
          <cell r="H2744">
            <v>38825.482307592596</v>
          </cell>
          <cell r="I2744">
            <v>38825.481809537043</v>
          </cell>
          <cell r="J2744">
            <v>4.9805555555555551E-4</v>
          </cell>
          <cell r="K2744">
            <v>1.1922789209900164</v>
          </cell>
          <cell r="N2744">
            <v>128.32678580730717</v>
          </cell>
          <cell r="O2744">
            <v>1.1724623282548099</v>
          </cell>
          <cell r="P2744">
            <v>150.61543377064515</v>
          </cell>
          <cell r="Q2744">
            <v>0</v>
          </cell>
          <cell r="R2744">
            <v>19.41504627996612</v>
          </cell>
          <cell r="S2744">
            <v>0.22971206999999999</v>
          </cell>
          <cell r="T2744">
            <v>0.23799999999999999</v>
          </cell>
          <cell r="U2744">
            <v>7.7219920776681796</v>
          </cell>
          <cell r="V2744">
            <v>6.6347481290338166</v>
          </cell>
          <cell r="W2744">
            <v>0.10220503</v>
          </cell>
          <cell r="X2744">
            <v>11.2</v>
          </cell>
          <cell r="Y2744">
            <v>12.8</v>
          </cell>
          <cell r="Z2744">
            <v>32339.844221656964</v>
          </cell>
          <cell r="AA2744">
            <v>-1.7623349931100804E-2</v>
          </cell>
          <cell r="AB2744">
            <v>1.3800723555145811</v>
          </cell>
          <cell r="AC2744">
            <v>0.18151215885784319</v>
          </cell>
          <cell r="AD2744">
            <v>1.0791735256449497</v>
          </cell>
          <cell r="AE2744">
            <v>0.79926695224860544</v>
          </cell>
          <cell r="AF2744">
            <v>1.1755293432907914</v>
          </cell>
        </row>
        <row r="2745">
          <cell r="A2745" t="str">
            <v>1201</v>
          </cell>
          <cell r="B2745" t="str">
            <v>500</v>
          </cell>
          <cell r="C2745" t="str">
            <v>Site2</v>
          </cell>
          <cell r="D2745" t="str">
            <v>Log On Time</v>
          </cell>
          <cell r="E2745" t="str">
            <v>44</v>
          </cell>
          <cell r="G2745" t="str">
            <v>Normal</v>
          </cell>
          <cell r="H2745">
            <v>38825.482319166673</v>
          </cell>
          <cell r="I2745">
            <v>38825.481809537043</v>
          </cell>
          <cell r="J2745">
            <v>5.0962962962962963E-4</v>
          </cell>
          <cell r="K2745">
            <v>1.3398829906392749</v>
          </cell>
          <cell r="N2745">
            <v>127.3733311344163</v>
          </cell>
          <cell r="O2745">
            <v>1.1744008275606403</v>
          </cell>
          <cell r="P2745">
            <v>149.81786548128048</v>
          </cell>
          <cell r="Q2745">
            <v>0</v>
          </cell>
          <cell r="R2745">
            <v>19.292480845920085</v>
          </cell>
          <cell r="S2745">
            <v>0.22959999999999997</v>
          </cell>
          <cell r="T2745">
            <v>0.24159999999999998</v>
          </cell>
          <cell r="U2745">
            <v>7.7409165090474259</v>
          </cell>
          <cell r="V2745">
            <v>6.8245919911701849</v>
          </cell>
          <cell r="W2745">
            <v>9.7221479999999999E-2</v>
          </cell>
          <cell r="X2745">
            <v>10.4</v>
          </cell>
          <cell r="Y2745">
            <v>25.6</v>
          </cell>
          <cell r="Z2745">
            <v>32137.457139265589</v>
          </cell>
          <cell r="AA2745">
            <v>-1.7302002142777884E-2</v>
          </cell>
          <cell r="AB2745">
            <v>1.5176373782743857</v>
          </cell>
          <cell r="AC2745">
            <v>0.16511401057417519</v>
          </cell>
          <cell r="AD2745">
            <v>1.1500631925059497</v>
          </cell>
          <cell r="AE2745">
            <v>0.82043088202350101</v>
          </cell>
          <cell r="AF2745">
            <v>1.2500700476886684</v>
          </cell>
        </row>
        <row r="2746">
          <cell r="A2746" t="str">
            <v>1201</v>
          </cell>
          <cell r="B2746" t="str">
            <v>500</v>
          </cell>
          <cell r="C2746" t="str">
            <v>Site2</v>
          </cell>
          <cell r="D2746" t="str">
            <v>Log On Time</v>
          </cell>
          <cell r="E2746" t="str">
            <v>45</v>
          </cell>
          <cell r="G2746" t="str">
            <v>Normal</v>
          </cell>
          <cell r="H2746">
            <v>38825.48233074075</v>
          </cell>
          <cell r="I2746">
            <v>38825.481809537043</v>
          </cell>
          <cell r="J2746">
            <v>5.2120370370370363E-4</v>
          </cell>
          <cell r="K2746">
            <v>1.3228685995919989</v>
          </cell>
          <cell r="N2746">
            <v>128.99264006121854</v>
          </cell>
          <cell r="O2746">
            <v>1.1372666627229342</v>
          </cell>
          <cell r="P2746">
            <v>146.70001090966153</v>
          </cell>
          <cell r="Q2746">
            <v>0</v>
          </cell>
          <cell r="R2746">
            <v>18.935772820193925</v>
          </cell>
          <cell r="S2746">
            <v>0.22156724</v>
          </cell>
          <cell r="T2746">
            <v>0.24403275999999999</v>
          </cell>
          <cell r="U2746">
            <v>8.1065425105329929</v>
          </cell>
          <cell r="V2746">
            <v>6.514628255851842</v>
          </cell>
          <cell r="W2746">
            <v>9.4070959999999981E-2</v>
          </cell>
          <cell r="X2746">
            <v>8.8000000000000007</v>
          </cell>
          <cell r="Y2746">
            <v>27.232760000000003</v>
          </cell>
          <cell r="Z2746">
            <v>31546.684543532145</v>
          </cell>
          <cell r="AA2746">
            <v>-1.4463015156165122E-2</v>
          </cell>
          <cell r="AB2746">
            <v>1.6106832234263777</v>
          </cell>
          <cell r="AC2746">
            <v>0.26285698634212012</v>
          </cell>
          <cell r="AD2746">
            <v>1.1419736269259571</v>
          </cell>
          <cell r="AE2746">
            <v>0.8520593067430845</v>
          </cell>
          <cell r="AF2746">
            <v>1.2338642377359585</v>
          </cell>
        </row>
        <row r="2747">
          <cell r="A2747" t="str">
            <v>1201</v>
          </cell>
          <cell r="B2747" t="str">
            <v>500</v>
          </cell>
          <cell r="C2747" t="str">
            <v>Site2</v>
          </cell>
          <cell r="D2747" t="str">
            <v>Log On Time</v>
          </cell>
          <cell r="E2747" t="str">
            <v>46</v>
          </cell>
          <cell r="G2747" t="str">
            <v>Normal</v>
          </cell>
          <cell r="H2747">
            <v>38825.482342314819</v>
          </cell>
          <cell r="I2747">
            <v>38825.481809537043</v>
          </cell>
          <cell r="J2747">
            <v>5.3277777777777774E-4</v>
          </cell>
          <cell r="K2747">
            <v>1.2193715049411373</v>
          </cell>
          <cell r="N2747">
            <v>127.86861682438449</v>
          </cell>
          <cell r="O2747">
            <v>1.1509900623921467</v>
          </cell>
          <cell r="P2747">
            <v>147.12415372000387</v>
          </cell>
          <cell r="Q2747">
            <v>0</v>
          </cell>
          <cell r="R2747">
            <v>18.967054706333819</v>
          </cell>
          <cell r="S2747">
            <v>0.22386571999999999</v>
          </cell>
          <cell r="T2747">
            <v>0.24571789999999999</v>
          </cell>
          <cell r="U2747">
            <v>8.1214794703701152</v>
          </cell>
          <cell r="V2747">
            <v>6.3584816680687002</v>
          </cell>
          <cell r="W2747">
            <v>9.7550199999999976E-2</v>
          </cell>
          <cell r="X2747">
            <v>9.1999999999999993</v>
          </cell>
          <cell r="Y2747">
            <v>25.7179</v>
          </cell>
          <cell r="Z2747">
            <v>31600.567814612328</v>
          </cell>
          <cell r="AA2747">
            <v>-1.5475783408480293E-2</v>
          </cell>
          <cell r="AB2747">
            <v>1.5333211046547239</v>
          </cell>
          <cell r="AC2747">
            <v>0.2911224609297165</v>
          </cell>
          <cell r="AD2747">
            <v>1.0979429322034822</v>
          </cell>
          <cell r="AE2747">
            <v>0.82105990922194516</v>
          </cell>
          <cell r="AF2747">
            <v>1.2123034376520585</v>
          </cell>
        </row>
        <row r="2748">
          <cell r="A2748" t="str">
            <v>1201</v>
          </cell>
          <cell r="B2748" t="str">
            <v>500</v>
          </cell>
          <cell r="C2748" t="str">
            <v>Site2</v>
          </cell>
          <cell r="D2748" t="str">
            <v>Log On Time</v>
          </cell>
          <cell r="E2748" t="str">
            <v>47</v>
          </cell>
          <cell r="G2748" t="str">
            <v>Normal</v>
          </cell>
          <cell r="H2748">
            <v>38825.482353888896</v>
          </cell>
          <cell r="I2748">
            <v>38825.481809537043</v>
          </cell>
          <cell r="J2748">
            <v>5.4435185185185185E-4</v>
          </cell>
          <cell r="K2748">
            <v>1.1158744102902758</v>
          </cell>
          <cell r="N2748">
            <v>126.74459358755044</v>
          </cell>
          <cell r="O2748">
            <v>1.1647134620613593</v>
          </cell>
          <cell r="P2748">
            <v>147.54829653034622</v>
          </cell>
          <cell r="Q2748">
            <v>0</v>
          </cell>
          <cell r="R2748">
            <v>18.998336592473713</v>
          </cell>
          <cell r="S2748">
            <v>0.22616420000000001</v>
          </cell>
          <cell r="T2748">
            <v>0.24740304000000002</v>
          </cell>
          <cell r="U2748">
            <v>8.1364164302072393</v>
          </cell>
          <cell r="V2748">
            <v>6.2023350802855575</v>
          </cell>
          <cell r="W2748">
            <v>0.10102943999999998</v>
          </cell>
          <cell r="X2748">
            <v>9.6</v>
          </cell>
          <cell r="Y2748">
            <v>24.203039999999998</v>
          </cell>
          <cell r="Z2748">
            <v>31654.451085692512</v>
          </cell>
          <cell r="AA2748">
            <v>-1.6488551660795464E-2</v>
          </cell>
          <cell r="AB2748">
            <v>1.4559589858830702</v>
          </cell>
          <cell r="AC2748">
            <v>0.31938793551731287</v>
          </cell>
          <cell r="AD2748">
            <v>1.053912237481007</v>
          </cell>
          <cell r="AE2748">
            <v>0.79006051170080582</v>
          </cell>
          <cell r="AF2748">
            <v>1.1907426375681585</v>
          </cell>
        </row>
        <row r="2749">
          <cell r="A2749" t="str">
            <v>1201</v>
          </cell>
          <cell r="B2749" t="str">
            <v>500</v>
          </cell>
          <cell r="C2749" t="str">
            <v>Site2</v>
          </cell>
          <cell r="D2749" t="str">
            <v>Log On Time</v>
          </cell>
          <cell r="E2749" t="str">
            <v>48</v>
          </cell>
          <cell r="G2749" t="str">
            <v>Normal</v>
          </cell>
          <cell r="H2749">
            <v>38825.482365462965</v>
          </cell>
          <cell r="I2749">
            <v>38825.481809537043</v>
          </cell>
          <cell r="J2749">
            <v>5.5592592592592586E-4</v>
          </cell>
          <cell r="K2749">
            <v>1.5266861283466522</v>
          </cell>
          <cell r="N2749">
            <v>128.09289805402881</v>
          </cell>
          <cell r="O2749">
            <v>1.1048199018983913</v>
          </cell>
          <cell r="P2749">
            <v>141.76412592597012</v>
          </cell>
          <cell r="Q2749">
            <v>0</v>
          </cell>
          <cell r="R2749">
            <v>19.414592127911227</v>
          </cell>
          <cell r="S2749">
            <v>0.23019695999999995</v>
          </cell>
          <cell r="T2749">
            <v>0.2384</v>
          </cell>
          <cell r="U2749">
            <v>8.0663071225981327</v>
          </cell>
          <cell r="V2749">
            <v>6.6897366810595376</v>
          </cell>
          <cell r="W2749">
            <v>9.0298019999999993E-2</v>
          </cell>
          <cell r="X2749">
            <v>8.8000000000000007</v>
          </cell>
          <cell r="Y2749">
            <v>46.4</v>
          </cell>
          <cell r="Z2749">
            <v>32351.342389856312</v>
          </cell>
          <cell r="AA2749">
            <v>-1.6703737689459423E-2</v>
          </cell>
          <cell r="AB2749">
            <v>1.7354020129228989</v>
          </cell>
          <cell r="AC2749">
            <v>0.16557370437588226</v>
          </cell>
          <cell r="AD2749">
            <v>1.2035933509725303</v>
          </cell>
          <cell r="AE2749">
            <v>1.0277329477280059</v>
          </cell>
          <cell r="AF2749">
            <v>1.4257468818849799</v>
          </cell>
        </row>
        <row r="2750">
          <cell r="A2750" t="str">
            <v>1201</v>
          </cell>
          <cell r="B2750" t="str">
            <v>500</v>
          </cell>
          <cell r="C2750" t="str">
            <v>Site2</v>
          </cell>
          <cell r="D2750" t="str">
            <v>Log On Time</v>
          </cell>
          <cell r="E2750" t="str">
            <v>49</v>
          </cell>
          <cell r="G2750" t="str">
            <v>Normal</v>
          </cell>
          <cell r="H2750">
            <v>38825.482377037042</v>
          </cell>
          <cell r="I2750">
            <v>38825.481809537043</v>
          </cell>
          <cell r="J2750">
            <v>5.6749999999999997E-4</v>
          </cell>
          <cell r="K2750">
            <v>1.5800085813311546</v>
          </cell>
          <cell r="N2750">
            <v>126.19740936844092</v>
          </cell>
          <cell r="O2750">
            <v>1.1940655266642817</v>
          </cell>
          <cell r="P2750">
            <v>150.86847733522291</v>
          </cell>
          <cell r="Q2750">
            <v>0</v>
          </cell>
          <cell r="R2750">
            <v>18.976608175873409</v>
          </cell>
          <cell r="S2750">
            <v>0.22719999999999999</v>
          </cell>
          <cell r="T2750">
            <v>0.24864137999999997</v>
          </cell>
          <cell r="U2750">
            <v>8.2792195103456709</v>
          </cell>
          <cell r="V2750">
            <v>7.1331291721328469</v>
          </cell>
          <cell r="W2750">
            <v>9.6039440000000004E-2</v>
          </cell>
          <cell r="X2750">
            <v>10.4</v>
          </cell>
          <cell r="Z2750">
            <v>31624.9257543286</v>
          </cell>
          <cell r="AA2750">
            <v>-1.6174795745085908E-2</v>
          </cell>
          <cell r="AB2750">
            <v>1.6936641517663911</v>
          </cell>
          <cell r="AC2750">
            <v>0.15646448617419395</v>
          </cell>
          <cell r="AD2750">
            <v>1.2161919456623416</v>
          </cell>
          <cell r="AE2750">
            <v>0.94626879764352823</v>
          </cell>
          <cell r="AF2750">
            <v>1.4180365889648214</v>
          </cell>
        </row>
        <row r="2751">
          <cell r="A2751" t="str">
            <v>1201</v>
          </cell>
          <cell r="B2751" t="str">
            <v>500</v>
          </cell>
          <cell r="C2751" t="str">
            <v>Site2</v>
          </cell>
          <cell r="D2751" t="str">
            <v>Log On Time</v>
          </cell>
          <cell r="E2751" t="str">
            <v>50</v>
          </cell>
          <cell r="G2751" t="str">
            <v>Normal</v>
          </cell>
          <cell r="H2751">
            <v>38825.482388611119</v>
          </cell>
          <cell r="I2751">
            <v>38825.481809537043</v>
          </cell>
          <cell r="J2751">
            <v>5.7907407407407408E-4</v>
          </cell>
          <cell r="K2751">
            <v>1.6621715486924136</v>
          </cell>
          <cell r="N2751">
            <v>125.61465705037452</v>
          </cell>
          <cell r="O2751">
            <v>1.1506077948951652</v>
          </cell>
          <cell r="P2751">
            <v>144.61259237656139</v>
          </cell>
          <cell r="Q2751">
            <v>0</v>
          </cell>
          <cell r="R2751">
            <v>18.756890603957704</v>
          </cell>
          <cell r="S2751">
            <v>0.22487930999999997</v>
          </cell>
          <cell r="T2751">
            <v>0.25304137999999998</v>
          </cell>
          <cell r="U2751">
            <v>8.0541491936278948</v>
          </cell>
          <cell r="V2751">
            <v>6.9221225133700237</v>
          </cell>
          <cell r="W2751">
            <v>9.2191820000000008E-2</v>
          </cell>
          <cell r="X2751">
            <v>10.4</v>
          </cell>
          <cell r="Z2751">
            <v>31260.453550050654</v>
          </cell>
          <cell r="AA2751">
            <v>-1.2481411947149806E-2</v>
          </cell>
          <cell r="AB2751">
            <v>1.8338820533430256</v>
          </cell>
          <cell r="AC2751">
            <v>0.15281420930481654</v>
          </cell>
          <cell r="AD2751">
            <v>1.2585334314158341</v>
          </cell>
          <cell r="AE2751">
            <v>0.88361053555957103</v>
          </cell>
          <cell r="AF2751">
            <v>1.4354817426309134</v>
          </cell>
        </row>
        <row r="2752">
          <cell r="A2752" t="str">
            <v>1201</v>
          </cell>
          <cell r="B2752" t="str">
            <v>500</v>
          </cell>
          <cell r="C2752" t="str">
            <v>Site2</v>
          </cell>
          <cell r="D2752" t="str">
            <v>Log On Time</v>
          </cell>
          <cell r="E2752" t="str">
            <v>51</v>
          </cell>
          <cell r="G2752" t="str">
            <v>Normal</v>
          </cell>
          <cell r="H2752">
            <v>38825.482400185188</v>
          </cell>
          <cell r="I2752">
            <v>38825.481809537043</v>
          </cell>
          <cell r="J2752">
            <v>5.9064814814814809E-4</v>
          </cell>
          <cell r="K2752">
            <v>1.7443345160536723</v>
          </cell>
          <cell r="N2752">
            <v>125.03190473230813</v>
          </cell>
          <cell r="O2752">
            <v>1.1071500631260485</v>
          </cell>
          <cell r="P2752">
            <v>138.35670741789988</v>
          </cell>
          <cell r="Q2752">
            <v>0</v>
          </cell>
          <cell r="R2752">
            <v>18.537173032041999</v>
          </cell>
          <cell r="S2752">
            <v>0.22255861999999996</v>
          </cell>
          <cell r="T2752">
            <v>0.25744138</v>
          </cell>
          <cell r="U2752">
            <v>7.8290788769101196</v>
          </cell>
          <cell r="V2752">
            <v>6.7111158546072005</v>
          </cell>
          <cell r="W2752">
            <v>8.8344199999999998E-2</v>
          </cell>
          <cell r="X2752">
            <v>10.4</v>
          </cell>
          <cell r="Z2752">
            <v>30895.981345772703</v>
          </cell>
          <cell r="AA2752">
            <v>-8.7880281492137037E-3</v>
          </cell>
          <cell r="AB2752">
            <v>1.9740999549196598</v>
          </cell>
          <cell r="AC2752">
            <v>0.14916393243543916</v>
          </cell>
          <cell r="AD2752">
            <v>1.3008749171693268</v>
          </cell>
          <cell r="AE2752">
            <v>0.82095227347561384</v>
          </cell>
          <cell r="AF2752">
            <v>1.4529268962970057</v>
          </cell>
        </row>
        <row r="2753">
          <cell r="A2753" t="str">
            <v>1201</v>
          </cell>
          <cell r="B2753" t="str">
            <v>500</v>
          </cell>
          <cell r="C2753" t="str">
            <v>Site2</v>
          </cell>
          <cell r="D2753" t="str">
            <v>Log On Time</v>
          </cell>
          <cell r="E2753" t="str">
            <v>52</v>
          </cell>
          <cell r="G2753" t="str">
            <v>Normal</v>
          </cell>
          <cell r="H2753">
            <v>38825.482411759265</v>
          </cell>
          <cell r="I2753">
            <v>38825.481809537043</v>
          </cell>
          <cell r="J2753">
            <v>6.022222222222222E-4</v>
          </cell>
          <cell r="K2753">
            <v>1.1737125608298906</v>
          </cell>
          <cell r="N2753">
            <v>128.06758598361063</v>
          </cell>
          <cell r="O2753">
            <v>1.1790600916872218</v>
          </cell>
          <cell r="P2753">
            <v>150.89666610068795</v>
          </cell>
          <cell r="Q2753">
            <v>0</v>
          </cell>
          <cell r="R2753">
            <v>19.519447556905668</v>
          </cell>
          <cell r="S2753">
            <v>0.23119999999999999</v>
          </cell>
          <cell r="T2753">
            <v>0.23759999999999998</v>
          </cell>
          <cell r="U2753">
            <v>8.0623169329551434</v>
          </cell>
          <cell r="V2753">
            <v>6.7286742404060504</v>
          </cell>
          <cell r="W2753">
            <v>0.1011727</v>
          </cell>
          <cell r="X2753">
            <v>10.4</v>
          </cell>
          <cell r="Z2753">
            <v>32536.715003407222</v>
          </cell>
          <cell r="AA2753">
            <v>-1.6993473418048015E-2</v>
          </cell>
          <cell r="AB2753">
            <v>1.4269645416896197</v>
          </cell>
          <cell r="AC2753">
            <v>0.15545801571602311</v>
          </cell>
          <cell r="AD2753">
            <v>1.0671300299721478</v>
          </cell>
          <cell r="AE2753">
            <v>0.82140079746604899</v>
          </cell>
          <cell r="AF2753">
            <v>1.2639998425959333</v>
          </cell>
        </row>
        <row r="2754">
          <cell r="A2754" t="str">
            <v>1201</v>
          </cell>
          <cell r="B2754" t="str">
            <v>500</v>
          </cell>
          <cell r="C2754" t="str">
            <v>Site2</v>
          </cell>
          <cell r="D2754" t="str">
            <v>Log On Time</v>
          </cell>
          <cell r="E2754" t="str">
            <v>53</v>
          </cell>
          <cell r="G2754" t="str">
            <v>Normal</v>
          </cell>
          <cell r="H2754">
            <v>38825.482423333342</v>
          </cell>
          <cell r="I2754">
            <v>38825.481809537043</v>
          </cell>
          <cell r="J2754">
            <v>6.1379629629629631E-4</v>
          </cell>
          <cell r="K2754">
            <v>1.0455559243743435</v>
          </cell>
          <cell r="N2754">
            <v>129.12362627629889</v>
          </cell>
          <cell r="O2754">
            <v>1.169659759292311</v>
          </cell>
          <cell r="P2754">
            <v>151.02428155786373</v>
          </cell>
          <cell r="Q2754">
            <v>0</v>
          </cell>
          <cell r="R2754">
            <v>19.709418655295277</v>
          </cell>
          <cell r="S2754">
            <v>0.23204342</v>
          </cell>
          <cell r="T2754">
            <v>0.23286478999999999</v>
          </cell>
          <cell r="U2754">
            <v>8.0352436883366458</v>
          </cell>
          <cell r="V2754">
            <v>6.5576067498638135</v>
          </cell>
          <cell r="W2754">
            <v>0.10655391</v>
          </cell>
          <cell r="X2754">
            <v>10</v>
          </cell>
          <cell r="Z2754">
            <v>32855.127741422635</v>
          </cell>
          <cell r="AA2754">
            <v>-1.8267663447811791E-2</v>
          </cell>
          <cell r="AB2754">
            <v>1.2718005222805502</v>
          </cell>
          <cell r="AC2754">
            <v>0.15168609269464656</v>
          </cell>
          <cell r="AD2754">
            <v>0.99879494135796554</v>
          </cell>
          <cell r="AE2754">
            <v>0.79978690818576592</v>
          </cell>
          <cell r="AF2754">
            <v>1.166685524111561</v>
          </cell>
        </row>
        <row r="2755">
          <cell r="A2755" t="str">
            <v>1201</v>
          </cell>
          <cell r="B2755" t="str">
            <v>500</v>
          </cell>
          <cell r="C2755" t="str">
            <v>Site2</v>
          </cell>
          <cell r="D2755" t="str">
            <v>Log On Time</v>
          </cell>
          <cell r="E2755" t="str">
            <v>54</v>
          </cell>
          <cell r="G2755" t="str">
            <v>Normal</v>
          </cell>
          <cell r="H2755">
            <v>38825.482434907412</v>
          </cell>
          <cell r="I2755">
            <v>38825.481809537043</v>
          </cell>
          <cell r="J2755">
            <v>6.2537037037037032E-4</v>
          </cell>
          <cell r="K2755">
            <v>0.91739928791879621</v>
          </cell>
          <cell r="N2755">
            <v>130.17966656898716</v>
          </cell>
          <cell r="O2755">
            <v>1.1602594268974002</v>
          </cell>
          <cell r="P2755">
            <v>151.15189701503951</v>
          </cell>
          <cell r="Q2755">
            <v>0</v>
          </cell>
          <cell r="R2755">
            <v>19.899389753684886</v>
          </cell>
          <cell r="S2755">
            <v>0.23288683999999998</v>
          </cell>
          <cell r="T2755">
            <v>0.22812958</v>
          </cell>
          <cell r="U2755">
            <v>8.0081704437181482</v>
          </cell>
          <cell r="V2755">
            <v>6.3865392593215766</v>
          </cell>
          <cell r="W2755">
            <v>0.11193511999999999</v>
          </cell>
          <cell r="X2755">
            <v>9.6</v>
          </cell>
          <cell r="Z2755">
            <v>33173.540479438045</v>
          </cell>
          <cell r="AA2755">
            <v>-1.9541853477575567E-2</v>
          </cell>
          <cell r="AB2755">
            <v>1.1166365028714809</v>
          </cell>
          <cell r="AC2755">
            <v>0.14791416967326998</v>
          </cell>
          <cell r="AD2755">
            <v>0.93045985274378329</v>
          </cell>
          <cell r="AE2755">
            <v>0.77817301890548285</v>
          </cell>
          <cell r="AF2755">
            <v>1.0693712056271889</v>
          </cell>
        </row>
        <row r="2756">
          <cell r="A2756" t="str">
            <v>1201</v>
          </cell>
          <cell r="B2756" t="str">
            <v>500</v>
          </cell>
          <cell r="C2756" t="str">
            <v>Site2</v>
          </cell>
          <cell r="D2756" t="str">
            <v>Log On Time</v>
          </cell>
          <cell r="E2756" t="str">
            <v>55</v>
          </cell>
          <cell r="G2756" t="str">
            <v>Normal</v>
          </cell>
          <cell r="H2756">
            <v>38825.482446481488</v>
          </cell>
          <cell r="I2756">
            <v>38825.481809537043</v>
          </cell>
          <cell r="J2756">
            <v>6.3694444444444443E-4</v>
          </cell>
          <cell r="K2756">
            <v>0.68914668753699126</v>
          </cell>
          <cell r="N2756">
            <v>126.236092912507</v>
          </cell>
          <cell r="O2756">
            <v>1.2436777501648504</v>
          </cell>
          <cell r="P2756">
            <v>156.43345304663552</v>
          </cell>
          <cell r="Q2756">
            <v>0</v>
          </cell>
          <cell r="R2756">
            <v>19.82120750785424</v>
          </cell>
          <cell r="S2756">
            <v>0.23987042</v>
          </cell>
          <cell r="T2756">
            <v>0.23656045999999997</v>
          </cell>
          <cell r="U2756">
            <v>8.1934555331457695</v>
          </cell>
          <cell r="V2756">
            <v>6.1476497377553176</v>
          </cell>
          <cell r="W2756">
            <v>0.12358709999999999</v>
          </cell>
          <cell r="X2756">
            <v>8.8000000000000007</v>
          </cell>
          <cell r="Y2756">
            <v>-0.23954</v>
          </cell>
          <cell r="Z2756">
            <v>33046.821546419618</v>
          </cell>
          <cell r="AA2756">
            <v>-2.2952720048752165E-2</v>
          </cell>
          <cell r="AB2756">
            <v>0.93103176843559954</v>
          </cell>
          <cell r="AC2756">
            <v>0.17123351375187029</v>
          </cell>
          <cell r="AD2756">
            <v>0.82830307899071109</v>
          </cell>
          <cell r="AE2756">
            <v>0.67855201716841274</v>
          </cell>
          <cell r="AF2756">
            <v>0.98293646937050472</v>
          </cell>
        </row>
        <row r="2757">
          <cell r="A2757" t="str">
            <v>1201</v>
          </cell>
          <cell r="B2757" t="str">
            <v>500</v>
          </cell>
          <cell r="C2757" t="str">
            <v>Site2</v>
          </cell>
          <cell r="D2757" t="str">
            <v>Log On Time</v>
          </cell>
          <cell r="E2757" t="str">
            <v>56</v>
          </cell>
          <cell r="G2757" t="str">
            <v>Normal</v>
          </cell>
          <cell r="H2757">
            <v>38825.482458055558</v>
          </cell>
          <cell r="I2757">
            <v>38825.481809537043</v>
          </cell>
          <cell r="J2757">
            <v>6.4851851851851854E-4</v>
          </cell>
          <cell r="K2757">
            <v>0.94347957842950603</v>
          </cell>
          <cell r="N2757">
            <v>124.15484136349303</v>
          </cell>
          <cell r="O2757">
            <v>1.2120541710312864</v>
          </cell>
          <cell r="P2757">
            <v>150.52585186407134</v>
          </cell>
          <cell r="Q2757">
            <v>0</v>
          </cell>
          <cell r="R2757">
            <v>19.280397786179353</v>
          </cell>
          <cell r="S2757">
            <v>0.23536319</v>
          </cell>
          <cell r="T2757">
            <v>0.24941774999999999</v>
          </cell>
          <cell r="U2757">
            <v>8.1463763040421391</v>
          </cell>
          <cell r="V2757">
            <v>6.2365747403383605</v>
          </cell>
          <cell r="W2757">
            <v>0.11564839999999998</v>
          </cell>
          <cell r="X2757">
            <v>9.1999999999999993</v>
          </cell>
          <cell r="Y2757">
            <v>7.0177500000000004</v>
          </cell>
          <cell r="Z2757">
            <v>32146.963607742051</v>
          </cell>
          <cell r="AA2757">
            <v>-2.1026375715807871E-2</v>
          </cell>
          <cell r="AB2757">
            <v>1.2163515981039434</v>
          </cell>
          <cell r="AC2757">
            <v>0.18952006593163706</v>
          </cell>
          <cell r="AD2757">
            <v>0.94910544736031044</v>
          </cell>
          <cell r="AE2757">
            <v>0.76340686064734387</v>
          </cell>
          <cell r="AF2757">
            <v>1.1864876229999997</v>
          </cell>
        </row>
        <row r="2758">
          <cell r="A2758" t="str">
            <v>1201</v>
          </cell>
          <cell r="B2758" t="str">
            <v>500</v>
          </cell>
          <cell r="C2758" t="str">
            <v>Site2</v>
          </cell>
          <cell r="D2758" t="str">
            <v>Log On Time</v>
          </cell>
          <cell r="E2758" t="str">
            <v>57</v>
          </cell>
          <cell r="G2758" t="str">
            <v>Normal</v>
          </cell>
          <cell r="H2758">
            <v>38825.482469629635</v>
          </cell>
          <cell r="I2758">
            <v>38825.481809537043</v>
          </cell>
          <cell r="J2758">
            <v>6.6009259259259255E-4</v>
          </cell>
          <cell r="K2758">
            <v>1.1978124693220209</v>
          </cell>
          <cell r="N2758">
            <v>122.07358981447905</v>
          </cell>
          <cell r="O2758">
            <v>1.1804305918977225</v>
          </cell>
          <cell r="P2758">
            <v>144.61825068150716</v>
          </cell>
          <cell r="Q2758">
            <v>0</v>
          </cell>
          <cell r="R2758">
            <v>18.739588064504467</v>
          </cell>
          <cell r="S2758">
            <v>0.23085595999999997</v>
          </cell>
          <cell r="T2758">
            <v>0.26227504000000001</v>
          </cell>
          <cell r="U2758">
            <v>8.0992970749385069</v>
          </cell>
          <cell r="V2758">
            <v>6.3254997429214033</v>
          </cell>
          <cell r="W2758">
            <v>0.10770969999999999</v>
          </cell>
          <cell r="X2758">
            <v>9.6</v>
          </cell>
          <cell r="Y2758">
            <v>14.275040000000001</v>
          </cell>
          <cell r="Z2758">
            <v>31247.105669064487</v>
          </cell>
          <cell r="AA2758">
            <v>-1.9100031382863574E-2</v>
          </cell>
          <cell r="AB2758">
            <v>1.5016714277722873</v>
          </cell>
          <cell r="AC2758">
            <v>0.20780661811140383</v>
          </cell>
          <cell r="AD2758">
            <v>1.0699078157299098</v>
          </cell>
          <cell r="AE2758">
            <v>0.84826170412627488</v>
          </cell>
          <cell r="AF2758">
            <v>1.3900387766294944</v>
          </cell>
        </row>
        <row r="2759">
          <cell r="A2759" t="str">
            <v>1201</v>
          </cell>
          <cell r="B2759" t="str">
            <v>500</v>
          </cell>
          <cell r="C2759" t="str">
            <v>Site2</v>
          </cell>
          <cell r="D2759" t="str">
            <v>Log On Time</v>
          </cell>
          <cell r="E2759" t="str">
            <v>58</v>
          </cell>
          <cell r="G2759" t="str">
            <v>Normal</v>
          </cell>
          <cell r="H2759">
            <v>38825.482481203711</v>
          </cell>
          <cell r="I2759">
            <v>38825.481809537043</v>
          </cell>
          <cell r="J2759">
            <v>6.7166666666666666E-4</v>
          </cell>
          <cell r="K2759">
            <v>1.1502125556485416</v>
          </cell>
          <cell r="N2759">
            <v>119.56262680883779</v>
          </cell>
          <cell r="O2759">
            <v>1.7310159533152385</v>
          </cell>
          <cell r="P2759">
            <v>213.06504939705778</v>
          </cell>
          <cell r="Q2759">
            <v>0</v>
          </cell>
          <cell r="R2759">
            <v>19.417064803683033</v>
          </cell>
          <cell r="S2759">
            <v>0.22686247999999998</v>
          </cell>
          <cell r="T2759">
            <v>0.27930302000000001</v>
          </cell>
          <cell r="U2759">
            <v>11.687486105331157</v>
          </cell>
          <cell r="V2759">
            <v>11.822674702456357</v>
          </cell>
          <cell r="W2759">
            <v>0.11817509999999999</v>
          </cell>
          <cell r="X2759">
            <v>9.1999999999999993</v>
          </cell>
          <cell r="Y2759">
            <v>67.703019999999995</v>
          </cell>
          <cell r="Z2759">
            <v>32379.595551332401</v>
          </cell>
          <cell r="AA2759">
            <v>-2.9356402369658155E-2</v>
          </cell>
          <cell r="AB2759">
            <v>1.4379557433523393</v>
          </cell>
          <cell r="AC2759">
            <v>0.17514856264646955</v>
          </cell>
          <cell r="AD2759">
            <v>1.0375720163281332</v>
          </cell>
          <cell r="AE2759">
            <v>0.90313009152029355</v>
          </cell>
          <cell r="AF2759">
            <v>2.2488336231429837</v>
          </cell>
        </row>
        <row r="2760">
          <cell r="A2760" t="str">
            <v>1201</v>
          </cell>
          <cell r="B2760" t="str">
            <v>500</v>
          </cell>
          <cell r="C2760" t="str">
            <v>Site2</v>
          </cell>
          <cell r="D2760" t="str">
            <v>Log On Time</v>
          </cell>
          <cell r="E2760" t="str">
            <v>59</v>
          </cell>
          <cell r="G2760" t="str">
            <v>Normal</v>
          </cell>
          <cell r="H2760">
            <v>38825.482492777781</v>
          </cell>
          <cell r="I2760">
            <v>38825.481809537043</v>
          </cell>
          <cell r="J2760">
            <v>6.8324074074074066E-4</v>
          </cell>
          <cell r="K2760">
            <v>1.1026126419750626</v>
          </cell>
          <cell r="N2760">
            <v>117.05166380319652</v>
          </cell>
          <cell r="O2760">
            <v>2.2816013147327543</v>
          </cell>
          <cell r="P2760">
            <v>281.51184811260839</v>
          </cell>
          <cell r="Q2760">
            <v>0</v>
          </cell>
          <cell r="R2760">
            <v>20.094541542861595</v>
          </cell>
          <cell r="S2760">
            <v>0.22286899999999998</v>
          </cell>
          <cell r="T2760">
            <v>0.29633100000000001</v>
          </cell>
          <cell r="U2760">
            <v>15.275675135723807</v>
          </cell>
          <cell r="V2760">
            <v>17.319849661991309</v>
          </cell>
          <cell r="W2760">
            <v>0.12864049999999999</v>
          </cell>
          <cell r="X2760">
            <v>8.8000000000000007</v>
          </cell>
          <cell r="Y2760">
            <v>121.131</v>
          </cell>
          <cell r="Z2760">
            <v>33512.08543360031</v>
          </cell>
          <cell r="AA2760">
            <v>-3.9612773356452739E-2</v>
          </cell>
          <cell r="AB2760">
            <v>1.3742400589323913</v>
          </cell>
          <cell r="AC2760">
            <v>0.1424905071815353</v>
          </cell>
          <cell r="AD2760">
            <v>1.0052362169263567</v>
          </cell>
          <cell r="AE2760">
            <v>0.95799847891431222</v>
          </cell>
          <cell r="AF2760">
            <v>3.1076284696564729</v>
          </cell>
        </row>
        <row r="2761">
          <cell r="A2761" t="str">
            <v>1201</v>
          </cell>
          <cell r="B2761" t="str">
            <v>500</v>
          </cell>
          <cell r="C2761" t="str">
            <v>Site2</v>
          </cell>
          <cell r="D2761" t="str">
            <v>Log On Time</v>
          </cell>
          <cell r="E2761" t="str">
            <v>60</v>
          </cell>
          <cell r="G2761" t="str">
            <v>Normal</v>
          </cell>
          <cell r="H2761">
            <v>38825.482504351858</v>
          </cell>
          <cell r="I2761">
            <v>38825.481809537043</v>
          </cell>
          <cell r="J2761">
            <v>6.9481481481481477E-4</v>
          </cell>
          <cell r="K2761">
            <v>2.2912355726022744</v>
          </cell>
          <cell r="N2761">
            <v>112.05286936087646</v>
          </cell>
          <cell r="O2761">
            <v>1.5243979693697649</v>
          </cell>
          <cell r="P2761">
            <v>181.35106052083034</v>
          </cell>
          <cell r="Q2761">
            <v>0</v>
          </cell>
          <cell r="R2761">
            <v>17.365411019979753</v>
          </cell>
          <cell r="S2761">
            <v>0.19484168999999998</v>
          </cell>
          <cell r="T2761">
            <v>0.34944213999999996</v>
          </cell>
          <cell r="U2761">
            <v>11.543486958995867</v>
          </cell>
          <cell r="V2761">
            <v>11.262870797906356</v>
          </cell>
          <cell r="W2761">
            <v>0.14035674999999997</v>
          </cell>
          <cell r="X2761">
            <v>8.4</v>
          </cell>
          <cell r="Y2761">
            <v>158.24214000000001</v>
          </cell>
          <cell r="Z2761">
            <v>28962.445202234197</v>
          </cell>
          <cell r="AA2761">
            <v>-2.0262521319668467E-2</v>
          </cell>
          <cell r="AB2761">
            <v>2.3374863693628152</v>
          </cell>
          <cell r="AC2761">
            <v>0.10359222687160277</v>
          </cell>
          <cell r="AD2761">
            <v>1.2585801774508183</v>
          </cell>
          <cell r="AE2761">
            <v>0.84871111342892336</v>
          </cell>
          <cell r="AF2761">
            <v>3.4252655885969343</v>
          </cell>
        </row>
        <row r="2762">
          <cell r="A2762" t="str">
            <v>1201</v>
          </cell>
          <cell r="B2762" t="str">
            <v>500</v>
          </cell>
          <cell r="C2762" t="str">
            <v>Site2</v>
          </cell>
          <cell r="D2762" t="str">
            <v>Log On Time</v>
          </cell>
          <cell r="E2762" t="str">
            <v>61</v>
          </cell>
          <cell r="G2762" t="str">
            <v>Normal</v>
          </cell>
          <cell r="H2762">
            <v>38825.482515925934</v>
          </cell>
          <cell r="I2762">
            <v>38825.481809537043</v>
          </cell>
          <cell r="J2762">
            <v>7.0638888888888889E-4</v>
          </cell>
          <cell r="K2762">
            <v>3.4798585032294866</v>
          </cell>
          <cell r="N2762">
            <v>107.0540749185564</v>
          </cell>
          <cell r="O2762">
            <v>0.76719462400677541</v>
          </cell>
          <cell r="P2762">
            <v>81.190272929052327</v>
          </cell>
          <cell r="Q2762">
            <v>0</v>
          </cell>
          <cell r="R2762">
            <v>14.636280497097909</v>
          </cell>
          <cell r="S2762">
            <v>0.16681437999999998</v>
          </cell>
          <cell r="T2762">
            <v>0.40255327999999996</v>
          </cell>
          <cell r="U2762">
            <v>7.8112987822679276</v>
          </cell>
          <cell r="V2762">
            <v>5.2058919338214018</v>
          </cell>
          <cell r="W2762">
            <v>0.15207299999999996</v>
          </cell>
          <cell r="X2762">
            <v>8</v>
          </cell>
          <cell r="Y2762">
            <v>195.35327999999998</v>
          </cell>
          <cell r="Z2762">
            <v>24412.804970868085</v>
          </cell>
          <cell r="AA2762">
            <v>-9.1226928288419692E-4</v>
          </cell>
          <cell r="AB2762">
            <v>3.3007326797932395</v>
          </cell>
          <cell r="AC2762">
            <v>6.469394656167024E-2</v>
          </cell>
          <cell r="AD2762">
            <v>1.5119241379752797</v>
          </cell>
          <cell r="AE2762">
            <v>0.73942374794353438</v>
          </cell>
          <cell r="AF2762">
            <v>3.7429027075373957</v>
          </cell>
        </row>
        <row r="2763">
          <cell r="A2763" t="str">
            <v>1201</v>
          </cell>
          <cell r="B2763" t="str">
            <v>500</v>
          </cell>
          <cell r="C2763" t="str">
            <v>Site2</v>
          </cell>
          <cell r="D2763" t="str">
            <v>Log On Time</v>
          </cell>
          <cell r="E2763" t="str">
            <v>62</v>
          </cell>
          <cell r="G2763" t="str">
            <v>Normal</v>
          </cell>
          <cell r="H2763">
            <v>38825.482527500004</v>
          </cell>
          <cell r="I2763">
            <v>38825.481809537043</v>
          </cell>
          <cell r="J2763">
            <v>7.1796296296296289E-4</v>
          </cell>
          <cell r="K2763">
            <v>4.8893151563114223</v>
          </cell>
          <cell r="N2763">
            <v>104.17918290465835</v>
          </cell>
          <cell r="O2763">
            <v>0.84677523220683693</v>
          </cell>
          <cell r="P2763">
            <v>92.458034118412186</v>
          </cell>
          <cell r="Q2763">
            <v>0</v>
          </cell>
          <cell r="R2763">
            <v>15.19454868032317</v>
          </cell>
          <cell r="S2763">
            <v>0.17812141999999997</v>
          </cell>
          <cell r="T2763">
            <v>0.43362860999999997</v>
          </cell>
          <cell r="U2763">
            <v>7.3853034394527457</v>
          </cell>
          <cell r="V2763">
            <v>5.657634519590756</v>
          </cell>
          <cell r="W2763">
            <v>0.12169723999999998</v>
          </cell>
          <cell r="X2763">
            <v>8.4</v>
          </cell>
          <cell r="Y2763">
            <v>190.02860999999999</v>
          </cell>
          <cell r="Z2763">
            <v>25345.500409491971</v>
          </cell>
          <cell r="AA2763">
            <v>1.115196304131507E-3</v>
          </cell>
          <cell r="AB2763">
            <v>5.0262910426873555</v>
          </cell>
          <cell r="AC2763">
            <v>7.8906586482740002E-2</v>
          </cell>
          <cell r="AD2763">
            <v>1.8499067387779242</v>
          </cell>
          <cell r="AE2763">
            <v>0.85651583343627524</v>
          </cell>
          <cell r="AF2763">
            <v>4.5286851128310879</v>
          </cell>
        </row>
        <row r="2764">
          <cell r="A2764" t="str">
            <v>1201</v>
          </cell>
          <cell r="B2764" t="str">
            <v>500</v>
          </cell>
          <cell r="C2764" t="str">
            <v>Site2</v>
          </cell>
          <cell r="D2764" t="str">
            <v>Log On Time</v>
          </cell>
          <cell r="E2764" t="str">
            <v>63</v>
          </cell>
          <cell r="G2764" t="str">
            <v>Normal</v>
          </cell>
          <cell r="H2764">
            <v>38825.482539074081</v>
          </cell>
          <cell r="I2764">
            <v>38825.481809537043</v>
          </cell>
          <cell r="J2764">
            <v>7.29537037037037E-4</v>
          </cell>
          <cell r="K2764">
            <v>6.2987718093933571</v>
          </cell>
          <cell r="N2764">
            <v>101.30429089076031</v>
          </cell>
          <cell r="O2764">
            <v>0.92635584040689856</v>
          </cell>
          <cell r="P2764">
            <v>103.72579530777205</v>
          </cell>
          <cell r="Q2764">
            <v>0</v>
          </cell>
          <cell r="R2764">
            <v>15.752816863548432</v>
          </cell>
          <cell r="S2764">
            <v>0.18942845999999997</v>
          </cell>
          <cell r="T2764">
            <v>0.46470394000000004</v>
          </cell>
          <cell r="U2764">
            <v>6.9593080966375638</v>
          </cell>
          <cell r="V2764">
            <v>6.1093771053601102</v>
          </cell>
          <cell r="W2764">
            <v>9.1321479999999997E-2</v>
          </cell>
          <cell r="X2764">
            <v>8.8000000000000007</v>
          </cell>
          <cell r="Y2764">
            <v>184.70393999999999</v>
          </cell>
          <cell r="Z2764">
            <v>26278.195848115854</v>
          </cell>
          <cell r="AA2764">
            <v>3.1426618911472109E-3</v>
          </cell>
          <cell r="AB2764">
            <v>6.7518494055814715</v>
          </cell>
          <cell r="AC2764">
            <v>9.3119226403809763E-2</v>
          </cell>
          <cell r="AD2764">
            <v>2.1878893395805687</v>
          </cell>
          <cell r="AE2764">
            <v>0.97360791892901621</v>
          </cell>
          <cell r="AF2764">
            <v>5.3144675181247809</v>
          </cell>
        </row>
        <row r="2765">
          <cell r="A2765" t="str">
            <v>1201</v>
          </cell>
          <cell r="B2765" t="str">
            <v>500</v>
          </cell>
          <cell r="C2765" t="str">
            <v>Site2</v>
          </cell>
          <cell r="D2765" t="str">
            <v>Log On Time</v>
          </cell>
          <cell r="E2765" t="str">
            <v>64</v>
          </cell>
          <cell r="G2765" t="str">
            <v>Normal</v>
          </cell>
          <cell r="H2765">
            <v>38825.482550648157</v>
          </cell>
          <cell r="I2765">
            <v>38825.481809537043</v>
          </cell>
          <cell r="J2765">
            <v>7.4111111111111112E-4</v>
          </cell>
          <cell r="K2765">
            <v>3.6521241098237427</v>
          </cell>
          <cell r="N2765">
            <v>113.81172027791649</v>
          </cell>
          <cell r="O2765">
            <v>1.1875028083965473</v>
          </cell>
          <cell r="P2765">
            <v>142.95251469175099</v>
          </cell>
          <cell r="Q2765">
            <v>0</v>
          </cell>
          <cell r="R2765">
            <v>17.429534629434688</v>
          </cell>
          <cell r="S2765">
            <v>0.20931288999999997</v>
          </cell>
          <cell r="T2765">
            <v>0.35582730000000001</v>
          </cell>
          <cell r="U2765">
            <v>8.4382395757734407</v>
          </cell>
          <cell r="V2765">
            <v>7.2595788800770773</v>
          </cell>
          <cell r="W2765">
            <v>0.10707680999999999</v>
          </cell>
          <cell r="X2765">
            <v>8.8000000000000007</v>
          </cell>
          <cell r="Y2765">
            <v>121.0273</v>
          </cell>
          <cell r="Z2765">
            <v>29077.463762388528</v>
          </cell>
          <cell r="AA2765">
            <v>-1.5169868279240266E-2</v>
          </cell>
          <cell r="AB2765">
            <v>3.9446929612194763</v>
          </cell>
          <cell r="AC2765">
            <v>0.11140110539107841</v>
          </cell>
          <cell r="AD2765">
            <v>1.5784639761737789</v>
          </cell>
          <cell r="AE2765">
            <v>0.99674207157736161</v>
          </cell>
          <cell r="AF2765">
            <v>3.4601778720980927</v>
          </cell>
        </row>
        <row r="2766">
          <cell r="A2766" t="str">
            <v>1201</v>
          </cell>
          <cell r="B2766" t="str">
            <v>500</v>
          </cell>
          <cell r="C2766" t="str">
            <v>Site2</v>
          </cell>
          <cell r="D2766" t="str">
            <v>Log On Time</v>
          </cell>
          <cell r="E2766" t="str">
            <v>65</v>
          </cell>
          <cell r="G2766" t="str">
            <v>Normal</v>
          </cell>
          <cell r="H2766">
            <v>38825.482562222227</v>
          </cell>
          <cell r="I2766">
            <v>38825.481809537043</v>
          </cell>
          <cell r="J2766">
            <v>7.5268518518518512E-4</v>
          </cell>
          <cell r="K2766">
            <v>1.0054764102541287</v>
          </cell>
          <cell r="N2766">
            <v>126.31914966507266</v>
          </cell>
          <cell r="O2766">
            <v>1.4486497763861963</v>
          </cell>
          <cell r="P2766">
            <v>182.17923407572994</v>
          </cell>
          <cell r="Q2766">
            <v>0</v>
          </cell>
          <cell r="R2766">
            <v>19.106252395320944</v>
          </cell>
          <cell r="S2766">
            <v>0.22919731999999998</v>
          </cell>
          <cell r="T2766">
            <v>0.24695065999999999</v>
          </cell>
          <cell r="U2766">
            <v>9.9171710549093177</v>
          </cell>
          <cell r="V2766">
            <v>8.4097806547940444</v>
          </cell>
          <cell r="W2766">
            <v>0.12283214000000001</v>
          </cell>
          <cell r="X2766">
            <v>8.8000000000000007</v>
          </cell>
          <cell r="Y2766">
            <v>57.350659999999991</v>
          </cell>
          <cell r="Z2766">
            <v>31876.731676661198</v>
          </cell>
          <cell r="AA2766">
            <v>-3.3482398449627741E-2</v>
          </cell>
          <cell r="AB2766">
            <v>1.1375365168574811</v>
          </cell>
          <cell r="AC2766">
            <v>0.12968298437834705</v>
          </cell>
          <cell r="AD2766">
            <v>0.96903861276698877</v>
          </cell>
          <cell r="AE2766">
            <v>1.0198762242257069</v>
          </cell>
          <cell r="AF2766">
            <v>1.6058882260714042</v>
          </cell>
        </row>
        <row r="2767">
          <cell r="A2767" t="str">
            <v>1201</v>
          </cell>
          <cell r="B2767" t="str">
            <v>500</v>
          </cell>
          <cell r="C2767" t="str">
            <v>Site2</v>
          </cell>
          <cell r="D2767" t="str">
            <v>Log On Time</v>
          </cell>
          <cell r="E2767" t="str">
            <v>66</v>
          </cell>
          <cell r="G2767" t="str">
            <v>Normal</v>
          </cell>
          <cell r="H2767">
            <v>38825.482573796304</v>
          </cell>
          <cell r="I2767">
            <v>38825.481809537043</v>
          </cell>
          <cell r="J2767">
            <v>7.6425925925925923E-4</v>
          </cell>
          <cell r="K2767">
            <v>2.1448649193536728</v>
          </cell>
          <cell r="N2767">
            <v>131.24884611537675</v>
          </cell>
          <cell r="O2767">
            <v>1.18102944821071</v>
          </cell>
          <cell r="P2767">
            <v>155.03770186775569</v>
          </cell>
          <cell r="Q2767">
            <v>0</v>
          </cell>
          <cell r="R2767">
            <v>19.270474950611536</v>
          </cell>
          <cell r="S2767">
            <v>0.22293252</v>
          </cell>
          <cell r="T2767">
            <v>0.23488751999999996</v>
          </cell>
          <cell r="U2767">
            <v>8.9341586521155385</v>
          </cell>
          <cell r="V2767">
            <v>8.4985694717058031</v>
          </cell>
          <cell r="W2767">
            <v>7.8747999999999999E-2</v>
          </cell>
          <cell r="X2767">
            <v>8.8000000000000007</v>
          </cell>
          <cell r="Y2767">
            <v>26.087519999999994</v>
          </cell>
          <cell r="Z2767">
            <v>32154.4468999522</v>
          </cell>
          <cell r="AA2767">
            <v>-1.3381111080297131E-2</v>
          </cell>
          <cell r="AB2767">
            <v>2.1102359782650799</v>
          </cell>
          <cell r="AC2767">
            <v>0.16770738302197166</v>
          </cell>
          <cell r="AD2767">
            <v>1.412098954485645</v>
          </cell>
          <cell r="AE2767">
            <v>0.99633676924148951</v>
          </cell>
          <cell r="AF2767">
            <v>1.1582234746762099</v>
          </cell>
        </row>
        <row r="2768">
          <cell r="A2768" t="str">
            <v>1201</v>
          </cell>
          <cell r="B2768" t="str">
            <v>500</v>
          </cell>
          <cell r="C2768" t="str">
            <v>Site2</v>
          </cell>
          <cell r="D2768" t="str">
            <v>Log On Time</v>
          </cell>
          <cell r="E2768" t="str">
            <v>67</v>
          </cell>
          <cell r="G2768" t="str">
            <v>Normal</v>
          </cell>
          <cell r="H2768">
            <v>38825.482585370373</v>
          </cell>
          <cell r="I2768">
            <v>38825.481809537043</v>
          </cell>
          <cell r="J2768">
            <v>7.7583333333333334E-4</v>
          </cell>
          <cell r="K2768">
            <v>2.0069317505696826</v>
          </cell>
          <cell r="N2768">
            <v>131.69275651102174</v>
          </cell>
          <cell r="O2768">
            <v>1.1646400370642265</v>
          </cell>
          <cell r="P2768">
            <v>153.28703923285502</v>
          </cell>
          <cell r="Q2768">
            <v>0</v>
          </cell>
          <cell r="R2768">
            <v>19.214813759011527</v>
          </cell>
          <cell r="S2768">
            <v>0.22124807000000002</v>
          </cell>
          <cell r="T2768">
            <v>0.23485428999999997</v>
          </cell>
          <cell r="U2768">
            <v>8.5316068638230984</v>
          </cell>
          <cell r="V2768">
            <v>8.0308628482070024</v>
          </cell>
          <cell r="W2768">
            <v>8.0315360000000002E-2</v>
          </cell>
          <cell r="X2768">
            <v>8.4</v>
          </cell>
          <cell r="Y2768">
            <v>16.454289999999997</v>
          </cell>
          <cell r="Z2768">
            <v>32063.254441476871</v>
          </cell>
          <cell r="AA2768">
            <v>-1.2735179623521003E-2</v>
          </cell>
          <cell r="AB2768">
            <v>2.0093603187151139</v>
          </cell>
          <cell r="AC2768">
            <v>0.17544553502131563</v>
          </cell>
          <cell r="AD2768">
            <v>1.3773634471462843</v>
          </cell>
          <cell r="AE2768">
            <v>0.94550929753542035</v>
          </cell>
          <cell r="AF2768">
            <v>1.1705122897097786</v>
          </cell>
        </row>
        <row r="2769">
          <cell r="A2769" t="str">
            <v>1201</v>
          </cell>
          <cell r="B2769" t="str">
            <v>500</v>
          </cell>
          <cell r="C2769" t="str">
            <v>Site2</v>
          </cell>
          <cell r="D2769" t="str">
            <v>Log On Time</v>
          </cell>
          <cell r="E2769" t="str">
            <v>68</v>
          </cell>
          <cell r="G2769" t="str">
            <v>Normal</v>
          </cell>
          <cell r="H2769">
            <v>38825.48259694445</v>
          </cell>
          <cell r="I2769">
            <v>38825.481809537043</v>
          </cell>
          <cell r="J2769">
            <v>7.8740740740740735E-4</v>
          </cell>
          <cell r="K2769">
            <v>1.8689985817856924</v>
          </cell>
          <cell r="N2769">
            <v>132.13666690666673</v>
          </cell>
          <cell r="O2769">
            <v>1.148250625917743</v>
          </cell>
          <cell r="P2769">
            <v>151.53637659795433</v>
          </cell>
          <cell r="Q2769">
            <v>0</v>
          </cell>
          <cell r="R2769">
            <v>19.159152567411521</v>
          </cell>
          <cell r="S2769">
            <v>0.21956362000000001</v>
          </cell>
          <cell r="T2769">
            <v>0.23482105999999997</v>
          </cell>
          <cell r="U2769">
            <v>8.1290550755306583</v>
          </cell>
          <cell r="V2769">
            <v>7.5631562247082016</v>
          </cell>
          <cell r="W2769">
            <v>8.1882719999999992E-2</v>
          </cell>
          <cell r="X2769">
            <v>8</v>
          </cell>
          <cell r="Y2769">
            <v>6.8210599999999983</v>
          </cell>
          <cell r="Z2769">
            <v>31972.061983001546</v>
          </cell>
          <cell r="AA2769">
            <v>-1.2089248166744875E-2</v>
          </cell>
          <cell r="AB2769">
            <v>1.9084846591651483</v>
          </cell>
          <cell r="AC2769">
            <v>0.1831836870206596</v>
          </cell>
          <cell r="AD2769">
            <v>1.3426279398069239</v>
          </cell>
          <cell r="AE2769">
            <v>0.89468182582935118</v>
          </cell>
          <cell r="AF2769">
            <v>1.1828011047433473</v>
          </cell>
        </row>
        <row r="2770">
          <cell r="A2770" t="str">
            <v>1201</v>
          </cell>
          <cell r="B2770" t="str">
            <v>500</v>
          </cell>
          <cell r="C2770" t="str">
            <v>Site2</v>
          </cell>
          <cell r="D2770" t="str">
            <v>Log On Time</v>
          </cell>
          <cell r="E2770" t="str">
            <v>69</v>
          </cell>
          <cell r="G2770" t="str">
            <v>Normal</v>
          </cell>
          <cell r="H2770">
            <v>38825.482608518527</v>
          </cell>
          <cell r="I2770">
            <v>38825.481809537043</v>
          </cell>
          <cell r="J2770">
            <v>7.9898148148148146E-4</v>
          </cell>
          <cell r="K2770">
            <v>2.375148914425945</v>
          </cell>
          <cell r="N2770">
            <v>131.02221398315595</v>
          </cell>
          <cell r="O2770">
            <v>1.155394880287496</v>
          </cell>
          <cell r="P2770">
            <v>151.35157315182883</v>
          </cell>
          <cell r="Q2770">
            <v>0</v>
          </cell>
          <cell r="R2770">
            <v>18.901958500904172</v>
          </cell>
          <cell r="S2770">
            <v>0.21765113999999999</v>
          </cell>
          <cell r="T2770">
            <v>0.24041723999999998</v>
          </cell>
          <cell r="U2770">
            <v>7.8631142939810728</v>
          </cell>
          <cell r="V2770">
            <v>8.4256600199142504</v>
          </cell>
          <cell r="W2770">
            <v>7.7072379999999982E-2</v>
          </cell>
          <cell r="X2770">
            <v>8.8000000000000007</v>
          </cell>
          <cell r="Y2770">
            <v>22.017240000000001</v>
          </cell>
          <cell r="Z2770">
            <v>31546.359625640453</v>
          </cell>
          <cell r="AA2770">
            <v>-1.2825659810240897E-2</v>
          </cell>
          <cell r="AB2770">
            <v>2.1537175058511102</v>
          </cell>
          <cell r="AC2770">
            <v>0.17227093123287532</v>
          </cell>
          <cell r="AD2770">
            <v>1.5255747799830099</v>
          </cell>
          <cell r="AE2770">
            <v>1.1016079027371868</v>
          </cell>
          <cell r="AF2770">
            <v>1.4778839104679442</v>
          </cell>
        </row>
        <row r="2771">
          <cell r="A2771" t="str">
            <v>1201</v>
          </cell>
          <cell r="B2771" t="str">
            <v>500</v>
          </cell>
          <cell r="C2771" t="str">
            <v>Site2</v>
          </cell>
          <cell r="D2771" t="str">
            <v>Log On Time</v>
          </cell>
          <cell r="E2771" t="str">
            <v>70</v>
          </cell>
          <cell r="G2771" t="str">
            <v>Normal</v>
          </cell>
          <cell r="H2771">
            <v>38825.482620092596</v>
          </cell>
          <cell r="I2771">
            <v>38825.481809537043</v>
          </cell>
          <cell r="J2771">
            <v>8.1055555555555557E-4</v>
          </cell>
          <cell r="K2771">
            <v>1.4822820923670286</v>
          </cell>
          <cell r="N2771">
            <v>132.83654871206514</v>
          </cell>
          <cell r="O2771">
            <v>1.2680993439516584</v>
          </cell>
          <cell r="P2771">
            <v>168.38409580644671</v>
          </cell>
          <cell r="Q2771">
            <v>0</v>
          </cell>
          <cell r="R2771">
            <v>19.425455955122779</v>
          </cell>
          <cell r="S2771">
            <v>0.22198276</v>
          </cell>
          <cell r="T2771">
            <v>0.22982107999999996</v>
          </cell>
          <cell r="U2771">
            <v>8.8783111784486763</v>
          </cell>
          <cell r="V2771">
            <v>7.8663413046847763</v>
          </cell>
          <cell r="W2771">
            <v>9.5497119999999991E-2</v>
          </cell>
          <cell r="X2771">
            <v>8.8000000000000007</v>
          </cell>
          <cell r="Z2771">
            <v>32423.863765774189</v>
          </cell>
          <cell r="AA2771">
            <v>-2.0879018712951815E-2</v>
          </cell>
          <cell r="AB2771">
            <v>1.5442125864387279</v>
          </cell>
          <cell r="AC2771">
            <v>0.15964104366480808</v>
          </cell>
          <cell r="AD2771">
            <v>1.1620869782756578</v>
          </cell>
          <cell r="AE2771">
            <v>0.96527717087660725</v>
          </cell>
          <cell r="AF2771">
            <v>1.2771097629012615</v>
          </cell>
        </row>
        <row r="2772">
          <cell r="A2772" t="str">
            <v>1201</v>
          </cell>
          <cell r="B2772" t="str">
            <v>500</v>
          </cell>
          <cell r="C2772" t="str">
            <v>Site2</v>
          </cell>
          <cell r="D2772" t="str">
            <v>Log On Time</v>
          </cell>
          <cell r="E2772" t="str">
            <v>71</v>
          </cell>
          <cell r="G2772" t="str">
            <v>Normal</v>
          </cell>
          <cell r="H2772">
            <v>38825.482631666673</v>
          </cell>
          <cell r="I2772">
            <v>38825.481809537043</v>
          </cell>
          <cell r="J2772">
            <v>8.2212962962962958E-4</v>
          </cell>
          <cell r="K2772">
            <v>1.4252770793405101</v>
          </cell>
          <cell r="N2772">
            <v>131.47290454840871</v>
          </cell>
          <cell r="O2772">
            <v>1.2506603203233035</v>
          </cell>
          <cell r="P2772">
            <v>164.42073174601308</v>
          </cell>
          <cell r="Q2772">
            <v>0</v>
          </cell>
          <cell r="R2772">
            <v>19.533981321028186</v>
          </cell>
          <cell r="S2772">
            <v>0.22588945999999999</v>
          </cell>
          <cell r="T2772">
            <v>0.23081245999999997</v>
          </cell>
          <cell r="U2772">
            <v>8.5957711059960484</v>
          </cell>
          <cell r="V2772">
            <v>7.636699786345182</v>
          </cell>
          <cell r="W2772">
            <v>9.7246049999999987E-2</v>
          </cell>
          <cell r="X2772">
            <v>10.4</v>
          </cell>
          <cell r="Z2772">
            <v>32606.882037715797</v>
          </cell>
          <cell r="AA2772">
            <v>-2.0633402965370369E-2</v>
          </cell>
          <cell r="AB2772">
            <v>1.4918377697062257</v>
          </cell>
          <cell r="AC2772">
            <v>0.16390713649200167</v>
          </cell>
          <cell r="AD2772">
            <v>1.1445689099374941</v>
          </cell>
          <cell r="AE2772">
            <v>0.93317631156794056</v>
          </cell>
          <cell r="AF2772">
            <v>1.273822428538574</v>
          </cell>
        </row>
        <row r="2773">
          <cell r="A2773" t="str">
            <v>1201</v>
          </cell>
          <cell r="B2773" t="str">
            <v>500</v>
          </cell>
          <cell r="C2773" t="str">
            <v>Site2</v>
          </cell>
          <cell r="D2773" t="str">
            <v>Log On Time</v>
          </cell>
          <cell r="E2773" t="str">
            <v>72</v>
          </cell>
          <cell r="G2773" t="str">
            <v>Normal</v>
          </cell>
          <cell r="H2773">
            <v>38825.48264324075</v>
          </cell>
          <cell r="I2773">
            <v>38825.481809537043</v>
          </cell>
          <cell r="J2773">
            <v>8.3370370370370369E-4</v>
          </cell>
          <cell r="K2773">
            <v>1.3682720663139913</v>
          </cell>
          <cell r="N2773">
            <v>130.10926038475228</v>
          </cell>
          <cell r="O2773">
            <v>1.2332212966949487</v>
          </cell>
          <cell r="P2773">
            <v>160.45736768557947</v>
          </cell>
          <cell r="Q2773">
            <v>0</v>
          </cell>
          <cell r="R2773">
            <v>19.642506686933597</v>
          </cell>
          <cell r="S2773">
            <v>0.22979615999999997</v>
          </cell>
          <cell r="T2773">
            <v>0.23180383999999998</v>
          </cell>
          <cell r="U2773">
            <v>8.3132310335434205</v>
          </cell>
          <cell r="V2773">
            <v>7.4070582680055876</v>
          </cell>
          <cell r="W2773">
            <v>9.8994979999999982E-2</v>
          </cell>
          <cell r="X2773">
            <v>12</v>
          </cell>
          <cell r="Z2773">
            <v>32789.900309657409</v>
          </cell>
          <cell r="AA2773">
            <v>-2.0387787217788923E-2</v>
          </cell>
          <cell r="AB2773">
            <v>1.4394629529737237</v>
          </cell>
          <cell r="AC2773">
            <v>0.16817322931919523</v>
          </cell>
          <cell r="AD2773">
            <v>1.1270508415993303</v>
          </cell>
          <cell r="AE2773">
            <v>0.90107545225927377</v>
          </cell>
          <cell r="AF2773">
            <v>1.2705350941758862</v>
          </cell>
        </row>
        <row r="2774">
          <cell r="A2774" t="str">
            <v>1201</v>
          </cell>
          <cell r="B2774" t="str">
            <v>500</v>
          </cell>
          <cell r="C2774" t="str">
            <v>Site2</v>
          </cell>
          <cell r="D2774" t="str">
            <v>Log On Time</v>
          </cell>
          <cell r="E2774" t="str">
            <v>73</v>
          </cell>
          <cell r="G2774" t="str">
            <v>Normal</v>
          </cell>
          <cell r="H2774">
            <v>38825.482654814819</v>
          </cell>
          <cell r="I2774">
            <v>38825.481809537043</v>
          </cell>
          <cell r="J2774">
            <v>8.4527777777777769E-4</v>
          </cell>
          <cell r="K2774">
            <v>2.1904818855831656</v>
          </cell>
          <cell r="N2774">
            <v>129.10910957355676</v>
          </cell>
          <cell r="O2774">
            <v>1.1282684869885564</v>
          </cell>
          <cell r="P2774">
            <v>145.66709349916542</v>
          </cell>
          <cell r="Q2774">
            <v>0</v>
          </cell>
          <cell r="R2774">
            <v>19.085395737556276</v>
          </cell>
          <cell r="S2774">
            <v>0.22427117999999999</v>
          </cell>
          <cell r="T2774">
            <v>0.24212882000000002</v>
          </cell>
          <cell r="U2774">
            <v>7.584371867831007</v>
          </cell>
          <cell r="V2774">
            <v>8.1703189813242911</v>
          </cell>
          <cell r="W2774">
            <v>8.0029900000000001E-2</v>
          </cell>
          <cell r="X2774">
            <v>10.4</v>
          </cell>
          <cell r="Y2774">
            <v>33.328819999999993</v>
          </cell>
          <cell r="Z2774">
            <v>31863.403398780625</v>
          </cell>
          <cell r="AA2774">
            <v>-1.3012967487013166E-2</v>
          </cell>
          <cell r="AB2774">
            <v>2.0263031390204396</v>
          </cell>
          <cell r="AC2774">
            <v>0.22028921438070909</v>
          </cell>
          <cell r="AD2774">
            <v>1.4777058738432207</v>
          </cell>
          <cell r="AE2774">
            <v>1.2233192788385345</v>
          </cell>
          <cell r="AF2774">
            <v>1.7499647576949457</v>
          </cell>
        </row>
        <row r="2775">
          <cell r="A2775" t="str">
            <v>1201</v>
          </cell>
          <cell r="B2775" t="str">
            <v>500</v>
          </cell>
          <cell r="C2775" t="str">
            <v>Site2</v>
          </cell>
          <cell r="D2775" t="str">
            <v>Log On Time</v>
          </cell>
          <cell r="E2775" t="str">
            <v>74</v>
          </cell>
          <cell r="G2775" t="str">
            <v>Normal</v>
          </cell>
          <cell r="H2775">
            <v>38825.482666388896</v>
          </cell>
          <cell r="I2775">
            <v>38825.481809537043</v>
          </cell>
          <cell r="J2775">
            <v>8.5685185185185181E-4</v>
          </cell>
          <cell r="K2775">
            <v>1.9240772344673598</v>
          </cell>
          <cell r="N2775">
            <v>128.87652022128478</v>
          </cell>
          <cell r="O2775">
            <v>1.1476530735782362</v>
          </cell>
          <cell r="P2775">
            <v>147.58758391221031</v>
          </cell>
          <cell r="Q2775">
            <v>0</v>
          </cell>
          <cell r="R2775">
            <v>19.069374736733572</v>
          </cell>
          <cell r="S2775">
            <v>0.22427117999999999</v>
          </cell>
          <cell r="T2775">
            <v>0.24293848000000001</v>
          </cell>
          <cell r="U2775">
            <v>8.0418256399859551</v>
          </cell>
          <cell r="V2775">
            <v>7.9127158086939744</v>
          </cell>
          <cell r="W2775">
            <v>8.5286000000000001E-2</v>
          </cell>
          <cell r="X2775">
            <v>10.4</v>
          </cell>
          <cell r="Y2775">
            <v>35.738479999999996</v>
          </cell>
          <cell r="Z2775">
            <v>31840.029323635223</v>
          </cell>
          <cell r="AA2775">
            <v>-1.6948171096224027E-2</v>
          </cell>
          <cell r="AB2775">
            <v>1.9158339232306751</v>
          </cell>
          <cell r="AC2775">
            <v>0.20996262532944782</v>
          </cell>
          <cell r="AD2775">
            <v>1.3720414095934104</v>
          </cell>
          <cell r="AE2775">
            <v>1.1246099339290705</v>
          </cell>
          <cell r="AF2775">
            <v>1.6157991488036241</v>
          </cell>
        </row>
        <row r="2776">
          <cell r="A2776" t="str">
            <v>1201</v>
          </cell>
          <cell r="B2776" t="str">
            <v>500</v>
          </cell>
          <cell r="C2776" t="str">
            <v>Site2</v>
          </cell>
          <cell r="D2776" t="str">
            <v>Log On Time</v>
          </cell>
          <cell r="E2776" t="str">
            <v>75</v>
          </cell>
          <cell r="G2776" t="str">
            <v>Normal</v>
          </cell>
          <cell r="H2776">
            <v>38825.482677962966</v>
          </cell>
          <cell r="I2776">
            <v>38825.481809537043</v>
          </cell>
          <cell r="J2776">
            <v>8.6842592592592592E-4</v>
          </cell>
          <cell r="K2776">
            <v>1.5785311773564783</v>
          </cell>
          <cell r="N2776">
            <v>128.87208473255481</v>
          </cell>
          <cell r="O2776">
            <v>1.1974540072958049</v>
          </cell>
          <cell r="P2776">
            <v>154.04950762554631</v>
          </cell>
          <cell r="Q2776">
            <v>0</v>
          </cell>
          <cell r="R2776">
            <v>19.227460812960352</v>
          </cell>
          <cell r="S2776">
            <v>0.22653558999999998</v>
          </cell>
          <cell r="T2776">
            <v>0.24026924</v>
          </cell>
          <cell r="U2776">
            <v>8.2302789085067722</v>
          </cell>
          <cell r="V2776">
            <v>7.8202703235688862</v>
          </cell>
          <cell r="W2776">
            <v>9.6032200000000012E-2</v>
          </cell>
          <cell r="X2776">
            <v>10.4</v>
          </cell>
          <cell r="Y2776">
            <v>23.469239999999999</v>
          </cell>
          <cell r="Z2776">
            <v>32105.819030922394</v>
          </cell>
          <cell r="AA2776">
            <v>-1.9757039506239523E-2</v>
          </cell>
          <cell r="AB2776">
            <v>1.621172755539849</v>
          </cell>
          <cell r="AC2776">
            <v>0.18270605602869253</v>
          </cell>
          <cell r="AD2776">
            <v>1.2306762280402643</v>
          </cell>
          <cell r="AE2776">
            <v>0.9907402372980243</v>
          </cell>
          <cell r="AF2776">
            <v>1.3885277132540632</v>
          </cell>
        </row>
        <row r="2777">
          <cell r="A2777" t="str">
            <v>1201</v>
          </cell>
          <cell r="B2777" t="str">
            <v>500</v>
          </cell>
          <cell r="C2777" t="str">
            <v>Site2</v>
          </cell>
          <cell r="D2777" t="str">
            <v>Log On Time</v>
          </cell>
          <cell r="E2777" t="str">
            <v>76</v>
          </cell>
          <cell r="G2777" t="str">
            <v>Normal</v>
          </cell>
          <cell r="H2777">
            <v>38825.482689537042</v>
          </cell>
          <cell r="I2777">
            <v>38825.481809537043</v>
          </cell>
          <cell r="J2777">
            <v>8.7999999999999992E-4</v>
          </cell>
          <cell r="K2777">
            <v>1.2329851202455968</v>
          </cell>
          <cell r="N2777">
            <v>128.86764924382481</v>
          </cell>
          <cell r="O2777">
            <v>1.2472549410133733</v>
          </cell>
          <cell r="P2777">
            <v>160.51143133888232</v>
          </cell>
          <cell r="Q2777">
            <v>0</v>
          </cell>
          <cell r="R2777">
            <v>19.385546889187133</v>
          </cell>
          <cell r="S2777">
            <v>0.22879999999999998</v>
          </cell>
          <cell r="T2777">
            <v>0.23759999999999998</v>
          </cell>
          <cell r="U2777">
            <v>8.4187321770275876</v>
          </cell>
          <cell r="V2777">
            <v>7.7278248384437971</v>
          </cell>
          <cell r="W2777">
            <v>0.10677840000000001</v>
          </cell>
          <cell r="X2777">
            <v>10.4</v>
          </cell>
          <cell r="Y2777">
            <v>11.2</v>
          </cell>
          <cell r="Z2777">
            <v>32371.608738209565</v>
          </cell>
          <cell r="AA2777">
            <v>-2.2565907916255019E-2</v>
          </cell>
          <cell r="AB2777">
            <v>1.3265115878490228</v>
          </cell>
          <cell r="AC2777">
            <v>0.15544948672793724</v>
          </cell>
          <cell r="AD2777">
            <v>1.0893110464871183</v>
          </cell>
          <cell r="AE2777">
            <v>0.85687054066697799</v>
          </cell>
          <cell r="AF2777">
            <v>1.1612562777045026</v>
          </cell>
        </row>
        <row r="2778">
          <cell r="A2778" t="str">
            <v>1201</v>
          </cell>
          <cell r="B2778" t="str">
            <v>500</v>
          </cell>
          <cell r="C2778" t="str">
            <v>Site2</v>
          </cell>
          <cell r="D2778" t="str">
            <v>Log On Time</v>
          </cell>
          <cell r="E2778" t="str">
            <v>77</v>
          </cell>
          <cell r="G2778" t="str">
            <v>Normal</v>
          </cell>
          <cell r="H2778">
            <v>38825.482701111119</v>
          </cell>
          <cell r="I2778">
            <v>38825.481809537043</v>
          </cell>
          <cell r="J2778">
            <v>8.9157407407407404E-4</v>
          </cell>
          <cell r="K2778">
            <v>1.4351065453003744</v>
          </cell>
          <cell r="N2778">
            <v>129.95910868034474</v>
          </cell>
          <cell r="O2778">
            <v>1.1776681718449251</v>
          </cell>
          <cell r="P2778">
            <v>153.08126888198936</v>
          </cell>
          <cell r="Q2778">
            <v>0</v>
          </cell>
          <cell r="R2778">
            <v>19.012505015028154</v>
          </cell>
          <cell r="S2778">
            <v>0.22159999999999996</v>
          </cell>
          <cell r="T2778">
            <v>0.24079999999999999</v>
          </cell>
          <cell r="U2778">
            <v>7.8955032526543549</v>
          </cell>
          <cell r="V2778">
            <v>7.2185250400471261</v>
          </cell>
          <cell r="W2778">
            <v>0.10229534</v>
          </cell>
          <cell r="X2778">
            <v>10.4</v>
          </cell>
          <cell r="Y2778">
            <v>14.4</v>
          </cell>
          <cell r="Z2778">
            <v>31752.32149368275</v>
          </cell>
          <cell r="AA2778">
            <v>-1.9256971569182397E-2</v>
          </cell>
          <cell r="AB2778">
            <v>1.4764604965205337</v>
          </cell>
          <cell r="AC2778">
            <v>0.16621564944656175</v>
          </cell>
          <cell r="AD2778">
            <v>1.1552523641576173</v>
          </cell>
          <cell r="AE2778">
            <v>0.86831323840333785</v>
          </cell>
          <cell r="AF2778">
            <v>1.2025453613352381</v>
          </cell>
        </row>
        <row r="2779">
          <cell r="A2779" t="str">
            <v>1201</v>
          </cell>
          <cell r="B2779" t="str">
            <v>500</v>
          </cell>
          <cell r="C2779" t="str">
            <v>Site2</v>
          </cell>
          <cell r="D2779" t="str">
            <v>Log On Time</v>
          </cell>
          <cell r="E2779" t="str">
            <v>78</v>
          </cell>
          <cell r="G2779" t="str">
            <v>Normal</v>
          </cell>
          <cell r="H2779">
            <v>38825.482712685189</v>
          </cell>
          <cell r="I2779">
            <v>38825.481809537043</v>
          </cell>
          <cell r="J2779">
            <v>9.0314814814814815E-4</v>
          </cell>
          <cell r="K2779">
            <v>1.605870971855619</v>
          </cell>
          <cell r="N2779">
            <v>128.98745566334242</v>
          </cell>
          <cell r="O2779">
            <v>1.1662883393075938</v>
          </cell>
          <cell r="P2779">
            <v>150.50844408855883</v>
          </cell>
          <cell r="Q2779">
            <v>0</v>
          </cell>
          <cell r="R2779">
            <v>19.037625355030222</v>
          </cell>
          <cell r="S2779">
            <v>0.22345168999999998</v>
          </cell>
          <cell r="T2779">
            <v>0.24214830999999998</v>
          </cell>
          <cell r="U2779">
            <v>7.7156006302345084</v>
          </cell>
          <cell r="V2779">
            <v>7.3819908296705758</v>
          </cell>
          <cell r="W2779">
            <v>9.789914999999999E-2</v>
          </cell>
          <cell r="X2779">
            <v>10</v>
          </cell>
          <cell r="Z2779">
            <v>31795.999732752891</v>
          </cell>
          <cell r="AA2779">
            <v>-1.7206917049718742E-2</v>
          </cell>
          <cell r="AB2779">
            <v>1.5923026031518639</v>
          </cell>
          <cell r="AC2779">
            <v>0.16032404445674733</v>
          </cell>
          <cell r="AD2779">
            <v>1.2278467310452825</v>
          </cell>
          <cell r="AE2779">
            <v>0.91722019594672788</v>
          </cell>
          <cell r="AF2779">
            <v>1.1627093078477748</v>
          </cell>
        </row>
        <row r="2780">
          <cell r="A2780" t="str">
            <v>1201</v>
          </cell>
          <cell r="B2780" t="str">
            <v>500</v>
          </cell>
          <cell r="C2780" t="str">
            <v>Site2</v>
          </cell>
          <cell r="D2780" t="str">
            <v>Log On Time</v>
          </cell>
          <cell r="E2780" t="str">
            <v>79</v>
          </cell>
          <cell r="G2780" t="str">
            <v>Normal</v>
          </cell>
          <cell r="H2780">
            <v>38825.482724259266</v>
          </cell>
          <cell r="I2780">
            <v>38825.481809537043</v>
          </cell>
          <cell r="J2780">
            <v>9.1472222222222215E-4</v>
          </cell>
          <cell r="K2780">
            <v>1.7766353984108636</v>
          </cell>
          <cell r="N2780">
            <v>128.01580264634006</v>
          </cell>
          <cell r="O2780">
            <v>1.1549085067702625</v>
          </cell>
          <cell r="P2780">
            <v>147.9356192951283</v>
          </cell>
          <cell r="Q2780">
            <v>0</v>
          </cell>
          <cell r="R2780">
            <v>19.062745695032294</v>
          </cell>
          <cell r="S2780">
            <v>0.22530338</v>
          </cell>
          <cell r="T2780">
            <v>0.24349662</v>
          </cell>
          <cell r="U2780">
            <v>7.5356980078146609</v>
          </cell>
          <cell r="V2780">
            <v>7.5454566192940264</v>
          </cell>
          <cell r="W2780">
            <v>9.3502959999999996E-2</v>
          </cell>
          <cell r="X2780">
            <v>9.6</v>
          </cell>
          <cell r="Z2780">
            <v>31839.677971823035</v>
          </cell>
          <cell r="AA2780">
            <v>-1.5156862530255086E-2</v>
          </cell>
          <cell r="AB2780">
            <v>1.7081447097831941</v>
          </cell>
          <cell r="AC2780">
            <v>0.15443243946693291</v>
          </cell>
          <cell r="AD2780">
            <v>1.3004410979329475</v>
          </cell>
          <cell r="AE2780">
            <v>0.96612715349011791</v>
          </cell>
          <cell r="AF2780">
            <v>1.1228732543603117</v>
          </cell>
        </row>
        <row r="2781">
          <cell r="A2781" t="str">
            <v>1201</v>
          </cell>
          <cell r="B2781" t="str">
            <v>500</v>
          </cell>
          <cell r="C2781" t="str">
            <v>Site2</v>
          </cell>
          <cell r="D2781" t="str">
            <v>Log On Time</v>
          </cell>
          <cell r="E2781" t="str">
            <v>80</v>
          </cell>
          <cell r="G2781" t="str">
            <v>Normal</v>
          </cell>
          <cell r="H2781">
            <v>38825.482735833342</v>
          </cell>
          <cell r="I2781">
            <v>38825.481809537043</v>
          </cell>
          <cell r="J2781">
            <v>9.2629629629629626E-4</v>
          </cell>
          <cell r="K2781">
            <v>1.6402954649337746</v>
          </cell>
          <cell r="N2781">
            <v>125.73932289240474</v>
          </cell>
          <cell r="O2781">
            <v>1.1136232467075919</v>
          </cell>
          <cell r="P2781">
            <v>140.13032062431333</v>
          </cell>
          <cell r="Q2781">
            <v>0</v>
          </cell>
          <cell r="R2781">
            <v>18.793720981623501</v>
          </cell>
          <cell r="S2781">
            <v>0.22523122000000001</v>
          </cell>
          <cell r="T2781">
            <v>0.25219769999999997</v>
          </cell>
          <cell r="U2781">
            <v>7.484860844871184</v>
          </cell>
          <cell r="V2781">
            <v>6.7875060102649964</v>
          </cell>
          <cell r="W2781">
            <v>9.5916219999999996E-2</v>
          </cell>
          <cell r="X2781">
            <v>9.6</v>
          </cell>
          <cell r="Z2781">
            <v>31393.742063374561</v>
          </cell>
          <cell r="AA2781">
            <v>-1.3427782428330088E-2</v>
          </cell>
          <cell r="AB2781">
            <v>1.7043647555761268</v>
          </cell>
          <cell r="AC2781">
            <v>0.15423074839601447</v>
          </cell>
          <cell r="AD2781">
            <v>1.2491814169163153</v>
          </cell>
          <cell r="AE2781">
            <v>0.83594979378485657</v>
          </cell>
          <cell r="AF2781">
            <v>1.0249326334614288</v>
          </cell>
        </row>
        <row r="2782">
          <cell r="A2782" t="str">
            <v>1201</v>
          </cell>
          <cell r="B2782" t="str">
            <v>500</v>
          </cell>
          <cell r="C2782" t="str">
            <v>Site2</v>
          </cell>
          <cell r="D2782" t="str">
            <v>Log On Time</v>
          </cell>
          <cell r="E2782" t="str">
            <v>81</v>
          </cell>
          <cell r="G2782" t="str">
            <v>Normal</v>
          </cell>
          <cell r="H2782">
            <v>38825.482747407412</v>
          </cell>
          <cell r="I2782">
            <v>38825.481809537043</v>
          </cell>
          <cell r="J2782">
            <v>9.3787037037037038E-4</v>
          </cell>
          <cell r="K2782">
            <v>1.7743168974520207</v>
          </cell>
          <cell r="N2782">
            <v>126.39049616651407</v>
          </cell>
          <cell r="O2782">
            <v>1.0900495195670077</v>
          </cell>
          <cell r="P2782">
            <v>137.75192883890543</v>
          </cell>
          <cell r="Q2782">
            <v>0</v>
          </cell>
          <cell r="R2782">
            <v>18.814982798803072</v>
          </cell>
          <cell r="S2782">
            <v>0.22433801</v>
          </cell>
          <cell r="T2782">
            <v>0.25074036999999999</v>
          </cell>
          <cell r="U2782">
            <v>7.7304349643903123</v>
          </cell>
          <cell r="V2782">
            <v>6.8971441847380444</v>
          </cell>
          <cell r="W2782">
            <v>9.1142009999999996E-2</v>
          </cell>
          <cell r="X2782">
            <v>10.4</v>
          </cell>
          <cell r="Z2782">
            <v>31430.878467442315</v>
          </cell>
          <cell r="AA2782">
            <v>-1.2852418049779792E-2</v>
          </cell>
          <cell r="AB2782">
            <v>1.8438343384467539</v>
          </cell>
          <cell r="AC2782">
            <v>0.16623153156790221</v>
          </cell>
          <cell r="AD2782">
            <v>1.295800509129917</v>
          </cell>
          <cell r="AE2782">
            <v>0.89540472364667412</v>
          </cell>
          <cell r="AF2782">
            <v>1.1560351534246571</v>
          </cell>
        </row>
        <row r="2783">
          <cell r="A2783" t="str">
            <v>1201</v>
          </cell>
          <cell r="B2783" t="str">
            <v>500</v>
          </cell>
          <cell r="C2783" t="str">
            <v>Site2</v>
          </cell>
          <cell r="D2783" t="str">
            <v>Log On Time</v>
          </cell>
          <cell r="E2783" t="str">
            <v>82</v>
          </cell>
          <cell r="G2783" t="str">
            <v>Normal</v>
          </cell>
          <cell r="H2783">
            <v>38825.482758981489</v>
          </cell>
          <cell r="I2783">
            <v>38825.481809537043</v>
          </cell>
          <cell r="J2783">
            <v>9.4944444444444438E-4</v>
          </cell>
          <cell r="K2783">
            <v>1.9083383299702668</v>
          </cell>
          <cell r="N2783">
            <v>127.04166944062339</v>
          </cell>
          <cell r="O2783">
            <v>1.0664757924264237</v>
          </cell>
          <cell r="P2783">
            <v>135.37353705349753</v>
          </cell>
          <cell r="Q2783">
            <v>0</v>
          </cell>
          <cell r="R2783">
            <v>18.83624461598264</v>
          </cell>
          <cell r="S2783">
            <v>0.2234448</v>
          </cell>
          <cell r="T2783">
            <v>0.24928303999999998</v>
          </cell>
          <cell r="U2783">
            <v>7.9760090839094415</v>
          </cell>
          <cell r="V2783">
            <v>7.0067823592110914</v>
          </cell>
          <cell r="W2783">
            <v>8.6367799999999995E-2</v>
          </cell>
          <cell r="X2783">
            <v>11.2</v>
          </cell>
          <cell r="Y2783">
            <v>14.883039999999999</v>
          </cell>
          <cell r="Z2783">
            <v>31468.014871510066</v>
          </cell>
          <cell r="AA2783">
            <v>-1.2277053671229497E-2</v>
          </cell>
          <cell r="AB2783">
            <v>1.9833039213173813</v>
          </cell>
          <cell r="AC2783">
            <v>0.17823231473978995</v>
          </cell>
          <cell r="AD2783">
            <v>1.3424196013435186</v>
          </cell>
          <cell r="AE2783">
            <v>0.95485965350849167</v>
          </cell>
          <cell r="AF2783">
            <v>1.2871376733878852</v>
          </cell>
        </row>
        <row r="2784">
          <cell r="A2784" t="str">
            <v>1201</v>
          </cell>
          <cell r="B2784" t="str">
            <v>500</v>
          </cell>
          <cell r="C2784" t="str">
            <v>Site2</v>
          </cell>
          <cell r="D2784" t="str">
            <v>Log On Time</v>
          </cell>
          <cell r="E2784" t="str">
            <v>83</v>
          </cell>
          <cell r="G2784" t="str">
            <v>Normal</v>
          </cell>
          <cell r="H2784">
            <v>38825.482770555558</v>
          </cell>
          <cell r="I2784">
            <v>38825.481809537043</v>
          </cell>
          <cell r="J2784">
            <v>9.6101851851851849E-4</v>
          </cell>
          <cell r="K2784">
            <v>1.242157767344682</v>
          </cell>
          <cell r="N2784">
            <v>128.23077326780921</v>
          </cell>
          <cell r="O2784">
            <v>1.2591432041897375</v>
          </cell>
          <cell r="P2784">
            <v>161.31250793722739</v>
          </cell>
          <cell r="Q2784">
            <v>0</v>
          </cell>
          <cell r="R2784">
            <v>19.39078547251664</v>
          </cell>
          <cell r="S2784">
            <v>0.22967613999999997</v>
          </cell>
          <cell r="T2784">
            <v>0.23832386</v>
          </cell>
          <cell r="U2784">
            <v>8.8400575581432541</v>
          </cell>
          <cell r="V2784">
            <v>7.2377892915558038</v>
          </cell>
          <cell r="W2784">
            <v>9.8206699999999994E-2</v>
          </cell>
          <cell r="X2784">
            <v>9.6</v>
          </cell>
          <cell r="Y2784">
            <v>25.523859999999999</v>
          </cell>
          <cell r="Z2784">
            <v>32397.988697468063</v>
          </cell>
          <cell r="AA2784">
            <v>-2.2405358479021642E-2</v>
          </cell>
          <cell r="AB2784">
            <v>1.480943993170865</v>
          </cell>
          <cell r="AC2784">
            <v>0.1838826388618871</v>
          </cell>
          <cell r="AD2784">
            <v>1.1005381997585473</v>
          </cell>
          <cell r="AE2784">
            <v>0.85225638603277676</v>
          </cell>
          <cell r="AF2784">
            <v>1.3971981603622485</v>
          </cell>
        </row>
        <row r="2785">
          <cell r="A2785" t="str">
            <v>1201</v>
          </cell>
          <cell r="B2785" t="str">
            <v>500</v>
          </cell>
          <cell r="C2785" t="str">
            <v>Site2</v>
          </cell>
          <cell r="D2785" t="str">
            <v>Log On Time</v>
          </cell>
          <cell r="E2785" t="str">
            <v>84</v>
          </cell>
          <cell r="G2785" t="str">
            <v>Normal</v>
          </cell>
          <cell r="H2785">
            <v>38825.482782129635</v>
          </cell>
          <cell r="I2785">
            <v>38825.481809537043</v>
          </cell>
          <cell r="J2785">
            <v>9.7259259259259261E-4</v>
          </cell>
          <cell r="K2785">
            <v>1.2529108589265838</v>
          </cell>
          <cell r="N2785">
            <v>127.31355418053658</v>
          </cell>
          <cell r="O2785">
            <v>1.2245586198599558</v>
          </cell>
          <cell r="P2785">
            <v>155.79176341936252</v>
          </cell>
          <cell r="Q2785">
            <v>0</v>
          </cell>
          <cell r="R2785">
            <v>18.939215233195103</v>
          </cell>
          <cell r="S2785">
            <v>0.22473025999999999</v>
          </cell>
          <cell r="T2785">
            <v>0.24684412</v>
          </cell>
          <cell r="U2785">
            <v>8.425265618025902</v>
          </cell>
          <cell r="V2785">
            <v>6.754196961668117</v>
          </cell>
          <cell r="W2785">
            <v>0.10369049999999999</v>
          </cell>
          <cell r="X2785">
            <v>11.2</v>
          </cell>
          <cell r="Z2785">
            <v>31647.213142198423</v>
          </cell>
          <cell r="AA2785">
            <v>-2.0043165983913567E-2</v>
          </cell>
          <cell r="AB2785">
            <v>1.4787718937601286</v>
          </cell>
          <cell r="AC2785">
            <v>0.21312627260183623</v>
          </cell>
          <cell r="AD2785">
            <v>1.0859025344047577</v>
          </cell>
          <cell r="AE2785">
            <v>0.76462707688369747</v>
          </cell>
          <cell r="AF2785">
            <v>1.3618895090878351</v>
          </cell>
        </row>
        <row r="2786">
          <cell r="A2786" t="str">
            <v>1201</v>
          </cell>
          <cell r="B2786" t="str">
            <v>500</v>
          </cell>
          <cell r="C2786" t="str">
            <v>Site2</v>
          </cell>
          <cell r="D2786" t="str">
            <v>Log On Time</v>
          </cell>
          <cell r="E2786" t="str">
            <v>85</v>
          </cell>
          <cell r="G2786" t="str">
            <v>Normal</v>
          </cell>
          <cell r="H2786">
            <v>38825.482793703712</v>
          </cell>
          <cell r="I2786">
            <v>38825.481809537043</v>
          </cell>
          <cell r="J2786">
            <v>9.8416666666666661E-4</v>
          </cell>
          <cell r="K2786">
            <v>1.3455721134835628</v>
          </cell>
          <cell r="N2786">
            <v>127.21501546066398</v>
          </cell>
          <cell r="O2786">
            <v>1.2060111734055465</v>
          </cell>
          <cell r="P2786">
            <v>153.37649003859707</v>
          </cell>
          <cell r="Q2786">
            <v>0</v>
          </cell>
          <cell r="R2786">
            <v>18.886629944152034</v>
          </cell>
          <cell r="S2786">
            <v>0.22418059000000001</v>
          </cell>
          <cell r="T2786">
            <v>0.24800660000000002</v>
          </cell>
          <cell r="U2786">
            <v>8.3606868651154524</v>
          </cell>
          <cell r="V2786">
            <v>6.6552359899503051</v>
          </cell>
          <cell r="W2786">
            <v>0.10302480999999999</v>
          </cell>
          <cell r="X2786">
            <v>10.4</v>
          </cell>
          <cell r="Z2786">
            <v>31561.118212447516</v>
          </cell>
          <cell r="AA2786">
            <v>-1.7989066614287057E-2</v>
          </cell>
          <cell r="AB2786">
            <v>1.5317797514803648</v>
          </cell>
          <cell r="AC2786">
            <v>0.20471688017190348</v>
          </cell>
          <cell r="AD2786">
            <v>1.1069887787824104</v>
          </cell>
          <cell r="AE2786">
            <v>0.75866868741031701</v>
          </cell>
          <cell r="AF2786">
            <v>1.3097187784485178</v>
          </cell>
        </row>
        <row r="2787">
          <cell r="A2787" t="str">
            <v>1201</v>
          </cell>
          <cell r="B2787" t="str">
            <v>500</v>
          </cell>
          <cell r="C2787" t="str">
            <v>Site2</v>
          </cell>
          <cell r="D2787" t="str">
            <v>Log On Time</v>
          </cell>
          <cell r="E2787" t="str">
            <v>86</v>
          </cell>
          <cell r="G2787" t="str">
            <v>Normal</v>
          </cell>
          <cell r="H2787">
            <v>38825.482805277781</v>
          </cell>
          <cell r="I2787">
            <v>38825.481809537043</v>
          </cell>
          <cell r="J2787">
            <v>9.9574074074074061E-4</v>
          </cell>
          <cell r="K2787">
            <v>1.4382333680405419</v>
          </cell>
          <cell r="N2787">
            <v>127.11647674079136</v>
          </cell>
          <cell r="O2787">
            <v>1.187463726951137</v>
          </cell>
          <cell r="P2787">
            <v>150.96121665783159</v>
          </cell>
          <cell r="Q2787">
            <v>0</v>
          </cell>
          <cell r="R2787">
            <v>18.834044655108961</v>
          </cell>
          <cell r="S2787">
            <v>0.22363092000000001</v>
          </cell>
          <cell r="T2787">
            <v>0.24916908000000001</v>
          </cell>
          <cell r="U2787">
            <v>8.2961081122050029</v>
          </cell>
          <cell r="V2787">
            <v>6.5562750182324931</v>
          </cell>
          <cell r="W2787">
            <v>0.10235911999999998</v>
          </cell>
          <cell r="X2787">
            <v>9.6</v>
          </cell>
          <cell r="Z2787">
            <v>31475.023282696609</v>
          </cell>
          <cell r="AA2787">
            <v>-1.5934967244660547E-2</v>
          </cell>
          <cell r="AB2787">
            <v>1.584787609200601</v>
          </cell>
          <cell r="AC2787">
            <v>0.19630748774197074</v>
          </cell>
          <cell r="AD2787">
            <v>1.1280750231600631</v>
          </cell>
          <cell r="AE2787">
            <v>0.75271029793693667</v>
          </cell>
          <cell r="AF2787">
            <v>1.2575480478092003</v>
          </cell>
        </row>
        <row r="2788">
          <cell r="A2788" t="str">
            <v>1201</v>
          </cell>
          <cell r="B2788" t="str">
            <v>500</v>
          </cell>
          <cell r="C2788" t="str">
            <v>Site2</v>
          </cell>
          <cell r="D2788" t="str">
            <v>Log On Time</v>
          </cell>
          <cell r="E2788" t="str">
            <v>87</v>
          </cell>
          <cell r="G2788" t="str">
            <v>Normal</v>
          </cell>
          <cell r="H2788">
            <v>38825.482816851858</v>
          </cell>
          <cell r="I2788">
            <v>38825.481809537043</v>
          </cell>
          <cell r="J2788">
            <v>1.0073148148148148E-3</v>
          </cell>
          <cell r="K2788">
            <v>1.7297255724927383</v>
          </cell>
          <cell r="N2788">
            <v>129.17047184377236</v>
          </cell>
          <cell r="O2788">
            <v>1.1619395075484582</v>
          </cell>
          <cell r="P2788">
            <v>150.18747999703811</v>
          </cell>
          <cell r="Q2788">
            <v>0</v>
          </cell>
          <cell r="R2788">
            <v>19.112771710811842</v>
          </cell>
          <cell r="S2788">
            <v>0.22407503999999995</v>
          </cell>
          <cell r="T2788">
            <v>0.24102883999999997</v>
          </cell>
          <cell r="U2788">
            <v>7.9130828402460107</v>
          </cell>
          <cell r="V2788">
            <v>6.9602157419354711</v>
          </cell>
          <cell r="W2788">
            <v>8.8761179999999995E-2</v>
          </cell>
          <cell r="X2788">
            <v>8.8000000000000007</v>
          </cell>
          <cell r="Z2788">
            <v>31944.3011228137</v>
          </cell>
          <cell r="AA2788">
            <v>-1.7101750945484478E-2</v>
          </cell>
          <cell r="AB2788">
            <v>1.8012348035729402</v>
          </cell>
          <cell r="AC2788">
            <v>0.16017269400496242</v>
          </cell>
          <cell r="AD2788">
            <v>1.2737700945311352</v>
          </cell>
          <cell r="AE2788">
            <v>0.95749670842799639</v>
          </cell>
          <cell r="AF2788">
            <v>1.3010920669815929</v>
          </cell>
        </row>
        <row r="2789">
          <cell r="A2789" t="str">
            <v>1201</v>
          </cell>
          <cell r="B2789" t="str">
            <v>500</v>
          </cell>
          <cell r="C2789" t="str">
            <v>Site2</v>
          </cell>
          <cell r="D2789" t="str">
            <v>Log On Time</v>
          </cell>
          <cell r="E2789" t="str">
            <v>88</v>
          </cell>
          <cell r="G2789" t="str">
            <v>Normal</v>
          </cell>
          <cell r="H2789">
            <v>38825.482828425935</v>
          </cell>
          <cell r="I2789">
            <v>38825.481809537043</v>
          </cell>
          <cell r="J2789">
            <v>1.0188888888888888E-3</v>
          </cell>
          <cell r="K2789">
            <v>1.9865541260874013</v>
          </cell>
          <cell r="N2789">
            <v>127.28496397776004</v>
          </cell>
          <cell r="O2789">
            <v>1.1252528024201549</v>
          </cell>
          <cell r="P2789">
            <v>143.36811441865871</v>
          </cell>
          <cell r="Q2789">
            <v>0</v>
          </cell>
          <cell r="R2789">
            <v>19.010636947640371</v>
          </cell>
          <cell r="S2789">
            <v>0.22581138999999995</v>
          </cell>
          <cell r="T2789">
            <v>0.24605733999999999</v>
          </cell>
          <cell r="U2789">
            <v>7.5538444579551829</v>
          </cell>
          <cell r="V2789">
            <v>6.837669991161472</v>
          </cell>
          <cell r="W2789">
            <v>8.9691949999999993E-2</v>
          </cell>
          <cell r="X2789">
            <v>8.4</v>
          </cell>
          <cell r="Z2789">
            <v>31775.208286969206</v>
          </cell>
          <cell r="AA2789">
            <v>-1.5427182978061976E-2</v>
          </cell>
          <cell r="AB2789">
            <v>1.9459348064331863</v>
          </cell>
          <cell r="AC2789">
            <v>0.15606208109500802</v>
          </cell>
          <cell r="AD2789">
            <v>1.3446222528978979</v>
          </cell>
          <cell r="AE2789">
            <v>1.0063175412966636</v>
          </cell>
          <cell r="AF2789">
            <v>1.3758869997021483</v>
          </cell>
        </row>
        <row r="2790">
          <cell r="A2790" t="str">
            <v>1201</v>
          </cell>
          <cell r="B2790" t="str">
            <v>500</v>
          </cell>
          <cell r="C2790" t="str">
            <v>Site2</v>
          </cell>
          <cell r="D2790" t="str">
            <v>Log On Time</v>
          </cell>
          <cell r="E2790" t="str">
            <v>89</v>
          </cell>
          <cell r="G2790" t="str">
            <v>Normal</v>
          </cell>
          <cell r="H2790">
            <v>38825.482840000004</v>
          </cell>
          <cell r="I2790">
            <v>38825.481809537043</v>
          </cell>
          <cell r="J2790">
            <v>1.0304629629629628E-3</v>
          </cell>
          <cell r="K2790">
            <v>2.2433826796820644</v>
          </cell>
          <cell r="N2790">
            <v>125.39945611174771</v>
          </cell>
          <cell r="O2790">
            <v>1.0885660972918516</v>
          </cell>
          <cell r="P2790">
            <v>136.5487488402793</v>
          </cell>
          <cell r="Q2790">
            <v>0</v>
          </cell>
          <cell r="R2790">
            <v>18.908502184468905</v>
          </cell>
          <cell r="S2790">
            <v>0.22754773999999997</v>
          </cell>
          <cell r="T2790">
            <v>0.25108584</v>
          </cell>
          <cell r="U2790">
            <v>7.1946060756643551</v>
          </cell>
          <cell r="V2790">
            <v>6.7151242403874729</v>
          </cell>
          <cell r="W2790">
            <v>9.0622720000000004E-2</v>
          </cell>
          <cell r="X2790">
            <v>8</v>
          </cell>
          <cell r="Z2790">
            <v>31606.115451124711</v>
          </cell>
          <cell r="AA2790">
            <v>-1.3752615010639475E-2</v>
          </cell>
          <cell r="AB2790">
            <v>2.0906348092934324</v>
          </cell>
          <cell r="AC2790">
            <v>0.15195146818505365</v>
          </cell>
          <cell r="AD2790">
            <v>1.4154744112646609</v>
          </cell>
          <cell r="AE2790">
            <v>1.0551383741653306</v>
          </cell>
          <cell r="AF2790">
            <v>1.4506819324227038</v>
          </cell>
        </row>
        <row r="2791">
          <cell r="A2791" t="str">
            <v>1201</v>
          </cell>
          <cell r="B2791" t="str">
            <v>500</v>
          </cell>
          <cell r="C2791" t="str">
            <v>Site2</v>
          </cell>
          <cell r="D2791" t="str">
            <v>Log On Time</v>
          </cell>
          <cell r="E2791" t="str">
            <v>90</v>
          </cell>
          <cell r="G2791" t="str">
            <v>Normal</v>
          </cell>
          <cell r="H2791">
            <v>38825.482851574081</v>
          </cell>
          <cell r="I2791">
            <v>38825.481809537043</v>
          </cell>
          <cell r="J2791">
            <v>1.0420370370370371E-3</v>
          </cell>
          <cell r="K2791">
            <v>1.7722426787148411</v>
          </cell>
          <cell r="N2791">
            <v>124.31673813413055</v>
          </cell>
          <cell r="O2791">
            <v>1.1362202394423009</v>
          </cell>
          <cell r="P2791">
            <v>141.16149024346191</v>
          </cell>
          <cell r="Q2791">
            <v>0</v>
          </cell>
          <cell r="R2791">
            <v>18.836537944319147</v>
          </cell>
          <cell r="S2791">
            <v>0.22845279999999998</v>
          </cell>
          <cell r="T2791">
            <v>0.25439988000000002</v>
          </cell>
          <cell r="U2791">
            <v>7.4533223519693053</v>
          </cell>
          <cell r="V2791">
            <v>6.3230054628789771</v>
          </cell>
          <cell r="W2791">
            <v>0.10549254999999999</v>
          </cell>
          <cell r="X2791">
            <v>8</v>
          </cell>
          <cell r="Z2791">
            <v>31487.792454411116</v>
          </cell>
          <cell r="AA2791">
            <v>-1.9613105068905887E-2</v>
          </cell>
          <cell r="AB2791">
            <v>1.7270460685344353</v>
          </cell>
          <cell r="AC2791">
            <v>0.15905956108601768</v>
          </cell>
          <cell r="AD2791">
            <v>1.2264254055115489</v>
          </cell>
          <cell r="AE2791">
            <v>0.96659448776509116</v>
          </cell>
          <cell r="AF2791">
            <v>1.4861689763039623</v>
          </cell>
        </row>
        <row r="2792">
          <cell r="A2792" t="str">
            <v>1201</v>
          </cell>
          <cell r="B2792" t="str">
            <v>500</v>
          </cell>
          <cell r="C2792" t="str">
            <v>Site2</v>
          </cell>
          <cell r="D2792" t="str">
            <v>Log On Time</v>
          </cell>
          <cell r="E2792" t="str">
            <v>91</v>
          </cell>
          <cell r="G2792" t="str">
            <v>Normal</v>
          </cell>
          <cell r="H2792">
            <v>38825.48286314815</v>
          </cell>
          <cell r="I2792">
            <v>38825.481809537043</v>
          </cell>
          <cell r="J2792">
            <v>1.0536111111111111E-3</v>
          </cell>
          <cell r="K2792">
            <v>1.3011026777476178</v>
          </cell>
          <cell r="N2792">
            <v>123.23402015651338</v>
          </cell>
          <cell r="O2792">
            <v>1.1838743815927504</v>
          </cell>
          <cell r="P2792">
            <v>145.77423164664449</v>
          </cell>
          <cell r="Q2792">
            <v>0</v>
          </cell>
          <cell r="R2792">
            <v>18.764573704169393</v>
          </cell>
          <cell r="S2792">
            <v>0.22935786</v>
          </cell>
          <cell r="T2792">
            <v>0.25771391999999999</v>
          </cell>
          <cell r="U2792">
            <v>7.7120386282742546</v>
          </cell>
          <cell r="V2792">
            <v>5.9308866853704814</v>
          </cell>
          <cell r="W2792">
            <v>0.12036237999999999</v>
          </cell>
          <cell r="X2792">
            <v>8</v>
          </cell>
          <cell r="Y2792">
            <v>40.913919999999997</v>
          </cell>
          <cell r="Z2792">
            <v>31369.46945769752</v>
          </cell>
          <cell r="AA2792">
            <v>-2.5473595127172299E-2</v>
          </cell>
          <cell r="AB2792">
            <v>1.3634573277754383</v>
          </cell>
          <cell r="AC2792">
            <v>0.16616765398698172</v>
          </cell>
          <cell r="AD2792">
            <v>1.0373763997584369</v>
          </cell>
          <cell r="AE2792">
            <v>0.8780506013648518</v>
          </cell>
          <cell r="AF2792">
            <v>1.5216560201852207</v>
          </cell>
        </row>
        <row r="2793">
          <cell r="A2793" t="str">
            <v>1201</v>
          </cell>
          <cell r="B2793" t="str">
            <v>500</v>
          </cell>
          <cell r="C2793" t="str">
            <v>Site2</v>
          </cell>
          <cell r="D2793" t="str">
            <v>Log On Time</v>
          </cell>
          <cell r="E2793" t="str">
            <v>92</v>
          </cell>
          <cell r="G2793" t="str">
            <v>Normal</v>
          </cell>
          <cell r="H2793">
            <v>38825.482874722227</v>
          </cell>
          <cell r="I2793">
            <v>38825.481809537043</v>
          </cell>
          <cell r="J2793">
            <v>1.0651851851851851E-3</v>
          </cell>
          <cell r="K2793">
            <v>1.3434549499412087</v>
          </cell>
          <cell r="N2793">
            <v>121.7590557718277</v>
          </cell>
          <cell r="O2793">
            <v>1.1385779414926493</v>
          </cell>
          <cell r="P2793">
            <v>138.70317287806932</v>
          </cell>
          <cell r="Q2793">
            <v>0</v>
          </cell>
          <cell r="R2793">
            <v>18.067793407696914</v>
          </cell>
          <cell r="S2793">
            <v>0.22063090000000002</v>
          </cell>
          <cell r="T2793">
            <v>0.27222957999999997</v>
          </cell>
          <cell r="U2793">
            <v>7.3927521643172627</v>
          </cell>
          <cell r="V2793">
            <v>6.2196849403324324</v>
          </cell>
          <cell r="W2793">
            <v>0.11161737999999999</v>
          </cell>
          <cell r="X2793">
            <v>8.8000000000000007</v>
          </cell>
          <cell r="Y2793">
            <v>29.82958</v>
          </cell>
          <cell r="Z2793">
            <v>30208.911180927069</v>
          </cell>
          <cell r="AA2793">
            <v>-2.245352331019166E-2</v>
          </cell>
          <cell r="AB2793">
            <v>1.5093279732237761</v>
          </cell>
          <cell r="AC2793">
            <v>0.16338617704856864</v>
          </cell>
          <cell r="AD2793">
            <v>1.1329722720032036</v>
          </cell>
          <cell r="AE2793">
            <v>0.83309868148372956</v>
          </cell>
          <cell r="AF2793">
            <v>1.7298755277563742</v>
          </cell>
        </row>
        <row r="2794">
          <cell r="A2794" t="str">
            <v>1201</v>
          </cell>
          <cell r="B2794" t="str">
            <v>500</v>
          </cell>
          <cell r="C2794" t="str">
            <v>Site2</v>
          </cell>
          <cell r="D2794" t="str">
            <v>Log On Time</v>
          </cell>
          <cell r="E2794" t="str">
            <v>93</v>
          </cell>
          <cell r="G2794" t="str">
            <v>Normal</v>
          </cell>
          <cell r="H2794">
            <v>38825.482886296304</v>
          </cell>
          <cell r="I2794">
            <v>38825.481809537043</v>
          </cell>
          <cell r="J2794">
            <v>1.0767592592592593E-3</v>
          </cell>
          <cell r="K2794">
            <v>1.6085779174510839</v>
          </cell>
          <cell r="N2794">
            <v>139.87410780174901</v>
          </cell>
          <cell r="O2794">
            <v>1.0389794563912857</v>
          </cell>
          <cell r="P2794">
            <v>146.09622076049723</v>
          </cell>
          <cell r="Q2794">
            <v>0</v>
          </cell>
          <cell r="R2794">
            <v>17.849125614303865</v>
          </cell>
          <cell r="S2794">
            <v>0.19600000000000001</v>
          </cell>
          <cell r="T2794">
            <v>0.25279999999999997</v>
          </cell>
          <cell r="U2794">
            <v>8.3884191244803574</v>
          </cell>
          <cell r="V2794">
            <v>8.471373762746893</v>
          </cell>
          <cell r="W2794">
            <v>9.0489299999999995E-2</v>
          </cell>
          <cell r="X2794">
            <v>10.4</v>
          </cell>
          <cell r="Z2794">
            <v>29846.519719360476</v>
          </cell>
          <cell r="AA2794">
            <v>-9.9441085542220781E-3</v>
          </cell>
          <cell r="AB2794">
            <v>1.7880511066963216</v>
          </cell>
          <cell r="AC2794">
            <v>0.24191438312061492</v>
          </cell>
          <cell r="AD2794">
            <v>1.2638995651919869</v>
          </cell>
          <cell r="AE2794">
            <v>0.93162833247557975</v>
          </cell>
          <cell r="AF2794">
            <v>1.5683143185931976</v>
          </cell>
        </row>
        <row r="2795">
          <cell r="A2795" t="str">
            <v>1201</v>
          </cell>
          <cell r="B2795" t="str">
            <v>500</v>
          </cell>
          <cell r="C2795" t="str">
            <v>Site2</v>
          </cell>
          <cell r="D2795" t="str">
            <v>Log On Time</v>
          </cell>
          <cell r="E2795" t="str">
            <v>94</v>
          </cell>
          <cell r="G2795" t="str">
            <v>Normal</v>
          </cell>
          <cell r="H2795">
            <v>38825.482897870374</v>
          </cell>
          <cell r="I2795">
            <v>38825.481809537043</v>
          </cell>
          <cell r="J2795">
            <v>1.0883333333333333E-3</v>
          </cell>
          <cell r="K2795">
            <v>3.1869324557642273</v>
          </cell>
          <cell r="N2795">
            <v>210.48881966579734</v>
          </cell>
          <cell r="O2795">
            <v>0.8867668974114119</v>
          </cell>
          <cell r="P2795">
            <v>135.83583136740435</v>
          </cell>
          <cell r="Q2795">
            <v>0</v>
          </cell>
          <cell r="R2795">
            <v>17.68541583203206</v>
          </cell>
          <cell r="S2795">
            <v>0.16719999999999999</v>
          </cell>
          <cell r="T2795">
            <v>0.20400000000000001</v>
          </cell>
          <cell r="U2795">
            <v>7.9533793857651176</v>
          </cell>
          <cell r="V2795">
            <v>8.7079000185686208</v>
          </cell>
          <cell r="W2795">
            <v>7.6848959999999994E-2</v>
          </cell>
          <cell r="X2795">
            <v>8.8000000000000007</v>
          </cell>
          <cell r="Y2795">
            <v>28</v>
          </cell>
          <cell r="Z2795">
            <v>29575.332640221641</v>
          </cell>
          <cell r="AA2795">
            <v>-7.5573980442806884E-3</v>
          </cell>
          <cell r="AB2795">
            <v>2.7292860627319411</v>
          </cell>
          <cell r="AC2795">
            <v>0.24303842101787909</v>
          </cell>
          <cell r="AD2795">
            <v>1.5854772589156656</v>
          </cell>
          <cell r="AE2795">
            <v>1.0264596743463019</v>
          </cell>
          <cell r="AF2795">
            <v>1.5395555500323304</v>
          </cell>
        </row>
        <row r="2796">
          <cell r="A2796" t="str">
            <v>1201</v>
          </cell>
          <cell r="B2796" t="str">
            <v>500</v>
          </cell>
          <cell r="C2796" t="str">
            <v>Site2</v>
          </cell>
          <cell r="D2796" t="str">
            <v>Log On Time</v>
          </cell>
          <cell r="E2796" t="str">
            <v>95</v>
          </cell>
          <cell r="G2796" t="str">
            <v>Normal</v>
          </cell>
          <cell r="H2796">
            <v>38825.48290944445</v>
          </cell>
          <cell r="I2796">
            <v>38825.481809537043</v>
          </cell>
          <cell r="J2796">
            <v>1.0999074074074073E-3</v>
          </cell>
          <cell r="K2796">
            <v>2.1637186681256919</v>
          </cell>
          <cell r="N2796">
            <v>167.69878698605879</v>
          </cell>
          <cell r="O2796">
            <v>0.99840077690308249</v>
          </cell>
          <cell r="P2796">
            <v>137.25424678415601</v>
          </cell>
          <cell r="Q2796">
            <v>0</v>
          </cell>
          <cell r="R2796">
            <v>18.373455939769428</v>
          </cell>
          <cell r="S2796">
            <v>0.19919999999999999</v>
          </cell>
          <cell r="T2796">
            <v>0.22800000000000001</v>
          </cell>
          <cell r="U2796">
            <v>8.1796492981495028</v>
          </cell>
          <cell r="V2796">
            <v>7.5254816778968721</v>
          </cell>
          <cell r="W2796">
            <v>9.0985280000000002E-2</v>
          </cell>
          <cell r="X2796">
            <v>9.1999999999999993</v>
          </cell>
          <cell r="Y2796">
            <v>14</v>
          </cell>
          <cell r="Z2796">
            <v>30727.353632421018</v>
          </cell>
          <cell r="AA2796">
            <v>-1.1649230697490156E-2</v>
          </cell>
          <cell r="AB2796">
            <v>2.0838894403555988</v>
          </cell>
          <cell r="AC2796">
            <v>0.19280549129545121</v>
          </cell>
          <cell r="AD2796">
            <v>1.3169476601955759</v>
          </cell>
          <cell r="AE2796">
            <v>0.8385451777969164</v>
          </cell>
          <cell r="AF2796">
            <v>1.3706959887474932</v>
          </cell>
        </row>
        <row r="2797">
          <cell r="A2797" t="str">
            <v>1201</v>
          </cell>
          <cell r="B2797" t="str">
            <v>500</v>
          </cell>
          <cell r="C2797" t="str">
            <v>Site2</v>
          </cell>
          <cell r="D2797" t="str">
            <v>Log On Time</v>
          </cell>
          <cell r="E2797" t="str">
            <v>96</v>
          </cell>
          <cell r="G2797" t="str">
            <v>Normal</v>
          </cell>
          <cell r="H2797">
            <v>38825.482921018527</v>
          </cell>
          <cell r="I2797">
            <v>38825.481809537043</v>
          </cell>
          <cell r="J2797">
            <v>1.1114814814814815E-3</v>
          </cell>
          <cell r="K2797">
            <v>1.1405048804871567</v>
          </cell>
          <cell r="N2797">
            <v>124.90875430632022</v>
          </cell>
          <cell r="O2797">
            <v>1.110034656394753</v>
          </cell>
          <cell r="P2797">
            <v>138.67266220090767</v>
          </cell>
          <cell r="Q2797">
            <v>0</v>
          </cell>
          <cell r="R2797">
            <v>19.061496047506793</v>
          </cell>
          <cell r="S2797">
            <v>0.23119999999999999</v>
          </cell>
          <cell r="T2797">
            <v>0.252</v>
          </cell>
          <cell r="U2797">
            <v>8.4059192105338862</v>
          </cell>
          <cell r="V2797">
            <v>6.3430633372251224</v>
          </cell>
          <cell r="W2797">
            <v>0.1051216</v>
          </cell>
          <cell r="X2797">
            <v>9.6</v>
          </cell>
          <cell r="Y2797">
            <v>0</v>
          </cell>
          <cell r="Z2797">
            <v>31879.374624620395</v>
          </cell>
          <cell r="AA2797">
            <v>-1.5741063350699622E-2</v>
          </cell>
          <cell r="AB2797">
            <v>1.4384928179792564</v>
          </cell>
          <cell r="AC2797">
            <v>0.14257256157302331</v>
          </cell>
          <cell r="AD2797">
            <v>1.0484180614754859</v>
          </cell>
          <cell r="AE2797">
            <v>0.65063068124753076</v>
          </cell>
          <cell r="AF2797">
            <v>1.2018364274626561</v>
          </cell>
        </row>
        <row r="2798">
          <cell r="A2798" t="str">
            <v>1201</v>
          </cell>
          <cell r="B2798" t="str">
            <v>500</v>
          </cell>
          <cell r="C2798" t="str">
            <v>Site2</v>
          </cell>
          <cell r="D2798" t="str">
            <v>Log On Time</v>
          </cell>
          <cell r="E2798" t="str">
            <v>97</v>
          </cell>
          <cell r="G2798" t="str">
            <v>Normal</v>
          </cell>
          <cell r="H2798">
            <v>38825.482932592597</v>
          </cell>
          <cell r="I2798">
            <v>38825.481809537043</v>
          </cell>
          <cell r="J2798">
            <v>1.1230555555555555E-3</v>
          </cell>
          <cell r="K2798">
            <v>1.0285365977129537</v>
          </cell>
          <cell r="N2798">
            <v>122.08759821593037</v>
          </cell>
          <cell r="O2798">
            <v>1.0494096837260241</v>
          </cell>
          <cell r="P2798">
            <v>124.41683355782405</v>
          </cell>
          <cell r="Q2798">
            <v>0</v>
          </cell>
          <cell r="R2798">
            <v>17.373071654122288</v>
          </cell>
          <cell r="S2798">
            <v>0.2152</v>
          </cell>
          <cell r="T2798">
            <v>0.29346231999999994</v>
          </cell>
          <cell r="U2798">
            <v>8.103525864882613</v>
          </cell>
          <cell r="V2798">
            <v>5.2585735352056897</v>
          </cell>
          <cell r="W2798">
            <v>0.11866035999999999</v>
          </cell>
          <cell r="X2798">
            <v>11.2</v>
          </cell>
          <cell r="Y2798">
            <v>62.262320000000003</v>
          </cell>
          <cell r="Z2798">
            <v>29058.727010878956</v>
          </cell>
          <cell r="AA2798">
            <v>-1.5235270394950456E-2</v>
          </cell>
          <cell r="AB2798">
            <v>1.4958404863395984</v>
          </cell>
          <cell r="AC2798">
            <v>0.22939004560128212</v>
          </cell>
          <cell r="AD2798">
            <v>0.98775624694457509</v>
          </cell>
          <cell r="AE2798">
            <v>0.62091823880580932</v>
          </cell>
          <cell r="AF2798">
            <v>1.2917808801289545</v>
          </cell>
        </row>
        <row r="2799">
          <cell r="A2799" t="str">
            <v>1201</v>
          </cell>
          <cell r="B2799" t="str">
            <v>500</v>
          </cell>
          <cell r="C2799" t="str">
            <v>Site2</v>
          </cell>
          <cell r="D2799" t="str">
            <v>Log On Time</v>
          </cell>
          <cell r="E2799" t="str">
            <v>98</v>
          </cell>
          <cell r="G2799" t="str">
            <v>Normal</v>
          </cell>
          <cell r="H2799">
            <v>38825.482944166673</v>
          </cell>
          <cell r="I2799">
            <v>38825.481809537043</v>
          </cell>
          <cell r="J2799">
            <v>1.1346296296296295E-3</v>
          </cell>
          <cell r="K2799">
            <v>0.77760989648593115</v>
          </cell>
          <cell r="N2799">
            <v>152.99342597797633</v>
          </cell>
          <cell r="O2799">
            <v>0.89759627001597997</v>
          </cell>
          <cell r="P2799">
            <v>133.07852505288039</v>
          </cell>
          <cell r="Q2799">
            <v>0</v>
          </cell>
          <cell r="R2799">
            <v>17.176998963407687</v>
          </cell>
          <cell r="S2799">
            <v>0.17072202</v>
          </cell>
          <cell r="T2799">
            <v>0.24367798000000002</v>
          </cell>
          <cell r="U2799">
            <v>8.8208671378942434</v>
          </cell>
          <cell r="V2799">
            <v>5.1895163941935341</v>
          </cell>
          <cell r="W2799">
            <v>0.10663118000000001</v>
          </cell>
          <cell r="X2799">
            <v>10.4</v>
          </cell>
          <cell r="Y2799">
            <v>48.477980000000002</v>
          </cell>
          <cell r="Z2799">
            <v>28733.7406081589</v>
          </cell>
          <cell r="AA2799">
            <v>-1.1873439853440481E-2</v>
          </cell>
          <cell r="AB2799">
            <v>1.302971020142379</v>
          </cell>
          <cell r="AC2799">
            <v>0.30376307781251005</v>
          </cell>
          <cell r="AD2799">
            <v>0.86912560646788806</v>
          </cell>
          <cell r="AE2799">
            <v>0.49855831770582276</v>
          </cell>
          <cell r="AF2799">
            <v>1.0622265112022355</v>
          </cell>
        </row>
        <row r="2800">
          <cell r="A2800" t="str">
            <v>1201</v>
          </cell>
          <cell r="B2800" t="str">
            <v>500</v>
          </cell>
          <cell r="C2800" t="str">
            <v>Site2</v>
          </cell>
          <cell r="D2800" t="str">
            <v>Log On Time</v>
          </cell>
          <cell r="E2800" t="str">
            <v>99</v>
          </cell>
          <cell r="G2800" t="str">
            <v>Normal</v>
          </cell>
          <cell r="H2800">
            <v>38825.48295574075</v>
          </cell>
          <cell r="I2800">
            <v>38825.481809537043</v>
          </cell>
          <cell r="J2800">
            <v>1.1462037037037038E-3</v>
          </cell>
          <cell r="K2800">
            <v>0.76704221561518926</v>
          </cell>
          <cell r="N2800">
            <v>147.40716719142674</v>
          </cell>
          <cell r="O2800">
            <v>0.97278011283193222</v>
          </cell>
          <cell r="P2800">
            <v>138.74649773597889</v>
          </cell>
          <cell r="Q2800">
            <v>0</v>
          </cell>
          <cell r="R2800">
            <v>17.929064726429672</v>
          </cell>
          <cell r="S2800">
            <v>0.18705317999999999</v>
          </cell>
          <cell r="T2800">
            <v>0.23634922000000003</v>
          </cell>
          <cell r="U2800">
            <v>8.5143945102883549</v>
          </cell>
          <cell r="V2800">
            <v>5.6133144424290808</v>
          </cell>
          <cell r="W2800">
            <v>0.11709154999999999</v>
          </cell>
          <cell r="X2800">
            <v>10</v>
          </cell>
          <cell r="Z2800">
            <v>29993.307890467426</v>
          </cell>
          <cell r="AA2800">
            <v>-1.5465577940377086E-2</v>
          </cell>
          <cell r="AB2800">
            <v>1.1736361661786212</v>
          </cell>
          <cell r="AC2800">
            <v>0.3242008680901422</v>
          </cell>
          <cell r="AD2800">
            <v>0.84327069402437216</v>
          </cell>
          <cell r="AE2800">
            <v>0.60575709739032835</v>
          </cell>
          <cell r="AF2800">
            <v>0.98821362710055749</v>
          </cell>
        </row>
        <row r="2801">
          <cell r="A2801" t="str">
            <v>1201</v>
          </cell>
          <cell r="B2801" t="str">
            <v>500</v>
          </cell>
          <cell r="C2801" t="str">
            <v>Site2</v>
          </cell>
          <cell r="D2801" t="str">
            <v>Log On Time</v>
          </cell>
          <cell r="E2801" t="str">
            <v>100</v>
          </cell>
          <cell r="G2801" t="str">
            <v>Normal</v>
          </cell>
          <cell r="H2801">
            <v>38825.48296731482</v>
          </cell>
          <cell r="I2801">
            <v>38825.481809537043</v>
          </cell>
          <cell r="J2801">
            <v>1.1577777777777778E-3</v>
          </cell>
          <cell r="K2801">
            <v>0.75647453474444748</v>
          </cell>
          <cell r="N2801">
            <v>141.82090840487714</v>
          </cell>
          <cell r="O2801">
            <v>1.0479639556478844</v>
          </cell>
          <cell r="P2801">
            <v>144.41447041907736</v>
          </cell>
          <cell r="Q2801">
            <v>0</v>
          </cell>
          <cell r="R2801">
            <v>18.681130489451654</v>
          </cell>
          <cell r="S2801">
            <v>0.20338434</v>
          </cell>
          <cell r="T2801">
            <v>0.22902046000000001</v>
          </cell>
          <cell r="U2801">
            <v>8.2079218826824665</v>
          </cell>
          <cell r="V2801">
            <v>6.0371124906646267</v>
          </cell>
          <cell r="W2801">
            <v>0.12755191999999999</v>
          </cell>
          <cell r="X2801">
            <v>9.6</v>
          </cell>
          <cell r="Z2801">
            <v>31252.875172775948</v>
          </cell>
          <cell r="AA2801">
            <v>-1.9057716027313692E-2</v>
          </cell>
          <cell r="AB2801">
            <v>1.0443013122148632</v>
          </cell>
          <cell r="AC2801">
            <v>0.34463865836777435</v>
          </cell>
          <cell r="AD2801">
            <v>0.81741578158085626</v>
          </cell>
          <cell r="AE2801">
            <v>0.71295587707483388</v>
          </cell>
          <cell r="AF2801">
            <v>0.91420074299887943</v>
          </cell>
        </row>
        <row r="2802">
          <cell r="A2802" t="str">
            <v>1201</v>
          </cell>
          <cell r="B2802" t="str">
            <v>500</v>
          </cell>
          <cell r="C2802" t="str">
            <v>Site2</v>
          </cell>
          <cell r="D2802" t="str">
            <v>Log On Time</v>
          </cell>
          <cell r="E2802" t="str">
            <v>101</v>
          </cell>
          <cell r="G2802" t="str">
            <v>Normal</v>
          </cell>
          <cell r="H2802">
            <v>38825.482978888896</v>
          </cell>
          <cell r="I2802">
            <v>38825.481809537043</v>
          </cell>
          <cell r="J2802">
            <v>1.1693518518518518E-3</v>
          </cell>
          <cell r="K2802">
            <v>0.57254986822751519</v>
          </cell>
          <cell r="N2802">
            <v>128.3493844724965</v>
          </cell>
          <cell r="O2802">
            <v>1.1083483502319078</v>
          </cell>
          <cell r="P2802">
            <v>139.03130402238861</v>
          </cell>
          <cell r="Q2802">
            <v>0</v>
          </cell>
          <cell r="R2802">
            <v>17.883441848894826</v>
          </cell>
          <cell r="S2802">
            <v>0.20800085999999998</v>
          </cell>
          <cell r="T2802">
            <v>0.27180154000000001</v>
          </cell>
          <cell r="U2802">
            <v>8.3618374234673389</v>
          </cell>
          <cell r="V2802">
            <v>5.7013943396644358</v>
          </cell>
          <cell r="W2802">
            <v>0.17330108</v>
          </cell>
          <cell r="X2802">
            <v>9.6</v>
          </cell>
          <cell r="Z2802">
            <v>29919.953468730462</v>
          </cell>
          <cell r="AA2802">
            <v>-2.4155222887937318E-2</v>
          </cell>
          <cell r="AB2802">
            <v>0.78768186202186063</v>
          </cell>
          <cell r="AC2802">
            <v>0.2972788319327776</v>
          </cell>
          <cell r="AD2802">
            <v>0.6845063669064082</v>
          </cell>
          <cell r="AE2802">
            <v>0.7042585327182036</v>
          </cell>
          <cell r="AF2802">
            <v>0.98701905084025321</v>
          </cell>
        </row>
        <row r="2803">
          <cell r="A2803" t="str">
            <v>1201</v>
          </cell>
          <cell r="B2803" t="str">
            <v>500</v>
          </cell>
          <cell r="C2803" t="str">
            <v>Site2</v>
          </cell>
          <cell r="D2803" t="str">
            <v>Log On Time</v>
          </cell>
          <cell r="E2803" t="str">
            <v>102</v>
          </cell>
          <cell r="G2803" t="str">
            <v>Normal</v>
          </cell>
          <cell r="H2803">
            <v>38825.482990462966</v>
          </cell>
          <cell r="I2803">
            <v>38825.481809537043</v>
          </cell>
          <cell r="J2803">
            <v>1.180925925925926E-3</v>
          </cell>
          <cell r="K2803">
            <v>0.38862520171058296</v>
          </cell>
          <cell r="N2803">
            <v>114.87786054011583</v>
          </cell>
          <cell r="O2803">
            <v>1.1687327448159313</v>
          </cell>
          <cell r="P2803">
            <v>133.64813762569989</v>
          </cell>
          <cell r="Q2803">
            <v>0</v>
          </cell>
          <cell r="R2803">
            <v>17.085753208337998</v>
          </cell>
          <cell r="S2803">
            <v>0.21261737999999997</v>
          </cell>
          <cell r="T2803">
            <v>0.31458262000000003</v>
          </cell>
          <cell r="U2803">
            <v>8.5157529642522096</v>
          </cell>
          <cell r="V2803">
            <v>5.3656761886642457</v>
          </cell>
          <cell r="W2803">
            <v>0.21905023999999998</v>
          </cell>
          <cell r="X2803">
            <v>9.6</v>
          </cell>
          <cell r="Z2803">
            <v>28587.03176468498</v>
          </cell>
          <cell r="AA2803">
            <v>-2.9252729748560947E-2</v>
          </cell>
          <cell r="AB2803">
            <v>0.53106241182885816</v>
          </cell>
          <cell r="AC2803">
            <v>0.24991900549778084</v>
          </cell>
          <cell r="AD2803">
            <v>0.55159695223196015</v>
          </cell>
          <cell r="AE2803">
            <v>0.69556118836157321</v>
          </cell>
          <cell r="AF2803">
            <v>1.059837358681627</v>
          </cell>
        </row>
        <row r="2804">
          <cell r="A2804" t="str">
            <v>1201</v>
          </cell>
          <cell r="B2804" t="str">
            <v>500</v>
          </cell>
          <cell r="C2804" t="str">
            <v>Site2</v>
          </cell>
          <cell r="D2804" t="str">
            <v>Log On Time</v>
          </cell>
          <cell r="E2804" t="str">
            <v>103</v>
          </cell>
          <cell r="G2804" t="str">
            <v>Normal</v>
          </cell>
          <cell r="H2804">
            <v>38825.483002037043</v>
          </cell>
          <cell r="I2804">
            <v>38825.481809537043</v>
          </cell>
          <cell r="J2804">
            <v>1.1925E-3</v>
          </cell>
          <cell r="K2804">
            <v>2.6608906355894093</v>
          </cell>
          <cell r="N2804">
            <v>114.07489952112977</v>
          </cell>
          <cell r="O2804">
            <v>1.1185631333329478</v>
          </cell>
          <cell r="P2804">
            <v>126.54896071441433</v>
          </cell>
          <cell r="Q2804">
            <v>0</v>
          </cell>
          <cell r="R2804">
            <v>17.511102832339432</v>
          </cell>
          <cell r="S2804">
            <v>0.22239171999999999</v>
          </cell>
          <cell r="T2804">
            <v>0.30800828000000002</v>
          </cell>
          <cell r="U2804">
            <v>7.3909421553974681</v>
          </cell>
          <cell r="V2804">
            <v>7.6659293629865077</v>
          </cell>
          <cell r="W2804">
            <v>0.13343803999999998</v>
          </cell>
          <cell r="X2804">
            <v>10.4</v>
          </cell>
          <cell r="Y2804">
            <v>110.40827999999999</v>
          </cell>
          <cell r="Z2804">
            <v>29302.442162898999</v>
          </cell>
          <cell r="AA2804">
            <v>-4.3462848426851428E-3</v>
          </cell>
          <cell r="AB2804">
            <v>2.144626633187761</v>
          </cell>
          <cell r="AC2804">
            <v>0.14118090662887947</v>
          </cell>
          <cell r="AD2804">
            <v>1.475331728064035</v>
          </cell>
          <cell r="AE2804">
            <v>1.0320597709170278</v>
          </cell>
          <cell r="AF2804">
            <v>1.3273113844630466</v>
          </cell>
        </row>
        <row r="2805">
          <cell r="A2805" t="str">
            <v>1201</v>
          </cell>
          <cell r="B2805" t="str">
            <v>500</v>
          </cell>
          <cell r="C2805" t="str">
            <v>Site2</v>
          </cell>
          <cell r="D2805" t="str">
            <v>Log On Time</v>
          </cell>
          <cell r="E2805" t="str">
            <v>104</v>
          </cell>
          <cell r="G2805" t="str">
            <v>Normal</v>
          </cell>
          <cell r="H2805">
            <v>38825.48301361112</v>
          </cell>
          <cell r="I2805">
            <v>38825.481809537043</v>
          </cell>
          <cell r="J2805">
            <v>1.204074074074074E-3</v>
          </cell>
          <cell r="K2805">
            <v>2.5397613487840411</v>
          </cell>
          <cell r="N2805">
            <v>126.97613585653633</v>
          </cell>
          <cell r="O2805">
            <v>1.2114016175229494</v>
          </cell>
          <cell r="P2805">
            <v>154.10001003431094</v>
          </cell>
          <cell r="Q2805">
            <v>0</v>
          </cell>
          <cell r="R2805">
            <v>19.13055846657403</v>
          </cell>
          <cell r="S2805">
            <v>0.22791679999999997</v>
          </cell>
          <cell r="T2805">
            <v>0.24487492</v>
          </cell>
          <cell r="U2805">
            <v>8.2082872402878966</v>
          </cell>
          <cell r="V2805">
            <v>8.562153037382533</v>
          </cell>
          <cell r="W2805">
            <v>8.3349420000000007E-2</v>
          </cell>
          <cell r="X2805">
            <v>9.6</v>
          </cell>
          <cell r="Y2805">
            <v>7.2749199999999989</v>
          </cell>
          <cell r="Z2805">
            <v>32015.844837101708</v>
          </cell>
          <cell r="AA2805">
            <v>-9.6342108032832375E-3</v>
          </cell>
          <cell r="AB2805">
            <v>2.2012777225460818</v>
          </cell>
          <cell r="AC2805">
            <v>0.18136957705345941</v>
          </cell>
          <cell r="AD2805">
            <v>1.5222653361355856</v>
          </cell>
          <cell r="AE2805">
            <v>1.1441693423830472</v>
          </cell>
          <cell r="AF2805">
            <v>1.2969867119452352</v>
          </cell>
        </row>
        <row r="2806">
          <cell r="A2806" t="str">
            <v>1201</v>
          </cell>
          <cell r="B2806" t="str">
            <v>500</v>
          </cell>
          <cell r="C2806" t="str">
            <v>Site2</v>
          </cell>
          <cell r="D2806" t="str">
            <v>Log On Time</v>
          </cell>
          <cell r="E2806" t="str">
            <v>105</v>
          </cell>
          <cell r="G2806" t="str">
            <v>Normal</v>
          </cell>
          <cell r="H2806">
            <v>38825.483025185189</v>
          </cell>
          <cell r="I2806">
            <v>38825.481809537043</v>
          </cell>
          <cell r="J2806">
            <v>1.215648148148148E-3</v>
          </cell>
          <cell r="K2806">
            <v>1.8253931023179946</v>
          </cell>
          <cell r="N2806">
            <v>126.40421864733599</v>
          </cell>
          <cell r="O2806">
            <v>1.3068950806624402</v>
          </cell>
          <cell r="P2806">
            <v>165.03280787308773</v>
          </cell>
          <cell r="Q2806">
            <v>0</v>
          </cell>
          <cell r="R2806">
            <v>19.461615325345143</v>
          </cell>
          <cell r="S2806">
            <v>0.23399749999999997</v>
          </cell>
          <cell r="T2806">
            <v>0.24113365</v>
          </cell>
          <cell r="U2806">
            <v>8.6814769034335804</v>
          </cell>
          <cell r="V2806">
            <v>8.2765615639394756</v>
          </cell>
          <cell r="W2806">
            <v>9.7860040000000009E-2</v>
          </cell>
          <cell r="X2806">
            <v>9.1999999999999993</v>
          </cell>
          <cell r="Y2806">
            <v>17.533649999999998</v>
          </cell>
          <cell r="Z2806">
            <v>32572.248453654331</v>
          </cell>
          <cell r="AA2806">
            <v>-1.8568475843000209E-2</v>
          </cell>
          <cell r="AB2806">
            <v>1.7047497192830054</v>
          </cell>
          <cell r="AC2806">
            <v>0.16667332013988934</v>
          </cell>
          <cell r="AD2806">
            <v>1.271268564917019</v>
          </cell>
          <cell r="AE2806">
            <v>1.0172408894404326</v>
          </cell>
          <cell r="AF2806">
            <v>1.2136145634923734</v>
          </cell>
        </row>
        <row r="2807">
          <cell r="A2807" t="str">
            <v>1201</v>
          </cell>
          <cell r="B2807" t="str">
            <v>500</v>
          </cell>
          <cell r="C2807" t="str">
            <v>Site2</v>
          </cell>
          <cell r="D2807" t="str">
            <v>Log On Time</v>
          </cell>
          <cell r="E2807" t="str">
            <v>106</v>
          </cell>
          <cell r="G2807" t="str">
            <v>Normal</v>
          </cell>
          <cell r="H2807">
            <v>38825.483036759266</v>
          </cell>
          <cell r="I2807">
            <v>38825.481809537043</v>
          </cell>
          <cell r="J2807">
            <v>1.2272222222222222E-3</v>
          </cell>
          <cell r="K2807">
            <v>1.111024855851948</v>
          </cell>
          <cell r="N2807">
            <v>125.83230143813564</v>
          </cell>
          <cell r="O2807">
            <v>1.4023885438019312</v>
          </cell>
          <cell r="P2807">
            <v>175.96560571186455</v>
          </cell>
          <cell r="Q2807">
            <v>0</v>
          </cell>
          <cell r="R2807">
            <v>19.79267218411626</v>
          </cell>
          <cell r="S2807">
            <v>0.24007819999999999</v>
          </cell>
          <cell r="T2807">
            <v>0.23739238000000001</v>
          </cell>
          <cell r="U2807">
            <v>9.1546665665792641</v>
          </cell>
          <cell r="V2807">
            <v>7.9909700904964183</v>
          </cell>
          <cell r="W2807">
            <v>0.11237066</v>
          </cell>
          <cell r="X2807">
            <v>8.8000000000000007</v>
          </cell>
          <cell r="Y2807">
            <v>27.792379999999998</v>
          </cell>
          <cell r="Z2807">
            <v>33128.652070206954</v>
          </cell>
          <cell r="AA2807">
            <v>-2.7502740882717182E-2</v>
          </cell>
          <cell r="AB2807">
            <v>1.2082217160199291</v>
          </cell>
          <cell r="AC2807">
            <v>0.15197706322631926</v>
          </cell>
          <cell r="AD2807">
            <v>1.0202717936984527</v>
          </cell>
          <cell r="AE2807">
            <v>0.89031243649781777</v>
          </cell>
          <cell r="AF2807">
            <v>1.1302424150395118</v>
          </cell>
        </row>
        <row r="2808">
          <cell r="A2808" t="str">
            <v>1201</v>
          </cell>
          <cell r="B2808" t="str">
            <v>500</v>
          </cell>
          <cell r="C2808" t="str">
            <v>Site2</v>
          </cell>
          <cell r="D2808" t="str">
            <v>Log On Time</v>
          </cell>
          <cell r="E2808" t="str">
            <v>107</v>
          </cell>
          <cell r="G2808" t="str">
            <v>Normal</v>
          </cell>
          <cell r="H2808">
            <v>38825.483048333343</v>
          </cell>
          <cell r="I2808">
            <v>38825.481809537043</v>
          </cell>
          <cell r="J2808">
            <v>1.2387962962962962E-3</v>
          </cell>
          <cell r="K2808">
            <v>1.7615657775022679</v>
          </cell>
          <cell r="N2808">
            <v>125.59245906023736</v>
          </cell>
          <cell r="O2808">
            <v>1.3364710970171623</v>
          </cell>
          <cell r="P2808">
            <v>167.21471794014528</v>
          </cell>
          <cell r="Q2808">
            <v>0</v>
          </cell>
          <cell r="R2808">
            <v>19.800497950636263</v>
          </cell>
          <cell r="S2808">
            <v>0.24064115999999999</v>
          </cell>
          <cell r="T2808">
            <v>0.23769413</v>
          </cell>
          <cell r="U2808">
            <v>8.464459522022219</v>
          </cell>
          <cell r="V2808">
            <v>8.2270017086163936</v>
          </cell>
          <cell r="W2808">
            <v>0.10032775999999999</v>
          </cell>
          <cell r="X2808">
            <v>9.1999999999999993</v>
          </cell>
          <cell r="Y2808">
            <v>18.494129999999998</v>
          </cell>
          <cell r="Z2808">
            <v>33144.179049922561</v>
          </cell>
          <cell r="AA2808">
            <v>-2.1824206853315258E-2</v>
          </cell>
          <cell r="AB2808">
            <v>1.5797509321882486</v>
          </cell>
          <cell r="AC2808">
            <v>0.15165965007108201</v>
          </cell>
          <cell r="AD2808">
            <v>1.2451849007277938</v>
          </cell>
          <cell r="AE2808">
            <v>1.0084323037518235</v>
          </cell>
          <cell r="AF2808">
            <v>1.1833948087394157</v>
          </cell>
        </row>
        <row r="2809">
          <cell r="A2809" t="str">
            <v>1201</v>
          </cell>
          <cell r="B2809" t="str">
            <v>500</v>
          </cell>
          <cell r="C2809" t="str">
            <v>Site2</v>
          </cell>
          <cell r="D2809" t="str">
            <v>Log On Time</v>
          </cell>
          <cell r="E2809" t="str">
            <v>108</v>
          </cell>
          <cell r="G2809" t="str">
            <v>Normal</v>
          </cell>
          <cell r="H2809">
            <v>38825.483059907412</v>
          </cell>
          <cell r="I2809">
            <v>38825.481809537043</v>
          </cell>
          <cell r="J2809">
            <v>1.2503703703703702E-3</v>
          </cell>
          <cell r="K2809">
            <v>2.4121066991525879</v>
          </cell>
          <cell r="N2809">
            <v>125.35261668233906</v>
          </cell>
          <cell r="O2809">
            <v>1.2705536502323931</v>
          </cell>
          <cell r="P2809">
            <v>158.463830168426</v>
          </cell>
          <cell r="Q2809">
            <v>0</v>
          </cell>
          <cell r="R2809">
            <v>19.808323717156266</v>
          </cell>
          <cell r="S2809">
            <v>0.24120411999999999</v>
          </cell>
          <cell r="T2809">
            <v>0.23799587999999999</v>
          </cell>
          <cell r="U2809">
            <v>7.7742524774651729</v>
          </cell>
          <cell r="V2809">
            <v>8.4630333267363689</v>
          </cell>
          <cell r="W2809">
            <v>8.8284859999999993E-2</v>
          </cell>
          <cell r="X2809">
            <v>9.6</v>
          </cell>
          <cell r="Y2809">
            <v>9.1958799999999989</v>
          </cell>
          <cell r="Z2809">
            <v>33159.706029638168</v>
          </cell>
          <cell r="AA2809">
            <v>-1.6145672823913337E-2</v>
          </cell>
          <cell r="AB2809">
            <v>1.9512801483565678</v>
          </cell>
          <cell r="AC2809">
            <v>0.15134223691584478</v>
          </cell>
          <cell r="AD2809">
            <v>1.4700980077571351</v>
          </cell>
          <cell r="AE2809">
            <v>1.1265521710058291</v>
          </cell>
          <cell r="AF2809">
            <v>1.2365472024393198</v>
          </cell>
        </row>
        <row r="2810">
          <cell r="A2810" t="str">
            <v>1201</v>
          </cell>
          <cell r="B2810" t="str">
            <v>500</v>
          </cell>
          <cell r="C2810" t="str">
            <v>Site2</v>
          </cell>
          <cell r="D2810" t="str">
            <v>Log On Time</v>
          </cell>
          <cell r="E2810" t="str">
            <v>109</v>
          </cell>
          <cell r="G2810" t="str">
            <v>Normal</v>
          </cell>
          <cell r="H2810">
            <v>38825.483071481489</v>
          </cell>
          <cell r="I2810">
            <v>38825.481809537043</v>
          </cell>
          <cell r="J2810">
            <v>1.2619444444444444E-3</v>
          </cell>
          <cell r="K2810">
            <v>2.66889017907326</v>
          </cell>
          <cell r="N2810">
            <v>126.55883885389623</v>
          </cell>
          <cell r="O2810">
            <v>1.1888814211048515</v>
          </cell>
          <cell r="P2810">
            <v>150.32716664158073</v>
          </cell>
          <cell r="Q2810">
            <v>0</v>
          </cell>
          <cell r="R2810">
            <v>19.751283608403313</v>
          </cell>
          <cell r="S2810">
            <v>0.23779065999999999</v>
          </cell>
          <cell r="T2810">
            <v>0.23656547999999997</v>
          </cell>
          <cell r="U2810">
            <v>7.4558048420738547</v>
          </cell>
          <cell r="V2810">
            <v>8.5149190503563865</v>
          </cell>
          <cell r="W2810">
            <v>8.1770399999999993E-2</v>
          </cell>
          <cell r="X2810">
            <v>9.6</v>
          </cell>
          <cell r="Y2810">
            <v>4.5654799999999991</v>
          </cell>
          <cell r="Z2810">
            <v>33067.829847694382</v>
          </cell>
          <cell r="AA2810">
            <v>-1.1498451129111683E-2</v>
          </cell>
          <cell r="AB2810">
            <v>2.0852782486632617</v>
          </cell>
          <cell r="AC2810">
            <v>0.1388037194898793</v>
          </cell>
          <cell r="AD2810">
            <v>1.5594481099558837</v>
          </cell>
          <cell r="AE2810">
            <v>1.1725412921766496</v>
          </cell>
          <cell r="AF2810">
            <v>1.258935096928619</v>
          </cell>
        </row>
        <row r="2811">
          <cell r="A2811" t="str">
            <v>1201</v>
          </cell>
          <cell r="B2811" t="str">
            <v>500</v>
          </cell>
          <cell r="C2811" t="str">
            <v>Site2</v>
          </cell>
          <cell r="D2811" t="str">
            <v>Log On Time</v>
          </cell>
          <cell r="E2811" t="str">
            <v>110</v>
          </cell>
          <cell r="G2811" t="str">
            <v>Normal</v>
          </cell>
          <cell r="H2811">
            <v>38825.483083055558</v>
          </cell>
          <cell r="I2811">
            <v>38825.481809537043</v>
          </cell>
          <cell r="J2811">
            <v>1.2735185185185184E-3</v>
          </cell>
          <cell r="K2811">
            <v>2.1700273754350099</v>
          </cell>
          <cell r="N2811">
            <v>126.7893432641242</v>
          </cell>
          <cell r="O2811">
            <v>1.1978582920393861</v>
          </cell>
          <cell r="P2811">
            <v>151.69620557388373</v>
          </cell>
          <cell r="Q2811">
            <v>0</v>
          </cell>
          <cell r="R2811">
            <v>19.663339047599028</v>
          </cell>
          <cell r="S2811">
            <v>0.23610239</v>
          </cell>
          <cell r="T2811">
            <v>0.23742477999999997</v>
          </cell>
          <cell r="U2811">
            <v>7.7125222133730986</v>
          </cell>
          <cell r="V2811">
            <v>7.9331120397155717</v>
          </cell>
          <cell r="W2811">
            <v>8.9237339999999998E-2</v>
          </cell>
          <cell r="X2811">
            <v>9.6</v>
          </cell>
          <cell r="Z2811">
            <v>32922.314183272538</v>
          </cell>
          <cell r="AA2811">
            <v>-1.4014347930408297E-2</v>
          </cell>
          <cell r="AB2811">
            <v>1.8441512402343254</v>
          </cell>
          <cell r="AC2811">
            <v>0.1550503634759462</v>
          </cell>
          <cell r="AD2811">
            <v>1.3939708113382028</v>
          </cell>
          <cell r="AE2811">
            <v>1.0506169927233888</v>
          </cell>
          <cell r="AF2811">
            <v>1.1755464505454425</v>
          </cell>
        </row>
        <row r="2812">
          <cell r="A2812" t="str">
            <v>1201</v>
          </cell>
          <cell r="B2812" t="str">
            <v>500</v>
          </cell>
          <cell r="C2812" t="str">
            <v>Site2</v>
          </cell>
          <cell r="D2812" t="str">
            <v>Log On Time</v>
          </cell>
          <cell r="E2812" t="str">
            <v>111</v>
          </cell>
          <cell r="G2812" t="str">
            <v>Normal</v>
          </cell>
          <cell r="H2812">
            <v>38825.483094629635</v>
          </cell>
          <cell r="I2812">
            <v>38825.481809537043</v>
          </cell>
          <cell r="J2812">
            <v>1.2850925925925924E-3</v>
          </cell>
          <cell r="K2812">
            <v>1.6711645717967596</v>
          </cell>
          <cell r="N2812">
            <v>127.01984767435218</v>
          </cell>
          <cell r="O2812">
            <v>1.2068351629739205</v>
          </cell>
          <cell r="P2812">
            <v>153.06524450618673</v>
          </cell>
          <cell r="Q2812">
            <v>0</v>
          </cell>
          <cell r="R2812">
            <v>19.575394486794742</v>
          </cell>
          <cell r="S2812">
            <v>0.23441411999999998</v>
          </cell>
          <cell r="T2812">
            <v>0.23828407999999998</v>
          </cell>
          <cell r="U2812">
            <v>7.9692395846723425</v>
          </cell>
          <cell r="V2812">
            <v>7.3513050290747568</v>
          </cell>
          <cell r="W2812">
            <v>9.670427999999999E-2</v>
          </cell>
          <cell r="X2812">
            <v>9.6</v>
          </cell>
          <cell r="Z2812">
            <v>32776.798518850701</v>
          </cell>
          <cell r="AA2812">
            <v>-1.6530244731704911E-2</v>
          </cell>
          <cell r="AB2812">
            <v>1.6030242318053893</v>
          </cell>
          <cell r="AC2812">
            <v>0.1712970074620131</v>
          </cell>
          <cell r="AD2812">
            <v>1.2284935127205219</v>
          </cell>
          <cell r="AE2812">
            <v>0.92869269327012804</v>
          </cell>
          <cell r="AF2812">
            <v>1.0921578041622657</v>
          </cell>
        </row>
        <row r="2813">
          <cell r="A2813" t="str">
            <v>1201</v>
          </cell>
          <cell r="B2813" t="str">
            <v>500</v>
          </cell>
          <cell r="C2813" t="str">
            <v>Site2</v>
          </cell>
          <cell r="D2813" t="str">
            <v>Log On Time</v>
          </cell>
          <cell r="E2813" t="str">
            <v>112</v>
          </cell>
          <cell r="G2813" t="str">
            <v>Normal</v>
          </cell>
          <cell r="H2813">
            <v>38825.483106203712</v>
          </cell>
          <cell r="I2813">
            <v>38825.481809537043</v>
          </cell>
          <cell r="J2813">
            <v>1.2966666666666667E-3</v>
          </cell>
          <cell r="K2813">
            <v>1.5596920512822046</v>
          </cell>
          <cell r="N2813">
            <v>124.3850069498847</v>
          </cell>
          <cell r="O2813">
            <v>1.2282188410495176</v>
          </cell>
          <cell r="P2813">
            <v>152.82637724236434</v>
          </cell>
          <cell r="Q2813">
            <v>0</v>
          </cell>
          <cell r="R2813">
            <v>18.723939426420042</v>
          </cell>
          <cell r="S2813">
            <v>0.2269796</v>
          </cell>
          <cell r="T2813">
            <v>0.25641535999999998</v>
          </cell>
          <cell r="U2813">
            <v>8.1121054672190454</v>
          </cell>
          <cell r="V2813">
            <v>7.1294086675236557</v>
          </cell>
          <cell r="W2813">
            <v>9.9047079999999996E-2</v>
          </cell>
          <cell r="X2813">
            <v>8.8000000000000007</v>
          </cell>
          <cell r="Z2813">
            <v>31354.7250314802</v>
          </cell>
          <cell r="AA2813">
            <v>-2.2399260089545344E-2</v>
          </cell>
          <cell r="AB2813">
            <v>1.672144514657822</v>
          </cell>
          <cell r="AC2813">
            <v>0.20983762042940182</v>
          </cell>
          <cell r="AD2813">
            <v>1.2175026517775216</v>
          </cell>
          <cell r="AE2813">
            <v>1.135284452928329</v>
          </cell>
          <cell r="AF2813">
            <v>1.7764175953537353</v>
          </cell>
        </row>
        <row r="2814">
          <cell r="A2814" t="str">
            <v>1201</v>
          </cell>
          <cell r="B2814" t="str">
            <v>500</v>
          </cell>
          <cell r="C2814" t="str">
            <v>Site2</v>
          </cell>
          <cell r="D2814" t="str">
            <v>Log On Time</v>
          </cell>
          <cell r="E2814" t="str">
            <v>113</v>
          </cell>
          <cell r="G2814" t="str">
            <v>Normal</v>
          </cell>
          <cell r="H2814">
            <v>38825.483117777781</v>
          </cell>
          <cell r="I2814">
            <v>38825.481809537043</v>
          </cell>
          <cell r="J2814">
            <v>1.3082407407407407E-3</v>
          </cell>
          <cell r="K2814">
            <v>1.6577664374473122</v>
          </cell>
          <cell r="N2814">
            <v>126.25156449040155</v>
          </cell>
          <cell r="O2814">
            <v>1.1513903177687685</v>
          </cell>
          <cell r="P2814">
            <v>144.4392930082868</v>
          </cell>
          <cell r="Q2814">
            <v>0</v>
          </cell>
          <cell r="R2814">
            <v>18.619065506405438</v>
          </cell>
          <cell r="S2814">
            <v>0.22249053999999996</v>
          </cell>
          <cell r="T2814">
            <v>0.25510946000000001</v>
          </cell>
          <cell r="U2814">
            <v>8.4172418935956941</v>
          </cell>
          <cell r="V2814">
            <v>7.5957843954827853</v>
          </cell>
          <cell r="W2814">
            <v>9.4505039999999998E-2</v>
          </cell>
          <cell r="X2814">
            <v>9.6</v>
          </cell>
          <cell r="Y2814">
            <v>55.109459999999991</v>
          </cell>
          <cell r="Z2814">
            <v>31182.61348472938</v>
          </cell>
          <cell r="AA2814">
            <v>-1.7276612929447956E-2</v>
          </cell>
          <cell r="AB2814">
            <v>1.8204189277795499</v>
          </cell>
          <cell r="AC2814">
            <v>0.21273560186214602</v>
          </cell>
          <cell r="AD2814">
            <v>1.2667992394401466</v>
          </cell>
          <cell r="AE2814">
            <v>1.0904266220380892</v>
          </cell>
          <cell r="AF2814">
            <v>1.7858996822643456</v>
          </cell>
        </row>
        <row r="2815">
          <cell r="A2815" t="str">
            <v>1201</v>
          </cell>
          <cell r="B2815" t="str">
            <v>500</v>
          </cell>
          <cell r="C2815" t="str">
            <v>Site2</v>
          </cell>
          <cell r="D2815" t="str">
            <v>Log On Time</v>
          </cell>
          <cell r="E2815" t="str">
            <v>114</v>
          </cell>
          <cell r="G2815" t="str">
            <v>Normal</v>
          </cell>
          <cell r="H2815">
            <v>38825.483129351858</v>
          </cell>
          <cell r="I2815">
            <v>38825.481809537043</v>
          </cell>
          <cell r="J2815">
            <v>1.3198148148148147E-3</v>
          </cell>
          <cell r="K2815">
            <v>1.5945545513938995</v>
          </cell>
          <cell r="N2815">
            <v>125.06604948559587</v>
          </cell>
          <cell r="O2815">
            <v>1.1895161535763017</v>
          </cell>
          <cell r="P2815">
            <v>148.33091721793411</v>
          </cell>
          <cell r="Q2815">
            <v>0</v>
          </cell>
          <cell r="R2815">
            <v>18.71917132555523</v>
          </cell>
          <cell r="S2815">
            <v>0.22569054</v>
          </cell>
          <cell r="T2815">
            <v>0.25542510000000002</v>
          </cell>
          <cell r="U2815">
            <v>8.3184123911695771</v>
          </cell>
          <cell r="V2815">
            <v>7.5876150480775824</v>
          </cell>
          <cell r="W2815">
            <v>9.7875329999999996E-2</v>
          </cell>
          <cell r="X2815">
            <v>9.6</v>
          </cell>
          <cell r="Y2815">
            <v>28.225099999999994</v>
          </cell>
          <cell r="Z2815">
            <v>31352.017206367236</v>
          </cell>
          <cell r="AA2815">
            <v>-1.679639587242085E-2</v>
          </cell>
          <cell r="AB2815">
            <v>1.7008469571086811</v>
          </cell>
          <cell r="AC2815">
            <v>0.19822616655820893</v>
          </cell>
          <cell r="AD2815">
            <v>1.2392080109245298</v>
          </cell>
          <cell r="AE2815">
            <v>0.99329579735041962</v>
          </cell>
          <cell r="AF2815">
            <v>1.5300663230944205</v>
          </cell>
        </row>
        <row r="2816">
          <cell r="A2816" t="str">
            <v>1201</v>
          </cell>
          <cell r="B2816" t="str">
            <v>500</v>
          </cell>
          <cell r="C2816" t="str">
            <v>Site2</v>
          </cell>
          <cell r="D2816" t="str">
            <v>Log On Time</v>
          </cell>
          <cell r="E2816" t="str">
            <v>115</v>
          </cell>
          <cell r="G2816" t="str">
            <v>Normal</v>
          </cell>
          <cell r="H2816">
            <v>38825.483140925935</v>
          </cell>
          <cell r="I2816">
            <v>38825.481809537043</v>
          </cell>
          <cell r="J2816">
            <v>1.3313888888888889E-3</v>
          </cell>
          <cell r="K2816">
            <v>1.5313426653404865</v>
          </cell>
          <cell r="N2816">
            <v>123.8805344807902</v>
          </cell>
          <cell r="O2816">
            <v>1.2276419893838346</v>
          </cell>
          <cell r="P2816">
            <v>152.22254142758143</v>
          </cell>
          <cell r="Q2816">
            <v>0</v>
          </cell>
          <cell r="R2816">
            <v>18.819277144705023</v>
          </cell>
          <cell r="S2816">
            <v>0.22889054</v>
          </cell>
          <cell r="T2816">
            <v>0.25574074000000002</v>
          </cell>
          <cell r="U2816">
            <v>8.2195828887434619</v>
          </cell>
          <cell r="V2816">
            <v>7.5794457006723785</v>
          </cell>
          <cell r="W2816">
            <v>0.10124561999999999</v>
          </cell>
          <cell r="X2816">
            <v>9.6</v>
          </cell>
          <cell r="Y2816">
            <v>1.34074</v>
          </cell>
          <cell r="Z2816">
            <v>31521.420928005093</v>
          </cell>
          <cell r="AA2816">
            <v>-1.6316178815393739E-2</v>
          </cell>
          <cell r="AB2816">
            <v>1.5812749864378124</v>
          </cell>
          <cell r="AC2816">
            <v>0.18371673125427185</v>
          </cell>
          <cell r="AD2816">
            <v>1.2116167824089132</v>
          </cell>
          <cell r="AE2816">
            <v>0.89616497266275008</v>
          </cell>
          <cell r="AF2816">
            <v>1.2742329639244954</v>
          </cell>
        </row>
        <row r="2817">
          <cell r="A2817" t="str">
            <v>1201</v>
          </cell>
          <cell r="B2817" t="str">
            <v>500</v>
          </cell>
          <cell r="C2817" t="str">
            <v>Site2</v>
          </cell>
          <cell r="D2817" t="str">
            <v>Log On Time</v>
          </cell>
          <cell r="E2817" t="str">
            <v>116</v>
          </cell>
          <cell r="G2817" t="str">
            <v>Normal</v>
          </cell>
          <cell r="H2817">
            <v>38825.483152500005</v>
          </cell>
          <cell r="I2817">
            <v>38825.481809537043</v>
          </cell>
          <cell r="J2817">
            <v>1.3429629629629629E-3</v>
          </cell>
          <cell r="K2817">
            <v>1.1999999624681452</v>
          </cell>
          <cell r="N2817">
            <v>125.93330501965697</v>
          </cell>
          <cell r="O2817">
            <v>1.2827490051629382</v>
          </cell>
          <cell r="P2817">
            <v>161.65293485257851</v>
          </cell>
          <cell r="Q2817">
            <v>0</v>
          </cell>
          <cell r="R2817">
            <v>19.235066125820495</v>
          </cell>
          <cell r="S2817">
            <v>0.23152203999999998</v>
          </cell>
          <cell r="T2817">
            <v>0.24527795999999999</v>
          </cell>
          <cell r="U2817">
            <v>8.5812715298238267</v>
          </cell>
          <cell r="V2817">
            <v>7.1362143421852</v>
          </cell>
          <cell r="W2817">
            <v>0.10624004000000001</v>
          </cell>
          <cell r="X2817">
            <v>9.6</v>
          </cell>
          <cell r="Y2817">
            <v>24.477959999999999</v>
          </cell>
          <cell r="Z2817">
            <v>32221.677344182681</v>
          </cell>
          <cell r="AA2817">
            <v>-2.2645684807159349E-2</v>
          </cell>
          <cell r="AB2817">
            <v>1.3511920915615696</v>
          </cell>
          <cell r="AC2817">
            <v>0.15002471504168283</v>
          </cell>
          <cell r="AD2817">
            <v>1.0667090540962403</v>
          </cell>
          <cell r="AE2817">
            <v>0.8672436435927432</v>
          </cell>
          <cell r="AF2817">
            <v>1.2520054019725537</v>
          </cell>
        </row>
        <row r="2818">
          <cell r="A2818" t="str">
            <v>1201</v>
          </cell>
          <cell r="B2818" t="str">
            <v>500</v>
          </cell>
          <cell r="C2818" t="str">
            <v>Site2</v>
          </cell>
          <cell r="D2818" t="str">
            <v>Log On Time</v>
          </cell>
          <cell r="E2818" t="str">
            <v>117</v>
          </cell>
          <cell r="G2818" t="str">
            <v>Normal</v>
          </cell>
          <cell r="H2818">
            <v>38825.483164074081</v>
          </cell>
          <cell r="I2818">
            <v>38825.481809537043</v>
          </cell>
          <cell r="J2818">
            <v>1.3545370370370369E-3</v>
          </cell>
          <cell r="K2818">
            <v>1.1413049422508776</v>
          </cell>
          <cell r="N2818">
            <v>127.08111555740194</v>
          </cell>
          <cell r="O2818">
            <v>1.2757433801019098</v>
          </cell>
          <cell r="P2818">
            <v>162.16706706016276</v>
          </cell>
          <cell r="Q2818">
            <v>0</v>
          </cell>
          <cell r="R2818">
            <v>19.358842829910515</v>
          </cell>
          <cell r="S2818">
            <v>0.23125897999999998</v>
          </cell>
          <cell r="T2818">
            <v>0.24114101999999998</v>
          </cell>
          <cell r="U2818">
            <v>8.5257238670800852</v>
          </cell>
          <cell r="V2818">
            <v>6.9953502473751374</v>
          </cell>
          <cell r="W2818">
            <v>0.10510206</v>
          </cell>
          <cell r="X2818">
            <v>10</v>
          </cell>
          <cell r="Z2818">
            <v>32430.90054928061</v>
          </cell>
          <cell r="AA2818">
            <v>-2.3343079203699817E-2</v>
          </cell>
          <cell r="AB2818">
            <v>1.3274201536803147</v>
          </cell>
          <cell r="AC2818">
            <v>0.14756064585501238</v>
          </cell>
          <cell r="AD2818">
            <v>1.0481866702841205</v>
          </cell>
          <cell r="AE2818">
            <v>0.86858298072615225</v>
          </cell>
          <cell r="AF2818">
            <v>1.2440733215584148</v>
          </cell>
        </row>
        <row r="2819">
          <cell r="A2819" t="str">
            <v>1201</v>
          </cell>
          <cell r="B2819" t="str">
            <v>500</v>
          </cell>
          <cell r="C2819" t="str">
            <v>Site2</v>
          </cell>
          <cell r="D2819" t="str">
            <v>Log On Time</v>
          </cell>
          <cell r="E2819" t="str">
            <v>118</v>
          </cell>
          <cell r="G2819" t="str">
            <v>Normal</v>
          </cell>
          <cell r="H2819">
            <v>38825.483175648151</v>
          </cell>
          <cell r="I2819">
            <v>38825.481809537043</v>
          </cell>
          <cell r="J2819">
            <v>1.3661111111111111E-3</v>
          </cell>
          <cell r="K2819">
            <v>1.0826099220336101</v>
          </cell>
          <cell r="N2819">
            <v>128.2289260951469</v>
          </cell>
          <cell r="O2819">
            <v>1.2687377550408814</v>
          </cell>
          <cell r="P2819">
            <v>162.68119926774699</v>
          </cell>
          <cell r="Q2819">
            <v>0</v>
          </cell>
          <cell r="R2819">
            <v>19.482619534000538</v>
          </cell>
          <cell r="S2819">
            <v>0.23099591999999997</v>
          </cell>
          <cell r="T2819">
            <v>0.23700408000000001</v>
          </cell>
          <cell r="U2819">
            <v>8.4701762043363455</v>
          </cell>
          <cell r="V2819">
            <v>6.8544861525650758</v>
          </cell>
          <cell r="W2819">
            <v>0.10396407999999999</v>
          </cell>
          <cell r="X2819">
            <v>10.4</v>
          </cell>
          <cell r="Z2819">
            <v>32640.123754378543</v>
          </cell>
          <cell r="AA2819">
            <v>-2.4040473600240288E-2</v>
          </cell>
          <cell r="AB2819">
            <v>1.3036482157990601</v>
          </cell>
          <cell r="AC2819">
            <v>0.14509657666834194</v>
          </cell>
          <cell r="AD2819">
            <v>1.0296642864720007</v>
          </cell>
          <cell r="AE2819">
            <v>0.86992231785956131</v>
          </cell>
          <cell r="AF2819">
            <v>1.2361412411442758</v>
          </cell>
        </row>
        <row r="2820">
          <cell r="A2820" t="str">
            <v>1201</v>
          </cell>
          <cell r="B2820" t="str">
            <v>500</v>
          </cell>
          <cell r="C2820" t="str">
            <v>Site2</v>
          </cell>
          <cell r="D2820" t="str">
            <v>Log On Time</v>
          </cell>
          <cell r="E2820" t="str">
            <v>119</v>
          </cell>
          <cell r="G2820" t="str">
            <v>Normal</v>
          </cell>
          <cell r="H2820">
            <v>38825.483187222228</v>
          </cell>
          <cell r="I2820">
            <v>38825.481809537043</v>
          </cell>
          <cell r="J2820">
            <v>1.3776851851851851E-3</v>
          </cell>
          <cell r="K2820">
            <v>1.8104150427982557</v>
          </cell>
          <cell r="N2820">
            <v>128.69004514785962</v>
          </cell>
          <cell r="O2820">
            <v>1.1399259903109011</v>
          </cell>
          <cell r="P2820">
            <v>146.80692233081606</v>
          </cell>
          <cell r="Q2820">
            <v>0</v>
          </cell>
          <cell r="R2820">
            <v>19.046852574255201</v>
          </cell>
          <cell r="S2820">
            <v>0.22379592000000001</v>
          </cell>
          <cell r="T2820">
            <v>0.24260408</v>
          </cell>
          <cell r="U2820">
            <v>7.4505690801357671</v>
          </cell>
          <cell r="V2820">
            <v>6.9336202122479857</v>
          </cell>
          <cell r="W2820">
            <v>8.5597619999999999E-2</v>
          </cell>
          <cell r="X2820">
            <v>9.6</v>
          </cell>
          <cell r="Y2820">
            <v>1.8040800000000001</v>
          </cell>
          <cell r="Z2820">
            <v>31913.560979094611</v>
          </cell>
          <cell r="AA2820">
            <v>-1.3159453291372605E-2</v>
          </cell>
          <cell r="AB2820">
            <v>1.908120060077837</v>
          </cell>
          <cell r="AC2820">
            <v>0.15857653362287516</v>
          </cell>
          <cell r="AD2820">
            <v>1.3278960486000595</v>
          </cell>
          <cell r="AE2820">
            <v>0.95814731214661908</v>
          </cell>
          <cell r="AF2820">
            <v>1.2963318698998805</v>
          </cell>
        </row>
        <row r="2821">
          <cell r="A2821" t="str">
            <v>1201</v>
          </cell>
          <cell r="B2821" t="str">
            <v>500</v>
          </cell>
          <cell r="C2821" t="str">
            <v>Site2</v>
          </cell>
          <cell r="D2821" t="str">
            <v>Log On Time</v>
          </cell>
          <cell r="E2821" t="str">
            <v>120</v>
          </cell>
          <cell r="G2821" t="str">
            <v>Normal</v>
          </cell>
          <cell r="H2821">
            <v>38825.483198796304</v>
          </cell>
          <cell r="I2821">
            <v>38825.481809537043</v>
          </cell>
          <cell r="J2821">
            <v>1.3892592592592591E-3</v>
          </cell>
          <cell r="K2821">
            <v>2.3885770505751931</v>
          </cell>
          <cell r="N2821">
            <v>128.36768350522667</v>
          </cell>
          <cell r="O2821">
            <v>1.1058630929606381</v>
          </cell>
          <cell r="P2821">
            <v>141.96082131111663</v>
          </cell>
          <cell r="Q2821">
            <v>0</v>
          </cell>
          <cell r="R2821">
            <v>19.193428427903665</v>
          </cell>
          <cell r="S2821">
            <v>0.22639999999999999</v>
          </cell>
          <cell r="T2821">
            <v>0.24109759999999997</v>
          </cell>
          <cell r="U2821">
            <v>7.5078211945863007</v>
          </cell>
          <cell r="V2821">
            <v>7.6525161137803197</v>
          </cell>
          <cell r="W2821">
            <v>7.6017260000000003E-2</v>
          </cell>
          <cell r="X2821">
            <v>8.8000000000000007</v>
          </cell>
          <cell r="Y2821">
            <v>7.4976000000000003</v>
          </cell>
          <cell r="Z2821">
            <v>32162.499191094561</v>
          </cell>
          <cell r="AA2821">
            <v>-9.6271167583822283E-3</v>
          </cell>
          <cell r="AB2821">
            <v>2.2627929893135934</v>
          </cell>
          <cell r="AC2821">
            <v>0.18369802628184145</v>
          </cell>
          <cell r="AD2821">
            <v>1.5180763661685157</v>
          </cell>
          <cell r="AE2821">
            <v>1.0703375595348992</v>
          </cell>
          <cell r="AF2821">
            <v>1.4022928486443136</v>
          </cell>
        </row>
        <row r="2822">
          <cell r="A2822" t="str">
            <v>1201</v>
          </cell>
          <cell r="B2822" t="str">
            <v>500</v>
          </cell>
          <cell r="C2822" t="str">
            <v>Site2</v>
          </cell>
          <cell r="D2822" t="str">
            <v>Log On Time</v>
          </cell>
          <cell r="E2822" t="str">
            <v>121</v>
          </cell>
          <cell r="G2822" t="str">
            <v>Normal</v>
          </cell>
          <cell r="H2822">
            <v>38825.483210370374</v>
          </cell>
          <cell r="I2822">
            <v>38825.481809537043</v>
          </cell>
          <cell r="J2822">
            <v>1.4008333333333334E-3</v>
          </cell>
          <cell r="K2822">
            <v>1.939886275960145</v>
          </cell>
          <cell r="N2822">
            <v>128.55683627847958</v>
          </cell>
          <cell r="O2822">
            <v>1.1754374481300642</v>
          </cell>
          <cell r="P2822">
            <v>151.07604644598888</v>
          </cell>
          <cell r="Q2822">
            <v>0</v>
          </cell>
          <cell r="R2822">
            <v>19.428346017672563</v>
          </cell>
          <cell r="S2822">
            <v>0.22943448</v>
          </cell>
          <cell r="T2822">
            <v>0.23738545999999999</v>
          </cell>
          <cell r="U2822">
            <v>7.9149001785638182</v>
          </cell>
          <cell r="V2822">
            <v>7.6617574620994269</v>
          </cell>
          <cell r="W2822">
            <v>8.8342339999999991E-2</v>
          </cell>
          <cell r="X2822">
            <v>9.1999999999999993</v>
          </cell>
          <cell r="Y2822">
            <v>6.9854599999999998</v>
          </cell>
          <cell r="Z2822">
            <v>32557.96318589554</v>
          </cell>
          <cell r="AA2822">
            <v>-1.5365514570194423E-2</v>
          </cell>
          <cell r="AB2822">
            <v>1.869541930800557</v>
          </cell>
          <cell r="AC2822">
            <v>0.17572571950620891</v>
          </cell>
          <cell r="AD2822">
            <v>1.3368918169574646</v>
          </cell>
          <cell r="AE2822">
            <v>0.99483159131194432</v>
          </cell>
          <cell r="AF2822">
            <v>1.2781116441805189</v>
          </cell>
        </row>
        <row r="2823">
          <cell r="A2823" t="str">
            <v>1201</v>
          </cell>
          <cell r="B2823" t="str">
            <v>500</v>
          </cell>
          <cell r="C2823" t="str">
            <v>Site2</v>
          </cell>
          <cell r="D2823" t="str">
            <v>Log On Time</v>
          </cell>
          <cell r="E2823" t="str">
            <v>122</v>
          </cell>
          <cell r="G2823" t="str">
            <v>Normal</v>
          </cell>
          <cell r="H2823">
            <v>38825.483221944451</v>
          </cell>
          <cell r="I2823">
            <v>38825.481809537043</v>
          </cell>
          <cell r="J2823">
            <v>1.4124074074074074E-3</v>
          </cell>
          <cell r="K2823">
            <v>1.4911955013450966</v>
          </cell>
          <cell r="N2823">
            <v>128.74598905173249</v>
          </cell>
          <cell r="O2823">
            <v>1.2450118032994906</v>
          </cell>
          <cell r="P2823">
            <v>160.19127158086113</v>
          </cell>
          <cell r="Q2823">
            <v>0</v>
          </cell>
          <cell r="R2823">
            <v>19.663263607441461</v>
          </cell>
          <cell r="S2823">
            <v>0.23246896</v>
          </cell>
          <cell r="T2823">
            <v>0.23367331999999999</v>
          </cell>
          <cell r="U2823">
            <v>8.3219791625413357</v>
          </cell>
          <cell r="V2823">
            <v>7.6709988104185332</v>
          </cell>
          <cell r="W2823">
            <v>0.10066741999999999</v>
          </cell>
          <cell r="X2823">
            <v>9.6</v>
          </cell>
          <cell r="Y2823">
            <v>6.4733199999999993</v>
          </cell>
          <cell r="Z2823">
            <v>32953.427180696519</v>
          </cell>
          <cell r="AA2823">
            <v>-2.110391238200662E-2</v>
          </cell>
          <cell r="AB2823">
            <v>1.4762908722875203</v>
          </cell>
          <cell r="AC2823">
            <v>0.16775341273057637</v>
          </cell>
          <cell r="AD2823">
            <v>1.1557072677464135</v>
          </cell>
          <cell r="AE2823">
            <v>0.91932562308898935</v>
          </cell>
          <cell r="AF2823">
            <v>1.1539304397167243</v>
          </cell>
        </row>
        <row r="2824">
          <cell r="A2824" t="str">
            <v>1201</v>
          </cell>
          <cell r="B2824" t="str">
            <v>500</v>
          </cell>
          <cell r="C2824" t="str">
            <v>Site2</v>
          </cell>
          <cell r="D2824" t="str">
            <v>Log On Time</v>
          </cell>
          <cell r="E2824" t="str">
            <v>123</v>
          </cell>
          <cell r="G2824" t="str">
            <v>Normal</v>
          </cell>
          <cell r="H2824">
            <v>38825.483233518527</v>
          </cell>
          <cell r="I2824">
            <v>38825.481809537043</v>
          </cell>
          <cell r="J2824">
            <v>1.4239814814814814E-3</v>
          </cell>
          <cell r="K2824">
            <v>2.2235956832067956</v>
          </cell>
          <cell r="N2824">
            <v>126.55447479733554</v>
          </cell>
          <cell r="O2824">
            <v>1.1115112078325415</v>
          </cell>
          <cell r="P2824">
            <v>140.68169932660891</v>
          </cell>
          <cell r="Q2824">
            <v>0</v>
          </cell>
          <cell r="R2824">
            <v>18.881984722502786</v>
          </cell>
          <cell r="S2824">
            <v>0.22525322</v>
          </cell>
          <cell r="T2824">
            <v>0.24911333999999999</v>
          </cell>
          <cell r="U2824">
            <v>7.4846002122636692</v>
          </cell>
          <cell r="V2824">
            <v>7.443359639064246</v>
          </cell>
          <cell r="W2824">
            <v>8.7738960000000005E-2</v>
          </cell>
          <cell r="X2824">
            <v>8.8000000000000007</v>
          </cell>
          <cell r="Y2824">
            <v>1.1133399999999998</v>
          </cell>
          <cell r="Z2824">
            <v>31647.56631300049</v>
          </cell>
          <cell r="AA2824">
            <v>-1.149633536133419E-2</v>
          </cell>
          <cell r="AB2824">
            <v>2.0245037456010815</v>
          </cell>
          <cell r="AC2824">
            <v>0.17612772398537585</v>
          </cell>
          <cell r="AD2824">
            <v>1.4279111813733507</v>
          </cell>
          <cell r="AE2824">
            <v>0.93170901582935284</v>
          </cell>
          <cell r="AF2824">
            <v>1.2396982195713711</v>
          </cell>
        </row>
        <row r="2825">
          <cell r="A2825" t="str">
            <v>1201</v>
          </cell>
          <cell r="B2825" t="str">
            <v>500</v>
          </cell>
          <cell r="C2825" t="str">
            <v>Site2</v>
          </cell>
          <cell r="D2825" t="str">
            <v>Log On Time</v>
          </cell>
          <cell r="E2825" t="str">
            <v>124</v>
          </cell>
          <cell r="G2825" t="str">
            <v>Normal</v>
          </cell>
          <cell r="H2825">
            <v>38825.483245092597</v>
          </cell>
          <cell r="I2825">
            <v>38825.481809537043</v>
          </cell>
          <cell r="J2825">
            <v>1.4355555555555556E-3</v>
          </cell>
          <cell r="K2825">
            <v>2.4406460214567893</v>
          </cell>
          <cell r="N2825">
            <v>125.32529939928091</v>
          </cell>
          <cell r="O2825">
            <v>1.1013075527905922</v>
          </cell>
          <cell r="P2825">
            <v>137.95604793525536</v>
          </cell>
          <cell r="Q2825">
            <v>0</v>
          </cell>
          <cell r="R2825">
            <v>18.690696589189173</v>
          </cell>
          <cell r="S2825">
            <v>0.22449932</v>
          </cell>
          <cell r="T2825">
            <v>0.25450528</v>
          </cell>
          <cell r="U2825">
            <v>7.3215860136185436</v>
          </cell>
          <cell r="V2825">
            <v>7.5072294220549516</v>
          </cell>
          <cell r="W2825">
            <v>8.4761400000000001E-2</v>
          </cell>
          <cell r="X2825">
            <v>8.8000000000000007</v>
          </cell>
          <cell r="Y2825">
            <v>20.905279999999998</v>
          </cell>
          <cell r="Z2825">
            <v>31328.548834935071</v>
          </cell>
          <cell r="AA2825">
            <v>-1.0034153141693661E-2</v>
          </cell>
          <cell r="AB2825">
            <v>2.1930093041974099</v>
          </cell>
          <cell r="AC2825">
            <v>0.16218287121642844</v>
          </cell>
          <cell r="AD2825">
            <v>1.5060748741438026</v>
          </cell>
          <cell r="AE2825">
            <v>1.0416480845997342</v>
          </cell>
          <cell r="AF2825">
            <v>1.4530836251725008</v>
          </cell>
        </row>
        <row r="2826">
          <cell r="A2826" t="str">
            <v>1201</v>
          </cell>
          <cell r="B2826" t="str">
            <v>500</v>
          </cell>
          <cell r="C2826" t="str">
            <v>Site2</v>
          </cell>
          <cell r="D2826" t="str">
            <v>Log On Time</v>
          </cell>
          <cell r="E2826" t="str">
            <v>125</v>
          </cell>
          <cell r="G2826" t="str">
            <v>Normal</v>
          </cell>
          <cell r="H2826">
            <v>38825.483256666674</v>
          </cell>
          <cell r="I2826">
            <v>38825.481809537043</v>
          </cell>
          <cell r="J2826">
            <v>1.4471296296296296E-3</v>
          </cell>
          <cell r="K2826">
            <v>2.6576963597067831</v>
          </cell>
          <cell r="N2826">
            <v>124.09612400122626</v>
          </cell>
          <cell r="O2826">
            <v>1.0911038977486429</v>
          </cell>
          <cell r="P2826">
            <v>135.23039654390178</v>
          </cell>
          <cell r="Q2826">
            <v>0</v>
          </cell>
          <cell r="R2826">
            <v>18.49940845587556</v>
          </cell>
          <cell r="S2826">
            <v>0.22374541999999997</v>
          </cell>
          <cell r="T2826">
            <v>0.25989721999999998</v>
          </cell>
          <cell r="U2826">
            <v>7.1585718149734179</v>
          </cell>
          <cell r="V2826">
            <v>7.571099205045658</v>
          </cell>
          <cell r="W2826">
            <v>8.1783839999999997E-2</v>
          </cell>
          <cell r="X2826">
            <v>8.8000000000000007</v>
          </cell>
          <cell r="Y2826">
            <v>40.697219999999994</v>
          </cell>
          <cell r="Z2826">
            <v>31009.531356869655</v>
          </cell>
          <cell r="AA2826">
            <v>-8.5719709220531334E-3</v>
          </cell>
          <cell r="AB2826">
            <v>2.3615148627937383</v>
          </cell>
          <cell r="AC2826">
            <v>0.148238018447481</v>
          </cell>
          <cell r="AD2826">
            <v>1.5842385669142547</v>
          </cell>
          <cell r="AE2826">
            <v>1.1515871533701154</v>
          </cell>
          <cell r="AF2826">
            <v>1.6664690307736307</v>
          </cell>
        </row>
        <row r="2827">
          <cell r="A2827" t="str">
            <v>1201</v>
          </cell>
          <cell r="B2827" t="str">
            <v>500</v>
          </cell>
          <cell r="C2827" t="str">
            <v>Site2</v>
          </cell>
          <cell r="D2827" t="str">
            <v>Log On Time</v>
          </cell>
          <cell r="E2827" t="str">
            <v>126</v>
          </cell>
          <cell r="G2827" t="str">
            <v>Normal</v>
          </cell>
          <cell r="H2827">
            <v>38825.483268240743</v>
          </cell>
          <cell r="I2827">
            <v>38825.481809537043</v>
          </cell>
          <cell r="J2827">
            <v>1.4587037037037036E-3</v>
          </cell>
          <cell r="K2827">
            <v>1.0507122780117508</v>
          </cell>
          <cell r="N2827">
            <v>122.57430995692474</v>
          </cell>
          <cell r="O2827">
            <v>1.2315762674774067</v>
          </cell>
          <cell r="P2827">
            <v>151.11642739030034</v>
          </cell>
          <cell r="Q2827">
            <v>0</v>
          </cell>
          <cell r="R2827">
            <v>18.505475910663069</v>
          </cell>
          <cell r="S2827">
            <v>0.22643873999999994</v>
          </cell>
          <cell r="T2827">
            <v>0.26316126000000001</v>
          </cell>
          <cell r="U2827">
            <v>8.1224165325117994</v>
          </cell>
          <cell r="V2827">
            <v>6.3068388529844004</v>
          </cell>
          <cell r="W2827">
            <v>0.12385640000000001</v>
          </cell>
          <cell r="X2827">
            <v>9.6</v>
          </cell>
          <cell r="Y2827">
            <v>52.761259999999993</v>
          </cell>
          <cell r="Z2827">
            <v>31023.306710811827</v>
          </cell>
          <cell r="AA2827">
            <v>-2.5383239397380485E-2</v>
          </cell>
          <cell r="AB2827">
            <v>1.2766929735223003</v>
          </cell>
          <cell r="AC2827">
            <v>0.15399157069512226</v>
          </cell>
          <cell r="AD2827">
            <v>0.98032674996113367</v>
          </cell>
          <cell r="AE2827">
            <v>0.93505360159140749</v>
          </cell>
          <cell r="AF2827">
            <v>1.6429053139525429</v>
          </cell>
        </row>
        <row r="2828">
          <cell r="A2828" t="str">
            <v>1201</v>
          </cell>
          <cell r="B2828" t="str">
            <v>500</v>
          </cell>
          <cell r="C2828" t="str">
            <v>Site2</v>
          </cell>
          <cell r="D2828" t="str">
            <v>Log On Time</v>
          </cell>
          <cell r="E2828" t="str">
            <v>127</v>
          </cell>
          <cell r="G2828" t="str">
            <v>Normal</v>
          </cell>
          <cell r="H2828">
            <v>38825.48327981482</v>
          </cell>
          <cell r="I2828">
            <v>38825.481809537043</v>
          </cell>
          <cell r="J2828">
            <v>1.4702777777777778E-3</v>
          </cell>
          <cell r="K2828">
            <v>1.0883019586672016</v>
          </cell>
          <cell r="N2828">
            <v>123.5207419749978</v>
          </cell>
          <cell r="O2828">
            <v>1.2166875008769362</v>
          </cell>
          <cell r="P2828">
            <v>150.46992868893471</v>
          </cell>
          <cell r="Q2828">
            <v>0</v>
          </cell>
          <cell r="R2828">
            <v>18.562781789205275</v>
          </cell>
          <cell r="S2828">
            <v>0.22555421999999997</v>
          </cell>
          <cell r="T2828">
            <v>0.26041376000000005</v>
          </cell>
          <cell r="U2828">
            <v>8.0310359553265744</v>
          </cell>
          <cell r="V2828">
            <v>6.21302648039525</v>
          </cell>
          <cell r="W2828">
            <v>0.12598699000000002</v>
          </cell>
          <cell r="X2828">
            <v>9.6</v>
          </cell>
          <cell r="Y2828">
            <v>38.813759999999995</v>
          </cell>
          <cell r="Z2828">
            <v>31121.222155488118</v>
          </cell>
          <cell r="AA2828">
            <v>-2.4247694385506613E-2</v>
          </cell>
          <cell r="AB2828">
            <v>1.2918067767440249</v>
          </cell>
          <cell r="AC2828">
            <v>0.16753143436633633</v>
          </cell>
          <cell r="AD2828">
            <v>0.97425459824189353</v>
          </cell>
          <cell r="AE2828">
            <v>0.92291748637863869</v>
          </cell>
          <cell r="AF2828">
            <v>1.565468330624566</v>
          </cell>
        </row>
        <row r="2829">
          <cell r="A2829" t="str">
            <v>1201</v>
          </cell>
          <cell r="B2829" t="str">
            <v>500</v>
          </cell>
          <cell r="C2829" t="str">
            <v>Site2</v>
          </cell>
          <cell r="D2829" t="str">
            <v>Log On Time</v>
          </cell>
          <cell r="E2829" t="str">
            <v>128</v>
          </cell>
          <cell r="G2829" t="str">
            <v>Normal</v>
          </cell>
          <cell r="H2829">
            <v>38825.483291388897</v>
          </cell>
          <cell r="I2829">
            <v>38825.481809537043</v>
          </cell>
          <cell r="J2829">
            <v>1.4818518518518518E-3</v>
          </cell>
          <cell r="K2829">
            <v>1.1258916393226523</v>
          </cell>
          <cell r="N2829">
            <v>124.46717399307087</v>
          </cell>
          <cell r="O2829">
            <v>1.2017987342764656</v>
          </cell>
          <cell r="P2829">
            <v>149.82342998756909</v>
          </cell>
          <cell r="Q2829">
            <v>0</v>
          </cell>
          <cell r="R2829">
            <v>18.620087667747484</v>
          </cell>
          <cell r="S2829">
            <v>0.22466969999999997</v>
          </cell>
          <cell r="T2829">
            <v>0.25766626000000004</v>
          </cell>
          <cell r="U2829">
            <v>7.9396553781413486</v>
          </cell>
          <cell r="V2829">
            <v>6.1192141078060995</v>
          </cell>
          <cell r="W2829">
            <v>0.12811758000000001</v>
          </cell>
          <cell r="X2829">
            <v>9.6</v>
          </cell>
          <cell r="Y2829">
            <v>24.86626</v>
          </cell>
          <cell r="Z2829">
            <v>31219.137600164413</v>
          </cell>
          <cell r="AA2829">
            <v>-2.3112149373632745E-2</v>
          </cell>
          <cell r="AB2829">
            <v>1.3069205799657495</v>
          </cell>
          <cell r="AC2829">
            <v>0.18107129803755037</v>
          </cell>
          <cell r="AD2829">
            <v>0.96818244652265351</v>
          </cell>
          <cell r="AE2829">
            <v>0.91078137116586999</v>
          </cell>
          <cell r="AF2829">
            <v>1.4880313472965894</v>
          </cell>
        </row>
        <row r="2830">
          <cell r="A2830" t="str">
            <v>1201</v>
          </cell>
          <cell r="B2830" t="str">
            <v>500</v>
          </cell>
          <cell r="C2830" t="str">
            <v>Site2</v>
          </cell>
          <cell r="D2830" t="str">
            <v>Log On Time</v>
          </cell>
          <cell r="E2830" t="str">
            <v>129</v>
          </cell>
          <cell r="G2830" t="str">
            <v>Normal</v>
          </cell>
          <cell r="H2830">
            <v>38825.483302962966</v>
          </cell>
          <cell r="I2830">
            <v>38825.481809537043</v>
          </cell>
          <cell r="J2830">
            <v>1.4934259259259258E-3</v>
          </cell>
          <cell r="K2830">
            <v>2.6271287232379983</v>
          </cell>
          <cell r="N2830">
            <v>126.29438265809317</v>
          </cell>
          <cell r="O2830">
            <v>1.0658520099196693</v>
          </cell>
          <cell r="P2830">
            <v>134.69664034275905</v>
          </cell>
          <cell r="Q2830">
            <v>0</v>
          </cell>
          <cell r="R2830">
            <v>18.429434635957229</v>
          </cell>
          <cell r="S2830">
            <v>0.21833373999999997</v>
          </cell>
          <cell r="T2830">
            <v>0.25686626000000001</v>
          </cell>
          <cell r="U2830">
            <v>7.517411154144793</v>
          </cell>
          <cell r="V2830">
            <v>7.6277661217159674</v>
          </cell>
          <cell r="W2830">
            <v>9.1174959999999999E-2</v>
          </cell>
          <cell r="X2830">
            <v>9.6</v>
          </cell>
          <cell r="Y2830">
            <v>40.866259999999997</v>
          </cell>
          <cell r="Z2830">
            <v>30902.7445952331</v>
          </cell>
          <cell r="AA2830">
            <v>-1.281408531592872E-2</v>
          </cell>
          <cell r="AB2830">
            <v>2.3213975558971809</v>
          </cell>
          <cell r="AC2830">
            <v>0.17711291190428002</v>
          </cell>
          <cell r="AD2830">
            <v>1.5200106419581949</v>
          </cell>
          <cell r="AE2830">
            <v>1.247182471735357</v>
          </cell>
          <cell r="AF2830">
            <v>1.8838963564245907</v>
          </cell>
        </row>
        <row r="2831">
          <cell r="A2831" t="str">
            <v>1201</v>
          </cell>
          <cell r="B2831" t="str">
            <v>500</v>
          </cell>
          <cell r="C2831" t="str">
            <v>Site2</v>
          </cell>
          <cell r="D2831" t="str">
            <v>Log On Time</v>
          </cell>
          <cell r="E2831" t="str">
            <v>130</v>
          </cell>
          <cell r="G2831" t="str">
            <v>Normal</v>
          </cell>
          <cell r="H2831">
            <v>38825.483314537043</v>
          </cell>
          <cell r="I2831">
            <v>38825.481809537043</v>
          </cell>
          <cell r="J2831">
            <v>1.505E-3</v>
          </cell>
          <cell r="K2831">
            <v>2.3863074257245058</v>
          </cell>
          <cell r="N2831">
            <v>125.55909157301514</v>
          </cell>
          <cell r="O2831">
            <v>1.0927711210582243</v>
          </cell>
          <cell r="P2831">
            <v>137.24570190070972</v>
          </cell>
          <cell r="Q2831">
            <v>0</v>
          </cell>
          <cell r="R2831">
            <v>18.29179852936328</v>
          </cell>
          <cell r="S2831">
            <v>0.21756686999999997</v>
          </cell>
          <cell r="T2831">
            <v>0.26043313000000001</v>
          </cell>
          <cell r="U2831">
            <v>7.610082781875672</v>
          </cell>
          <cell r="V2831">
            <v>7.4192271732827528</v>
          </cell>
          <cell r="W2831">
            <v>9.1107590000000002E-2</v>
          </cell>
          <cell r="X2831">
            <v>9.1999999999999993</v>
          </cell>
          <cell r="Y2831">
            <v>26.433129999999998</v>
          </cell>
          <cell r="Z2831">
            <v>30673.567130995223</v>
          </cell>
          <cell r="AA2831">
            <v>-1.212166919651177E-2</v>
          </cell>
          <cell r="AB2831">
            <v>2.2254058505161289</v>
          </cell>
          <cell r="AC2831">
            <v>0.1797720972028998</v>
          </cell>
          <cell r="AD2831">
            <v>1.4631065213391277</v>
          </cell>
          <cell r="AE2831">
            <v>1.1064634278162386</v>
          </cell>
          <cell r="AF2831">
            <v>1.8094622993137839</v>
          </cell>
        </row>
        <row r="2832">
          <cell r="A2832" t="str">
            <v>1201</v>
          </cell>
          <cell r="B2832" t="str">
            <v>500</v>
          </cell>
          <cell r="C2832" t="str">
            <v>Site2</v>
          </cell>
          <cell r="D2832" t="str">
            <v>Log On Time</v>
          </cell>
          <cell r="E2832" t="str">
            <v>131</v>
          </cell>
          <cell r="G2832" t="str">
            <v>Normal</v>
          </cell>
          <cell r="H2832">
            <v>38825.48332611112</v>
          </cell>
          <cell r="I2832">
            <v>38825.481809537043</v>
          </cell>
          <cell r="J2832">
            <v>1.516574074074074E-3</v>
          </cell>
          <cell r="K2832">
            <v>2.1454861282110138</v>
          </cell>
          <cell r="N2832">
            <v>124.82380048793712</v>
          </cell>
          <cell r="O2832">
            <v>1.1196902321967794</v>
          </cell>
          <cell r="P2832">
            <v>139.79476345866038</v>
          </cell>
          <cell r="Q2832">
            <v>0</v>
          </cell>
          <cell r="R2832">
            <v>18.154162422769332</v>
          </cell>
          <cell r="S2832">
            <v>0.21679999999999996</v>
          </cell>
          <cell r="T2832">
            <v>0.26400000000000001</v>
          </cell>
          <cell r="U2832">
            <v>7.702754409606551</v>
          </cell>
          <cell r="V2832">
            <v>7.2106882248495392</v>
          </cell>
          <cell r="W2832">
            <v>9.1040220000000005E-2</v>
          </cell>
          <cell r="X2832">
            <v>8.8000000000000007</v>
          </cell>
          <cell r="Y2832">
            <v>12</v>
          </cell>
          <cell r="Z2832">
            <v>30444.38966675735</v>
          </cell>
          <cell r="AA2832">
            <v>-1.1429253077094819E-2</v>
          </cell>
          <cell r="AB2832">
            <v>2.1294141451350774</v>
          </cell>
          <cell r="AC2832">
            <v>0.18243128250151958</v>
          </cell>
          <cell r="AD2832">
            <v>1.4062024007200604</v>
          </cell>
          <cell r="AE2832">
            <v>0.96574438389712025</v>
          </cell>
          <cell r="AF2832">
            <v>1.7350282422029768</v>
          </cell>
        </row>
        <row r="2833">
          <cell r="A2833" t="str">
            <v>1201</v>
          </cell>
          <cell r="B2833" t="str">
            <v>500</v>
          </cell>
          <cell r="C2833" t="str">
            <v>Site2</v>
          </cell>
          <cell r="D2833" t="str">
            <v>Log On Time</v>
          </cell>
          <cell r="E2833" t="str">
            <v>132</v>
          </cell>
          <cell r="G2833" t="str">
            <v>Normal</v>
          </cell>
          <cell r="H2833">
            <v>38825.483337685189</v>
          </cell>
          <cell r="I2833">
            <v>38825.481809537043</v>
          </cell>
          <cell r="J2833">
            <v>1.5281481481481481E-3</v>
          </cell>
          <cell r="K2833">
            <v>0.95468588378983088</v>
          </cell>
          <cell r="N2833">
            <v>126.52587350729766</v>
          </cell>
          <cell r="O2833">
            <v>1.2309869384366745</v>
          </cell>
          <cell r="P2833">
            <v>155.64134675947599</v>
          </cell>
          <cell r="Q2833">
            <v>0</v>
          </cell>
          <cell r="R2833">
            <v>18.589031479710098</v>
          </cell>
          <cell r="S2833">
            <v>0.22080000000000002</v>
          </cell>
          <cell r="T2833">
            <v>0.25359999999999999</v>
          </cell>
          <cell r="U2833">
            <v>7.8621119000061324</v>
          </cell>
          <cell r="V2833">
            <v>6.092087024728353</v>
          </cell>
          <cell r="W2833">
            <v>0.12137770000000001</v>
          </cell>
          <cell r="X2833">
            <v>8.8000000000000007</v>
          </cell>
          <cell r="Y2833">
            <v>8</v>
          </cell>
          <cell r="Z2833">
            <v>31177.244504302158</v>
          </cell>
          <cell r="AA2833">
            <v>-2.4750624831909769E-2</v>
          </cell>
          <cell r="AB2833">
            <v>1.1499342972286688</v>
          </cell>
          <cell r="AC2833">
            <v>0.18006639194139193</v>
          </cell>
          <cell r="AD2833">
            <v>0.95034299257716381</v>
          </cell>
          <cell r="AE2833">
            <v>0.79857728055939137</v>
          </cell>
          <cell r="AF2833">
            <v>1.5268797372483529</v>
          </cell>
        </row>
        <row r="2834">
          <cell r="A2834" t="str">
            <v>1201</v>
          </cell>
          <cell r="B2834" t="str">
            <v>500</v>
          </cell>
          <cell r="C2834" t="str">
            <v>Site2</v>
          </cell>
          <cell r="D2834" t="str">
            <v>Log On Time</v>
          </cell>
          <cell r="E2834" t="str">
            <v>133</v>
          </cell>
          <cell r="G2834" t="str">
            <v>Normal</v>
          </cell>
          <cell r="H2834">
            <v>38825.483349259266</v>
          </cell>
          <cell r="I2834">
            <v>38825.481809537043</v>
          </cell>
          <cell r="J2834">
            <v>1.5397222222222221E-3</v>
          </cell>
          <cell r="K2834">
            <v>1.4414309936376888</v>
          </cell>
          <cell r="N2834">
            <v>127.20807253875856</v>
          </cell>
          <cell r="O2834">
            <v>1.1980389592303027</v>
          </cell>
          <cell r="P2834">
            <v>152.35356758608842</v>
          </cell>
          <cell r="Q2834">
            <v>0</v>
          </cell>
          <cell r="R2834">
            <v>18.747666905049876</v>
          </cell>
          <cell r="S2834">
            <v>0.22210639999999998</v>
          </cell>
          <cell r="T2834">
            <v>0.24989359999999999</v>
          </cell>
          <cell r="U2834">
            <v>8.0035390188828188</v>
          </cell>
          <cell r="V2834">
            <v>6.9737635889801322</v>
          </cell>
          <cell r="W2834">
            <v>0.10369823999999998</v>
          </cell>
          <cell r="X2834">
            <v>8.8000000000000007</v>
          </cell>
          <cell r="Y2834">
            <v>9.0936000000000003</v>
          </cell>
          <cell r="Z2834">
            <v>31446.905823540503</v>
          </cell>
          <cell r="AA2834">
            <v>-1.8773580860489046E-2</v>
          </cell>
          <cell r="AB2834">
            <v>1.5661200777458946</v>
          </cell>
          <cell r="AC2834">
            <v>0.16544440284280676</v>
          </cell>
          <cell r="AD2834">
            <v>1.1625656510602047</v>
          </cell>
          <cell r="AE2834">
            <v>0.89902136373410479</v>
          </cell>
          <cell r="AF2834">
            <v>1.4952365593719457</v>
          </cell>
        </row>
        <row r="2835">
          <cell r="A2835" t="str">
            <v>1201</v>
          </cell>
          <cell r="B2835" t="str">
            <v>500</v>
          </cell>
          <cell r="C2835" t="str">
            <v>Site2</v>
          </cell>
          <cell r="D2835" t="str">
            <v>Log On Time</v>
          </cell>
          <cell r="E2835" t="str">
            <v>134</v>
          </cell>
          <cell r="G2835" t="str">
            <v>Normal</v>
          </cell>
          <cell r="H2835">
            <v>38825.483360833336</v>
          </cell>
          <cell r="I2835">
            <v>38825.481809537043</v>
          </cell>
          <cell r="J2835">
            <v>1.5512962962962963E-3</v>
          </cell>
          <cell r="K2835">
            <v>1.6418269881992487</v>
          </cell>
          <cell r="N2835">
            <v>127.99663533691539</v>
          </cell>
          <cell r="O2835">
            <v>1.1106125183861082</v>
          </cell>
          <cell r="P2835">
            <v>142.02163634072696</v>
          </cell>
          <cell r="Q2835">
            <v>0</v>
          </cell>
          <cell r="R2835">
            <v>18.49612522544286</v>
          </cell>
          <cell r="S2835">
            <v>0.21687277999999999</v>
          </cell>
          <cell r="T2835">
            <v>0.25218041999999996</v>
          </cell>
          <cell r="U2835">
            <v>7.6840879939948437</v>
          </cell>
          <cell r="V2835">
            <v>6.7725522429059239</v>
          </cell>
          <cell r="W2835">
            <v>9.4873629999999987E-2</v>
          </cell>
          <cell r="X2835">
            <v>9.6</v>
          </cell>
          <cell r="Z2835">
            <v>31026.567277539427</v>
          </cell>
          <cell r="AA2835">
            <v>-1.2902885334119431E-2</v>
          </cell>
          <cell r="AB2835">
            <v>1.8001602717658205</v>
          </cell>
          <cell r="AC2835">
            <v>0.16265014958008536</v>
          </cell>
          <cell r="AD2835">
            <v>1.2506295487189858</v>
          </cell>
          <cell r="AE2835">
            <v>0.88318903292289797</v>
          </cell>
          <cell r="AF2835">
            <v>1.389781422455562</v>
          </cell>
        </row>
        <row r="2836">
          <cell r="A2836" t="str">
            <v>1201</v>
          </cell>
          <cell r="B2836" t="str">
            <v>500</v>
          </cell>
          <cell r="C2836" t="str">
            <v>Site2</v>
          </cell>
          <cell r="D2836" t="str">
            <v>Log On Time</v>
          </cell>
          <cell r="E2836" t="str">
            <v>135</v>
          </cell>
          <cell r="G2836" t="str">
            <v>Normal</v>
          </cell>
          <cell r="H2836">
            <v>38825.483372407412</v>
          </cell>
          <cell r="I2836">
            <v>38825.481809537043</v>
          </cell>
          <cell r="J2836">
            <v>1.5628703703703703E-3</v>
          </cell>
          <cell r="K2836">
            <v>1.8422229827608085</v>
          </cell>
          <cell r="N2836">
            <v>128.78519813507222</v>
          </cell>
          <cell r="O2836">
            <v>1.0231860775419137</v>
          </cell>
          <cell r="P2836">
            <v>131.68970509536553</v>
          </cell>
          <cell r="Q2836">
            <v>0</v>
          </cell>
          <cell r="R2836">
            <v>18.244583545835845</v>
          </cell>
          <cell r="S2836">
            <v>0.21163915999999999</v>
          </cell>
          <cell r="T2836">
            <v>0.25446723999999998</v>
          </cell>
          <cell r="U2836">
            <v>7.3646369691068685</v>
          </cell>
          <cell r="V2836">
            <v>6.5713408968317157</v>
          </cell>
          <cell r="W2836">
            <v>8.6049020000000004E-2</v>
          </cell>
          <cell r="X2836">
            <v>10.4</v>
          </cell>
          <cell r="Z2836">
            <v>30606.228731538351</v>
          </cell>
          <cell r="AA2836">
            <v>-7.0321898077498153E-3</v>
          </cell>
          <cell r="AB2836">
            <v>2.0342004657857466</v>
          </cell>
          <cell r="AC2836">
            <v>0.15985589631736397</v>
          </cell>
          <cell r="AD2836">
            <v>1.3386934463777671</v>
          </cell>
          <cell r="AE2836">
            <v>0.86735670211169114</v>
          </cell>
          <cell r="AF2836">
            <v>1.2843262855391784</v>
          </cell>
        </row>
        <row r="2837">
          <cell r="A2837" t="str">
            <v>1201</v>
          </cell>
          <cell r="B2837" t="str">
            <v>500</v>
          </cell>
          <cell r="C2837" t="str">
            <v>Site2</v>
          </cell>
          <cell r="D2837" t="str">
            <v>Log On Time</v>
          </cell>
          <cell r="E2837" t="str">
            <v>136</v>
          </cell>
          <cell r="G2837" t="str">
            <v>Normal</v>
          </cell>
          <cell r="H2837">
            <v>38825.483383981489</v>
          </cell>
          <cell r="I2837">
            <v>38825.481809537043</v>
          </cell>
          <cell r="J2837">
            <v>1.5744444444444443E-3</v>
          </cell>
          <cell r="K2837">
            <v>1.1231181949156113</v>
          </cell>
          <cell r="N2837">
            <v>128.52627744570489</v>
          </cell>
          <cell r="O2837">
            <v>1.1100245802908282</v>
          </cell>
          <cell r="P2837">
            <v>142.52499774023815</v>
          </cell>
          <cell r="Q2837">
            <v>0</v>
          </cell>
          <cell r="R2837">
            <v>18.03693943793645</v>
          </cell>
          <cell r="S2837">
            <v>0.20873276000000002</v>
          </cell>
          <cell r="T2837">
            <v>0.25840000000000002</v>
          </cell>
          <cell r="U2837">
            <v>8.1815089889792922</v>
          </cell>
          <cell r="V2837">
            <v>5.7784005687606719</v>
          </cell>
          <cell r="W2837">
            <v>0.1026989</v>
          </cell>
          <cell r="X2837">
            <v>8.8000000000000007</v>
          </cell>
          <cell r="Z2837">
            <v>30261.118560077019</v>
          </cell>
          <cell r="AA2837">
            <v>-1.6101863985226405E-2</v>
          </cell>
          <cell r="AB2837">
            <v>1.5559744041277561</v>
          </cell>
          <cell r="AC2837">
            <v>0.15163398692810456</v>
          </cell>
          <cell r="AD2837">
            <v>1.0493140859328562</v>
          </cell>
          <cell r="AE2837">
            <v>0.686636552093291</v>
          </cell>
          <cell r="AF2837">
            <v>1.3400948662507211</v>
          </cell>
        </row>
        <row r="2838">
          <cell r="A2838" t="str">
            <v>1201</v>
          </cell>
          <cell r="B2838" t="str">
            <v>500</v>
          </cell>
          <cell r="C2838" t="str">
            <v>Site2</v>
          </cell>
          <cell r="D2838" t="str">
            <v>Log On Time</v>
          </cell>
          <cell r="E2838" t="str">
            <v>137</v>
          </cell>
          <cell r="G2838" t="str">
            <v>Normal</v>
          </cell>
          <cell r="H2838">
            <v>38825.483395555559</v>
          </cell>
          <cell r="I2838">
            <v>38825.481809537043</v>
          </cell>
          <cell r="J2838">
            <v>1.5860185185185185E-3</v>
          </cell>
          <cell r="K2838">
            <v>1.0640234322301536</v>
          </cell>
          <cell r="N2838">
            <v>127.20098256277396</v>
          </cell>
          <cell r="O2838">
            <v>1.1918636058044194</v>
          </cell>
          <cell r="P2838">
            <v>151.46936645134397</v>
          </cell>
          <cell r="Q2838">
            <v>0</v>
          </cell>
          <cell r="R2838">
            <v>18.151822369574361</v>
          </cell>
          <cell r="S2838">
            <v>0.21276638000000003</v>
          </cell>
          <cell r="T2838">
            <v>0.25919999999999999</v>
          </cell>
          <cell r="U2838">
            <v>8.537189012809268</v>
          </cell>
          <cell r="V2838">
            <v>6.0468447256227655</v>
          </cell>
          <cell r="W2838">
            <v>0.10584058999999998</v>
          </cell>
          <cell r="X2838">
            <v>8</v>
          </cell>
          <cell r="Z2838">
            <v>30455.727108422099</v>
          </cell>
          <cell r="AA2838">
            <v>-1.935771945246954E-2</v>
          </cell>
          <cell r="AB2838">
            <v>1.4796634903565775</v>
          </cell>
          <cell r="AC2838">
            <v>0.14338879462041226</v>
          </cell>
          <cell r="AD2838">
            <v>1.0233259077402024</v>
          </cell>
          <cell r="AE2838">
            <v>0.69639492128097691</v>
          </cell>
          <cell r="AF2838">
            <v>1.3626883606959099</v>
          </cell>
        </row>
        <row r="2839">
          <cell r="A2839" t="str">
            <v>1201</v>
          </cell>
          <cell r="B2839" t="str">
            <v>500</v>
          </cell>
          <cell r="C2839" t="str">
            <v>Site2</v>
          </cell>
          <cell r="D2839" t="str">
            <v>Log On Time</v>
          </cell>
          <cell r="E2839" t="str">
            <v>138</v>
          </cell>
          <cell r="G2839" t="str">
            <v>Normal</v>
          </cell>
          <cell r="H2839">
            <v>38825.483407129635</v>
          </cell>
          <cell r="I2839">
            <v>38825.481809537043</v>
          </cell>
          <cell r="J2839">
            <v>1.5975925925925925E-3</v>
          </cell>
          <cell r="K2839">
            <v>1.0049286695446957</v>
          </cell>
          <cell r="N2839">
            <v>125.87568767984303</v>
          </cell>
          <cell r="O2839">
            <v>1.2737026313180106</v>
          </cell>
          <cell r="P2839">
            <v>160.4137351624498</v>
          </cell>
          <cell r="Q2839">
            <v>0</v>
          </cell>
          <cell r="R2839">
            <v>18.266705301212276</v>
          </cell>
          <cell r="S2839">
            <v>0.21680000000000002</v>
          </cell>
          <cell r="T2839">
            <v>0.26</v>
          </cell>
          <cell r="U2839">
            <v>8.8928690366392456</v>
          </cell>
          <cell r="V2839">
            <v>6.3152888824848583</v>
          </cell>
          <cell r="W2839">
            <v>0.10898227999999999</v>
          </cell>
          <cell r="X2839">
            <v>7.2</v>
          </cell>
          <cell r="Z2839">
            <v>30650.335656767176</v>
          </cell>
          <cell r="AA2839">
            <v>-2.2613574919712675E-2</v>
          </cell>
          <cell r="AB2839">
            <v>1.4033525765853991</v>
          </cell>
          <cell r="AC2839">
            <v>0.13514360231271999</v>
          </cell>
          <cell r="AD2839">
            <v>0.99733772954754873</v>
          </cell>
          <cell r="AE2839">
            <v>0.70615329046866282</v>
          </cell>
          <cell r="AF2839">
            <v>1.3852818551410988</v>
          </cell>
        </row>
        <row r="2840">
          <cell r="A2840" t="str">
            <v>1201</v>
          </cell>
          <cell r="B2840" t="str">
            <v>500</v>
          </cell>
          <cell r="C2840" t="str">
            <v>Site2</v>
          </cell>
          <cell r="D2840" t="str">
            <v>Log On Time</v>
          </cell>
          <cell r="E2840" t="str">
            <v>139</v>
          </cell>
          <cell r="G2840" t="str">
            <v>Normal</v>
          </cell>
          <cell r="H2840">
            <v>38825.483418703712</v>
          </cell>
          <cell r="I2840">
            <v>38825.481809537043</v>
          </cell>
          <cell r="J2840">
            <v>1.6091666666666665E-3</v>
          </cell>
          <cell r="K2840">
            <v>1.446476207646938</v>
          </cell>
          <cell r="N2840">
            <v>126.06466617161804</v>
          </cell>
          <cell r="O2840">
            <v>1.1680650406542097</v>
          </cell>
          <cell r="P2840">
            <v>147.26194992963963</v>
          </cell>
          <cell r="Q2840">
            <v>0</v>
          </cell>
          <cell r="R2840">
            <v>18.20334340550216</v>
          </cell>
          <cell r="S2840">
            <v>0.21519999999999997</v>
          </cell>
          <cell r="T2840">
            <v>0.26080000000000003</v>
          </cell>
          <cell r="U2840">
            <v>7.6147283429443302</v>
          </cell>
          <cell r="V2840">
            <v>6.3401604646261278</v>
          </cell>
          <cell r="W2840">
            <v>0.10288157999999999</v>
          </cell>
          <cell r="X2840">
            <v>8.8000000000000007</v>
          </cell>
          <cell r="Z2840">
            <v>30547.570653319057</v>
          </cell>
          <cell r="AA2840">
            <v>-1.6521657203666846E-2</v>
          </cell>
          <cell r="AB2840">
            <v>1.629697388772811</v>
          </cell>
          <cell r="AC2840">
            <v>0.13751014971873074</v>
          </cell>
          <cell r="AD2840">
            <v>1.1654352075458987</v>
          </cell>
          <cell r="AE2840">
            <v>0.81394758929846722</v>
          </cell>
          <cell r="AF2840">
            <v>1.5438881427176994</v>
          </cell>
        </row>
        <row r="2841">
          <cell r="A2841" t="str">
            <v>1201</v>
          </cell>
          <cell r="B2841" t="str">
            <v>500</v>
          </cell>
          <cell r="C2841" t="str">
            <v>Site2</v>
          </cell>
          <cell r="D2841" t="str">
            <v>Log On Time</v>
          </cell>
          <cell r="E2841" t="str">
            <v>140</v>
          </cell>
          <cell r="G2841" t="str">
            <v>Normal</v>
          </cell>
          <cell r="H2841">
            <v>38825.483430277782</v>
          </cell>
          <cell r="I2841">
            <v>38825.481809537043</v>
          </cell>
          <cell r="J2841">
            <v>1.6207407407407407E-3</v>
          </cell>
          <cell r="K2841">
            <v>1.5502865009969389</v>
          </cell>
          <cell r="N2841">
            <v>123.96527777422142</v>
          </cell>
          <cell r="O2841">
            <v>1.1019952922744913</v>
          </cell>
          <cell r="P2841">
            <v>136.94728740810518</v>
          </cell>
          <cell r="Q2841">
            <v>0</v>
          </cell>
          <cell r="R2841">
            <v>17.97225165185597</v>
          </cell>
          <cell r="S2841">
            <v>0.21408353999999996</v>
          </cell>
          <cell r="T2841">
            <v>0.27111646</v>
          </cell>
          <cell r="U2841">
            <v>7.2844601221300742</v>
          </cell>
          <cell r="V2841">
            <v>6.112337411216763</v>
          </cell>
          <cell r="W2841">
            <v>0.10048510999999999</v>
          </cell>
          <cell r="X2841">
            <v>8.4</v>
          </cell>
          <cell r="Z2841">
            <v>30161.359182493543</v>
          </cell>
          <cell r="AA2841">
            <v>-1.417079028901477E-2</v>
          </cell>
          <cell r="AB2841">
            <v>1.7740888971869593</v>
          </cell>
          <cell r="AC2841">
            <v>0.13579216575891051</v>
          </cell>
          <cell r="AD2841">
            <v>1.2153922151573937</v>
          </cell>
          <cell r="AE2841">
            <v>0.8063274760733008</v>
          </cell>
          <cell r="AF2841">
            <v>1.5929114040217542</v>
          </cell>
        </row>
        <row r="2842">
          <cell r="A2842" t="str">
            <v>1201</v>
          </cell>
          <cell r="B2842" t="str">
            <v>500</v>
          </cell>
          <cell r="C2842" t="str">
            <v>Site2</v>
          </cell>
          <cell r="D2842" t="str">
            <v>Log On Time</v>
          </cell>
          <cell r="E2842" t="str">
            <v>141</v>
          </cell>
          <cell r="G2842" t="str">
            <v>Normal</v>
          </cell>
          <cell r="H2842">
            <v>38825.483441851859</v>
          </cell>
          <cell r="I2842">
            <v>38825.481809537043</v>
          </cell>
          <cell r="J2842">
            <v>1.6323148148148147E-3</v>
          </cell>
          <cell r="K2842">
            <v>1.6540967943469398</v>
          </cell>
          <cell r="N2842">
            <v>121.8658893768248</v>
          </cell>
          <cell r="O2842">
            <v>1.035925543894773</v>
          </cell>
          <cell r="P2842">
            <v>126.63262488657077</v>
          </cell>
          <cell r="Q2842">
            <v>0</v>
          </cell>
          <cell r="R2842">
            <v>17.74115989820978</v>
          </cell>
          <cell r="S2842">
            <v>0.21296707999999995</v>
          </cell>
          <cell r="T2842">
            <v>0.28143291999999998</v>
          </cell>
          <cell r="U2842">
            <v>6.9541919013158191</v>
          </cell>
          <cell r="V2842">
            <v>5.8845143578073982</v>
          </cell>
          <cell r="W2842">
            <v>9.8088640000000005E-2</v>
          </cell>
          <cell r="X2842">
            <v>8</v>
          </cell>
          <cell r="Z2842">
            <v>29775.147711668029</v>
          </cell>
          <cell r="AA2842">
            <v>-1.1819923374362691E-2</v>
          </cell>
          <cell r="AB2842">
            <v>1.9184804056011078</v>
          </cell>
          <cell r="AC2842">
            <v>0.13407418179909031</v>
          </cell>
          <cell r="AD2842">
            <v>1.2653492227688889</v>
          </cell>
          <cell r="AE2842">
            <v>0.79870736284813426</v>
          </cell>
          <cell r="AF2842">
            <v>1.6419346653258091</v>
          </cell>
        </row>
        <row r="2843">
          <cell r="A2843" t="str">
            <v>1201</v>
          </cell>
          <cell r="B2843" t="str">
            <v>500</v>
          </cell>
          <cell r="C2843" t="str">
            <v>Site2</v>
          </cell>
          <cell r="D2843" t="str">
            <v>Log On Time</v>
          </cell>
          <cell r="E2843" t="str">
            <v>142</v>
          </cell>
          <cell r="G2843" t="str">
            <v>Normal</v>
          </cell>
          <cell r="H2843">
            <v>38825.483453425935</v>
          </cell>
          <cell r="I2843">
            <v>38825.481809537043</v>
          </cell>
          <cell r="J2843">
            <v>1.6438888888888887E-3</v>
          </cell>
          <cell r="K2843">
            <v>1.5973418296649053</v>
          </cell>
          <cell r="N2843">
            <v>121.60214840711684</v>
          </cell>
          <cell r="O2843">
            <v>1.052054780061606</v>
          </cell>
          <cell r="P2843">
            <v>127.92157093050741</v>
          </cell>
          <cell r="Q2843">
            <v>0</v>
          </cell>
          <cell r="R2843">
            <v>17.818734183029097</v>
          </cell>
          <cell r="S2843">
            <v>0.21081942999999997</v>
          </cell>
          <cell r="T2843">
            <v>0.29127619999999999</v>
          </cell>
          <cell r="U2843">
            <v>7.3365492599739479</v>
          </cell>
          <cell r="V2843">
            <v>6.2265833828268526</v>
          </cell>
          <cell r="W2843">
            <v>0.10544594</v>
          </cell>
          <cell r="X2843">
            <v>8.4</v>
          </cell>
          <cell r="Z2843">
            <v>29907.118532096094</v>
          </cell>
          <cell r="AA2843">
            <v>-1.2165166892878488E-2</v>
          </cell>
          <cell r="AB2843">
            <v>1.8260389192570332</v>
          </cell>
          <cell r="AC2843">
            <v>0.14099345646582359</v>
          </cell>
          <cell r="AD2843">
            <v>1.2450373204484242</v>
          </cell>
          <cell r="AE2843">
            <v>0.8176979253445108</v>
          </cell>
          <cell r="AF2843">
            <v>1.5039359214459442</v>
          </cell>
        </row>
        <row r="2844">
          <cell r="A2844" t="str">
            <v>1201</v>
          </cell>
          <cell r="B2844" t="str">
            <v>500</v>
          </cell>
          <cell r="C2844" t="str">
            <v>Site2</v>
          </cell>
          <cell r="D2844" t="str">
            <v>Log On Time</v>
          </cell>
          <cell r="E2844" t="str">
            <v>143</v>
          </cell>
          <cell r="G2844" t="str">
            <v>Normal</v>
          </cell>
          <cell r="H2844">
            <v>38825.483465000005</v>
          </cell>
          <cell r="I2844">
            <v>38825.481809537043</v>
          </cell>
          <cell r="J2844">
            <v>1.655462962962963E-3</v>
          </cell>
          <cell r="K2844">
            <v>1.5405868649828707</v>
          </cell>
          <cell r="N2844">
            <v>121.33840743740889</v>
          </cell>
          <cell r="O2844">
            <v>1.0681840162284391</v>
          </cell>
          <cell r="P2844">
            <v>129.21051697444406</v>
          </cell>
          <cell r="Q2844">
            <v>0</v>
          </cell>
          <cell r="R2844">
            <v>17.896308467848414</v>
          </cell>
          <cell r="S2844">
            <v>0.20867177999999997</v>
          </cell>
          <cell r="T2844">
            <v>0.30111947999999994</v>
          </cell>
          <cell r="U2844">
            <v>7.7189066186320758</v>
          </cell>
          <cell r="V2844">
            <v>6.568652407846308</v>
          </cell>
          <cell r="W2844">
            <v>0.11280324</v>
          </cell>
          <cell r="X2844">
            <v>8.8000000000000007</v>
          </cell>
          <cell r="Y2844">
            <v>81.919479999999993</v>
          </cell>
          <cell r="Z2844">
            <v>30039.089352524163</v>
          </cell>
          <cell r="AA2844">
            <v>-1.2510410411394285E-2</v>
          </cell>
          <cell r="AB2844">
            <v>1.7335974329129589</v>
          </cell>
          <cell r="AC2844">
            <v>0.14791273113255687</v>
          </cell>
          <cell r="AD2844">
            <v>1.2247254181279592</v>
          </cell>
          <cell r="AE2844">
            <v>0.83668848784088734</v>
          </cell>
          <cell r="AF2844">
            <v>1.3659371775660794</v>
          </cell>
        </row>
        <row r="2845">
          <cell r="A2845" t="str">
            <v>1201</v>
          </cell>
          <cell r="B2845" t="str">
            <v>500</v>
          </cell>
          <cell r="C2845" t="str">
            <v>Site2</v>
          </cell>
          <cell r="D2845" t="str">
            <v>Log On Time</v>
          </cell>
          <cell r="E2845" t="str">
            <v>144</v>
          </cell>
          <cell r="G2845" t="str">
            <v>Normal</v>
          </cell>
          <cell r="H2845">
            <v>38825.483476574082</v>
          </cell>
          <cell r="I2845">
            <v>38825.481809537043</v>
          </cell>
          <cell r="J2845">
            <v>1.667037037037037E-3</v>
          </cell>
          <cell r="K2845">
            <v>6.6520192196152674</v>
          </cell>
          <cell r="N2845">
            <v>109.25322911205367</v>
          </cell>
          <cell r="O2845">
            <v>1.2287695356029142</v>
          </cell>
          <cell r="P2845">
            <v>119.90512541015099</v>
          </cell>
          <cell r="Q2845">
            <v>0</v>
          </cell>
          <cell r="R2845">
            <v>16.977635569214939</v>
          </cell>
          <cell r="S2845">
            <v>0.22308269999999997</v>
          </cell>
          <cell r="T2845">
            <v>0.40929032999999992</v>
          </cell>
          <cell r="U2845">
            <v>8.2600583209116749</v>
          </cell>
          <cell r="V2845">
            <v>9.4292117178397845</v>
          </cell>
          <cell r="W2845">
            <v>0.10262663</v>
          </cell>
          <cell r="X2845">
            <v>8.8000000000000007</v>
          </cell>
          <cell r="Y2845">
            <v>190.09032999999999</v>
          </cell>
          <cell r="Z2845">
            <v>28500.280535423241</v>
          </cell>
          <cell r="AA2845">
            <v>-6.4016910100565859E-3</v>
          </cell>
          <cell r="AB2845">
            <v>4.0326991794376736</v>
          </cell>
          <cell r="AC2845">
            <v>0.12219682304946081</v>
          </cell>
          <cell r="AD2845">
            <v>1.9957369405575769</v>
          </cell>
          <cell r="AE2845">
            <v>0.97236833680865631</v>
          </cell>
          <cell r="AF2845">
            <v>1.6474970289243664</v>
          </cell>
        </row>
        <row r="2846">
          <cell r="A2846" t="str">
            <v>1201</v>
          </cell>
          <cell r="B2846" t="str">
            <v>500</v>
          </cell>
          <cell r="C2846" t="str">
            <v>Site2</v>
          </cell>
          <cell r="D2846" t="str">
            <v>Log On Time</v>
          </cell>
          <cell r="E2846" t="str">
            <v>145</v>
          </cell>
          <cell r="G2846" t="str">
            <v>Normal</v>
          </cell>
          <cell r="H2846">
            <v>38825.483488148151</v>
          </cell>
          <cell r="I2846">
            <v>38825.481809537043</v>
          </cell>
          <cell r="J2846">
            <v>1.678611111111111E-3</v>
          </cell>
          <cell r="K2846">
            <v>6.6520192196152674</v>
          </cell>
          <cell r="N2846">
            <v>109.25322911205367</v>
          </cell>
          <cell r="O2846">
            <v>1.2287695356029142</v>
          </cell>
          <cell r="P2846">
            <v>119.90512541015099</v>
          </cell>
          <cell r="Q2846">
            <v>0</v>
          </cell>
          <cell r="R2846">
            <v>16.977635569214939</v>
          </cell>
          <cell r="S2846">
            <v>0.22308269999999997</v>
          </cell>
          <cell r="T2846">
            <v>0.40929032999999992</v>
          </cell>
          <cell r="U2846">
            <v>8.2600583209116749</v>
          </cell>
          <cell r="V2846">
            <v>9.4292117178397845</v>
          </cell>
          <cell r="W2846">
            <v>0.10262663</v>
          </cell>
          <cell r="X2846">
            <v>8.8000000000000007</v>
          </cell>
          <cell r="Y2846">
            <v>190.09032999999999</v>
          </cell>
          <cell r="Z2846">
            <v>28500.280535423241</v>
          </cell>
          <cell r="AA2846">
            <v>-6.4016910100565859E-3</v>
          </cell>
          <cell r="AB2846">
            <v>4.0326991794376736</v>
          </cell>
          <cell r="AC2846">
            <v>0.12219682304946081</v>
          </cell>
          <cell r="AD2846">
            <v>1.9957369405575769</v>
          </cell>
          <cell r="AE2846">
            <v>0.97236833680865631</v>
          </cell>
          <cell r="AF2846">
            <v>1.6474970289243664</v>
          </cell>
        </row>
        <row r="2847">
          <cell r="A2847" t="str">
            <v>1201</v>
          </cell>
          <cell r="B2847" t="str">
            <v>500</v>
          </cell>
          <cell r="C2847" t="str">
            <v>Site2</v>
          </cell>
          <cell r="D2847" t="str">
            <v>Log On Time</v>
          </cell>
          <cell r="E2847" t="str">
            <v>146</v>
          </cell>
          <cell r="G2847" t="str">
            <v>Normal</v>
          </cell>
          <cell r="H2847">
            <v>38825.483499722228</v>
          </cell>
          <cell r="I2847">
            <v>38825.481809537043</v>
          </cell>
          <cell r="J2847">
            <v>1.6901851851851852E-3</v>
          </cell>
          <cell r="K2847">
            <v>11.763451574247664</v>
          </cell>
          <cell r="N2847">
            <v>97.168050786698444</v>
          </cell>
          <cell r="O2847">
            <v>1.3893550549773896</v>
          </cell>
          <cell r="P2847">
            <v>110.59973384585791</v>
          </cell>
          <cell r="Q2847">
            <v>0</v>
          </cell>
          <cell r="R2847">
            <v>16.058962670581469</v>
          </cell>
          <cell r="S2847">
            <v>0.23749361999999996</v>
          </cell>
          <cell r="T2847">
            <v>0.51746117999999997</v>
          </cell>
          <cell r="U2847">
            <v>8.8012100231912722</v>
          </cell>
          <cell r="V2847">
            <v>12.289771027833263</v>
          </cell>
          <cell r="W2847">
            <v>9.2450020000000008E-2</v>
          </cell>
          <cell r="X2847">
            <v>8.8000000000000007</v>
          </cell>
          <cell r="Y2847">
            <v>298.26117999999997</v>
          </cell>
          <cell r="Z2847">
            <v>26961.471718322322</v>
          </cell>
          <cell r="AA2847">
            <v>-2.9297160871888801E-4</v>
          </cell>
          <cell r="AB2847">
            <v>6.3318009259623889</v>
          </cell>
          <cell r="AC2847">
            <v>9.6480914966364725E-2</v>
          </cell>
          <cell r="AD2847">
            <v>2.7667484629871946</v>
          </cell>
          <cell r="AE2847">
            <v>1.1080481857764253</v>
          </cell>
          <cell r="AF2847">
            <v>1.9290568802826538</v>
          </cell>
        </row>
        <row r="2848">
          <cell r="A2848" t="str">
            <v>1201</v>
          </cell>
          <cell r="B2848" t="str">
            <v>500</v>
          </cell>
          <cell r="C2848" t="str">
            <v>Site2</v>
          </cell>
          <cell r="D2848" t="str">
            <v>Log On Time</v>
          </cell>
          <cell r="E2848" t="str">
            <v>147</v>
          </cell>
          <cell r="G2848" t="str">
            <v>Normal</v>
          </cell>
          <cell r="H2848">
            <v>38825.483511296305</v>
          </cell>
          <cell r="I2848">
            <v>38825.481809537043</v>
          </cell>
          <cell r="J2848">
            <v>1.7017592592592592E-3</v>
          </cell>
          <cell r="K2848">
            <v>4.1747278668822005</v>
          </cell>
          <cell r="N2848">
            <v>113.32845165159954</v>
          </cell>
          <cell r="O2848">
            <v>0.77384251547854266</v>
          </cell>
          <cell r="P2848">
            <v>87.346230873288434</v>
          </cell>
          <cell r="Q2848">
            <v>0</v>
          </cell>
          <cell r="R2848">
            <v>15.788848606625185</v>
          </cell>
          <cell r="S2848">
            <v>0.18881439999999999</v>
          </cell>
          <cell r="T2848">
            <v>0.34282570000000001</v>
          </cell>
          <cell r="U2848">
            <v>6.5846668575133691</v>
          </cell>
          <cell r="V2848">
            <v>6.3100374680636726</v>
          </cell>
          <cell r="W2848">
            <v>7.3124460000000002E-2</v>
          </cell>
          <cell r="X2848">
            <v>8</v>
          </cell>
          <cell r="Y2848">
            <v>64.425700000000006</v>
          </cell>
          <cell r="Z2848">
            <v>26512.33696658468</v>
          </cell>
          <cell r="AA2848">
            <v>-1.6702119749394326E-4</v>
          </cell>
          <cell r="AB2848">
            <v>4.0608094033848543</v>
          </cell>
          <cell r="AC2848">
            <v>9.2407291333228836E-2</v>
          </cell>
          <cell r="AD2848">
            <v>1.9841116267403158</v>
          </cell>
          <cell r="AE2848">
            <v>0.96880407242540234</v>
          </cell>
          <cell r="AF2848">
            <v>2.7573407110603028</v>
          </cell>
        </row>
        <row r="2849">
          <cell r="A2849" t="str">
            <v>1201</v>
          </cell>
          <cell r="B2849" t="str">
            <v>500</v>
          </cell>
          <cell r="C2849" t="str">
            <v>Site2</v>
          </cell>
          <cell r="D2849" t="str">
            <v>Log On Time</v>
          </cell>
          <cell r="E2849" t="str">
            <v>148</v>
          </cell>
          <cell r="G2849" t="str">
            <v>Normal</v>
          </cell>
          <cell r="H2849">
            <v>38825.483522870374</v>
          </cell>
          <cell r="I2849">
            <v>38825.481809537043</v>
          </cell>
          <cell r="J2849">
            <v>1.7133333333333332E-3</v>
          </cell>
          <cell r="K2849">
            <v>2.6284697642590924</v>
          </cell>
          <cell r="N2849">
            <v>111.54594064604092</v>
          </cell>
          <cell r="O2849">
            <v>0.9126324291129978</v>
          </cell>
          <cell r="P2849">
            <v>101.57285121433389</v>
          </cell>
          <cell r="Q2849">
            <v>0</v>
          </cell>
          <cell r="R2849">
            <v>16.243307095447765</v>
          </cell>
          <cell r="S2849">
            <v>0.20184136999999999</v>
          </cell>
          <cell r="T2849">
            <v>0.33871339999999994</v>
          </cell>
          <cell r="U2849">
            <v>7.4929688573063302</v>
          </cell>
          <cell r="V2849">
            <v>5.8636112051256211</v>
          </cell>
          <cell r="W2849">
            <v>0.11036593</v>
          </cell>
          <cell r="X2849">
            <v>8</v>
          </cell>
          <cell r="Y2849">
            <v>107.1134</v>
          </cell>
          <cell r="Z2849">
            <v>27277.08168760463</v>
          </cell>
          <cell r="AA2849">
            <v>-1.4695749611689469E-2</v>
          </cell>
          <cell r="AB2849">
            <v>2.8267548313122584</v>
          </cell>
          <cell r="AC2849">
            <v>9.1131104199417196E-2</v>
          </cell>
          <cell r="AD2849">
            <v>1.4723277372167403</v>
          </cell>
          <cell r="AE2849">
            <v>0.87010361641432854</v>
          </cell>
          <cell r="AF2849">
            <v>2.8487142900043416</v>
          </cell>
        </row>
        <row r="2850">
          <cell r="A2850" t="str">
            <v>1201</v>
          </cell>
          <cell r="B2850" t="str">
            <v>500</v>
          </cell>
          <cell r="C2850" t="str">
            <v>Site2</v>
          </cell>
          <cell r="D2850" t="str">
            <v>Log On Time</v>
          </cell>
          <cell r="E2850" t="str">
            <v>149</v>
          </cell>
          <cell r="G2850" t="str">
            <v>Normal</v>
          </cell>
          <cell r="H2850">
            <v>38825.483534444451</v>
          </cell>
          <cell r="I2850">
            <v>38825.481809537043</v>
          </cell>
          <cell r="J2850">
            <v>1.7249074074074074E-3</v>
          </cell>
          <cell r="K2850">
            <v>1.082211661635984</v>
          </cell>
          <cell r="N2850">
            <v>109.76342964048231</v>
          </cell>
          <cell r="O2850">
            <v>1.0514223427474529</v>
          </cell>
          <cell r="P2850">
            <v>115.79947155537934</v>
          </cell>
          <cell r="Q2850">
            <v>0</v>
          </cell>
          <cell r="R2850">
            <v>16.697765584270343</v>
          </cell>
          <cell r="S2850">
            <v>0.21486833999999999</v>
          </cell>
          <cell r="T2850">
            <v>0.33460109999999993</v>
          </cell>
          <cell r="U2850">
            <v>8.4012708570992913</v>
          </cell>
          <cell r="V2850">
            <v>5.4171849421875695</v>
          </cell>
          <cell r="W2850">
            <v>0.1476074</v>
          </cell>
          <cell r="X2850">
            <v>8</v>
          </cell>
          <cell r="Y2850">
            <v>149.80109999999999</v>
          </cell>
          <cell r="Z2850">
            <v>28041.82640862458</v>
          </cell>
          <cell r="AA2850">
            <v>-2.9224478025884994E-2</v>
          </cell>
          <cell r="AB2850">
            <v>1.5927002592396624</v>
          </cell>
          <cell r="AC2850">
            <v>8.9854917065605569E-2</v>
          </cell>
          <cell r="AD2850">
            <v>0.96054384769316459</v>
          </cell>
          <cell r="AE2850">
            <v>0.77140316040325463</v>
          </cell>
          <cell r="AF2850">
            <v>2.9400878689483809</v>
          </cell>
        </row>
        <row r="2851">
          <cell r="A2851" t="str">
            <v>1201</v>
          </cell>
          <cell r="B2851" t="str">
            <v>500</v>
          </cell>
          <cell r="C2851" t="str">
            <v>Site2</v>
          </cell>
          <cell r="D2851" t="str">
            <v>Log On Time</v>
          </cell>
          <cell r="E2851" t="str">
            <v>150</v>
          </cell>
          <cell r="G2851" t="str">
            <v>Normal</v>
          </cell>
          <cell r="H2851">
            <v>38825.483546018528</v>
          </cell>
          <cell r="I2851">
            <v>38825.481809537043</v>
          </cell>
          <cell r="J2851">
            <v>1.7364814814814814E-3</v>
          </cell>
          <cell r="K2851">
            <v>1.4270511575409706</v>
          </cell>
          <cell r="N2851">
            <v>114.41284498049299</v>
          </cell>
          <cell r="O2851">
            <v>1.1491439667389507</v>
          </cell>
          <cell r="P2851">
            <v>131.76397670741957</v>
          </cell>
          <cell r="Q2851">
            <v>0</v>
          </cell>
          <cell r="R2851">
            <v>17.482306077902599</v>
          </cell>
          <cell r="S2851">
            <v>0.22268508999999997</v>
          </cell>
          <cell r="T2851">
            <v>0.30664119000000001</v>
          </cell>
          <cell r="U2851">
            <v>8.5641468410022128</v>
          </cell>
          <cell r="V2851">
            <v>6.4936979451233725</v>
          </cell>
          <cell r="W2851">
            <v>0.13533002</v>
          </cell>
          <cell r="X2851">
            <v>8.8000000000000007</v>
          </cell>
          <cell r="Y2851">
            <v>125.84118999999998</v>
          </cell>
          <cell r="Z2851">
            <v>29361.538120800476</v>
          </cell>
          <cell r="AA2851">
            <v>-2.7544745095946843E-2</v>
          </cell>
          <cell r="AB2851">
            <v>1.6673456219772156</v>
          </cell>
          <cell r="AC2851">
            <v>0.10236470381527379</v>
          </cell>
          <cell r="AD2851">
            <v>1.0913189659450819</v>
          </cell>
          <cell r="AE2851">
            <v>0.88052452302142448</v>
          </cell>
          <cell r="AF2851">
            <v>2.2693921748200991</v>
          </cell>
        </row>
        <row r="2852">
          <cell r="A2852" t="str">
            <v>1201</v>
          </cell>
          <cell r="B2852" t="str">
            <v>500</v>
          </cell>
          <cell r="C2852" t="str">
            <v>Site2</v>
          </cell>
          <cell r="D2852" t="str">
            <v>Log On Time</v>
          </cell>
          <cell r="E2852" t="str">
            <v>151</v>
          </cell>
          <cell r="G2852" t="str">
            <v>Normal</v>
          </cell>
          <cell r="H2852">
            <v>38825.483557592597</v>
          </cell>
          <cell r="I2852">
            <v>38825.481809537043</v>
          </cell>
          <cell r="J2852">
            <v>1.7480555555555554E-3</v>
          </cell>
          <cell r="K2852">
            <v>1.7718906534459573</v>
          </cell>
          <cell r="N2852">
            <v>119.06226032050367</v>
          </cell>
          <cell r="O2852">
            <v>1.2468655907304487</v>
          </cell>
          <cell r="P2852">
            <v>147.72848185945981</v>
          </cell>
          <cell r="Q2852">
            <v>0</v>
          </cell>
          <cell r="R2852">
            <v>18.26684657153486</v>
          </cell>
          <cell r="S2852">
            <v>0.23050183999999999</v>
          </cell>
          <cell r="T2852">
            <v>0.27868128000000003</v>
          </cell>
          <cell r="U2852">
            <v>8.7270228249051325</v>
          </cell>
          <cell r="V2852">
            <v>7.5702109480591755</v>
          </cell>
          <cell r="W2852">
            <v>0.12305264</v>
          </cell>
          <cell r="X2852">
            <v>9.6</v>
          </cell>
          <cell r="Y2852">
            <v>101.88127999999999</v>
          </cell>
          <cell r="Z2852">
            <v>30681.249832976377</v>
          </cell>
          <cell r="AA2852">
            <v>-2.5865012166008693E-2</v>
          </cell>
          <cell r="AB2852">
            <v>1.741990984714769</v>
          </cell>
          <cell r="AC2852">
            <v>0.11487449056494201</v>
          </cell>
          <cell r="AD2852">
            <v>1.2220940841969992</v>
          </cell>
          <cell r="AE2852">
            <v>0.98964588563959432</v>
          </cell>
          <cell r="AF2852">
            <v>1.5986964806918174</v>
          </cell>
        </row>
        <row r="2853">
          <cell r="A2853" t="str">
            <v>1201</v>
          </cell>
          <cell r="B2853" t="str">
            <v>500</v>
          </cell>
          <cell r="C2853" t="str">
            <v>Site2</v>
          </cell>
          <cell r="D2853" t="str">
            <v>Log On Time</v>
          </cell>
          <cell r="E2853" t="str">
            <v>152</v>
          </cell>
          <cell r="G2853" t="str">
            <v>Normal</v>
          </cell>
          <cell r="H2853">
            <v>38825.483569166674</v>
          </cell>
          <cell r="I2853">
            <v>38825.481809537043</v>
          </cell>
          <cell r="J2853">
            <v>1.7596296296296297E-3</v>
          </cell>
          <cell r="K2853">
            <v>3.1708585069766198</v>
          </cell>
          <cell r="N2853">
            <v>127.38154320655758</v>
          </cell>
          <cell r="O2853">
            <v>1.0581613548594313</v>
          </cell>
          <cell r="P2853">
            <v>134.81044249752648</v>
          </cell>
          <cell r="Q2853">
            <v>0</v>
          </cell>
          <cell r="R2853">
            <v>18.421076421672609</v>
          </cell>
          <cell r="S2853">
            <v>0.21689465999999999</v>
          </cell>
          <cell r="T2853">
            <v>0.25459154000000001</v>
          </cell>
          <cell r="U2853">
            <v>7.2264684211897263</v>
          </cell>
          <cell r="V2853">
            <v>8.1552164205440612</v>
          </cell>
          <cell r="W2853">
            <v>6.8087060000000005E-2</v>
          </cell>
          <cell r="X2853">
            <v>8.8000000000000007</v>
          </cell>
          <cell r="Y2853">
            <v>20.19154</v>
          </cell>
          <cell r="Z2853">
            <v>30943.938315474265</v>
          </cell>
          <cell r="AA2853">
            <v>-5.3275032637300403E-3</v>
          </cell>
          <cell r="AB2853">
            <v>2.7817189206276032</v>
          </cell>
          <cell r="AC2853">
            <v>0.13236102892976426</v>
          </cell>
          <cell r="AD2853">
            <v>1.7733423944513873</v>
          </cell>
          <cell r="AE2853">
            <v>1.1777091022012312</v>
          </cell>
          <cell r="AF2853">
            <v>1.4776883341866704</v>
          </cell>
        </row>
        <row r="2854">
          <cell r="A2854" t="str">
            <v>1201</v>
          </cell>
          <cell r="B2854" t="str">
            <v>500</v>
          </cell>
          <cell r="C2854" t="str">
            <v>Site2</v>
          </cell>
          <cell r="D2854" t="str">
            <v>Log On Time</v>
          </cell>
          <cell r="E2854" t="str">
            <v>153</v>
          </cell>
          <cell r="G2854" t="str">
            <v>Normal</v>
          </cell>
          <cell r="H2854">
            <v>38825.483580740743</v>
          </cell>
          <cell r="I2854">
            <v>38825.481809537043</v>
          </cell>
          <cell r="J2854">
            <v>1.7712037037037037E-3</v>
          </cell>
          <cell r="K2854">
            <v>3.3057979929656689</v>
          </cell>
          <cell r="N2854">
            <v>125.67924080334001</v>
          </cell>
          <cell r="O2854">
            <v>1.0290081882932056</v>
          </cell>
          <cell r="P2854">
            <v>129.34671277841068</v>
          </cell>
          <cell r="Q2854">
            <v>0</v>
          </cell>
          <cell r="R2854">
            <v>18.37596793094632</v>
          </cell>
          <cell r="S2854">
            <v>0.21898813</v>
          </cell>
          <cell r="T2854">
            <v>0.25879457</v>
          </cell>
          <cell r="U2854">
            <v>7.2106319314343716</v>
          </cell>
          <cell r="V2854">
            <v>8.1109620293557825</v>
          </cell>
          <cell r="W2854">
            <v>6.6909579999999996E-2</v>
          </cell>
          <cell r="X2854">
            <v>8.8000000000000007</v>
          </cell>
          <cell r="Y2854">
            <v>20.394570000000002</v>
          </cell>
          <cell r="Z2854">
            <v>30869.683903294332</v>
          </cell>
          <cell r="AA2854">
            <v>-4.6647701216620489E-3</v>
          </cell>
          <cell r="AB2854">
            <v>2.9004648962979154</v>
          </cell>
          <cell r="AC2854">
            <v>0.13306825941877254</v>
          </cell>
          <cell r="AD2854">
            <v>1.810168334243841</v>
          </cell>
          <cell r="AE2854">
            <v>1.1893809678396103</v>
          </cell>
          <cell r="AF2854">
            <v>1.4962262102948334</v>
          </cell>
        </row>
        <row r="2855">
          <cell r="A2855" t="str">
            <v>1201</v>
          </cell>
          <cell r="B2855" t="str">
            <v>500</v>
          </cell>
          <cell r="C2855" t="str">
            <v>Site2</v>
          </cell>
          <cell r="D2855" t="str">
            <v>Log On Time</v>
          </cell>
          <cell r="E2855" t="str">
            <v>154</v>
          </cell>
          <cell r="G2855" t="str">
            <v>Normal</v>
          </cell>
          <cell r="H2855">
            <v>38825.48359231482</v>
          </cell>
          <cell r="I2855">
            <v>38825.481809537043</v>
          </cell>
          <cell r="J2855">
            <v>1.7827777777777777E-3</v>
          </cell>
          <cell r="K2855">
            <v>3.4407374789547185</v>
          </cell>
          <cell r="N2855">
            <v>123.97693840012244</v>
          </cell>
          <cell r="O2855">
            <v>0.99985502172697982</v>
          </cell>
          <cell r="P2855">
            <v>123.88298305929484</v>
          </cell>
          <cell r="Q2855">
            <v>0</v>
          </cell>
          <cell r="R2855">
            <v>18.330859440220031</v>
          </cell>
          <cell r="S2855">
            <v>0.22108159999999999</v>
          </cell>
          <cell r="T2855">
            <v>0.2629976</v>
          </cell>
          <cell r="U2855">
            <v>7.194795441679017</v>
          </cell>
          <cell r="V2855">
            <v>8.0667076381675038</v>
          </cell>
          <cell r="W2855">
            <v>6.5732100000000002E-2</v>
          </cell>
          <cell r="X2855">
            <v>8.8000000000000007</v>
          </cell>
          <cell r="Y2855">
            <v>20.5976</v>
          </cell>
          <cell r="Z2855">
            <v>30795.429491114395</v>
          </cell>
          <cell r="AA2855">
            <v>-4.0020369795940574E-3</v>
          </cell>
          <cell r="AB2855">
            <v>3.019210871968228</v>
          </cell>
          <cell r="AC2855">
            <v>0.13377548990778079</v>
          </cell>
          <cell r="AD2855">
            <v>1.8469942740362946</v>
          </cell>
          <cell r="AE2855">
            <v>1.2010528334779895</v>
          </cell>
          <cell r="AF2855">
            <v>1.5147640864029963</v>
          </cell>
        </row>
        <row r="2856">
          <cell r="A2856" t="str">
            <v>1201</v>
          </cell>
          <cell r="B2856" t="str">
            <v>500</v>
          </cell>
          <cell r="C2856" t="str">
            <v>Site2</v>
          </cell>
          <cell r="D2856" t="str">
            <v>Log On Time</v>
          </cell>
          <cell r="E2856" t="str">
            <v>155</v>
          </cell>
          <cell r="G2856" t="str">
            <v>Normal</v>
          </cell>
          <cell r="H2856">
            <v>38825.483603888897</v>
          </cell>
          <cell r="I2856">
            <v>38825.481809537043</v>
          </cell>
          <cell r="J2856">
            <v>1.7943518518518519E-3</v>
          </cell>
          <cell r="K2856">
            <v>2.2387838618757065</v>
          </cell>
          <cell r="N2856">
            <v>123.31346010797759</v>
          </cell>
          <cell r="O2856">
            <v>1.1344724678850213</v>
          </cell>
          <cell r="P2856">
            <v>139.93301388852055</v>
          </cell>
          <cell r="Q2856">
            <v>0</v>
          </cell>
          <cell r="R2856">
            <v>18.135015842623659</v>
          </cell>
          <cell r="S2856">
            <v>0.21878519999999999</v>
          </cell>
          <cell r="T2856">
            <v>0.26781072</v>
          </cell>
          <cell r="U2856">
            <v>8.0193573623121104</v>
          </cell>
          <cell r="V2856">
            <v>7.8576202318306372</v>
          </cell>
          <cell r="W2856">
            <v>9.0794339999999987E-2</v>
          </cell>
          <cell r="X2856">
            <v>8.8000000000000007</v>
          </cell>
          <cell r="Y2856">
            <v>20.610719999999997</v>
          </cell>
          <cell r="Z2856">
            <v>30469.718831565715</v>
          </cell>
          <cell r="AA2856">
            <v>-1.5756496009782524E-2</v>
          </cell>
          <cell r="AB2856">
            <v>2.1891694709022143</v>
          </cell>
          <cell r="AC2856">
            <v>0.11942483192787541</v>
          </cell>
          <cell r="AD2856">
            <v>1.4504760221662873</v>
          </cell>
          <cell r="AE2856">
            <v>1.0308085329712384</v>
          </cell>
          <cell r="AF2856">
            <v>1.3514704430150013</v>
          </cell>
        </row>
        <row r="2857">
          <cell r="A2857" t="str">
            <v>1201</v>
          </cell>
          <cell r="B2857" t="str">
            <v>500</v>
          </cell>
          <cell r="C2857" t="str">
            <v>Site2</v>
          </cell>
          <cell r="D2857" t="str">
            <v>Log On Time</v>
          </cell>
          <cell r="E2857" t="str">
            <v>156</v>
          </cell>
          <cell r="G2857" t="str">
            <v>Normal</v>
          </cell>
          <cell r="H2857">
            <v>38825.483615462967</v>
          </cell>
          <cell r="I2857">
            <v>38825.481809537043</v>
          </cell>
          <cell r="J2857">
            <v>1.8059259259259259E-3</v>
          </cell>
          <cell r="K2857">
            <v>2.0630566039852791</v>
          </cell>
          <cell r="N2857">
            <v>123.7638615619866</v>
          </cell>
          <cell r="O2857">
            <v>1.1730865975939664</v>
          </cell>
          <cell r="P2857">
            <v>145.2298722138267</v>
          </cell>
          <cell r="Q2857">
            <v>0</v>
          </cell>
          <cell r="R2857">
            <v>18.518674034644114</v>
          </cell>
          <cell r="S2857">
            <v>0.22425065</v>
          </cell>
          <cell r="T2857">
            <v>0.26064998</v>
          </cell>
          <cell r="U2857">
            <v>8.0302069949929962</v>
          </cell>
          <cell r="V2857">
            <v>7.9567953771425222</v>
          </cell>
          <cell r="W2857">
            <v>9.2788529999999994E-2</v>
          </cell>
          <cell r="X2857">
            <v>9.6</v>
          </cell>
          <cell r="Y2857">
            <v>23.849979999999995</v>
          </cell>
          <cell r="Z2857">
            <v>31116.112849751651</v>
          </cell>
          <cell r="AA2857">
            <v>-1.8317881818295259E-2</v>
          </cell>
          <cell r="AB2857">
            <v>1.9991127327276981</v>
          </cell>
          <cell r="AC2857">
            <v>0.11674699835688376</v>
          </cell>
          <cell r="AD2857">
            <v>1.3973303818542231</v>
          </cell>
          <cell r="AE2857">
            <v>1.042445267789651</v>
          </cell>
          <cell r="AF2857">
            <v>1.2655574014426789</v>
          </cell>
        </row>
        <row r="2858">
          <cell r="A2858" t="str">
            <v>1201</v>
          </cell>
          <cell r="B2858" t="str">
            <v>500</v>
          </cell>
          <cell r="C2858" t="str">
            <v>Site2</v>
          </cell>
          <cell r="D2858" t="str">
            <v>Log On Time</v>
          </cell>
          <cell r="E2858" t="str">
            <v>157</v>
          </cell>
          <cell r="G2858" t="str">
            <v>Normal</v>
          </cell>
          <cell r="H2858">
            <v>38825.483627037043</v>
          </cell>
          <cell r="I2858">
            <v>38825.481809537043</v>
          </cell>
          <cell r="J2858">
            <v>1.8174999999999999E-3</v>
          </cell>
          <cell r="K2858">
            <v>1.8873293460948521</v>
          </cell>
          <cell r="N2858">
            <v>124.21426301599561</v>
          </cell>
          <cell r="O2858">
            <v>1.2117007273029117</v>
          </cell>
          <cell r="P2858">
            <v>150.52673053913287</v>
          </cell>
          <cell r="Q2858">
            <v>0</v>
          </cell>
          <cell r="R2858">
            <v>18.902332226664573</v>
          </cell>
          <cell r="S2858">
            <v>0.22971610000000001</v>
          </cell>
          <cell r="T2858">
            <v>0.25348924</v>
          </cell>
          <cell r="U2858">
            <v>8.041056627673882</v>
          </cell>
          <cell r="V2858">
            <v>8.0559705224544071</v>
          </cell>
          <cell r="W2858">
            <v>9.4782720000000001E-2</v>
          </cell>
          <cell r="X2858">
            <v>10.4</v>
          </cell>
          <cell r="Y2858">
            <v>27.089239999999997</v>
          </cell>
          <cell r="Z2858">
            <v>31762.506867937587</v>
          </cell>
          <cell r="AA2858">
            <v>-2.0879267626807991E-2</v>
          </cell>
          <cell r="AB2858">
            <v>1.8090559945531819</v>
          </cell>
          <cell r="AC2858">
            <v>0.1140691647858921</v>
          </cell>
          <cell r="AD2858">
            <v>1.3441847415421591</v>
          </cell>
          <cell r="AE2858">
            <v>1.0540820026080635</v>
          </cell>
          <cell r="AF2858">
            <v>1.1796443598703563</v>
          </cell>
        </row>
        <row r="2859">
          <cell r="A2859" t="str">
            <v>1201</v>
          </cell>
          <cell r="B2859" t="str">
            <v>500</v>
          </cell>
          <cell r="C2859" t="str">
            <v>Site2</v>
          </cell>
          <cell r="D2859" t="str">
            <v>Log On Time</v>
          </cell>
          <cell r="E2859" t="str">
            <v>158</v>
          </cell>
          <cell r="G2859" t="str">
            <v>Normal</v>
          </cell>
          <cell r="H2859">
            <v>38825.48363861112</v>
          </cell>
          <cell r="I2859">
            <v>38825.481809537043</v>
          </cell>
          <cell r="J2859">
            <v>1.8290740740740739E-3</v>
          </cell>
          <cell r="K2859">
            <v>2.0329708829987787</v>
          </cell>
          <cell r="N2859">
            <v>125.07523016827365</v>
          </cell>
          <cell r="O2859">
            <v>1.1473404475817117</v>
          </cell>
          <cell r="P2859">
            <v>143.39874172246908</v>
          </cell>
          <cell r="Q2859">
            <v>0</v>
          </cell>
          <cell r="R2859">
            <v>18.542417579212863</v>
          </cell>
          <cell r="S2859">
            <v>0.22272357999999998</v>
          </cell>
          <cell r="T2859">
            <v>0.25758844000000003</v>
          </cell>
          <cell r="U2859">
            <v>7.687065945181315</v>
          </cell>
          <cell r="V2859">
            <v>7.5611774013219373</v>
          </cell>
          <cell r="W2859">
            <v>8.4737779999999999E-2</v>
          </cell>
          <cell r="X2859">
            <v>8.8000000000000007</v>
          </cell>
          <cell r="Y2859">
            <v>27.988440000000004</v>
          </cell>
          <cell r="Z2859">
            <v>31161.089996605624</v>
          </cell>
          <cell r="AA2859">
            <v>-1.7479851093015478E-2</v>
          </cell>
          <cell r="AB2859">
            <v>2.0566959746482176</v>
          </cell>
          <cell r="AC2859">
            <v>0.1630312818673047</v>
          </cell>
          <cell r="AD2859">
            <v>1.4196894441219909</v>
          </cell>
          <cell r="AE2859">
            <v>1.0110116734293721</v>
          </cell>
          <cell r="AF2859">
            <v>1.2871397654835099</v>
          </cell>
        </row>
        <row r="2860">
          <cell r="A2860" t="str">
            <v>1201</v>
          </cell>
          <cell r="B2860" t="str">
            <v>500</v>
          </cell>
          <cell r="C2860" t="str">
            <v>Site2</v>
          </cell>
          <cell r="D2860" t="str">
            <v>Log On Time</v>
          </cell>
          <cell r="E2860" t="str">
            <v>159</v>
          </cell>
          <cell r="G2860" t="str">
            <v>Normal</v>
          </cell>
          <cell r="H2860">
            <v>38825.48365018519</v>
          </cell>
          <cell r="I2860">
            <v>38825.481809537043</v>
          </cell>
          <cell r="J2860">
            <v>1.8406481481481481E-3</v>
          </cell>
          <cell r="K2860">
            <v>1.5038076690244409</v>
          </cell>
          <cell r="N2860">
            <v>124.65523367906258</v>
          </cell>
          <cell r="O2860">
            <v>1.1407014723058833</v>
          </cell>
          <cell r="P2860">
            <v>142.09899483086764</v>
          </cell>
          <cell r="Q2860">
            <v>0</v>
          </cell>
          <cell r="R2860">
            <v>18.393124985695543</v>
          </cell>
          <cell r="S2860">
            <v>0.22097023999999998</v>
          </cell>
          <cell r="T2860">
            <v>0.26078577000000003</v>
          </cell>
          <cell r="U2860">
            <v>7.6079456813447024</v>
          </cell>
          <cell r="V2860">
            <v>6.8098658480842058</v>
          </cell>
          <cell r="W2860">
            <v>0.10967682999999998</v>
          </cell>
          <cell r="X2860">
            <v>9.1999999999999993</v>
          </cell>
          <cell r="Y2860">
            <v>32.385770000000008</v>
          </cell>
          <cell r="Z2860">
            <v>30911.927933770814</v>
          </cell>
          <cell r="AA2860">
            <v>-1.9485847859936019E-2</v>
          </cell>
          <cell r="AB2860">
            <v>1.6116763001027588</v>
          </cell>
          <cell r="AC2860">
            <v>0.17214351391963442</v>
          </cell>
          <cell r="AD2860">
            <v>1.1754792003395762</v>
          </cell>
          <cell r="AE2860">
            <v>0.90656273581209623</v>
          </cell>
          <cell r="AF2860">
            <v>1.2629692213122743</v>
          </cell>
        </row>
        <row r="2861">
          <cell r="A2861" t="str">
            <v>1201</v>
          </cell>
          <cell r="B2861" t="str">
            <v>500</v>
          </cell>
          <cell r="C2861" t="str">
            <v>Site2</v>
          </cell>
          <cell r="D2861" t="str">
            <v>Log On Time</v>
          </cell>
          <cell r="E2861" t="str">
            <v>160</v>
          </cell>
          <cell r="G2861" t="str">
            <v>Normal</v>
          </cell>
          <cell r="H2861">
            <v>38825.483661759266</v>
          </cell>
          <cell r="I2861">
            <v>38825.481809537043</v>
          </cell>
          <cell r="J2861">
            <v>1.8522222222222221E-3</v>
          </cell>
          <cell r="K2861">
            <v>0.97464445505010278</v>
          </cell>
          <cell r="N2861">
            <v>124.23523718985152</v>
          </cell>
          <cell r="O2861">
            <v>1.134062497030055</v>
          </cell>
          <cell r="P2861">
            <v>140.79924793926622</v>
          </cell>
          <cell r="Q2861">
            <v>0</v>
          </cell>
          <cell r="R2861">
            <v>18.243832392178227</v>
          </cell>
          <cell r="S2861">
            <v>0.21921689999999999</v>
          </cell>
          <cell r="T2861">
            <v>0.26398310000000003</v>
          </cell>
          <cell r="U2861">
            <v>7.5288254175080906</v>
          </cell>
          <cell r="V2861">
            <v>6.0585542948464743</v>
          </cell>
          <cell r="W2861">
            <v>0.13461587999999997</v>
          </cell>
          <cell r="X2861">
            <v>9.6</v>
          </cell>
          <cell r="Y2861">
            <v>36.783100000000005</v>
          </cell>
          <cell r="Z2861">
            <v>30662.765870936</v>
          </cell>
          <cell r="AA2861">
            <v>-2.1491844626856563E-2</v>
          </cell>
          <cell r="AB2861">
            <v>1.1666566255572999</v>
          </cell>
          <cell r="AC2861">
            <v>0.18125574597196414</v>
          </cell>
          <cell r="AD2861">
            <v>0.93126895655716169</v>
          </cell>
          <cell r="AE2861">
            <v>0.8021137981948202</v>
          </cell>
          <cell r="AF2861">
            <v>1.2387986771410389</v>
          </cell>
        </row>
        <row r="2862">
          <cell r="A2862" t="str">
            <v>1201</v>
          </cell>
          <cell r="B2862" t="str">
            <v>500</v>
          </cell>
          <cell r="C2862" t="str">
            <v>Site2</v>
          </cell>
          <cell r="D2862" t="str">
            <v>Log On Time</v>
          </cell>
          <cell r="E2862" t="str">
            <v>161</v>
          </cell>
          <cell r="G2862" t="str">
            <v>Normal</v>
          </cell>
          <cell r="H2862">
            <v>38825.483673333336</v>
          </cell>
          <cell r="I2862">
            <v>38825.481809537043</v>
          </cell>
          <cell r="J2862">
            <v>1.8637962962962961E-3</v>
          </cell>
          <cell r="K2862">
            <v>0.91079111798800949</v>
          </cell>
          <cell r="N2862">
            <v>127.33332939096503</v>
          </cell>
          <cell r="O2862">
            <v>1.2867940508606874</v>
          </cell>
          <cell r="P2862">
            <v>164.3556583257749</v>
          </cell>
          <cell r="Q2862">
            <v>0</v>
          </cell>
          <cell r="R2862">
            <v>18.810418247011008</v>
          </cell>
          <cell r="S2862">
            <v>0.22254763999999999</v>
          </cell>
          <cell r="T2862">
            <v>0.24903806000000001</v>
          </cell>
          <cell r="U2862">
            <v>8.839908167721747</v>
          </cell>
          <cell r="V2862">
            <v>7.1071507389416038</v>
          </cell>
          <cell r="W2862">
            <v>0.11966373999999999</v>
          </cell>
          <cell r="X2862">
            <v>9.6</v>
          </cell>
          <cell r="Y2862">
            <v>15.438059999999998</v>
          </cell>
          <cell r="Z2862">
            <v>31618.816654499125</v>
          </cell>
          <cell r="AA2862">
            <v>-2.5834520218627161E-2</v>
          </cell>
          <cell r="AB2862">
            <v>1.1238773142566709</v>
          </cell>
          <cell r="AC2862">
            <v>0.14423764692686128</v>
          </cell>
          <cell r="AD2862">
            <v>0.94290444747346247</v>
          </cell>
          <cell r="AE2862">
            <v>0.81716720279676436</v>
          </cell>
          <cell r="AF2862">
            <v>1.4933490684526363</v>
          </cell>
        </row>
        <row r="2863">
          <cell r="A2863" t="str">
            <v>1201</v>
          </cell>
          <cell r="B2863" t="str">
            <v>500</v>
          </cell>
          <cell r="C2863" t="str">
            <v>Site2</v>
          </cell>
          <cell r="D2863" t="str">
            <v>Log On Time</v>
          </cell>
          <cell r="E2863" t="str">
            <v>162</v>
          </cell>
          <cell r="G2863" t="str">
            <v>Normal</v>
          </cell>
          <cell r="H2863">
            <v>38825.483684907413</v>
          </cell>
          <cell r="I2863">
            <v>38825.481809537043</v>
          </cell>
          <cell r="J2863">
            <v>1.8753703703703703E-3</v>
          </cell>
          <cell r="K2863">
            <v>1.9256139699773756</v>
          </cell>
          <cell r="N2863">
            <v>127.47707894705673</v>
          </cell>
          <cell r="O2863">
            <v>1.2090442774631012</v>
          </cell>
          <cell r="P2863">
            <v>154.41926620030955</v>
          </cell>
          <cell r="Q2863">
            <v>0</v>
          </cell>
          <cell r="R2863">
            <v>18.548083352330245</v>
          </cell>
          <cell r="S2863">
            <v>0.21816193999999997</v>
          </cell>
          <cell r="T2863">
            <v>0.25303806000000001</v>
          </cell>
          <cell r="U2863">
            <v>8.2852019815223663</v>
          </cell>
          <cell r="V2863">
            <v>7.7421756648696007</v>
          </cell>
          <cell r="W2863">
            <v>9.2929700000000004E-2</v>
          </cell>
          <cell r="X2863">
            <v>8.8000000000000007</v>
          </cell>
          <cell r="Y2863">
            <v>65.838059999999999</v>
          </cell>
          <cell r="Z2863">
            <v>31181.469237878104</v>
          </cell>
          <cell r="AA2863">
            <v>-2.059724822776084E-2</v>
          </cell>
          <cell r="AB2863">
            <v>1.8964523796654504</v>
          </cell>
          <cell r="AC2863">
            <v>0.14245717414975873</v>
          </cell>
          <cell r="AD2863">
            <v>1.3286675084928621</v>
          </cell>
          <cell r="AE2863">
            <v>0.99818722682438898</v>
          </cell>
          <cell r="AF2863">
            <v>1.3836537066846806</v>
          </cell>
        </row>
        <row r="2864">
          <cell r="A2864" t="str">
            <v>1201</v>
          </cell>
          <cell r="B2864" t="str">
            <v>500</v>
          </cell>
          <cell r="C2864" t="str">
            <v>Site2</v>
          </cell>
          <cell r="D2864" t="str">
            <v>Log On Time</v>
          </cell>
          <cell r="E2864" t="str">
            <v>163</v>
          </cell>
          <cell r="G2864" t="str">
            <v>Normal</v>
          </cell>
          <cell r="H2864">
            <v>38825.483696481489</v>
          </cell>
          <cell r="I2864">
            <v>38825.481809537043</v>
          </cell>
          <cell r="J2864">
            <v>1.8869444444444443E-3</v>
          </cell>
          <cell r="K2864">
            <v>2.0576238034553063</v>
          </cell>
          <cell r="N2864">
            <v>126.60321484045701</v>
          </cell>
          <cell r="O2864">
            <v>1.1534326562315274</v>
          </cell>
          <cell r="P2864">
            <v>146.1161002953703</v>
          </cell>
          <cell r="Q2864">
            <v>0</v>
          </cell>
          <cell r="R2864">
            <v>18.459357473230739</v>
          </cell>
          <cell r="S2864">
            <v>0.21828096999999996</v>
          </cell>
          <cell r="T2864">
            <v>0.25611903000000003</v>
          </cell>
          <cell r="U2864">
            <v>8.0539654626623083</v>
          </cell>
          <cell r="V2864">
            <v>7.5666930999894682</v>
          </cell>
          <cell r="W2864">
            <v>8.8155499999999998E-2</v>
          </cell>
          <cell r="X2864">
            <v>8.8000000000000007</v>
          </cell>
          <cell r="Y2864">
            <v>58.119029999999995</v>
          </cell>
          <cell r="Z2864">
            <v>31034.041755663104</v>
          </cell>
          <cell r="AA2864">
            <v>-1.6721908400960252E-2</v>
          </cell>
          <cell r="AB2864">
            <v>2.0396610904124071</v>
          </cell>
          <cell r="AC2864">
            <v>0.14133636708714303</v>
          </cell>
          <cell r="AD2864">
            <v>1.3880085701729745</v>
          </cell>
          <cell r="AE2864">
            <v>0.96249703342557069</v>
          </cell>
          <cell r="AF2864">
            <v>1.3417938821577859</v>
          </cell>
        </row>
        <row r="2865">
          <cell r="A2865" t="str">
            <v>1201</v>
          </cell>
          <cell r="B2865" t="str">
            <v>500</v>
          </cell>
          <cell r="C2865" t="str">
            <v>Site2</v>
          </cell>
          <cell r="D2865" t="str">
            <v>Log On Time</v>
          </cell>
          <cell r="E2865" t="str">
            <v>164</v>
          </cell>
          <cell r="G2865" t="str">
            <v>Normal</v>
          </cell>
          <cell r="H2865">
            <v>38825.483708055559</v>
          </cell>
          <cell r="I2865">
            <v>38825.481809537043</v>
          </cell>
          <cell r="J2865">
            <v>1.8985185185185184E-3</v>
          </cell>
          <cell r="K2865">
            <v>2.1896336369332365</v>
          </cell>
          <cell r="N2865">
            <v>125.72935073385729</v>
          </cell>
          <cell r="O2865">
            <v>1.0978210349999535</v>
          </cell>
          <cell r="P2865">
            <v>137.81293439043105</v>
          </cell>
          <cell r="Q2865">
            <v>0</v>
          </cell>
          <cell r="R2865">
            <v>18.370631594131236</v>
          </cell>
          <cell r="S2865">
            <v>0.21839999999999998</v>
          </cell>
          <cell r="T2865">
            <v>0.25919999999999999</v>
          </cell>
          <cell r="U2865">
            <v>7.8227289438022511</v>
          </cell>
          <cell r="V2865">
            <v>7.3912105351093347</v>
          </cell>
          <cell r="W2865">
            <v>8.3381299999999992E-2</v>
          </cell>
          <cell r="X2865">
            <v>8.8000000000000007</v>
          </cell>
          <cell r="Y2865">
            <v>50.4</v>
          </cell>
          <cell r="Z2865">
            <v>30886.614273448104</v>
          </cell>
          <cell r="AA2865">
            <v>-1.2846568574159662E-2</v>
          </cell>
          <cell r="AB2865">
            <v>2.1828698011593635</v>
          </cell>
          <cell r="AC2865">
            <v>0.14021556002452734</v>
          </cell>
          <cell r="AD2865">
            <v>1.447349631853087</v>
          </cell>
          <cell r="AE2865">
            <v>0.9268068400267524</v>
          </cell>
          <cell r="AF2865">
            <v>1.2999340576308913</v>
          </cell>
        </row>
        <row r="2866">
          <cell r="A2866" t="str">
            <v>1201</v>
          </cell>
          <cell r="B2866" t="str">
            <v>500</v>
          </cell>
          <cell r="C2866" t="str">
            <v>Site2</v>
          </cell>
          <cell r="D2866" t="str">
            <v>Log On Time</v>
          </cell>
          <cell r="E2866" t="str">
            <v>165</v>
          </cell>
          <cell r="G2866" t="str">
            <v>Normal</v>
          </cell>
          <cell r="H2866">
            <v>38825.483719629636</v>
          </cell>
          <cell r="I2866">
            <v>38825.481809537043</v>
          </cell>
          <cell r="J2866">
            <v>1.9100925925925926E-3</v>
          </cell>
          <cell r="K2866">
            <v>2.1982282887214968</v>
          </cell>
          <cell r="N2866">
            <v>121.94459165071309</v>
          </cell>
          <cell r="O2866">
            <v>1.1105119769987539</v>
          </cell>
          <cell r="P2866">
            <v>135.53690786908743</v>
          </cell>
          <cell r="Q2866">
            <v>0</v>
          </cell>
          <cell r="R2866">
            <v>18.058578780251747</v>
          </cell>
          <cell r="S2866">
            <v>0.21919999999999998</v>
          </cell>
          <cell r="T2866">
            <v>0.27360000000000001</v>
          </cell>
          <cell r="U2866">
            <v>7.69247625265794</v>
          </cell>
          <cell r="V2866">
            <v>7.4337913074135811</v>
          </cell>
          <cell r="W2866">
            <v>8.6792019999999998E-2</v>
          </cell>
          <cell r="X2866">
            <v>9.6</v>
          </cell>
          <cell r="Y2866">
            <v>49.6</v>
          </cell>
          <cell r="Z2866">
            <v>30365.184833970863</v>
          </cell>
          <cell r="AA2866">
            <v>-1.21116504138007E-2</v>
          </cell>
          <cell r="AB2866">
            <v>2.2048372734928896</v>
          </cell>
          <cell r="AC2866">
            <v>0.14510774665947079</v>
          </cell>
          <cell r="AD2866">
            <v>1.4632921917300468</v>
          </cell>
          <cell r="AE2866">
            <v>0.95437236441642437</v>
          </cell>
          <cell r="AF2866">
            <v>1.5073684283884672</v>
          </cell>
        </row>
        <row r="2867">
          <cell r="A2867" t="str">
            <v>1201</v>
          </cell>
          <cell r="B2867" t="str">
            <v>500</v>
          </cell>
          <cell r="C2867" t="str">
            <v>Site2</v>
          </cell>
          <cell r="D2867" t="str">
            <v>Log On Time</v>
          </cell>
          <cell r="E2867" t="str">
            <v>166</v>
          </cell>
          <cell r="G2867" t="str">
            <v>Normal</v>
          </cell>
          <cell r="H2867">
            <v>38825.483731203713</v>
          </cell>
          <cell r="I2867">
            <v>38825.481809537043</v>
          </cell>
          <cell r="J2867">
            <v>1.9216666666666666E-3</v>
          </cell>
          <cell r="K2867">
            <v>2.1367473610583083</v>
          </cell>
          <cell r="N2867">
            <v>121.87185515911499</v>
          </cell>
          <cell r="O2867">
            <v>1.0963259173668858</v>
          </cell>
          <cell r="P2867">
            <v>133.93507746377492</v>
          </cell>
          <cell r="Q2867">
            <v>0</v>
          </cell>
          <cell r="R2867">
            <v>17.906368504753843</v>
          </cell>
          <cell r="S2867">
            <v>0.21717224999999998</v>
          </cell>
          <cell r="T2867">
            <v>0.27602775000000002</v>
          </cell>
          <cell r="U2867">
            <v>7.6077668451367879</v>
          </cell>
          <cell r="V2867">
            <v>6.9846156603524268</v>
          </cell>
          <cell r="W2867">
            <v>8.8179690000000005E-2</v>
          </cell>
          <cell r="X2867">
            <v>9.1999999999999993</v>
          </cell>
          <cell r="Z2867">
            <v>30110.918049850661</v>
          </cell>
          <cell r="AA2867">
            <v>-1.1449166185588885E-2</v>
          </cell>
          <cell r="AB2867">
            <v>2.2136283065476636</v>
          </cell>
          <cell r="AC2867">
            <v>0.15818652407092537</v>
          </cell>
          <cell r="AD2867">
            <v>1.4321956144908294</v>
          </cell>
          <cell r="AE2867">
            <v>0.92542930364253206</v>
          </cell>
          <cell r="AF2867">
            <v>1.5255546856937299</v>
          </cell>
        </row>
        <row r="2868">
          <cell r="A2868" t="str">
            <v>1201</v>
          </cell>
          <cell r="B2868" t="str">
            <v>500</v>
          </cell>
          <cell r="C2868" t="str">
            <v>Site2</v>
          </cell>
          <cell r="D2868" t="str">
            <v>Log On Time</v>
          </cell>
          <cell r="E2868" t="str">
            <v>167</v>
          </cell>
          <cell r="G2868" t="str">
            <v>Normal</v>
          </cell>
          <cell r="H2868">
            <v>38825.483742777782</v>
          </cell>
          <cell r="I2868">
            <v>38825.481809537043</v>
          </cell>
          <cell r="J2868">
            <v>1.9332407407407406E-3</v>
          </cell>
          <cell r="K2868">
            <v>2.0752664333951203</v>
          </cell>
          <cell r="N2868">
            <v>121.79911866751688</v>
          </cell>
          <cell r="O2868">
            <v>1.0821398577350174</v>
          </cell>
          <cell r="P2868">
            <v>132.3332470584624</v>
          </cell>
          <cell r="Q2868">
            <v>0</v>
          </cell>
          <cell r="R2868">
            <v>17.754158229255943</v>
          </cell>
          <cell r="S2868">
            <v>0.21514449999999999</v>
          </cell>
          <cell r="T2868">
            <v>0.27845549999999997</v>
          </cell>
          <cell r="U2868">
            <v>7.5230574376156358</v>
          </cell>
          <cell r="V2868">
            <v>6.5354400132912716</v>
          </cell>
          <cell r="W2868">
            <v>8.9567360000000013E-2</v>
          </cell>
          <cell r="X2868">
            <v>8.8000000000000007</v>
          </cell>
          <cell r="Z2868">
            <v>29856.651265730463</v>
          </cell>
          <cell r="AA2868">
            <v>-1.0786681957377068E-2</v>
          </cell>
          <cell r="AB2868">
            <v>2.2224193396024381</v>
          </cell>
          <cell r="AC2868">
            <v>0.17126530148237998</v>
          </cell>
          <cell r="AD2868">
            <v>1.4010990372516121</v>
          </cell>
          <cell r="AE2868">
            <v>0.89648624286863987</v>
          </cell>
          <cell r="AF2868">
            <v>1.5437409429989926</v>
          </cell>
        </row>
        <row r="2869">
          <cell r="A2869" t="str">
            <v>1201</v>
          </cell>
          <cell r="B2869" t="str">
            <v>500</v>
          </cell>
          <cell r="C2869" t="str">
            <v>Site2</v>
          </cell>
          <cell r="D2869" t="str">
            <v>Log On Time</v>
          </cell>
          <cell r="E2869" t="str">
            <v>168</v>
          </cell>
          <cell r="G2869" t="str">
            <v>Normal</v>
          </cell>
          <cell r="H2869">
            <v>38825.483754351859</v>
          </cell>
          <cell r="I2869">
            <v>38825.481809537043</v>
          </cell>
          <cell r="J2869">
            <v>1.9448148148148148E-3</v>
          </cell>
          <cell r="K2869">
            <v>1.5227791389955061</v>
          </cell>
          <cell r="N2869">
            <v>123.0392228047164</v>
          </cell>
          <cell r="O2869">
            <v>1.1562274469846279</v>
          </cell>
          <cell r="P2869">
            <v>142.64057896496291</v>
          </cell>
          <cell r="Q2869">
            <v>0</v>
          </cell>
          <cell r="R2869">
            <v>17.872779172344796</v>
          </cell>
          <cell r="S2869">
            <v>0.21487861999999999</v>
          </cell>
          <cell r="T2869">
            <v>0.27386588000000001</v>
          </cell>
          <cell r="U2869">
            <v>8.2400965366604275</v>
          </cell>
          <cell r="V2869">
            <v>6.5419680230432391</v>
          </cell>
          <cell r="W2869">
            <v>0.10731066</v>
          </cell>
          <cell r="X2869">
            <v>8.8000000000000007</v>
          </cell>
          <cell r="Z2869">
            <v>30059.49535453882</v>
          </cell>
          <cell r="AA2869">
            <v>-1.8694177340368975E-2</v>
          </cell>
          <cell r="AB2869">
            <v>1.7537908993099378</v>
          </cell>
          <cell r="AC2869">
            <v>0.13201040182434928</v>
          </cell>
          <cell r="AD2869">
            <v>1.1673018880811443</v>
          </cell>
          <cell r="AE2869">
            <v>0.79543352170291937</v>
          </cell>
          <cell r="AF2869">
            <v>1.2726552870371042</v>
          </cell>
        </row>
        <row r="2870">
          <cell r="A2870" t="str">
            <v>1201</v>
          </cell>
          <cell r="B2870" t="str">
            <v>500</v>
          </cell>
          <cell r="C2870" t="str">
            <v>Site2</v>
          </cell>
          <cell r="D2870" t="str">
            <v>Log On Time</v>
          </cell>
          <cell r="E2870" t="str">
            <v>169</v>
          </cell>
          <cell r="G2870" t="str">
            <v>Normal</v>
          </cell>
          <cell r="H2870">
            <v>38825.483765925928</v>
          </cell>
          <cell r="I2870">
            <v>38825.481809537043</v>
          </cell>
          <cell r="J2870">
            <v>1.956388888888889E-3</v>
          </cell>
          <cell r="K2870">
            <v>1.5564697111386623</v>
          </cell>
          <cell r="N2870">
            <v>121.40801207935937</v>
          </cell>
          <cell r="O2870">
            <v>1.1261959469663751</v>
          </cell>
          <cell r="P2870">
            <v>136.92736364234406</v>
          </cell>
          <cell r="Q2870">
            <v>0</v>
          </cell>
          <cell r="R2870">
            <v>17.864241063063595</v>
          </cell>
          <cell r="S2870">
            <v>0.21756282999999998</v>
          </cell>
          <cell r="T2870">
            <v>0.27742270000000002</v>
          </cell>
          <cell r="U2870">
            <v>7.9853883935013021</v>
          </cell>
          <cell r="V2870">
            <v>6.3580067224074011</v>
          </cell>
          <cell r="W2870">
            <v>0.10756571000000001</v>
          </cell>
          <cell r="X2870">
            <v>9.1999999999999993</v>
          </cell>
          <cell r="Z2870">
            <v>30046.807189929648</v>
          </cell>
          <cell r="AA2870">
            <v>-1.7873321671165326E-2</v>
          </cell>
          <cell r="AB2870">
            <v>1.7841930934850188</v>
          </cell>
          <cell r="AC2870">
            <v>0.12429008166444458</v>
          </cell>
          <cell r="AD2870">
            <v>1.1820680573197189</v>
          </cell>
          <cell r="AE2870">
            <v>0.79210482740616028</v>
          </cell>
          <cell r="AF2870">
            <v>1.3755422537152122</v>
          </cell>
        </row>
        <row r="2871">
          <cell r="A2871" t="str">
            <v>1201</v>
          </cell>
          <cell r="B2871" t="str">
            <v>500</v>
          </cell>
          <cell r="C2871" t="str">
            <v>Site2</v>
          </cell>
          <cell r="D2871" t="str">
            <v>Log On Time</v>
          </cell>
          <cell r="E2871" t="str">
            <v>170</v>
          </cell>
          <cell r="G2871" t="str">
            <v>Normal</v>
          </cell>
          <cell r="H2871">
            <v>38825.483777500005</v>
          </cell>
          <cell r="I2871">
            <v>38825.481809537043</v>
          </cell>
          <cell r="J2871">
            <v>1.967962962962963E-3</v>
          </cell>
          <cell r="K2871">
            <v>1.5901602832818185</v>
          </cell>
          <cell r="N2871">
            <v>119.77680135400233</v>
          </cell>
          <cell r="O2871">
            <v>1.0961644469481224</v>
          </cell>
          <cell r="P2871">
            <v>131.21414831972524</v>
          </cell>
          <cell r="Q2871">
            <v>0</v>
          </cell>
          <cell r="R2871">
            <v>17.855702953782391</v>
          </cell>
          <cell r="S2871">
            <v>0.22024704000000001</v>
          </cell>
          <cell r="T2871">
            <v>0.28097952000000004</v>
          </cell>
          <cell r="U2871">
            <v>7.7306802503421768</v>
          </cell>
          <cell r="V2871">
            <v>6.1740454217715621</v>
          </cell>
          <cell r="W2871">
            <v>0.10782076</v>
          </cell>
          <cell r="X2871">
            <v>9.6</v>
          </cell>
          <cell r="Y2871">
            <v>46.579519999999988</v>
          </cell>
          <cell r="Z2871">
            <v>30034.119025320477</v>
          </cell>
          <cell r="AA2871">
            <v>-1.7052466001961676E-2</v>
          </cell>
          <cell r="AB2871">
            <v>1.8145952876600997</v>
          </cell>
          <cell r="AC2871">
            <v>0.11656976150453988</v>
          </cell>
          <cell r="AD2871">
            <v>1.1968342265582936</v>
          </cell>
          <cell r="AE2871">
            <v>0.7887761331094012</v>
          </cell>
          <cell r="AF2871">
            <v>1.4784292203933205</v>
          </cell>
        </row>
        <row r="2872">
          <cell r="A2872" t="str">
            <v>1201</v>
          </cell>
          <cell r="B2872" t="str">
            <v>500</v>
          </cell>
          <cell r="C2872" t="str">
            <v>Site2</v>
          </cell>
          <cell r="D2872" t="str">
            <v>Log On Time</v>
          </cell>
          <cell r="E2872" t="str">
            <v>171</v>
          </cell>
          <cell r="G2872" t="str">
            <v>Normal</v>
          </cell>
          <cell r="H2872">
            <v>38825.483789074082</v>
          </cell>
          <cell r="I2872">
            <v>38825.481809537043</v>
          </cell>
          <cell r="J2872">
            <v>1.979537037037037E-3</v>
          </cell>
          <cell r="K2872">
            <v>1.1613691983243544</v>
          </cell>
          <cell r="N2872">
            <v>122.44089847823025</v>
          </cell>
          <cell r="O2872">
            <v>1.1648513475903948</v>
          </cell>
          <cell r="P2872">
            <v>142.5622498714371</v>
          </cell>
          <cell r="Q2872">
            <v>0</v>
          </cell>
          <cell r="R2872">
            <v>18.38835162027042</v>
          </cell>
          <cell r="S2872">
            <v>0.22496743999999999</v>
          </cell>
          <cell r="T2872">
            <v>0.26543255999999998</v>
          </cell>
          <cell r="U2872">
            <v>8.0609191851583173</v>
          </cell>
          <cell r="V2872">
            <v>6.2252508065465282</v>
          </cell>
          <cell r="W2872">
            <v>0.10981277999999998</v>
          </cell>
          <cell r="X2872">
            <v>8.8000000000000007</v>
          </cell>
          <cell r="Y2872">
            <v>46.232559999999999</v>
          </cell>
          <cell r="Z2872">
            <v>30933.45973932495</v>
          </cell>
          <cell r="AA2872">
            <v>-2.2712269263686375E-2</v>
          </cell>
          <cell r="AB2872">
            <v>1.4806965415680264</v>
          </cell>
          <cell r="AC2872">
            <v>0.12409047937831294</v>
          </cell>
          <cell r="AD2872">
            <v>1.0645816060751527</v>
          </cell>
          <cell r="AE2872">
            <v>0.86076369333723723</v>
          </cell>
          <cell r="AF2872">
            <v>1.7714419287576839</v>
          </cell>
        </row>
        <row r="2873">
          <cell r="A2873" t="str">
            <v>1201</v>
          </cell>
          <cell r="B2873" t="str">
            <v>500</v>
          </cell>
          <cell r="C2873" t="str">
            <v>Site2</v>
          </cell>
          <cell r="D2873" t="str">
            <v>Log On Time</v>
          </cell>
          <cell r="E2873" t="str">
            <v>172</v>
          </cell>
          <cell r="G2873" t="str">
            <v>Normal</v>
          </cell>
          <cell r="H2873">
            <v>38825.483800648151</v>
          </cell>
          <cell r="I2873">
            <v>38825.481809537043</v>
          </cell>
          <cell r="J2873">
            <v>1.991111111111111E-3</v>
          </cell>
          <cell r="K2873">
            <v>1.4497671026478551</v>
          </cell>
          <cell r="N2873">
            <v>122.43306873784434</v>
          </cell>
          <cell r="O2873">
            <v>1.1510394224627225</v>
          </cell>
          <cell r="P2873">
            <v>140.75056334451506</v>
          </cell>
          <cell r="Q2873">
            <v>0</v>
          </cell>
          <cell r="R2873">
            <v>18.288148479392198</v>
          </cell>
          <cell r="S2873">
            <v>0.22337060999999997</v>
          </cell>
          <cell r="T2873">
            <v>0.26723605</v>
          </cell>
          <cell r="U2873">
            <v>7.9112155622154621</v>
          </cell>
          <cell r="V2873">
            <v>6.5449093351865741</v>
          </cell>
          <cell r="W2873">
            <v>0.10115790999999999</v>
          </cell>
          <cell r="X2873">
            <v>8.8000000000000007</v>
          </cell>
          <cell r="Y2873">
            <v>38.83605</v>
          </cell>
          <cell r="Z2873">
            <v>30766.618090679585</v>
          </cell>
          <cell r="AA2873">
            <v>-1.9670168570434181E-2</v>
          </cell>
          <cell r="AB2873">
            <v>1.711992651532861</v>
          </cell>
          <cell r="AC2873">
            <v>0.13362131554717871</v>
          </cell>
          <cell r="AD2873">
            <v>1.1869421945501206</v>
          </cell>
          <cell r="AE2873">
            <v>0.90807289365791766</v>
          </cell>
          <cell r="AF2873">
            <v>1.7417876221784554</v>
          </cell>
        </row>
        <row r="2874">
          <cell r="A2874" t="str">
            <v>1201</v>
          </cell>
          <cell r="B2874" t="str">
            <v>500</v>
          </cell>
          <cell r="C2874" t="str">
            <v>Site2</v>
          </cell>
          <cell r="D2874" t="str">
            <v>Log On Time</v>
          </cell>
          <cell r="E2874" t="str">
            <v>173</v>
          </cell>
          <cell r="G2874" t="str">
            <v>Normal</v>
          </cell>
          <cell r="H2874">
            <v>38825.483812222228</v>
          </cell>
          <cell r="I2874">
            <v>38825.481809537043</v>
          </cell>
          <cell r="J2874">
            <v>2.002685185185185E-3</v>
          </cell>
          <cell r="K2874">
            <v>1.7381650069713559</v>
          </cell>
          <cell r="N2874">
            <v>122.42523899745841</v>
          </cell>
          <cell r="O2874">
            <v>1.13722749733505</v>
          </cell>
          <cell r="P2874">
            <v>138.93887681759301</v>
          </cell>
          <cell r="Q2874">
            <v>0</v>
          </cell>
          <cell r="R2874">
            <v>18.187945338513973</v>
          </cell>
          <cell r="S2874">
            <v>0.22177377999999998</v>
          </cell>
          <cell r="T2874">
            <v>0.26903954000000002</v>
          </cell>
          <cell r="U2874">
            <v>7.7615119392726069</v>
          </cell>
          <cell r="V2874">
            <v>6.8645678638266192</v>
          </cell>
          <cell r="W2874">
            <v>9.2503039999999995E-2</v>
          </cell>
          <cell r="X2874">
            <v>8.8000000000000007</v>
          </cell>
          <cell r="Y2874">
            <v>31.439540000000001</v>
          </cell>
          <cell r="Z2874">
            <v>30599.776442034217</v>
          </cell>
          <cell r="AA2874">
            <v>-1.662806787718199E-2</v>
          </cell>
          <cell r="AB2874">
            <v>1.9432887614976955</v>
          </cell>
          <cell r="AC2874">
            <v>0.14315215171604451</v>
          </cell>
          <cell r="AD2874">
            <v>1.3093027830250885</v>
          </cell>
          <cell r="AE2874">
            <v>0.95538209397859808</v>
          </cell>
          <cell r="AF2874">
            <v>1.7121333155992269</v>
          </cell>
        </row>
        <row r="2875">
          <cell r="A2875" t="str">
            <v>1201</v>
          </cell>
          <cell r="B2875" t="str">
            <v>500</v>
          </cell>
          <cell r="C2875" t="str">
            <v>Site2</v>
          </cell>
          <cell r="D2875" t="str">
            <v>Log On Time</v>
          </cell>
          <cell r="E2875" t="str">
            <v>174</v>
          </cell>
          <cell r="G2875" t="str">
            <v>Normal</v>
          </cell>
          <cell r="H2875">
            <v>38825.483823796305</v>
          </cell>
          <cell r="I2875">
            <v>38825.481809537043</v>
          </cell>
          <cell r="J2875">
            <v>2.014259259259259E-3</v>
          </cell>
          <cell r="K2875">
            <v>1.8750643778389626</v>
          </cell>
          <cell r="N2875">
            <v>127.48249411412129</v>
          </cell>
          <cell r="O2875">
            <v>1.1257142966993194</v>
          </cell>
          <cell r="P2875">
            <v>143.42333723199735</v>
          </cell>
          <cell r="Q2875">
            <v>0</v>
          </cell>
          <cell r="R2875">
            <v>18.181792154922043</v>
          </cell>
          <cell r="S2875">
            <v>0.21289269999999999</v>
          </cell>
          <cell r="T2875">
            <v>0.25839042000000001</v>
          </cell>
          <cell r="U2875">
            <v>7.5559187220259174</v>
          </cell>
          <cell r="V2875">
            <v>6.9891201237060061</v>
          </cell>
          <cell r="W2875">
            <v>9.3664700000000004E-2</v>
          </cell>
          <cell r="X2875">
            <v>8</v>
          </cell>
          <cell r="Y2875">
            <v>11.99042</v>
          </cell>
          <cell r="Z2875">
            <v>30592.831993209773</v>
          </cell>
          <cell r="AA2875">
            <v>-1.6805418999707222E-2</v>
          </cell>
          <cell r="AB2875">
            <v>1.8912170528277936</v>
          </cell>
          <cell r="AC2875">
            <v>0.14878248996174459</v>
          </cell>
          <cell r="AD2875">
            <v>1.3268450904532689</v>
          </cell>
          <cell r="AE2875">
            <v>0.95447531446114875</v>
          </cell>
          <cell r="AF2875">
            <v>1.6970434651299189</v>
          </cell>
        </row>
        <row r="2876">
          <cell r="A2876" t="str">
            <v>1201</v>
          </cell>
          <cell r="B2876" t="str">
            <v>500</v>
          </cell>
          <cell r="C2876" t="str">
            <v>Site2</v>
          </cell>
          <cell r="D2876" t="str">
            <v>Log On Time</v>
          </cell>
          <cell r="E2876" t="str">
            <v>175</v>
          </cell>
          <cell r="G2876" t="str">
            <v>Normal</v>
          </cell>
          <cell r="H2876">
            <v>38825.483835370374</v>
          </cell>
          <cell r="I2876">
            <v>38825.481809537043</v>
          </cell>
          <cell r="J2876">
            <v>2.025833333333333E-3</v>
          </cell>
          <cell r="K2876">
            <v>1.3295744650199697</v>
          </cell>
          <cell r="N2876">
            <v>128.47396858954048</v>
          </cell>
          <cell r="O2876">
            <v>1.1620665659543365</v>
          </cell>
          <cell r="P2876">
            <v>149.26598541437789</v>
          </cell>
          <cell r="Q2876">
            <v>0</v>
          </cell>
          <cell r="R2876">
            <v>18.199029796100682</v>
          </cell>
          <cell r="S2876">
            <v>0.21132464000000001</v>
          </cell>
          <cell r="T2876">
            <v>0.25587536</v>
          </cell>
          <cell r="U2876">
            <v>8.2824946171538674</v>
          </cell>
          <cell r="V2876">
            <v>6.6980174201602596</v>
          </cell>
          <cell r="W2876">
            <v>0.10066831999999999</v>
          </cell>
          <cell r="X2876">
            <v>8.8000000000000007</v>
          </cell>
          <cell r="Y2876">
            <v>23.075359999999996</v>
          </cell>
          <cell r="Z2876">
            <v>30625.184043197834</v>
          </cell>
          <cell r="AA2876">
            <v>-1.9332268010675568E-2</v>
          </cell>
          <cell r="AB2876">
            <v>1.6218340757249314</v>
          </cell>
          <cell r="AC2876">
            <v>0.16874960081766702</v>
          </cell>
          <cell r="AD2876">
            <v>1.1371362414588495</v>
          </cell>
          <cell r="AE2876">
            <v>0.81176661127169392</v>
          </cell>
          <cell r="AF2876">
            <v>1.6463867171263113</v>
          </cell>
        </row>
        <row r="2877">
          <cell r="A2877" t="str">
            <v>1201</v>
          </cell>
          <cell r="B2877" t="str">
            <v>500</v>
          </cell>
          <cell r="C2877" t="str">
            <v>Site2</v>
          </cell>
          <cell r="D2877" t="str">
            <v>Log On Time</v>
          </cell>
          <cell r="E2877" t="str">
            <v>176</v>
          </cell>
          <cell r="G2877" t="str">
            <v>Normal</v>
          </cell>
          <cell r="H2877">
            <v>38825.483846944451</v>
          </cell>
          <cell r="I2877">
            <v>38825.481809537043</v>
          </cell>
          <cell r="J2877">
            <v>2.0374074074074075E-3</v>
          </cell>
          <cell r="K2877">
            <v>1.6230847278733522</v>
          </cell>
          <cell r="N2877">
            <v>128.27598600736422</v>
          </cell>
          <cell r="O2877">
            <v>1.1384479030904422</v>
          </cell>
          <cell r="P2877">
            <v>145.6858969435701</v>
          </cell>
          <cell r="Q2877">
            <v>0</v>
          </cell>
          <cell r="R2877">
            <v>18.271228632611347</v>
          </cell>
          <cell r="S2877">
            <v>0.21298671000000002</v>
          </cell>
          <cell r="T2877">
            <v>0.25551716999999996</v>
          </cell>
          <cell r="U2877">
            <v>8.0564125074671633</v>
          </cell>
          <cell r="V2877">
            <v>6.8762644073775849</v>
          </cell>
          <cell r="W2877">
            <v>9.4880569999999997E-2</v>
          </cell>
          <cell r="X2877">
            <v>8.8000000000000007</v>
          </cell>
          <cell r="Y2877">
            <v>25.117169999999994</v>
          </cell>
          <cell r="Z2877">
            <v>30748.38639237373</v>
          </cell>
          <cell r="AA2877">
            <v>-1.9495182129542609E-2</v>
          </cell>
          <cell r="AB2877">
            <v>1.8050664913866039</v>
          </cell>
          <cell r="AC2877">
            <v>0.17060447107140048</v>
          </cell>
          <cell r="AD2877">
            <v>1.2424018433698454</v>
          </cell>
          <cell r="AE2877">
            <v>0.90874509574834306</v>
          </cell>
          <cell r="AF2877">
            <v>1.6990296395215942</v>
          </cell>
        </row>
        <row r="2878">
          <cell r="A2878" t="str">
            <v>1201</v>
          </cell>
          <cell r="B2878" t="str">
            <v>500</v>
          </cell>
          <cell r="C2878" t="str">
            <v>Site2</v>
          </cell>
          <cell r="D2878" t="str">
            <v>Log On Time</v>
          </cell>
          <cell r="E2878" t="str">
            <v>177</v>
          </cell>
          <cell r="G2878" t="str">
            <v>Normal</v>
          </cell>
          <cell r="H2878">
            <v>38825.483858518521</v>
          </cell>
          <cell r="I2878">
            <v>38825.481809537043</v>
          </cell>
          <cell r="J2878">
            <v>2.0489814814814815E-3</v>
          </cell>
          <cell r="K2878">
            <v>1.9165949907267348</v>
          </cell>
          <cell r="N2878">
            <v>128.07800342518794</v>
          </cell>
          <cell r="O2878">
            <v>1.1148292402265478</v>
          </cell>
          <cell r="P2878">
            <v>142.10580847276231</v>
          </cell>
          <cell r="Q2878">
            <v>0</v>
          </cell>
          <cell r="R2878">
            <v>18.343427469122009</v>
          </cell>
          <cell r="S2878">
            <v>0.21464878000000001</v>
          </cell>
          <cell r="T2878">
            <v>0.25515897999999998</v>
          </cell>
          <cell r="U2878">
            <v>7.8303303977804593</v>
          </cell>
          <cell r="V2878">
            <v>7.0545113945949112</v>
          </cell>
          <cell r="W2878">
            <v>8.9092820000000003E-2</v>
          </cell>
          <cell r="X2878">
            <v>8.8000000000000007</v>
          </cell>
          <cell r="Y2878">
            <v>27.158979999999996</v>
          </cell>
          <cell r="Z2878">
            <v>30871.588741549622</v>
          </cell>
          <cell r="AA2878">
            <v>-1.965809624840965E-2</v>
          </cell>
          <cell r="AB2878">
            <v>1.9882989070482764</v>
          </cell>
          <cell r="AC2878">
            <v>0.17245934132513396</v>
          </cell>
          <cell r="AD2878">
            <v>1.3476674452808413</v>
          </cell>
          <cell r="AE2878">
            <v>1.0057235802249922</v>
          </cell>
          <cell r="AF2878">
            <v>1.7516725619168774</v>
          </cell>
        </row>
        <row r="2879">
          <cell r="A2879" t="str">
            <v>1201</v>
          </cell>
          <cell r="B2879" t="str">
            <v>500</v>
          </cell>
          <cell r="C2879" t="str">
            <v>Site2</v>
          </cell>
          <cell r="D2879" t="str">
            <v>Log On Time</v>
          </cell>
          <cell r="E2879" t="str">
            <v>178</v>
          </cell>
          <cell r="G2879" t="str">
            <v>Normal</v>
          </cell>
          <cell r="H2879">
            <v>38825.483870092597</v>
          </cell>
          <cell r="I2879">
            <v>38825.481809537043</v>
          </cell>
          <cell r="J2879">
            <v>2.0605555555555555E-3</v>
          </cell>
          <cell r="K2879">
            <v>2.3341574890052774</v>
          </cell>
          <cell r="N2879">
            <v>123.94497563364689</v>
          </cell>
          <cell r="O2879">
            <v>1.0550582304397325</v>
          </cell>
          <cell r="P2879">
            <v>129.97136681058038</v>
          </cell>
          <cell r="Q2879">
            <v>0</v>
          </cell>
          <cell r="R2879">
            <v>18.107513822744139</v>
          </cell>
          <cell r="S2879">
            <v>0.21764101999999999</v>
          </cell>
          <cell r="T2879">
            <v>0.26875897999999998</v>
          </cell>
          <cell r="U2879">
            <v>7.0965630728524429</v>
          </cell>
          <cell r="V2879">
            <v>6.9323072724074262</v>
          </cell>
          <cell r="W2879">
            <v>8.9694399999999994E-2</v>
          </cell>
          <cell r="X2879">
            <v>9.6</v>
          </cell>
          <cell r="Y2879">
            <v>22.358979999999999</v>
          </cell>
          <cell r="Z2879">
            <v>30477.667889590834</v>
          </cell>
          <cell r="AA2879">
            <v>-1.2447808576566076E-2</v>
          </cell>
          <cell r="AB2879">
            <v>2.2310531880335445</v>
          </cell>
          <cell r="AC2879">
            <v>0.15803987154550844</v>
          </cell>
          <cell r="AD2879">
            <v>1.477197522582907</v>
          </cell>
          <cell r="AE2879">
            <v>1.0264033045516245</v>
          </cell>
          <cell r="AF2879">
            <v>1.5952548348924922</v>
          </cell>
        </row>
        <row r="2880">
          <cell r="A2880" t="str">
            <v>1201</v>
          </cell>
          <cell r="B2880" t="str">
            <v>500</v>
          </cell>
          <cell r="C2880" t="str">
            <v>Site2</v>
          </cell>
          <cell r="D2880" t="str">
            <v>Log On Time</v>
          </cell>
          <cell r="E2880" t="str">
            <v>179</v>
          </cell>
          <cell r="G2880" t="str">
            <v>Normal</v>
          </cell>
          <cell r="H2880">
            <v>38825.483881666674</v>
          </cell>
          <cell r="I2880">
            <v>38825.481809537043</v>
          </cell>
          <cell r="J2880">
            <v>2.0721296296296295E-3</v>
          </cell>
          <cell r="K2880">
            <v>2.0272741684481934</v>
          </cell>
          <cell r="N2880">
            <v>122.40980631306161</v>
          </cell>
          <cell r="O2880">
            <v>1.0671843143369362</v>
          </cell>
          <cell r="P2880">
            <v>130.19804391160352</v>
          </cell>
          <cell r="Q2880">
            <v>0</v>
          </cell>
          <cell r="R2880">
            <v>17.842251117539753</v>
          </cell>
          <cell r="S2880">
            <v>0.21562050999999999</v>
          </cell>
          <cell r="T2880">
            <v>0.27597948999999999</v>
          </cell>
          <cell r="U2880">
            <v>7.3997042185697017</v>
          </cell>
          <cell r="V2880">
            <v>6.5450941013847341</v>
          </cell>
          <cell r="W2880">
            <v>9.4066479999999994E-2</v>
          </cell>
          <cell r="X2880">
            <v>9.1999999999999993</v>
          </cell>
          <cell r="Y2880">
            <v>21.179490000000001</v>
          </cell>
          <cell r="Z2880">
            <v>30032.817361676694</v>
          </cell>
          <cell r="AA2880">
            <v>-1.2924291925750547E-2</v>
          </cell>
          <cell r="AB2880">
            <v>2.1323136925293635</v>
          </cell>
          <cell r="AC2880">
            <v>0.14976475946289419</v>
          </cell>
          <cell r="AD2880">
            <v>1.3750852864870524</v>
          </cell>
          <cell r="AE2880">
            <v>0.92024315391820644</v>
          </cell>
          <cell r="AF2880">
            <v>1.6287618908875552</v>
          </cell>
        </row>
        <row r="2881">
          <cell r="A2881" t="str">
            <v>1201</v>
          </cell>
          <cell r="B2881" t="str">
            <v>500</v>
          </cell>
          <cell r="C2881" t="str">
            <v>Site2</v>
          </cell>
          <cell r="D2881" t="str">
            <v>Log On Time</v>
          </cell>
          <cell r="E2881" t="str">
            <v>180</v>
          </cell>
          <cell r="G2881" t="str">
            <v>Normal</v>
          </cell>
          <cell r="H2881">
            <v>38825.483893240744</v>
          </cell>
          <cell r="I2881">
            <v>38825.481809537043</v>
          </cell>
          <cell r="J2881">
            <v>2.0837037037037035E-3</v>
          </cell>
          <cell r="K2881">
            <v>1.7203908478911092</v>
          </cell>
          <cell r="N2881">
            <v>120.87463699247633</v>
          </cell>
          <cell r="O2881">
            <v>1.0793103982341399</v>
          </cell>
          <cell r="P2881">
            <v>130.42472101262669</v>
          </cell>
          <cell r="Q2881">
            <v>0</v>
          </cell>
          <cell r="R2881">
            <v>17.576988412335364</v>
          </cell>
          <cell r="S2881">
            <v>0.21360000000000001</v>
          </cell>
          <cell r="T2881">
            <v>0.28320000000000001</v>
          </cell>
          <cell r="U2881">
            <v>7.7028453642869605</v>
          </cell>
          <cell r="V2881">
            <v>6.157880930362043</v>
          </cell>
          <cell r="W2881">
            <v>9.8438559999999994E-2</v>
          </cell>
          <cell r="X2881">
            <v>8.8000000000000007</v>
          </cell>
          <cell r="Y2881">
            <v>20</v>
          </cell>
          <cell r="Z2881">
            <v>29587.966833762555</v>
          </cell>
          <cell r="AA2881">
            <v>-1.3400775274935018E-2</v>
          </cell>
          <cell r="AB2881">
            <v>2.0335741970251826</v>
          </cell>
          <cell r="AC2881">
            <v>0.14148964738027994</v>
          </cell>
          <cell r="AD2881">
            <v>1.2729730503911978</v>
          </cell>
          <cell r="AE2881">
            <v>0.81408300328478833</v>
          </cell>
          <cell r="AF2881">
            <v>1.6622689468826184</v>
          </cell>
        </row>
        <row r="2882">
          <cell r="A2882" t="str">
            <v>1201</v>
          </cell>
          <cell r="B2882" t="str">
            <v>500</v>
          </cell>
          <cell r="C2882" t="str">
            <v>Site2</v>
          </cell>
          <cell r="D2882" t="str">
            <v>Log On Time</v>
          </cell>
          <cell r="E2882" t="str">
            <v>181</v>
          </cell>
          <cell r="G2882" t="str">
            <v>Normal</v>
          </cell>
          <cell r="H2882">
            <v>38825.483904814821</v>
          </cell>
          <cell r="I2882">
            <v>38825.481809537043</v>
          </cell>
          <cell r="J2882">
            <v>2.0952777777777775E-3</v>
          </cell>
          <cell r="K2882">
            <v>1.2448680873438467</v>
          </cell>
          <cell r="N2882">
            <v>123.9974424899123</v>
          </cell>
          <cell r="O2882">
            <v>1.1753169761264883</v>
          </cell>
          <cell r="P2882">
            <v>145.78154427545374</v>
          </cell>
          <cell r="Q2882">
            <v>0</v>
          </cell>
          <cell r="R2882">
            <v>17.891076100486337</v>
          </cell>
          <cell r="S2882">
            <v>0.21360000000000001</v>
          </cell>
          <cell r="T2882">
            <v>0.27039999999999997</v>
          </cell>
          <cell r="U2882">
            <v>7.9753775713109381</v>
          </cell>
          <cell r="V2882">
            <v>6.508308067000991</v>
          </cell>
          <cell r="W2882">
            <v>0.11598299999999999</v>
          </cell>
          <cell r="X2882">
            <v>8</v>
          </cell>
          <cell r="Y2882">
            <v>40.799999999999997</v>
          </cell>
          <cell r="Z2882">
            <v>30120.145878071042</v>
          </cell>
          <cell r="AA2882">
            <v>-2.4752491685831074E-2</v>
          </cell>
          <cell r="AB2882">
            <v>1.4618039355061581</v>
          </cell>
          <cell r="AC2882">
            <v>0.13667834792913625</v>
          </cell>
          <cell r="AD2882">
            <v>1.0794475929573302</v>
          </cell>
          <cell r="AE2882">
            <v>0.84644264175225348</v>
          </cell>
          <cell r="AF2882">
            <v>1.9850548559151047</v>
          </cell>
        </row>
        <row r="2883">
          <cell r="A2883" t="str">
            <v>1201</v>
          </cell>
          <cell r="B2883" t="str">
            <v>500</v>
          </cell>
          <cell r="C2883" t="str">
            <v>Site2</v>
          </cell>
          <cell r="D2883" t="str">
            <v>Log On Time</v>
          </cell>
          <cell r="E2883" t="str">
            <v>182</v>
          </cell>
          <cell r="G2883" t="str">
            <v>Normal</v>
          </cell>
          <cell r="H2883">
            <v>38825.483916388897</v>
          </cell>
          <cell r="I2883">
            <v>38825.481809537043</v>
          </cell>
          <cell r="J2883">
            <v>2.1068518518518519E-3</v>
          </cell>
          <cell r="K2883">
            <v>1.3189516864986826</v>
          </cell>
          <cell r="N2883">
            <v>123.6346684669399</v>
          </cell>
          <cell r="O2883">
            <v>1.1831675421563661</v>
          </cell>
          <cell r="P2883">
            <v>146.27160666819236</v>
          </cell>
          <cell r="Q2883">
            <v>0</v>
          </cell>
          <cell r="R2883">
            <v>17.918653776030226</v>
          </cell>
          <cell r="S2883">
            <v>0.21479999999999999</v>
          </cell>
          <cell r="T2883">
            <v>0.27079999999999999</v>
          </cell>
          <cell r="U2883">
            <v>7.9321035116095597</v>
          </cell>
          <cell r="V2883">
            <v>6.5437010621160141</v>
          </cell>
          <cell r="W2883">
            <v>0.11316318</v>
          </cell>
          <cell r="X2883">
            <v>8</v>
          </cell>
          <cell r="Y2883">
            <v>37.6</v>
          </cell>
          <cell r="Z2883">
            <v>30168.324915696987</v>
          </cell>
          <cell r="AA2883">
            <v>-2.3394853285784376E-2</v>
          </cell>
          <cell r="AB2883">
            <v>1.5257148353211702</v>
          </cell>
          <cell r="AC2883">
            <v>0.1391955163702063</v>
          </cell>
          <cell r="AD2883">
            <v>1.1104901235743694</v>
          </cell>
          <cell r="AE2883">
            <v>0.86300104829802693</v>
          </cell>
          <cell r="AF2883">
            <v>1.9267518814810165</v>
          </cell>
        </row>
        <row r="2884">
          <cell r="A2884" t="str">
            <v>1201</v>
          </cell>
          <cell r="B2884" t="str">
            <v>500</v>
          </cell>
          <cell r="C2884" t="str">
            <v>Site2</v>
          </cell>
          <cell r="D2884" t="str">
            <v>Log On Time</v>
          </cell>
          <cell r="E2884" t="str">
            <v>183</v>
          </cell>
          <cell r="G2884" t="str">
            <v>Normal</v>
          </cell>
          <cell r="H2884">
            <v>38825.483927962967</v>
          </cell>
          <cell r="I2884">
            <v>38825.481809537043</v>
          </cell>
          <cell r="J2884">
            <v>2.1184259259259259E-3</v>
          </cell>
          <cell r="K2884">
            <v>1.3930352856535184</v>
          </cell>
          <cell r="N2884">
            <v>123.2718944439675</v>
          </cell>
          <cell r="O2884">
            <v>1.1910181081862441</v>
          </cell>
          <cell r="P2884">
            <v>146.76166906093101</v>
          </cell>
          <cell r="Q2884">
            <v>0</v>
          </cell>
          <cell r="R2884">
            <v>17.946231451574118</v>
          </cell>
          <cell r="S2884">
            <v>0.21599999999999997</v>
          </cell>
          <cell r="T2884">
            <v>0.2712</v>
          </cell>
          <cell r="U2884">
            <v>7.8888294519081823</v>
          </cell>
          <cell r="V2884">
            <v>6.5790940572310364</v>
          </cell>
          <cell r="W2884">
            <v>0.11034336</v>
          </cell>
          <cell r="X2884">
            <v>8</v>
          </cell>
          <cell r="Y2884">
            <v>34.4</v>
          </cell>
          <cell r="Z2884">
            <v>30216.503953322932</v>
          </cell>
          <cell r="AA2884">
            <v>-2.2037214885737677E-2</v>
          </cell>
          <cell r="AB2884">
            <v>1.5896257351361827</v>
          </cell>
          <cell r="AC2884">
            <v>0.14171268481127636</v>
          </cell>
          <cell r="AD2884">
            <v>1.1415326541914084</v>
          </cell>
          <cell r="AE2884">
            <v>0.87955945484380038</v>
          </cell>
          <cell r="AF2884">
            <v>1.8684489070469283</v>
          </cell>
        </row>
        <row r="2885">
          <cell r="A2885" t="str">
            <v>1201</v>
          </cell>
          <cell r="B2885" t="str">
            <v>500</v>
          </cell>
          <cell r="C2885" t="str">
            <v>Site2</v>
          </cell>
          <cell r="D2885" t="str">
            <v>Log On Time</v>
          </cell>
          <cell r="E2885" t="str">
            <v>184</v>
          </cell>
          <cell r="G2885" t="str">
            <v>Normal</v>
          </cell>
          <cell r="H2885">
            <v>38825.483939537044</v>
          </cell>
          <cell r="I2885">
            <v>38825.481809537043</v>
          </cell>
          <cell r="J2885">
            <v>2.1299999999999999E-3</v>
          </cell>
          <cell r="K2885">
            <v>1.6010524233484564</v>
          </cell>
          <cell r="N2885">
            <v>126.2562837919932</v>
          </cell>
          <cell r="O2885">
            <v>1.1329628124250273</v>
          </cell>
          <cell r="P2885">
            <v>143.70423565697274</v>
          </cell>
          <cell r="Q2885">
            <v>0</v>
          </cell>
          <cell r="R2885">
            <v>18.106468963169814</v>
          </cell>
          <cell r="S2885">
            <v>0.21359999999999996</v>
          </cell>
          <cell r="T2885">
            <v>0.26319999999999999</v>
          </cell>
          <cell r="U2885">
            <v>7.8473929021504336</v>
          </cell>
          <cell r="V2885">
            <v>6.776588719953951</v>
          </cell>
          <cell r="W2885">
            <v>9.5657579999999992E-2</v>
          </cell>
          <cell r="X2885">
            <v>8</v>
          </cell>
          <cell r="Y2885">
            <v>2.4</v>
          </cell>
          <cell r="Z2885">
            <v>30489.725310067974</v>
          </cell>
          <cell r="AA2885">
            <v>-1.5868009417349269E-2</v>
          </cell>
          <cell r="AB2885">
            <v>1.8215389142302822</v>
          </cell>
          <cell r="AC2885">
            <v>0.16016261516261515</v>
          </cell>
          <cell r="AD2885">
            <v>1.2453307614939813</v>
          </cell>
          <cell r="AE2885">
            <v>0.81672987263835906</v>
          </cell>
          <cell r="AF2885">
            <v>1.4531588647709976</v>
          </cell>
        </row>
        <row r="2886">
          <cell r="A2886" t="str">
            <v>1201</v>
          </cell>
          <cell r="B2886" t="str">
            <v>500</v>
          </cell>
          <cell r="C2886" t="str">
            <v>Site2</v>
          </cell>
          <cell r="D2886" t="str">
            <v>Log On Time</v>
          </cell>
          <cell r="E2886" t="str">
            <v>185</v>
          </cell>
          <cell r="G2886" t="str">
            <v>Normal</v>
          </cell>
          <cell r="H2886">
            <v>38825.48395111112</v>
          </cell>
          <cell r="I2886">
            <v>38825.481809537043</v>
          </cell>
          <cell r="J2886">
            <v>2.141574074074074E-3</v>
          </cell>
          <cell r="K2886">
            <v>1.7495799319142471</v>
          </cell>
          <cell r="N2886">
            <v>125.86435196973522</v>
          </cell>
          <cell r="O2886">
            <v>1.1539240116719047</v>
          </cell>
          <cell r="P2886">
            <v>145.8603967482469</v>
          </cell>
          <cell r="Q2886">
            <v>0</v>
          </cell>
          <cell r="R2886">
            <v>18.234310084159802</v>
          </cell>
          <cell r="S2886">
            <v>0.21626702999999997</v>
          </cell>
          <cell r="T2886">
            <v>0.26213297000000002</v>
          </cell>
          <cell r="U2886">
            <v>8.028959059682661</v>
          </cell>
          <cell r="V2886">
            <v>7.1950993406412005</v>
          </cell>
          <cell r="W2886">
            <v>9.1142919999999988E-2</v>
          </cell>
          <cell r="X2886">
            <v>8</v>
          </cell>
          <cell r="Y2886">
            <v>33.332970000000003</v>
          </cell>
          <cell r="Z2886">
            <v>30706.730884287248</v>
          </cell>
          <cell r="AA2886">
            <v>-1.7651726110704848E-2</v>
          </cell>
          <cell r="AB2886">
            <v>1.9354960763162534</v>
          </cell>
          <cell r="AC2886">
            <v>0.15372845353903181</v>
          </cell>
          <cell r="AD2886">
            <v>1.3075483752706418</v>
          </cell>
          <cell r="AE2886">
            <v>0.90011715643403378</v>
          </cell>
          <cell r="AF2886">
            <v>1.5874102436451358</v>
          </cell>
        </row>
        <row r="2887">
          <cell r="A2887" t="str">
            <v>1201</v>
          </cell>
          <cell r="B2887" t="str">
            <v>500</v>
          </cell>
          <cell r="C2887" t="str">
            <v>Site2</v>
          </cell>
          <cell r="D2887" t="str">
            <v>Log On Time</v>
          </cell>
          <cell r="E2887" t="str">
            <v>186</v>
          </cell>
          <cell r="G2887" t="str">
            <v>Normal</v>
          </cell>
          <cell r="H2887">
            <v>38825.48396268519</v>
          </cell>
          <cell r="I2887">
            <v>38825.481809537043</v>
          </cell>
          <cell r="J2887">
            <v>2.153148148148148E-3</v>
          </cell>
          <cell r="K2887">
            <v>1.8981074404800378</v>
          </cell>
          <cell r="N2887">
            <v>125.47242014747724</v>
          </cell>
          <cell r="O2887">
            <v>1.1748852109187822</v>
          </cell>
          <cell r="P2887">
            <v>148.01655783952103</v>
          </cell>
          <cell r="Q2887">
            <v>0</v>
          </cell>
          <cell r="R2887">
            <v>18.362151205149786</v>
          </cell>
          <cell r="S2887">
            <v>0.21893405999999996</v>
          </cell>
          <cell r="T2887">
            <v>0.26106594</v>
          </cell>
          <cell r="U2887">
            <v>8.2105252172148884</v>
          </cell>
          <cell r="V2887">
            <v>7.61360996132845</v>
          </cell>
          <cell r="W2887">
            <v>8.6628259999999985E-2</v>
          </cell>
          <cell r="X2887">
            <v>8</v>
          </cell>
          <cell r="Y2887">
            <v>64.265940000000001</v>
          </cell>
          <cell r="Z2887">
            <v>30923.736458506522</v>
          </cell>
          <cell r="AA2887">
            <v>-1.9435442804060427E-2</v>
          </cell>
          <cell r="AB2887">
            <v>2.0494532384022244</v>
          </cell>
          <cell r="AC2887">
            <v>0.14729429191544843</v>
          </cell>
          <cell r="AD2887">
            <v>1.3697659890473024</v>
          </cell>
          <cell r="AE2887">
            <v>0.9835044402297084</v>
          </cell>
          <cell r="AF2887">
            <v>1.7216616225192738</v>
          </cell>
        </row>
        <row r="2888">
          <cell r="A2888" t="str">
            <v>1201</v>
          </cell>
          <cell r="B2888" t="str">
            <v>500</v>
          </cell>
          <cell r="C2888" t="str">
            <v>Site2</v>
          </cell>
          <cell r="D2888" t="str">
            <v>Log On Time</v>
          </cell>
          <cell r="E2888" t="str">
            <v>187</v>
          </cell>
          <cell r="G2888" t="str">
            <v>Normal</v>
          </cell>
          <cell r="H2888">
            <v>38825.483974259267</v>
          </cell>
          <cell r="I2888">
            <v>38825.481809537043</v>
          </cell>
          <cell r="J2888">
            <v>2.164722222222222E-3</v>
          </cell>
          <cell r="K2888">
            <v>1.5890031309855381</v>
          </cell>
          <cell r="N2888">
            <v>128.13059484672758</v>
          </cell>
          <cell r="O2888">
            <v>1.095713932024702</v>
          </cell>
          <cell r="P2888">
            <v>140.35098579788581</v>
          </cell>
          <cell r="Q2888">
            <v>0</v>
          </cell>
          <cell r="R2888">
            <v>18.347013507861398</v>
          </cell>
          <cell r="S2888">
            <v>0.21413405999999999</v>
          </cell>
          <cell r="T2888">
            <v>0.25519999999999998</v>
          </cell>
          <cell r="U2888">
            <v>8.2782799887433658</v>
          </cell>
          <cell r="V2888">
            <v>6.9692661581731459</v>
          </cell>
          <cell r="W2888">
            <v>9.1505439999999993E-2</v>
          </cell>
          <cell r="X2888">
            <v>8</v>
          </cell>
          <cell r="Y2888">
            <v>51.2</v>
          </cell>
          <cell r="Z2888">
            <v>30901.62712329048</v>
          </cell>
          <cell r="AA2888">
            <v>-1.9132141270310245E-2</v>
          </cell>
          <cell r="AB2888">
            <v>1.8612684404578688</v>
          </cell>
          <cell r="AC2888">
            <v>0.15281567065109761</v>
          </cell>
          <cell r="AD2888">
            <v>1.2439327529185391</v>
          </cell>
          <cell r="AE2888">
            <v>0.91603457695226864</v>
          </cell>
          <cell r="AF2888">
            <v>1.6651429080088316</v>
          </cell>
        </row>
        <row r="2889">
          <cell r="A2889" t="str">
            <v>1201</v>
          </cell>
          <cell r="B2889" t="str">
            <v>500</v>
          </cell>
          <cell r="C2889" t="str">
            <v>Site2</v>
          </cell>
          <cell r="D2889" t="str">
            <v>Log On Time</v>
          </cell>
          <cell r="E2889" t="str">
            <v>188</v>
          </cell>
          <cell r="G2889" t="str">
            <v>Normal</v>
          </cell>
          <cell r="H2889">
            <v>38825.483985833336</v>
          </cell>
          <cell r="I2889">
            <v>38825.481809537043</v>
          </cell>
          <cell r="J2889">
            <v>2.1762962962962964E-3</v>
          </cell>
          <cell r="K2889">
            <v>1.7539995362733865</v>
          </cell>
          <cell r="N2889">
            <v>132.67014770668948</v>
          </cell>
          <cell r="O2889">
            <v>1.0510562635550218</v>
          </cell>
          <cell r="P2889">
            <v>139.59146809378279</v>
          </cell>
          <cell r="Q2889">
            <v>0</v>
          </cell>
          <cell r="R2889">
            <v>18.108313910390514</v>
          </cell>
          <cell r="S2889">
            <v>0.20319999999999999</v>
          </cell>
          <cell r="T2889">
            <v>0.24959999999999999</v>
          </cell>
          <cell r="U2889">
            <v>8.3083988501629733</v>
          </cell>
          <cell r="V2889">
            <v>6.9767445068517002</v>
          </cell>
          <cell r="W2889">
            <v>8.3000939999999995E-2</v>
          </cell>
          <cell r="X2889">
            <v>8.8000000000000007</v>
          </cell>
          <cell r="Y2889">
            <v>11.2</v>
          </cell>
          <cell r="Z2889">
            <v>30502.741206622566</v>
          </cell>
          <cell r="AA2889">
            <v>-1.1180961505559485E-2</v>
          </cell>
          <cell r="AB2889">
            <v>2.0772550276726287</v>
          </cell>
          <cell r="AC2889">
            <v>0.18118822643960225</v>
          </cell>
          <cell r="AD2889">
            <v>1.3101119949384912</v>
          </cell>
          <cell r="AE2889">
            <v>0.84569472496824927</v>
          </cell>
          <cell r="AF2889">
            <v>1.5523778132631019</v>
          </cell>
        </row>
        <row r="2890">
          <cell r="A2890" t="str">
            <v>1201</v>
          </cell>
          <cell r="B2890" t="str">
            <v>500</v>
          </cell>
          <cell r="C2890" t="str">
            <v>Site2</v>
          </cell>
          <cell r="D2890" t="str">
            <v>Log On Time</v>
          </cell>
          <cell r="E2890" t="str">
            <v>189</v>
          </cell>
          <cell r="G2890" t="str">
            <v>Normal</v>
          </cell>
          <cell r="H2890">
            <v>38825.483997407413</v>
          </cell>
          <cell r="I2890">
            <v>38825.481809537043</v>
          </cell>
          <cell r="J2890">
            <v>2.1878703703703704E-3</v>
          </cell>
          <cell r="K2890">
            <v>1.5907848576104393</v>
          </cell>
          <cell r="N2890">
            <v>129.11446320560444</v>
          </cell>
          <cell r="O2890">
            <v>1.0353421531976965</v>
          </cell>
          <cell r="P2890">
            <v>134.00002702964565</v>
          </cell>
          <cell r="Q2890">
            <v>0</v>
          </cell>
          <cell r="R2890">
            <v>17.774298728452266</v>
          </cell>
          <cell r="S2890">
            <v>0.20332126</v>
          </cell>
          <cell r="T2890">
            <v>0.26570958999999994</v>
          </cell>
          <cell r="U2890">
            <v>7.9902726085152276</v>
          </cell>
          <cell r="V2890">
            <v>6.2789660988005673</v>
          </cell>
          <cell r="W2890">
            <v>9.2987239999999999E-2</v>
          </cell>
          <cell r="X2890">
            <v>8.8000000000000007</v>
          </cell>
          <cell r="Y2890">
            <v>32.509589999999996</v>
          </cell>
          <cell r="Z2890">
            <v>29941.595940772393</v>
          </cell>
          <cell r="AA2890">
            <v>-1.3122987411442855E-2</v>
          </cell>
          <cell r="AB2890">
            <v>1.9659736017173246</v>
          </cell>
          <cell r="AC2890">
            <v>0.1920629887507817</v>
          </cell>
          <cell r="AD2890">
            <v>1.2301978171069974</v>
          </cell>
          <cell r="AE2890">
            <v>0.79653270931950826</v>
          </cell>
          <cell r="AF2890">
            <v>1.671854033892483</v>
          </cell>
        </row>
        <row r="2891">
          <cell r="A2891" t="str">
            <v>1201</v>
          </cell>
          <cell r="B2891" t="str">
            <v>500</v>
          </cell>
          <cell r="C2891" t="str">
            <v>Site2</v>
          </cell>
          <cell r="D2891" t="str">
            <v>Log On Time</v>
          </cell>
          <cell r="E2891" t="str">
            <v>190</v>
          </cell>
          <cell r="G2891" t="str">
            <v>Normal</v>
          </cell>
          <cell r="H2891">
            <v>38825.48400898149</v>
          </cell>
          <cell r="I2891">
            <v>38825.481809537043</v>
          </cell>
          <cell r="J2891">
            <v>2.1994444444444444E-3</v>
          </cell>
          <cell r="K2891">
            <v>1.4275701789474922</v>
          </cell>
          <cell r="N2891">
            <v>125.55877870451941</v>
          </cell>
          <cell r="O2891">
            <v>1.0196280428403712</v>
          </cell>
          <cell r="P2891">
            <v>128.40858596550848</v>
          </cell>
          <cell r="Q2891">
            <v>0</v>
          </cell>
          <cell r="R2891">
            <v>17.440283546514017</v>
          </cell>
          <cell r="S2891">
            <v>0.20344252000000002</v>
          </cell>
          <cell r="T2891">
            <v>0.28181917999999995</v>
          </cell>
          <cell r="U2891">
            <v>7.6721463668674819</v>
          </cell>
          <cell r="V2891">
            <v>5.5811876907494344</v>
          </cell>
          <cell r="W2891">
            <v>0.10297353999999999</v>
          </cell>
          <cell r="X2891">
            <v>8.8000000000000007</v>
          </cell>
          <cell r="Y2891">
            <v>53.819179999999996</v>
          </cell>
          <cell r="Z2891">
            <v>29380.450674922216</v>
          </cell>
          <cell r="AA2891">
            <v>-1.5065013317326226E-2</v>
          </cell>
          <cell r="AB2891">
            <v>1.8546921757620205</v>
          </cell>
          <cell r="AC2891">
            <v>0.20293775106196113</v>
          </cell>
          <cell r="AD2891">
            <v>1.1502836392755036</v>
          </cell>
          <cell r="AE2891">
            <v>0.74737069367076714</v>
          </cell>
          <cell r="AF2891">
            <v>1.7913302545218641</v>
          </cell>
        </row>
        <row r="2892">
          <cell r="A2892" t="str">
            <v>1201</v>
          </cell>
          <cell r="B2892" t="str">
            <v>500</v>
          </cell>
          <cell r="C2892" t="str">
            <v>Site2</v>
          </cell>
          <cell r="D2892" t="str">
            <v>Log On Time</v>
          </cell>
          <cell r="E2892" t="str">
            <v>191</v>
          </cell>
          <cell r="G2892" t="str">
            <v>Normal</v>
          </cell>
          <cell r="H2892">
            <v>38825.484020555559</v>
          </cell>
          <cell r="I2892">
            <v>38825.481809537043</v>
          </cell>
          <cell r="J2892">
            <v>2.2110185185185184E-3</v>
          </cell>
          <cell r="K2892">
            <v>1.2741156964140243</v>
          </cell>
          <cell r="N2892">
            <v>119.6530973962152</v>
          </cell>
          <cell r="O2892">
            <v>1.1391416680609989</v>
          </cell>
          <cell r="P2892">
            <v>137.15070164115755</v>
          </cell>
          <cell r="Q2892">
            <v>0</v>
          </cell>
          <cell r="R2892">
            <v>17.367492900992808</v>
          </cell>
          <cell r="S2892">
            <v>0.21178081999999998</v>
          </cell>
          <cell r="T2892">
            <v>0.29461918000000004</v>
          </cell>
          <cell r="U2892">
            <v>8.0590568768196427</v>
          </cell>
          <cell r="V2892">
            <v>5.8938481891122905</v>
          </cell>
          <cell r="W2892">
            <v>0.11792891999999999</v>
          </cell>
          <cell r="X2892">
            <v>8.8000000000000007</v>
          </cell>
          <cell r="Z2892">
            <v>29261.214201672759</v>
          </cell>
          <cell r="AA2892">
            <v>-2.3223164953487134E-2</v>
          </cell>
          <cell r="AB2892">
            <v>1.6718666033921246</v>
          </cell>
          <cell r="AC2892">
            <v>0.1369524233887463</v>
          </cell>
          <cell r="AD2892">
            <v>1.077166248072692</v>
          </cell>
          <cell r="AE2892">
            <v>0.77585020526918891</v>
          </cell>
          <cell r="AF2892">
            <v>1.8409086097636269</v>
          </cell>
        </row>
        <row r="2893">
          <cell r="A2893" t="str">
            <v>1201</v>
          </cell>
          <cell r="B2893" t="str">
            <v>500</v>
          </cell>
          <cell r="C2893" t="str">
            <v>Site2</v>
          </cell>
          <cell r="D2893" t="str">
            <v>Log On Time</v>
          </cell>
          <cell r="E2893" t="str">
            <v>192</v>
          </cell>
          <cell r="G2893" t="str">
            <v>Normal</v>
          </cell>
          <cell r="H2893">
            <v>38825.484032129636</v>
          </cell>
          <cell r="I2893">
            <v>38825.481809537043</v>
          </cell>
          <cell r="J2893">
            <v>2.2225925925925924E-3</v>
          </cell>
          <cell r="K2893">
            <v>1.0637882969989847</v>
          </cell>
          <cell r="N2893">
            <v>124.33080994056428</v>
          </cell>
          <cell r="O2893">
            <v>1.2147240053518535</v>
          </cell>
          <cell r="P2893">
            <v>151.71958123837967</v>
          </cell>
          <cell r="Q2893">
            <v>0</v>
          </cell>
          <cell r="R2893">
            <v>17.835002856219432</v>
          </cell>
          <cell r="S2893">
            <v>0.21189041</v>
          </cell>
          <cell r="T2893">
            <v>0.27409276000000005</v>
          </cell>
          <cell r="U2893">
            <v>8.5156178192133147</v>
          </cell>
          <cell r="V2893">
            <v>6.2466579974711545</v>
          </cell>
          <cell r="W2893">
            <v>0.12351295</v>
          </cell>
          <cell r="X2893">
            <v>9.6</v>
          </cell>
          <cell r="Z2893">
            <v>30050.771550148012</v>
          </cell>
          <cell r="AA2893">
            <v>-2.6566140270391791E-2</v>
          </cell>
          <cell r="AB2893">
            <v>1.3886846055305395</v>
          </cell>
          <cell r="AC2893">
            <v>0.14325540182800672</v>
          </cell>
          <cell r="AD2893">
            <v>0.9776777532403742</v>
          </cell>
          <cell r="AE2893">
            <v>0.75670199917840442</v>
          </cell>
          <cell r="AF2893">
            <v>1.6855198443716319</v>
          </cell>
        </row>
        <row r="2894">
          <cell r="A2894" t="str">
            <v>1201</v>
          </cell>
          <cell r="B2894" t="str">
            <v>500</v>
          </cell>
          <cell r="C2894" t="str">
            <v>Site2</v>
          </cell>
          <cell r="D2894" t="str">
            <v>Log On Time</v>
          </cell>
          <cell r="E2894" t="str">
            <v>193</v>
          </cell>
          <cell r="G2894" t="str">
            <v>Normal</v>
          </cell>
          <cell r="H2894">
            <v>38825.484043703713</v>
          </cell>
          <cell r="I2894">
            <v>38825.481809537043</v>
          </cell>
          <cell r="J2894">
            <v>2.2341666666666664E-3</v>
          </cell>
          <cell r="K2894">
            <v>0.85346089758394528</v>
          </cell>
          <cell r="N2894">
            <v>129.00852248491336</v>
          </cell>
          <cell r="O2894">
            <v>1.2903063426427079</v>
          </cell>
          <cell r="P2894">
            <v>166.2884608356018</v>
          </cell>
          <cell r="Q2894">
            <v>0</v>
          </cell>
          <cell r="R2894">
            <v>18.302512811446057</v>
          </cell>
          <cell r="S2894">
            <v>0.21200000000000002</v>
          </cell>
          <cell r="T2894">
            <v>0.25356634</v>
          </cell>
          <cell r="U2894">
            <v>8.9721787616069868</v>
          </cell>
          <cell r="V2894">
            <v>6.5994678058300185</v>
          </cell>
          <cell r="W2894">
            <v>0.12909698</v>
          </cell>
          <cell r="X2894">
            <v>10.4</v>
          </cell>
          <cell r="Z2894">
            <v>30840.328898623266</v>
          </cell>
          <cell r="AA2894">
            <v>-2.9909115587296448E-2</v>
          </cell>
          <cell r="AB2894">
            <v>1.1055026076689547</v>
          </cell>
          <cell r="AC2894">
            <v>0.14955838026726714</v>
          </cell>
          <cell r="AD2894">
            <v>0.87818925840805628</v>
          </cell>
          <cell r="AE2894">
            <v>0.73755379308761992</v>
          </cell>
          <cell r="AF2894">
            <v>1.530131078979637</v>
          </cell>
        </row>
        <row r="2895">
          <cell r="A2895" t="str">
            <v>1201</v>
          </cell>
          <cell r="B2895" t="str">
            <v>500</v>
          </cell>
          <cell r="C2895" t="str">
            <v>Site2</v>
          </cell>
          <cell r="D2895" t="str">
            <v>Log On Time</v>
          </cell>
          <cell r="E2895" t="str">
            <v>194</v>
          </cell>
          <cell r="G2895" t="str">
            <v>Normal</v>
          </cell>
          <cell r="H2895">
            <v>38825.484055277782</v>
          </cell>
          <cell r="I2895">
            <v>38825.481809537043</v>
          </cell>
          <cell r="J2895">
            <v>2.2457407407407409E-3</v>
          </cell>
          <cell r="K2895">
            <v>0.82018540047058186</v>
          </cell>
          <cell r="N2895">
            <v>132.14067126594787</v>
          </cell>
          <cell r="O2895">
            <v>1.2218287621782082</v>
          </cell>
          <cell r="P2895">
            <v>161.4700924443612</v>
          </cell>
          <cell r="Q2895">
            <v>0</v>
          </cell>
          <cell r="R2895">
            <v>18.741545896961405</v>
          </cell>
          <cell r="S2895">
            <v>0.21363366</v>
          </cell>
          <cell r="T2895">
            <v>0.24052707999999998</v>
          </cell>
          <cell r="U2895">
            <v>8.5786197839862357</v>
          </cell>
          <cell r="V2895">
            <v>6.288287982589944</v>
          </cell>
          <cell r="W2895">
            <v>0.12205098</v>
          </cell>
          <cell r="X2895">
            <v>8.8000000000000007</v>
          </cell>
          <cell r="Y2895">
            <v>20.527080000000002</v>
          </cell>
          <cell r="Z2895">
            <v>31583.834636755018</v>
          </cell>
          <cell r="AA2895">
            <v>-2.7481458748014154E-2</v>
          </cell>
          <cell r="AB2895">
            <v>1.0654293100457677</v>
          </cell>
          <cell r="AC2895">
            <v>0.16890446606034712</v>
          </cell>
          <cell r="AD2895">
            <v>0.87140663412727992</v>
          </cell>
          <cell r="AE2895">
            <v>0.77310519382227783</v>
          </cell>
          <cell r="AF2895">
            <v>1.5086753754063937</v>
          </cell>
        </row>
        <row r="2896">
          <cell r="A2896" t="str">
            <v>1201</v>
          </cell>
          <cell r="B2896" t="str">
            <v>500</v>
          </cell>
          <cell r="C2896" t="str">
            <v>Site2</v>
          </cell>
          <cell r="D2896" t="str">
            <v>Log On Time</v>
          </cell>
          <cell r="E2896" t="str">
            <v>195</v>
          </cell>
          <cell r="G2896" t="str">
            <v>Normal</v>
          </cell>
          <cell r="H2896">
            <v>38825.484066851859</v>
          </cell>
          <cell r="I2896">
            <v>38825.481809537043</v>
          </cell>
          <cell r="J2896">
            <v>2.2573148148148149E-3</v>
          </cell>
          <cell r="K2896">
            <v>0.92421884638253449</v>
          </cell>
          <cell r="N2896">
            <v>127.62047880261426</v>
          </cell>
          <cell r="O2896">
            <v>1.2467018584683456</v>
          </cell>
          <cell r="P2896">
            <v>159.15361086640252</v>
          </cell>
          <cell r="Q2896">
            <v>0</v>
          </cell>
          <cell r="R2896">
            <v>18.252472836174057</v>
          </cell>
          <cell r="S2896">
            <v>0.21133646</v>
          </cell>
          <cell r="T2896">
            <v>0.27094390999999995</v>
          </cell>
          <cell r="U2896">
            <v>8.8774938962137924</v>
          </cell>
          <cell r="V2896">
            <v>6.6042492565958657</v>
          </cell>
          <cell r="W2896">
            <v>0.12964021999999997</v>
          </cell>
          <cell r="X2896">
            <v>8.4</v>
          </cell>
          <cell r="Y2896">
            <v>43.343910000000001</v>
          </cell>
          <cell r="Z2896">
            <v>30761.414062608186</v>
          </cell>
          <cell r="AA2896">
            <v>-2.5259155840076868E-2</v>
          </cell>
          <cell r="AB2896">
            <v>1.1374432756407744</v>
          </cell>
          <cell r="AC2896">
            <v>0.13870902752942801</v>
          </cell>
          <cell r="AD2896">
            <v>0.90619496261226151</v>
          </cell>
          <cell r="AE2896">
            <v>0.75670395239595434</v>
          </cell>
          <cell r="AF2896">
            <v>1.4988083066829621</v>
          </cell>
        </row>
        <row r="2897">
          <cell r="A2897" t="str">
            <v>1201</v>
          </cell>
          <cell r="B2897" t="str">
            <v>500</v>
          </cell>
          <cell r="C2897" t="str">
            <v>Site2</v>
          </cell>
          <cell r="D2897" t="str">
            <v>Log On Time</v>
          </cell>
          <cell r="E2897" t="str">
            <v>196</v>
          </cell>
          <cell r="G2897" t="str">
            <v>Normal</v>
          </cell>
          <cell r="H2897">
            <v>38825.484078425929</v>
          </cell>
          <cell r="I2897">
            <v>38825.481809537043</v>
          </cell>
          <cell r="J2897">
            <v>2.2688888888888889E-3</v>
          </cell>
          <cell r="K2897">
            <v>1.028252292294487</v>
          </cell>
          <cell r="N2897">
            <v>123.10028633928066</v>
          </cell>
          <cell r="O2897">
            <v>1.2715749547584827</v>
          </cell>
          <cell r="P2897">
            <v>156.8371292884438</v>
          </cell>
          <cell r="Q2897">
            <v>0</v>
          </cell>
          <cell r="R2897">
            <v>17.763399775386709</v>
          </cell>
          <cell r="S2897">
            <v>0.20903926</v>
          </cell>
          <cell r="T2897">
            <v>0.30136073999999996</v>
          </cell>
          <cell r="U2897">
            <v>9.1763680084413473</v>
          </cell>
          <cell r="V2897">
            <v>6.9202105306017874</v>
          </cell>
          <cell r="W2897">
            <v>0.13722945999999997</v>
          </cell>
          <cell r="X2897">
            <v>8</v>
          </cell>
          <cell r="Y2897">
            <v>66.160740000000004</v>
          </cell>
          <cell r="Z2897">
            <v>29938.993488461354</v>
          </cell>
          <cell r="AA2897">
            <v>-2.3036852932139577E-2</v>
          </cell>
          <cell r="AB2897">
            <v>1.2094572412357814</v>
          </cell>
          <cell r="AC2897">
            <v>0.10851358899850889</v>
          </cell>
          <cell r="AD2897">
            <v>0.9409832910972431</v>
          </cell>
          <cell r="AE2897">
            <v>0.74030271096963085</v>
          </cell>
          <cell r="AF2897">
            <v>1.4889412379595304</v>
          </cell>
        </row>
        <row r="2898">
          <cell r="A2898" t="str">
            <v>1201</v>
          </cell>
          <cell r="B2898" t="str">
            <v>500</v>
          </cell>
          <cell r="C2898" t="str">
            <v>Site2</v>
          </cell>
          <cell r="D2898" t="str">
            <v>Log On Time</v>
          </cell>
          <cell r="E2898" t="str">
            <v>197</v>
          </cell>
          <cell r="G2898" t="str">
            <v>Normal</v>
          </cell>
          <cell r="H2898">
            <v>38825.484090000005</v>
          </cell>
          <cell r="I2898">
            <v>38825.481809537043</v>
          </cell>
          <cell r="J2898">
            <v>2.2804629629629629E-3</v>
          </cell>
          <cell r="K2898">
            <v>2.7098476166400811</v>
          </cell>
          <cell r="N2898">
            <v>110.53868447011273</v>
          </cell>
          <cell r="O2898">
            <v>1.1775727920583663</v>
          </cell>
          <cell r="P2898">
            <v>128.5570840536256</v>
          </cell>
          <cell r="Q2898">
            <v>0</v>
          </cell>
          <cell r="R2898">
            <v>17.312492581066238</v>
          </cell>
          <cell r="S2898">
            <v>0.22332475999999998</v>
          </cell>
          <cell r="T2898">
            <v>0.32867523999999998</v>
          </cell>
          <cell r="U2898">
            <v>7.839543699394719</v>
          </cell>
          <cell r="V2898">
            <v>8.0962404082566817</v>
          </cell>
          <cell r="W2898">
            <v>0.10741663999999998</v>
          </cell>
          <cell r="X2898">
            <v>8.8000000000000007</v>
          </cell>
          <cell r="Y2898">
            <v>47.875240000000005</v>
          </cell>
          <cell r="Z2898">
            <v>29182.955422005791</v>
          </cell>
          <cell r="AA2898">
            <v>-4.4565536809710125E-3</v>
          </cell>
          <cell r="AB2898">
            <v>2.3206806650549336</v>
          </cell>
          <cell r="AC2898">
            <v>0.11470822332634918</v>
          </cell>
          <cell r="AD2898">
            <v>1.5852738547134226</v>
          </cell>
          <cell r="AE2898">
            <v>0.94555930900161156</v>
          </cell>
          <cell r="AF2898">
            <v>1.3075542357911378</v>
          </cell>
        </row>
        <row r="2899">
          <cell r="A2899" t="str">
            <v>1201</v>
          </cell>
          <cell r="B2899" t="str">
            <v>500</v>
          </cell>
          <cell r="C2899" t="str">
            <v>Site2</v>
          </cell>
          <cell r="D2899" t="str">
            <v>Log On Time</v>
          </cell>
          <cell r="E2899" t="str">
            <v>198</v>
          </cell>
          <cell r="G2899" t="str">
            <v>Normal</v>
          </cell>
          <cell r="H2899">
            <v>38825.484101574082</v>
          </cell>
          <cell r="I2899">
            <v>38825.481809537043</v>
          </cell>
          <cell r="J2899">
            <v>2.2920370370370369E-3</v>
          </cell>
          <cell r="K2899">
            <v>2.5944541429823551</v>
          </cell>
          <cell r="N2899">
            <v>115.6651567953633</v>
          </cell>
          <cell r="O2899">
            <v>1.167266921889671</v>
          </cell>
          <cell r="P2899">
            <v>134.1305047673988</v>
          </cell>
          <cell r="Q2899">
            <v>0</v>
          </cell>
          <cell r="R2899">
            <v>17.849241001259813</v>
          </cell>
          <cell r="S2899">
            <v>0.22563998999999998</v>
          </cell>
          <cell r="T2899">
            <v>0.29882238999999999</v>
          </cell>
          <cell r="U2899">
            <v>7.7324833085654436</v>
          </cell>
          <cell r="V2899">
            <v>7.9544977649341764</v>
          </cell>
          <cell r="W2899">
            <v>0.10023959999999998</v>
          </cell>
          <cell r="X2899">
            <v>9.1999999999999993</v>
          </cell>
          <cell r="Y2899">
            <v>39.222390000000004</v>
          </cell>
          <cell r="Z2899">
            <v>30089.385375591424</v>
          </cell>
          <cell r="AA2899">
            <v>-9.4362620591594594E-3</v>
          </cell>
          <cell r="AB2899">
            <v>2.2433161026787003</v>
          </cell>
          <cell r="AC2899">
            <v>0.12145542706941134</v>
          </cell>
          <cell r="AD2899">
            <v>1.5388524863740207</v>
          </cell>
          <cell r="AE2899">
            <v>0.98753697079082126</v>
          </cell>
          <cell r="AF2899">
            <v>1.3783654265017429</v>
          </cell>
        </row>
        <row r="2900">
          <cell r="A2900" t="str">
            <v>1201</v>
          </cell>
          <cell r="B2900" t="str">
            <v>500</v>
          </cell>
          <cell r="C2900" t="str">
            <v>Site2</v>
          </cell>
          <cell r="D2900" t="str">
            <v>Log On Time</v>
          </cell>
          <cell r="E2900" t="str">
            <v>199</v>
          </cell>
          <cell r="G2900" t="str">
            <v>Normal</v>
          </cell>
          <cell r="H2900">
            <v>38825.484113148152</v>
          </cell>
          <cell r="I2900">
            <v>38825.481809537043</v>
          </cell>
          <cell r="J2900">
            <v>2.3036111111111109E-3</v>
          </cell>
          <cell r="K2900">
            <v>2.4790606693246291</v>
          </cell>
          <cell r="N2900">
            <v>120.79162912061388</v>
          </cell>
          <cell r="O2900">
            <v>1.1569610517209756</v>
          </cell>
          <cell r="P2900">
            <v>139.70392548117204</v>
          </cell>
          <cell r="Q2900">
            <v>0</v>
          </cell>
          <cell r="R2900">
            <v>18.385989421453388</v>
          </cell>
          <cell r="S2900">
            <v>0.22795521999999999</v>
          </cell>
          <cell r="T2900">
            <v>0.26896954000000001</v>
          </cell>
          <cell r="U2900">
            <v>7.6254229177361683</v>
          </cell>
          <cell r="V2900">
            <v>7.8127551216116711</v>
          </cell>
          <cell r="W2900">
            <v>9.3062560000000003E-2</v>
          </cell>
          <cell r="X2900">
            <v>9.6</v>
          </cell>
          <cell r="Y2900">
            <v>30.569539999999996</v>
          </cell>
          <cell r="Z2900">
            <v>30995.815329177054</v>
          </cell>
          <cell r="AA2900">
            <v>-1.4415970437347908E-2</v>
          </cell>
          <cell r="AB2900">
            <v>2.1659515403024669</v>
          </cell>
          <cell r="AC2900">
            <v>0.12820263081247352</v>
          </cell>
          <cell r="AD2900">
            <v>1.4924311180346188</v>
          </cell>
          <cell r="AE2900">
            <v>1.0295146325800311</v>
          </cell>
          <cell r="AF2900">
            <v>1.4491766172123477</v>
          </cell>
        </row>
        <row r="2901">
          <cell r="A2901" t="str">
            <v>1201</v>
          </cell>
          <cell r="B2901" t="str">
            <v>500</v>
          </cell>
          <cell r="C2901" t="str">
            <v>Site2</v>
          </cell>
          <cell r="D2901" t="str">
            <v>Log On Time</v>
          </cell>
          <cell r="E2901" t="str">
            <v>200</v>
          </cell>
          <cell r="G2901" t="str">
            <v>Normal</v>
          </cell>
          <cell r="H2901">
            <v>38825.484124722228</v>
          </cell>
          <cell r="I2901">
            <v>38825.481809537043</v>
          </cell>
          <cell r="J2901">
            <v>2.3151851851851849E-3</v>
          </cell>
          <cell r="K2901">
            <v>1.8282342020183524</v>
          </cell>
          <cell r="N2901">
            <v>116.93919138178248</v>
          </cell>
          <cell r="O2901">
            <v>1.1356789902858935</v>
          </cell>
          <cell r="P2901">
            <v>133.38588236146711</v>
          </cell>
          <cell r="Q2901">
            <v>0</v>
          </cell>
          <cell r="R2901">
            <v>18.007842795750605</v>
          </cell>
          <cell r="S2901">
            <v>0.22730043999999996</v>
          </cell>
          <cell r="T2901">
            <v>0.28949927999999997</v>
          </cell>
          <cell r="U2901">
            <v>7.4031570504678808</v>
          </cell>
          <cell r="V2901">
            <v>6.6473452406185718</v>
          </cell>
          <cell r="W2901">
            <v>0.10246674</v>
          </cell>
          <cell r="X2901">
            <v>8.8000000000000007</v>
          </cell>
          <cell r="Y2901">
            <v>38.299279999999996</v>
          </cell>
          <cell r="Z2901">
            <v>30361.848103560897</v>
          </cell>
          <cell r="AA2901">
            <v>-1.6513691960269222E-2</v>
          </cell>
          <cell r="AB2901">
            <v>1.957051864152118</v>
          </cell>
          <cell r="AC2901">
            <v>0.15527522526530527</v>
          </cell>
          <cell r="AD2901">
            <v>1.3105418730383342</v>
          </cell>
          <cell r="AE2901">
            <v>0.89041433456082242</v>
          </cell>
          <cell r="AF2901">
            <v>1.4581163336256275</v>
          </cell>
        </row>
        <row r="2902">
          <cell r="A2902" t="str">
            <v>1201</v>
          </cell>
          <cell r="B2902" t="str">
            <v>500</v>
          </cell>
          <cell r="C2902" t="str">
            <v>Site2</v>
          </cell>
          <cell r="D2902" t="str">
            <v>Log On Time</v>
          </cell>
          <cell r="E2902" t="str">
            <v>201</v>
          </cell>
          <cell r="G2902" t="str">
            <v>Normal</v>
          </cell>
          <cell r="H2902">
            <v>38825.484136296305</v>
          </cell>
          <cell r="I2902">
            <v>38825.481809537043</v>
          </cell>
          <cell r="J2902">
            <v>2.3267592592592593E-3</v>
          </cell>
          <cell r="K2902">
            <v>1.860951838456502</v>
          </cell>
          <cell r="N2902">
            <v>120.15922661713935</v>
          </cell>
          <cell r="O2902">
            <v>1.1698566739562881</v>
          </cell>
          <cell r="P2902">
            <v>140.92111110962898</v>
          </cell>
          <cell r="Q2902">
            <v>0</v>
          </cell>
          <cell r="R2902">
            <v>18.672219508104689</v>
          </cell>
          <cell r="S2902">
            <v>0.23258059999999997</v>
          </cell>
          <cell r="T2902">
            <v>0.26915424999999998</v>
          </cell>
          <cell r="U2902">
            <v>7.666968169834055</v>
          </cell>
          <cell r="V2902">
            <v>7.2846726235578645</v>
          </cell>
          <cell r="W2902">
            <v>9.523218E-2</v>
          </cell>
          <cell r="X2902">
            <v>8.8000000000000007</v>
          </cell>
          <cell r="Y2902">
            <v>39.154249999999998</v>
          </cell>
          <cell r="Z2902">
            <v>31483.837280285996</v>
          </cell>
          <cell r="AA2902">
            <v>-1.7763986259840121E-2</v>
          </cell>
          <cell r="AB2902">
            <v>1.9000410851808829</v>
          </cell>
          <cell r="AC2902">
            <v>0.1498272017245349</v>
          </cell>
          <cell r="AD2902">
            <v>1.3370171883214677</v>
          </cell>
          <cell r="AE2902">
            <v>0.98741735523569685</v>
          </cell>
          <cell r="AF2902">
            <v>1.4856110354918393</v>
          </cell>
        </row>
        <row r="2903">
          <cell r="A2903" t="str">
            <v>1201</v>
          </cell>
          <cell r="B2903" t="str">
            <v>500</v>
          </cell>
          <cell r="C2903" t="str">
            <v>Site2</v>
          </cell>
          <cell r="D2903" t="str">
            <v>Log On Time</v>
          </cell>
          <cell r="E2903" t="str">
            <v>202</v>
          </cell>
          <cell r="G2903" t="str">
            <v>Normal</v>
          </cell>
          <cell r="H2903">
            <v>38825.484147870375</v>
          </cell>
          <cell r="I2903">
            <v>38825.481809537043</v>
          </cell>
          <cell r="J2903">
            <v>2.3383333333333333E-3</v>
          </cell>
          <cell r="K2903">
            <v>1.8936694748946519</v>
          </cell>
          <cell r="N2903">
            <v>123.37926185249623</v>
          </cell>
          <cell r="O2903">
            <v>1.2040343576266828</v>
          </cell>
          <cell r="P2903">
            <v>148.45633985779085</v>
          </cell>
          <cell r="Q2903">
            <v>0</v>
          </cell>
          <cell r="R2903">
            <v>19.336596220458777</v>
          </cell>
          <cell r="S2903">
            <v>0.23786076</v>
          </cell>
          <cell r="T2903">
            <v>0.24880922</v>
          </cell>
          <cell r="U2903">
            <v>7.9307792892002293</v>
          </cell>
          <cell r="V2903">
            <v>7.9220000064971572</v>
          </cell>
          <cell r="W2903">
            <v>8.7997619999999999E-2</v>
          </cell>
          <cell r="X2903">
            <v>8.8000000000000007</v>
          </cell>
          <cell r="Y2903">
            <v>40.009219999999999</v>
          </cell>
          <cell r="Z2903">
            <v>32605.826457011099</v>
          </cell>
          <cell r="AA2903">
            <v>-1.9014280559411019E-2</v>
          </cell>
          <cell r="AB2903">
            <v>1.8430303062096478</v>
          </cell>
          <cell r="AC2903">
            <v>0.14437917818376456</v>
          </cell>
          <cell r="AD2903">
            <v>1.3634925036046011</v>
          </cell>
          <cell r="AE2903">
            <v>1.0844203759105713</v>
          </cell>
          <cell r="AF2903">
            <v>1.5131057373580508</v>
          </cell>
        </row>
        <row r="2904">
          <cell r="A2904" t="str">
            <v>1201</v>
          </cell>
          <cell r="B2904" t="str">
            <v>500</v>
          </cell>
          <cell r="C2904" t="str">
            <v>Site2</v>
          </cell>
          <cell r="D2904" t="str">
            <v>Log On Time</v>
          </cell>
          <cell r="E2904" t="str">
            <v>203</v>
          </cell>
          <cell r="G2904" t="str">
            <v>Normal</v>
          </cell>
          <cell r="H2904">
            <v>38825.484159444452</v>
          </cell>
          <cell r="I2904">
            <v>38825.481809537043</v>
          </cell>
          <cell r="J2904">
            <v>2.3499074074074073E-3</v>
          </cell>
          <cell r="K2904">
            <v>1.7079656290951628</v>
          </cell>
          <cell r="N2904">
            <v>124.02914189527766</v>
          </cell>
          <cell r="O2904">
            <v>1.2309076417470277</v>
          </cell>
          <cell r="P2904">
            <v>152.75687412372613</v>
          </cell>
          <cell r="Q2904">
            <v>0</v>
          </cell>
          <cell r="R2904">
            <v>19.373038524831291</v>
          </cell>
          <cell r="S2904">
            <v>0.23706277999999997</v>
          </cell>
          <cell r="T2904">
            <v>0.24692799999999998</v>
          </cell>
          <cell r="U2904">
            <v>8.1633676099840891</v>
          </cell>
          <cell r="V2904">
            <v>7.8901601263901471</v>
          </cell>
          <cell r="W2904">
            <v>8.9949879999999996E-2</v>
          </cell>
          <cell r="X2904">
            <v>8.8000000000000007</v>
          </cell>
          <cell r="Y2904">
            <v>6.9279999999999999</v>
          </cell>
          <cell r="Z2904">
            <v>32670.864240741066</v>
          </cell>
          <cell r="AA2904">
            <v>-1.8374447492111194E-2</v>
          </cell>
          <cell r="AB2904">
            <v>1.7669139670756131</v>
          </cell>
          <cell r="AC2904">
            <v>0.16078486623387961</v>
          </cell>
          <cell r="AD2904">
            <v>1.3031843988194189</v>
          </cell>
          <cell r="AE2904">
            <v>1.0191571377434048</v>
          </cell>
          <cell r="AF2904">
            <v>1.3720291200580399</v>
          </cell>
        </row>
        <row r="2905">
          <cell r="A2905" t="str">
            <v>1201</v>
          </cell>
          <cell r="B2905" t="str">
            <v>500</v>
          </cell>
          <cell r="C2905" t="str">
            <v>Site2</v>
          </cell>
          <cell r="D2905" t="str">
            <v>Log On Time</v>
          </cell>
          <cell r="E2905" t="str">
            <v>204</v>
          </cell>
          <cell r="G2905" t="str">
            <v>Normal</v>
          </cell>
          <cell r="H2905">
            <v>38825.484171018521</v>
          </cell>
          <cell r="I2905">
            <v>38825.481809537043</v>
          </cell>
          <cell r="J2905">
            <v>2.3614814814814813E-3</v>
          </cell>
          <cell r="K2905">
            <v>1.8124494150572477</v>
          </cell>
          <cell r="N2905">
            <v>123.73122682440865</v>
          </cell>
          <cell r="O2905">
            <v>1.2115675359843672</v>
          </cell>
          <cell r="P2905">
            <v>150.06941362640387</v>
          </cell>
          <cell r="Q2905">
            <v>0</v>
          </cell>
          <cell r="R2905">
            <v>19.092574464186605</v>
          </cell>
          <cell r="S2905">
            <v>0.23346739</v>
          </cell>
          <cell r="T2905">
            <v>0.25172799999999995</v>
          </cell>
          <cell r="U2905">
            <v>8.0413477157473636</v>
          </cell>
          <cell r="V2905">
            <v>7.7062389683236656</v>
          </cell>
          <cell r="W2905">
            <v>8.9742829999999996E-2</v>
          </cell>
          <cell r="X2905">
            <v>9.1999999999999993</v>
          </cell>
          <cell r="Y2905">
            <v>6.5279999999999996</v>
          </cell>
          <cell r="Z2905">
            <v>32199.65521503221</v>
          </cell>
          <cell r="AA2905">
            <v>-1.6219289096877323E-2</v>
          </cell>
          <cell r="AB2905">
            <v>1.8611435225046267</v>
          </cell>
          <cell r="AC2905">
            <v>0.15340763894139806</v>
          </cell>
          <cell r="AD2905">
            <v>1.3291569472761826</v>
          </cell>
          <cell r="AE2905">
            <v>1.0013598367282626</v>
          </cell>
          <cell r="AF2905">
            <v>1.3557464267979498</v>
          </cell>
        </row>
        <row r="2906">
          <cell r="A2906" t="str">
            <v>1201</v>
          </cell>
          <cell r="B2906" t="str">
            <v>500</v>
          </cell>
          <cell r="C2906" t="str">
            <v>Site2</v>
          </cell>
          <cell r="D2906" t="str">
            <v>Log On Time</v>
          </cell>
          <cell r="E2906" t="str">
            <v>205</v>
          </cell>
          <cell r="G2906" t="str">
            <v>Normal</v>
          </cell>
          <cell r="H2906">
            <v>38825.484182592598</v>
          </cell>
          <cell r="I2906">
            <v>38825.481809537043</v>
          </cell>
          <cell r="J2906">
            <v>2.3730555555555553E-3</v>
          </cell>
          <cell r="K2906">
            <v>1.9169332010193323</v>
          </cell>
          <cell r="N2906">
            <v>123.43331175353964</v>
          </cell>
          <cell r="O2906">
            <v>1.1922274302217066</v>
          </cell>
          <cell r="P2906">
            <v>147.38195312908161</v>
          </cell>
          <cell r="Q2906">
            <v>0</v>
          </cell>
          <cell r="R2906">
            <v>18.812110403541915</v>
          </cell>
          <cell r="S2906">
            <v>0.22987199999999999</v>
          </cell>
          <cell r="T2906">
            <v>0.25652799999999998</v>
          </cell>
          <cell r="U2906">
            <v>7.91932782151064</v>
          </cell>
          <cell r="V2906">
            <v>7.5223178102571833</v>
          </cell>
          <cell r="W2906">
            <v>8.9535779999999995E-2</v>
          </cell>
          <cell r="X2906">
            <v>9.6</v>
          </cell>
          <cell r="Y2906">
            <v>6.1279999999999992</v>
          </cell>
          <cell r="Z2906">
            <v>31728.446189323353</v>
          </cell>
          <cell r="AA2906">
            <v>-1.4064130701643449E-2</v>
          </cell>
          <cell r="AB2906">
            <v>1.9553730779336402</v>
          </cell>
          <cell r="AC2906">
            <v>0.1460304116489165</v>
          </cell>
          <cell r="AD2906">
            <v>1.3551294957329465</v>
          </cell>
          <cell r="AE2906">
            <v>0.98356253571312013</v>
          </cell>
          <cell r="AF2906">
            <v>1.3394637335378599</v>
          </cell>
        </row>
        <row r="2907">
          <cell r="A2907" t="str">
            <v>1201</v>
          </cell>
          <cell r="B2907" t="str">
            <v>500</v>
          </cell>
          <cell r="C2907" t="str">
            <v>Site2</v>
          </cell>
          <cell r="D2907" t="str">
            <v>Log On Time</v>
          </cell>
          <cell r="E2907" t="str">
            <v>206</v>
          </cell>
          <cell r="G2907" t="str">
            <v>Normal</v>
          </cell>
          <cell r="H2907">
            <v>38825.484194166675</v>
          </cell>
          <cell r="I2907">
            <v>38825.481809537043</v>
          </cell>
          <cell r="J2907">
            <v>2.3846296296296293E-3</v>
          </cell>
          <cell r="K2907">
            <v>1.7416307533485338</v>
          </cell>
          <cell r="N2907">
            <v>123.57273805459356</v>
          </cell>
          <cell r="O2907">
            <v>1.2334206674118415</v>
          </cell>
          <cell r="P2907">
            <v>152.34174088828496</v>
          </cell>
          <cell r="Q2907">
            <v>0</v>
          </cell>
          <cell r="R2907">
            <v>18.792933329868454</v>
          </cell>
          <cell r="S2907">
            <v>0.22923531999999999</v>
          </cell>
          <cell r="T2907">
            <v>0.25636468000000001</v>
          </cell>
          <cell r="U2907">
            <v>8.04831148658708</v>
          </cell>
          <cell r="V2907">
            <v>7.445972093162621</v>
          </cell>
          <cell r="W2907">
            <v>9.596528E-2</v>
          </cell>
          <cell r="X2907">
            <v>9.6</v>
          </cell>
          <cell r="Y2907">
            <v>3.5646800000000001</v>
          </cell>
          <cell r="Z2907">
            <v>31699.765264925023</v>
          </cell>
          <cell r="AA2907">
            <v>-1.462032871326821E-2</v>
          </cell>
          <cell r="AB2907">
            <v>1.8008087066687133</v>
          </cell>
          <cell r="AC2907">
            <v>0.15265852929559423</v>
          </cell>
          <cell r="AD2907">
            <v>1.280397029831108</v>
          </cell>
          <cell r="AE2907">
            <v>0.85532869698968983</v>
          </cell>
          <cell r="AF2907">
            <v>1.1552680587367552</v>
          </cell>
        </row>
        <row r="2908">
          <cell r="A2908" t="str">
            <v>1201</v>
          </cell>
          <cell r="B2908" t="str">
            <v>500</v>
          </cell>
          <cell r="C2908" t="str">
            <v>Site2</v>
          </cell>
          <cell r="D2908" t="str">
            <v>Log On Time</v>
          </cell>
          <cell r="E2908" t="str">
            <v>207</v>
          </cell>
          <cell r="G2908" t="str">
            <v>Normal</v>
          </cell>
          <cell r="H2908">
            <v>38825.484205740744</v>
          </cell>
          <cell r="I2908">
            <v>38825.481809537043</v>
          </cell>
          <cell r="J2908">
            <v>2.3962037037037038E-3</v>
          </cell>
          <cell r="K2908">
            <v>1.4468927705015378</v>
          </cell>
          <cell r="N2908">
            <v>122.84728670726562</v>
          </cell>
          <cell r="O2908">
            <v>1.2569189740769295</v>
          </cell>
          <cell r="P2908">
            <v>154.26587187390237</v>
          </cell>
          <cell r="Q2908">
            <v>0</v>
          </cell>
          <cell r="R2908">
            <v>18.832925078706594</v>
          </cell>
          <cell r="S2908">
            <v>0.23123531999999999</v>
          </cell>
          <cell r="T2908">
            <v>0.25738234000000004</v>
          </cell>
          <cell r="U2908">
            <v>8.070406897564979</v>
          </cell>
          <cell r="V2908">
            <v>7.3231534580322029</v>
          </cell>
          <cell r="W2908">
            <v>0.10516877999999999</v>
          </cell>
          <cell r="X2908">
            <v>9.1999999999999993</v>
          </cell>
          <cell r="Y2908">
            <v>15.382339999999999</v>
          </cell>
          <cell r="Z2908">
            <v>31769.091814714142</v>
          </cell>
          <cell r="AA2908">
            <v>-1.9477571474218174E-2</v>
          </cell>
          <cell r="AB2908">
            <v>1.5468068668945301</v>
          </cell>
          <cell r="AC2908">
            <v>0.14479300632726461</v>
          </cell>
          <cell r="AD2908">
            <v>1.1727290780548201</v>
          </cell>
          <cell r="AE2908">
            <v>0.88033537217922708</v>
          </cell>
          <cell r="AF2908">
            <v>1.2904025439770244</v>
          </cell>
        </row>
        <row r="2909">
          <cell r="A2909" t="str">
            <v>1201</v>
          </cell>
          <cell r="B2909" t="str">
            <v>500</v>
          </cell>
          <cell r="C2909" t="str">
            <v>Site2</v>
          </cell>
          <cell r="D2909" t="str">
            <v>Log On Time</v>
          </cell>
          <cell r="E2909" t="str">
            <v>208</v>
          </cell>
          <cell r="G2909" t="str">
            <v>Normal</v>
          </cell>
          <cell r="H2909">
            <v>38825.484217314821</v>
          </cell>
          <cell r="I2909">
            <v>38825.481809537043</v>
          </cell>
          <cell r="J2909">
            <v>2.4077777777777778E-3</v>
          </cell>
          <cell r="K2909">
            <v>1.1521547876545415</v>
          </cell>
          <cell r="N2909">
            <v>122.12183535993768</v>
          </cell>
          <cell r="O2909">
            <v>1.2804172807420173</v>
          </cell>
          <cell r="P2909">
            <v>156.19000285951978</v>
          </cell>
          <cell r="Q2909">
            <v>0</v>
          </cell>
          <cell r="R2909">
            <v>18.872916827544735</v>
          </cell>
          <cell r="S2909">
            <v>0.23323532</v>
          </cell>
          <cell r="T2909">
            <v>0.25840000000000002</v>
          </cell>
          <cell r="U2909">
            <v>8.092502308542878</v>
          </cell>
          <cell r="V2909">
            <v>7.2003348229017847</v>
          </cell>
          <cell r="W2909">
            <v>0.11437227999999999</v>
          </cell>
          <cell r="X2909">
            <v>8.8000000000000007</v>
          </cell>
          <cell r="Y2909">
            <v>27.2</v>
          </cell>
          <cell r="Z2909">
            <v>31838.418364503264</v>
          </cell>
          <cell r="AA2909">
            <v>-2.4334814235168138E-2</v>
          </cell>
          <cell r="AB2909">
            <v>1.2928050271203468</v>
          </cell>
          <cell r="AC2909">
            <v>0.13692748335893495</v>
          </cell>
          <cell r="AD2909">
            <v>1.0650611262785321</v>
          </cell>
          <cell r="AE2909">
            <v>0.90534204736876434</v>
          </cell>
          <cell r="AF2909">
            <v>1.4255370292172935</v>
          </cell>
        </row>
        <row r="2910">
          <cell r="A2910" t="str">
            <v>1201</v>
          </cell>
          <cell r="B2910" t="str">
            <v>500</v>
          </cell>
          <cell r="C2910" t="str">
            <v>Site2</v>
          </cell>
          <cell r="D2910" t="str">
            <v>Log On Time</v>
          </cell>
          <cell r="E2910" t="str">
            <v>209</v>
          </cell>
          <cell r="G2910" t="str">
            <v>Normal</v>
          </cell>
          <cell r="H2910">
            <v>38825.484228888898</v>
          </cell>
          <cell r="I2910">
            <v>38825.481809537043</v>
          </cell>
          <cell r="J2910">
            <v>2.4193518518518518E-3</v>
          </cell>
          <cell r="K2910">
            <v>1.4947210245335654</v>
          </cell>
          <cell r="N2910">
            <v>120.50804125481497</v>
          </cell>
          <cell r="O2910">
            <v>1.2568003762988873</v>
          </cell>
          <cell r="P2910">
            <v>151.36919878032637</v>
          </cell>
          <cell r="Q2910">
            <v>0</v>
          </cell>
          <cell r="R2910">
            <v>18.574613449521188</v>
          </cell>
          <cell r="S2910">
            <v>0.23148146</v>
          </cell>
          <cell r="T2910">
            <v>0.26658162000000002</v>
          </cell>
          <cell r="U2910">
            <v>8.2480312171994594</v>
          </cell>
          <cell r="V2910">
            <v>7.1163236290836069</v>
          </cell>
          <cell r="W2910">
            <v>0.10272892</v>
          </cell>
          <cell r="X2910">
            <v>9.6</v>
          </cell>
          <cell r="Y2910">
            <v>26.581620000000004</v>
          </cell>
          <cell r="Z2910">
            <v>31338.922874510172</v>
          </cell>
          <cell r="AA2910">
            <v>-2.1430487361309234E-2</v>
          </cell>
          <cell r="AB2910">
            <v>1.7048962392323426</v>
          </cell>
          <cell r="AC2910">
            <v>0.12025230905159874</v>
          </cell>
          <cell r="AD2910">
            <v>1.1990620193719608</v>
          </cell>
          <cell r="AE2910">
            <v>0.89525167499231362</v>
          </cell>
          <cell r="AF2910">
            <v>1.4059919308749076</v>
          </cell>
        </row>
        <row r="2911">
          <cell r="A2911" t="str">
            <v>1201</v>
          </cell>
          <cell r="B2911" t="str">
            <v>500</v>
          </cell>
          <cell r="C2911" t="str">
            <v>Site2</v>
          </cell>
          <cell r="D2911" t="str">
            <v>Log On Time</v>
          </cell>
          <cell r="E2911" t="str">
            <v>210</v>
          </cell>
          <cell r="G2911" t="str">
            <v>Normal</v>
          </cell>
          <cell r="H2911">
            <v>38825.484240462967</v>
          </cell>
          <cell r="I2911">
            <v>38825.481809537043</v>
          </cell>
          <cell r="J2911">
            <v>2.4309259259259258E-3</v>
          </cell>
          <cell r="K2911">
            <v>1.6874003655517553</v>
          </cell>
          <cell r="N2911">
            <v>121.44852052322244</v>
          </cell>
          <cell r="O2911">
            <v>1.2109007422836695</v>
          </cell>
          <cell r="P2911">
            <v>146.94895425647974</v>
          </cell>
          <cell r="Q2911">
            <v>0</v>
          </cell>
          <cell r="R2911">
            <v>18.638387553299665</v>
          </cell>
          <cell r="S2911">
            <v>0.23069141999999998</v>
          </cell>
          <cell r="T2911">
            <v>0.26354012000000004</v>
          </cell>
          <cell r="U2911">
            <v>8.1912392057732841</v>
          </cell>
          <cell r="V2911">
            <v>7.2210458985024824</v>
          </cell>
          <cell r="W2911">
            <v>9.5153069999999992E-2</v>
          </cell>
          <cell r="X2911">
            <v>9.6</v>
          </cell>
          <cell r="Y2911">
            <v>17.140120000000003</v>
          </cell>
          <cell r="Z2911">
            <v>31448.346222510649</v>
          </cell>
          <cell r="AA2911">
            <v>-1.7719243994192523E-2</v>
          </cell>
          <cell r="AB2911">
            <v>1.8833554153099765</v>
          </cell>
          <cell r="AC2911">
            <v>0.13422220346798458</v>
          </cell>
          <cell r="AD2911">
            <v>1.2774257508478839</v>
          </cell>
          <cell r="AE2911">
            <v>0.88899035797035686</v>
          </cell>
          <cell r="AF2911">
            <v>1.3289431956918714</v>
          </cell>
        </row>
        <row r="2912">
          <cell r="A2912" t="str">
            <v>1201</v>
          </cell>
          <cell r="B2912" t="str">
            <v>500</v>
          </cell>
          <cell r="C2912" t="str">
            <v>Site2</v>
          </cell>
          <cell r="D2912" t="str">
            <v>Log On Time</v>
          </cell>
          <cell r="E2912" t="str">
            <v>211</v>
          </cell>
          <cell r="G2912" t="str">
            <v>Normal</v>
          </cell>
          <cell r="H2912">
            <v>38825.484252037044</v>
          </cell>
          <cell r="I2912">
            <v>38825.481809537043</v>
          </cell>
          <cell r="J2912">
            <v>2.4424999999999998E-3</v>
          </cell>
          <cell r="K2912">
            <v>1.8800797065699455</v>
          </cell>
          <cell r="N2912">
            <v>122.38899979162991</v>
          </cell>
          <cell r="O2912">
            <v>1.1650011082684517</v>
          </cell>
          <cell r="P2912">
            <v>142.5287097326331</v>
          </cell>
          <cell r="Q2912">
            <v>0</v>
          </cell>
          <cell r="R2912">
            <v>18.702161657078143</v>
          </cell>
          <cell r="S2912">
            <v>0.22990137999999999</v>
          </cell>
          <cell r="T2912">
            <v>0.26049862000000001</v>
          </cell>
          <cell r="U2912">
            <v>8.1344471943471088</v>
          </cell>
          <cell r="V2912">
            <v>7.3257681679213578</v>
          </cell>
          <cell r="W2912">
            <v>8.7577219999999983E-2</v>
          </cell>
          <cell r="X2912">
            <v>9.6</v>
          </cell>
          <cell r="Y2912">
            <v>7.69862</v>
          </cell>
          <cell r="Z2912">
            <v>31557.769570511125</v>
          </cell>
          <cell r="AA2912">
            <v>-1.4008000627075811E-2</v>
          </cell>
          <cell r="AB2912">
            <v>2.0618145913876105</v>
          </cell>
          <cell r="AC2912">
            <v>0.14819209788437041</v>
          </cell>
          <cell r="AD2912">
            <v>1.3557894823238072</v>
          </cell>
          <cell r="AE2912">
            <v>0.88272904094839999</v>
          </cell>
          <cell r="AF2912">
            <v>1.2518944605088351</v>
          </cell>
        </row>
        <row r="2913">
          <cell r="A2913" t="str">
            <v>1201</v>
          </cell>
          <cell r="B2913" t="str">
            <v>500</v>
          </cell>
          <cell r="C2913" t="str">
            <v>Site2</v>
          </cell>
          <cell r="D2913" t="str">
            <v>Log On Time</v>
          </cell>
          <cell r="E2913" t="str">
            <v>212</v>
          </cell>
          <cell r="G2913" t="str">
            <v>Normal</v>
          </cell>
          <cell r="H2913">
            <v>38825.484263611113</v>
          </cell>
          <cell r="I2913">
            <v>38825.481809537043</v>
          </cell>
          <cell r="J2913">
            <v>2.4540740740740738E-3</v>
          </cell>
          <cell r="K2913">
            <v>2.0276034915027288</v>
          </cell>
          <cell r="N2913">
            <v>121.59089185320185</v>
          </cell>
          <cell r="O2913">
            <v>1.121413230978874</v>
          </cell>
          <cell r="P2913">
            <v>136.30627556063675</v>
          </cell>
          <cell r="Q2913">
            <v>0</v>
          </cell>
          <cell r="R2913">
            <v>18.722065518104358</v>
          </cell>
          <cell r="S2913">
            <v>0.23157532</v>
          </cell>
          <cell r="T2913">
            <v>0.26219999999999999</v>
          </cell>
          <cell r="U2913">
            <v>7.6080166996893936</v>
          </cell>
          <cell r="V2913">
            <v>7.2479460384292738</v>
          </cell>
          <cell r="W2913">
            <v>8.8869699999999996E-2</v>
          </cell>
          <cell r="X2913">
            <v>8.8000000000000007</v>
          </cell>
          <cell r="Y2913">
            <v>5.4</v>
          </cell>
          <cell r="Z2913">
            <v>31594.728543971025</v>
          </cell>
          <cell r="AA2913">
            <v>-1.4109557480395524E-2</v>
          </cell>
          <cell r="AB2913">
            <v>2.0680351808629598</v>
          </cell>
          <cell r="AC2913">
            <v>0.14158342874695556</v>
          </cell>
          <cell r="AD2913">
            <v>1.400780174250152</v>
          </cell>
          <cell r="AE2913">
            <v>0.95059624367640727</v>
          </cell>
          <cell r="AF2913">
            <v>1.2247503203449155</v>
          </cell>
        </row>
        <row r="2914">
          <cell r="A2914" t="str">
            <v>1201</v>
          </cell>
          <cell r="B2914" t="str">
            <v>500</v>
          </cell>
          <cell r="C2914" t="str">
            <v>Site2</v>
          </cell>
          <cell r="D2914" t="str">
            <v>Log On Time</v>
          </cell>
          <cell r="E2914" t="str">
            <v>213</v>
          </cell>
          <cell r="G2914" t="str">
            <v>Normal</v>
          </cell>
          <cell r="H2914">
            <v>38825.48427518519</v>
          </cell>
          <cell r="I2914">
            <v>38825.481809537043</v>
          </cell>
          <cell r="J2914">
            <v>2.4656481481481482E-3</v>
          </cell>
          <cell r="K2914">
            <v>1.9230832575367518</v>
          </cell>
          <cell r="N2914">
            <v>120.85432582155883</v>
          </cell>
          <cell r="O2914">
            <v>1.1439713393038726</v>
          </cell>
          <cell r="P2914">
            <v>138.19720109739796</v>
          </cell>
          <cell r="Q2914">
            <v>0</v>
          </cell>
          <cell r="R2914">
            <v>18.565403806647957</v>
          </cell>
          <cell r="S2914">
            <v>0.23053382</v>
          </cell>
          <cell r="T2914">
            <v>0.26635384000000001</v>
          </cell>
          <cell r="U2914">
            <v>7.8142314534021384</v>
          </cell>
          <cell r="V2914">
            <v>7.1000151260059621</v>
          </cell>
          <cell r="W2914">
            <v>9.2417410000000005E-2</v>
          </cell>
          <cell r="X2914">
            <v>8.4</v>
          </cell>
          <cell r="Y2914">
            <v>24.353839999999998</v>
          </cell>
          <cell r="Z2914">
            <v>31332.068682045279</v>
          </cell>
          <cell r="AA2914">
            <v>-1.5989043779914731E-2</v>
          </cell>
          <cell r="AB2914">
            <v>2.0101757939711202</v>
          </cell>
          <cell r="AC2914">
            <v>0.13911531564747054</v>
          </cell>
          <cell r="AD2914">
            <v>1.3540884536834998</v>
          </cell>
          <cell r="AE2914">
            <v>0.99645258940763037</v>
          </cell>
          <cell r="AF2914">
            <v>1.3538057963949004</v>
          </cell>
        </row>
        <row r="2915">
          <cell r="A2915" t="str">
            <v>1201</v>
          </cell>
          <cell r="B2915" t="str">
            <v>500</v>
          </cell>
          <cell r="C2915" t="str">
            <v>Site2</v>
          </cell>
          <cell r="D2915" t="str">
            <v>Log On Time</v>
          </cell>
          <cell r="E2915" t="str">
            <v>214</v>
          </cell>
          <cell r="G2915" t="str">
            <v>Normal</v>
          </cell>
          <cell r="H2915">
            <v>38825.484286759267</v>
          </cell>
          <cell r="I2915">
            <v>38825.481809537043</v>
          </cell>
          <cell r="J2915">
            <v>2.4772222222222222E-3</v>
          </cell>
          <cell r="K2915">
            <v>1.8185630235707748</v>
          </cell>
          <cell r="N2915">
            <v>120.11775978991582</v>
          </cell>
          <cell r="O2915">
            <v>1.166529447628871</v>
          </cell>
          <cell r="P2915">
            <v>140.08812663415915</v>
          </cell>
          <cell r="Q2915">
            <v>0</v>
          </cell>
          <cell r="R2915">
            <v>18.408742095191556</v>
          </cell>
          <cell r="S2915">
            <v>0.22949232</v>
          </cell>
          <cell r="T2915">
            <v>0.27050768000000003</v>
          </cell>
          <cell r="U2915">
            <v>8.0204462071148832</v>
          </cell>
          <cell r="V2915">
            <v>6.9520842135826495</v>
          </cell>
          <cell r="W2915">
            <v>9.5965120000000001E-2</v>
          </cell>
          <cell r="X2915">
            <v>8</v>
          </cell>
          <cell r="Y2915">
            <v>43.307679999999998</v>
          </cell>
          <cell r="Z2915">
            <v>31069.408820119534</v>
          </cell>
          <cell r="AA2915">
            <v>-1.7868530079433936E-2</v>
          </cell>
          <cell r="AB2915">
            <v>1.9523164070792802</v>
          </cell>
          <cell r="AC2915">
            <v>0.13664720254798554</v>
          </cell>
          <cell r="AD2915">
            <v>1.3073967331168477</v>
          </cell>
          <cell r="AE2915">
            <v>1.0423089351388535</v>
          </cell>
          <cell r="AF2915">
            <v>1.4828612724448853</v>
          </cell>
        </row>
        <row r="2916">
          <cell r="A2916" t="str">
            <v>1201</v>
          </cell>
          <cell r="B2916" t="str">
            <v>500</v>
          </cell>
          <cell r="C2916" t="str">
            <v>Site2</v>
          </cell>
          <cell r="D2916" t="str">
            <v>Log On Time</v>
          </cell>
          <cell r="E2916" t="str">
            <v>215</v>
          </cell>
          <cell r="G2916" t="str">
            <v>Normal</v>
          </cell>
          <cell r="H2916">
            <v>38825.484298333336</v>
          </cell>
          <cell r="I2916">
            <v>38825.481809537043</v>
          </cell>
          <cell r="J2916">
            <v>2.4887962962962962E-3</v>
          </cell>
          <cell r="K2916">
            <v>2.3848967060538206</v>
          </cell>
          <cell r="N2916">
            <v>119.82625156887131</v>
          </cell>
          <cell r="O2916">
            <v>1.15295652947625</v>
          </cell>
          <cell r="P2916">
            <v>138.13620056137705</v>
          </cell>
          <cell r="Q2916">
            <v>0</v>
          </cell>
          <cell r="R2916">
            <v>18.190907220093841</v>
          </cell>
          <cell r="S2916">
            <v>0.22639999999999999</v>
          </cell>
          <cell r="T2916">
            <v>0.27472247999999999</v>
          </cell>
          <cell r="U2916">
            <v>8.0598425049954265</v>
          </cell>
          <cell r="V2916">
            <v>7.2465147698703145</v>
          </cell>
          <cell r="W2916">
            <v>9.0417759999999986E-2</v>
          </cell>
          <cell r="X2916">
            <v>8</v>
          </cell>
          <cell r="Z2916">
            <v>30705.28259930401</v>
          </cell>
          <cell r="AA2916">
            <v>-1.5707211066259712E-2</v>
          </cell>
          <cell r="AB2916">
            <v>2.3359994204507357</v>
          </cell>
          <cell r="AC2916">
            <v>0.11675972940666104</v>
          </cell>
          <cell r="AD2916">
            <v>1.449825894488467</v>
          </cell>
          <cell r="AE2916">
            <v>1.0584392841138173</v>
          </cell>
          <cell r="AF2916">
            <v>1.82145831450813</v>
          </cell>
        </row>
        <row r="2917">
          <cell r="A2917" t="str">
            <v>1201</v>
          </cell>
          <cell r="B2917" t="str">
            <v>500</v>
          </cell>
          <cell r="C2917" t="str">
            <v>Site2</v>
          </cell>
          <cell r="D2917" t="str">
            <v>Log On Time</v>
          </cell>
          <cell r="E2917" t="str">
            <v>216</v>
          </cell>
          <cell r="G2917" t="str">
            <v>Normal</v>
          </cell>
          <cell r="H2917">
            <v>38825.484309907413</v>
          </cell>
          <cell r="I2917">
            <v>38825.481809537043</v>
          </cell>
          <cell r="J2917">
            <v>2.5003703703703702E-3</v>
          </cell>
          <cell r="K2917">
            <v>2.7913740319276314</v>
          </cell>
          <cell r="N2917">
            <v>121.06021614802454</v>
          </cell>
          <cell r="O2917">
            <v>1.088062693584694</v>
          </cell>
          <cell r="P2917">
            <v>131.7182817154428</v>
          </cell>
          <cell r="Q2917">
            <v>0</v>
          </cell>
          <cell r="R2917">
            <v>18.147005399443735</v>
          </cell>
          <cell r="S2917">
            <v>0.22343875999999999</v>
          </cell>
          <cell r="T2917">
            <v>0.27272247999999999</v>
          </cell>
          <cell r="U2917">
            <v>7.7480037433585949</v>
          </cell>
          <cell r="V2917">
            <v>7.4863364352985027</v>
          </cell>
          <cell r="W2917">
            <v>8.1509299999999979E-2</v>
          </cell>
          <cell r="X2917">
            <v>8.4</v>
          </cell>
          <cell r="Z2917">
            <v>30632.764680975371</v>
          </cell>
          <cell r="AA2917">
            <v>-1.1894348617359244E-2</v>
          </cell>
          <cell r="AB2917">
            <v>2.6162294265010662</v>
          </cell>
          <cell r="AC2917">
            <v>0.13123538303112053</v>
          </cell>
          <cell r="AD2917">
            <v>1.5942194740908466</v>
          </cell>
          <cell r="AE2917">
            <v>1.1121174066268404</v>
          </cell>
          <cell r="AF2917">
            <v>1.8566325497406826</v>
          </cell>
        </row>
        <row r="2918">
          <cell r="A2918" t="str">
            <v>1201</v>
          </cell>
          <cell r="B2918" t="str">
            <v>500</v>
          </cell>
          <cell r="C2918" t="str">
            <v>Site2</v>
          </cell>
          <cell r="D2918" t="str">
            <v>Log On Time</v>
          </cell>
          <cell r="E2918" t="str">
            <v>217</v>
          </cell>
          <cell r="G2918" t="str">
            <v>Normal</v>
          </cell>
          <cell r="H2918">
            <v>38825.48432148149</v>
          </cell>
          <cell r="I2918">
            <v>38825.481809537043</v>
          </cell>
          <cell r="J2918">
            <v>2.5119444444444443E-3</v>
          </cell>
          <cell r="K2918">
            <v>3.1978513578014427</v>
          </cell>
          <cell r="N2918">
            <v>122.29418072717776</v>
          </cell>
          <cell r="O2918">
            <v>1.0231688576931377</v>
          </cell>
          <cell r="P2918">
            <v>125.30036286950856</v>
          </cell>
          <cell r="Q2918">
            <v>0</v>
          </cell>
          <cell r="R2918">
            <v>18.103103578793629</v>
          </cell>
          <cell r="S2918">
            <v>0.22047751999999998</v>
          </cell>
          <cell r="T2918">
            <v>0.27072247999999999</v>
          </cell>
          <cell r="U2918">
            <v>7.4361649817217623</v>
          </cell>
          <cell r="V2918">
            <v>7.7261581007266908</v>
          </cell>
          <cell r="W2918">
            <v>7.2600839999999986E-2</v>
          </cell>
          <cell r="X2918">
            <v>8.8000000000000007</v>
          </cell>
          <cell r="Y2918">
            <v>47.522480000000002</v>
          </cell>
          <cell r="Z2918">
            <v>30560.246762646733</v>
          </cell>
          <cell r="AA2918">
            <v>-8.081486168458777E-3</v>
          </cell>
          <cell r="AB2918">
            <v>2.8964594325513966</v>
          </cell>
          <cell r="AC2918">
            <v>0.14571103665558002</v>
          </cell>
          <cell r="AD2918">
            <v>1.7386130536932263</v>
          </cell>
          <cell r="AE2918">
            <v>1.1657955291398636</v>
          </cell>
          <cell r="AF2918">
            <v>1.891806784973235</v>
          </cell>
        </row>
        <row r="2919">
          <cell r="A2919" t="str">
            <v>1201</v>
          </cell>
          <cell r="B2919" t="str">
            <v>500</v>
          </cell>
          <cell r="C2919" t="str">
            <v>Site2</v>
          </cell>
          <cell r="D2919" t="str">
            <v>Log On Time</v>
          </cell>
          <cell r="E2919" t="str">
            <v>218</v>
          </cell>
          <cell r="G2919" t="str">
            <v>Normal</v>
          </cell>
          <cell r="H2919">
            <v>38825.48433305556</v>
          </cell>
          <cell r="I2919">
            <v>38825.481809537043</v>
          </cell>
          <cell r="J2919">
            <v>2.5235185185185183E-3</v>
          </cell>
          <cell r="K2919">
            <v>2.6267823036184983</v>
          </cell>
          <cell r="N2919">
            <v>116.93523027132369</v>
          </cell>
          <cell r="O2919">
            <v>1.0011015206903409</v>
          </cell>
          <cell r="P2919">
            <v>117.27951223940504</v>
          </cell>
          <cell r="Q2919">
            <v>0</v>
          </cell>
          <cell r="R2919">
            <v>17.898741825872349</v>
          </cell>
          <cell r="S2919">
            <v>0.22664119999999999</v>
          </cell>
          <cell r="T2919">
            <v>0.28698593999999999</v>
          </cell>
          <cell r="U2919">
            <v>6.8316814451425767</v>
          </cell>
          <cell r="V2919">
            <v>6.4788211100976003</v>
          </cell>
          <cell r="W2919">
            <v>8.597239999999999E-2</v>
          </cell>
          <cell r="X2919">
            <v>10.4</v>
          </cell>
          <cell r="Y2919">
            <v>14.185939999999999</v>
          </cell>
          <cell r="Z2919">
            <v>30218.243123460921</v>
          </cell>
          <cell r="AA2919">
            <v>-7.1471880093030198E-3</v>
          </cell>
          <cell r="AB2919">
            <v>2.5113127735913463</v>
          </cell>
          <cell r="AC2919">
            <v>0.14915015669990839</v>
          </cell>
          <cell r="AD2919">
            <v>1.5580552085252823</v>
          </cell>
          <cell r="AE2919">
            <v>1.0222554610643968</v>
          </cell>
          <cell r="AF2919">
            <v>1.6076131164291099</v>
          </cell>
        </row>
        <row r="2920">
          <cell r="A2920" t="str">
            <v>1201</v>
          </cell>
          <cell r="B2920" t="str">
            <v>500</v>
          </cell>
          <cell r="C2920" t="str">
            <v>Site2</v>
          </cell>
          <cell r="D2920" t="str">
            <v>Log On Time</v>
          </cell>
          <cell r="E2920" t="str">
            <v>219</v>
          </cell>
          <cell r="G2920" t="str">
            <v>Normal</v>
          </cell>
          <cell r="H2920">
            <v>38825.484344629636</v>
          </cell>
          <cell r="I2920">
            <v>38825.481809537043</v>
          </cell>
          <cell r="J2920">
            <v>2.5350925925925927E-3</v>
          </cell>
          <cell r="K2920">
            <v>1.927123064407835</v>
          </cell>
          <cell r="N2920">
            <v>116.55930465586816</v>
          </cell>
          <cell r="O2920">
            <v>1.0691051993269332</v>
          </cell>
          <cell r="P2920">
            <v>124.78887558970808</v>
          </cell>
          <cell r="Q2920">
            <v>0</v>
          </cell>
          <cell r="R2920">
            <v>17.951284976567067</v>
          </cell>
          <cell r="S2920">
            <v>0.22822762999999999</v>
          </cell>
          <cell r="T2920">
            <v>0.28710654000000002</v>
          </cell>
          <cell r="U2920">
            <v>7.1148066416875313</v>
          </cell>
          <cell r="V2920">
            <v>6.1093142898972603</v>
          </cell>
          <cell r="W2920">
            <v>0.10015739</v>
          </cell>
          <cell r="X2920">
            <v>9.6</v>
          </cell>
          <cell r="Z2920">
            <v>30308.576397416407</v>
          </cell>
          <cell r="AA2920">
            <v>-1.298098205649458E-2</v>
          </cell>
          <cell r="AB2920">
            <v>2.0351640996276141</v>
          </cell>
          <cell r="AC2920">
            <v>0.14977891862935819</v>
          </cell>
          <cell r="AD2920">
            <v>1.3249134508951439</v>
          </cell>
          <cell r="AE2920">
            <v>0.914536130125853</v>
          </cell>
          <cell r="AF2920">
            <v>1.6028759859482467</v>
          </cell>
        </row>
        <row r="2921">
          <cell r="A2921" t="str">
            <v>1201</v>
          </cell>
          <cell r="B2921" t="str">
            <v>500</v>
          </cell>
          <cell r="C2921" t="str">
            <v>Site2</v>
          </cell>
          <cell r="D2921" t="str">
            <v>Log On Time</v>
          </cell>
          <cell r="E2921" t="str">
            <v>220</v>
          </cell>
          <cell r="G2921" t="str">
            <v>Normal</v>
          </cell>
          <cell r="H2921">
            <v>38825.484356203713</v>
          </cell>
          <cell r="I2921">
            <v>38825.481809537043</v>
          </cell>
          <cell r="J2921">
            <v>2.5466666666666667E-3</v>
          </cell>
          <cell r="K2921">
            <v>1.2274638251971717</v>
          </cell>
          <cell r="N2921">
            <v>116.18337904041263</v>
          </cell>
          <cell r="O2921">
            <v>1.1371088779635254</v>
          </cell>
          <cell r="P2921">
            <v>132.29823894001115</v>
          </cell>
          <cell r="Q2921">
            <v>0</v>
          </cell>
          <cell r="R2921">
            <v>18.003828127261784</v>
          </cell>
          <cell r="S2921">
            <v>0.22981405999999999</v>
          </cell>
          <cell r="T2921">
            <v>0.28722714000000005</v>
          </cell>
          <cell r="U2921">
            <v>7.397931838232485</v>
          </cell>
          <cell r="V2921">
            <v>5.7398074696969204</v>
          </cell>
          <cell r="W2921">
            <v>0.11434238000000001</v>
          </cell>
          <cell r="X2921">
            <v>8.8000000000000007</v>
          </cell>
          <cell r="Z2921">
            <v>30398.909671371897</v>
          </cell>
          <cell r="AA2921">
            <v>-1.8814776103686141E-2</v>
          </cell>
          <cell r="AB2921">
            <v>1.559015425663882</v>
          </cell>
          <cell r="AC2921">
            <v>0.15040768055880799</v>
          </cell>
          <cell r="AD2921">
            <v>1.0917716932650054</v>
          </cell>
          <cell r="AE2921">
            <v>0.80681679918730931</v>
          </cell>
          <cell r="AF2921">
            <v>1.5981388554673832</v>
          </cell>
        </row>
        <row r="2922">
          <cell r="A2922" t="str">
            <v>1201</v>
          </cell>
          <cell r="B2922" t="str">
            <v>500</v>
          </cell>
          <cell r="C2922" t="str">
            <v>Site2</v>
          </cell>
          <cell r="D2922" t="str">
            <v>Log On Time</v>
          </cell>
          <cell r="E2922" t="str">
            <v>221</v>
          </cell>
          <cell r="G2922" t="str">
            <v>Normal</v>
          </cell>
          <cell r="H2922">
            <v>38825.484367777783</v>
          </cell>
          <cell r="I2922">
            <v>38825.481809537043</v>
          </cell>
          <cell r="J2922">
            <v>2.5582407407407407E-3</v>
          </cell>
          <cell r="K2922">
            <v>1.5027103733238127</v>
          </cell>
          <cell r="N2922">
            <v>114.66724587701056</v>
          </cell>
          <cell r="O2922">
            <v>1.1167902647317747</v>
          </cell>
          <cell r="P2922">
            <v>128.07020783790335</v>
          </cell>
          <cell r="Q2922">
            <v>0</v>
          </cell>
          <cell r="R2922">
            <v>17.667136667259591</v>
          </cell>
          <cell r="S2922">
            <v>0.22678775999999998</v>
          </cell>
          <cell r="T2922">
            <v>0.29689102000000001</v>
          </cell>
          <cell r="U2922">
            <v>7.4376915747692269</v>
          </cell>
          <cell r="V2922">
            <v>6.0173825611492031</v>
          </cell>
          <cell r="W2922">
            <v>0.10457802000000001</v>
          </cell>
          <cell r="X2922">
            <v>8</v>
          </cell>
          <cell r="Y2922">
            <v>84.091019999999986</v>
          </cell>
          <cell r="Z2922">
            <v>29833.880017456053</v>
          </cell>
          <cell r="AA2922">
            <v>-2.0072164448158049E-2</v>
          </cell>
          <cell r="AB2922">
            <v>1.8475351722801943</v>
          </cell>
          <cell r="AC2922">
            <v>0.14498633641778788</v>
          </cell>
          <cell r="AD2922">
            <v>1.2231303574637398</v>
          </cell>
          <cell r="AE2922">
            <v>0.95499198653828066</v>
          </cell>
          <cell r="AF2922">
            <v>1.942121419686186</v>
          </cell>
        </row>
        <row r="2923">
          <cell r="A2923" t="str">
            <v>1201</v>
          </cell>
          <cell r="B2923" t="str">
            <v>500</v>
          </cell>
          <cell r="C2923" t="str">
            <v>Site2</v>
          </cell>
          <cell r="D2923" t="str">
            <v>Log On Time</v>
          </cell>
          <cell r="E2923" t="str">
            <v>222</v>
          </cell>
          <cell r="G2923" t="str">
            <v>Normal</v>
          </cell>
          <cell r="H2923">
            <v>38825.484379351859</v>
          </cell>
          <cell r="I2923">
            <v>38825.481809537043</v>
          </cell>
          <cell r="J2923">
            <v>2.5698148148148147E-3</v>
          </cell>
          <cell r="K2923">
            <v>1.3317391513410697</v>
          </cell>
          <cell r="N2923">
            <v>116.79092905570812</v>
          </cell>
          <cell r="O2923">
            <v>1.1497964997301402</v>
          </cell>
          <cell r="P2923">
            <v>134.31489183959729</v>
          </cell>
          <cell r="Q2923">
            <v>0</v>
          </cell>
          <cell r="R2923">
            <v>18.043424116305992</v>
          </cell>
          <cell r="S2923">
            <v>0.22934836999999997</v>
          </cell>
          <cell r="T2923">
            <v>0.28508489999999997</v>
          </cell>
          <cell r="U2923">
            <v>7.9333441604896109</v>
          </cell>
          <cell r="V2923">
            <v>6.2223457019949624</v>
          </cell>
          <cell r="W2923">
            <v>0.10733998</v>
          </cell>
          <cell r="X2923">
            <v>8.4</v>
          </cell>
          <cell r="Y2923">
            <v>61.08489999999999</v>
          </cell>
          <cell r="Z2923">
            <v>30471.098421599178</v>
          </cell>
          <cell r="AA2923">
            <v>-2.1965776609015233E-2</v>
          </cell>
          <cell r="AB2923">
            <v>1.6919646737979095</v>
          </cell>
          <cell r="AC2923">
            <v>0.14909774404742701</v>
          </cell>
          <cell r="AD2923">
            <v>1.14451600932688</v>
          </cell>
          <cell r="AE2923">
            <v>0.91496053669460053</v>
          </cell>
          <cell r="AF2923">
            <v>1.753676425243198</v>
          </cell>
        </row>
        <row r="2924">
          <cell r="A2924" t="str">
            <v>1201</v>
          </cell>
          <cell r="B2924" t="str">
            <v>500</v>
          </cell>
          <cell r="C2924" t="str">
            <v>Site2</v>
          </cell>
          <cell r="D2924" t="str">
            <v>Log On Time</v>
          </cell>
          <cell r="E2924" t="str">
            <v>223</v>
          </cell>
          <cell r="G2924" t="str">
            <v>Normal</v>
          </cell>
          <cell r="H2924">
            <v>38825.484390925929</v>
          </cell>
          <cell r="I2924">
            <v>38825.481809537043</v>
          </cell>
          <cell r="J2924">
            <v>2.5813888888888887E-3</v>
          </cell>
          <cell r="K2924">
            <v>1.1607679293583264</v>
          </cell>
          <cell r="N2924">
            <v>118.91461223440569</v>
          </cell>
          <cell r="O2924">
            <v>1.1828027347285057</v>
          </cell>
          <cell r="P2924">
            <v>140.55957584129121</v>
          </cell>
          <cell r="Q2924">
            <v>0</v>
          </cell>
          <cell r="R2924">
            <v>18.419711565352394</v>
          </cell>
          <cell r="S2924">
            <v>0.23190897999999999</v>
          </cell>
          <cell r="T2924">
            <v>0.27327878</v>
          </cell>
          <cell r="U2924">
            <v>8.4289967462099948</v>
          </cell>
          <cell r="V2924">
            <v>6.4273088428407208</v>
          </cell>
          <cell r="W2924">
            <v>0.11010194</v>
          </cell>
          <cell r="X2924">
            <v>8.8000000000000007</v>
          </cell>
          <cell r="Y2924">
            <v>38.078780000000002</v>
          </cell>
          <cell r="Z2924">
            <v>31108.316825742299</v>
          </cell>
          <cell r="AA2924">
            <v>-2.3859388769872415E-2</v>
          </cell>
          <cell r="AB2924">
            <v>1.5363941753156245</v>
          </cell>
          <cell r="AC2924">
            <v>0.15320915167706614</v>
          </cell>
          <cell r="AD2924">
            <v>1.0659016611900205</v>
          </cell>
          <cell r="AE2924">
            <v>0.8749290868509203</v>
          </cell>
          <cell r="AF2924">
            <v>1.5652314308002098</v>
          </cell>
        </row>
        <row r="2925">
          <cell r="A2925" t="str">
            <v>1201</v>
          </cell>
          <cell r="B2925" t="str">
            <v>500</v>
          </cell>
          <cell r="C2925" t="str">
            <v>Site2</v>
          </cell>
          <cell r="D2925" t="str">
            <v>Log On Time</v>
          </cell>
          <cell r="E2925" t="str">
            <v>224</v>
          </cell>
          <cell r="G2925" t="str">
            <v>Normal</v>
          </cell>
          <cell r="H2925">
            <v>38825.484402500006</v>
          </cell>
          <cell r="I2925">
            <v>38825.481809537043</v>
          </cell>
          <cell r="J2925">
            <v>2.5929629629629627E-3</v>
          </cell>
          <cell r="K2925">
            <v>1.1842201618090489</v>
          </cell>
          <cell r="N2925">
            <v>121.75806840807334</v>
          </cell>
          <cell r="O2925">
            <v>1.1626143189222999</v>
          </cell>
          <cell r="P2925">
            <v>141.71902772014201</v>
          </cell>
          <cell r="Q2925">
            <v>0</v>
          </cell>
          <cell r="R2925">
            <v>18.605328414245758</v>
          </cell>
          <cell r="S2925">
            <v>0.22959999999999997</v>
          </cell>
          <cell r="T2925">
            <v>0.26400000000000001</v>
          </cell>
          <cell r="U2925">
            <v>7.6250558668445105</v>
          </cell>
          <cell r="V2925">
            <v>6.3116472520384219</v>
          </cell>
          <cell r="W2925">
            <v>0.11129384</v>
          </cell>
          <cell r="X2925">
            <v>8.8000000000000007</v>
          </cell>
          <cell r="Y2925">
            <v>13.6</v>
          </cell>
          <cell r="Z2925">
            <v>31425.231505383563</v>
          </cell>
          <cell r="AA2925">
            <v>-1.6403672035839527E-2</v>
          </cell>
          <cell r="AB2925">
            <v>1.4125384409203541</v>
          </cell>
          <cell r="AC2925">
            <v>0.15909086073552409</v>
          </cell>
          <cell r="AD2925">
            <v>1.072941348907922</v>
          </cell>
          <cell r="AE2925">
            <v>0.76071067429248396</v>
          </cell>
          <cell r="AF2925">
            <v>1.2457956300549724</v>
          </cell>
        </row>
        <row r="2926">
          <cell r="A2926" t="str">
            <v>1201</v>
          </cell>
          <cell r="B2926" t="str">
            <v>500</v>
          </cell>
          <cell r="C2926" t="str">
            <v>Site2</v>
          </cell>
          <cell r="D2926" t="str">
            <v>Log On Time</v>
          </cell>
          <cell r="E2926" t="str">
            <v>225</v>
          </cell>
          <cell r="G2926" t="str">
            <v>Normal</v>
          </cell>
          <cell r="H2926">
            <v>38825.484414074082</v>
          </cell>
          <cell r="I2926">
            <v>38825.481809537043</v>
          </cell>
          <cell r="J2926">
            <v>2.6045370370370367E-3</v>
          </cell>
          <cell r="K2926">
            <v>1.4352615688016841</v>
          </cell>
          <cell r="N2926">
            <v>122.81443407079576</v>
          </cell>
          <cell r="O2926">
            <v>1.1945262077396048</v>
          </cell>
          <cell r="P2926">
            <v>146.88126803997889</v>
          </cell>
          <cell r="Q2926">
            <v>0</v>
          </cell>
          <cell r="R2926">
            <v>18.766861317404853</v>
          </cell>
          <cell r="S2926">
            <v>0.22998354999999998</v>
          </cell>
          <cell r="T2926">
            <v>0.25921644999999999</v>
          </cell>
          <cell r="U2926">
            <v>7.7945577122424323</v>
          </cell>
          <cell r="V2926">
            <v>6.9460981609487602</v>
          </cell>
          <cell r="W2926">
            <v>0.10208819999999999</v>
          </cell>
          <cell r="X2926">
            <v>8.8000000000000007</v>
          </cell>
          <cell r="Y2926">
            <v>28.816449999999996</v>
          </cell>
          <cell r="Z2926">
            <v>31699.925503831666</v>
          </cell>
          <cell r="AA2926">
            <v>-1.7629759462897337E-2</v>
          </cell>
          <cell r="AB2926">
            <v>1.5863811600667534</v>
          </cell>
          <cell r="AC2926">
            <v>0.16125931521941178</v>
          </cell>
          <cell r="AD2926">
            <v>1.1815921873691353</v>
          </cell>
          <cell r="AE2926">
            <v>0.91815375006063871</v>
          </cell>
          <cell r="AF2926">
            <v>1.4034596261228252</v>
          </cell>
        </row>
        <row r="2927">
          <cell r="A2927" t="str">
            <v>1201</v>
          </cell>
          <cell r="B2927" t="str">
            <v>500</v>
          </cell>
          <cell r="C2927" t="str">
            <v>Site2</v>
          </cell>
          <cell r="D2927" t="str">
            <v>Log On Time</v>
          </cell>
          <cell r="E2927" t="str">
            <v>226</v>
          </cell>
          <cell r="G2927" t="str">
            <v>Normal</v>
          </cell>
          <cell r="H2927">
            <v>38825.484425648152</v>
          </cell>
          <cell r="I2927">
            <v>38825.481809537043</v>
          </cell>
          <cell r="J2927">
            <v>2.6161111111111112E-3</v>
          </cell>
          <cell r="K2927">
            <v>1.6863029757943195</v>
          </cell>
          <cell r="N2927">
            <v>123.87079973351815</v>
          </cell>
          <cell r="O2927">
            <v>1.2264380965569099</v>
          </cell>
          <cell r="P2927">
            <v>152.04350835981577</v>
          </cell>
          <cell r="Q2927">
            <v>0</v>
          </cell>
          <cell r="R2927">
            <v>18.928394220563952</v>
          </cell>
          <cell r="S2927">
            <v>0.23036709999999996</v>
          </cell>
          <cell r="T2927">
            <v>0.25443289999999996</v>
          </cell>
          <cell r="U2927">
            <v>7.9640595576403541</v>
          </cell>
          <cell r="V2927">
            <v>7.5805490698590985</v>
          </cell>
          <cell r="W2927">
            <v>9.2882559999999989E-2</v>
          </cell>
          <cell r="X2927">
            <v>8.8000000000000007</v>
          </cell>
          <cell r="Y2927">
            <v>44.032899999999998</v>
          </cell>
          <cell r="Z2927">
            <v>31974.619502279769</v>
          </cell>
          <cell r="AA2927">
            <v>-1.8855846889955147E-2</v>
          </cell>
          <cell r="AB2927">
            <v>1.760223879213153</v>
          </cell>
          <cell r="AC2927">
            <v>0.16342776970329947</v>
          </cell>
          <cell r="AD2927">
            <v>1.2902430258303486</v>
          </cell>
          <cell r="AE2927">
            <v>1.0755968258287936</v>
          </cell>
          <cell r="AF2927">
            <v>1.5611236221906779</v>
          </cell>
        </row>
        <row r="2928">
          <cell r="A2928" t="str">
            <v>1201</v>
          </cell>
          <cell r="B2928" t="str">
            <v>500</v>
          </cell>
          <cell r="C2928" t="str">
            <v>Site2</v>
          </cell>
          <cell r="D2928" t="str">
            <v>Log On Time</v>
          </cell>
          <cell r="E2928" t="str">
            <v>227</v>
          </cell>
          <cell r="G2928" t="str">
            <v>Normal</v>
          </cell>
          <cell r="H2928">
            <v>38825.484437222229</v>
          </cell>
          <cell r="I2928">
            <v>38825.481809537043</v>
          </cell>
          <cell r="J2928">
            <v>2.6276851851851852E-3</v>
          </cell>
          <cell r="K2928">
            <v>1.7920727513363033</v>
          </cell>
          <cell r="N2928">
            <v>126.80321072302567</v>
          </cell>
          <cell r="O2928">
            <v>1.1923041443357585</v>
          </cell>
          <cell r="P2928">
            <v>151.16229268040078</v>
          </cell>
          <cell r="Q2928">
            <v>0</v>
          </cell>
          <cell r="R2928">
            <v>19.255768260871154</v>
          </cell>
          <cell r="S2928">
            <v>0.22948513999999998</v>
          </cell>
          <cell r="T2928">
            <v>0.24378945999999999</v>
          </cell>
          <cell r="U2928">
            <v>8.0379287772649946</v>
          </cell>
          <cell r="V2928">
            <v>7.9470162015155497</v>
          </cell>
          <cell r="W2928">
            <v>8.7570039999999988E-2</v>
          </cell>
          <cell r="X2928">
            <v>9.6</v>
          </cell>
          <cell r="Y2928">
            <v>24.589459999999999</v>
          </cell>
          <cell r="Z2928">
            <v>32531.166796898731</v>
          </cell>
          <cell r="AA2928">
            <v>-1.5587234587582998E-2</v>
          </cell>
          <cell r="AB2928">
            <v>1.8161457160189092</v>
          </cell>
          <cell r="AC2928">
            <v>0.18227968563579272</v>
          </cell>
          <cell r="AD2928">
            <v>1.3318250352176466</v>
          </cell>
          <cell r="AE2928">
            <v>1.1588538913899313</v>
          </cell>
          <cell r="AF2928">
            <v>1.3232882926802678</v>
          </cell>
        </row>
        <row r="2929">
          <cell r="A2929" t="str">
            <v>1201</v>
          </cell>
          <cell r="B2929" t="str">
            <v>500</v>
          </cell>
          <cell r="C2929" t="str">
            <v>Site2</v>
          </cell>
          <cell r="D2929" t="str">
            <v>Log On Time</v>
          </cell>
          <cell r="E2929" t="str">
            <v>228</v>
          </cell>
          <cell r="G2929" t="str">
            <v>Normal</v>
          </cell>
          <cell r="H2929">
            <v>38825.484448796306</v>
          </cell>
          <cell r="I2929">
            <v>38825.481809537043</v>
          </cell>
          <cell r="J2929">
            <v>2.6392592592592592E-3</v>
          </cell>
          <cell r="K2929">
            <v>1.689454747727837</v>
          </cell>
          <cell r="N2929">
            <v>126.35831542432311</v>
          </cell>
          <cell r="O2929">
            <v>1.1929552679912341</v>
          </cell>
          <cell r="P2929">
            <v>150.69826125466153</v>
          </cell>
          <cell r="Q2929">
            <v>0</v>
          </cell>
          <cell r="R2929">
            <v>18.988576918268691</v>
          </cell>
          <cell r="S2929">
            <v>0.22630159</v>
          </cell>
          <cell r="T2929">
            <v>0.24873571</v>
          </cell>
          <cell r="U2929">
            <v>7.9370704641726331</v>
          </cell>
          <cell r="V2929">
            <v>7.4077942577004148</v>
          </cell>
          <cell r="W2929">
            <v>9.162824E-2</v>
          </cell>
          <cell r="X2929">
            <v>9.1999999999999993</v>
          </cell>
          <cell r="Y2929">
            <v>29.535710000000002</v>
          </cell>
          <cell r="Z2929">
            <v>32081.493593138479</v>
          </cell>
          <cell r="AA2929">
            <v>-1.5276092267363286E-2</v>
          </cell>
          <cell r="AB2929">
            <v>1.7870125872873399</v>
          </cell>
          <cell r="AC2929">
            <v>0.1886785877244907</v>
          </cell>
          <cell r="AD2929">
            <v>1.2833364276672652</v>
          </cell>
          <cell r="AE2929">
            <v>1.0391489530264262</v>
          </cell>
          <cell r="AF2929">
            <v>1.2573009490513833</v>
          </cell>
        </row>
        <row r="2930">
          <cell r="A2930" t="str">
            <v>1201</v>
          </cell>
          <cell r="B2930" t="str">
            <v>500</v>
          </cell>
          <cell r="C2930" t="str">
            <v>Site2</v>
          </cell>
          <cell r="D2930" t="str">
            <v>Log On Time</v>
          </cell>
          <cell r="E2930" t="str">
            <v>229</v>
          </cell>
          <cell r="G2930" t="str">
            <v>Normal</v>
          </cell>
          <cell r="H2930">
            <v>38825.484460370375</v>
          </cell>
          <cell r="I2930">
            <v>38825.481809537043</v>
          </cell>
          <cell r="J2930">
            <v>2.6508333333333332E-3</v>
          </cell>
          <cell r="K2930">
            <v>1.5868367441193707</v>
          </cell>
          <cell r="N2930">
            <v>125.91342012562056</v>
          </cell>
          <cell r="O2930">
            <v>1.1936063916467099</v>
          </cell>
          <cell r="P2930">
            <v>150.23422982892231</v>
          </cell>
          <cell r="Q2930">
            <v>0</v>
          </cell>
          <cell r="R2930">
            <v>18.721385575666226</v>
          </cell>
          <cell r="S2930">
            <v>0.22311803999999999</v>
          </cell>
          <cell r="T2930">
            <v>0.25368195999999998</v>
          </cell>
          <cell r="U2930">
            <v>7.8362121510802707</v>
          </cell>
          <cell r="V2930">
            <v>6.8685723138852808</v>
          </cell>
          <cell r="W2930">
            <v>9.5686439999999998E-2</v>
          </cell>
          <cell r="X2930">
            <v>8.8000000000000007</v>
          </cell>
          <cell r="Y2930">
            <v>34.481960000000001</v>
          </cell>
          <cell r="Z2930">
            <v>31631.820389378227</v>
          </cell>
          <cell r="AA2930">
            <v>-1.4964949947143572E-2</v>
          </cell>
          <cell r="AB2930">
            <v>1.7578794585557709</v>
          </cell>
          <cell r="AC2930">
            <v>0.1950774898131887</v>
          </cell>
          <cell r="AD2930">
            <v>1.2348478201168838</v>
          </cell>
          <cell r="AE2930">
            <v>0.91944401466292125</v>
          </cell>
          <cell r="AF2930">
            <v>1.1913136054224989</v>
          </cell>
        </row>
        <row r="2931">
          <cell r="A2931" t="str">
            <v>1201</v>
          </cell>
          <cell r="B2931" t="str">
            <v>500</v>
          </cell>
          <cell r="C2931" t="str">
            <v>Site2</v>
          </cell>
          <cell r="D2931" t="str">
            <v>Log On Time</v>
          </cell>
          <cell r="E2931" t="str">
            <v>230</v>
          </cell>
          <cell r="G2931" t="str">
            <v>Normal</v>
          </cell>
          <cell r="H2931">
            <v>38825.484471944452</v>
          </cell>
          <cell r="I2931">
            <v>38825.481809537043</v>
          </cell>
          <cell r="J2931">
            <v>2.6624074074074072E-3</v>
          </cell>
          <cell r="K2931">
            <v>0.97180971092052248</v>
          </cell>
          <cell r="N2931">
            <v>122.76399120563997</v>
          </cell>
          <cell r="O2931">
            <v>1.2303334668364212</v>
          </cell>
          <cell r="P2931">
            <v>151.16633610773926</v>
          </cell>
          <cell r="Q2931">
            <v>0</v>
          </cell>
          <cell r="R2931">
            <v>18.129937760889081</v>
          </cell>
          <cell r="S2931">
            <v>0.21952735999999998</v>
          </cell>
          <cell r="T2931">
            <v>0.26927264000000001</v>
          </cell>
          <cell r="U2931">
            <v>8.1847591773034161</v>
          </cell>
          <cell r="V2931">
            <v>6.2192035025127081</v>
          </cell>
          <cell r="W2931">
            <v>0.13456314</v>
          </cell>
          <cell r="X2931">
            <v>9.6</v>
          </cell>
          <cell r="Y2931">
            <v>104.47264</v>
          </cell>
          <cell r="Z2931">
            <v>30636.049976818897</v>
          </cell>
          <cell r="AA2931">
            <v>-2.8073002527215878E-2</v>
          </cell>
          <cell r="AB2931">
            <v>1.1914240975064865</v>
          </cell>
          <cell r="AC2931">
            <v>0.13380079677230691</v>
          </cell>
          <cell r="AD2931">
            <v>0.93180332188907544</v>
          </cell>
          <cell r="AE2931">
            <v>0.79253366984128937</v>
          </cell>
          <cell r="AF2931">
            <v>1.4476575350914491</v>
          </cell>
        </row>
        <row r="2932">
          <cell r="A2932" t="str">
            <v>1201</v>
          </cell>
          <cell r="B2932" t="str">
            <v>500</v>
          </cell>
          <cell r="C2932" t="str">
            <v>Site2</v>
          </cell>
          <cell r="D2932" t="str">
            <v>Log On Time</v>
          </cell>
          <cell r="E2932" t="str">
            <v>231</v>
          </cell>
          <cell r="G2932" t="str">
            <v>Normal</v>
          </cell>
          <cell r="H2932">
            <v>38825.484483518521</v>
          </cell>
          <cell r="I2932">
            <v>38825.481809537043</v>
          </cell>
          <cell r="J2932">
            <v>2.6739814814814812E-3</v>
          </cell>
          <cell r="K2932">
            <v>1.60764783256982</v>
          </cell>
          <cell r="N2932">
            <v>121.98533444686532</v>
          </cell>
          <cell r="O2932">
            <v>1.2434152100696021</v>
          </cell>
          <cell r="P2932">
            <v>151.56710616361954</v>
          </cell>
          <cell r="Q2932">
            <v>0</v>
          </cell>
          <cell r="R2932">
            <v>18.388253635696319</v>
          </cell>
          <cell r="S2932">
            <v>0.22577503999999998</v>
          </cell>
          <cell r="T2932">
            <v>0.26622495999999995</v>
          </cell>
          <cell r="U2932">
            <v>7.7221239236294634</v>
          </cell>
          <cell r="V2932">
            <v>7.1543037202228872</v>
          </cell>
          <cell r="W2932">
            <v>0.10169984000000001</v>
          </cell>
          <cell r="X2932">
            <v>9.6</v>
          </cell>
          <cell r="Y2932">
            <v>38.224959999999996</v>
          </cell>
          <cell r="Z2932">
            <v>31076.388617971428</v>
          </cell>
          <cell r="AA2932">
            <v>-2.3547001880371822E-2</v>
          </cell>
          <cell r="AB2932">
            <v>1.6921645936376699</v>
          </cell>
          <cell r="AC2932">
            <v>0.13230020709199303</v>
          </cell>
          <cell r="AD2932">
            <v>1.2493814487921393</v>
          </cell>
          <cell r="AE2932">
            <v>0.96876042297929921</v>
          </cell>
          <cell r="AF2932">
            <v>1.6318536362136489</v>
          </cell>
        </row>
        <row r="2933">
          <cell r="A2933" t="str">
            <v>1201</v>
          </cell>
          <cell r="B2933" t="str">
            <v>500</v>
          </cell>
          <cell r="C2933" t="str">
            <v>Site2</v>
          </cell>
          <cell r="D2933" t="str">
            <v>Log On Time</v>
          </cell>
          <cell r="E2933" t="str">
            <v>232</v>
          </cell>
          <cell r="G2933" t="str">
            <v>Normal</v>
          </cell>
          <cell r="H2933">
            <v>38825.484495092598</v>
          </cell>
          <cell r="I2933">
            <v>38825.481809537043</v>
          </cell>
          <cell r="J2933">
            <v>2.6855555555555556E-3</v>
          </cell>
          <cell r="K2933">
            <v>1.7843991446331309</v>
          </cell>
          <cell r="N2933">
            <v>121.6993457233454</v>
          </cell>
          <cell r="O2933">
            <v>1.171531608564496</v>
          </cell>
          <cell r="P2933">
            <v>142.5328043694976</v>
          </cell>
          <cell r="Q2933">
            <v>0</v>
          </cell>
          <cell r="R2933">
            <v>18.187470239712404</v>
          </cell>
          <cell r="S2933">
            <v>0.22281135999999999</v>
          </cell>
          <cell r="T2933">
            <v>0.27038863999999996</v>
          </cell>
          <cell r="U2933">
            <v>7.5922173647675653</v>
          </cell>
          <cell r="V2933">
            <v>6.9195043882139249</v>
          </cell>
          <cell r="W2933">
            <v>9.5178820000000011E-2</v>
          </cell>
          <cell r="X2933">
            <v>9.6</v>
          </cell>
          <cell r="Y2933">
            <v>25.588639999999998</v>
          </cell>
          <cell r="Z2933">
            <v>30738.738882910788</v>
          </cell>
          <cell r="AA2933">
            <v>-2.0093633268253211E-2</v>
          </cell>
          <cell r="AB2933">
            <v>1.9222225318038508</v>
          </cell>
          <cell r="AC2933">
            <v>0.13474704559449649</v>
          </cell>
          <cell r="AD2933">
            <v>1.3184522009493298</v>
          </cell>
          <cell r="AE2933">
            <v>0.95877378507610078</v>
          </cell>
          <cell r="AF2933">
            <v>1.6203985283850182</v>
          </cell>
        </row>
        <row r="2934">
          <cell r="A2934" t="str">
            <v>1201</v>
          </cell>
          <cell r="B2934" t="str">
            <v>500</v>
          </cell>
          <cell r="C2934" t="str">
            <v>Site2</v>
          </cell>
          <cell r="D2934" t="str">
            <v>Log On Time</v>
          </cell>
          <cell r="E2934" t="str">
            <v>233</v>
          </cell>
          <cell r="G2934" t="str">
            <v>Normal</v>
          </cell>
          <cell r="H2934">
            <v>38825.484506666675</v>
          </cell>
          <cell r="I2934">
            <v>38825.481809537043</v>
          </cell>
          <cell r="J2934">
            <v>2.6971296296296296E-3</v>
          </cell>
          <cell r="K2934">
            <v>1.9611504566964417</v>
          </cell>
          <cell r="N2934">
            <v>121.41335699982547</v>
          </cell>
          <cell r="O2934">
            <v>1.0996480070593897</v>
          </cell>
          <cell r="P2934">
            <v>133.49850257537565</v>
          </cell>
          <cell r="Q2934">
            <v>0</v>
          </cell>
          <cell r="R2934">
            <v>17.986686843728492</v>
          </cell>
          <cell r="S2934">
            <v>0.21984767999999999</v>
          </cell>
          <cell r="T2934">
            <v>0.27455232000000002</v>
          </cell>
          <cell r="U2934">
            <v>7.462310805905668</v>
          </cell>
          <cell r="V2934">
            <v>6.6847050562049635</v>
          </cell>
          <cell r="W2934">
            <v>8.8657800000000009E-2</v>
          </cell>
          <cell r="X2934">
            <v>9.6</v>
          </cell>
          <cell r="Y2934">
            <v>12.95232</v>
          </cell>
          <cell r="Z2934">
            <v>30401.089147850143</v>
          </cell>
          <cell r="AA2934">
            <v>-1.6640264656134596E-2</v>
          </cell>
          <cell r="AB2934">
            <v>2.152280469970032</v>
          </cell>
          <cell r="AC2934">
            <v>0.13719388409699995</v>
          </cell>
          <cell r="AD2934">
            <v>1.3875229531065205</v>
          </cell>
          <cell r="AE2934">
            <v>0.94878714717290236</v>
          </cell>
          <cell r="AF2934">
            <v>1.6089434205563873</v>
          </cell>
        </row>
        <row r="2935">
          <cell r="A2935" t="str">
            <v>1201</v>
          </cell>
          <cell r="B2935" t="str">
            <v>500</v>
          </cell>
          <cell r="C2935" t="str">
            <v>Site2</v>
          </cell>
          <cell r="D2935" t="str">
            <v>Log On Time</v>
          </cell>
          <cell r="E2935" t="str">
            <v>234</v>
          </cell>
          <cell r="G2935" t="str">
            <v>Normal</v>
          </cell>
          <cell r="H2935">
            <v>38825.484518240744</v>
          </cell>
          <cell r="I2935">
            <v>38825.481809537043</v>
          </cell>
          <cell r="J2935">
            <v>2.7087037037037036E-3</v>
          </cell>
          <cell r="K2935">
            <v>2.2053374748906669</v>
          </cell>
          <cell r="N2935">
            <v>124.30304142888276</v>
          </cell>
          <cell r="O2935">
            <v>1.0387195641583868</v>
          </cell>
          <cell r="P2935">
            <v>129.16425019247436</v>
          </cell>
          <cell r="Q2935">
            <v>0</v>
          </cell>
          <cell r="R2935">
            <v>18.437336224683055</v>
          </cell>
          <cell r="S2935">
            <v>0.22159999999999996</v>
          </cell>
          <cell r="T2935">
            <v>0.2616</v>
          </cell>
          <cell r="U2935">
            <v>6.9574731905420135</v>
          </cell>
          <cell r="V2935">
            <v>6.8679034642529588</v>
          </cell>
          <cell r="W2935">
            <v>8.3993440000000003E-2</v>
          </cell>
          <cell r="X2935">
            <v>10.4</v>
          </cell>
          <cell r="Y2935">
            <v>14.4</v>
          </cell>
          <cell r="Z2935">
            <v>31166.006458222932</v>
          </cell>
          <cell r="AA2935">
            <v>-1.058369270766572E-2</v>
          </cell>
          <cell r="AB2935">
            <v>2.1964160698590067</v>
          </cell>
          <cell r="AC2935">
            <v>0.16654139520101702</v>
          </cell>
          <cell r="AD2935">
            <v>1.4651186453342977</v>
          </cell>
          <cell r="AE2935">
            <v>1.0319486647738614</v>
          </cell>
          <cell r="AF2935">
            <v>1.4595555613059494</v>
          </cell>
        </row>
        <row r="2936">
          <cell r="A2936" t="str">
            <v>1201</v>
          </cell>
          <cell r="B2936" t="str">
            <v>500</v>
          </cell>
          <cell r="C2936" t="str">
            <v>Site2</v>
          </cell>
          <cell r="D2936" t="str">
            <v>Log On Time</v>
          </cell>
          <cell r="E2936" t="str">
            <v>235</v>
          </cell>
          <cell r="G2936" t="str">
            <v>Normal</v>
          </cell>
          <cell r="H2936">
            <v>38825.484529814821</v>
          </cell>
          <cell r="I2936">
            <v>38825.481809537043</v>
          </cell>
          <cell r="J2936">
            <v>2.7202777777777776E-3</v>
          </cell>
          <cell r="K2936">
            <v>1.8247228181066917</v>
          </cell>
          <cell r="N2936">
            <v>124.58013335560187</v>
          </cell>
          <cell r="O2936">
            <v>1.1206228770741968</v>
          </cell>
          <cell r="P2936">
            <v>139.61683336267257</v>
          </cell>
          <cell r="Q2936">
            <v>0</v>
          </cell>
          <cell r="R2936">
            <v>18.77286350965926</v>
          </cell>
          <cell r="S2936">
            <v>0.22661868999999998</v>
          </cell>
          <cell r="T2936">
            <v>0.25538130999999997</v>
          </cell>
          <cell r="U2936">
            <v>7.4075557538486185</v>
          </cell>
          <cell r="V2936">
            <v>7.0288259507437534</v>
          </cell>
          <cell r="W2936">
            <v>9.5776009999999995E-2</v>
          </cell>
          <cell r="X2936">
            <v>10.4</v>
          </cell>
          <cell r="Y2936">
            <v>20.581309999999995</v>
          </cell>
          <cell r="Z2936">
            <v>31734.830441815197</v>
          </cell>
          <cell r="AA2936">
            <v>-1.4421073171399502E-2</v>
          </cell>
          <cell r="AB2936">
            <v>1.8448707359569316</v>
          </cell>
          <cell r="AC2936">
            <v>0.16517018486159363</v>
          </cell>
          <cell r="AD2936">
            <v>1.3108854191879633</v>
          </cell>
          <cell r="AE2936">
            <v>0.99340275510055265</v>
          </cell>
          <cell r="AF2936">
            <v>1.3507985625011116</v>
          </cell>
        </row>
        <row r="2937">
          <cell r="A2937" t="str">
            <v>1201</v>
          </cell>
          <cell r="B2937" t="str">
            <v>500</v>
          </cell>
          <cell r="C2937" t="str">
            <v>Site2</v>
          </cell>
          <cell r="D2937" t="str">
            <v>Log On Time</v>
          </cell>
          <cell r="E2937" t="str">
            <v>236</v>
          </cell>
          <cell r="G2937" t="str">
            <v>Normal</v>
          </cell>
          <cell r="H2937">
            <v>38825.484541388898</v>
          </cell>
          <cell r="I2937">
            <v>38825.481809537043</v>
          </cell>
          <cell r="J2937">
            <v>2.7318518518518516E-3</v>
          </cell>
          <cell r="K2937">
            <v>1.4441081613227165</v>
          </cell>
          <cell r="N2937">
            <v>124.857225282321</v>
          </cell>
          <cell r="O2937">
            <v>1.2025261899900068</v>
          </cell>
          <cell r="P2937">
            <v>150.06941653287078</v>
          </cell>
          <cell r="Q2937">
            <v>0</v>
          </cell>
          <cell r="R2937">
            <v>19.108390794635461</v>
          </cell>
          <cell r="S2937">
            <v>0.23163738</v>
          </cell>
          <cell r="T2937">
            <v>0.24916261999999997</v>
          </cell>
          <cell r="U2937">
            <v>7.8576383171552235</v>
          </cell>
          <cell r="V2937">
            <v>7.1897484372345488</v>
          </cell>
          <cell r="W2937">
            <v>0.10755858</v>
          </cell>
          <cell r="X2937">
            <v>10.4</v>
          </cell>
          <cell r="Y2937">
            <v>26.762619999999991</v>
          </cell>
          <cell r="Z2937">
            <v>32303.654425407462</v>
          </cell>
          <cell r="AA2937">
            <v>-1.8258453635133284E-2</v>
          </cell>
          <cell r="AB2937">
            <v>1.4933254020548565</v>
          </cell>
          <cell r="AC2937">
            <v>0.16379897452217024</v>
          </cell>
          <cell r="AD2937">
            <v>1.1566521930416291</v>
          </cell>
          <cell r="AE2937">
            <v>0.95485684542724381</v>
          </cell>
          <cell r="AF2937">
            <v>1.2420415636962736</v>
          </cell>
        </row>
        <row r="2938">
          <cell r="A2938" t="str">
            <v>1201</v>
          </cell>
          <cell r="B2938" t="str">
            <v>500</v>
          </cell>
          <cell r="C2938" t="str">
            <v>Site2</v>
          </cell>
          <cell r="D2938" t="str">
            <v>Log On Time</v>
          </cell>
          <cell r="E2938" t="str">
            <v>237</v>
          </cell>
          <cell r="G2938" t="str">
            <v>Normal</v>
          </cell>
          <cell r="H2938">
            <v>38825.484552962967</v>
          </cell>
          <cell r="I2938">
            <v>38825.481809537043</v>
          </cell>
          <cell r="J2938">
            <v>2.7434259259259256E-3</v>
          </cell>
          <cell r="K2938">
            <v>0.92958617586659886</v>
          </cell>
          <cell r="N2938">
            <v>121.69496634055517</v>
          </cell>
          <cell r="O2938">
            <v>1.2711236502117202</v>
          </cell>
          <cell r="P2938">
            <v>155.14866760193257</v>
          </cell>
          <cell r="Q2938">
            <v>0</v>
          </cell>
          <cell r="R2938">
            <v>19.026469580644598</v>
          </cell>
          <cell r="S2938">
            <v>0.23645177999999997</v>
          </cell>
          <cell r="T2938">
            <v>0.25874822000000003</v>
          </cell>
          <cell r="U2938">
            <v>7.9850055351058176</v>
          </cell>
          <cell r="V2938">
            <v>6.4745077592617717</v>
          </cell>
          <cell r="W2938">
            <v>0.12745000000000001</v>
          </cell>
          <cell r="X2938">
            <v>8.8000000000000007</v>
          </cell>
          <cell r="Y2938">
            <v>26.748219999999996</v>
          </cell>
          <cell r="Z2938">
            <v>32168.89318398789</v>
          </cell>
          <cell r="AA2938">
            <v>-2.4669230000940286E-2</v>
          </cell>
          <cell r="AB2938">
            <v>1.1208112207226137</v>
          </cell>
          <cell r="AC2938">
            <v>0.14090169672659686</v>
          </cell>
          <cell r="AD2938">
            <v>0.92900511239022165</v>
          </cell>
          <cell r="AE2938">
            <v>0.77093080633667543</v>
          </cell>
          <cell r="AF2938">
            <v>1.1956848412853867</v>
          </cell>
        </row>
        <row r="2939">
          <cell r="A2939" t="str">
            <v>1201</v>
          </cell>
          <cell r="B2939" t="str">
            <v>500</v>
          </cell>
          <cell r="C2939" t="str">
            <v>Site2</v>
          </cell>
          <cell r="D2939" t="str">
            <v>Log On Time</v>
          </cell>
          <cell r="E2939" t="str">
            <v>238</v>
          </cell>
          <cell r="G2939" t="str">
            <v>Normal</v>
          </cell>
          <cell r="H2939">
            <v>38825.484564537044</v>
          </cell>
          <cell r="I2939">
            <v>38825.481809537043</v>
          </cell>
          <cell r="J2939">
            <v>2.7550000000000001E-3</v>
          </cell>
          <cell r="K2939">
            <v>1.3878263013009924</v>
          </cell>
          <cell r="N2939">
            <v>120.59271727599722</v>
          </cell>
          <cell r="O2939">
            <v>1.1763435682200869</v>
          </cell>
          <cell r="P2939">
            <v>141.85662249728631</v>
          </cell>
          <cell r="Q2939">
            <v>0</v>
          </cell>
          <cell r="R2939">
            <v>18.649684194015549</v>
          </cell>
          <cell r="S2939">
            <v>0.23267169999999998</v>
          </cell>
          <cell r="T2939">
            <v>0.26653550000000004</v>
          </cell>
          <cell r="U2939">
            <v>7.7113468086328005</v>
          </cell>
          <cell r="V2939">
            <v>6.4512130950873754</v>
          </cell>
          <cell r="W2939">
            <v>0.1096598</v>
          </cell>
          <cell r="X2939">
            <v>9.6</v>
          </cell>
          <cell r="Y2939">
            <v>27.735499999999998</v>
          </cell>
          <cell r="Z2939">
            <v>31533.529525633199</v>
          </cell>
          <cell r="AA2939">
            <v>-1.8210537717819452E-2</v>
          </cell>
          <cell r="AB2939">
            <v>1.60099814326219</v>
          </cell>
          <cell r="AC2939">
            <v>0.14899504468274782</v>
          </cell>
          <cell r="AD2939">
            <v>1.1337478567170145</v>
          </cell>
          <cell r="AE2939">
            <v>0.80903724491222384</v>
          </cell>
          <cell r="AF2939">
            <v>1.2379607785822921</v>
          </cell>
        </row>
        <row r="2940">
          <cell r="A2940" t="str">
            <v>1201</v>
          </cell>
          <cell r="B2940" t="str">
            <v>500</v>
          </cell>
          <cell r="C2940" t="str">
            <v>Site2</v>
          </cell>
          <cell r="D2940" t="str">
            <v>Log On Time</v>
          </cell>
          <cell r="E2940" t="str">
            <v>239</v>
          </cell>
          <cell r="G2940" t="str">
            <v>Normal</v>
          </cell>
          <cell r="H2940">
            <v>38825.484576111114</v>
          </cell>
          <cell r="I2940">
            <v>38825.481809537043</v>
          </cell>
          <cell r="J2940">
            <v>2.7665740740740741E-3</v>
          </cell>
          <cell r="K2940">
            <v>1.8460664267353859</v>
          </cell>
          <cell r="N2940">
            <v>119.49046821143926</v>
          </cell>
          <cell r="O2940">
            <v>1.0815634862284536</v>
          </cell>
          <cell r="P2940">
            <v>128.56457739264005</v>
          </cell>
          <cell r="Q2940">
            <v>0</v>
          </cell>
          <cell r="R2940">
            <v>18.272898807386504</v>
          </cell>
          <cell r="S2940">
            <v>0.22889162000000002</v>
          </cell>
          <cell r="T2940">
            <v>0.27432277999999999</v>
          </cell>
          <cell r="U2940">
            <v>7.4376880821597826</v>
          </cell>
          <cell r="V2940">
            <v>6.42791843091298</v>
          </cell>
          <cell r="W2940">
            <v>9.1869599999999996E-2</v>
          </cell>
          <cell r="X2940">
            <v>10.4</v>
          </cell>
          <cell r="Y2940">
            <v>28.72278</v>
          </cell>
          <cell r="Z2940">
            <v>30898.165867278509</v>
          </cell>
          <cell r="AA2940">
            <v>-1.1751845434698619E-2</v>
          </cell>
          <cell r="AB2940">
            <v>2.0811850658017663</v>
          </cell>
          <cell r="AC2940">
            <v>0.15708839263889876</v>
          </cell>
          <cell r="AD2940">
            <v>1.3384906010438073</v>
          </cell>
          <cell r="AE2940">
            <v>0.84714368348777214</v>
          </cell>
          <cell r="AF2940">
            <v>1.2802367158791976</v>
          </cell>
        </row>
        <row r="2941">
          <cell r="A2941" t="str">
            <v>1201</v>
          </cell>
          <cell r="B2941" t="str">
            <v>500</v>
          </cell>
          <cell r="C2941" t="str">
            <v>Site2</v>
          </cell>
          <cell r="D2941" t="str">
            <v>Log On Time</v>
          </cell>
          <cell r="E2941" t="str">
            <v>240</v>
          </cell>
          <cell r="G2941" t="str">
            <v>Normal</v>
          </cell>
          <cell r="H2941">
            <v>38825.48458768519</v>
          </cell>
          <cell r="I2941">
            <v>38825.481809537043</v>
          </cell>
          <cell r="J2941">
            <v>2.7781481481481481E-3</v>
          </cell>
          <cell r="K2941">
            <v>2.1465506362388536</v>
          </cell>
          <cell r="N2941">
            <v>122.23018948553708</v>
          </cell>
          <cell r="O2941">
            <v>1.0388843320298906</v>
          </cell>
          <cell r="P2941">
            <v>126.72437314569579</v>
          </cell>
          <cell r="Q2941">
            <v>0</v>
          </cell>
          <cell r="R2941">
            <v>18.132642411817162</v>
          </cell>
          <cell r="S2941">
            <v>0.22103646000000002</v>
          </cell>
          <cell r="T2941">
            <v>0.27024076000000002</v>
          </cell>
          <cell r="U2941">
            <v>7.3488681826406106</v>
          </cell>
          <cell r="V2941">
            <v>6.672064080045236</v>
          </cell>
          <cell r="W2941">
            <v>8.6267159999999996E-2</v>
          </cell>
          <cell r="X2941">
            <v>10.4</v>
          </cell>
          <cell r="Y2941">
            <v>55.840760000000003</v>
          </cell>
          <cell r="Z2941">
            <v>30664.125216903078</v>
          </cell>
          <cell r="AA2941">
            <v>-1.1266961242868218E-2</v>
          </cell>
          <cell r="AB2941">
            <v>2.2622037707813649</v>
          </cell>
          <cell r="AC2941">
            <v>0.14779473506414126</v>
          </cell>
          <cell r="AD2941">
            <v>1.4347876539330469</v>
          </cell>
          <cell r="AE2941">
            <v>0.95626257040678975</v>
          </cell>
          <cell r="AF2941">
            <v>1.3345872144617783</v>
          </cell>
        </row>
        <row r="2942">
          <cell r="A2942" t="str">
            <v>1201</v>
          </cell>
          <cell r="B2942" t="str">
            <v>500</v>
          </cell>
          <cell r="C2942" t="str">
            <v>Site2</v>
          </cell>
          <cell r="D2942" t="str">
            <v>Log On Time</v>
          </cell>
          <cell r="E2942" t="str">
            <v>241</v>
          </cell>
          <cell r="G2942" t="str">
            <v>Normal</v>
          </cell>
          <cell r="H2942">
            <v>38825.484599259267</v>
          </cell>
          <cell r="I2942">
            <v>38825.481809537043</v>
          </cell>
          <cell r="J2942">
            <v>2.7897222222222221E-3</v>
          </cell>
          <cell r="K2942">
            <v>1.7520384967707117</v>
          </cell>
          <cell r="N2942">
            <v>122.11141493491985</v>
          </cell>
          <cell r="O2942">
            <v>1.1123187078923467</v>
          </cell>
          <cell r="P2942">
            <v>135.69843741574292</v>
          </cell>
          <cell r="Q2942">
            <v>0</v>
          </cell>
          <cell r="R2942">
            <v>18.311566804319256</v>
          </cell>
          <cell r="S2942">
            <v>0.22419785000000003</v>
          </cell>
          <cell r="T2942">
            <v>0.26744076</v>
          </cell>
          <cell r="U2942">
            <v>7.4356671777438326</v>
          </cell>
          <cell r="V2942">
            <v>6.542995806676644</v>
          </cell>
          <cell r="W2942">
            <v>0.1010754</v>
          </cell>
          <cell r="X2942">
            <v>9.6</v>
          </cell>
          <cell r="Y2942">
            <v>41.840760000000003</v>
          </cell>
          <cell r="Z2942">
            <v>30968.461145242742</v>
          </cell>
          <cell r="AA2942">
            <v>-1.666304027397468E-2</v>
          </cell>
          <cell r="AB2942">
            <v>1.8524686887536912</v>
          </cell>
          <cell r="AC2942">
            <v>0.15149308940587797</v>
          </cell>
          <cell r="AD2942">
            <v>1.2703236714609738</v>
          </cell>
          <cell r="AE2942">
            <v>0.92285677687840928</v>
          </cell>
          <cell r="AF2942">
            <v>1.440541476514436</v>
          </cell>
        </row>
        <row r="2943">
          <cell r="A2943" t="str">
            <v>1201</v>
          </cell>
          <cell r="B2943" t="str">
            <v>500</v>
          </cell>
          <cell r="C2943" t="str">
            <v>Site2</v>
          </cell>
          <cell r="D2943" t="str">
            <v>Log On Time</v>
          </cell>
          <cell r="E2943" t="str">
            <v>242</v>
          </cell>
          <cell r="G2943" t="str">
            <v>Normal</v>
          </cell>
          <cell r="H2943">
            <v>38825.484610833337</v>
          </cell>
          <cell r="I2943">
            <v>38825.481809537043</v>
          </cell>
          <cell r="J2943">
            <v>2.8012962962962961E-3</v>
          </cell>
          <cell r="K2943">
            <v>1.3575263573025698</v>
          </cell>
          <cell r="N2943">
            <v>121.9926403843026</v>
          </cell>
          <cell r="O2943">
            <v>1.1857530837548025</v>
          </cell>
          <cell r="P2943">
            <v>144.67250168579005</v>
          </cell>
          <cell r="Q2943">
            <v>0</v>
          </cell>
          <cell r="R2943">
            <v>18.490491196821345</v>
          </cell>
          <cell r="S2943">
            <v>0.22735924000000002</v>
          </cell>
          <cell r="T2943">
            <v>0.26464075999999997</v>
          </cell>
          <cell r="U2943">
            <v>7.5224661728470554</v>
          </cell>
          <cell r="V2943">
            <v>6.4139275333080521</v>
          </cell>
          <cell r="W2943">
            <v>0.11588364</v>
          </cell>
          <cell r="X2943">
            <v>8.8000000000000007</v>
          </cell>
          <cell r="Y2943">
            <v>27.84076</v>
          </cell>
          <cell r="Z2943">
            <v>31272.797073582409</v>
          </cell>
          <cell r="AA2943">
            <v>-2.2059119305081143E-2</v>
          </cell>
          <cell r="AB2943">
            <v>1.4427336067260175</v>
          </cell>
          <cell r="AC2943">
            <v>0.15519144374761465</v>
          </cell>
          <cell r="AD2943">
            <v>1.1058596889889005</v>
          </cell>
          <cell r="AE2943">
            <v>0.8894509833500287</v>
          </cell>
          <cell r="AF2943">
            <v>1.5464957385670939</v>
          </cell>
        </row>
        <row r="2944">
          <cell r="A2944" t="str">
            <v>1201</v>
          </cell>
          <cell r="B2944" t="str">
            <v>500</v>
          </cell>
          <cell r="C2944" t="str">
            <v>Site2</v>
          </cell>
          <cell r="D2944" t="str">
            <v>Log On Time</v>
          </cell>
          <cell r="E2944" t="str">
            <v>243</v>
          </cell>
          <cell r="G2944" t="str">
            <v>Normal</v>
          </cell>
          <cell r="H2944">
            <v>38825.484622407414</v>
          </cell>
          <cell r="I2944">
            <v>38825.481809537043</v>
          </cell>
          <cell r="J2944">
            <v>2.8128703703703701E-3</v>
          </cell>
          <cell r="K2944">
            <v>0.93091320955611789</v>
          </cell>
          <cell r="N2944">
            <v>121.06794664609944</v>
          </cell>
          <cell r="O2944">
            <v>1.168952506289602</v>
          </cell>
          <cell r="P2944">
            <v>141.65009021977247</v>
          </cell>
          <cell r="Q2944">
            <v>0</v>
          </cell>
          <cell r="R2944">
            <v>18.323261755623584</v>
          </cell>
          <cell r="S2944">
            <v>0.22610055999999998</v>
          </cell>
          <cell r="T2944">
            <v>0.26989943999999999</v>
          </cell>
          <cell r="U2944">
            <v>7.9368457906183014</v>
          </cell>
          <cell r="V2944">
            <v>6.20596513906405</v>
          </cell>
          <cell r="W2944">
            <v>0.14587575999999999</v>
          </cell>
          <cell r="X2944">
            <v>8.8000000000000007</v>
          </cell>
          <cell r="Z2944">
            <v>30993.502878499807</v>
          </cell>
          <cell r="AA2944">
            <v>-2.5706080668840465E-2</v>
          </cell>
          <cell r="AB2944">
            <v>1.0309317622955294</v>
          </cell>
          <cell r="AC2944">
            <v>0.13652573137474872</v>
          </cell>
          <cell r="AD2944">
            <v>0.89114371756440369</v>
          </cell>
          <cell r="AE2944">
            <v>0.81061413749961519</v>
          </cell>
          <cell r="AF2944">
            <v>1.6053254440515581</v>
          </cell>
        </row>
        <row r="2945">
          <cell r="A2945" t="str">
            <v>1201</v>
          </cell>
          <cell r="B2945" t="str">
            <v>500</v>
          </cell>
          <cell r="C2945" t="str">
            <v>Site2</v>
          </cell>
          <cell r="D2945" t="str">
            <v>Log On Time</v>
          </cell>
          <cell r="E2945" t="str">
            <v>244</v>
          </cell>
          <cell r="G2945" t="str">
            <v>Normal</v>
          </cell>
          <cell r="H2945">
            <v>38825.48463398149</v>
          </cell>
          <cell r="I2945">
            <v>38825.481809537043</v>
          </cell>
          <cell r="J2945">
            <v>2.8244444444444445E-3</v>
          </cell>
          <cell r="K2945">
            <v>0.94682019821479768</v>
          </cell>
          <cell r="N2945">
            <v>119.46563557200946</v>
          </cell>
          <cell r="O2945">
            <v>1.166066912037099</v>
          </cell>
          <cell r="P2945">
            <v>139.35661957298433</v>
          </cell>
          <cell r="Q2945">
            <v>0</v>
          </cell>
          <cell r="R2945">
            <v>18.267262855129022</v>
          </cell>
          <cell r="S2945">
            <v>0.22810055999999998</v>
          </cell>
          <cell r="T2945">
            <v>0.27457258000000001</v>
          </cell>
          <cell r="U2945">
            <v>8.0942153337338461</v>
          </cell>
          <cell r="V2945">
            <v>6.009016428722564</v>
          </cell>
          <cell r="W2945">
            <v>0.14468827000000001</v>
          </cell>
          <cell r="X2945">
            <v>9.1999999999999993</v>
          </cell>
          <cell r="Z2945">
            <v>30900.529375620266</v>
          </cell>
          <cell r="AA2945">
            <v>-2.5243785409458014E-2</v>
          </cell>
          <cell r="AB2945">
            <v>1.1214987352594523</v>
          </cell>
          <cell r="AC2945">
            <v>0.1374334379559411</v>
          </cell>
          <cell r="AD2945">
            <v>0.89336412393470821</v>
          </cell>
          <cell r="AE2945">
            <v>0.7622305600377326</v>
          </cell>
          <cell r="AF2945">
            <v>1.4304353274837638</v>
          </cell>
        </row>
        <row r="2946">
          <cell r="A2946" t="str">
            <v>1201</v>
          </cell>
          <cell r="B2946" t="str">
            <v>500</v>
          </cell>
          <cell r="C2946" t="str">
            <v>Site2</v>
          </cell>
          <cell r="D2946" t="str">
            <v>Log On Time</v>
          </cell>
          <cell r="E2946" t="str">
            <v>245</v>
          </cell>
          <cell r="G2946" t="str">
            <v>Normal</v>
          </cell>
          <cell r="H2946">
            <v>38825.48464555556</v>
          </cell>
          <cell r="I2946">
            <v>38825.481809537043</v>
          </cell>
          <cell r="J2946">
            <v>2.8360185185185185E-3</v>
          </cell>
          <cell r="K2946">
            <v>0.96272718687347747</v>
          </cell>
          <cell r="N2946">
            <v>117.86332449791948</v>
          </cell>
          <cell r="O2946">
            <v>1.1631813177845958</v>
          </cell>
          <cell r="P2946">
            <v>137.06314892619619</v>
          </cell>
          <cell r="Q2946">
            <v>0</v>
          </cell>
          <cell r="R2946">
            <v>18.211263954634461</v>
          </cell>
          <cell r="S2946">
            <v>0.23010055999999998</v>
          </cell>
          <cell r="T2946">
            <v>0.27924572000000003</v>
          </cell>
          <cell r="U2946">
            <v>8.2515848768493907</v>
          </cell>
          <cell r="V2946">
            <v>5.8120677183810781</v>
          </cell>
          <cell r="W2946">
            <v>0.14350077999999999</v>
          </cell>
          <cell r="X2946">
            <v>9.6</v>
          </cell>
          <cell r="Z2946">
            <v>30807.555872740726</v>
          </cell>
          <cell r="AA2946">
            <v>-2.4781490150075559E-2</v>
          </cell>
          <cell r="AB2946">
            <v>1.2120657082233754</v>
          </cell>
          <cell r="AC2946">
            <v>0.13834114453713348</v>
          </cell>
          <cell r="AD2946">
            <v>0.89558453030501273</v>
          </cell>
          <cell r="AE2946">
            <v>0.71384698257585</v>
          </cell>
          <cell r="AF2946">
            <v>1.2555452109159695</v>
          </cell>
        </row>
        <row r="2947">
          <cell r="A2947" t="str">
            <v>1201</v>
          </cell>
          <cell r="B2947" t="str">
            <v>500</v>
          </cell>
          <cell r="C2947" t="str">
            <v>Site2</v>
          </cell>
          <cell r="D2947" t="str">
            <v>Log On Time</v>
          </cell>
          <cell r="E2947" t="str">
            <v>246</v>
          </cell>
          <cell r="G2947" t="str">
            <v>Normal</v>
          </cell>
          <cell r="H2947">
            <v>38825.484657129637</v>
          </cell>
          <cell r="I2947">
            <v>38825.481809537043</v>
          </cell>
          <cell r="J2947">
            <v>2.8475925925925925E-3</v>
          </cell>
          <cell r="K2947">
            <v>1.5583758702102597</v>
          </cell>
          <cell r="N2947">
            <v>116.21895740097769</v>
          </cell>
          <cell r="O2947">
            <v>1.0731569664808898</v>
          </cell>
          <cell r="P2947">
            <v>124.80309770061703</v>
          </cell>
          <cell r="Q2947">
            <v>0</v>
          </cell>
          <cell r="R2947">
            <v>17.815696802025055</v>
          </cell>
          <cell r="S2947">
            <v>0.22635427999999996</v>
          </cell>
          <cell r="T2947">
            <v>0.29006191999999997</v>
          </cell>
          <cell r="U2947">
            <v>7.3042385234885217</v>
          </cell>
          <cell r="V2947">
            <v>6.1030819989044405</v>
          </cell>
          <cell r="W2947">
            <v>0.10364633999999999</v>
          </cell>
          <cell r="X2947">
            <v>9.6</v>
          </cell>
          <cell r="Y2947">
            <v>100.46192000000001</v>
          </cell>
          <cell r="Z2947">
            <v>30141.717368255846</v>
          </cell>
          <cell r="AA2947">
            <v>-1.8692061572591477E-2</v>
          </cell>
          <cell r="AB2947">
            <v>1.8432560770879018</v>
          </cell>
          <cell r="AC2947">
            <v>0.1376327421259016</v>
          </cell>
          <cell r="AD2947">
            <v>1.2374513138306713</v>
          </cell>
          <cell r="AE2947">
            <v>0.85850183490298271</v>
          </cell>
          <cell r="AF2947">
            <v>1.4106766415491641</v>
          </cell>
        </row>
        <row r="2948">
          <cell r="A2948" t="str">
            <v>1201</v>
          </cell>
          <cell r="B2948" t="str">
            <v>500</v>
          </cell>
          <cell r="C2948" t="str">
            <v>Site2</v>
          </cell>
          <cell r="D2948" t="str">
            <v>Log On Time</v>
          </cell>
          <cell r="E2948" t="str">
            <v>247</v>
          </cell>
          <cell r="G2948" t="str">
            <v>Normal</v>
          </cell>
          <cell r="H2948">
            <v>38825.484668703706</v>
          </cell>
          <cell r="I2948">
            <v>38825.481809537043</v>
          </cell>
          <cell r="J2948">
            <v>2.8591666666666665E-3</v>
          </cell>
          <cell r="K2948">
            <v>1.4164700231781076</v>
          </cell>
          <cell r="N2948">
            <v>117.46352072249297</v>
          </cell>
          <cell r="O2948">
            <v>1.0769486764989398</v>
          </cell>
          <cell r="P2948">
            <v>126.78119255986638</v>
          </cell>
          <cell r="Q2948">
            <v>0</v>
          </cell>
          <cell r="R2948">
            <v>18.017122018496114</v>
          </cell>
          <cell r="S2948">
            <v>0.22736903999999997</v>
          </cell>
          <cell r="T2948">
            <v>0.28403906000000001</v>
          </cell>
          <cell r="U2948">
            <v>7.4416538714874836</v>
          </cell>
          <cell r="V2948">
            <v>5.9137386479880831</v>
          </cell>
          <cell r="W2948">
            <v>0.10783774999999998</v>
          </cell>
          <cell r="X2948">
            <v>9.6</v>
          </cell>
          <cell r="Y2948">
            <v>89.239059999999995</v>
          </cell>
          <cell r="Z2948">
            <v>30484.18698093907</v>
          </cell>
          <cell r="AA2948">
            <v>-1.9159646251417667E-2</v>
          </cell>
          <cell r="AB2948">
            <v>1.7283748774668117</v>
          </cell>
          <cell r="AC2948">
            <v>0.15654051119408741</v>
          </cell>
          <cell r="AD2948">
            <v>1.1657066858145086</v>
          </cell>
          <cell r="AE2948">
            <v>0.80904002255684881</v>
          </cell>
          <cell r="AF2948">
            <v>1.399489342640762</v>
          </cell>
        </row>
        <row r="2949">
          <cell r="A2949" t="str">
            <v>1201</v>
          </cell>
          <cell r="B2949" t="str">
            <v>500</v>
          </cell>
          <cell r="C2949" t="str">
            <v>Site2</v>
          </cell>
          <cell r="D2949" t="str">
            <v>Log On Time</v>
          </cell>
          <cell r="E2949" t="str">
            <v>248</v>
          </cell>
          <cell r="G2949" t="str">
            <v>Normal</v>
          </cell>
          <cell r="H2949">
            <v>38825.484680277783</v>
          </cell>
          <cell r="I2949">
            <v>38825.481809537043</v>
          </cell>
          <cell r="J2949">
            <v>2.8707407407407405E-3</v>
          </cell>
          <cell r="K2949">
            <v>1.2745641761459554</v>
          </cell>
          <cell r="N2949">
            <v>118.70808404400827</v>
          </cell>
          <cell r="O2949">
            <v>1.08074038651699</v>
          </cell>
          <cell r="P2949">
            <v>128.75928741911574</v>
          </cell>
          <cell r="Q2949">
            <v>0</v>
          </cell>
          <cell r="R2949">
            <v>18.218547234967172</v>
          </cell>
          <cell r="S2949">
            <v>0.22838379999999997</v>
          </cell>
          <cell r="T2949">
            <v>0.27801620000000005</v>
          </cell>
          <cell r="U2949">
            <v>7.5790692194864446</v>
          </cell>
          <cell r="V2949">
            <v>5.7243952970717267</v>
          </cell>
          <cell r="W2949">
            <v>0.11202915999999999</v>
          </cell>
          <cell r="X2949">
            <v>9.6</v>
          </cell>
          <cell r="Y2949">
            <v>78.016199999999998</v>
          </cell>
          <cell r="Z2949">
            <v>30826.656593622291</v>
          </cell>
          <cell r="AA2949">
            <v>-1.9627230930243857E-2</v>
          </cell>
          <cell r="AB2949">
            <v>1.6134936778457216</v>
          </cell>
          <cell r="AC2949">
            <v>0.17544828026227322</v>
          </cell>
          <cell r="AD2949">
            <v>1.093962057798346</v>
          </cell>
          <cell r="AE2949">
            <v>0.75957821021071503</v>
          </cell>
          <cell r="AF2949">
            <v>1.3883020437323597</v>
          </cell>
        </row>
        <row r="2950">
          <cell r="A2950" t="str">
            <v>1201</v>
          </cell>
          <cell r="B2950" t="str">
            <v>500</v>
          </cell>
          <cell r="C2950" t="str">
            <v>Site2</v>
          </cell>
          <cell r="D2950" t="str">
            <v>Log On Time</v>
          </cell>
          <cell r="E2950" t="str">
            <v>249</v>
          </cell>
          <cell r="G2950" t="str">
            <v>Normal</v>
          </cell>
          <cell r="H2950">
            <v>38825.48469185186</v>
          </cell>
          <cell r="I2950">
            <v>38825.481809537043</v>
          </cell>
          <cell r="J2950">
            <v>2.8823148148148145E-3</v>
          </cell>
          <cell r="K2950">
            <v>1.8964173776256579</v>
          </cell>
          <cell r="N2950">
            <v>121.3630101585853</v>
          </cell>
          <cell r="O2950">
            <v>1.160154673807702</v>
          </cell>
          <cell r="P2950">
            <v>140.81392554935215</v>
          </cell>
          <cell r="Q2950">
            <v>0</v>
          </cell>
          <cell r="R2950">
            <v>18.094606363636125</v>
          </cell>
          <cell r="S2950">
            <v>0.22195171999999999</v>
          </cell>
          <cell r="T2950">
            <v>0.27324828000000001</v>
          </cell>
          <cell r="U2950">
            <v>8.1739204715014946</v>
          </cell>
          <cell r="V2950">
            <v>7.0073386623583698</v>
          </cell>
          <cell r="W2950">
            <v>8.9576199999999995E-2</v>
          </cell>
          <cell r="X2950">
            <v>8</v>
          </cell>
          <cell r="Y2950">
            <v>33.248280000000001</v>
          </cell>
          <cell r="Z2950">
            <v>30620.307252216666</v>
          </cell>
          <cell r="AA2950">
            <v>-1.2924727524998856E-2</v>
          </cell>
          <cell r="AB2950">
            <v>2.1660589900688172</v>
          </cell>
          <cell r="AC2950">
            <v>0.15222904371877133</v>
          </cell>
          <cell r="AD2950">
            <v>1.3498402508699781</v>
          </cell>
          <cell r="AE2950">
            <v>0.81730148132804192</v>
          </cell>
          <cell r="AF2950">
            <v>1.4329313085913493</v>
          </cell>
        </row>
        <row r="2951">
          <cell r="A2951" t="str">
            <v>1201</v>
          </cell>
          <cell r="B2951" t="str">
            <v>500</v>
          </cell>
          <cell r="C2951" t="str">
            <v>Site2</v>
          </cell>
          <cell r="D2951" t="str">
            <v>Log On Time</v>
          </cell>
          <cell r="E2951" t="str">
            <v>250</v>
          </cell>
          <cell r="G2951" t="str">
            <v>Normal</v>
          </cell>
          <cell r="H2951">
            <v>38825.484703425929</v>
          </cell>
          <cell r="I2951">
            <v>38825.481809537043</v>
          </cell>
          <cell r="J2951">
            <v>2.893888888888889E-3</v>
          </cell>
          <cell r="K2951">
            <v>2.4327224078966982</v>
          </cell>
          <cell r="N2951">
            <v>116.18820471521467</v>
          </cell>
          <cell r="O2951">
            <v>1.0950691088215962</v>
          </cell>
          <cell r="P2951">
            <v>128.31970121966441</v>
          </cell>
          <cell r="Q2951">
            <v>0</v>
          </cell>
          <cell r="R2951">
            <v>17.727186678332174</v>
          </cell>
          <cell r="S2951">
            <v>0.22216941000000001</v>
          </cell>
          <cell r="T2951">
            <v>0.30757688</v>
          </cell>
          <cell r="U2951">
            <v>7.6990195698411572</v>
          </cell>
          <cell r="V2951">
            <v>6.7528271423343078</v>
          </cell>
          <cell r="W2951">
            <v>9.063534999999999E-2</v>
          </cell>
          <cell r="X2951">
            <v>9.1999999999999993</v>
          </cell>
          <cell r="Y2951">
            <v>55.176879999999997</v>
          </cell>
          <cell r="Z2951">
            <v>30000.21205533966</v>
          </cell>
          <cell r="AA2951">
            <v>-1.0137887991254917E-2</v>
          </cell>
          <cell r="AB2951">
            <v>2.6432978980330741</v>
          </cell>
          <cell r="AC2951">
            <v>0.15480862513769289</v>
          </cell>
          <cell r="AD2951">
            <v>1.4749004141462705</v>
          </cell>
          <cell r="AE2951">
            <v>0.89919943698532256</v>
          </cell>
          <cell r="AF2951">
            <v>1.487866202014116</v>
          </cell>
        </row>
        <row r="2952">
          <cell r="A2952" t="str">
            <v>1201</v>
          </cell>
          <cell r="B2952" t="str">
            <v>500</v>
          </cell>
          <cell r="C2952" t="str">
            <v>Site2</v>
          </cell>
          <cell r="D2952" t="str">
            <v>Log On Time</v>
          </cell>
          <cell r="E2952" t="str">
            <v>251</v>
          </cell>
          <cell r="G2952" t="str">
            <v>Normal</v>
          </cell>
          <cell r="H2952">
            <v>38825.484715000006</v>
          </cell>
          <cell r="I2952">
            <v>38825.481809537043</v>
          </cell>
          <cell r="J2952">
            <v>2.905462962962963E-3</v>
          </cell>
          <cell r="K2952">
            <v>2.9690274381677386</v>
          </cell>
          <cell r="N2952">
            <v>111.01339927184404</v>
          </cell>
          <cell r="O2952">
            <v>1.0299835438354905</v>
          </cell>
          <cell r="P2952">
            <v>115.82547688997667</v>
          </cell>
          <cell r="Q2952">
            <v>0</v>
          </cell>
          <cell r="R2952">
            <v>17.35976699302822</v>
          </cell>
          <cell r="S2952">
            <v>0.2223871</v>
          </cell>
          <cell r="T2952">
            <v>0.34190547999999998</v>
          </cell>
          <cell r="U2952">
            <v>7.2241186681808198</v>
          </cell>
          <cell r="V2952">
            <v>6.4983156223102467</v>
          </cell>
          <cell r="W2952">
            <v>9.1694499999999984E-2</v>
          </cell>
          <cell r="X2952">
            <v>10.4</v>
          </cell>
          <cell r="Y2952">
            <v>77.105479999999986</v>
          </cell>
          <cell r="Z2952">
            <v>29380.11685846265</v>
          </cell>
          <cell r="AA2952">
            <v>-7.3510484575109768E-3</v>
          </cell>
          <cell r="AB2952">
            <v>3.1205368059973315</v>
          </cell>
          <cell r="AC2952">
            <v>0.15738820655661448</v>
          </cell>
          <cell r="AD2952">
            <v>1.5999605774225629</v>
          </cell>
          <cell r="AE2952">
            <v>0.98109739264260321</v>
          </cell>
          <cell r="AF2952">
            <v>1.5428010954368829</v>
          </cell>
        </row>
        <row r="2953">
          <cell r="A2953" t="str">
            <v>1201</v>
          </cell>
          <cell r="B2953" t="str">
            <v>500</v>
          </cell>
          <cell r="C2953" t="str">
            <v>Site2</v>
          </cell>
          <cell r="D2953" t="str">
            <v>Log On Time</v>
          </cell>
          <cell r="E2953" t="str">
            <v>252</v>
          </cell>
          <cell r="G2953" t="str">
            <v>Normal</v>
          </cell>
          <cell r="H2953">
            <v>38825.484726574083</v>
          </cell>
          <cell r="I2953">
            <v>38825.481809537043</v>
          </cell>
          <cell r="J2953">
            <v>2.917037037037037E-3</v>
          </cell>
          <cell r="K2953">
            <v>1.9741571572801906</v>
          </cell>
          <cell r="N2953">
            <v>117.30899404614684</v>
          </cell>
          <cell r="O2953">
            <v>1.0579306115234068</v>
          </cell>
          <cell r="P2953">
            <v>125.41704191554588</v>
          </cell>
          <cell r="Q2953">
            <v>0</v>
          </cell>
          <cell r="R2953">
            <v>18.022069148783295</v>
          </cell>
          <cell r="S2953">
            <v>0.22433386999999999</v>
          </cell>
          <cell r="T2953">
            <v>0.30126776999999999</v>
          </cell>
          <cell r="U2953">
            <v>7.3474172199177783</v>
          </cell>
          <cell r="V2953">
            <v>5.9825629959400608</v>
          </cell>
          <cell r="W2953">
            <v>0.10869242999999998</v>
          </cell>
          <cell r="X2953">
            <v>11.2</v>
          </cell>
          <cell r="Y2953">
            <v>59.267769999999992</v>
          </cell>
          <cell r="Z2953">
            <v>30502.636788424672</v>
          </cell>
          <cell r="AA2953">
            <v>-1.3382666791898231E-2</v>
          </cell>
          <cell r="AB2953">
            <v>2.2073539084172111</v>
          </cell>
          <cell r="AC2953">
            <v>0.16599439532621885</v>
          </cell>
          <cell r="AD2953">
            <v>1.2585723256710422</v>
          </cell>
          <cell r="AE2953">
            <v>0.85918281416137998</v>
          </cell>
          <cell r="AF2953">
            <v>1.4119363107544058</v>
          </cell>
        </row>
        <row r="2954">
          <cell r="A2954" t="str">
            <v>1201</v>
          </cell>
          <cell r="B2954" t="str">
            <v>500</v>
          </cell>
          <cell r="C2954" t="str">
            <v>Site2</v>
          </cell>
          <cell r="D2954" t="str">
            <v>Log On Time</v>
          </cell>
          <cell r="E2954" t="str">
            <v>253</v>
          </cell>
          <cell r="G2954" t="str">
            <v>Normal</v>
          </cell>
          <cell r="H2954">
            <v>38825.484738148152</v>
          </cell>
          <cell r="I2954">
            <v>38825.481809537043</v>
          </cell>
          <cell r="J2954">
            <v>2.928611111111111E-3</v>
          </cell>
          <cell r="K2954">
            <v>0.97928687639264278</v>
          </cell>
          <cell r="N2954">
            <v>123.60458882044964</v>
          </cell>
          <cell r="O2954">
            <v>1.0858776792113232</v>
          </cell>
          <cell r="P2954">
            <v>135.00860694111509</v>
          </cell>
          <cell r="Q2954">
            <v>0</v>
          </cell>
          <cell r="R2954">
            <v>18.68437130453837</v>
          </cell>
          <cell r="S2954">
            <v>0.22628064000000001</v>
          </cell>
          <cell r="T2954">
            <v>0.26063006</v>
          </cell>
          <cell r="U2954">
            <v>7.4707157716547359</v>
          </cell>
          <cell r="V2954">
            <v>5.4668103695698749</v>
          </cell>
          <cell r="W2954">
            <v>0.12569035999999997</v>
          </cell>
          <cell r="X2954">
            <v>12</v>
          </cell>
          <cell r="Y2954">
            <v>41.430059999999997</v>
          </cell>
          <cell r="Z2954">
            <v>31625.156718386697</v>
          </cell>
          <cell r="AA2954">
            <v>-1.9414285126285485E-2</v>
          </cell>
          <cell r="AB2954">
            <v>1.2941710108370912</v>
          </cell>
          <cell r="AC2954">
            <v>0.17460058409582319</v>
          </cell>
          <cell r="AD2954">
            <v>0.91718407391952117</v>
          </cell>
          <cell r="AE2954">
            <v>0.73726823568015665</v>
          </cell>
          <cell r="AF2954">
            <v>1.2810715260719288</v>
          </cell>
        </row>
        <row r="2955">
          <cell r="A2955" t="str">
            <v>1201</v>
          </cell>
          <cell r="B2955" t="str">
            <v>500</v>
          </cell>
          <cell r="C2955" t="str">
            <v>Site2</v>
          </cell>
          <cell r="D2955" t="str">
            <v>Log On Time</v>
          </cell>
          <cell r="E2955" t="str">
            <v>254</v>
          </cell>
          <cell r="G2955" t="str">
            <v>Normal</v>
          </cell>
          <cell r="H2955">
            <v>38825.484749722229</v>
          </cell>
          <cell r="I2955">
            <v>38825.481809537043</v>
          </cell>
          <cell r="J2955">
            <v>2.940185185185185E-3</v>
          </cell>
          <cell r="K2955">
            <v>0.86455311991809614</v>
          </cell>
          <cell r="N2955">
            <v>128.07531348368289</v>
          </cell>
          <cell r="O2955">
            <v>1.2426349495320657</v>
          </cell>
          <cell r="P2955">
            <v>159.15509126377285</v>
          </cell>
          <cell r="Q2955">
            <v>0</v>
          </cell>
          <cell r="R2955">
            <v>18.987677986125703</v>
          </cell>
          <cell r="S2955">
            <v>0.22366419999999998</v>
          </cell>
          <cell r="T2955">
            <v>0.24487364</v>
          </cell>
          <cell r="U2955">
            <v>8.1979281736604328</v>
          </cell>
          <cell r="V2955">
            <v>6.1989750915351971</v>
          </cell>
          <cell r="W2955">
            <v>0.12185401999999998</v>
          </cell>
          <cell r="X2955">
            <v>11.2</v>
          </cell>
          <cell r="Y2955">
            <v>15.27364</v>
          </cell>
          <cell r="Z2955">
            <v>32142.153814465866</v>
          </cell>
          <cell r="AA2955">
            <v>-2.6506089802589387E-2</v>
          </cell>
          <cell r="AB2955">
            <v>1.1241183956936367</v>
          </cell>
          <cell r="AC2955">
            <v>0.16278120743263069</v>
          </cell>
          <cell r="AD2955">
            <v>0.89434299107165349</v>
          </cell>
          <cell r="AE2955">
            <v>0.78395009014369188</v>
          </cell>
          <cell r="AF2955">
            <v>1.4143401219780116</v>
          </cell>
        </row>
        <row r="2956">
          <cell r="A2956" t="str">
            <v>1201</v>
          </cell>
          <cell r="B2956" t="str">
            <v>500</v>
          </cell>
          <cell r="C2956" t="str">
            <v>Site2</v>
          </cell>
          <cell r="D2956" t="str">
            <v>Log On Time</v>
          </cell>
          <cell r="E2956" t="str">
            <v>255</v>
          </cell>
          <cell r="G2956" t="str">
            <v>Normal</v>
          </cell>
          <cell r="H2956">
            <v>38825.484761296299</v>
          </cell>
          <cell r="I2956">
            <v>38825.481809537043</v>
          </cell>
          <cell r="J2956">
            <v>2.951759259259259E-3</v>
          </cell>
          <cell r="K2956">
            <v>1.5993410155276655</v>
          </cell>
          <cell r="N2956">
            <v>125.95683706602964</v>
          </cell>
          <cell r="O2956">
            <v>1.1244438658802345</v>
          </cell>
          <cell r="P2956">
            <v>141.72243010910785</v>
          </cell>
          <cell r="Q2956">
            <v>0</v>
          </cell>
          <cell r="R2956">
            <v>18.830038955558773</v>
          </cell>
          <cell r="S2956">
            <v>0.22552635999999998</v>
          </cell>
          <cell r="T2956">
            <v>0.25106634</v>
          </cell>
          <cell r="U2956">
            <v>7.4842704098570731</v>
          </cell>
          <cell r="V2956">
            <v>6.6925669898911853</v>
          </cell>
          <cell r="W2956">
            <v>9.4890099999999991E-2</v>
          </cell>
          <cell r="X2956">
            <v>10.4</v>
          </cell>
          <cell r="Y2956">
            <v>15.06634</v>
          </cell>
          <cell r="Z2956">
            <v>31878.882218374529</v>
          </cell>
          <cell r="AA2956">
            <v>-1.6504233233734532E-2</v>
          </cell>
          <cell r="AB2956">
            <v>1.7246904462358892</v>
          </cell>
          <cell r="AC2956">
            <v>0.16245735369883835</v>
          </cell>
          <cell r="AD2956">
            <v>1.2383909173639291</v>
          </cell>
          <cell r="AE2956">
            <v>0.96329806188167522</v>
          </cell>
          <cell r="AF2956">
            <v>1.4389661138349252</v>
          </cell>
        </row>
        <row r="2957">
          <cell r="A2957" t="str">
            <v>1201</v>
          </cell>
          <cell r="B2957" t="str">
            <v>500</v>
          </cell>
          <cell r="C2957" t="str">
            <v>Site2</v>
          </cell>
          <cell r="D2957" t="str">
            <v>Log On Time</v>
          </cell>
          <cell r="E2957" t="str">
            <v>256</v>
          </cell>
          <cell r="G2957" t="str">
            <v>Normal</v>
          </cell>
          <cell r="H2957">
            <v>38825.484772870375</v>
          </cell>
          <cell r="I2957">
            <v>38825.481809537043</v>
          </cell>
          <cell r="J2957">
            <v>2.963333333333333E-3</v>
          </cell>
          <cell r="K2957">
            <v>1.6229638284378614</v>
          </cell>
          <cell r="N2957">
            <v>125.50629214093169</v>
          </cell>
          <cell r="O2957">
            <v>1.1315710292208854</v>
          </cell>
          <cell r="P2957">
            <v>142.06218339621881</v>
          </cell>
          <cell r="Q2957">
            <v>0</v>
          </cell>
          <cell r="R2957">
            <v>18.94018383359245</v>
          </cell>
          <cell r="S2957">
            <v>0.22797555999999999</v>
          </cell>
          <cell r="T2957">
            <v>0.25032078999999996</v>
          </cell>
          <cell r="U2957">
            <v>7.6017676528916365</v>
          </cell>
          <cell r="V2957">
            <v>6.8484474660623045</v>
          </cell>
          <cell r="W2957">
            <v>9.6228380000000002E-2</v>
          </cell>
          <cell r="X2957">
            <v>10.8</v>
          </cell>
          <cell r="Y2957">
            <v>15.92079</v>
          </cell>
          <cell r="Z2957">
            <v>32067.059584923933</v>
          </cell>
          <cell r="AA2957">
            <v>-1.6628690161822422E-2</v>
          </cell>
          <cell r="AB2957">
            <v>1.7277322227785215</v>
          </cell>
          <cell r="AC2957">
            <v>0.1595131898230347</v>
          </cell>
          <cell r="AD2957">
            <v>1.2388828955062468</v>
          </cell>
          <cell r="AE2957">
            <v>0.94605036828332478</v>
          </cell>
          <cell r="AF2957">
            <v>1.3436652508001492</v>
          </cell>
        </row>
        <row r="2958">
          <cell r="A2958" t="str">
            <v>1201</v>
          </cell>
          <cell r="B2958" t="str">
            <v>500</v>
          </cell>
          <cell r="C2958" t="str">
            <v>Site2</v>
          </cell>
          <cell r="D2958" t="str">
            <v>Log On Time</v>
          </cell>
          <cell r="E2958" t="str">
            <v>257</v>
          </cell>
          <cell r="G2958" t="str">
            <v>Normal</v>
          </cell>
          <cell r="H2958">
            <v>38825.484784444452</v>
          </cell>
          <cell r="I2958">
            <v>38825.481809537043</v>
          </cell>
          <cell r="J2958">
            <v>2.9749074074074074E-3</v>
          </cell>
          <cell r="K2958">
            <v>1.646586641348057</v>
          </cell>
          <cell r="N2958">
            <v>125.05574721583373</v>
          </cell>
          <cell r="O2958">
            <v>1.1386981925615363</v>
          </cell>
          <cell r="P2958">
            <v>142.40193668332981</v>
          </cell>
          <cell r="Q2958">
            <v>0</v>
          </cell>
          <cell r="R2958">
            <v>19.050328711626126</v>
          </cell>
          <cell r="S2958">
            <v>0.23042476000000001</v>
          </cell>
          <cell r="T2958">
            <v>0.24957523999999998</v>
          </cell>
          <cell r="U2958">
            <v>7.7192648959261989</v>
          </cell>
          <cell r="V2958">
            <v>7.0043279422334237</v>
          </cell>
          <cell r="W2958">
            <v>9.7566659999999999E-2</v>
          </cell>
          <cell r="X2958">
            <v>11.2</v>
          </cell>
          <cell r="Y2958">
            <v>16.77524</v>
          </cell>
          <cell r="Z2958">
            <v>32255.236951473333</v>
          </cell>
          <cell r="AA2958">
            <v>-1.6753147089910311E-2</v>
          </cell>
          <cell r="AB2958">
            <v>1.7307739993211537</v>
          </cell>
          <cell r="AC2958">
            <v>0.15656902594723104</v>
          </cell>
          <cell r="AD2958">
            <v>1.2393748736485644</v>
          </cell>
          <cell r="AE2958">
            <v>0.92880267468497446</v>
          </cell>
          <cell r="AF2958">
            <v>1.248364387765373</v>
          </cell>
        </row>
        <row r="2959">
          <cell r="A2959" t="str">
            <v>1201</v>
          </cell>
          <cell r="B2959" t="str">
            <v>500</v>
          </cell>
          <cell r="C2959" t="str">
            <v>Site2</v>
          </cell>
          <cell r="D2959" t="str">
            <v>Log On Time</v>
          </cell>
          <cell r="E2959" t="str">
            <v>258</v>
          </cell>
          <cell r="G2959" t="str">
            <v>Normal</v>
          </cell>
          <cell r="H2959">
            <v>38825.484796018522</v>
          </cell>
          <cell r="I2959">
            <v>38825.481809537043</v>
          </cell>
          <cell r="J2959">
            <v>2.9864814814814815E-3</v>
          </cell>
          <cell r="K2959">
            <v>1.6392435083943979</v>
          </cell>
          <cell r="N2959">
            <v>127.21392563303853</v>
          </cell>
          <cell r="O2959">
            <v>1.1440189399453922</v>
          </cell>
          <cell r="P2959">
            <v>145.71746767751316</v>
          </cell>
          <cell r="Q2959">
            <v>0</v>
          </cell>
          <cell r="R2959">
            <v>18.959612541000816</v>
          </cell>
          <cell r="S2959">
            <v>0.22498391999999998</v>
          </cell>
          <cell r="T2959">
            <v>0.24704083999999998</v>
          </cell>
          <cell r="U2959">
            <v>7.7614051433434854</v>
          </cell>
          <cell r="V2959">
            <v>7.0522029546932696</v>
          </cell>
          <cell r="W2959">
            <v>9.4062420000000008E-2</v>
          </cell>
          <cell r="X2959">
            <v>10.4</v>
          </cell>
          <cell r="Y2959">
            <v>14.240839999999997</v>
          </cell>
          <cell r="Z2959">
            <v>32105.113177000905</v>
          </cell>
          <cell r="AA2959">
            <v>-1.7984026108699501E-2</v>
          </cell>
          <cell r="AB2959">
            <v>1.7386536059935989</v>
          </cell>
          <cell r="AC2959">
            <v>0.14815415231515824</v>
          </cell>
          <cell r="AD2959">
            <v>1.2467060199846558</v>
          </cell>
          <cell r="AE2959">
            <v>0.90973087574524347</v>
          </cell>
          <cell r="AF2959">
            <v>1.2228902614321395</v>
          </cell>
        </row>
        <row r="2960">
          <cell r="A2960" t="str">
            <v>1201</v>
          </cell>
          <cell r="B2960" t="str">
            <v>500</v>
          </cell>
          <cell r="C2960" t="str">
            <v>Site2</v>
          </cell>
          <cell r="D2960" t="str">
            <v>Log On Time</v>
          </cell>
          <cell r="E2960" t="str">
            <v>259</v>
          </cell>
          <cell r="G2960" t="str">
            <v>Normal</v>
          </cell>
          <cell r="H2960">
            <v>38825.484807592598</v>
          </cell>
          <cell r="I2960">
            <v>38825.481809537043</v>
          </cell>
          <cell r="J2960">
            <v>2.9980555555555555E-3</v>
          </cell>
          <cell r="K2960">
            <v>2.0108667406129794</v>
          </cell>
          <cell r="N2960">
            <v>126.99321108384288</v>
          </cell>
          <cell r="O2960">
            <v>1.1275750839183272</v>
          </cell>
          <cell r="P2960">
            <v>143.33719091119784</v>
          </cell>
          <cell r="Q2960">
            <v>0</v>
          </cell>
          <cell r="R2960">
            <v>19.068077399339085</v>
          </cell>
          <cell r="S2960">
            <v>0.22684283999999999</v>
          </cell>
          <cell r="T2960">
            <v>0.24604912000000001</v>
          </cell>
          <cell r="U2960">
            <v>7.5398631136099841</v>
          </cell>
          <cell r="V2960">
            <v>7.4423280219767971</v>
          </cell>
          <cell r="W2960">
            <v>8.7341990000000008E-2</v>
          </cell>
          <cell r="X2960">
            <v>10</v>
          </cell>
          <cell r="Y2960">
            <v>26.049119999999998</v>
          </cell>
          <cell r="Z2960">
            <v>32290.472755212784</v>
          </cell>
          <cell r="AA2960">
            <v>-1.6173613404269069E-2</v>
          </cell>
          <cell r="AB2960">
            <v>1.9554078571282085</v>
          </cell>
          <cell r="AC2960">
            <v>0.15181520440579932</v>
          </cell>
          <cell r="AD2960">
            <v>1.3792887023238634</v>
          </cell>
          <cell r="AE2960">
            <v>1.0138845173643825</v>
          </cell>
          <cell r="AF2960">
            <v>1.3620619162554983</v>
          </cell>
        </row>
        <row r="2961">
          <cell r="A2961" t="str">
            <v>1201</v>
          </cell>
          <cell r="B2961" t="str">
            <v>500</v>
          </cell>
          <cell r="C2961" t="str">
            <v>Site2</v>
          </cell>
          <cell r="D2961" t="str">
            <v>Log On Time</v>
          </cell>
          <cell r="E2961" t="str">
            <v>260</v>
          </cell>
          <cell r="G2961" t="str">
            <v>Normal</v>
          </cell>
          <cell r="H2961">
            <v>38825.484819166675</v>
          </cell>
          <cell r="I2961">
            <v>38825.481809537043</v>
          </cell>
          <cell r="J2961">
            <v>3.0096296296296295E-3</v>
          </cell>
          <cell r="K2961">
            <v>2.3824899728315612</v>
          </cell>
          <cell r="N2961">
            <v>126.77249653464722</v>
          </cell>
          <cell r="O2961">
            <v>1.1111312278912622</v>
          </cell>
          <cell r="P2961">
            <v>140.95691414488252</v>
          </cell>
          <cell r="Q2961">
            <v>0</v>
          </cell>
          <cell r="R2961">
            <v>19.176542257677355</v>
          </cell>
          <cell r="S2961">
            <v>0.22870176</v>
          </cell>
          <cell r="T2961">
            <v>0.24505740000000001</v>
          </cell>
          <cell r="U2961">
            <v>7.3183210838764818</v>
          </cell>
          <cell r="V2961">
            <v>7.8324530892603246</v>
          </cell>
          <cell r="W2961">
            <v>8.0621559999999995E-2</v>
          </cell>
          <cell r="X2961">
            <v>9.6</v>
          </cell>
          <cell r="Y2961">
            <v>37.857399999999998</v>
          </cell>
          <cell r="Z2961">
            <v>32475.832333424663</v>
          </cell>
          <cell r="AA2961">
            <v>-1.4363200699838638E-2</v>
          </cell>
          <cell r="AB2961">
            <v>2.1721621082628184</v>
          </cell>
          <cell r="AC2961">
            <v>0.15547625649644037</v>
          </cell>
          <cell r="AD2961">
            <v>1.5118713846630709</v>
          </cell>
          <cell r="AE2961">
            <v>1.1180381589835213</v>
          </cell>
          <cell r="AF2961">
            <v>1.5012335710788571</v>
          </cell>
        </row>
        <row r="2962">
          <cell r="A2962" t="str">
            <v>1201</v>
          </cell>
          <cell r="B2962" t="str">
            <v>500</v>
          </cell>
          <cell r="C2962" t="str">
            <v>Site2</v>
          </cell>
          <cell r="D2962" t="str">
            <v>Log On Time</v>
          </cell>
          <cell r="E2962" t="str">
            <v>261</v>
          </cell>
          <cell r="G2962" t="str">
            <v>Normal</v>
          </cell>
          <cell r="H2962">
            <v>38825.484830740745</v>
          </cell>
          <cell r="I2962">
            <v>38825.481809537043</v>
          </cell>
          <cell r="J2962">
            <v>3.0212037037037035E-3</v>
          </cell>
          <cell r="K2962">
            <v>2.3291142840046453</v>
          </cell>
          <cell r="N2962">
            <v>125.11233435838783</v>
          </cell>
          <cell r="O2962">
            <v>1.0812689527118116</v>
          </cell>
          <cell r="P2962">
            <v>135.16574054358472</v>
          </cell>
          <cell r="Q2962">
            <v>0</v>
          </cell>
          <cell r="R2962">
            <v>18.764102474612532</v>
          </cell>
          <cell r="S2962">
            <v>0.22614260000000003</v>
          </cell>
          <cell r="T2962">
            <v>0.25424447999999999</v>
          </cell>
          <cell r="U2962">
            <v>7.2369880484618232</v>
          </cell>
          <cell r="V2962">
            <v>7.4221793446108126</v>
          </cell>
          <cell r="W2962">
            <v>8.0734299999999995E-2</v>
          </cell>
          <cell r="X2962">
            <v>9.6</v>
          </cell>
          <cell r="Y2962">
            <v>26.244479999999992</v>
          </cell>
          <cell r="Z2962">
            <v>31780.649397340556</v>
          </cell>
          <cell r="AA2962">
            <v>-1.4328726130758293E-2</v>
          </cell>
          <cell r="AB2962">
            <v>2.2040875689585979</v>
          </cell>
          <cell r="AC2962">
            <v>0.20417950629174969</v>
          </cell>
          <cell r="AD2962">
            <v>1.5050943661631422</v>
          </cell>
          <cell r="AE2962">
            <v>1.1117100091149148</v>
          </cell>
          <cell r="AF2962">
            <v>1.6061862785012351</v>
          </cell>
        </row>
        <row r="2963">
          <cell r="A2963" t="str">
            <v>1201</v>
          </cell>
          <cell r="B2963" t="str">
            <v>500</v>
          </cell>
          <cell r="C2963" t="str">
            <v>Site2</v>
          </cell>
          <cell r="D2963" t="str">
            <v>Log On Time</v>
          </cell>
          <cell r="E2963" t="str">
            <v>262</v>
          </cell>
          <cell r="G2963" t="str">
            <v>Normal</v>
          </cell>
          <cell r="H2963">
            <v>38825.484842314821</v>
          </cell>
          <cell r="I2963">
            <v>38825.481809537043</v>
          </cell>
          <cell r="J2963">
            <v>3.0327777777777775E-3</v>
          </cell>
          <cell r="K2963">
            <v>1.7940663589107861</v>
          </cell>
          <cell r="N2963">
            <v>122.53404858439481</v>
          </cell>
          <cell r="O2963">
            <v>1.1253442667560667</v>
          </cell>
          <cell r="P2963">
            <v>137.65774231362184</v>
          </cell>
          <cell r="Q2963">
            <v>0</v>
          </cell>
          <cell r="R2963">
            <v>18.505074542173894</v>
          </cell>
          <cell r="S2963">
            <v>0.22668597000000001</v>
          </cell>
          <cell r="T2963">
            <v>0.26390756999999998</v>
          </cell>
          <cell r="U2963">
            <v>7.3504717219937845</v>
          </cell>
          <cell r="V2963">
            <v>6.7450111120219045</v>
          </cell>
          <cell r="W2963">
            <v>9.6825290000000008E-2</v>
          </cell>
          <cell r="X2963">
            <v>9.1999999999999993</v>
          </cell>
          <cell r="Y2963">
            <v>19.107569999999996</v>
          </cell>
          <cell r="Z2963">
            <v>31343.616594829327</v>
          </cell>
          <cell r="AA2963">
            <v>-1.8245385657684059E-2</v>
          </cell>
          <cell r="AB2963">
            <v>1.8490088003066103</v>
          </cell>
          <cell r="AC2963">
            <v>0.19493176540340101</v>
          </cell>
          <cell r="AD2963">
            <v>1.3036438528774494</v>
          </cell>
          <cell r="AE2963">
            <v>0.97111626860837408</v>
          </cell>
          <cell r="AF2963">
            <v>1.5974747614671869</v>
          </cell>
        </row>
        <row r="2964">
          <cell r="A2964" t="str">
            <v>1201</v>
          </cell>
          <cell r="B2964" t="str">
            <v>500</v>
          </cell>
          <cell r="C2964" t="str">
            <v>Site2</v>
          </cell>
          <cell r="D2964" t="str">
            <v>Log On Time</v>
          </cell>
          <cell r="E2964" t="str">
            <v>263</v>
          </cell>
          <cell r="G2964" t="str">
            <v>Normal</v>
          </cell>
          <cell r="H2964">
            <v>38825.484853888898</v>
          </cell>
          <cell r="I2964">
            <v>38825.481809537043</v>
          </cell>
          <cell r="J2964">
            <v>3.0443518518518519E-3</v>
          </cell>
          <cell r="K2964">
            <v>1.259018433816927</v>
          </cell>
          <cell r="N2964">
            <v>119.95576281040181</v>
          </cell>
          <cell r="O2964">
            <v>1.1694195808003218</v>
          </cell>
          <cell r="P2964">
            <v>140.14974408365896</v>
          </cell>
          <cell r="Q2964">
            <v>0</v>
          </cell>
          <cell r="R2964">
            <v>18.246046609735256</v>
          </cell>
          <cell r="S2964">
            <v>0.22722933999999997</v>
          </cell>
          <cell r="T2964">
            <v>0.27357065999999997</v>
          </cell>
          <cell r="U2964">
            <v>7.4639553955257458</v>
          </cell>
          <cell r="V2964">
            <v>6.0678428794329964</v>
          </cell>
          <cell r="W2964">
            <v>0.11291628000000001</v>
          </cell>
          <cell r="X2964">
            <v>8.8000000000000007</v>
          </cell>
          <cell r="Y2964">
            <v>11.970659999999999</v>
          </cell>
          <cell r="Z2964">
            <v>30906.583792318102</v>
          </cell>
          <cell r="AA2964">
            <v>-2.2162045184609826E-2</v>
          </cell>
          <cell r="AB2964">
            <v>1.4939300316546229</v>
          </cell>
          <cell r="AC2964">
            <v>0.18568402451505236</v>
          </cell>
          <cell r="AD2964">
            <v>1.1021933395917567</v>
          </cell>
          <cell r="AE2964">
            <v>0.83052252810183336</v>
          </cell>
          <cell r="AF2964">
            <v>1.5887632444331388</v>
          </cell>
        </row>
        <row r="2965">
          <cell r="A2965" t="str">
            <v>1201</v>
          </cell>
          <cell r="B2965" t="str">
            <v>500</v>
          </cell>
          <cell r="C2965" t="str">
            <v>Site2</v>
          </cell>
          <cell r="D2965" t="str">
            <v>Log On Time</v>
          </cell>
          <cell r="E2965" t="str">
            <v>264</v>
          </cell>
          <cell r="G2965" t="str">
            <v>Normal</v>
          </cell>
          <cell r="H2965">
            <v>38825.484865462968</v>
          </cell>
          <cell r="I2965">
            <v>38825.481809537043</v>
          </cell>
          <cell r="J2965">
            <v>3.0559259259259259E-3</v>
          </cell>
          <cell r="K2965">
            <v>1.681050421467156</v>
          </cell>
          <cell r="N2965">
            <v>119.54585179653111</v>
          </cell>
          <cell r="O2965">
            <v>1.138477388873238</v>
          </cell>
          <cell r="P2965">
            <v>136.03618160056021</v>
          </cell>
          <cell r="Q2965">
            <v>0</v>
          </cell>
          <cell r="R2965">
            <v>18.121869043706702</v>
          </cell>
          <cell r="S2965">
            <v>0.22565301999999998</v>
          </cell>
          <cell r="T2965">
            <v>0.27636339999999998</v>
          </cell>
          <cell r="U2965">
            <v>7.4236470478669165</v>
          </cell>
          <cell r="V2965">
            <v>6.8234395275426891</v>
          </cell>
          <cell r="W2965">
            <v>0.10090440000000001</v>
          </cell>
          <cell r="X2965">
            <v>8.8000000000000007</v>
          </cell>
          <cell r="Y2965">
            <v>13.963400000000002</v>
          </cell>
          <cell r="Z2965">
            <v>30699.80075220099</v>
          </cell>
          <cell r="AA2965">
            <v>-1.7200320832530081E-2</v>
          </cell>
          <cell r="AB2965">
            <v>1.8098573718111752</v>
          </cell>
          <cell r="AC2965">
            <v>0.135840446474458</v>
          </cell>
          <cell r="AD2965">
            <v>1.2830432780627541</v>
          </cell>
          <cell r="AE2965">
            <v>0.88726329534930171</v>
          </cell>
          <cell r="AF2965">
            <v>1.6178603785742147</v>
          </cell>
        </row>
        <row r="2966">
          <cell r="A2966" t="str">
            <v>1201</v>
          </cell>
          <cell r="B2966" t="str">
            <v>500</v>
          </cell>
          <cell r="C2966" t="str">
            <v>Site2</v>
          </cell>
          <cell r="D2966" t="str">
            <v>Log On Time</v>
          </cell>
          <cell r="E2966" t="str">
            <v>265</v>
          </cell>
          <cell r="G2966" t="str">
            <v>Normal</v>
          </cell>
          <cell r="H2966">
            <v>38825.484877037044</v>
          </cell>
          <cell r="I2966">
            <v>38825.481809537043</v>
          </cell>
          <cell r="J2966">
            <v>3.0674999999999999E-3</v>
          </cell>
          <cell r="K2966">
            <v>1.8114027469127061</v>
          </cell>
          <cell r="N2966">
            <v>121.11888015470569</v>
          </cell>
          <cell r="O2966">
            <v>1.1004123736386755</v>
          </cell>
          <cell r="P2966">
            <v>133.14343260569518</v>
          </cell>
          <cell r="Q2966">
            <v>0</v>
          </cell>
          <cell r="R2966">
            <v>18.182686776071812</v>
          </cell>
          <cell r="S2966">
            <v>0.22402762999999998</v>
          </cell>
          <cell r="T2966">
            <v>0.27199887999999994</v>
          </cell>
          <cell r="U2966">
            <v>7.424308506376498</v>
          </cell>
          <cell r="V2966">
            <v>6.8232075920348079</v>
          </cell>
          <cell r="W2966">
            <v>9.378895000000001E-2</v>
          </cell>
          <cell r="X2966">
            <v>9.1999999999999993</v>
          </cell>
          <cell r="Y2966">
            <v>7.9988800000000015</v>
          </cell>
          <cell r="Z2966">
            <v>30804.501521764418</v>
          </cell>
          <cell r="AA2966">
            <v>-1.4062388304650217E-2</v>
          </cell>
          <cell r="AB2966">
            <v>1.9596104780490613</v>
          </cell>
          <cell r="AC2966">
            <v>0.14615464756842006</v>
          </cell>
          <cell r="AD2966">
            <v>1.3368381955248405</v>
          </cell>
          <cell r="AE2966">
            <v>0.87338881644319799</v>
          </cell>
          <cell r="AF2966">
            <v>1.5079312713375046</v>
          </cell>
        </row>
        <row r="2967">
          <cell r="A2967" t="str">
            <v>1201</v>
          </cell>
          <cell r="B2967" t="str">
            <v>500</v>
          </cell>
          <cell r="C2967" t="str">
            <v>Site2</v>
          </cell>
          <cell r="D2967" t="str">
            <v>Log On Time</v>
          </cell>
          <cell r="E2967" t="str">
            <v>266</v>
          </cell>
          <cell r="G2967" t="str">
            <v>Normal</v>
          </cell>
          <cell r="H2967">
            <v>38825.484888611114</v>
          </cell>
          <cell r="I2967">
            <v>38825.481809537043</v>
          </cell>
          <cell r="J2967">
            <v>3.0790740740740739E-3</v>
          </cell>
          <cell r="K2967">
            <v>1.9417550723582564</v>
          </cell>
          <cell r="N2967">
            <v>122.69190851288026</v>
          </cell>
          <cell r="O2967">
            <v>1.062347358404113</v>
          </cell>
          <cell r="P2967">
            <v>130.25068361083018</v>
          </cell>
          <cell r="Q2967">
            <v>0</v>
          </cell>
          <cell r="R2967">
            <v>18.243504508436921</v>
          </cell>
          <cell r="S2967">
            <v>0.22240224</v>
          </cell>
          <cell r="T2967">
            <v>0.26763435999999996</v>
          </cell>
          <cell r="U2967">
            <v>7.4249699648860785</v>
          </cell>
          <cell r="V2967">
            <v>6.8229756565269266</v>
          </cell>
          <cell r="W2967">
            <v>8.6673500000000001E-2</v>
          </cell>
          <cell r="X2967">
            <v>9.6</v>
          </cell>
          <cell r="Y2967">
            <v>2.0343600000000004</v>
          </cell>
          <cell r="Z2967">
            <v>30909.202291327842</v>
          </cell>
          <cell r="AA2967">
            <v>-1.0924455776770352E-2</v>
          </cell>
          <cell r="AB2967">
            <v>2.1093635842869474</v>
          </cell>
          <cell r="AC2967">
            <v>0.15646884866238214</v>
          </cell>
          <cell r="AD2967">
            <v>1.3906331129869272</v>
          </cell>
          <cell r="AE2967">
            <v>0.85951433753709416</v>
          </cell>
          <cell r="AF2967">
            <v>1.3980021641007947</v>
          </cell>
        </row>
        <row r="2968">
          <cell r="A2968" t="str">
            <v>1201</v>
          </cell>
          <cell r="B2968" t="str">
            <v>500</v>
          </cell>
          <cell r="C2968" t="str">
            <v>Site2</v>
          </cell>
          <cell r="D2968" t="str">
            <v>Log On Time</v>
          </cell>
          <cell r="E2968" t="str">
            <v>267</v>
          </cell>
          <cell r="G2968" t="str">
            <v>Normal</v>
          </cell>
          <cell r="H2968">
            <v>38825.484900185191</v>
          </cell>
          <cell r="I2968">
            <v>38825.481809537043</v>
          </cell>
          <cell r="J2968">
            <v>3.0906481481481479E-3</v>
          </cell>
          <cell r="K2968">
            <v>1.5329760738626041</v>
          </cell>
          <cell r="N2968">
            <v>124.970397259222</v>
          </cell>
          <cell r="O2968">
            <v>1.1030049890755822</v>
          </cell>
          <cell r="P2968">
            <v>137.92045813101345</v>
          </cell>
          <cell r="Q2968">
            <v>0</v>
          </cell>
          <cell r="R2968">
            <v>19.171127724358023</v>
          </cell>
          <cell r="S2968">
            <v>0.23316564000000001</v>
          </cell>
          <cell r="T2968">
            <v>0.24923435999999999</v>
          </cell>
          <cell r="U2968">
            <v>7.3262063991225599</v>
          </cell>
          <cell r="V2968">
            <v>6.5761267188660693</v>
          </cell>
          <cell r="W2968">
            <v>9.268788E-2</v>
          </cell>
          <cell r="X2968">
            <v>11.2</v>
          </cell>
          <cell r="Y2968">
            <v>0.43436000000000002</v>
          </cell>
          <cell r="Z2968">
            <v>32484.211263739464</v>
          </cell>
          <cell r="AA2968">
            <v>-1.4554242084453545E-2</v>
          </cell>
          <cell r="AB2968">
            <v>1.7051269845603341</v>
          </cell>
          <cell r="AC2968">
            <v>0.20141645144086723</v>
          </cell>
          <cell r="AD2968">
            <v>1.2338818082161285</v>
          </cell>
          <cell r="AE2968">
            <v>0.91013969750923418</v>
          </cell>
          <cell r="AF2968">
            <v>1.3276755533165145</v>
          </cell>
        </row>
        <row r="2969">
          <cell r="A2969" t="str">
            <v>1201</v>
          </cell>
          <cell r="B2969" t="str">
            <v>500</v>
          </cell>
          <cell r="C2969" t="str">
            <v>Site2</v>
          </cell>
          <cell r="D2969" t="str">
            <v>Log On Time</v>
          </cell>
          <cell r="E2969" t="str">
            <v>268</v>
          </cell>
          <cell r="G2969" t="str">
            <v>Normal</v>
          </cell>
          <cell r="H2969">
            <v>38825.484911759268</v>
          </cell>
          <cell r="I2969">
            <v>38825.481809537043</v>
          </cell>
          <cell r="J2969">
            <v>3.1022222222222219E-3</v>
          </cell>
          <cell r="K2969">
            <v>1.4218225866951961</v>
          </cell>
          <cell r="N2969">
            <v>126.3654390155439</v>
          </cell>
          <cell r="O2969">
            <v>1.1727178871480715</v>
          </cell>
          <cell r="P2969">
            <v>148.23559047948362</v>
          </cell>
          <cell r="Q2969">
            <v>0</v>
          </cell>
          <cell r="R2969">
            <v>19.516023647548437</v>
          </cell>
          <cell r="S2969">
            <v>0.23578282</v>
          </cell>
          <cell r="T2969">
            <v>0.24141717999999998</v>
          </cell>
          <cell r="U2969">
            <v>7.7000135928112945</v>
          </cell>
          <cell r="V2969">
            <v>6.9012146742974636</v>
          </cell>
          <cell r="W2969">
            <v>9.4691689999999995E-2</v>
          </cell>
          <cell r="X2969">
            <v>10.8</v>
          </cell>
          <cell r="Y2969">
            <v>0.61718000000000006</v>
          </cell>
          <cell r="Z2969">
            <v>33070.397428684344</v>
          </cell>
          <cell r="AA2969">
            <v>-1.7479788864551433E-2</v>
          </cell>
          <cell r="AB2969">
            <v>1.5707341172861564</v>
          </cell>
          <cell r="AC2969">
            <v>0.19863083355829569</v>
          </cell>
          <cell r="AD2969">
            <v>1.1846692696679946</v>
          </cell>
          <cell r="AE2969">
            <v>0.89076615803995751</v>
          </cell>
          <cell r="AF2969">
            <v>1.2697479743439817</v>
          </cell>
        </row>
        <row r="2970">
          <cell r="A2970" t="str">
            <v>1201</v>
          </cell>
          <cell r="B2970" t="str">
            <v>500</v>
          </cell>
          <cell r="C2970" t="str">
            <v>Site2</v>
          </cell>
          <cell r="D2970" t="str">
            <v>Log On Time</v>
          </cell>
          <cell r="E2970" t="str">
            <v>269</v>
          </cell>
          <cell r="G2970" t="str">
            <v>Normal</v>
          </cell>
          <cell r="H2970">
            <v>38825.484923333337</v>
          </cell>
          <cell r="I2970">
            <v>38825.481809537043</v>
          </cell>
          <cell r="J2970">
            <v>3.1137962962962964E-3</v>
          </cell>
          <cell r="K2970">
            <v>1.3106690995277879</v>
          </cell>
          <cell r="N2970">
            <v>127.76048077186579</v>
          </cell>
          <cell r="O2970">
            <v>1.2424307852205609</v>
          </cell>
          <cell r="P2970">
            <v>158.55072282795382</v>
          </cell>
          <cell r="Q2970">
            <v>0</v>
          </cell>
          <cell r="R2970">
            <v>19.860919570738851</v>
          </cell>
          <cell r="S2970">
            <v>0.2384</v>
          </cell>
          <cell r="T2970">
            <v>0.23359999999999997</v>
          </cell>
          <cell r="U2970">
            <v>8.0738207865000291</v>
          </cell>
          <cell r="V2970">
            <v>7.2263026297288588</v>
          </cell>
          <cell r="W2970">
            <v>9.6695500000000004E-2</v>
          </cell>
          <cell r="X2970">
            <v>10.4</v>
          </cell>
          <cell r="Y2970">
            <v>0.8</v>
          </cell>
          <cell r="Z2970">
            <v>33656.583593629228</v>
          </cell>
          <cell r="AA2970">
            <v>-2.0405335644649324E-2</v>
          </cell>
          <cell r="AB2970">
            <v>1.4363412500119788</v>
          </cell>
          <cell r="AC2970">
            <v>0.19584521567572416</v>
          </cell>
          <cell r="AD2970">
            <v>1.1354567311198607</v>
          </cell>
          <cell r="AE2970">
            <v>0.87139261857068073</v>
          </cell>
          <cell r="AF2970">
            <v>1.2118203953714488</v>
          </cell>
        </row>
        <row r="2971">
          <cell r="A2971" t="str">
            <v>1201</v>
          </cell>
          <cell r="B2971" t="str">
            <v>500</v>
          </cell>
          <cell r="C2971" t="str">
            <v>Site2</v>
          </cell>
          <cell r="D2971" t="str">
            <v>Log On Time</v>
          </cell>
          <cell r="E2971" t="str">
            <v>270</v>
          </cell>
          <cell r="G2971" t="str">
            <v>Normal</v>
          </cell>
          <cell r="H2971">
            <v>38825.484934907414</v>
          </cell>
          <cell r="I2971">
            <v>38825.481809537043</v>
          </cell>
          <cell r="J2971">
            <v>3.1253703703703704E-3</v>
          </cell>
          <cell r="K2971">
            <v>3.3350953750937826</v>
          </cell>
          <cell r="N2971">
            <v>115.40649818472745</v>
          </cell>
          <cell r="O2971">
            <v>1.0912411353068745</v>
          </cell>
          <cell r="P2971">
            <v>128.96144719939247</v>
          </cell>
          <cell r="Q2971">
            <v>0</v>
          </cell>
          <cell r="R2971">
            <v>18.138711050726805</v>
          </cell>
          <cell r="S2971">
            <v>0.22856826</v>
          </cell>
          <cell r="T2971">
            <v>0.34023174</v>
          </cell>
          <cell r="U2971">
            <v>7.4100361324134267</v>
          </cell>
          <cell r="V2971">
            <v>6.9340106333838802</v>
          </cell>
          <cell r="W2971">
            <v>8.4758880000000009E-2</v>
          </cell>
          <cell r="X2971">
            <v>9.6</v>
          </cell>
          <cell r="Y2971">
            <v>103.43173999999999</v>
          </cell>
          <cell r="Z2971">
            <v>30741.244553673132</v>
          </cell>
          <cell r="AA2971">
            <v>-1.7313701094018152E-2</v>
          </cell>
          <cell r="AB2971">
            <v>3.2404945476279758</v>
          </cell>
          <cell r="AC2971">
            <v>0.14972669114435752</v>
          </cell>
          <cell r="AD2971">
            <v>1.6629301283678111</v>
          </cell>
          <cell r="AE2971">
            <v>1.1980893236495713</v>
          </cell>
          <cell r="AF2971">
            <v>1.2606950395171053</v>
          </cell>
        </row>
        <row r="2972">
          <cell r="A2972" t="str">
            <v>1201</v>
          </cell>
          <cell r="B2972" t="str">
            <v>500</v>
          </cell>
          <cell r="C2972" t="str">
            <v>Site2</v>
          </cell>
          <cell r="D2972" t="str">
            <v>Log On Time</v>
          </cell>
          <cell r="E2972" t="str">
            <v>271</v>
          </cell>
          <cell r="G2972" t="str">
            <v>Normal</v>
          </cell>
          <cell r="H2972">
            <v>38825.484946481491</v>
          </cell>
          <cell r="I2972">
            <v>38825.481809537043</v>
          </cell>
          <cell r="J2972">
            <v>3.1369444444444444E-3</v>
          </cell>
          <cell r="K2972">
            <v>3.2997857534679498</v>
          </cell>
          <cell r="N2972">
            <v>114.57854007957559</v>
          </cell>
          <cell r="O2972">
            <v>1.0447483612986415</v>
          </cell>
          <cell r="P2972">
            <v>122.28475266973319</v>
          </cell>
          <cell r="Q2972">
            <v>0</v>
          </cell>
          <cell r="R2972">
            <v>17.864716259995308</v>
          </cell>
          <cell r="S2972">
            <v>0.22576826</v>
          </cell>
          <cell r="T2972">
            <v>0.34571587000000004</v>
          </cell>
          <cell r="U2972">
            <v>7.1447826001396137</v>
          </cell>
          <cell r="V2972">
            <v>6.5430358546115865</v>
          </cell>
          <cell r="W2972">
            <v>8.6369980000000013E-2</v>
          </cell>
          <cell r="X2972">
            <v>10.4</v>
          </cell>
          <cell r="Z2972">
            <v>30278.49871022733</v>
          </cell>
          <cell r="AA2972">
            <v>-1.6155629378160372E-2</v>
          </cell>
          <cell r="AB2972">
            <v>3.244215165503896</v>
          </cell>
          <cell r="AC2972">
            <v>0.16443554505861752</v>
          </cell>
          <cell r="AD2972">
            <v>1.6504615634474433</v>
          </cell>
          <cell r="AE2972">
            <v>1.1596729102032761</v>
          </cell>
          <cell r="AF2972">
            <v>1.3074226137379767</v>
          </cell>
        </row>
        <row r="2973">
          <cell r="A2973" t="str">
            <v>1201</v>
          </cell>
          <cell r="B2973" t="str">
            <v>500</v>
          </cell>
          <cell r="C2973" t="str">
            <v>Site2</v>
          </cell>
          <cell r="D2973" t="str">
            <v>Log On Time</v>
          </cell>
          <cell r="E2973" t="str">
            <v>272</v>
          </cell>
          <cell r="G2973" t="str">
            <v>Normal</v>
          </cell>
          <cell r="H2973">
            <v>38825.48495805556</v>
          </cell>
          <cell r="I2973">
            <v>38825.481809537043</v>
          </cell>
          <cell r="J2973">
            <v>3.1485185185185184E-3</v>
          </cell>
          <cell r="K2973">
            <v>3.2644761318421169</v>
          </cell>
          <cell r="N2973">
            <v>113.75058197442372</v>
          </cell>
          <cell r="O2973">
            <v>0.99825558729040831</v>
          </cell>
          <cell r="P2973">
            <v>115.60805814007392</v>
          </cell>
          <cell r="Q2973">
            <v>0</v>
          </cell>
          <cell r="R2973">
            <v>17.590721469263812</v>
          </cell>
          <cell r="S2973">
            <v>0.22296825999999997</v>
          </cell>
          <cell r="T2973">
            <v>0.35120000000000001</v>
          </cell>
          <cell r="U2973">
            <v>6.8795290678658008</v>
          </cell>
          <cell r="V2973">
            <v>6.1520610758392937</v>
          </cell>
          <cell r="W2973">
            <v>8.7981080000000003E-2</v>
          </cell>
          <cell r="X2973">
            <v>11.2</v>
          </cell>
          <cell r="Z2973">
            <v>29815.752866781531</v>
          </cell>
          <cell r="AA2973">
            <v>-1.4997557662302591E-2</v>
          </cell>
          <cell r="AB2973">
            <v>3.2479357833798161</v>
          </cell>
          <cell r="AC2973">
            <v>0.17914439897287754</v>
          </cell>
          <cell r="AD2973">
            <v>1.6379929985270756</v>
          </cell>
          <cell r="AE2973">
            <v>1.1212564967569809</v>
          </cell>
          <cell r="AF2973">
            <v>1.354150187958848</v>
          </cell>
        </row>
        <row r="2974">
          <cell r="A2974" t="str">
            <v>1201</v>
          </cell>
          <cell r="B2974" t="str">
            <v>500</v>
          </cell>
          <cell r="C2974" t="str">
            <v>Site2</v>
          </cell>
          <cell r="D2974" t="str">
            <v>Log On Time</v>
          </cell>
          <cell r="E2974" t="str">
            <v>273</v>
          </cell>
          <cell r="G2974" t="str">
            <v>Normal</v>
          </cell>
          <cell r="H2974">
            <v>38825.484969629637</v>
          </cell>
          <cell r="I2974">
            <v>38825.481809537043</v>
          </cell>
          <cell r="J2974">
            <v>3.1600925925925924E-3</v>
          </cell>
          <cell r="K2974">
            <v>1.1294080411536327</v>
          </cell>
          <cell r="N2974">
            <v>126.54775838380507</v>
          </cell>
          <cell r="O2974">
            <v>1.2099491808004414</v>
          </cell>
          <cell r="P2974">
            <v>153.26215027856159</v>
          </cell>
          <cell r="Q2974">
            <v>0</v>
          </cell>
          <cell r="R2974">
            <v>19.027244266862915</v>
          </cell>
          <cell r="S2974">
            <v>0.2272875</v>
          </cell>
          <cell r="T2974">
            <v>0.24711249999999998</v>
          </cell>
          <cell r="U2974">
            <v>8.2236250783549316</v>
          </cell>
          <cell r="V2974">
            <v>6.6303994497012351</v>
          </cell>
          <cell r="W2974">
            <v>0.10895002000000001</v>
          </cell>
          <cell r="X2974">
            <v>9.6</v>
          </cell>
          <cell r="Z2974">
            <v>32254.111820337246</v>
          </cell>
          <cell r="AA2974">
            <v>-2.3314267424847469E-2</v>
          </cell>
          <cell r="AB2974">
            <v>1.3557160493677753</v>
          </cell>
          <cell r="AC2974">
            <v>0.19611744031437267</v>
          </cell>
          <cell r="AD2974">
            <v>1.0320372605645098</v>
          </cell>
          <cell r="AE2974">
            <v>0.88141142344756462</v>
          </cell>
          <cell r="AF2974">
            <v>1.4256452902940604</v>
          </cell>
        </row>
        <row r="2975">
          <cell r="A2975" t="str">
            <v>1201</v>
          </cell>
          <cell r="B2975" t="str">
            <v>500</v>
          </cell>
          <cell r="C2975" t="str">
            <v>Site2</v>
          </cell>
          <cell r="D2975" t="str">
            <v>Log On Time</v>
          </cell>
          <cell r="E2975" t="str">
            <v>274</v>
          </cell>
          <cell r="G2975" t="str">
            <v>Normal</v>
          </cell>
          <cell r="H2975">
            <v>38825.484981203706</v>
          </cell>
          <cell r="I2975">
            <v>38825.481809537043</v>
          </cell>
          <cell r="J2975">
            <v>3.1716666666666664E-3</v>
          </cell>
          <cell r="K2975">
            <v>1.1042892126779371</v>
          </cell>
          <cell r="N2975">
            <v>127.4936620736112</v>
          </cell>
          <cell r="O2975">
            <v>1.1837972890007977</v>
          </cell>
          <cell r="P2975">
            <v>150.95401401542503</v>
          </cell>
          <cell r="Q2975">
            <v>0</v>
          </cell>
          <cell r="R2975">
            <v>19.166753709104491</v>
          </cell>
          <cell r="S2975">
            <v>0.22768749999999999</v>
          </cell>
          <cell r="T2975">
            <v>0.24311249999999998</v>
          </cell>
          <cell r="U2975">
            <v>7.8687836786505265</v>
          </cell>
          <cell r="V2975">
            <v>6.5919204606751647</v>
          </cell>
          <cell r="W2975">
            <v>0.11096671</v>
          </cell>
          <cell r="X2975">
            <v>8.8000000000000007</v>
          </cell>
          <cell r="Z2975">
            <v>32492.374509243673</v>
          </cell>
          <cell r="AA2975">
            <v>-2.201991537273346E-2</v>
          </cell>
          <cell r="AB2975">
            <v>1.2705030930573322</v>
          </cell>
          <cell r="AC2975">
            <v>0.17011353152696318</v>
          </cell>
          <cell r="AD2975">
            <v>1.0205736565472887</v>
          </cell>
          <cell r="AE2975">
            <v>0.86110564581629634</v>
          </cell>
          <cell r="AF2975">
            <v>1.3422904268602047</v>
          </cell>
        </row>
        <row r="2976">
          <cell r="A2976" t="str">
            <v>1201</v>
          </cell>
          <cell r="B2976" t="str">
            <v>500</v>
          </cell>
          <cell r="C2976" t="str">
            <v>Site2</v>
          </cell>
          <cell r="D2976" t="str">
            <v>Log On Time</v>
          </cell>
          <cell r="E2976" t="str">
            <v>275</v>
          </cell>
          <cell r="G2976" t="str">
            <v>Normal</v>
          </cell>
          <cell r="H2976">
            <v>38825.484992777783</v>
          </cell>
          <cell r="I2976">
            <v>38825.481809537043</v>
          </cell>
          <cell r="J2976">
            <v>3.1832407407407408E-3</v>
          </cell>
          <cell r="K2976">
            <v>1.0791703842022418</v>
          </cell>
          <cell r="N2976">
            <v>128.43956576341733</v>
          </cell>
          <cell r="O2976">
            <v>1.1576453972011538</v>
          </cell>
          <cell r="P2976">
            <v>148.64587775228847</v>
          </cell>
          <cell r="Q2976">
            <v>0</v>
          </cell>
          <cell r="R2976">
            <v>19.306263151346062</v>
          </cell>
          <cell r="S2976">
            <v>0.2280875</v>
          </cell>
          <cell r="T2976">
            <v>0.23911249999999998</v>
          </cell>
          <cell r="U2976">
            <v>7.5139422789461223</v>
          </cell>
          <cell r="V2976">
            <v>6.5534414716490943</v>
          </cell>
          <cell r="W2976">
            <v>0.1129834</v>
          </cell>
          <cell r="X2976">
            <v>8</v>
          </cell>
          <cell r="Y2976">
            <v>12.7125</v>
          </cell>
          <cell r="Z2976">
            <v>32730.6371981501</v>
          </cell>
          <cell r="AA2976">
            <v>-2.072556332061945E-2</v>
          </cell>
          <cell r="AB2976">
            <v>1.1852901367468889</v>
          </cell>
          <cell r="AC2976">
            <v>0.14410962273955372</v>
          </cell>
          <cell r="AD2976">
            <v>1.0091100525300678</v>
          </cell>
          <cell r="AE2976">
            <v>0.84079986818502805</v>
          </cell>
          <cell r="AF2976">
            <v>1.2589355634263488</v>
          </cell>
        </row>
        <row r="2977">
          <cell r="A2977" t="str">
            <v>1201</v>
          </cell>
          <cell r="B2977" t="str">
            <v>500</v>
          </cell>
          <cell r="C2977" t="str">
            <v>Site2</v>
          </cell>
          <cell r="D2977" t="str">
            <v>Log On Time</v>
          </cell>
          <cell r="E2977" t="str">
            <v>276</v>
          </cell>
          <cell r="G2977" t="str">
            <v>Normal</v>
          </cell>
          <cell r="H2977">
            <v>38825.48500435186</v>
          </cell>
          <cell r="I2977">
            <v>38825.481809537043</v>
          </cell>
          <cell r="J2977">
            <v>3.1948148148148148E-3</v>
          </cell>
          <cell r="K2977">
            <v>1.5599043006802913</v>
          </cell>
          <cell r="N2977">
            <v>124.251610458507</v>
          </cell>
          <cell r="O2977">
            <v>1.0492809196754473</v>
          </cell>
          <cell r="P2977">
            <v>130.00370081925874</v>
          </cell>
          <cell r="Q2977">
            <v>0</v>
          </cell>
          <cell r="R2977">
            <v>18.629122829294708</v>
          </cell>
          <cell r="S2977">
            <v>0.22559999999999997</v>
          </cell>
          <cell r="T2977">
            <v>0.25840000000000002</v>
          </cell>
          <cell r="U2977">
            <v>7.2809543813492299</v>
          </cell>
          <cell r="V2977">
            <v>6.4290937257120948</v>
          </cell>
          <cell r="W2977">
            <v>9.9295460000000002E-2</v>
          </cell>
          <cell r="X2977">
            <v>8.8000000000000007</v>
          </cell>
          <cell r="Z2977">
            <v>31585.878160100237</v>
          </cell>
          <cell r="AA2977">
            <v>-1.3439979207282704E-2</v>
          </cell>
          <cell r="AB2977">
            <v>1.730299404979855</v>
          </cell>
          <cell r="AC2977">
            <v>0.15169520804361333</v>
          </cell>
          <cell r="AD2977">
            <v>1.2180891420812441</v>
          </cell>
          <cell r="AE2977">
            <v>0.83111910827422952</v>
          </cell>
          <cell r="AF2977">
            <v>1.3477915712802877</v>
          </cell>
        </row>
        <row r="2978">
          <cell r="A2978" t="str">
            <v>1201</v>
          </cell>
          <cell r="B2978" t="str">
            <v>500</v>
          </cell>
          <cell r="C2978" t="str">
            <v>Site2</v>
          </cell>
          <cell r="D2978" t="str">
            <v>Log On Time</v>
          </cell>
          <cell r="E2978" t="str">
            <v>277</v>
          </cell>
          <cell r="G2978" t="str">
            <v>Normal</v>
          </cell>
          <cell r="H2978">
            <v>38825.485015925929</v>
          </cell>
          <cell r="I2978">
            <v>38825.481809537043</v>
          </cell>
          <cell r="J2978">
            <v>3.2063888888888888E-3</v>
          </cell>
          <cell r="K2978">
            <v>1.5610350041315697</v>
          </cell>
          <cell r="N2978">
            <v>124.84209106731036</v>
          </cell>
          <cell r="O2978">
            <v>1.0518797356646536</v>
          </cell>
          <cell r="P2978">
            <v>131.1622639048806</v>
          </cell>
          <cell r="Q2978">
            <v>0</v>
          </cell>
          <cell r="R2978">
            <v>18.575656008464321</v>
          </cell>
          <cell r="S2978">
            <v>0.22359999999999997</v>
          </cell>
          <cell r="T2978">
            <v>0.25782366000000001</v>
          </cell>
          <cell r="U2978">
            <v>7.3280752168594034</v>
          </cell>
          <cell r="V2978">
            <v>6.3913923231151948</v>
          </cell>
          <cell r="W2978">
            <v>0.10047319</v>
          </cell>
          <cell r="X2978">
            <v>9.6</v>
          </cell>
          <cell r="Z2978">
            <v>31496.819956304287</v>
          </cell>
          <cell r="AA2978">
            <v>-1.2114575151610765E-2</v>
          </cell>
          <cell r="AB2978">
            <v>1.729402988440377</v>
          </cell>
          <cell r="AC2978">
            <v>0.16284749606908122</v>
          </cell>
          <cell r="AD2978">
            <v>1.2109544346532808</v>
          </cell>
          <cell r="AE2978">
            <v>0.86812574757715555</v>
          </cell>
          <cell r="AF2978">
            <v>1.4529046850634075</v>
          </cell>
        </row>
        <row r="2979">
          <cell r="A2979" t="str">
            <v>1201</v>
          </cell>
          <cell r="B2979" t="str">
            <v>500</v>
          </cell>
          <cell r="C2979" t="str">
            <v>Site2</v>
          </cell>
          <cell r="D2979" t="str">
            <v>Log On Time</v>
          </cell>
          <cell r="E2979" t="str">
            <v>278</v>
          </cell>
          <cell r="G2979" t="str">
            <v>Normal</v>
          </cell>
          <cell r="H2979">
            <v>38825.485027500006</v>
          </cell>
          <cell r="I2979">
            <v>38825.481809537043</v>
          </cell>
          <cell r="J2979">
            <v>3.2179629629629628E-3</v>
          </cell>
          <cell r="K2979">
            <v>1.5621657075828479</v>
          </cell>
          <cell r="N2979">
            <v>125.43257167611372</v>
          </cell>
          <cell r="O2979">
            <v>1.0544785516538602</v>
          </cell>
          <cell r="P2979">
            <v>132.32082699050247</v>
          </cell>
          <cell r="Q2979">
            <v>0</v>
          </cell>
          <cell r="R2979">
            <v>18.522189187633938</v>
          </cell>
          <cell r="S2979">
            <v>0.22159999999999996</v>
          </cell>
          <cell r="T2979">
            <v>0.25724732</v>
          </cell>
          <cell r="U2979">
            <v>7.375196052369577</v>
          </cell>
          <cell r="V2979">
            <v>6.3536909205182939</v>
          </cell>
          <cell r="W2979">
            <v>0.10165092000000001</v>
          </cell>
          <cell r="X2979">
            <v>10.4</v>
          </cell>
          <cell r="Y2979">
            <v>5.2473200000000002</v>
          </cell>
          <cell r="Z2979">
            <v>31407.761752508341</v>
          </cell>
          <cell r="AA2979">
            <v>-1.0789171095938823E-2</v>
          </cell>
          <cell r="AB2979">
            <v>1.728506571900899</v>
          </cell>
          <cell r="AC2979">
            <v>0.17399978409454911</v>
          </cell>
          <cell r="AD2979">
            <v>1.2038197272253175</v>
          </cell>
          <cell r="AE2979">
            <v>0.90513238688008146</v>
          </cell>
          <cell r="AF2979">
            <v>1.5580177988465276</v>
          </cell>
        </row>
        <row r="2980">
          <cell r="A2980" t="str">
            <v>1201</v>
          </cell>
          <cell r="B2980" t="str">
            <v>500</v>
          </cell>
          <cell r="C2980" t="str">
            <v>Site2</v>
          </cell>
          <cell r="D2980" t="str">
            <v>Log On Time</v>
          </cell>
          <cell r="E2980" t="str">
            <v>279</v>
          </cell>
          <cell r="G2980" t="str">
            <v>Normal</v>
          </cell>
          <cell r="H2980">
            <v>38825.485039074083</v>
          </cell>
          <cell r="I2980">
            <v>38825.481809537043</v>
          </cell>
          <cell r="J2980">
            <v>3.2295370370370368E-3</v>
          </cell>
          <cell r="K2980">
            <v>1.2691873975971817</v>
          </cell>
          <cell r="N2980">
            <v>125.62605826314163</v>
          </cell>
          <cell r="O2980">
            <v>1.1246303697892324</v>
          </cell>
          <cell r="P2980">
            <v>141.52618800768371</v>
          </cell>
          <cell r="Q2980">
            <v>0</v>
          </cell>
          <cell r="R2980">
            <v>18.599804071928997</v>
          </cell>
          <cell r="S2980">
            <v>0.22227415999999994</v>
          </cell>
          <cell r="T2980">
            <v>0.25558577999999998</v>
          </cell>
          <cell r="U2980">
            <v>7.9454460558984081</v>
          </cell>
          <cell r="V2980">
            <v>6.5869292133338933</v>
          </cell>
          <cell r="W2980">
            <v>0.10675741999999999</v>
          </cell>
          <cell r="X2980">
            <v>11.2</v>
          </cell>
          <cell r="Y2980">
            <v>5.1857800000000003</v>
          </cell>
          <cell r="Z2980">
            <v>31542.621980248292</v>
          </cell>
          <cell r="AA2980">
            <v>-1.7670270192989938E-2</v>
          </cell>
          <cell r="AB2980">
            <v>1.4956080522992259</v>
          </cell>
          <cell r="AC2980">
            <v>0.17016611701146361</v>
          </cell>
          <cell r="AD2980">
            <v>1.1001260168796221</v>
          </cell>
          <cell r="AE2980">
            <v>0.89085457341209406</v>
          </cell>
          <cell r="AF2980">
            <v>1.393173076704143</v>
          </cell>
        </row>
        <row r="2981">
          <cell r="A2981" t="str">
            <v>1201</v>
          </cell>
          <cell r="B2981" t="str">
            <v>500</v>
          </cell>
          <cell r="C2981" t="str">
            <v>Site2</v>
          </cell>
          <cell r="D2981" t="str">
            <v>Log On Time</v>
          </cell>
          <cell r="E2981" t="str">
            <v>280</v>
          </cell>
          <cell r="G2981" t="str">
            <v>Normal</v>
          </cell>
          <cell r="H2981">
            <v>38825.485050648153</v>
          </cell>
          <cell r="I2981">
            <v>38825.481809537043</v>
          </cell>
          <cell r="J2981">
            <v>3.2411111111111108E-3</v>
          </cell>
          <cell r="K2981">
            <v>2.0288480827964395</v>
          </cell>
          <cell r="N2981">
            <v>123.02383330318278</v>
          </cell>
          <cell r="O2981">
            <v>1.0799387066403159</v>
          </cell>
          <cell r="P2981">
            <v>133.18023202235383</v>
          </cell>
          <cell r="Q2981">
            <v>0</v>
          </cell>
          <cell r="R2981">
            <v>18.242666323978824</v>
          </cell>
          <cell r="S2981">
            <v>0.22115000999999995</v>
          </cell>
          <cell r="T2981">
            <v>0.26716315999999996</v>
          </cell>
          <cell r="U2981">
            <v>7.5847479276122565</v>
          </cell>
          <cell r="V2981">
            <v>7.0100814034554197</v>
          </cell>
          <cell r="W2981">
            <v>9.4923259999999995E-2</v>
          </cell>
          <cell r="X2981">
            <v>10.4</v>
          </cell>
          <cell r="Y2981">
            <v>25.963159999999998</v>
          </cell>
          <cell r="Z2981">
            <v>30938.531295293171</v>
          </cell>
          <cell r="AA2981">
            <v>-1.4815166034189794E-2</v>
          </cell>
          <cell r="AB2981">
            <v>2.0190354477401256</v>
          </cell>
          <cell r="AC2981">
            <v>0.1566207376540048</v>
          </cell>
          <cell r="AD2981">
            <v>1.3592873250499724</v>
          </cell>
          <cell r="AE2981">
            <v>1.008001853909948</v>
          </cell>
          <cell r="AF2981">
            <v>1.5601034190608936</v>
          </cell>
        </row>
        <row r="2982">
          <cell r="A2982" t="str">
            <v>1201</v>
          </cell>
          <cell r="B2982" t="str">
            <v>500</v>
          </cell>
          <cell r="C2982" t="str">
            <v>Site2</v>
          </cell>
          <cell r="D2982" t="str">
            <v>Log On Time</v>
          </cell>
          <cell r="E2982" t="str">
            <v>281</v>
          </cell>
          <cell r="G2982" t="str">
            <v>Normal</v>
          </cell>
          <cell r="H2982">
            <v>38825.485062222229</v>
          </cell>
          <cell r="I2982">
            <v>38825.481809537043</v>
          </cell>
          <cell r="J2982">
            <v>3.2526851851851848E-3</v>
          </cell>
          <cell r="K2982">
            <v>2.7885087679956975</v>
          </cell>
          <cell r="N2982">
            <v>120.42160834322392</v>
          </cell>
          <cell r="O2982">
            <v>1.0352470434913996</v>
          </cell>
          <cell r="P2982">
            <v>124.83427603702398</v>
          </cell>
          <cell r="Q2982">
            <v>0</v>
          </cell>
          <cell r="R2982">
            <v>17.885528576028648</v>
          </cell>
          <cell r="S2982">
            <v>0.22002585999999996</v>
          </cell>
          <cell r="T2982">
            <v>0.27874053999999998</v>
          </cell>
          <cell r="U2982">
            <v>7.2240497993261048</v>
          </cell>
          <cell r="V2982">
            <v>7.4332335935769462</v>
          </cell>
          <cell r="W2982">
            <v>8.3089099999999999E-2</v>
          </cell>
          <cell r="X2982">
            <v>9.6</v>
          </cell>
          <cell r="Y2982">
            <v>46.740539999999996</v>
          </cell>
          <cell r="Z2982">
            <v>30334.44061033805</v>
          </cell>
          <cell r="AA2982">
            <v>-1.1960061875389651E-2</v>
          </cell>
          <cell r="AB2982">
            <v>2.542462843181025</v>
          </cell>
          <cell r="AC2982">
            <v>0.14307535829654597</v>
          </cell>
          <cell r="AD2982">
            <v>1.6184486332203227</v>
          </cell>
          <cell r="AE2982">
            <v>1.125149134407802</v>
          </cell>
          <cell r="AF2982">
            <v>1.7270337614176441</v>
          </cell>
        </row>
        <row r="2983">
          <cell r="A2983" t="str">
            <v>1201</v>
          </cell>
          <cell r="B2983" t="str">
            <v>500</v>
          </cell>
          <cell r="C2983" t="str">
            <v>Site2</v>
          </cell>
          <cell r="D2983" t="str">
            <v>Log On Time</v>
          </cell>
          <cell r="E2983" t="str">
            <v>282</v>
          </cell>
          <cell r="G2983" t="str">
            <v>Normal</v>
          </cell>
          <cell r="H2983">
            <v>38825.485073796299</v>
          </cell>
          <cell r="I2983">
            <v>38825.481809537043</v>
          </cell>
          <cell r="J2983">
            <v>3.2642592592592593E-3</v>
          </cell>
          <cell r="K2983">
            <v>2.0101086281411154</v>
          </cell>
          <cell r="N2983">
            <v>121.27418726943579</v>
          </cell>
          <cell r="O2983">
            <v>1.0827210845414528</v>
          </cell>
          <cell r="P2983">
            <v>131.17000024414884</v>
          </cell>
          <cell r="Q2983">
            <v>0</v>
          </cell>
          <cell r="R2983">
            <v>17.92316719445687</v>
          </cell>
          <cell r="S2983">
            <v>0.21916913999999998</v>
          </cell>
          <cell r="T2983">
            <v>0.27603085999999999</v>
          </cell>
          <cell r="U2983">
            <v>7.0228941595692218</v>
          </cell>
          <cell r="V2983">
            <v>6.6467844018437559</v>
          </cell>
          <cell r="W2983">
            <v>0.10036377999999999</v>
          </cell>
          <cell r="X2983">
            <v>9.6</v>
          </cell>
          <cell r="Y2983">
            <v>49.630859999999998</v>
          </cell>
          <cell r="Z2983">
            <v>30401.431726682116</v>
          </cell>
          <cell r="AA2983">
            <v>-1.6262662336315951E-2</v>
          </cell>
          <cell r="AB2983">
            <v>1.9565959469719914</v>
          </cell>
          <cell r="AC2983">
            <v>0.13836407399190914</v>
          </cell>
          <cell r="AD2983">
            <v>1.3575695965574544</v>
          </cell>
          <cell r="AE2983">
            <v>0.98325331229878687</v>
          </cell>
          <cell r="AF2983">
            <v>1.6714723720049036</v>
          </cell>
        </row>
        <row r="2984">
          <cell r="A2984" t="str">
            <v>1201</v>
          </cell>
          <cell r="B2984" t="str">
            <v>500</v>
          </cell>
          <cell r="C2984" t="str">
            <v>Site2</v>
          </cell>
          <cell r="D2984" t="str">
            <v>Log On Time</v>
          </cell>
          <cell r="E2984" t="str">
            <v>283</v>
          </cell>
          <cell r="G2984" t="str">
            <v>Normal</v>
          </cell>
          <cell r="H2984">
            <v>38825.485085370376</v>
          </cell>
          <cell r="I2984">
            <v>38825.481809537043</v>
          </cell>
          <cell r="J2984">
            <v>3.2758333333333333E-3</v>
          </cell>
          <cell r="K2984">
            <v>1.6141435950871972</v>
          </cell>
          <cell r="N2984">
            <v>113.79884555956787</v>
          </cell>
          <cell r="O2984">
            <v>1.113847670014366</v>
          </cell>
          <cell r="P2984">
            <v>127.38927744521945</v>
          </cell>
          <cell r="Q2984">
            <v>0</v>
          </cell>
          <cell r="R2984">
            <v>17.61976317875072</v>
          </cell>
          <cell r="S2984">
            <v>0.22529606999999999</v>
          </cell>
          <cell r="T2984">
            <v>0.33436496999999998</v>
          </cell>
          <cell r="U2984">
            <v>7.1509901373115756</v>
          </cell>
          <cell r="V2984">
            <v>6.3187613276447827</v>
          </cell>
          <cell r="W2984">
            <v>0.12828477999999999</v>
          </cell>
          <cell r="X2984">
            <v>9.6</v>
          </cell>
          <cell r="Y2984">
            <v>112.76497000000001</v>
          </cell>
          <cell r="Z2984">
            <v>29888.469427659125</v>
          </cell>
          <cell r="AA2984">
            <v>-2.3574320176087113E-2</v>
          </cell>
          <cell r="AB2984">
            <v>1.7086049854949983</v>
          </cell>
          <cell r="AC2984">
            <v>0.12774175660714943</v>
          </cell>
          <cell r="AD2984">
            <v>1.2072123988550949</v>
          </cell>
          <cell r="AE2984">
            <v>0.94912811511942474</v>
          </cell>
          <cell r="AF2984">
            <v>1.7370094100258668</v>
          </cell>
        </row>
        <row r="2985">
          <cell r="A2985" t="str">
            <v>1201</v>
          </cell>
          <cell r="B2985" t="str">
            <v>500</v>
          </cell>
          <cell r="C2985" t="str">
            <v>Site2</v>
          </cell>
          <cell r="D2985" t="str">
            <v>Log On Time</v>
          </cell>
          <cell r="E2985" t="str">
            <v>284</v>
          </cell>
          <cell r="G2985" t="str">
            <v>Normal</v>
          </cell>
          <cell r="H2985">
            <v>38825.485096944452</v>
          </cell>
          <cell r="I2985">
            <v>38825.481809537043</v>
          </cell>
          <cell r="J2985">
            <v>3.2874074074074073E-3</v>
          </cell>
          <cell r="K2985">
            <v>1.218178562033279</v>
          </cell>
          <cell r="N2985">
            <v>106.32350384969996</v>
          </cell>
          <cell r="O2985">
            <v>1.1449742554872793</v>
          </cell>
          <cell r="P2985">
            <v>123.60855464629007</v>
          </cell>
          <cell r="Q2985">
            <v>0</v>
          </cell>
          <cell r="R2985">
            <v>17.31635916304457</v>
          </cell>
          <cell r="S2985">
            <v>0.23142299999999999</v>
          </cell>
          <cell r="T2985">
            <v>0.39269907999999998</v>
          </cell>
          <cell r="U2985">
            <v>7.2790861150539303</v>
          </cell>
          <cell r="V2985">
            <v>5.9907382534458105</v>
          </cell>
          <cell r="W2985">
            <v>0.15620578000000002</v>
          </cell>
          <cell r="X2985">
            <v>9.6</v>
          </cell>
          <cell r="Y2985">
            <v>175.89908</v>
          </cell>
          <cell r="Z2985">
            <v>29375.507128636131</v>
          </cell>
          <cell r="AA2985">
            <v>-3.0885978015858274E-2</v>
          </cell>
          <cell r="AB2985">
            <v>1.4606140240180052</v>
          </cell>
          <cell r="AC2985">
            <v>0.11711943922238968</v>
          </cell>
          <cell r="AD2985">
            <v>1.0568552011527355</v>
          </cell>
          <cell r="AE2985">
            <v>0.91500291794006261</v>
          </cell>
          <cell r="AF2985">
            <v>1.8025464480468301</v>
          </cell>
        </row>
        <row r="2986">
          <cell r="A2986" t="str">
            <v>1201</v>
          </cell>
          <cell r="B2986" t="str">
            <v>500</v>
          </cell>
          <cell r="C2986" t="str">
            <v>Site2</v>
          </cell>
          <cell r="D2986" t="str">
            <v>Log On Time</v>
          </cell>
          <cell r="E2986" t="str">
            <v>285</v>
          </cell>
          <cell r="G2986" t="str">
            <v>Normal</v>
          </cell>
          <cell r="H2986">
            <v>38825.485108518522</v>
          </cell>
          <cell r="I2986">
            <v>38825.481809537043</v>
          </cell>
          <cell r="J2986">
            <v>3.2989814814814813E-3</v>
          </cell>
          <cell r="K2986">
            <v>1.5614834836108784</v>
          </cell>
          <cell r="N2986">
            <v>105.97222928001668</v>
          </cell>
          <cell r="O2986">
            <v>1.1186838066507794</v>
          </cell>
          <cell r="P2986">
            <v>119.95771715659257</v>
          </cell>
          <cell r="Q2986">
            <v>0</v>
          </cell>
          <cell r="R2986">
            <v>17.762849985123388</v>
          </cell>
          <cell r="S2986">
            <v>0.23976196</v>
          </cell>
          <cell r="T2986">
            <v>0.38644957000000002</v>
          </cell>
          <cell r="U2986">
            <v>7.1622365507577346</v>
          </cell>
          <cell r="V2986">
            <v>6.1896714839797493</v>
          </cell>
          <cell r="W2986">
            <v>0.13658868000000002</v>
          </cell>
          <cell r="X2986">
            <v>10</v>
          </cell>
          <cell r="Y2986">
            <v>179.64956999999998</v>
          </cell>
          <cell r="Z2986">
            <v>30134.776077012964</v>
          </cell>
          <cell r="AA2986">
            <v>-2.65995569555834E-2</v>
          </cell>
          <cell r="AB2986">
            <v>1.7834389023997881</v>
          </cell>
          <cell r="AC2986">
            <v>0.12759472659428239</v>
          </cell>
          <cell r="AD2986">
            <v>1.2140408864000605</v>
          </cell>
          <cell r="AE2986">
            <v>0.99862424302722297</v>
          </cell>
          <cell r="AF2986">
            <v>1.6764129109017865</v>
          </cell>
        </row>
        <row r="2987">
          <cell r="A2987" t="str">
            <v>1201</v>
          </cell>
          <cell r="B2987" t="str">
            <v>500</v>
          </cell>
          <cell r="C2987" t="str">
            <v>Site2</v>
          </cell>
          <cell r="D2987" t="str">
            <v>Log On Time</v>
          </cell>
          <cell r="E2987" t="str">
            <v>286</v>
          </cell>
          <cell r="G2987" t="str">
            <v>Normal</v>
          </cell>
          <cell r="H2987">
            <v>38825.485120092599</v>
          </cell>
          <cell r="I2987">
            <v>38825.481809537043</v>
          </cell>
          <cell r="J2987">
            <v>3.3105555555555553E-3</v>
          </cell>
          <cell r="K2987">
            <v>1.9047884051884778</v>
          </cell>
          <cell r="N2987">
            <v>105.62095471033338</v>
          </cell>
          <cell r="O2987">
            <v>1.0923933578142797</v>
          </cell>
          <cell r="P2987">
            <v>116.30687966689504</v>
          </cell>
          <cell r="Q2987">
            <v>0</v>
          </cell>
          <cell r="R2987">
            <v>18.209340807202206</v>
          </cell>
          <cell r="S2987">
            <v>0.24810092</v>
          </cell>
          <cell r="T2987">
            <v>0.38020006000000001</v>
          </cell>
          <cell r="U2987">
            <v>7.0453869864615388</v>
          </cell>
          <cell r="V2987">
            <v>6.3886047145136882</v>
          </cell>
          <cell r="W2987">
            <v>0.11697158000000001</v>
          </cell>
          <cell r="X2987">
            <v>10.4</v>
          </cell>
          <cell r="Y2987">
            <v>183.40006</v>
          </cell>
          <cell r="Z2987">
            <v>30894.045025389798</v>
          </cell>
          <cell r="AA2987">
            <v>-2.2313135895308523E-2</v>
          </cell>
          <cell r="AB2987">
            <v>2.1062637807815712</v>
          </cell>
          <cell r="AC2987">
            <v>0.13807001396617513</v>
          </cell>
          <cell r="AD2987">
            <v>1.3712265716473855</v>
          </cell>
          <cell r="AE2987">
            <v>1.0822455681143834</v>
          </cell>
          <cell r="AF2987">
            <v>1.5502793737567431</v>
          </cell>
        </row>
        <row r="2988">
          <cell r="A2988" t="str">
            <v>1201</v>
          </cell>
          <cell r="B2988" t="str">
            <v>500</v>
          </cell>
          <cell r="C2988" t="str">
            <v>Site2</v>
          </cell>
          <cell r="D2988" t="str">
            <v>Log On Time</v>
          </cell>
          <cell r="E2988" t="str">
            <v>287</v>
          </cell>
          <cell r="G2988" t="str">
            <v>Normal</v>
          </cell>
          <cell r="H2988">
            <v>38825.485131666675</v>
          </cell>
          <cell r="I2988">
            <v>38825.481809537043</v>
          </cell>
          <cell r="J2988">
            <v>3.3221296296296293E-3</v>
          </cell>
          <cell r="K2988">
            <v>1.6818887906278772</v>
          </cell>
          <cell r="N2988">
            <v>120.48437179119603</v>
          </cell>
          <cell r="O2988">
            <v>1.1030794759339466</v>
          </cell>
          <cell r="P2988">
            <v>132.99574681243206</v>
          </cell>
          <cell r="Q2988">
            <v>0</v>
          </cell>
          <cell r="R2988">
            <v>18.929232257450472</v>
          </cell>
          <cell r="S2988">
            <v>0.23737389999999997</v>
          </cell>
          <cell r="T2988">
            <v>0.26182610000000001</v>
          </cell>
          <cell r="U2988">
            <v>7.1805966405462485</v>
          </cell>
          <cell r="V2988">
            <v>6.4952841423110197</v>
          </cell>
          <cell r="W2988">
            <v>9.3946219999999997E-2</v>
          </cell>
          <cell r="X2988">
            <v>10.4</v>
          </cell>
          <cell r="Z2988">
            <v>32118.543618897333</v>
          </cell>
          <cell r="AA2988">
            <v>-1.4600415604774148E-2</v>
          </cell>
          <cell r="AB2988">
            <v>1.8340458084981583</v>
          </cell>
          <cell r="AC2988">
            <v>0.1598214699034341</v>
          </cell>
          <cell r="AD2988">
            <v>1.2847527010451407</v>
          </cell>
          <cell r="AE2988">
            <v>0.95461333698103945</v>
          </cell>
          <cell r="AF2988">
            <v>1.3976477933140792</v>
          </cell>
        </row>
        <row r="2989">
          <cell r="A2989" t="str">
            <v>1201</v>
          </cell>
          <cell r="B2989" t="str">
            <v>500</v>
          </cell>
          <cell r="C2989" t="str">
            <v>Site2</v>
          </cell>
          <cell r="D2989" t="str">
            <v>Log On Time</v>
          </cell>
          <cell r="E2989" t="str">
            <v>288</v>
          </cell>
          <cell r="G2989" t="str">
            <v>Normal</v>
          </cell>
          <cell r="H2989">
            <v>38825.485143240745</v>
          </cell>
          <cell r="I2989">
            <v>38825.481809537043</v>
          </cell>
          <cell r="J2989">
            <v>3.3337037037037037E-3</v>
          </cell>
          <cell r="K2989">
            <v>1.3634327315756845</v>
          </cell>
          <cell r="N2989">
            <v>121.04844397596284</v>
          </cell>
          <cell r="O2989">
            <v>1.1669549289441836</v>
          </cell>
          <cell r="P2989">
            <v>141.69302779235579</v>
          </cell>
          <cell r="Q2989">
            <v>0</v>
          </cell>
          <cell r="R2989">
            <v>18.861326695731375</v>
          </cell>
          <cell r="S2989">
            <v>0.23537389999999997</v>
          </cell>
          <cell r="T2989">
            <v>0.26171305</v>
          </cell>
          <cell r="U2989">
            <v>7.5881769806261516</v>
          </cell>
          <cell r="V2989">
            <v>6.562060104362855</v>
          </cell>
          <cell r="W2989">
            <v>0.10542515</v>
          </cell>
          <cell r="X2989">
            <v>10</v>
          </cell>
          <cell r="Z2989">
            <v>32005.138454712745</v>
          </cell>
          <cell r="AA2989">
            <v>-1.8559266030321708E-2</v>
          </cell>
          <cell r="AB2989">
            <v>1.5439206996699695</v>
          </cell>
          <cell r="AC2989">
            <v>0.16464478450239473</v>
          </cell>
          <cell r="AD2989">
            <v>1.1499114811896818</v>
          </cell>
          <cell r="AE2989">
            <v>0.88170089285701314</v>
          </cell>
          <cell r="AF2989">
            <v>1.3161434573338555</v>
          </cell>
        </row>
        <row r="2990">
          <cell r="A2990" t="str">
            <v>1201</v>
          </cell>
          <cell r="B2990" t="str">
            <v>500</v>
          </cell>
          <cell r="C2990" t="str">
            <v>Site2</v>
          </cell>
          <cell r="D2990" t="str">
            <v>Log On Time</v>
          </cell>
          <cell r="E2990" t="str">
            <v>289</v>
          </cell>
          <cell r="G2990" t="str">
            <v>Normal</v>
          </cell>
          <cell r="H2990">
            <v>38825.485154814822</v>
          </cell>
          <cell r="I2990">
            <v>38825.481809537043</v>
          </cell>
          <cell r="J2990">
            <v>3.3452777777777777E-3</v>
          </cell>
          <cell r="K2990">
            <v>1.0449766725234919</v>
          </cell>
          <cell r="N2990">
            <v>121.61251616072965</v>
          </cell>
          <cell r="O2990">
            <v>1.2308303819544206</v>
          </cell>
          <cell r="P2990">
            <v>150.39030877227952</v>
          </cell>
          <cell r="Q2990">
            <v>0</v>
          </cell>
          <cell r="R2990">
            <v>18.793421134012277</v>
          </cell>
          <cell r="S2990">
            <v>0.2333739</v>
          </cell>
          <cell r="T2990">
            <v>0.2616</v>
          </cell>
          <cell r="U2990">
            <v>7.9957573207060548</v>
          </cell>
          <cell r="V2990">
            <v>6.6288360664146895</v>
          </cell>
          <cell r="W2990">
            <v>0.11690408000000001</v>
          </cell>
          <cell r="X2990">
            <v>9.6</v>
          </cell>
          <cell r="Z2990">
            <v>31891.733290528158</v>
          </cell>
          <cell r="AA2990">
            <v>-2.2518116455869271E-2</v>
          </cell>
          <cell r="AB2990">
            <v>1.2537955908417806</v>
          </cell>
          <cell r="AC2990">
            <v>0.16946809910135538</v>
          </cell>
          <cell r="AD2990">
            <v>1.0150702613342231</v>
          </cell>
          <cell r="AE2990">
            <v>0.80878844873298683</v>
          </cell>
          <cell r="AF2990">
            <v>1.2346391213536321</v>
          </cell>
        </row>
        <row r="2991">
          <cell r="A2991" t="str">
            <v>1201</v>
          </cell>
          <cell r="B2991" t="str">
            <v>500</v>
          </cell>
          <cell r="C2991" t="str">
            <v>Site2</v>
          </cell>
          <cell r="D2991" t="str">
            <v>Log On Time</v>
          </cell>
          <cell r="E2991" t="str">
            <v>290</v>
          </cell>
          <cell r="G2991" t="str">
            <v>Normal</v>
          </cell>
          <cell r="H2991">
            <v>38825.485166388891</v>
          </cell>
          <cell r="I2991">
            <v>38825.481809537043</v>
          </cell>
          <cell r="J2991">
            <v>3.3568518518518518E-3</v>
          </cell>
          <cell r="K2991">
            <v>1.4938319137055791</v>
          </cell>
          <cell r="N2991">
            <v>122.3727543008157</v>
          </cell>
          <cell r="O2991">
            <v>1.1958123676828827</v>
          </cell>
          <cell r="P2991">
            <v>148.43997104162062</v>
          </cell>
          <cell r="Q2991">
            <v>0</v>
          </cell>
          <cell r="R2991">
            <v>18.488219650653882</v>
          </cell>
          <cell r="S2991">
            <v>0.22559999999999997</v>
          </cell>
          <cell r="T2991">
            <v>0.26960000000000001</v>
          </cell>
          <cell r="U2991">
            <v>7.9384884067924331</v>
          </cell>
          <cell r="V2991">
            <v>6.8439954700538976</v>
          </cell>
          <cell r="W2991">
            <v>0.10486548</v>
          </cell>
          <cell r="X2991">
            <v>9.6</v>
          </cell>
          <cell r="Y2991">
            <v>44.8</v>
          </cell>
          <cell r="Z2991">
            <v>31377.440826613187</v>
          </cell>
          <cell r="AA2991">
            <v>-1.734419304139968E-2</v>
          </cell>
          <cell r="AB2991">
            <v>1.6882601408716078</v>
          </cell>
          <cell r="AC2991">
            <v>0.15140487906480252</v>
          </cell>
          <cell r="AD2991">
            <v>1.1843100866478413</v>
          </cell>
          <cell r="AE2991">
            <v>0.90309263138660734</v>
          </cell>
          <cell r="AF2991">
            <v>1.5965287277246234</v>
          </cell>
        </row>
        <row r="2992">
          <cell r="A2992" t="str">
            <v>1201</v>
          </cell>
          <cell r="B2992" t="str">
            <v>500</v>
          </cell>
          <cell r="C2992" t="str">
            <v>Site2</v>
          </cell>
          <cell r="D2992" t="str">
            <v>Log On Time</v>
          </cell>
          <cell r="E2992" t="str">
            <v>291</v>
          </cell>
          <cell r="G2992" t="str">
            <v>Normal</v>
          </cell>
          <cell r="H2992">
            <v>38825.485177962968</v>
          </cell>
          <cell r="I2992">
            <v>38825.481809537043</v>
          </cell>
          <cell r="J2992">
            <v>3.3684259259259258E-3</v>
          </cell>
          <cell r="K2992">
            <v>1.7846686130157416</v>
          </cell>
          <cell r="N2992">
            <v>121.5069057964092</v>
          </cell>
          <cell r="O2992">
            <v>1.1684546460205159</v>
          </cell>
          <cell r="P2992">
            <v>143.81482335186118</v>
          </cell>
          <cell r="Q2992">
            <v>0</v>
          </cell>
          <cell r="R2992">
            <v>18.66246629297877</v>
          </cell>
          <cell r="S2992">
            <v>0.22963818999999996</v>
          </cell>
          <cell r="T2992">
            <v>0.26876180999999999</v>
          </cell>
          <cell r="U2992">
            <v>7.9257394373202708</v>
          </cell>
          <cell r="V2992">
            <v>7.2340217755945044</v>
          </cell>
          <cell r="W2992">
            <v>9.4881909999999986E-2</v>
          </cell>
          <cell r="X2992">
            <v>9.6</v>
          </cell>
          <cell r="Y2992">
            <v>64.361809999999991</v>
          </cell>
          <cell r="Z2992">
            <v>31674.962413482754</v>
          </cell>
          <cell r="AA2992">
            <v>-1.5818786702290508E-2</v>
          </cell>
          <cell r="AB2992">
            <v>1.9241723616760142</v>
          </cell>
          <cell r="AC2992">
            <v>0.1601954619435137</v>
          </cell>
          <cell r="AD2992">
            <v>1.3087849419807203</v>
          </cell>
          <cell r="AE2992">
            <v>0.98240752590504243</v>
          </cell>
          <cell r="AF2992">
            <v>1.6248122725496501</v>
          </cell>
        </row>
        <row r="2993">
          <cell r="A2993" t="str">
            <v>1201</v>
          </cell>
          <cell r="B2993" t="str">
            <v>500</v>
          </cell>
          <cell r="C2993" t="str">
            <v>Site2</v>
          </cell>
          <cell r="D2993" t="str">
            <v>Log On Time</v>
          </cell>
          <cell r="E2993" t="str">
            <v>292</v>
          </cell>
          <cell r="G2993" t="str">
            <v>Normal</v>
          </cell>
          <cell r="H2993">
            <v>38825.485189537045</v>
          </cell>
          <cell r="I2993">
            <v>38825.481809537043</v>
          </cell>
          <cell r="J2993">
            <v>3.3799999999999998E-3</v>
          </cell>
          <cell r="K2993">
            <v>2.075505312325904</v>
          </cell>
          <cell r="N2993">
            <v>120.64105729200271</v>
          </cell>
          <cell r="O2993">
            <v>1.141096924358149</v>
          </cell>
          <cell r="P2993">
            <v>139.18967566210173</v>
          </cell>
          <cell r="Q2993">
            <v>0</v>
          </cell>
          <cell r="R2993">
            <v>18.836712935303659</v>
          </cell>
          <cell r="S2993">
            <v>0.23367637999999999</v>
          </cell>
          <cell r="T2993">
            <v>0.26792361999999997</v>
          </cell>
          <cell r="U2993">
            <v>7.9129904678481093</v>
          </cell>
          <cell r="V2993">
            <v>7.6240480811351121</v>
          </cell>
          <cell r="W2993">
            <v>8.4898339999999989E-2</v>
          </cell>
          <cell r="X2993">
            <v>9.6</v>
          </cell>
          <cell r="Y2993">
            <v>83.92362</v>
          </cell>
          <cell r="Z2993">
            <v>31972.484000352317</v>
          </cell>
          <cell r="AA2993">
            <v>-1.4293380363181335E-2</v>
          </cell>
          <cell r="AB2993">
            <v>2.1600845824804207</v>
          </cell>
          <cell r="AC2993">
            <v>0.16898604482222485</v>
          </cell>
          <cell r="AD2993">
            <v>1.4332597973135992</v>
          </cell>
          <cell r="AE2993">
            <v>1.0617224204234774</v>
          </cell>
          <cell r="AF2993">
            <v>1.6530958173746768</v>
          </cell>
        </row>
        <row r="2994">
          <cell r="A2994" t="str">
            <v>1201</v>
          </cell>
          <cell r="B2994" t="str">
            <v>500</v>
          </cell>
          <cell r="C2994" t="str">
            <v>Site2</v>
          </cell>
          <cell r="D2994" t="str">
            <v>Log On Time</v>
          </cell>
          <cell r="E2994" t="str">
            <v>293</v>
          </cell>
          <cell r="G2994" t="str">
            <v>Normal</v>
          </cell>
          <cell r="H2994">
            <v>38825.485201111114</v>
          </cell>
          <cell r="I2994">
            <v>38825.481809537043</v>
          </cell>
          <cell r="J2994">
            <v>3.3915740740740738E-3</v>
          </cell>
          <cell r="K2994">
            <v>1.5625954198279206</v>
          </cell>
          <cell r="N2994">
            <v>125.60827780651159</v>
          </cell>
          <cell r="O2994">
            <v>1.2804669334052388</v>
          </cell>
          <cell r="P2994">
            <v>160.67904117808706</v>
          </cell>
          <cell r="Q2994">
            <v>0</v>
          </cell>
          <cell r="R2994">
            <v>19.962456913886729</v>
          </cell>
          <cell r="S2994">
            <v>0.24247637999999999</v>
          </cell>
          <cell r="T2994">
            <v>0.23534643999999999</v>
          </cell>
          <cell r="U2994">
            <v>8.3644314503984472</v>
          </cell>
          <cell r="V2994">
            <v>7.921135476304995</v>
          </cell>
          <cell r="W2994">
            <v>9.1157079999999988E-2</v>
          </cell>
          <cell r="X2994">
            <v>9.6</v>
          </cell>
          <cell r="Y2994">
            <v>48.146439999999998</v>
          </cell>
          <cell r="Z2994">
            <v>33886.953047183837</v>
          </cell>
          <cell r="AA2994">
            <v>-2.5286909735040462E-2</v>
          </cell>
          <cell r="AB2994">
            <v>1.623232659291671</v>
          </cell>
          <cell r="AC2994">
            <v>0.19665799784005999</v>
          </cell>
          <cell r="AD2994">
            <v>1.2369125729243786</v>
          </cell>
          <cell r="AE2994">
            <v>1.1234692074109152</v>
          </cell>
          <cell r="AF2994">
            <v>1.4519250479030306</v>
          </cell>
        </row>
        <row r="2995">
          <cell r="A2995" t="str">
            <v>1201</v>
          </cell>
          <cell r="B2995" t="str">
            <v>500</v>
          </cell>
          <cell r="C2995" t="str">
            <v>Site2</v>
          </cell>
          <cell r="D2995" t="str">
            <v>Log On Time</v>
          </cell>
          <cell r="E2995" t="str">
            <v>294</v>
          </cell>
          <cell r="G2995" t="str">
            <v>Normal</v>
          </cell>
          <cell r="H2995">
            <v>38825.485212685191</v>
          </cell>
          <cell r="I2995">
            <v>38825.481809537043</v>
          </cell>
          <cell r="J2995">
            <v>3.4031481481481482E-3</v>
          </cell>
          <cell r="K2995">
            <v>1.9506536874174576</v>
          </cell>
          <cell r="N2995">
            <v>123.59458865803401</v>
          </cell>
          <cell r="O2995">
            <v>1.2455071110803586</v>
          </cell>
          <cell r="P2995">
            <v>153.87072748231139</v>
          </cell>
          <cell r="Q2995">
            <v>0</v>
          </cell>
          <cell r="R2995">
            <v>19.410653625384459</v>
          </cell>
          <cell r="S2995">
            <v>0.23825355999999998</v>
          </cell>
          <cell r="T2995">
            <v>0.24741922</v>
          </cell>
          <cell r="U2995">
            <v>7.9113578831743343</v>
          </cell>
          <cell r="V2995">
            <v>7.928950805423634</v>
          </cell>
          <cell r="W2995">
            <v>8.7734619999999985E-2</v>
          </cell>
          <cell r="X2995">
            <v>8.8000000000000007</v>
          </cell>
          <cell r="Y2995">
            <v>26.619220000000002</v>
          </cell>
          <cell r="Z2995">
            <v>32953.954721534625</v>
          </cell>
          <cell r="AA2995">
            <v>-1.9928043325432278E-2</v>
          </cell>
          <cell r="AB2995">
            <v>1.8875370661197408</v>
          </cell>
          <cell r="AC2995">
            <v>0.16285825897840675</v>
          </cell>
          <cell r="AD2995">
            <v>1.3715540064257863</v>
          </cell>
          <cell r="AE2995">
            <v>1.1253691439001545</v>
          </cell>
          <cell r="AF2995">
            <v>1.4965586215467213</v>
          </cell>
        </row>
        <row r="2996">
          <cell r="A2996" t="str">
            <v>1201</v>
          </cell>
          <cell r="B2996" t="str">
            <v>500</v>
          </cell>
          <cell r="C2996" t="str">
            <v>Site2</v>
          </cell>
          <cell r="D2996" t="str">
            <v>Log On Time</v>
          </cell>
          <cell r="E2996" t="str">
            <v>295</v>
          </cell>
          <cell r="G2996" t="str">
            <v>Normal</v>
          </cell>
          <cell r="H2996">
            <v>38825.485224259268</v>
          </cell>
          <cell r="I2996">
            <v>38825.481809537043</v>
          </cell>
          <cell r="J2996">
            <v>3.4147222222222222E-3</v>
          </cell>
          <cell r="K2996">
            <v>1.9002617072998098</v>
          </cell>
          <cell r="N2996">
            <v>122.69720520308492</v>
          </cell>
          <cell r="O2996">
            <v>1.2107650686877436</v>
          </cell>
          <cell r="P2996">
            <v>148.56157793075593</v>
          </cell>
          <cell r="Q2996">
            <v>0</v>
          </cell>
          <cell r="R2996">
            <v>18.997261846312874</v>
          </cell>
          <cell r="S2996">
            <v>0.23361015999999998</v>
          </cell>
          <cell r="T2996">
            <v>0.25562622999999995</v>
          </cell>
          <cell r="U2996">
            <v>7.8012333436070804</v>
          </cell>
          <cell r="V2996">
            <v>7.5716327705519477</v>
          </cell>
          <cell r="W2996">
            <v>9.1736719999999994E-2</v>
          </cell>
          <cell r="X2996">
            <v>9.6</v>
          </cell>
          <cell r="Z2996">
            <v>32253.968414217223</v>
          </cell>
          <cell r="AA2996">
            <v>-1.6048720876932876E-2</v>
          </cell>
          <cell r="AB2996">
            <v>1.8840308455432815</v>
          </cell>
          <cell r="AC2996">
            <v>0.15880866035107255</v>
          </cell>
          <cell r="AD2996">
            <v>1.3471356823333454</v>
          </cell>
          <cell r="AE2996">
            <v>1.0136925833909274</v>
          </cell>
          <cell r="AF2996">
            <v>1.3558115626309193</v>
          </cell>
        </row>
        <row r="2997">
          <cell r="A2997" t="str">
            <v>1201</v>
          </cell>
          <cell r="B2997" t="str">
            <v>500</v>
          </cell>
          <cell r="C2997" t="str">
            <v>Site2</v>
          </cell>
          <cell r="D2997" t="str">
            <v>Log On Time</v>
          </cell>
          <cell r="E2997" t="str">
            <v>296</v>
          </cell>
          <cell r="G2997" t="str">
            <v>Normal</v>
          </cell>
          <cell r="H2997">
            <v>38825.485235833337</v>
          </cell>
          <cell r="I2997">
            <v>38825.481809537043</v>
          </cell>
          <cell r="J2997">
            <v>3.4262962962962962E-3</v>
          </cell>
          <cell r="K2997">
            <v>1.849869727182162</v>
          </cell>
          <cell r="N2997">
            <v>121.79982174813583</v>
          </cell>
          <cell r="O2997">
            <v>1.1760230262951286</v>
          </cell>
          <cell r="P2997">
            <v>143.25242837920047</v>
          </cell>
          <cell r="Q2997">
            <v>0</v>
          </cell>
          <cell r="R2997">
            <v>18.583870067241286</v>
          </cell>
          <cell r="S2997">
            <v>0.22896675999999999</v>
          </cell>
          <cell r="T2997">
            <v>0.26383323999999997</v>
          </cell>
          <cell r="U2997">
            <v>7.6911088040398266</v>
          </cell>
          <cell r="V2997">
            <v>7.2143147356802615</v>
          </cell>
          <cell r="W2997">
            <v>9.5738820000000002E-2</v>
          </cell>
          <cell r="X2997">
            <v>10.4</v>
          </cell>
          <cell r="Z2997">
            <v>31553.982106899821</v>
          </cell>
          <cell r="AA2997">
            <v>-1.2169398428433476E-2</v>
          </cell>
          <cell r="AB2997">
            <v>1.8805246249668222</v>
          </cell>
          <cell r="AC2997">
            <v>0.15475906172373832</v>
          </cell>
          <cell r="AD2997">
            <v>1.3227173582409044</v>
          </cell>
          <cell r="AE2997">
            <v>0.90201602288170002</v>
          </cell>
          <cell r="AF2997">
            <v>1.2150645037151171</v>
          </cell>
        </row>
        <row r="2998">
          <cell r="A2998" t="str">
            <v>1201</v>
          </cell>
          <cell r="B2998" t="str">
            <v>500</v>
          </cell>
          <cell r="C2998" t="str">
            <v>Site2</v>
          </cell>
          <cell r="D2998" t="str">
            <v>Log On Time</v>
          </cell>
          <cell r="E2998" t="str">
            <v>297</v>
          </cell>
          <cell r="G2998" t="str">
            <v>Normal</v>
          </cell>
          <cell r="H2998">
            <v>38825.485247407414</v>
          </cell>
          <cell r="I2998">
            <v>38825.481809537043</v>
          </cell>
          <cell r="J2998">
            <v>3.4378703703703702E-3</v>
          </cell>
          <cell r="K2998">
            <v>1.1052329903641027</v>
          </cell>
          <cell r="N2998">
            <v>124.93295379712882</v>
          </cell>
          <cell r="O2998">
            <v>1.284673891720691</v>
          </cell>
          <cell r="P2998">
            <v>160.38577625966093</v>
          </cell>
          <cell r="Q2998">
            <v>0</v>
          </cell>
          <cell r="R2998">
            <v>19.844487768218169</v>
          </cell>
          <cell r="S2998">
            <v>0.24194484000000002</v>
          </cell>
          <cell r="T2998">
            <v>0.23916956000000003</v>
          </cell>
          <cell r="U2998">
            <v>8.4355149362089783</v>
          </cell>
          <cell r="V2998">
            <v>7.2259505122711953</v>
          </cell>
          <cell r="W2998">
            <v>0.10574139999999999</v>
          </cell>
          <cell r="X2998">
            <v>10.4</v>
          </cell>
          <cell r="Z2998">
            <v>33698.257259793681</v>
          </cell>
          <cell r="AA2998">
            <v>-2.2527201811619681E-2</v>
          </cell>
          <cell r="AB2998">
            <v>1.2825126240112663</v>
          </cell>
          <cell r="AC2998">
            <v>0.23046938824912183</v>
          </cell>
          <cell r="AD2998">
            <v>1.0468979173405408</v>
          </cell>
          <cell r="AE2998">
            <v>0.871122313505308</v>
          </cell>
          <cell r="AF2998">
            <v>1.0689171807433042</v>
          </cell>
        </row>
        <row r="2999">
          <cell r="A2999" t="str">
            <v>1201</v>
          </cell>
          <cell r="B2999" t="str">
            <v>500</v>
          </cell>
          <cell r="C2999" t="str">
            <v>Site2</v>
          </cell>
          <cell r="D2999" t="str">
            <v>Log On Time</v>
          </cell>
          <cell r="E2999" t="str">
            <v>298</v>
          </cell>
          <cell r="G2999" t="str">
            <v>Normal</v>
          </cell>
          <cell r="H2999">
            <v>38825.485258981491</v>
          </cell>
          <cell r="I2999">
            <v>38825.481809537043</v>
          </cell>
          <cell r="J2999">
            <v>3.4494444444444442E-3</v>
          </cell>
          <cell r="K2999">
            <v>1.4264055900258581</v>
          </cell>
          <cell r="N2999">
            <v>124.48051229268903</v>
          </cell>
          <cell r="O2999">
            <v>1.2136816130152455</v>
          </cell>
          <cell r="P2999">
            <v>150.92373035085211</v>
          </cell>
          <cell r="Q2999">
            <v>0</v>
          </cell>
          <cell r="R2999">
            <v>19.60362805135837</v>
          </cell>
          <cell r="S2999">
            <v>0.23942506999999999</v>
          </cell>
          <cell r="T2999">
            <v>0.24313213</v>
          </cell>
          <cell r="U2999">
            <v>8.0777144661078424</v>
          </cell>
          <cell r="V2999">
            <v>7.2577467311580275</v>
          </cell>
          <cell r="W2999">
            <v>0.10149421</v>
          </cell>
          <cell r="X2999">
            <v>10.8</v>
          </cell>
          <cell r="Z2999">
            <v>33290.944103937407</v>
          </cell>
          <cell r="AA2999">
            <v>-2.0682936822749347E-2</v>
          </cell>
          <cell r="AB2999">
            <v>1.5135440306335346</v>
          </cell>
          <cell r="AC2999">
            <v>0.21110320975420582</v>
          </cell>
          <cell r="AD2999">
            <v>1.1586119449282606</v>
          </cell>
          <cell r="AE2999">
            <v>0.94112649517858005</v>
          </cell>
          <cell r="AF2999">
            <v>1.1901145020477415</v>
          </cell>
        </row>
        <row r="3000">
          <cell r="A3000" t="str">
            <v>1201</v>
          </cell>
          <cell r="B3000" t="str">
            <v>500</v>
          </cell>
          <cell r="C3000" t="str">
            <v>Site2</v>
          </cell>
          <cell r="D3000" t="str">
            <v>Log On Time</v>
          </cell>
          <cell r="E3000" t="str">
            <v>299</v>
          </cell>
          <cell r="G3000" t="str">
            <v>Normal</v>
          </cell>
          <cell r="H3000">
            <v>38825.48527055556</v>
          </cell>
          <cell r="I3000">
            <v>38825.481809537043</v>
          </cell>
          <cell r="J3000">
            <v>3.4610185185185182E-3</v>
          </cell>
          <cell r="K3000">
            <v>1.7475781896876135</v>
          </cell>
          <cell r="N3000">
            <v>124.02807078824924</v>
          </cell>
          <cell r="O3000">
            <v>1.1426893343098001</v>
          </cell>
          <cell r="P3000">
            <v>141.46168444204326</v>
          </cell>
          <cell r="Q3000">
            <v>0</v>
          </cell>
          <cell r="R3000">
            <v>19.362768334498575</v>
          </cell>
          <cell r="S3000">
            <v>0.23690529999999996</v>
          </cell>
          <cell r="T3000">
            <v>0.24709469999999997</v>
          </cell>
          <cell r="U3000">
            <v>7.7199139960067047</v>
          </cell>
          <cell r="V3000">
            <v>7.2895429500448587</v>
          </cell>
          <cell r="W3000">
            <v>9.7247020000000003E-2</v>
          </cell>
          <cell r="X3000">
            <v>11.2</v>
          </cell>
          <cell r="Y3000">
            <v>38.294699999999999</v>
          </cell>
          <cell r="Z3000">
            <v>32883.63094808114</v>
          </cell>
          <cell r="AA3000">
            <v>-1.8838671833879012E-2</v>
          </cell>
          <cell r="AB3000">
            <v>1.7445754372558029</v>
          </cell>
          <cell r="AC3000">
            <v>0.19173703125928981</v>
          </cell>
          <cell r="AD3000">
            <v>1.2703259725159803</v>
          </cell>
          <cell r="AE3000">
            <v>1.011130676851852</v>
          </cell>
          <cell r="AF3000">
            <v>1.3113118233521786</v>
          </cell>
        </row>
        <row r="3001">
          <cell r="A3001" t="str">
            <v>1201</v>
          </cell>
          <cell r="B3001" t="str">
            <v>500</v>
          </cell>
          <cell r="C3001" t="str">
            <v>Site2</v>
          </cell>
          <cell r="D3001" t="str">
            <v>Log On Time</v>
          </cell>
          <cell r="E3001" t="str">
            <v>300</v>
          </cell>
          <cell r="G3001" t="str">
            <v>Normal</v>
          </cell>
          <cell r="H3001">
            <v>38825.485282129637</v>
          </cell>
          <cell r="I3001">
            <v>38825.481809537043</v>
          </cell>
          <cell r="J3001">
            <v>3.4725925925925927E-3</v>
          </cell>
          <cell r="K3001">
            <v>1.8822073619262454</v>
          </cell>
          <cell r="N3001">
            <v>124.60752914577731</v>
          </cell>
          <cell r="O3001">
            <v>1.1293940962154991</v>
          </cell>
          <cell r="P3001">
            <v>140.68200039248461</v>
          </cell>
          <cell r="Q3001">
            <v>0</v>
          </cell>
          <cell r="R3001">
            <v>18.831061724795244</v>
          </cell>
          <cell r="S3001">
            <v>0.22799999999999998</v>
          </cell>
          <cell r="T3001">
            <v>0.25359999999999999</v>
          </cell>
          <cell r="U3001">
            <v>7.4869099871377376</v>
          </cell>
          <cell r="V3001">
            <v>6.8830859788756644</v>
          </cell>
          <cell r="W3001">
            <v>9.0269799999999997E-2</v>
          </cell>
          <cell r="X3001">
            <v>8.8000000000000007</v>
          </cell>
          <cell r="Y3001">
            <v>29.6</v>
          </cell>
          <cell r="Z3001">
            <v>31983.999848653097</v>
          </cell>
          <cell r="AA3001">
            <v>-1.6236899752201758E-2</v>
          </cell>
          <cell r="AB3001">
            <v>1.9360150970228016</v>
          </cell>
          <cell r="AC3001">
            <v>0.17389679093308125</v>
          </cell>
          <cell r="AD3001">
            <v>1.3338558885345211</v>
          </cell>
          <cell r="AE3001">
            <v>1.000345574273346</v>
          </cell>
          <cell r="AF3001">
            <v>1.3850983195631164</v>
          </cell>
        </row>
        <row r="3002">
          <cell r="A3002" t="str">
            <v>1201</v>
          </cell>
          <cell r="B3002" t="str">
            <v>500</v>
          </cell>
          <cell r="C3002" t="str">
            <v>Site2</v>
          </cell>
          <cell r="D3002" t="str">
            <v>Log On Time</v>
          </cell>
          <cell r="E3002" t="str">
            <v>1</v>
          </cell>
          <cell r="G3002" t="str">
            <v>Normal</v>
          </cell>
          <cell r="H3002">
            <v>38825.52359120371</v>
          </cell>
          <cell r="I3002">
            <v>38825.523579259265</v>
          </cell>
          <cell r="J3002">
            <v>1.1944444444444444E-5</v>
          </cell>
          <cell r="K3002">
            <v>0.68316225251791041</v>
          </cell>
          <cell r="N3002">
            <v>116.66030669531865</v>
          </cell>
          <cell r="O3002">
            <v>1.0046641873068916</v>
          </cell>
          <cell r="P3002">
            <v>117.21027132670743</v>
          </cell>
          <cell r="Q3002">
            <v>0</v>
          </cell>
          <cell r="R3002">
            <v>18.646041719601602</v>
          </cell>
          <cell r="S3002">
            <v>0.24045183999999997</v>
          </cell>
          <cell r="T3002">
            <v>0.27394816</v>
          </cell>
          <cell r="U3002">
            <v>6.7184182183315952</v>
          </cell>
          <cell r="V3002">
            <v>4.3765085886029995</v>
          </cell>
          <cell r="W3002">
            <v>0.14715676</v>
          </cell>
          <cell r="X3002">
            <v>9.6</v>
          </cell>
          <cell r="Y3002">
            <v>33.948160000000001</v>
          </cell>
          <cell r="Z3002">
            <v>38592.089477321373</v>
          </cell>
          <cell r="AA3002">
            <v>-2.1603855862135656E-2</v>
          </cell>
          <cell r="AB3002">
            <v>0.98851063511692538</v>
          </cell>
          <cell r="AC3002">
            <v>0.20419807618894703</v>
          </cell>
          <cell r="AD3002">
            <v>0.78314395649564084</v>
          </cell>
          <cell r="AE3002">
            <v>0.70985147209057975</v>
          </cell>
          <cell r="AF3002">
            <v>1.346907488135314</v>
          </cell>
        </row>
        <row r="3003">
          <cell r="A3003" t="str">
            <v>1201</v>
          </cell>
          <cell r="B3003" t="str">
            <v>500</v>
          </cell>
          <cell r="C3003" t="str">
            <v>Site2</v>
          </cell>
          <cell r="D3003" t="str">
            <v>Log On Time</v>
          </cell>
          <cell r="E3003" t="str">
            <v>2</v>
          </cell>
          <cell r="G3003" t="str">
            <v>Normal</v>
          </cell>
          <cell r="H3003">
            <v>38825.523602777786</v>
          </cell>
          <cell r="I3003">
            <v>38825.523579259265</v>
          </cell>
          <cell r="J3003">
            <v>2.3518518518518518E-5</v>
          </cell>
          <cell r="K3003">
            <v>0.54334033495407508</v>
          </cell>
          <cell r="N3003">
            <v>113.53908625732814</v>
          </cell>
          <cell r="O3003">
            <v>1.0187272262598088</v>
          </cell>
          <cell r="P3003">
            <v>115.53654639136781</v>
          </cell>
          <cell r="Q3003">
            <v>0</v>
          </cell>
          <cell r="R3003">
            <v>18.360820735655693</v>
          </cell>
          <cell r="S3003">
            <v>0.24174544999999997</v>
          </cell>
          <cell r="T3003">
            <v>0.28782229999999998</v>
          </cell>
          <cell r="U3003">
            <v>6.8606886362604023</v>
          </cell>
          <cell r="V3003">
            <v>4.337996343497359</v>
          </cell>
          <cell r="W3003">
            <v>0.16500353999999998</v>
          </cell>
          <cell r="X3003">
            <v>10</v>
          </cell>
          <cell r="Y3003">
            <v>46.222299999999997</v>
          </cell>
          <cell r="Z3003">
            <v>38003.56362459615</v>
          </cell>
          <cell r="AA3003">
            <v>-2.3169337332089129E-2</v>
          </cell>
          <cell r="AB3003">
            <v>0.82143364573597299</v>
          </cell>
          <cell r="AC3003">
            <v>0.17109715189999911</v>
          </cell>
          <cell r="AD3003">
            <v>0.70559001695595336</v>
          </cell>
          <cell r="AE3003">
            <v>0.64610714682717063</v>
          </cell>
          <cell r="AF3003">
            <v>1.2833488788459995</v>
          </cell>
        </row>
        <row r="3004">
          <cell r="A3004" t="str">
            <v>1201</v>
          </cell>
          <cell r="B3004" t="str">
            <v>500</v>
          </cell>
          <cell r="C3004" t="str">
            <v>Site2</v>
          </cell>
          <cell r="D3004" t="str">
            <v>Log On Time</v>
          </cell>
          <cell r="E3004" t="str">
            <v>3</v>
          </cell>
          <cell r="G3004" t="str">
            <v>Normal</v>
          </cell>
          <cell r="H3004">
            <v>38825.523614351856</v>
          </cell>
          <cell r="I3004">
            <v>38825.523579259265</v>
          </cell>
          <cell r="J3004">
            <v>3.5092592592592593E-5</v>
          </cell>
          <cell r="K3004">
            <v>0.40351841739023975</v>
          </cell>
          <cell r="N3004">
            <v>110.41786581933764</v>
          </cell>
          <cell r="O3004">
            <v>1.0327902652127261</v>
          </cell>
          <cell r="P3004">
            <v>113.8628214560282</v>
          </cell>
          <cell r="Q3004">
            <v>0</v>
          </cell>
          <cell r="R3004">
            <v>18.075599751709781</v>
          </cell>
          <cell r="S3004">
            <v>0.24303906</v>
          </cell>
          <cell r="T3004">
            <v>0.30169644000000001</v>
          </cell>
          <cell r="U3004">
            <v>7.0029590541892102</v>
          </cell>
          <cell r="V3004">
            <v>4.2994840983917175</v>
          </cell>
          <cell r="W3004">
            <v>0.18285031999999996</v>
          </cell>
          <cell r="X3004">
            <v>10.4</v>
          </cell>
          <cell r="Y3004">
            <v>58.496439999999993</v>
          </cell>
          <cell r="Z3004">
            <v>37415.037771870928</v>
          </cell>
          <cell r="AA3004">
            <v>-2.4734818802042601E-2</v>
          </cell>
          <cell r="AB3004">
            <v>0.65435665635502072</v>
          </cell>
          <cell r="AC3004">
            <v>0.13799622761105118</v>
          </cell>
          <cell r="AD3004">
            <v>0.62803607741626588</v>
          </cell>
          <cell r="AE3004">
            <v>0.5823628215637614</v>
          </cell>
          <cell r="AF3004">
            <v>1.2197902695566849</v>
          </cell>
        </row>
        <row r="3005">
          <cell r="A3005" t="str">
            <v>1201</v>
          </cell>
          <cell r="B3005" t="str">
            <v>500</v>
          </cell>
          <cell r="C3005" t="str">
            <v>Site2</v>
          </cell>
          <cell r="D3005" t="str">
            <v>Log On Time</v>
          </cell>
          <cell r="E3005" t="str">
            <v>4</v>
          </cell>
          <cell r="G3005" t="str">
            <v>Normal</v>
          </cell>
          <cell r="H3005">
            <v>38825.523625925933</v>
          </cell>
          <cell r="I3005">
            <v>38825.523579259265</v>
          </cell>
          <cell r="J3005">
            <v>4.6666666666666665E-5</v>
          </cell>
          <cell r="K3005">
            <v>0.65809079698004591</v>
          </cell>
          <cell r="N3005">
            <v>109.44586012732776</v>
          </cell>
          <cell r="O3005">
            <v>1.0061009440011943</v>
          </cell>
          <cell r="P3005">
            <v>110.0029972396776</v>
          </cell>
          <cell r="Q3005">
            <v>0</v>
          </cell>
          <cell r="R3005">
            <v>17.782370758890046</v>
          </cell>
          <cell r="S3005">
            <v>0.23964539000000001</v>
          </cell>
          <cell r="T3005">
            <v>0.30959310000000007</v>
          </cell>
          <cell r="U3005">
            <v>6.7525934095965354</v>
          </cell>
          <cell r="V3005">
            <v>4.3879269178798861</v>
          </cell>
          <cell r="W3005">
            <v>0.16682306999999996</v>
          </cell>
          <cell r="X3005">
            <v>9.6</v>
          </cell>
          <cell r="Y3005">
            <v>67.993099999999998</v>
          </cell>
          <cell r="Z3005">
            <v>36809.821252329013</v>
          </cell>
          <cell r="AA3005">
            <v>-2.1602424607462645E-2</v>
          </cell>
          <cell r="AB3005">
            <v>0.95544289528011117</v>
          </cell>
          <cell r="AC3005">
            <v>0.11236324172429993</v>
          </cell>
          <cell r="AD3005">
            <v>0.77095398437689688</v>
          </cell>
          <cell r="AE3005">
            <v>0.62755448801074531</v>
          </cell>
          <cell r="AF3005">
            <v>1.2804310872935756</v>
          </cell>
        </row>
        <row r="3006">
          <cell r="A3006" t="str">
            <v>1201</v>
          </cell>
          <cell r="B3006" t="str">
            <v>500</v>
          </cell>
          <cell r="C3006" t="str">
            <v>Site2</v>
          </cell>
          <cell r="D3006" t="str">
            <v>Log On Time</v>
          </cell>
          <cell r="E3006" t="str">
            <v>5</v>
          </cell>
          <cell r="G3006" t="str">
            <v>Normal</v>
          </cell>
          <cell r="H3006">
            <v>38825.523637500002</v>
          </cell>
          <cell r="I3006">
            <v>38825.523579259265</v>
          </cell>
          <cell r="J3006">
            <v>5.8240740740740737E-5</v>
          </cell>
          <cell r="K3006">
            <v>0.91266317656985207</v>
          </cell>
          <cell r="N3006">
            <v>108.47385443531789</v>
          </cell>
          <cell r="O3006">
            <v>0.97941162278966254</v>
          </cell>
          <cell r="P3006">
            <v>106.14317302332699</v>
          </cell>
          <cell r="Q3006">
            <v>0</v>
          </cell>
          <cell r="R3006">
            <v>17.489141766070315</v>
          </cell>
          <cell r="S3006">
            <v>0.23625172</v>
          </cell>
          <cell r="T3006">
            <v>0.31748976000000007</v>
          </cell>
          <cell r="U3006">
            <v>6.5022277650038616</v>
          </cell>
          <cell r="V3006">
            <v>4.4763697373680538</v>
          </cell>
          <cell r="W3006">
            <v>0.15079581999999997</v>
          </cell>
          <cell r="X3006">
            <v>8.8000000000000007</v>
          </cell>
          <cell r="Y3006">
            <v>77.489760000000004</v>
          </cell>
          <cell r="Z3006">
            <v>36204.604732787106</v>
          </cell>
          <cell r="AA3006">
            <v>-1.8470030412882692E-2</v>
          </cell>
          <cell r="AB3006">
            <v>1.2565291342052016</v>
          </cell>
          <cell r="AC3006">
            <v>8.6730255837548689E-2</v>
          </cell>
          <cell r="AD3006">
            <v>0.91387189133752789</v>
          </cell>
          <cell r="AE3006">
            <v>0.67274615445772923</v>
          </cell>
          <cell r="AF3006">
            <v>1.3410719050304665</v>
          </cell>
        </row>
        <row r="3007">
          <cell r="A3007" t="str">
            <v>1201</v>
          </cell>
          <cell r="B3007" t="str">
            <v>500</v>
          </cell>
          <cell r="C3007" t="str">
            <v>Site2</v>
          </cell>
          <cell r="D3007" t="str">
            <v>Log On Time</v>
          </cell>
          <cell r="E3007" t="str">
            <v>6</v>
          </cell>
          <cell r="G3007" t="str">
            <v>Normal</v>
          </cell>
          <cell r="H3007">
            <v>38825.523649074079</v>
          </cell>
          <cell r="I3007">
            <v>38825.523579259265</v>
          </cell>
          <cell r="J3007">
            <v>6.9814814814814815E-5</v>
          </cell>
          <cell r="K3007">
            <v>0.9220694700915828</v>
          </cell>
          <cell r="N3007">
            <v>107.08189924866994</v>
          </cell>
          <cell r="O3007">
            <v>0.95600373969767405</v>
          </cell>
          <cell r="P3007">
            <v>102.38136938931395</v>
          </cell>
          <cell r="Q3007">
            <v>0</v>
          </cell>
          <cell r="R3007">
            <v>17.276278481256657</v>
          </cell>
          <cell r="S3007">
            <v>0.23447673999999999</v>
          </cell>
          <cell r="T3007">
            <v>0.32632326</v>
          </cell>
          <cell r="U3007">
            <v>6.2571018184680929</v>
          </cell>
          <cell r="V3007">
            <v>4.1239752555617333</v>
          </cell>
          <cell r="W3007">
            <v>0.14617275999999998</v>
          </cell>
          <cell r="X3007">
            <v>9.6</v>
          </cell>
          <cell r="Y3007">
            <v>73.523259999999993</v>
          </cell>
          <cell r="Z3007">
            <v>35766.76684101313</v>
          </cell>
          <cell r="AA3007">
            <v>-1.9474771193336196E-2</v>
          </cell>
          <cell r="AB3007">
            <v>1.3367236856783722</v>
          </cell>
          <cell r="AC3007">
            <v>0.13843149504003519</v>
          </cell>
          <cell r="AD3007">
            <v>0.93355907200733979</v>
          </cell>
          <cell r="AE3007">
            <v>0.67645596497640403</v>
          </cell>
          <cell r="AF3007">
            <v>1.6450822599492814</v>
          </cell>
        </row>
        <row r="3008">
          <cell r="A3008" t="str">
            <v>1201</v>
          </cell>
          <cell r="B3008" t="str">
            <v>500</v>
          </cell>
          <cell r="C3008" t="str">
            <v>Site2</v>
          </cell>
          <cell r="D3008" t="str">
            <v>Log On Time</v>
          </cell>
          <cell r="E3008" t="str">
            <v>7</v>
          </cell>
          <cell r="G3008" t="str">
            <v>Normal</v>
          </cell>
          <cell r="H3008">
            <v>38825.523660648156</v>
          </cell>
          <cell r="I3008">
            <v>38825.523579259265</v>
          </cell>
          <cell r="J3008">
            <v>8.1388888888888887E-5</v>
          </cell>
          <cell r="K3008">
            <v>0.92845153936428848</v>
          </cell>
          <cell r="N3008">
            <v>105.96064536523491</v>
          </cell>
          <cell r="O3008">
            <v>0.9631311142484712</v>
          </cell>
          <cell r="P3008">
            <v>102.07469294279792</v>
          </cell>
          <cell r="Q3008">
            <v>0</v>
          </cell>
          <cell r="R3008">
            <v>17.083143824317844</v>
          </cell>
          <cell r="S3008">
            <v>0.23275667999999999</v>
          </cell>
          <cell r="T3008">
            <v>0.33415243</v>
          </cell>
          <cell r="U3008">
            <v>6.3823818542245565</v>
          </cell>
          <cell r="V3008">
            <v>4.1639635918713065</v>
          </cell>
          <cell r="W3008">
            <v>0.15224383999999996</v>
          </cell>
          <cell r="X3008">
            <v>9.1999999999999993</v>
          </cell>
          <cell r="Z3008">
            <v>35368.379651579118</v>
          </cell>
          <cell r="AA3008">
            <v>-1.9686721341869863E-2</v>
          </cell>
          <cell r="AB3008">
            <v>1.3396814303678273</v>
          </cell>
          <cell r="AC3008">
            <v>0.12916399326383299</v>
          </cell>
          <cell r="AD3008">
            <v>0.92472277588027829</v>
          </cell>
          <cell r="AE3008">
            <v>0.66438643059829305</v>
          </cell>
          <cell r="AF3008">
            <v>1.6562216778912069</v>
          </cell>
        </row>
        <row r="3009">
          <cell r="A3009" t="str">
            <v>1201</v>
          </cell>
          <cell r="B3009" t="str">
            <v>500</v>
          </cell>
          <cell r="C3009" t="str">
            <v>Site2</v>
          </cell>
          <cell r="D3009" t="str">
            <v>Log On Time</v>
          </cell>
          <cell r="E3009" t="str">
            <v>8</v>
          </cell>
          <cell r="G3009" t="str">
            <v>Normal</v>
          </cell>
          <cell r="H3009">
            <v>38825.523672222225</v>
          </cell>
          <cell r="I3009">
            <v>38825.523579259265</v>
          </cell>
          <cell r="J3009">
            <v>9.2962962962962959E-5</v>
          </cell>
          <cell r="K3009">
            <v>0.93483360863699416</v>
          </cell>
          <cell r="N3009">
            <v>104.83939148179986</v>
          </cell>
          <cell r="O3009">
            <v>0.97025848879926835</v>
          </cell>
          <cell r="P3009">
            <v>101.76801649628189</v>
          </cell>
          <cell r="Q3009">
            <v>0</v>
          </cell>
          <cell r="R3009">
            <v>16.890009167379027</v>
          </cell>
          <cell r="S3009">
            <v>0.23103661999999997</v>
          </cell>
          <cell r="T3009">
            <v>0.3419816</v>
          </cell>
          <cell r="U3009">
            <v>6.507661889981021</v>
          </cell>
          <cell r="V3009">
            <v>4.2039519281808788</v>
          </cell>
          <cell r="W3009">
            <v>0.15831491999999997</v>
          </cell>
          <cell r="X3009">
            <v>8.8000000000000007</v>
          </cell>
          <cell r="Z3009">
            <v>34969.992462145106</v>
          </cell>
          <cell r="AA3009">
            <v>-1.989867149040353E-2</v>
          </cell>
          <cell r="AB3009">
            <v>1.3426391750572826</v>
          </cell>
          <cell r="AC3009">
            <v>0.11989649148763078</v>
          </cell>
          <cell r="AD3009">
            <v>0.9158864797532168</v>
          </cell>
          <cell r="AE3009">
            <v>0.65231689622018207</v>
          </cell>
          <cell r="AF3009">
            <v>1.6673610958331324</v>
          </cell>
        </row>
        <row r="3010">
          <cell r="A3010" t="str">
            <v>1201</v>
          </cell>
          <cell r="B3010" t="str">
            <v>500</v>
          </cell>
          <cell r="C3010" t="str">
            <v>Site2</v>
          </cell>
          <cell r="D3010" t="str">
            <v>Log On Time</v>
          </cell>
          <cell r="E3010" t="str">
            <v>9</v>
          </cell>
          <cell r="G3010" t="str">
            <v>Normal</v>
          </cell>
          <cell r="H3010">
            <v>38825.523683796302</v>
          </cell>
          <cell r="I3010">
            <v>38825.523579259265</v>
          </cell>
          <cell r="J3010">
            <v>1.0453703703703703E-4</v>
          </cell>
          <cell r="K3010">
            <v>1.3128268342128928</v>
          </cell>
          <cell r="N3010">
            <v>103.66111416591993</v>
          </cell>
          <cell r="O3010">
            <v>0.93939843657707489</v>
          </cell>
          <cell r="P3010">
            <v>97.477694146893427</v>
          </cell>
          <cell r="Q3010">
            <v>0</v>
          </cell>
          <cell r="R3010">
            <v>16.76391541548432</v>
          </cell>
          <cell r="S3010">
            <v>0.23067736999999999</v>
          </cell>
          <cell r="T3010">
            <v>0.34882415999999999</v>
          </cell>
          <cell r="U3010">
            <v>6.4235642675994562</v>
          </cell>
          <cell r="V3010">
            <v>4.6309645366258501</v>
          </cell>
          <cell r="W3010">
            <v>0.13988198999999996</v>
          </cell>
          <cell r="X3010">
            <v>8.8000000000000007</v>
          </cell>
          <cell r="Z3010">
            <v>34710.329326295512</v>
          </cell>
          <cell r="AA3010">
            <v>-1.717505607612824E-2</v>
          </cell>
          <cell r="AB3010">
            <v>1.6929579136241906</v>
          </cell>
          <cell r="AC3010">
            <v>0.10133603658250773</v>
          </cell>
          <cell r="AD3010">
            <v>1.0944650836777758</v>
          </cell>
          <cell r="AE3010">
            <v>0.73597879766234531</v>
          </cell>
          <cell r="AF3010">
            <v>1.8488341269973541</v>
          </cell>
        </row>
        <row r="3011">
          <cell r="A3011" t="str">
            <v>1201</v>
          </cell>
          <cell r="B3011" t="str">
            <v>500</v>
          </cell>
          <cell r="C3011" t="str">
            <v>Site2</v>
          </cell>
          <cell r="D3011" t="str">
            <v>Log On Time</v>
          </cell>
          <cell r="E3011" t="str">
            <v>10</v>
          </cell>
          <cell r="G3011" t="str">
            <v>Normal</v>
          </cell>
          <cell r="H3011">
            <v>38825.523695370379</v>
          </cell>
          <cell r="I3011">
            <v>38825.523579259265</v>
          </cell>
          <cell r="J3011">
            <v>1.161111111111111E-4</v>
          </cell>
          <cell r="K3011">
            <v>1.6908200597887912</v>
          </cell>
          <cell r="N3011">
            <v>102.48283685003999</v>
          </cell>
          <cell r="O3011">
            <v>0.90853838435488132</v>
          </cell>
          <cell r="P3011">
            <v>93.187371797504966</v>
          </cell>
          <cell r="Q3011">
            <v>0</v>
          </cell>
          <cell r="R3011">
            <v>16.637821663589609</v>
          </cell>
          <cell r="S3011">
            <v>0.23031812000000002</v>
          </cell>
          <cell r="T3011">
            <v>0.35566671999999999</v>
          </cell>
          <cell r="U3011">
            <v>6.3394666452178914</v>
          </cell>
          <cell r="V3011">
            <v>5.0579771450708213</v>
          </cell>
          <cell r="W3011">
            <v>0.12144905999999997</v>
          </cell>
          <cell r="X3011">
            <v>8.8000000000000007</v>
          </cell>
          <cell r="Z3011">
            <v>34450.666190445911</v>
          </cell>
          <cell r="AA3011">
            <v>-1.4451440661852949E-2</v>
          </cell>
          <cell r="AB3011">
            <v>2.0432766521910986</v>
          </cell>
          <cell r="AC3011">
            <v>8.2775581677384663E-2</v>
          </cell>
          <cell r="AD3011">
            <v>1.2730436876023348</v>
          </cell>
          <cell r="AE3011">
            <v>0.81964069910450854</v>
          </cell>
          <cell r="AF3011">
            <v>2.0303071581615759</v>
          </cell>
        </row>
        <row r="3012">
          <cell r="A3012" t="str">
            <v>1201</v>
          </cell>
          <cell r="B3012" t="str">
            <v>500</v>
          </cell>
          <cell r="C3012" t="str">
            <v>Site2</v>
          </cell>
          <cell r="D3012" t="str">
            <v>Log On Time</v>
          </cell>
          <cell r="E3012" t="str">
            <v>11</v>
          </cell>
          <cell r="G3012" t="str">
            <v>Normal</v>
          </cell>
          <cell r="H3012">
            <v>38825.523706944448</v>
          </cell>
          <cell r="I3012">
            <v>38825.523579259265</v>
          </cell>
          <cell r="J3012">
            <v>1.2768518518518519E-4</v>
          </cell>
          <cell r="K3012">
            <v>1.5747491874651418</v>
          </cell>
          <cell r="N3012">
            <v>101.91078219571204</v>
          </cell>
          <cell r="O3012">
            <v>0.9137388736976203</v>
          </cell>
          <cell r="P3012">
            <v>93.28221950082596</v>
          </cell>
          <cell r="Q3012">
            <v>0</v>
          </cell>
          <cell r="R3012">
            <v>16.47580959396732</v>
          </cell>
          <cell r="S3012">
            <v>0.22735931999999998</v>
          </cell>
          <cell r="T3012">
            <v>0.36243309999999995</v>
          </cell>
          <cell r="U3012">
            <v>6.4441637159441862</v>
          </cell>
          <cell r="V3012">
            <v>4.918565714576884</v>
          </cell>
          <cell r="W3012">
            <v>0.1322236</v>
          </cell>
          <cell r="X3012">
            <v>9.6</v>
          </cell>
          <cell r="Z3012">
            <v>34116.580921550085</v>
          </cell>
          <cell r="AA3012">
            <v>-1.6955389598053126E-2</v>
          </cell>
          <cell r="AB3012">
            <v>1.9449854297534395</v>
          </cell>
          <cell r="AC3012">
            <v>8.9927104336539873E-2</v>
          </cell>
          <cell r="AD3012">
            <v>1.2075404175996804</v>
          </cell>
          <cell r="AE3012">
            <v>0.80020961394414636</v>
          </cell>
          <cell r="AF3012">
            <v>2.2183512894549482</v>
          </cell>
        </row>
        <row r="3013">
          <cell r="A3013" t="str">
            <v>1201</v>
          </cell>
          <cell r="B3013" t="str">
            <v>500</v>
          </cell>
          <cell r="C3013" t="str">
            <v>Site2</v>
          </cell>
          <cell r="D3013" t="str">
            <v>Log On Time</v>
          </cell>
          <cell r="E3013" t="str">
            <v>12</v>
          </cell>
          <cell r="G3013" t="str">
            <v>Normal</v>
          </cell>
          <cell r="H3013">
            <v>38825.523718518525</v>
          </cell>
          <cell r="I3013">
            <v>38825.523579259265</v>
          </cell>
          <cell r="J3013">
            <v>1.3925925925925925E-4</v>
          </cell>
          <cell r="K3013">
            <v>1.4586783151414924</v>
          </cell>
          <cell r="N3013">
            <v>101.33872754138409</v>
          </cell>
          <cell r="O3013">
            <v>0.91893936304035928</v>
          </cell>
          <cell r="P3013">
            <v>93.37706720414694</v>
          </cell>
          <cell r="Q3013">
            <v>0</v>
          </cell>
          <cell r="R3013">
            <v>16.313797524345027</v>
          </cell>
          <cell r="S3013">
            <v>0.22440051999999996</v>
          </cell>
          <cell r="T3013">
            <v>0.36919947999999997</v>
          </cell>
          <cell r="U3013">
            <v>6.5488607866704811</v>
          </cell>
          <cell r="V3013">
            <v>4.7791542840829475</v>
          </cell>
          <cell r="W3013">
            <v>0.14299814000000002</v>
          </cell>
          <cell r="X3013">
            <v>10.4</v>
          </cell>
          <cell r="Y3013">
            <v>180.39947999999998</v>
          </cell>
          <cell r="Z3013">
            <v>33782.495652654259</v>
          </cell>
          <cell r="AA3013">
            <v>-1.9459338534253301E-2</v>
          </cell>
          <cell r="AB3013">
            <v>1.8466942073157804</v>
          </cell>
          <cell r="AC3013">
            <v>9.7078626995695083E-2</v>
          </cell>
          <cell r="AD3013">
            <v>1.1420371475970261</v>
          </cell>
          <cell r="AE3013">
            <v>0.78077852878378429</v>
          </cell>
          <cell r="AF3013">
            <v>2.4063954207483205</v>
          </cell>
        </row>
        <row r="3014">
          <cell r="A3014" t="str">
            <v>1201</v>
          </cell>
          <cell r="B3014" t="str">
            <v>500</v>
          </cell>
          <cell r="C3014" t="str">
            <v>Site2</v>
          </cell>
          <cell r="D3014" t="str">
            <v>Log On Time</v>
          </cell>
          <cell r="E3014" t="str">
            <v>13</v>
          </cell>
          <cell r="G3014" t="str">
            <v>Normal</v>
          </cell>
          <cell r="H3014">
            <v>38825.523730092595</v>
          </cell>
          <cell r="I3014">
            <v>38825.523579259265</v>
          </cell>
          <cell r="J3014">
            <v>1.5083333333333333E-4</v>
          </cell>
          <cell r="K3014">
            <v>1.4724893513872721</v>
          </cell>
          <cell r="N3014">
            <v>96.260263572769659</v>
          </cell>
          <cell r="O3014">
            <v>0.95772566801230763</v>
          </cell>
          <cell r="P3014">
            <v>92.080312175047453</v>
          </cell>
          <cell r="Q3014">
            <v>0</v>
          </cell>
          <cell r="R3014">
            <v>16.426936725172077</v>
          </cell>
          <cell r="S3014">
            <v>0.23964558</v>
          </cell>
          <cell r="T3014">
            <v>0.38436751999999996</v>
          </cell>
          <cell r="U3014">
            <v>6.5664497500268508</v>
          </cell>
          <cell r="V3014">
            <v>4.7651818824571803</v>
          </cell>
          <cell r="W3014">
            <v>0.13206173999999998</v>
          </cell>
          <cell r="X3014">
            <v>10.4</v>
          </cell>
          <cell r="Z3014">
            <v>34019.683779026309</v>
          </cell>
          <cell r="AA3014">
            <v>-1.6508962597001881E-2</v>
          </cell>
          <cell r="AB3014">
            <v>2.0068093591324874</v>
          </cell>
          <cell r="AC3014">
            <v>0.10184751485253532</v>
          </cell>
          <cell r="AD3014">
            <v>1.1956309071989075</v>
          </cell>
          <cell r="AE3014">
            <v>0.72535648381640783</v>
          </cell>
          <cell r="AF3014">
            <v>2.0636361385666313</v>
          </cell>
        </row>
        <row r="3015">
          <cell r="A3015" t="str">
            <v>1201</v>
          </cell>
          <cell r="B3015" t="str">
            <v>500</v>
          </cell>
          <cell r="C3015" t="str">
            <v>Site2</v>
          </cell>
          <cell r="D3015" t="str">
            <v>Log On Time</v>
          </cell>
          <cell r="E3015" t="str">
            <v>14</v>
          </cell>
          <cell r="G3015" t="str">
            <v>Normal</v>
          </cell>
          <cell r="H3015">
            <v>38825.523741666671</v>
          </cell>
          <cell r="I3015">
            <v>38825.523579259265</v>
          </cell>
          <cell r="J3015">
            <v>1.6240740740740739E-4</v>
          </cell>
          <cell r="K3015">
            <v>1.3916513510620656</v>
          </cell>
          <cell r="N3015">
            <v>99.071254987609365</v>
          </cell>
          <cell r="O3015">
            <v>0.95939134989200203</v>
          </cell>
          <cell r="P3015">
            <v>94.679302684322892</v>
          </cell>
          <cell r="Q3015">
            <v>0</v>
          </cell>
          <cell r="R3015">
            <v>16.518167419998328</v>
          </cell>
          <cell r="S3015">
            <v>0.23638862999999999</v>
          </cell>
          <cell r="T3015">
            <v>0.37256567999999995</v>
          </cell>
          <cell r="U3015">
            <v>6.3964629810375575</v>
          </cell>
          <cell r="V3015">
            <v>4.6725834917405287</v>
          </cell>
          <cell r="W3015">
            <v>0.13587277</v>
          </cell>
          <cell r="X3015">
            <v>9.6</v>
          </cell>
          <cell r="Z3015">
            <v>34210.05692828972</v>
          </cell>
          <cell r="AA3015">
            <v>-1.6280397448568476E-2</v>
          </cell>
          <cell r="AB3015">
            <v>1.8775271569264376</v>
          </cell>
          <cell r="AC3015">
            <v>9.8744541130237229E-2</v>
          </cell>
          <cell r="AD3015">
            <v>1.1551766026979804</v>
          </cell>
          <cell r="AE3015">
            <v>0.72505578728144104</v>
          </cell>
          <cell r="AF3015">
            <v>1.8790769861823171</v>
          </cell>
        </row>
        <row r="3016">
          <cell r="A3016" t="str">
            <v>1201</v>
          </cell>
          <cell r="B3016" t="str">
            <v>500</v>
          </cell>
          <cell r="C3016" t="str">
            <v>Site2</v>
          </cell>
          <cell r="D3016" t="str">
            <v>Log On Time</v>
          </cell>
          <cell r="E3016" t="str">
            <v>15</v>
          </cell>
          <cell r="G3016" t="str">
            <v>Normal</v>
          </cell>
          <cell r="H3016">
            <v>38825.523753240748</v>
          </cell>
          <cell r="I3016">
            <v>38825.523579259265</v>
          </cell>
          <cell r="J3016">
            <v>1.7398148148148148E-4</v>
          </cell>
          <cell r="K3016">
            <v>1.3108133507368591</v>
          </cell>
          <cell r="N3016">
            <v>101.88224640244906</v>
          </cell>
          <cell r="O3016">
            <v>0.96105703177169644</v>
          </cell>
          <cell r="P3016">
            <v>97.278293193598344</v>
          </cell>
          <cell r="Q3016">
            <v>0</v>
          </cell>
          <cell r="R3016">
            <v>16.609398114824575</v>
          </cell>
          <cell r="S3016">
            <v>0.23313167999999998</v>
          </cell>
          <cell r="T3016">
            <v>0.36076383999999995</v>
          </cell>
          <cell r="U3016">
            <v>6.2264762120482642</v>
          </cell>
          <cell r="V3016">
            <v>4.579985101023877</v>
          </cell>
          <cell r="W3016">
            <v>0.13968380000000002</v>
          </cell>
          <cell r="X3016">
            <v>8.8000000000000007</v>
          </cell>
          <cell r="Y3016">
            <v>95.96383999999999</v>
          </cell>
          <cell r="Z3016">
            <v>34400.43007755313</v>
          </cell>
          <cell r="AA3016">
            <v>-1.6051832300135072E-2</v>
          </cell>
          <cell r="AB3016">
            <v>1.7482449547203878</v>
          </cell>
          <cell r="AC3016">
            <v>9.5641567407939138E-2</v>
          </cell>
          <cell r="AD3016">
            <v>1.1147222981970533</v>
          </cell>
          <cell r="AE3016">
            <v>0.72475509074647426</v>
          </cell>
          <cell r="AF3016">
            <v>1.6945178337980031</v>
          </cell>
        </row>
        <row r="3017">
          <cell r="A3017" t="str">
            <v>1201</v>
          </cell>
          <cell r="B3017" t="str">
            <v>500</v>
          </cell>
          <cell r="C3017" t="str">
            <v>Site2</v>
          </cell>
          <cell r="D3017" t="str">
            <v>Log On Time</v>
          </cell>
          <cell r="E3017" t="str">
            <v>16</v>
          </cell>
          <cell r="G3017" t="str">
            <v>Normal</v>
          </cell>
          <cell r="H3017">
            <v>38825.523764814818</v>
          </cell>
          <cell r="I3017">
            <v>38825.523579259265</v>
          </cell>
          <cell r="J3017">
            <v>1.8555555555555556E-4</v>
          </cell>
          <cell r="K3017">
            <v>1.0967138765193534</v>
          </cell>
          <cell r="N3017">
            <v>107.14192275030344</v>
          </cell>
          <cell r="O3017">
            <v>0.89823653301397877</v>
          </cell>
          <cell r="P3017">
            <v>94.941108541162265</v>
          </cell>
          <cell r="Q3017">
            <v>0</v>
          </cell>
          <cell r="R3017">
            <v>16.537567906463217</v>
          </cell>
          <cell r="S3017">
            <v>0.22146445999999997</v>
          </cell>
          <cell r="T3017">
            <v>0.34578679999999995</v>
          </cell>
          <cell r="U3017">
            <v>6.2110613322005452</v>
          </cell>
          <cell r="V3017">
            <v>4.1981842304551105</v>
          </cell>
          <cell r="W3017">
            <v>0.14255004000000002</v>
          </cell>
          <cell r="X3017">
            <v>8.4</v>
          </cell>
          <cell r="Y3017">
            <v>81.786799999999999</v>
          </cell>
          <cell r="Z3017">
            <v>34252.976282910458</v>
          </cell>
          <cell r="AA3017">
            <v>-1.5731044567988545E-2</v>
          </cell>
          <cell r="AB3017">
            <v>1.5406967728415295</v>
          </cell>
          <cell r="AC3017">
            <v>0.12139738025987686</v>
          </cell>
          <cell r="AD3017">
            <v>1.0127075935930159</v>
          </cell>
          <cell r="AE3017">
            <v>0.64763459042839244</v>
          </cell>
          <cell r="AF3017">
            <v>1.5511552653225804</v>
          </cell>
        </row>
        <row r="3018">
          <cell r="A3018" t="str">
            <v>1201</v>
          </cell>
          <cell r="B3018" t="str">
            <v>500</v>
          </cell>
          <cell r="C3018" t="str">
            <v>Site2</v>
          </cell>
          <cell r="D3018" t="str">
            <v>Log On Time</v>
          </cell>
          <cell r="E3018" t="str">
            <v>17</v>
          </cell>
          <cell r="G3018" t="str">
            <v>Normal</v>
          </cell>
          <cell r="H3018">
            <v>38825.523776388894</v>
          </cell>
          <cell r="I3018">
            <v>38825.523579259265</v>
          </cell>
          <cell r="J3018">
            <v>1.9712962962962962E-4</v>
          </cell>
          <cell r="K3018">
            <v>0.8826144023018474</v>
          </cell>
          <cell r="N3018">
            <v>112.40159909815782</v>
          </cell>
          <cell r="O3018">
            <v>0.8354160342562611</v>
          </cell>
          <cell r="P3018">
            <v>92.6039238887262</v>
          </cell>
          <cell r="Q3018">
            <v>0</v>
          </cell>
          <cell r="R3018">
            <v>16.465737698101854</v>
          </cell>
          <cell r="S3018">
            <v>0.20979723999999997</v>
          </cell>
          <cell r="T3018">
            <v>0.33080976000000001</v>
          </cell>
          <cell r="U3018">
            <v>6.1956464523528272</v>
          </cell>
          <cell r="V3018">
            <v>3.8163833598863448</v>
          </cell>
          <cell r="W3018">
            <v>0.14541628000000001</v>
          </cell>
          <cell r="X3018">
            <v>8</v>
          </cell>
          <cell r="Y3018">
            <v>67.609760000000009</v>
          </cell>
          <cell r="Z3018">
            <v>34105.522488267779</v>
          </cell>
          <cell r="AA3018">
            <v>-1.5410256835842021E-2</v>
          </cell>
          <cell r="AB3018">
            <v>1.3331485909626715</v>
          </cell>
          <cell r="AC3018">
            <v>0.14715319311181457</v>
          </cell>
          <cell r="AD3018">
            <v>0.91069288898897849</v>
          </cell>
          <cell r="AE3018">
            <v>0.57051409011031062</v>
          </cell>
          <cell r="AF3018">
            <v>1.4077926968471579</v>
          </cell>
        </row>
        <row r="3019">
          <cell r="A3019" t="str">
            <v>1201</v>
          </cell>
          <cell r="B3019" t="str">
            <v>500</v>
          </cell>
          <cell r="C3019" t="str">
            <v>Site2</v>
          </cell>
          <cell r="D3019" t="str">
            <v>Log On Time</v>
          </cell>
          <cell r="E3019" t="str">
            <v>18</v>
          </cell>
          <cell r="G3019" t="str">
            <v>Normal</v>
          </cell>
          <cell r="H3019">
            <v>38825.523787962971</v>
          </cell>
          <cell r="I3019">
            <v>38825.523579259265</v>
          </cell>
          <cell r="J3019">
            <v>2.087037037037037E-4</v>
          </cell>
          <cell r="K3019">
            <v>0.71463521361365601</v>
          </cell>
          <cell r="N3019">
            <v>110.60265478101716</v>
          </cell>
          <cell r="O3019">
            <v>0.87867236914174218</v>
          </cell>
          <cell r="P3019">
            <v>95.485799877852003</v>
          </cell>
          <cell r="Q3019">
            <v>0</v>
          </cell>
          <cell r="R3019">
            <v>16.526996553068209</v>
          </cell>
          <cell r="S3019">
            <v>0.21484149999999999</v>
          </cell>
          <cell r="T3019">
            <v>0.33490838000000001</v>
          </cell>
          <cell r="U3019">
            <v>6.4421174362782221</v>
          </cell>
          <cell r="V3019">
            <v>3.8250417312563738</v>
          </cell>
          <cell r="W3019">
            <v>0.17129517</v>
          </cell>
          <cell r="X3019">
            <v>8</v>
          </cell>
          <cell r="Y3019">
            <v>113.70838000000001</v>
          </cell>
          <cell r="Z3019">
            <v>34233.780076903902</v>
          </cell>
          <cell r="AA3019">
            <v>-1.8939979773342552E-2</v>
          </cell>
          <cell r="AB3019">
            <v>1.0970982203205468</v>
          </cell>
          <cell r="AC3019">
            <v>0.12761327176165754</v>
          </cell>
          <cell r="AD3019">
            <v>0.79507989898958542</v>
          </cell>
          <cell r="AE3019">
            <v>0.56886762985938955</v>
          </cell>
          <cell r="AF3019">
            <v>1.3824275061313696</v>
          </cell>
        </row>
        <row r="3020">
          <cell r="A3020" t="str">
            <v>1201</v>
          </cell>
          <cell r="B3020" t="str">
            <v>500</v>
          </cell>
          <cell r="C3020" t="str">
            <v>Site2</v>
          </cell>
          <cell r="D3020" t="str">
            <v>Log On Time</v>
          </cell>
          <cell r="E3020" t="str">
            <v>19</v>
          </cell>
          <cell r="G3020" t="str">
            <v>Normal</v>
          </cell>
          <cell r="H3020">
            <v>38825.523799537041</v>
          </cell>
          <cell r="I3020">
            <v>38825.523579259265</v>
          </cell>
          <cell r="J3020">
            <v>2.2027777777777776E-4</v>
          </cell>
          <cell r="K3020">
            <v>0.54665602492546472</v>
          </cell>
          <cell r="N3020">
            <v>108.80371046387651</v>
          </cell>
          <cell r="O3020">
            <v>0.92192870402722316</v>
          </cell>
          <cell r="P3020">
            <v>98.367675866977805</v>
          </cell>
          <cell r="Q3020">
            <v>0</v>
          </cell>
          <cell r="R3020">
            <v>16.588255408034559</v>
          </cell>
          <cell r="S3020">
            <v>0.21988576000000001</v>
          </cell>
          <cell r="T3020">
            <v>0.33900699999999995</v>
          </cell>
          <cell r="U3020">
            <v>6.688588420203617</v>
          </cell>
          <cell r="V3020">
            <v>3.8337001026264028</v>
          </cell>
          <cell r="W3020">
            <v>0.19717405999999998</v>
          </cell>
          <cell r="X3020">
            <v>8</v>
          </cell>
          <cell r="Y3020">
            <v>159.80699999999999</v>
          </cell>
          <cell r="Z3020">
            <v>34362.037665540018</v>
          </cell>
          <cell r="AA3020">
            <v>-2.246970271084308E-2</v>
          </cell>
          <cell r="AB3020">
            <v>0.86104784967842218</v>
          </cell>
          <cell r="AC3020">
            <v>0.10807335041150054</v>
          </cell>
          <cell r="AD3020">
            <v>0.67946690899019235</v>
          </cell>
          <cell r="AE3020">
            <v>0.56722116960846858</v>
          </cell>
          <cell r="AF3020">
            <v>1.3570623154155812</v>
          </cell>
        </row>
        <row r="3021">
          <cell r="A3021" t="str">
            <v>1201</v>
          </cell>
          <cell r="B3021" t="str">
            <v>500</v>
          </cell>
          <cell r="C3021" t="str">
            <v>Site2</v>
          </cell>
          <cell r="D3021" t="str">
            <v>Log On Time</v>
          </cell>
          <cell r="E3021" t="str">
            <v>20</v>
          </cell>
          <cell r="G3021" t="str">
            <v>Normal</v>
          </cell>
          <cell r="H3021">
            <v>38825.523811111118</v>
          </cell>
          <cell r="I3021">
            <v>38825.523579259265</v>
          </cell>
          <cell r="J3021">
            <v>2.3185185185185185E-4</v>
          </cell>
          <cell r="K3021">
            <v>1.0595280536587819</v>
          </cell>
          <cell r="N3021">
            <v>93.060300020356834</v>
          </cell>
          <cell r="O3021">
            <v>0.94120143402411993</v>
          </cell>
          <cell r="P3021">
            <v>88.530693370332287</v>
          </cell>
          <cell r="Q3021">
            <v>0</v>
          </cell>
          <cell r="R3021">
            <v>16.25005489733196</v>
          </cell>
          <cell r="S3021">
            <v>0.2403515</v>
          </cell>
          <cell r="T3021">
            <v>0.48585050000000002</v>
          </cell>
          <cell r="U3021">
            <v>6.2841013508607375</v>
          </cell>
          <cell r="V3021">
            <v>3.7067310658668369</v>
          </cell>
          <cell r="W3021">
            <v>0.19847135999999999</v>
          </cell>
          <cell r="X3021">
            <v>9.1999999999999993</v>
          </cell>
          <cell r="Y3021">
            <v>212.25049999999999</v>
          </cell>
          <cell r="Z3021">
            <v>33662.884396285357</v>
          </cell>
          <cell r="AA3021">
            <v>-2.8248797938140016E-2</v>
          </cell>
          <cell r="AB3021">
            <v>1.6835034775710933</v>
          </cell>
          <cell r="AC3021">
            <v>0.20282096031391145</v>
          </cell>
          <cell r="AD3021">
            <v>0.88272221382872973</v>
          </cell>
          <cell r="AE3021">
            <v>0.72015005240186714</v>
          </cell>
          <cell r="AF3021">
            <v>1.1873031408662889</v>
          </cell>
        </row>
        <row r="3022">
          <cell r="A3022" t="str">
            <v>1201</v>
          </cell>
          <cell r="B3022" t="str">
            <v>500</v>
          </cell>
          <cell r="C3022" t="str">
            <v>Site2</v>
          </cell>
          <cell r="D3022" t="str">
            <v>Log On Time</v>
          </cell>
          <cell r="E3022" t="str">
            <v>21</v>
          </cell>
          <cell r="G3022" t="str">
            <v>Normal</v>
          </cell>
          <cell r="H3022">
            <v>38825.523822685194</v>
          </cell>
          <cell r="I3022">
            <v>38825.523579259265</v>
          </cell>
          <cell r="J3022">
            <v>2.4342592592592591E-4</v>
          </cell>
          <cell r="K3022">
            <v>1.0595280536587819</v>
          </cell>
          <cell r="N3022">
            <v>93.060300020356834</v>
          </cell>
          <cell r="O3022">
            <v>0.94120143402411993</v>
          </cell>
          <cell r="P3022">
            <v>88.530693370332287</v>
          </cell>
          <cell r="Q3022">
            <v>0</v>
          </cell>
          <cell r="R3022">
            <v>16.25005489733196</v>
          </cell>
          <cell r="S3022">
            <v>0.2403515</v>
          </cell>
          <cell r="T3022">
            <v>0.48585050000000002</v>
          </cell>
          <cell r="U3022">
            <v>6.2841013508607375</v>
          </cell>
          <cell r="V3022">
            <v>3.7067310658668369</v>
          </cell>
          <cell r="W3022">
            <v>0.19847135999999999</v>
          </cell>
          <cell r="X3022">
            <v>9.1999999999999993</v>
          </cell>
          <cell r="Y3022">
            <v>212.25049999999999</v>
          </cell>
          <cell r="Z3022">
            <v>33662.884396285357</v>
          </cell>
          <cell r="AA3022">
            <v>-2.8248797938140016E-2</v>
          </cell>
          <cell r="AB3022">
            <v>1.6835034775710933</v>
          </cell>
          <cell r="AC3022">
            <v>0.20282096031391145</v>
          </cell>
          <cell r="AD3022">
            <v>0.88272221382872973</v>
          </cell>
          <cell r="AE3022">
            <v>0.72015005240186714</v>
          </cell>
          <cell r="AF3022">
            <v>1.1873031408662889</v>
          </cell>
        </row>
        <row r="3023">
          <cell r="A3023" t="str">
            <v>1201</v>
          </cell>
          <cell r="B3023" t="str">
            <v>500</v>
          </cell>
          <cell r="C3023" t="str">
            <v>Site2</v>
          </cell>
          <cell r="D3023" t="str">
            <v>Log On Time</v>
          </cell>
          <cell r="E3023" t="str">
            <v>22</v>
          </cell>
          <cell r="G3023" t="str">
            <v>Normal</v>
          </cell>
          <cell r="H3023">
            <v>38825.523834259264</v>
          </cell>
          <cell r="I3023">
            <v>38825.523579259265</v>
          </cell>
          <cell r="J3023">
            <v>2.5499999999999996E-4</v>
          </cell>
          <cell r="K3023">
            <v>1.5724000823920992</v>
          </cell>
          <cell r="N3023">
            <v>77.316889576837141</v>
          </cell>
          <cell r="O3023">
            <v>0.96047416402101682</v>
          </cell>
          <cell r="P3023">
            <v>78.693710873686769</v>
          </cell>
          <cell r="Q3023">
            <v>0</v>
          </cell>
          <cell r="R3023">
            <v>15.911854386629363</v>
          </cell>
          <cell r="S3023">
            <v>0.26081724000000001</v>
          </cell>
          <cell r="T3023">
            <v>0.63269400000000009</v>
          </cell>
          <cell r="U3023">
            <v>5.879614281517858</v>
          </cell>
          <cell r="V3023">
            <v>3.5797620291072705</v>
          </cell>
          <cell r="W3023">
            <v>0.19976865999999999</v>
          </cell>
          <cell r="X3023">
            <v>10.4</v>
          </cell>
          <cell r="Y3023">
            <v>264.69400000000002</v>
          </cell>
          <cell r="Z3023">
            <v>32963.731127030696</v>
          </cell>
          <cell r="AA3023">
            <v>-3.4027893165436952E-2</v>
          </cell>
          <cell r="AB3023">
            <v>2.5059591054637642</v>
          </cell>
          <cell r="AC3023">
            <v>0.29756857021632238</v>
          </cell>
          <cell r="AD3023">
            <v>1.0859775186672671</v>
          </cell>
          <cell r="AE3023">
            <v>0.87307893519526569</v>
          </cell>
          <cell r="AF3023">
            <v>1.0175439663169967</v>
          </cell>
        </row>
        <row r="3024">
          <cell r="A3024" t="str">
            <v>1201</v>
          </cell>
          <cell r="B3024" t="str">
            <v>500</v>
          </cell>
          <cell r="C3024" t="str">
            <v>Site2</v>
          </cell>
          <cell r="D3024" t="str">
            <v>Log On Time</v>
          </cell>
          <cell r="E3024" t="str">
            <v>23</v>
          </cell>
          <cell r="G3024" t="str">
            <v>Normal</v>
          </cell>
          <cell r="H3024">
            <v>38825.523845833341</v>
          </cell>
          <cell r="I3024">
            <v>38825.523579259265</v>
          </cell>
          <cell r="J3024">
            <v>2.6657407407407408E-4</v>
          </cell>
          <cell r="K3024">
            <v>2.1297050710662062</v>
          </cell>
          <cell r="N3024">
            <v>75.294566120624964</v>
          </cell>
          <cell r="O3024">
            <v>0.96130436129803076</v>
          </cell>
          <cell r="P3024">
            <v>77.254504747054455</v>
          </cell>
          <cell r="Q3024">
            <v>0</v>
          </cell>
          <cell r="R3024">
            <v>15.895987911552204</v>
          </cell>
          <cell r="S3024">
            <v>0.26554332000000003</v>
          </cell>
          <cell r="T3024">
            <v>0.69138893000000001</v>
          </cell>
          <cell r="U3024">
            <v>5.875323556147217</v>
          </cell>
          <cell r="V3024">
            <v>3.6101524992089198</v>
          </cell>
          <cell r="W3024">
            <v>0.18490118999999999</v>
          </cell>
          <cell r="X3024">
            <v>10.4</v>
          </cell>
          <cell r="Y3024">
            <v>298.98892999999998</v>
          </cell>
          <cell r="Z3024">
            <v>32932.286295461963</v>
          </cell>
          <cell r="AA3024">
            <v>-3.4248057471224426E-2</v>
          </cell>
          <cell r="AB3024">
            <v>3.1836138583398581</v>
          </cell>
          <cell r="AC3024">
            <v>0.29655551357503618</v>
          </cell>
          <cell r="AD3024">
            <v>1.2387411499397101</v>
          </cell>
          <cell r="AE3024">
            <v>0.9024578305093367</v>
          </cell>
          <cell r="AF3024">
            <v>1.1086497883139113</v>
          </cell>
        </row>
        <row r="3025">
          <cell r="A3025" t="str">
            <v>1201</v>
          </cell>
          <cell r="B3025" t="str">
            <v>500</v>
          </cell>
          <cell r="C3025" t="str">
            <v>Site2</v>
          </cell>
          <cell r="D3025" t="str">
            <v>Log On Time</v>
          </cell>
          <cell r="E3025" t="str">
            <v>24</v>
          </cell>
          <cell r="G3025" t="str">
            <v>Normal</v>
          </cell>
          <cell r="H3025">
            <v>38825.52385740741</v>
          </cell>
          <cell r="I3025">
            <v>38825.523579259265</v>
          </cell>
          <cell r="J3025">
            <v>2.7814814814814813E-4</v>
          </cell>
          <cell r="K3025">
            <v>2.1297050710662062</v>
          </cell>
          <cell r="N3025">
            <v>75.294566120624964</v>
          </cell>
          <cell r="O3025">
            <v>0.96130436129803076</v>
          </cell>
          <cell r="P3025">
            <v>77.254504747054455</v>
          </cell>
          <cell r="Q3025">
            <v>0</v>
          </cell>
          <cell r="R3025">
            <v>15.895987911552204</v>
          </cell>
          <cell r="S3025">
            <v>0.26554332000000003</v>
          </cell>
          <cell r="T3025">
            <v>0.69138893000000001</v>
          </cell>
          <cell r="U3025">
            <v>5.875323556147217</v>
          </cell>
          <cell r="V3025">
            <v>3.6101524992089198</v>
          </cell>
          <cell r="W3025">
            <v>0.18490118999999999</v>
          </cell>
          <cell r="X3025">
            <v>10.4</v>
          </cell>
          <cell r="Y3025">
            <v>298.98892999999998</v>
          </cell>
          <cell r="Z3025">
            <v>32932.286295461963</v>
          </cell>
          <cell r="AA3025">
            <v>-3.4248057471224426E-2</v>
          </cell>
          <cell r="AB3025">
            <v>3.1836138583398581</v>
          </cell>
          <cell r="AC3025">
            <v>0.29655551357503618</v>
          </cell>
          <cell r="AD3025">
            <v>1.2387411499397101</v>
          </cell>
          <cell r="AE3025">
            <v>0.9024578305093367</v>
          </cell>
          <cell r="AF3025">
            <v>1.1086497883139113</v>
          </cell>
        </row>
        <row r="3026">
          <cell r="A3026" t="str">
            <v>1201</v>
          </cell>
          <cell r="B3026" t="str">
            <v>500</v>
          </cell>
          <cell r="C3026" t="str">
            <v>Site2</v>
          </cell>
          <cell r="D3026" t="str">
            <v>Log On Time</v>
          </cell>
          <cell r="E3026" t="str">
            <v>25</v>
          </cell>
          <cell r="G3026" t="str">
            <v>Normal</v>
          </cell>
          <cell r="H3026">
            <v>38825.523868981487</v>
          </cell>
          <cell r="I3026">
            <v>38825.523579259265</v>
          </cell>
          <cell r="J3026">
            <v>2.8972222222222219E-4</v>
          </cell>
          <cell r="K3026">
            <v>2.687010059740313</v>
          </cell>
          <cell r="N3026">
            <v>73.272242664412786</v>
          </cell>
          <cell r="O3026">
            <v>0.96213455857504471</v>
          </cell>
          <cell r="P3026">
            <v>75.815298620422141</v>
          </cell>
          <cell r="Q3026">
            <v>0</v>
          </cell>
          <cell r="R3026">
            <v>15.880121436475047</v>
          </cell>
          <cell r="S3026">
            <v>0.27026939999999999</v>
          </cell>
          <cell r="T3026">
            <v>0.75008385999999994</v>
          </cell>
          <cell r="U3026">
            <v>5.871032830776576</v>
          </cell>
          <cell r="V3026">
            <v>3.6405429693105686</v>
          </cell>
          <cell r="W3026">
            <v>0.17003372</v>
          </cell>
          <cell r="X3026">
            <v>10.4</v>
          </cell>
          <cell r="Y3026">
            <v>333.28386</v>
          </cell>
          <cell r="Z3026">
            <v>32900.84146389323</v>
          </cell>
          <cell r="AA3026">
            <v>-3.44682217770119E-2</v>
          </cell>
          <cell r="AB3026">
            <v>3.8612686112159516</v>
          </cell>
          <cell r="AC3026">
            <v>0.29554245693375003</v>
          </cell>
          <cell r="AD3026">
            <v>1.3915047812121533</v>
          </cell>
          <cell r="AE3026">
            <v>0.9318367258234076</v>
          </cell>
          <cell r="AF3026">
            <v>1.1997556103108258</v>
          </cell>
        </row>
        <row r="3027">
          <cell r="A3027" t="str">
            <v>1201</v>
          </cell>
          <cell r="B3027" t="str">
            <v>500</v>
          </cell>
          <cell r="C3027" t="str">
            <v>Site2</v>
          </cell>
          <cell r="D3027" t="str">
            <v>Log On Time</v>
          </cell>
          <cell r="E3027" t="str">
            <v>26</v>
          </cell>
          <cell r="G3027" t="str">
            <v>Normal</v>
          </cell>
          <cell r="H3027">
            <v>38825.523880555564</v>
          </cell>
          <cell r="I3027">
            <v>38825.523579259265</v>
          </cell>
          <cell r="J3027">
            <v>3.0129629629629631E-4</v>
          </cell>
          <cell r="K3027">
            <v>3.3714055226880779</v>
          </cell>
          <cell r="N3027">
            <v>68.267733577396854</v>
          </cell>
          <cell r="O3027">
            <v>0.86751639934508551</v>
          </cell>
          <cell r="P3027">
            <v>64.883137203704024</v>
          </cell>
          <cell r="Q3027">
            <v>0</v>
          </cell>
          <cell r="R3027">
            <v>15.086438325251434</v>
          </cell>
          <cell r="S3027">
            <v>0.25805990999999995</v>
          </cell>
          <cell r="T3027">
            <v>0.89603665999999993</v>
          </cell>
          <cell r="U3027">
            <v>5.4850884056958913</v>
          </cell>
          <cell r="V3027">
            <v>3.6069013621956181</v>
          </cell>
          <cell r="W3027">
            <v>0.16960043999999999</v>
          </cell>
          <cell r="X3027">
            <v>9.6</v>
          </cell>
          <cell r="Y3027">
            <v>504.43665999999996</v>
          </cell>
          <cell r="Z3027">
            <v>31257.664405460499</v>
          </cell>
          <cell r="AA3027">
            <v>-3.962322773841212E-2</v>
          </cell>
          <cell r="AB3027">
            <v>4.5789085762623136</v>
          </cell>
          <cell r="AC3027">
            <v>0.21169238810014979</v>
          </cell>
          <cell r="AD3027">
            <v>1.5933392146430423</v>
          </cell>
          <cell r="AE3027">
            <v>1.0285306296033423</v>
          </cell>
          <cell r="AF3027">
            <v>15371308534.8939</v>
          </cell>
        </row>
        <row r="3028">
          <cell r="A3028" t="str">
            <v>1201</v>
          </cell>
          <cell r="B3028" t="str">
            <v>500</v>
          </cell>
          <cell r="C3028" t="str">
            <v>Site2</v>
          </cell>
          <cell r="D3028" t="str">
            <v>Log On Time</v>
          </cell>
          <cell r="E3028" t="str">
            <v>27</v>
          </cell>
          <cell r="G3028" t="str">
            <v>Normal</v>
          </cell>
          <cell r="H3028">
            <v>38825.523892129633</v>
          </cell>
          <cell r="I3028">
            <v>38825.523579259265</v>
          </cell>
          <cell r="J3028">
            <v>3.1287037037037036E-4</v>
          </cell>
          <cell r="K3028">
            <v>3.3714055226880779</v>
          </cell>
          <cell r="N3028">
            <v>68.267733577396854</v>
          </cell>
          <cell r="O3028">
            <v>0.86751639934508551</v>
          </cell>
          <cell r="P3028">
            <v>64.883137203704024</v>
          </cell>
          <cell r="Q3028">
            <v>0</v>
          </cell>
          <cell r="R3028">
            <v>15.086438325251434</v>
          </cell>
          <cell r="S3028">
            <v>0.25805990999999995</v>
          </cell>
          <cell r="T3028">
            <v>0.89603665999999993</v>
          </cell>
          <cell r="U3028">
            <v>5.4850884056958913</v>
          </cell>
          <cell r="V3028">
            <v>3.6069013621956181</v>
          </cell>
          <cell r="W3028">
            <v>0.16960043999999999</v>
          </cell>
          <cell r="X3028">
            <v>9.6</v>
          </cell>
          <cell r="Y3028">
            <v>504.43665999999996</v>
          </cell>
          <cell r="Z3028">
            <v>31257.664405460499</v>
          </cell>
          <cell r="AA3028">
            <v>-3.962322773841212E-2</v>
          </cell>
          <cell r="AB3028">
            <v>4.5789085762623136</v>
          </cell>
          <cell r="AC3028">
            <v>0.21169238810014979</v>
          </cell>
          <cell r="AD3028">
            <v>1.5933392146430423</v>
          </cell>
          <cell r="AE3028">
            <v>1.0285306296033423</v>
          </cell>
          <cell r="AF3028">
            <v>15371308534.8939</v>
          </cell>
        </row>
        <row r="3029">
          <cell r="A3029" t="str">
            <v>1201</v>
          </cell>
          <cell r="B3029" t="str">
            <v>500</v>
          </cell>
          <cell r="C3029" t="str">
            <v>Site2</v>
          </cell>
          <cell r="D3029" t="str">
            <v>Log On Time</v>
          </cell>
          <cell r="E3029" t="str">
            <v>28</v>
          </cell>
          <cell r="G3029" t="str">
            <v>Normal</v>
          </cell>
          <cell r="H3029">
            <v>38825.52390370371</v>
          </cell>
          <cell r="I3029">
            <v>38825.523579259265</v>
          </cell>
          <cell r="J3029">
            <v>3.2444444444444442E-4</v>
          </cell>
          <cell r="K3029">
            <v>3.3714055226880779</v>
          </cell>
          <cell r="N3029">
            <v>68.267733577396854</v>
          </cell>
          <cell r="O3029">
            <v>0.86751639934508551</v>
          </cell>
          <cell r="P3029">
            <v>64.883137203704024</v>
          </cell>
          <cell r="Q3029">
            <v>0</v>
          </cell>
          <cell r="R3029">
            <v>15.086438325251434</v>
          </cell>
          <cell r="S3029">
            <v>0.25805990999999995</v>
          </cell>
          <cell r="T3029">
            <v>0.89603665999999993</v>
          </cell>
          <cell r="U3029">
            <v>5.4850884056958913</v>
          </cell>
          <cell r="V3029">
            <v>3.6069013621956181</v>
          </cell>
          <cell r="W3029">
            <v>0.16960043999999999</v>
          </cell>
          <cell r="X3029">
            <v>9.6</v>
          </cell>
          <cell r="Y3029">
            <v>504.43665999999996</v>
          </cell>
          <cell r="Z3029">
            <v>31257.664405460499</v>
          </cell>
          <cell r="AA3029">
            <v>-3.962322773841212E-2</v>
          </cell>
          <cell r="AB3029">
            <v>4.5789085762623136</v>
          </cell>
          <cell r="AC3029">
            <v>0.21169238810014979</v>
          </cell>
          <cell r="AD3029">
            <v>1.5933392146430423</v>
          </cell>
          <cell r="AE3029">
            <v>1.0285306296033423</v>
          </cell>
          <cell r="AF3029">
            <v>15371308534.8939</v>
          </cell>
        </row>
        <row r="3030">
          <cell r="A3030" t="str">
            <v>1201</v>
          </cell>
          <cell r="B3030" t="str">
            <v>500</v>
          </cell>
          <cell r="C3030" t="str">
            <v>Site2</v>
          </cell>
          <cell r="D3030" t="str">
            <v>Log On Time</v>
          </cell>
          <cell r="E3030" t="str">
            <v>29</v>
          </cell>
          <cell r="G3030" t="str">
            <v>Normal</v>
          </cell>
          <cell r="H3030">
            <v>38825.523915277787</v>
          </cell>
          <cell r="I3030">
            <v>38825.523579259265</v>
          </cell>
          <cell r="J3030">
            <v>3.3601851851851848E-4</v>
          </cell>
          <cell r="K3030">
            <v>4.0558009856358428</v>
          </cell>
          <cell r="N3030">
            <v>63.263224490380921</v>
          </cell>
          <cell r="O3030">
            <v>0.77289824011512631</v>
          </cell>
          <cell r="P3030">
            <v>53.950975786985907</v>
          </cell>
          <cell r="Q3030">
            <v>0</v>
          </cell>
          <cell r="R3030">
            <v>14.292755214027821</v>
          </cell>
          <cell r="S3030">
            <v>0.24585041999999996</v>
          </cell>
          <cell r="T3030">
            <v>1.0419894599999999</v>
          </cell>
          <cell r="U3030">
            <v>5.0991439806152066</v>
          </cell>
          <cell r="V3030">
            <v>3.5732597550806675</v>
          </cell>
          <cell r="W3030">
            <v>0.16916715999999998</v>
          </cell>
          <cell r="X3030">
            <v>8.8000000000000007</v>
          </cell>
          <cell r="Y3030">
            <v>675.58945999999992</v>
          </cell>
          <cell r="Z3030">
            <v>29614.487347027771</v>
          </cell>
          <cell r="AA3030">
            <v>-4.4778233699812348E-2</v>
          </cell>
          <cell r="AB3030">
            <v>5.2965485413086757</v>
          </cell>
          <cell r="AC3030">
            <v>0.12784231926654951</v>
          </cell>
          <cell r="AD3030">
            <v>1.7951736480739311</v>
          </cell>
          <cell r="AE3030">
            <v>1.1252245333832769</v>
          </cell>
          <cell r="AF3030">
            <v>30742617068.588043</v>
          </cell>
        </row>
        <row r="3031">
          <cell r="A3031" t="str">
            <v>1201</v>
          </cell>
          <cell r="B3031" t="str">
            <v>500</v>
          </cell>
          <cell r="C3031" t="str">
            <v>Site2</v>
          </cell>
          <cell r="D3031" t="str">
            <v>Log On Time</v>
          </cell>
          <cell r="E3031" t="str">
            <v>30</v>
          </cell>
          <cell r="G3031" t="str">
            <v>Normal</v>
          </cell>
          <cell r="H3031">
            <v>38825.523926851856</v>
          </cell>
          <cell r="I3031">
            <v>38825.523579259265</v>
          </cell>
          <cell r="J3031">
            <v>3.4759259259259259E-4</v>
          </cell>
          <cell r="K3031">
            <v>2.8435151637375569</v>
          </cell>
          <cell r="N3031">
            <v>83.165035711897985</v>
          </cell>
          <cell r="O3031">
            <v>0.92952726052170254</v>
          </cell>
          <cell r="P3031">
            <v>86.796696580709991</v>
          </cell>
          <cell r="Q3031">
            <v>0</v>
          </cell>
          <cell r="R3031">
            <v>16.973771360852453</v>
          </cell>
          <cell r="S3031">
            <v>0.25924027999999999</v>
          </cell>
          <cell r="T3031">
            <v>0.74555971999999993</v>
          </cell>
          <cell r="U3031">
            <v>5.911577676876103</v>
          </cell>
          <cell r="V3031">
            <v>4.5013682923938747</v>
          </cell>
          <cell r="W3031">
            <v>0.14862152000000001</v>
          </cell>
          <cell r="X3031">
            <v>10.4</v>
          </cell>
          <cell r="Z3031">
            <v>35172.480791648006</v>
          </cell>
          <cell r="AA3031">
            <v>-3.3891737286108801E-2</v>
          </cell>
          <cell r="AB3031">
            <v>3.5305685999874443</v>
          </cell>
          <cell r="AC3031">
            <v>0.26068967252888448</v>
          </cell>
          <cell r="AD3031">
            <v>1.4767683916484853</v>
          </cell>
          <cell r="AE3031">
            <v>0.93288897690009143</v>
          </cell>
          <cell r="AF3031">
            <v>30742617068.266487</v>
          </cell>
        </row>
        <row r="3032">
          <cell r="A3032" t="str">
            <v>1201</v>
          </cell>
          <cell r="B3032" t="str">
            <v>500</v>
          </cell>
          <cell r="C3032" t="str">
            <v>Site2</v>
          </cell>
          <cell r="D3032" t="str">
            <v>Log On Time</v>
          </cell>
          <cell r="E3032" t="str">
            <v>31</v>
          </cell>
          <cell r="G3032" t="str">
            <v>Normal</v>
          </cell>
          <cell r="H3032">
            <v>38825.523938425933</v>
          </cell>
          <cell r="I3032">
            <v>38825.523579259265</v>
          </cell>
          <cell r="J3032">
            <v>3.5916666666666665E-4</v>
          </cell>
          <cell r="K3032">
            <v>2.2289201656898117</v>
          </cell>
          <cell r="N3032">
            <v>100.33470396487533</v>
          </cell>
          <cell r="O3032">
            <v>1.0032568339924646</v>
          </cell>
          <cell r="P3032">
            <v>106.57870595241678</v>
          </cell>
          <cell r="Q3032">
            <v>0</v>
          </cell>
          <cell r="R3032">
            <v>18.057160020784199</v>
          </cell>
          <cell r="S3032">
            <v>0.25281721000000001</v>
          </cell>
          <cell r="T3032">
            <v>0.50518278999999999</v>
          </cell>
          <cell r="U3032">
            <v>6.3947201423855375</v>
          </cell>
          <cell r="V3032">
            <v>5.3822808337838559</v>
          </cell>
          <cell r="W3032">
            <v>0.13200600000000001</v>
          </cell>
          <cell r="X3032">
            <v>10.8</v>
          </cell>
          <cell r="Z3032">
            <v>37418.890082951213</v>
          </cell>
          <cell r="AA3032">
            <v>-2.5969742670994653E-2</v>
          </cell>
          <cell r="AB3032">
            <v>2.5599056307911612</v>
          </cell>
          <cell r="AC3032">
            <v>0.20331138624109474</v>
          </cell>
          <cell r="AD3032">
            <v>1.3300855217507284</v>
          </cell>
          <cell r="AE3032">
            <v>0.92821669438473753</v>
          </cell>
          <cell r="AF3032">
            <v>15371308534.828053</v>
          </cell>
        </row>
        <row r="3033">
          <cell r="A3033" t="str">
            <v>1201</v>
          </cell>
          <cell r="B3033" t="str">
            <v>500</v>
          </cell>
          <cell r="C3033" t="str">
            <v>Site2</v>
          </cell>
          <cell r="D3033" t="str">
            <v>Log On Time</v>
          </cell>
          <cell r="E3033" t="str">
            <v>32</v>
          </cell>
          <cell r="G3033" t="str">
            <v>Normal</v>
          </cell>
          <cell r="H3033">
            <v>38825.523950000003</v>
          </cell>
          <cell r="I3033">
            <v>38825.523579259265</v>
          </cell>
          <cell r="J3033">
            <v>3.7074074074074071E-4</v>
          </cell>
          <cell r="K3033">
            <v>1.6143251676420669</v>
          </cell>
          <cell r="N3033">
            <v>117.50437221785266</v>
          </cell>
          <cell r="O3033">
            <v>1.0769864074632267</v>
          </cell>
          <cell r="P3033">
            <v>126.36071532412356</v>
          </cell>
          <cell r="Q3033">
            <v>0</v>
          </cell>
          <cell r="R3033">
            <v>19.140548680715945</v>
          </cell>
          <cell r="S3033">
            <v>0.24639413999999998</v>
          </cell>
          <cell r="T3033">
            <v>0.26480586</v>
          </cell>
          <cell r="U3033">
            <v>6.8778626078949729</v>
          </cell>
          <cell r="V3033">
            <v>6.2631933751738362</v>
          </cell>
          <cell r="W3033">
            <v>0.11539047999999999</v>
          </cell>
          <cell r="X3033">
            <v>11.2</v>
          </cell>
          <cell r="Y3033">
            <v>35.205860000000001</v>
          </cell>
          <cell r="Z3033">
            <v>39665.299374254413</v>
          </cell>
          <cell r="AA3033">
            <v>-1.80477480558805E-2</v>
          </cell>
          <cell r="AB3033">
            <v>1.589242661594878</v>
          </cell>
          <cell r="AC3033">
            <v>0.14593309995330497</v>
          </cell>
          <cell r="AD3033">
            <v>1.1834026518529717</v>
          </cell>
          <cell r="AE3033">
            <v>0.92354441186938363</v>
          </cell>
          <cell r="AF3033">
            <v>1.389618947343241</v>
          </cell>
        </row>
        <row r="3034">
          <cell r="A3034" t="str">
            <v>1201</v>
          </cell>
          <cell r="B3034" t="str">
            <v>500</v>
          </cell>
          <cell r="C3034" t="str">
            <v>Site2</v>
          </cell>
          <cell r="D3034" t="str">
            <v>Log On Time</v>
          </cell>
          <cell r="E3034" t="str">
            <v>33</v>
          </cell>
          <cell r="G3034" t="str">
            <v>Normal</v>
          </cell>
          <cell r="H3034">
            <v>38825.523961574079</v>
          </cell>
          <cell r="I3034">
            <v>38825.523579259265</v>
          </cell>
          <cell r="J3034">
            <v>3.8231481481481482E-4</v>
          </cell>
          <cell r="K3034">
            <v>1.7897652769526373</v>
          </cell>
          <cell r="N3034">
            <v>111.51904587260196</v>
          </cell>
          <cell r="O3034">
            <v>1.0288954667328989</v>
          </cell>
          <cell r="P3034">
            <v>115.54402060708287</v>
          </cell>
          <cell r="Q3034">
            <v>0</v>
          </cell>
          <cell r="R3034">
            <v>18.239048264026678</v>
          </cell>
          <cell r="S3034">
            <v>0.24186589999999997</v>
          </cell>
          <cell r="T3034">
            <v>0.32417097</v>
          </cell>
          <cell r="U3034">
            <v>6.7826784235920687</v>
          </cell>
          <cell r="V3034">
            <v>5.9847460415382745</v>
          </cell>
          <cell r="W3034">
            <v>0.11749598</v>
          </cell>
          <cell r="X3034">
            <v>11.2</v>
          </cell>
          <cell r="Y3034">
            <v>96.570970000000003</v>
          </cell>
          <cell r="Z3034">
            <v>37798.516592245469</v>
          </cell>
          <cell r="AA3034">
            <v>-1.9923811789877295E-2</v>
          </cell>
          <cell r="AB3034">
            <v>1.9088254767535497</v>
          </cell>
          <cell r="AC3034">
            <v>0.14045710334740652</v>
          </cell>
          <cell r="AD3034">
            <v>1.2762071288554442</v>
          </cell>
          <cell r="AE3034">
            <v>0.96431683707846561</v>
          </cell>
          <cell r="AF3034">
            <v>1.3327667420665019</v>
          </cell>
        </row>
        <row r="3035">
          <cell r="A3035" t="str">
            <v>1201</v>
          </cell>
          <cell r="B3035" t="str">
            <v>500</v>
          </cell>
          <cell r="C3035" t="str">
            <v>Site2</v>
          </cell>
          <cell r="D3035" t="str">
            <v>Log On Time</v>
          </cell>
          <cell r="E3035" t="str">
            <v>34</v>
          </cell>
          <cell r="G3035" t="str">
            <v>Normal</v>
          </cell>
          <cell r="H3035">
            <v>38825.523973148156</v>
          </cell>
          <cell r="I3035">
            <v>38825.523579259265</v>
          </cell>
          <cell r="J3035">
            <v>3.9388888888888888E-4</v>
          </cell>
          <cell r="K3035">
            <v>1.9652053862632077</v>
          </cell>
          <cell r="N3035">
            <v>105.53371952735127</v>
          </cell>
          <cell r="O3035">
            <v>0.98080452600257095</v>
          </cell>
          <cell r="P3035">
            <v>104.72732589004218</v>
          </cell>
          <cell r="Q3035">
            <v>0</v>
          </cell>
          <cell r="R3035">
            <v>17.337547847337415</v>
          </cell>
          <cell r="S3035">
            <v>0.23733765999999998</v>
          </cell>
          <cell r="T3035">
            <v>0.38353608</v>
          </cell>
          <cell r="U3035">
            <v>6.6874942392891636</v>
          </cell>
          <cell r="V3035">
            <v>5.7062987079027128</v>
          </cell>
          <cell r="W3035">
            <v>0.11960148</v>
          </cell>
          <cell r="X3035">
            <v>11.2</v>
          </cell>
          <cell r="Y3035">
            <v>157.93608</v>
          </cell>
          <cell r="Z3035">
            <v>35931.733810236525</v>
          </cell>
          <cell r="AA3035">
            <v>-2.1799875523874086E-2</v>
          </cell>
          <cell r="AB3035">
            <v>2.2284082919122215</v>
          </cell>
          <cell r="AC3035">
            <v>0.13498110674150804</v>
          </cell>
          <cell r="AD3035">
            <v>1.3690116058579167</v>
          </cell>
          <cell r="AE3035">
            <v>1.0050892622875476</v>
          </cell>
          <cell r="AF3035">
            <v>1.2759145367897626</v>
          </cell>
        </row>
        <row r="3036">
          <cell r="A3036" t="str">
            <v>1201</v>
          </cell>
          <cell r="B3036" t="str">
            <v>500</v>
          </cell>
          <cell r="C3036" t="str">
            <v>Site2</v>
          </cell>
          <cell r="D3036" t="str">
            <v>Log On Time</v>
          </cell>
          <cell r="E3036" t="str">
            <v>35</v>
          </cell>
          <cell r="G3036" t="str">
            <v>Normal</v>
          </cell>
          <cell r="H3036">
            <v>38825.523984722226</v>
          </cell>
          <cell r="I3036">
            <v>38825.523579259265</v>
          </cell>
          <cell r="J3036">
            <v>4.0546296296296294E-4</v>
          </cell>
          <cell r="K3036">
            <v>1.3761382343390787</v>
          </cell>
          <cell r="N3036">
            <v>102.29421033803101</v>
          </cell>
          <cell r="O3036">
            <v>1.0828795623102796</v>
          </cell>
          <cell r="P3036">
            <v>112.77545208755805</v>
          </cell>
          <cell r="Q3036">
            <v>0</v>
          </cell>
          <cell r="R3036">
            <v>17.555013487397055</v>
          </cell>
          <cell r="S3036">
            <v>0.24762519</v>
          </cell>
          <cell r="T3036">
            <v>0.38781251</v>
          </cell>
          <cell r="U3036">
            <v>6.7872228821256035</v>
          </cell>
          <cell r="V3036">
            <v>4.9951618187265021</v>
          </cell>
          <cell r="W3036">
            <v>0.14588699999999999</v>
          </cell>
          <cell r="X3036">
            <v>10.4</v>
          </cell>
          <cell r="Z3036">
            <v>36384.224042762777</v>
          </cell>
          <cell r="AA3036">
            <v>-2.8093040092638032E-2</v>
          </cell>
          <cell r="AB3036">
            <v>1.7268693690165164</v>
          </cell>
          <cell r="AC3036">
            <v>0.14677347127283863</v>
          </cell>
          <cell r="AD3036">
            <v>1.1038967463877878</v>
          </cell>
          <cell r="AE3036">
            <v>0.8584420637857425</v>
          </cell>
          <cell r="AF3036">
            <v>1.2258045473739094</v>
          </cell>
        </row>
        <row r="3037">
          <cell r="A3037" t="str">
            <v>1201</v>
          </cell>
          <cell r="B3037" t="str">
            <v>500</v>
          </cell>
          <cell r="C3037" t="str">
            <v>Site2</v>
          </cell>
          <cell r="D3037" t="str">
            <v>Log On Time</v>
          </cell>
          <cell r="E3037" t="str">
            <v>36</v>
          </cell>
          <cell r="G3037" t="str">
            <v>Normal</v>
          </cell>
          <cell r="H3037">
            <v>38825.523996296302</v>
          </cell>
          <cell r="I3037">
            <v>38825.523579259265</v>
          </cell>
          <cell r="J3037">
            <v>4.17037037037037E-4</v>
          </cell>
          <cell r="K3037">
            <v>0.78707108241494972</v>
          </cell>
          <cell r="N3037">
            <v>99.054701148710734</v>
          </cell>
          <cell r="O3037">
            <v>1.1849545986179884</v>
          </cell>
          <cell r="P3037">
            <v>120.82357828507391</v>
          </cell>
          <cell r="Q3037">
            <v>0</v>
          </cell>
          <cell r="R3037">
            <v>17.772479127456695</v>
          </cell>
          <cell r="S3037">
            <v>0.25791271999999998</v>
          </cell>
          <cell r="T3037">
            <v>0.39208894</v>
          </cell>
          <cell r="U3037">
            <v>6.8869515249620434</v>
          </cell>
          <cell r="V3037">
            <v>4.2840249295502915</v>
          </cell>
          <cell r="W3037">
            <v>0.17217252</v>
          </cell>
          <cell r="X3037">
            <v>9.6</v>
          </cell>
          <cell r="Z3037">
            <v>36836.714275289029</v>
          </cell>
          <cell r="AA3037">
            <v>-3.4386204661401978E-2</v>
          </cell>
          <cell r="AB3037">
            <v>1.2253304461208114</v>
          </cell>
          <cell r="AC3037">
            <v>0.15856583580416922</v>
          </cell>
          <cell r="AD3037">
            <v>0.83878188691765898</v>
          </cell>
          <cell r="AE3037">
            <v>0.71179486528393743</v>
          </cell>
          <cell r="AF3037">
            <v>1.175694557958056</v>
          </cell>
        </row>
        <row r="3038">
          <cell r="A3038" t="str">
            <v>1201</v>
          </cell>
          <cell r="B3038" t="str">
            <v>500</v>
          </cell>
          <cell r="C3038" t="str">
            <v>Site2</v>
          </cell>
          <cell r="D3038" t="str">
            <v>Log On Time</v>
          </cell>
          <cell r="E3038" t="str">
            <v>37</v>
          </cell>
          <cell r="G3038" t="str">
            <v>Normal</v>
          </cell>
          <cell r="H3038">
            <v>38825.524007870379</v>
          </cell>
          <cell r="I3038">
            <v>38825.523579259265</v>
          </cell>
          <cell r="J3038">
            <v>4.2861111111111111E-4</v>
          </cell>
          <cell r="K3038">
            <v>0.67918948276509672</v>
          </cell>
          <cell r="N3038">
            <v>114.53159388815436</v>
          </cell>
          <cell r="O3038">
            <v>1.1403427444133603</v>
          </cell>
          <cell r="P3038">
            <v>129.63367685149669</v>
          </cell>
          <cell r="Q3038">
            <v>0</v>
          </cell>
          <cell r="R3038">
            <v>18.851849345069038</v>
          </cell>
          <cell r="S3038">
            <v>0.24815268000000001</v>
          </cell>
          <cell r="T3038">
            <v>0.27664732000000003</v>
          </cell>
          <cell r="U3038">
            <v>7.2772152723283057</v>
          </cell>
          <cell r="V3038">
            <v>4.7824349456048258</v>
          </cell>
          <cell r="W3038">
            <v>0.15285602000000001</v>
          </cell>
          <cell r="X3038">
            <v>8.8000000000000007</v>
          </cell>
          <cell r="Z3038">
            <v>39077.315642223606</v>
          </cell>
          <cell r="AA3038">
            <v>-2.5042600785203945E-2</v>
          </cell>
          <cell r="AB3038">
            <v>0.96346609064666278</v>
          </cell>
          <cell r="AC3038">
            <v>0.21814178148575705</v>
          </cell>
          <cell r="AD3038">
            <v>0.76974765215953911</v>
          </cell>
          <cell r="AE3038">
            <v>0.70724081957051921</v>
          </cell>
          <cell r="AF3038">
            <v>1.4856214992636028</v>
          </cell>
        </row>
        <row r="3039">
          <cell r="A3039" t="str">
            <v>1201</v>
          </cell>
          <cell r="B3039" t="str">
            <v>500</v>
          </cell>
          <cell r="C3039" t="str">
            <v>Site2</v>
          </cell>
          <cell r="D3039" t="str">
            <v>Log On Time</v>
          </cell>
          <cell r="E3039" t="str">
            <v>38</v>
          </cell>
          <cell r="G3039" t="str">
            <v>Normal</v>
          </cell>
          <cell r="H3039">
            <v>38825.524019444449</v>
          </cell>
          <cell r="I3039">
            <v>38825.523579259265</v>
          </cell>
          <cell r="J3039">
            <v>4.4018518518518517E-4</v>
          </cell>
          <cell r="K3039">
            <v>0.75156232508778742</v>
          </cell>
          <cell r="N3039">
            <v>115.26904713482469</v>
          </cell>
          <cell r="O3039">
            <v>1.0779481743726471</v>
          </cell>
          <cell r="P3039">
            <v>124.02687576012487</v>
          </cell>
          <cell r="Q3039">
            <v>0</v>
          </cell>
          <cell r="R3039">
            <v>18.6904298705117</v>
          </cell>
          <cell r="S3039">
            <v>0.24375925000000001</v>
          </cell>
          <cell r="T3039">
            <v>0.27812020999999998</v>
          </cell>
          <cell r="U3039">
            <v>7.1561477531370077</v>
          </cell>
          <cell r="V3039">
            <v>4.8817581049333096</v>
          </cell>
          <cell r="W3039">
            <v>0.14621020000000001</v>
          </cell>
          <cell r="X3039">
            <v>9.1999999999999993</v>
          </cell>
          <cell r="Z3039">
            <v>38744.24309306241</v>
          </cell>
          <cell r="AA3039">
            <v>-2.0079009579202882E-2</v>
          </cell>
          <cell r="AB3039">
            <v>1.0587700883179141</v>
          </cell>
          <cell r="AC3039">
            <v>0.24735138364231002</v>
          </cell>
          <cell r="AD3039">
            <v>0.82434232255856665</v>
          </cell>
          <cell r="AE3039">
            <v>0.73249067007474067</v>
          </cell>
          <cell r="AF3039">
            <v>1.3560186139297752</v>
          </cell>
        </row>
        <row r="3040">
          <cell r="A3040" t="str">
            <v>1201</v>
          </cell>
          <cell r="B3040" t="str">
            <v>500</v>
          </cell>
          <cell r="C3040" t="str">
            <v>Site2</v>
          </cell>
          <cell r="D3040" t="str">
            <v>Log On Time</v>
          </cell>
          <cell r="E3040" t="str">
            <v>39</v>
          </cell>
          <cell r="G3040" t="str">
            <v>Normal</v>
          </cell>
          <cell r="H3040">
            <v>38825.524031018525</v>
          </cell>
          <cell r="I3040">
            <v>38825.523579259265</v>
          </cell>
          <cell r="J3040">
            <v>4.5175925925925923E-4</v>
          </cell>
          <cell r="K3040">
            <v>0.82393516741047823</v>
          </cell>
          <cell r="N3040">
            <v>116.00650038149502</v>
          </cell>
          <cell r="O3040">
            <v>1.015553604331934</v>
          </cell>
          <cell r="P3040">
            <v>118.42007466875305</v>
          </cell>
          <cell r="Q3040">
            <v>0</v>
          </cell>
          <cell r="R3040">
            <v>18.529010395954366</v>
          </cell>
          <cell r="S3040">
            <v>0.23936582000000001</v>
          </cell>
          <cell r="T3040">
            <v>0.27959309999999998</v>
          </cell>
          <cell r="U3040">
            <v>7.0350802339457088</v>
          </cell>
          <cell r="V3040">
            <v>4.9810812642617943</v>
          </cell>
          <cell r="W3040">
            <v>0.13956437999999999</v>
          </cell>
          <cell r="X3040">
            <v>9.6</v>
          </cell>
          <cell r="Y3040">
            <v>10.793100000000001</v>
          </cell>
          <cell r="Z3040">
            <v>38411.170543901215</v>
          </cell>
          <cell r="AA3040">
            <v>-1.5115418373201822E-2</v>
          </cell>
          <cell r="AB3040">
            <v>1.1540740859891654</v>
          </cell>
          <cell r="AC3040">
            <v>0.27656098579886296</v>
          </cell>
          <cell r="AD3040">
            <v>0.87893699295759409</v>
          </cell>
          <cell r="AE3040">
            <v>0.75774052057896213</v>
          </cell>
          <cell r="AF3040">
            <v>1.2264157285959478</v>
          </cell>
        </row>
        <row r="3041">
          <cell r="A3041" t="str">
            <v>1201</v>
          </cell>
          <cell r="B3041" t="str">
            <v>500</v>
          </cell>
          <cell r="C3041" t="str">
            <v>Site2</v>
          </cell>
          <cell r="D3041" t="str">
            <v>Log On Time</v>
          </cell>
          <cell r="E3041" t="str">
            <v>40</v>
          </cell>
          <cell r="G3041" t="str">
            <v>Normal</v>
          </cell>
          <cell r="H3041">
            <v>38825.524042592595</v>
          </cell>
          <cell r="I3041">
            <v>38825.523579259265</v>
          </cell>
          <cell r="J3041">
            <v>4.6333333333333334E-4</v>
          </cell>
          <cell r="K3041">
            <v>0.85832325055029535</v>
          </cell>
          <cell r="N3041">
            <v>106.71007196888003</v>
          </cell>
          <cell r="O3041">
            <v>1.0422883376127827</v>
          </cell>
          <cell r="P3041">
            <v>113.41797700518036</v>
          </cell>
          <cell r="Q3041">
            <v>0</v>
          </cell>
          <cell r="R3041">
            <v>18.115040288913946</v>
          </cell>
          <cell r="S3041">
            <v>0.25048948000000004</v>
          </cell>
          <cell r="T3041">
            <v>0.34310602000000001</v>
          </cell>
          <cell r="U3041">
            <v>6.9536285631347265</v>
          </cell>
          <cell r="V3041">
            <v>4.6228718747221915</v>
          </cell>
          <cell r="W3041">
            <v>0.15892276999999999</v>
          </cell>
          <cell r="X3041">
            <v>9.1999999999999993</v>
          </cell>
          <cell r="Z3041">
            <v>37554.952951001418</v>
          </cell>
          <cell r="AA3041">
            <v>-1.9677511529191363E-2</v>
          </cell>
          <cell r="AB3041">
            <v>1.3191462295309022</v>
          </cell>
          <cell r="AC3041">
            <v>0.30643779422568029</v>
          </cell>
          <cell r="AD3041">
            <v>0.85487850556093525</v>
          </cell>
          <cell r="AE3041">
            <v>0.77065069999681612</v>
          </cell>
          <cell r="AF3041">
            <v>1.1204264195262605</v>
          </cell>
        </row>
        <row r="3042">
          <cell r="A3042" t="str">
            <v>1201</v>
          </cell>
          <cell r="B3042" t="str">
            <v>500</v>
          </cell>
          <cell r="C3042" t="str">
            <v>Site2</v>
          </cell>
          <cell r="D3042" t="str">
            <v>Log On Time</v>
          </cell>
          <cell r="E3042" t="str">
            <v>41</v>
          </cell>
          <cell r="G3042" t="str">
            <v>Normal</v>
          </cell>
          <cell r="H3042">
            <v>38825.524054166672</v>
          </cell>
          <cell r="I3042">
            <v>38825.523579259265</v>
          </cell>
          <cell r="J3042">
            <v>4.749074074074074E-4</v>
          </cell>
          <cell r="K3042">
            <v>0.85832325055029535</v>
          </cell>
          <cell r="N3042">
            <v>106.71007196888003</v>
          </cell>
          <cell r="O3042">
            <v>1.0422883376127827</v>
          </cell>
          <cell r="P3042">
            <v>113.41797700518036</v>
          </cell>
          <cell r="Q3042">
            <v>0</v>
          </cell>
          <cell r="R3042">
            <v>18.115040288913946</v>
          </cell>
          <cell r="S3042">
            <v>0.25048948000000004</v>
          </cell>
          <cell r="T3042">
            <v>0.34310602000000001</v>
          </cell>
          <cell r="U3042">
            <v>6.9536285631347265</v>
          </cell>
          <cell r="V3042">
            <v>4.6228718747221915</v>
          </cell>
          <cell r="W3042">
            <v>0.15892276999999999</v>
          </cell>
          <cell r="X3042">
            <v>9.1999999999999993</v>
          </cell>
          <cell r="Z3042">
            <v>37554.952951001418</v>
          </cell>
          <cell r="AA3042">
            <v>-1.9677511529191363E-2</v>
          </cell>
          <cell r="AB3042">
            <v>1.3191462295309022</v>
          </cell>
          <cell r="AC3042">
            <v>0.30643779422568029</v>
          </cell>
          <cell r="AD3042">
            <v>0.85487850556093525</v>
          </cell>
          <cell r="AE3042">
            <v>0.77065069999681612</v>
          </cell>
          <cell r="AF3042">
            <v>1.1204264195262605</v>
          </cell>
        </row>
        <row r="3043">
          <cell r="A3043" t="str">
            <v>1201</v>
          </cell>
          <cell r="B3043" t="str">
            <v>500</v>
          </cell>
          <cell r="C3043" t="str">
            <v>Site2</v>
          </cell>
          <cell r="D3043" t="str">
            <v>Log On Time</v>
          </cell>
          <cell r="E3043" t="str">
            <v>42</v>
          </cell>
          <cell r="G3043" t="str">
            <v>Normal</v>
          </cell>
          <cell r="H3043">
            <v>38825.524065740748</v>
          </cell>
          <cell r="I3043">
            <v>38825.523579259265</v>
          </cell>
          <cell r="J3043">
            <v>4.8648148148148145E-4</v>
          </cell>
          <cell r="K3043">
            <v>0.85832325055029535</v>
          </cell>
          <cell r="N3043">
            <v>106.71007196888003</v>
          </cell>
          <cell r="O3043">
            <v>1.0422883376127827</v>
          </cell>
          <cell r="P3043">
            <v>113.41797700518036</v>
          </cell>
          <cell r="Q3043">
            <v>0</v>
          </cell>
          <cell r="R3043">
            <v>18.115040288913946</v>
          </cell>
          <cell r="S3043">
            <v>0.25048948000000004</v>
          </cell>
          <cell r="T3043">
            <v>0.34310602000000001</v>
          </cell>
          <cell r="U3043">
            <v>6.9536285631347265</v>
          </cell>
          <cell r="V3043">
            <v>4.6228718747221915</v>
          </cell>
          <cell r="W3043">
            <v>0.15892276999999999</v>
          </cell>
          <cell r="X3043">
            <v>9.1999999999999993</v>
          </cell>
          <cell r="Z3043">
            <v>37554.952951001418</v>
          </cell>
          <cell r="AA3043">
            <v>-1.9677511529191363E-2</v>
          </cell>
          <cell r="AB3043">
            <v>1.3191462295309022</v>
          </cell>
          <cell r="AC3043">
            <v>0.30643779422568029</v>
          </cell>
          <cell r="AD3043">
            <v>0.85487850556093525</v>
          </cell>
          <cell r="AE3043">
            <v>0.77065069999681612</v>
          </cell>
          <cell r="AF3043">
            <v>1.1204264195262605</v>
          </cell>
        </row>
        <row r="3044">
          <cell r="A3044" t="str">
            <v>1201</v>
          </cell>
          <cell r="B3044" t="str">
            <v>500</v>
          </cell>
          <cell r="C3044" t="str">
            <v>Site2</v>
          </cell>
          <cell r="D3044" t="str">
            <v>Log On Time</v>
          </cell>
          <cell r="E3044" t="str">
            <v>43</v>
          </cell>
          <cell r="G3044" t="str">
            <v>Normal</v>
          </cell>
          <cell r="H3044">
            <v>38825.524077314818</v>
          </cell>
          <cell r="I3044">
            <v>38825.523579259265</v>
          </cell>
          <cell r="J3044">
            <v>4.9805555555555551E-4</v>
          </cell>
          <cell r="K3044">
            <v>0.89271133369011246</v>
          </cell>
          <cell r="N3044">
            <v>97.413643556265043</v>
          </cell>
          <cell r="O3044">
            <v>1.0690230708936315</v>
          </cell>
          <cell r="P3044">
            <v>108.41587934160768</v>
          </cell>
          <cell r="Q3044">
            <v>0</v>
          </cell>
          <cell r="R3044">
            <v>17.701070181873526</v>
          </cell>
          <cell r="S3044">
            <v>0.26161314000000002</v>
          </cell>
          <cell r="T3044">
            <v>0.40661893999999998</v>
          </cell>
          <cell r="U3044">
            <v>6.8721768923237434</v>
          </cell>
          <cell r="V3044">
            <v>4.2646624851825878</v>
          </cell>
          <cell r="W3044">
            <v>0.17828115999999999</v>
          </cell>
          <cell r="X3044">
            <v>8.8000000000000007</v>
          </cell>
          <cell r="Z3044">
            <v>36698.735358101621</v>
          </cell>
          <cell r="AA3044">
            <v>-2.4239604685180903E-2</v>
          </cell>
          <cell r="AB3044">
            <v>1.4842183730726388</v>
          </cell>
          <cell r="AC3044">
            <v>0.33631460265249769</v>
          </cell>
          <cell r="AD3044">
            <v>0.83082001816427642</v>
          </cell>
          <cell r="AE3044">
            <v>0.78356087941467001</v>
          </cell>
          <cell r="AF3044">
            <v>1.0144371104565733</v>
          </cell>
        </row>
        <row r="3045">
          <cell r="A3045" t="str">
            <v>1201</v>
          </cell>
          <cell r="B3045" t="str">
            <v>500</v>
          </cell>
          <cell r="C3045" t="str">
            <v>Site2</v>
          </cell>
          <cell r="D3045" t="str">
            <v>Log On Time</v>
          </cell>
          <cell r="E3045" t="str">
            <v>44</v>
          </cell>
          <cell r="G3045" t="str">
            <v>Normal</v>
          </cell>
          <cell r="H3045">
            <v>38825.524088888895</v>
          </cell>
          <cell r="I3045">
            <v>38825.523579259265</v>
          </cell>
          <cell r="J3045">
            <v>5.0962962962962963E-4</v>
          </cell>
          <cell r="K3045">
            <v>0.93591142177624076</v>
          </cell>
          <cell r="N3045">
            <v>95.020270488743648</v>
          </cell>
          <cell r="O3045">
            <v>1.0514688407771366</v>
          </cell>
          <cell r="P3045">
            <v>103.34582776857773</v>
          </cell>
          <cell r="Q3045">
            <v>0</v>
          </cell>
          <cell r="R3045">
            <v>17.567481742974195</v>
          </cell>
          <cell r="S3045">
            <v>0.26513527999999997</v>
          </cell>
          <cell r="T3045">
            <v>0.41559193999999999</v>
          </cell>
          <cell r="U3045">
            <v>6.7000103050950752</v>
          </cell>
          <cell r="V3045">
            <v>3.9259786745712812</v>
          </cell>
          <cell r="W3045">
            <v>0.17997399</v>
          </cell>
          <cell r="X3045">
            <v>8.8000000000000007</v>
          </cell>
          <cell r="Z3045">
            <v>36423.733116051058</v>
          </cell>
          <cell r="AA3045">
            <v>-2.5337937075556493E-2</v>
          </cell>
          <cell r="AB3045">
            <v>1.5779992573762831</v>
          </cell>
          <cell r="AC3045">
            <v>0.33473343660316462</v>
          </cell>
          <cell r="AD3045">
            <v>0.84063070186030442</v>
          </cell>
          <cell r="AE3045">
            <v>0.75749809123915779</v>
          </cell>
          <cell r="AF3045">
            <v>1.1029738908545725</v>
          </cell>
        </row>
        <row r="3046">
          <cell r="A3046" t="str">
            <v>1201</v>
          </cell>
          <cell r="B3046" t="str">
            <v>500</v>
          </cell>
          <cell r="C3046" t="str">
            <v>Site2</v>
          </cell>
          <cell r="D3046" t="str">
            <v>Log On Time</v>
          </cell>
          <cell r="E3046" t="str">
            <v>45</v>
          </cell>
          <cell r="G3046" t="str">
            <v>Normal</v>
          </cell>
          <cell r="H3046">
            <v>38825.524100462972</v>
          </cell>
          <cell r="I3046">
            <v>38825.523579259265</v>
          </cell>
          <cell r="J3046">
            <v>5.2120370370370363E-4</v>
          </cell>
          <cell r="K3046">
            <v>0.97911150986236917</v>
          </cell>
          <cell r="N3046">
            <v>92.626897421222253</v>
          </cell>
          <cell r="O3046">
            <v>1.0339146106606418</v>
          </cell>
          <cell r="P3046">
            <v>98.275776195547792</v>
          </cell>
          <cell r="Q3046">
            <v>0</v>
          </cell>
          <cell r="R3046">
            <v>17.433893304074864</v>
          </cell>
          <cell r="S3046">
            <v>0.26865741999999992</v>
          </cell>
          <cell r="T3046">
            <v>0.42456493999999995</v>
          </cell>
          <cell r="U3046">
            <v>6.5278437178664079</v>
          </cell>
          <cell r="V3046">
            <v>3.5872948639599747</v>
          </cell>
          <cell r="W3046">
            <v>0.18166682000000001</v>
          </cell>
          <cell r="X3046">
            <v>8.8000000000000007</v>
          </cell>
          <cell r="Y3046">
            <v>169.36493999999999</v>
          </cell>
          <cell r="Z3046">
            <v>36148.730874000496</v>
          </cell>
          <cell r="AA3046">
            <v>-2.6436269465932083E-2</v>
          </cell>
          <cell r="AB3046">
            <v>1.6717801416799272</v>
          </cell>
          <cell r="AC3046">
            <v>0.33315227055383156</v>
          </cell>
          <cell r="AD3046">
            <v>0.85044138555633242</v>
          </cell>
          <cell r="AE3046">
            <v>0.73143530306364557</v>
          </cell>
          <cell r="AF3046">
            <v>1.1915106712525718</v>
          </cell>
        </row>
        <row r="3047">
          <cell r="A3047" t="str">
            <v>1201</v>
          </cell>
          <cell r="B3047" t="str">
            <v>500</v>
          </cell>
          <cell r="C3047" t="str">
            <v>Site2</v>
          </cell>
          <cell r="D3047" t="str">
            <v>Log On Time</v>
          </cell>
          <cell r="E3047" t="str">
            <v>46</v>
          </cell>
          <cell r="G3047" t="str">
            <v>Normal</v>
          </cell>
          <cell r="H3047">
            <v>38825.524112037041</v>
          </cell>
          <cell r="I3047">
            <v>38825.523579259265</v>
          </cell>
          <cell r="J3047">
            <v>5.3277777777777774E-4</v>
          </cell>
          <cell r="K3047">
            <v>1.2797754228522245</v>
          </cell>
          <cell r="N3047">
            <v>93.170898235411201</v>
          </cell>
          <cell r="O3047">
            <v>0.99781120971331205</v>
          </cell>
          <cell r="P3047">
            <v>94.964372947454734</v>
          </cell>
          <cell r="Q3047">
            <v>0</v>
          </cell>
          <cell r="R3047">
            <v>17.280912738378525</v>
          </cell>
          <cell r="S3047">
            <v>0.26323228999999992</v>
          </cell>
          <cell r="T3047">
            <v>0.42656107999999993</v>
          </cell>
          <cell r="U3047">
            <v>6.1709547072826521</v>
          </cell>
          <cell r="V3047">
            <v>3.7619456068810093</v>
          </cell>
          <cell r="W3047">
            <v>0.15627352999999999</v>
          </cell>
          <cell r="X3047">
            <v>8.8000000000000007</v>
          </cell>
          <cell r="Y3047">
            <v>183.76107999999999</v>
          </cell>
          <cell r="Z3047">
            <v>35832.995074222032</v>
          </cell>
          <cell r="AA3047">
            <v>-2.3099392538503735E-2</v>
          </cell>
          <cell r="AB3047">
            <v>1.9878326557269022</v>
          </cell>
          <cell r="AC3047">
            <v>0.2173067559011537</v>
          </cell>
          <cell r="AD3047">
            <v>1.0198147645408406</v>
          </cell>
          <cell r="AE3047">
            <v>0.82313174869014305</v>
          </cell>
          <cell r="AF3047">
            <v>1.3018485784066984</v>
          </cell>
        </row>
        <row r="3048">
          <cell r="A3048" t="str">
            <v>1201</v>
          </cell>
          <cell r="B3048" t="str">
            <v>500</v>
          </cell>
          <cell r="C3048" t="str">
            <v>Site2</v>
          </cell>
          <cell r="D3048" t="str">
            <v>Log On Time</v>
          </cell>
          <cell r="E3048" t="str">
            <v>47</v>
          </cell>
          <cell r="G3048" t="str">
            <v>Normal</v>
          </cell>
          <cell r="H3048">
            <v>38825.524123611118</v>
          </cell>
          <cell r="I3048">
            <v>38825.523579259265</v>
          </cell>
          <cell r="J3048">
            <v>5.4435185185185185E-4</v>
          </cell>
          <cell r="K3048">
            <v>1.5804393358420796</v>
          </cell>
          <cell r="N3048">
            <v>93.714899049600149</v>
          </cell>
          <cell r="O3048">
            <v>0.96170780876598239</v>
          </cell>
          <cell r="P3048">
            <v>91.652969699361677</v>
          </cell>
          <cell r="Q3048">
            <v>0</v>
          </cell>
          <cell r="R3048">
            <v>17.127932172682183</v>
          </cell>
          <cell r="S3048">
            <v>0.25780715999999998</v>
          </cell>
          <cell r="T3048">
            <v>0.42855721999999996</v>
          </cell>
          <cell r="U3048">
            <v>5.8140656966988971</v>
          </cell>
          <cell r="V3048">
            <v>3.9365963498020435</v>
          </cell>
          <cell r="W3048">
            <v>0.13088024000000001</v>
          </cell>
          <cell r="X3048">
            <v>8.8000000000000007</v>
          </cell>
          <cell r="Y3048">
            <v>198.15722</v>
          </cell>
          <cell r="Z3048">
            <v>35517.259274443568</v>
          </cell>
          <cell r="AA3048">
            <v>-1.9762515611075386E-2</v>
          </cell>
          <cell r="AB3048">
            <v>2.3038851697738769</v>
          </cell>
          <cell r="AC3048">
            <v>0.10146124124847582</v>
          </cell>
          <cell r="AD3048">
            <v>1.1891881435253489</v>
          </cell>
          <cell r="AE3048">
            <v>0.91482819431664042</v>
          </cell>
          <cell r="AF3048">
            <v>1.412186485560825</v>
          </cell>
        </row>
        <row r="3049">
          <cell r="A3049" t="str">
            <v>1201</v>
          </cell>
          <cell r="B3049" t="str">
            <v>500</v>
          </cell>
          <cell r="C3049" t="str">
            <v>Site2</v>
          </cell>
          <cell r="D3049" t="str">
            <v>Log On Time</v>
          </cell>
          <cell r="E3049" t="str">
            <v>48</v>
          </cell>
          <cell r="G3049" t="str">
            <v>Normal</v>
          </cell>
          <cell r="H3049">
            <v>38825.524135185187</v>
          </cell>
          <cell r="I3049">
            <v>38825.523579259265</v>
          </cell>
          <cell r="J3049">
            <v>5.5592592592592586E-4</v>
          </cell>
          <cell r="K3049">
            <v>1.1860098583219985</v>
          </cell>
          <cell r="N3049">
            <v>100.88329775131436</v>
          </cell>
          <cell r="O3049">
            <v>0.9823082030114807</v>
          </cell>
          <cell r="P3049">
            <v>100.08866469873647</v>
          </cell>
          <cell r="Q3049">
            <v>0</v>
          </cell>
          <cell r="R3049">
            <v>17.602479040823194</v>
          </cell>
          <cell r="S3049">
            <v>0.25293988000000001</v>
          </cell>
          <cell r="T3049">
            <v>0.36921554999999995</v>
          </cell>
          <cell r="U3049">
            <v>6.1485847898622268</v>
          </cell>
          <cell r="V3049">
            <v>4.0225294175880215</v>
          </cell>
          <cell r="W3049">
            <v>0.14547763000000002</v>
          </cell>
          <cell r="X3049">
            <v>8.8000000000000007</v>
          </cell>
          <cell r="Y3049">
            <v>137.61554999999998</v>
          </cell>
          <cell r="Z3049">
            <v>36502.84147642977</v>
          </cell>
          <cell r="AA3049">
            <v>-2.051884036306547E-2</v>
          </cell>
          <cell r="AB3049">
            <v>1.7146796418462551</v>
          </cell>
          <cell r="AC3049">
            <v>0.10714110217738636</v>
          </cell>
          <cell r="AD3049">
            <v>1.0047909187753357</v>
          </cell>
          <cell r="AE3049">
            <v>0.81796250385618563</v>
          </cell>
          <cell r="AF3049">
            <v>1.4602714147170626</v>
          </cell>
        </row>
        <row r="3050">
          <cell r="A3050" t="str">
            <v>1201</v>
          </cell>
          <cell r="B3050" t="str">
            <v>500</v>
          </cell>
          <cell r="C3050" t="str">
            <v>Site2</v>
          </cell>
          <cell r="D3050" t="str">
            <v>Log On Time</v>
          </cell>
          <cell r="E3050" t="str">
            <v>49</v>
          </cell>
          <cell r="G3050" t="str">
            <v>Normal</v>
          </cell>
          <cell r="H3050">
            <v>38825.524146759264</v>
          </cell>
          <cell r="I3050">
            <v>38825.523579259265</v>
          </cell>
          <cell r="J3050">
            <v>5.6749999999999997E-4</v>
          </cell>
          <cell r="K3050">
            <v>0.79158038080191717</v>
          </cell>
          <cell r="N3050">
            <v>108.05169645302855</v>
          </cell>
          <cell r="O3050">
            <v>1.0029085972569789</v>
          </cell>
          <cell r="P3050">
            <v>108.52435969811127</v>
          </cell>
          <cell r="Q3050">
            <v>0</v>
          </cell>
          <cell r="R3050">
            <v>18.077025908964206</v>
          </cell>
          <cell r="S3050">
            <v>0.24807259999999998</v>
          </cell>
          <cell r="T3050">
            <v>0.30987387999999999</v>
          </cell>
          <cell r="U3050">
            <v>6.4831038830255565</v>
          </cell>
          <cell r="V3050">
            <v>4.1084624853739991</v>
          </cell>
          <cell r="W3050">
            <v>0.16007502000000001</v>
          </cell>
          <cell r="X3050">
            <v>8.8000000000000007</v>
          </cell>
          <cell r="Y3050">
            <v>77.073879999999988</v>
          </cell>
          <cell r="Z3050">
            <v>37488.423678415973</v>
          </cell>
          <cell r="AA3050">
            <v>-2.1275165115055554E-2</v>
          </cell>
          <cell r="AB3050">
            <v>1.1254741139186333</v>
          </cell>
          <cell r="AC3050">
            <v>0.1128209631062969</v>
          </cell>
          <cell r="AD3050">
            <v>0.82039369402532247</v>
          </cell>
          <cell r="AE3050">
            <v>0.72109681339573084</v>
          </cell>
          <cell r="AF3050">
            <v>1.5083563438732999</v>
          </cell>
        </row>
        <row r="3051">
          <cell r="A3051" t="str">
            <v>1201</v>
          </cell>
          <cell r="B3051" t="str">
            <v>500</v>
          </cell>
          <cell r="C3051" t="str">
            <v>Site2</v>
          </cell>
          <cell r="D3051" t="str">
            <v>Log On Time</v>
          </cell>
          <cell r="E3051" t="str">
            <v>50</v>
          </cell>
          <cell r="G3051" t="str">
            <v>Normal</v>
          </cell>
          <cell r="H3051">
            <v>38825.524158333341</v>
          </cell>
          <cell r="I3051">
            <v>38825.523579259265</v>
          </cell>
          <cell r="J3051">
            <v>5.7907407407407408E-4</v>
          </cell>
          <cell r="K3051">
            <v>1.1724817362202415</v>
          </cell>
          <cell r="N3051">
            <v>103.74711218934902</v>
          </cell>
          <cell r="O3051">
            <v>0.99415937909985841</v>
          </cell>
          <cell r="P3051">
            <v>105.24546217511893</v>
          </cell>
          <cell r="Q3051">
            <v>0</v>
          </cell>
          <cell r="R3051">
            <v>17.987135096871398</v>
          </cell>
          <cell r="S3051">
            <v>0.25020399999999998</v>
          </cell>
          <cell r="T3051">
            <v>0.40047296999999993</v>
          </cell>
          <cell r="U3051">
            <v>6.4127152223587309</v>
          </cell>
          <cell r="V3051">
            <v>4.1620725196381718</v>
          </cell>
          <cell r="W3051">
            <v>0.16384179999999998</v>
          </cell>
          <cell r="X3051">
            <v>8.8000000000000007</v>
          </cell>
          <cell r="Y3051">
            <v>63.272969999999987</v>
          </cell>
          <cell r="Z3051">
            <v>37303.544687195943</v>
          </cell>
          <cell r="AA3051">
            <v>-2.5008312901515728E-2</v>
          </cell>
          <cell r="AB3051">
            <v>1.6398977818709437</v>
          </cell>
          <cell r="AC3051">
            <v>0.21265815561199156</v>
          </cell>
          <cell r="AD3051">
            <v>0.91242113941593739</v>
          </cell>
          <cell r="AE3051">
            <v>0.84523927710544633</v>
          </cell>
          <cell r="AF3051">
            <v>1.3832596711551075</v>
          </cell>
        </row>
        <row r="3052">
          <cell r="A3052" t="str">
            <v>1201</v>
          </cell>
          <cell r="B3052" t="str">
            <v>500</v>
          </cell>
          <cell r="C3052" t="str">
            <v>Site2</v>
          </cell>
          <cell r="D3052" t="str">
            <v>Log On Time</v>
          </cell>
          <cell r="E3052" t="str">
            <v>51</v>
          </cell>
          <cell r="G3052" t="str">
            <v>Normal</v>
          </cell>
          <cell r="H3052">
            <v>38825.52416990741</v>
          </cell>
          <cell r="I3052">
            <v>38825.523579259265</v>
          </cell>
          <cell r="J3052">
            <v>5.9064814814814809E-4</v>
          </cell>
          <cell r="K3052">
            <v>1.1724817362202415</v>
          </cell>
          <cell r="N3052">
            <v>103.74711218934902</v>
          </cell>
          <cell r="O3052">
            <v>0.99415937909985841</v>
          </cell>
          <cell r="P3052">
            <v>105.24546217511893</v>
          </cell>
          <cell r="Q3052">
            <v>0</v>
          </cell>
          <cell r="R3052">
            <v>17.987135096871398</v>
          </cell>
          <cell r="S3052">
            <v>0.25020399999999998</v>
          </cell>
          <cell r="T3052">
            <v>0.40047296999999993</v>
          </cell>
          <cell r="U3052">
            <v>6.4127152223587309</v>
          </cell>
          <cell r="V3052">
            <v>4.1620725196381718</v>
          </cell>
          <cell r="W3052">
            <v>0.16384179999999998</v>
          </cell>
          <cell r="X3052">
            <v>8.8000000000000007</v>
          </cell>
          <cell r="Y3052">
            <v>63.272969999999987</v>
          </cell>
          <cell r="Z3052">
            <v>37303.544687195943</v>
          </cell>
          <cell r="AA3052">
            <v>-2.5008312901515728E-2</v>
          </cell>
          <cell r="AB3052">
            <v>1.6398977818709437</v>
          </cell>
          <cell r="AC3052">
            <v>0.21265815561199156</v>
          </cell>
          <cell r="AD3052">
            <v>0.91242113941593739</v>
          </cell>
          <cell r="AE3052">
            <v>0.84523927710544633</v>
          </cell>
          <cell r="AF3052">
            <v>1.3832596711551075</v>
          </cell>
        </row>
        <row r="3053">
          <cell r="A3053" t="str">
            <v>1201</v>
          </cell>
          <cell r="B3053" t="str">
            <v>500</v>
          </cell>
          <cell r="C3053" t="str">
            <v>Site2</v>
          </cell>
          <cell r="D3053" t="str">
            <v>Log On Time</v>
          </cell>
          <cell r="E3053" t="str">
            <v>52</v>
          </cell>
          <cell r="G3053" t="str">
            <v>Normal</v>
          </cell>
          <cell r="H3053">
            <v>38825.524181481487</v>
          </cell>
          <cell r="I3053">
            <v>38825.523579259265</v>
          </cell>
          <cell r="J3053">
            <v>6.022222222222222E-4</v>
          </cell>
          <cell r="K3053">
            <v>1.553383091638566</v>
          </cell>
          <cell r="N3053">
            <v>99.442527925669509</v>
          </cell>
          <cell r="O3053">
            <v>0.98541016094273781</v>
          </cell>
          <cell r="P3053">
            <v>101.96656465212659</v>
          </cell>
          <cell r="Q3053">
            <v>0</v>
          </cell>
          <cell r="R3053">
            <v>17.897244284778594</v>
          </cell>
          <cell r="S3053">
            <v>0.25233539999999999</v>
          </cell>
          <cell r="T3053">
            <v>0.49107205999999992</v>
          </cell>
          <cell r="U3053">
            <v>6.3423265616919045</v>
          </cell>
          <cell r="V3053">
            <v>4.2156825539023446</v>
          </cell>
          <cell r="W3053">
            <v>0.16760857999999998</v>
          </cell>
          <cell r="X3053">
            <v>8.8000000000000007</v>
          </cell>
          <cell r="Y3053">
            <v>49.472059999999992</v>
          </cell>
          <cell r="Z3053">
            <v>37118.665695975913</v>
          </cell>
          <cell r="AA3053">
            <v>-2.8741460687975905E-2</v>
          </cell>
          <cell r="AB3053">
            <v>2.1543214498232541</v>
          </cell>
          <cell r="AC3053">
            <v>0.3124953481176862</v>
          </cell>
          <cell r="AD3053">
            <v>1.0044485848065523</v>
          </cell>
          <cell r="AE3053">
            <v>0.96938174081516182</v>
          </cell>
          <cell r="AF3053">
            <v>1.2581629984369151</v>
          </cell>
        </row>
        <row r="3054">
          <cell r="A3054" t="str">
            <v>1201</v>
          </cell>
          <cell r="B3054" t="str">
            <v>500</v>
          </cell>
          <cell r="C3054" t="str">
            <v>Site2</v>
          </cell>
          <cell r="D3054" t="str">
            <v>Log On Time</v>
          </cell>
          <cell r="E3054" t="str">
            <v>53</v>
          </cell>
          <cell r="G3054" t="str">
            <v>Normal</v>
          </cell>
          <cell r="H3054">
            <v>38825.524193055564</v>
          </cell>
          <cell r="I3054">
            <v>38825.523579259265</v>
          </cell>
          <cell r="J3054">
            <v>6.1379629629629631E-4</v>
          </cell>
          <cell r="K3054">
            <v>1.5660155065635792</v>
          </cell>
          <cell r="N3054">
            <v>98.521253453822141</v>
          </cell>
          <cell r="O3054">
            <v>0.98787648181329524</v>
          </cell>
          <cell r="P3054">
            <v>101.36333926985702</v>
          </cell>
          <cell r="Q3054">
            <v>0</v>
          </cell>
          <cell r="R3054">
            <v>17.857129634732853</v>
          </cell>
          <cell r="S3054">
            <v>0.25145349</v>
          </cell>
          <cell r="T3054">
            <v>0.50555032</v>
          </cell>
          <cell r="U3054">
            <v>6.3705605606744502</v>
          </cell>
          <cell r="V3054">
            <v>4.5144770885432681</v>
          </cell>
          <cell r="W3054">
            <v>0.15232524999999997</v>
          </cell>
          <cell r="X3054">
            <v>9.6</v>
          </cell>
          <cell r="Y3054">
            <v>46.350319999999996</v>
          </cell>
          <cell r="Z3054">
            <v>37036.838686843141</v>
          </cell>
          <cell r="AA3054">
            <v>-2.5994696285076266E-2</v>
          </cell>
          <cell r="AB3054">
            <v>2.2508104187524647</v>
          </cell>
          <cell r="AC3054">
            <v>0.32387368760913671</v>
          </cell>
          <cell r="AD3054">
            <v>1.098504464728506</v>
          </cell>
          <cell r="AE3054">
            <v>0.96328163016383805</v>
          </cell>
          <cell r="AF3054">
            <v>1.3417329742680306</v>
          </cell>
        </row>
        <row r="3055">
          <cell r="A3055" t="str">
            <v>1201</v>
          </cell>
          <cell r="B3055" t="str">
            <v>500</v>
          </cell>
          <cell r="C3055" t="str">
            <v>Site2</v>
          </cell>
          <cell r="D3055" t="str">
            <v>Log On Time</v>
          </cell>
          <cell r="E3055" t="str">
            <v>54</v>
          </cell>
          <cell r="G3055" t="str">
            <v>Normal</v>
          </cell>
          <cell r="H3055">
            <v>38825.524204629633</v>
          </cell>
          <cell r="I3055">
            <v>38825.523579259265</v>
          </cell>
          <cell r="J3055">
            <v>6.2537037037037032E-4</v>
          </cell>
          <cell r="K3055">
            <v>1.5786479214885927</v>
          </cell>
          <cell r="N3055">
            <v>97.599978981974786</v>
          </cell>
          <cell r="O3055">
            <v>0.99034280268385277</v>
          </cell>
          <cell r="P3055">
            <v>100.76011388758745</v>
          </cell>
          <cell r="Q3055">
            <v>0</v>
          </cell>
          <cell r="R3055">
            <v>17.817014984687113</v>
          </cell>
          <cell r="S3055">
            <v>0.25057158000000002</v>
          </cell>
          <cell r="T3055">
            <v>0.52002857999999996</v>
          </cell>
          <cell r="U3055">
            <v>6.3987945596569968</v>
          </cell>
          <cell r="V3055">
            <v>4.8132716231841908</v>
          </cell>
          <cell r="W3055">
            <v>0.13704191999999998</v>
          </cell>
          <cell r="X3055">
            <v>10.4</v>
          </cell>
          <cell r="Y3055">
            <v>43.228580000000001</v>
          </cell>
          <cell r="Z3055">
            <v>36955.011677710376</v>
          </cell>
          <cell r="AA3055">
            <v>-2.324793188217663E-2</v>
          </cell>
          <cell r="AB3055">
            <v>2.3472993876816752</v>
          </cell>
          <cell r="AC3055">
            <v>0.33525202710058721</v>
          </cell>
          <cell r="AD3055">
            <v>1.1925603446504596</v>
          </cell>
          <cell r="AE3055">
            <v>0.9571815195125144</v>
          </cell>
          <cell r="AF3055">
            <v>1.4253029500991459</v>
          </cell>
        </row>
        <row r="3056">
          <cell r="A3056" t="str">
            <v>1201</v>
          </cell>
          <cell r="B3056" t="str">
            <v>500</v>
          </cell>
          <cell r="C3056" t="str">
            <v>Site2</v>
          </cell>
          <cell r="D3056" t="str">
            <v>Log On Time</v>
          </cell>
          <cell r="E3056" t="str">
            <v>55</v>
          </cell>
          <cell r="G3056" t="str">
            <v>Normal</v>
          </cell>
          <cell r="H3056">
            <v>38825.52421620371</v>
          </cell>
          <cell r="I3056">
            <v>38825.523579259265</v>
          </cell>
          <cell r="J3056">
            <v>6.3694444444444443E-4</v>
          </cell>
          <cell r="K3056">
            <v>2.193045720392329</v>
          </cell>
          <cell r="N3056">
            <v>88.818100886653298</v>
          </cell>
          <cell r="O3056">
            <v>0.98572605847027028</v>
          </cell>
          <cell r="P3056">
            <v>93.080350333821627</v>
          </cell>
          <cell r="Q3056">
            <v>0</v>
          </cell>
          <cell r="R3056">
            <v>17.211562584096519</v>
          </cell>
          <cell r="S3056">
            <v>0.25734358000000002</v>
          </cell>
          <cell r="T3056">
            <v>0.62875451999999998</v>
          </cell>
          <cell r="U3056">
            <v>6.0892052240894872</v>
          </cell>
          <cell r="V3056">
            <v>4.6310019971327936</v>
          </cell>
          <cell r="W3056">
            <v>0.14598633999999999</v>
          </cell>
          <cell r="X3056">
            <v>10</v>
          </cell>
          <cell r="Y3056">
            <v>164.75452000000004</v>
          </cell>
          <cell r="Z3056">
            <v>35700.773810145198</v>
          </cell>
          <cell r="AA3056">
            <v>-2.7711081780336301E-2</v>
          </cell>
          <cell r="AB3056">
            <v>2.8699619258774831</v>
          </cell>
          <cell r="AC3056">
            <v>0.29576059573682589</v>
          </cell>
          <cell r="AD3056">
            <v>1.3438355526493373</v>
          </cell>
          <cell r="AE3056">
            <v>1.0251077767303292</v>
          </cell>
          <cell r="AF3056">
            <v>1.2502605853755369</v>
          </cell>
        </row>
        <row r="3057">
          <cell r="A3057" t="str">
            <v>1201</v>
          </cell>
          <cell r="B3057" t="str">
            <v>500</v>
          </cell>
          <cell r="C3057" t="str">
            <v>Site2</v>
          </cell>
          <cell r="D3057" t="str">
            <v>Log On Time</v>
          </cell>
          <cell r="E3057" t="str">
            <v>56</v>
          </cell>
          <cell r="G3057" t="str">
            <v>Normal</v>
          </cell>
          <cell r="H3057">
            <v>38825.52422777778</v>
          </cell>
          <cell r="I3057">
            <v>38825.523579259265</v>
          </cell>
          <cell r="J3057">
            <v>6.4851851851851854E-4</v>
          </cell>
          <cell r="K3057">
            <v>2.193045720392329</v>
          </cell>
          <cell r="N3057">
            <v>88.818100886653298</v>
          </cell>
          <cell r="O3057">
            <v>0.98572605847027028</v>
          </cell>
          <cell r="P3057">
            <v>93.080350333821627</v>
          </cell>
          <cell r="Q3057">
            <v>0</v>
          </cell>
          <cell r="R3057">
            <v>17.211562584096519</v>
          </cell>
          <cell r="S3057">
            <v>0.25734358000000002</v>
          </cell>
          <cell r="T3057">
            <v>0.62875451999999998</v>
          </cell>
          <cell r="U3057">
            <v>6.0892052240894872</v>
          </cell>
          <cell r="V3057">
            <v>4.6310019971327936</v>
          </cell>
          <cell r="W3057">
            <v>0.14598633999999999</v>
          </cell>
          <cell r="X3057">
            <v>10</v>
          </cell>
          <cell r="Y3057">
            <v>164.75452000000004</v>
          </cell>
          <cell r="Z3057">
            <v>35700.773810145198</v>
          </cell>
          <cell r="AA3057">
            <v>-2.7711081780336301E-2</v>
          </cell>
          <cell r="AB3057">
            <v>2.8699619258774831</v>
          </cell>
          <cell r="AC3057">
            <v>0.29576059573682589</v>
          </cell>
          <cell r="AD3057">
            <v>1.3438355526493373</v>
          </cell>
          <cell r="AE3057">
            <v>1.0251077767303292</v>
          </cell>
          <cell r="AF3057">
            <v>1.2502605853755369</v>
          </cell>
        </row>
        <row r="3058">
          <cell r="A3058" t="str">
            <v>1201</v>
          </cell>
          <cell r="B3058" t="str">
            <v>500</v>
          </cell>
          <cell r="C3058" t="str">
            <v>Site2</v>
          </cell>
          <cell r="D3058" t="str">
            <v>Log On Time</v>
          </cell>
          <cell r="E3058" t="str">
            <v>57</v>
          </cell>
          <cell r="G3058" t="str">
            <v>Normal</v>
          </cell>
          <cell r="H3058">
            <v>38825.524239351857</v>
          </cell>
          <cell r="I3058">
            <v>38825.523579259265</v>
          </cell>
          <cell r="J3058">
            <v>6.6009259259259255E-4</v>
          </cell>
          <cell r="K3058">
            <v>2.8074435192960654</v>
          </cell>
          <cell r="N3058">
            <v>80.036222791331824</v>
          </cell>
          <cell r="O3058">
            <v>0.9811093142566879</v>
          </cell>
          <cell r="P3058">
            <v>85.400586780055789</v>
          </cell>
          <cell r="Q3058">
            <v>0</v>
          </cell>
          <cell r="R3058">
            <v>16.60611018350593</v>
          </cell>
          <cell r="S3058">
            <v>0.26411558000000002</v>
          </cell>
          <cell r="T3058">
            <v>0.73748045999999989</v>
          </cell>
          <cell r="U3058">
            <v>5.7796158885219775</v>
          </cell>
          <cell r="V3058">
            <v>4.4487323710813964</v>
          </cell>
          <cell r="W3058">
            <v>0.15493076</v>
          </cell>
          <cell r="X3058">
            <v>9.6</v>
          </cell>
          <cell r="Y3058">
            <v>286.28046000000006</v>
          </cell>
          <cell r="Z3058">
            <v>34446.535942580027</v>
          </cell>
          <cell r="AA3058">
            <v>-3.2174231678495972E-2</v>
          </cell>
          <cell r="AB3058">
            <v>3.392624464073291</v>
          </cell>
          <cell r="AC3058">
            <v>0.25626916437306463</v>
          </cell>
          <cell r="AD3058">
            <v>1.495110760648215</v>
          </cell>
          <cell r="AE3058">
            <v>1.0930340339481437</v>
          </cell>
          <cell r="AF3058">
            <v>1.0752182206519278</v>
          </cell>
        </row>
        <row r="3059">
          <cell r="A3059" t="str">
            <v>1201</v>
          </cell>
          <cell r="B3059" t="str">
            <v>500</v>
          </cell>
          <cell r="C3059" t="str">
            <v>Site2</v>
          </cell>
          <cell r="D3059" t="str">
            <v>Log On Time</v>
          </cell>
          <cell r="E3059" t="str">
            <v>58</v>
          </cell>
          <cell r="G3059" t="str">
            <v>Normal</v>
          </cell>
          <cell r="H3059">
            <v>38825.524250925933</v>
          </cell>
          <cell r="I3059">
            <v>38825.523579259265</v>
          </cell>
          <cell r="J3059">
            <v>6.7166666666666666E-4</v>
          </cell>
          <cell r="K3059">
            <v>2.6389562733957641</v>
          </cell>
          <cell r="N3059">
            <v>84.895217611970097</v>
          </cell>
          <cell r="O3059">
            <v>0.95793203530195126</v>
          </cell>
          <cell r="P3059">
            <v>87.658755403547218</v>
          </cell>
          <cell r="Q3059">
            <v>0</v>
          </cell>
          <cell r="R3059">
            <v>16.686408930361303</v>
          </cell>
          <cell r="S3059">
            <v>0.25831234999999997</v>
          </cell>
          <cell r="T3059">
            <v>0.65793204999999988</v>
          </cell>
          <cell r="U3059">
            <v>5.7603221121767181</v>
          </cell>
          <cell r="V3059">
            <v>4.4611773674694986</v>
          </cell>
          <cell r="W3059">
            <v>0.15328257000000001</v>
          </cell>
          <cell r="X3059">
            <v>10</v>
          </cell>
          <cell r="Z3059">
            <v>34614.527768748041</v>
          </cell>
          <cell r="AA3059">
            <v>-3.1565015015505772E-2</v>
          </cell>
          <cell r="AB3059">
            <v>3.0234193129521234</v>
          </cell>
          <cell r="AC3059">
            <v>0.26086704712696807</v>
          </cell>
          <cell r="AD3059">
            <v>1.4425054276099698</v>
          </cell>
          <cell r="AE3059">
            <v>1.1456462519065091</v>
          </cell>
          <cell r="AF3059">
            <v>1.0799304112564607</v>
          </cell>
        </row>
        <row r="3060">
          <cell r="A3060" t="str">
            <v>1201</v>
          </cell>
          <cell r="B3060" t="str">
            <v>500</v>
          </cell>
          <cell r="C3060" t="str">
            <v>Site2</v>
          </cell>
          <cell r="D3060" t="str">
            <v>Log On Time</v>
          </cell>
          <cell r="E3060" t="str">
            <v>59</v>
          </cell>
          <cell r="G3060" t="str">
            <v>Normal</v>
          </cell>
          <cell r="H3060">
            <v>38825.524262500003</v>
          </cell>
          <cell r="I3060">
            <v>38825.523579259265</v>
          </cell>
          <cell r="J3060">
            <v>6.8324074074074066E-4</v>
          </cell>
          <cell r="K3060">
            <v>2.4704690274954628</v>
          </cell>
          <cell r="N3060">
            <v>89.754212432608369</v>
          </cell>
          <cell r="O3060">
            <v>0.93475475634721461</v>
          </cell>
          <cell r="P3060">
            <v>89.916924027038647</v>
          </cell>
          <cell r="Q3060">
            <v>0</v>
          </cell>
          <cell r="R3060">
            <v>16.766707677216672</v>
          </cell>
          <cell r="S3060">
            <v>0.25250911999999998</v>
          </cell>
          <cell r="T3060">
            <v>0.57838363999999998</v>
          </cell>
          <cell r="U3060">
            <v>5.7410283358314578</v>
          </cell>
          <cell r="V3060">
            <v>4.4736223638576007</v>
          </cell>
          <cell r="W3060">
            <v>0.15163438000000001</v>
          </cell>
          <cell r="X3060">
            <v>10.4</v>
          </cell>
          <cell r="Z3060">
            <v>34782.519594916062</v>
          </cell>
          <cell r="AA3060">
            <v>-3.0955798352515572E-2</v>
          </cell>
          <cell r="AB3060">
            <v>2.6542141618309558</v>
          </cell>
          <cell r="AC3060">
            <v>0.26546492988087156</v>
          </cell>
          <cell r="AD3060">
            <v>1.3899000945717246</v>
          </cell>
          <cell r="AE3060">
            <v>1.1982584698648744</v>
          </cell>
          <cell r="AF3060">
            <v>1.0846426018609936</v>
          </cell>
        </row>
        <row r="3061">
          <cell r="A3061" t="str">
            <v>1201</v>
          </cell>
          <cell r="B3061" t="str">
            <v>500</v>
          </cell>
          <cell r="C3061" t="str">
            <v>Site2</v>
          </cell>
          <cell r="D3061" t="str">
            <v>Log On Time</v>
          </cell>
          <cell r="E3061" t="str">
            <v>60</v>
          </cell>
          <cell r="G3061" t="str">
            <v>Normal</v>
          </cell>
          <cell r="H3061">
            <v>38825.52427407408</v>
          </cell>
          <cell r="I3061">
            <v>38825.523579259265</v>
          </cell>
          <cell r="J3061">
            <v>6.9481481481481477E-4</v>
          </cell>
          <cell r="K3061">
            <v>1.9819485389611784</v>
          </cell>
          <cell r="N3061">
            <v>92.01815443776492</v>
          </cell>
          <cell r="O3061">
            <v>0.91980490857695463</v>
          </cell>
          <cell r="P3061">
            <v>90.118496222628821</v>
          </cell>
          <cell r="Q3061">
            <v>0</v>
          </cell>
          <cell r="R3061">
            <v>16.77719681807331</v>
          </cell>
          <cell r="S3061">
            <v>0.24960817999999996</v>
          </cell>
          <cell r="T3061">
            <v>0.52103820000000001</v>
          </cell>
          <cell r="U3061">
            <v>5.6485450673775119</v>
          </cell>
          <cell r="V3061">
            <v>4.1740505189312609</v>
          </cell>
          <cell r="W3061">
            <v>0.15496784000000002</v>
          </cell>
          <cell r="X3061">
            <v>10.4</v>
          </cell>
          <cell r="Z3061">
            <v>34805.62844825034</v>
          </cell>
          <cell r="AA3061">
            <v>-2.8655585407595267E-2</v>
          </cell>
          <cell r="AB3061">
            <v>2.3023900642411399</v>
          </cell>
          <cell r="AC3061">
            <v>0.33114452299805369</v>
          </cell>
          <cell r="AD3061">
            <v>1.256312480985176</v>
          </cell>
          <cell r="AE3061">
            <v>1.1618677993370137</v>
          </cell>
          <cell r="AF3061">
            <v>1.1146152795319246</v>
          </cell>
        </row>
        <row r="3062">
          <cell r="A3062" t="str">
            <v>1201</v>
          </cell>
          <cell r="B3062" t="str">
            <v>500</v>
          </cell>
          <cell r="C3062" t="str">
            <v>Site2</v>
          </cell>
          <cell r="D3062" t="str">
            <v>Log On Time</v>
          </cell>
          <cell r="E3062" t="str">
            <v>61</v>
          </cell>
          <cell r="G3062" t="str">
            <v>Normal</v>
          </cell>
          <cell r="H3062">
            <v>38825.524285648156</v>
          </cell>
          <cell r="I3062">
            <v>38825.523579259265</v>
          </cell>
          <cell r="J3062">
            <v>7.0638888888888889E-4</v>
          </cell>
          <cell r="K3062">
            <v>1.4934280504268942</v>
          </cell>
          <cell r="N3062">
            <v>94.282096442921471</v>
          </cell>
          <cell r="O3062">
            <v>0.90485506080669453</v>
          </cell>
          <cell r="P3062">
            <v>90.320068418218995</v>
          </cell>
          <cell r="Q3062">
            <v>0</v>
          </cell>
          <cell r="R3062">
            <v>16.787685958929949</v>
          </cell>
          <cell r="S3062">
            <v>0.24670723999999997</v>
          </cell>
          <cell r="T3062">
            <v>0.46369275999999998</v>
          </cell>
          <cell r="U3062">
            <v>5.5560617989235652</v>
          </cell>
          <cell r="V3062">
            <v>3.8744786740049215</v>
          </cell>
          <cell r="W3062">
            <v>0.15830130000000001</v>
          </cell>
          <cell r="X3062">
            <v>10.4</v>
          </cell>
          <cell r="Z3062">
            <v>34828.73730158461</v>
          </cell>
          <cell r="AA3062">
            <v>-2.6355372462674959E-2</v>
          </cell>
          <cell r="AB3062">
            <v>1.950565966651324</v>
          </cell>
          <cell r="AC3062">
            <v>0.39682411611523583</v>
          </cell>
          <cell r="AD3062">
            <v>1.1227248673986276</v>
          </cell>
          <cell r="AE3062">
            <v>1.125477128809153</v>
          </cell>
          <cell r="AF3062">
            <v>1.1445879572028557</v>
          </cell>
        </row>
        <row r="3063">
          <cell r="A3063" t="str">
            <v>1201</v>
          </cell>
          <cell r="B3063" t="str">
            <v>500</v>
          </cell>
          <cell r="C3063" t="str">
            <v>Site2</v>
          </cell>
          <cell r="D3063" t="str">
            <v>Log On Time</v>
          </cell>
          <cell r="E3063" t="str">
            <v>62</v>
          </cell>
          <cell r="G3063" t="str">
            <v>Normal</v>
          </cell>
          <cell r="H3063">
            <v>38825.524297222226</v>
          </cell>
          <cell r="I3063">
            <v>38825.523579259265</v>
          </cell>
          <cell r="J3063">
            <v>7.1796296296296289E-4</v>
          </cell>
          <cell r="K3063">
            <v>1.2658455582003325</v>
          </cell>
          <cell r="N3063">
            <v>98.718443560294943</v>
          </cell>
          <cell r="O3063">
            <v>0.9638890518172244</v>
          </cell>
          <cell r="P3063">
            <v>99.428943549169119</v>
          </cell>
          <cell r="Q3063">
            <v>0</v>
          </cell>
          <cell r="R3063">
            <v>17.29093424191263</v>
          </cell>
          <cell r="S3063">
            <v>0.24970005000000001</v>
          </cell>
          <cell r="T3063">
            <v>0.41829994999999998</v>
          </cell>
          <cell r="U3063">
            <v>5.9324133169462314</v>
          </cell>
          <cell r="V3063">
            <v>4.1428030730090226</v>
          </cell>
          <cell r="W3063">
            <v>0.15956704999999999</v>
          </cell>
          <cell r="X3063">
            <v>10.8</v>
          </cell>
          <cell r="Z3063">
            <v>35874.326614846643</v>
          </cell>
          <cell r="AA3063">
            <v>-2.5645967972574013E-2</v>
          </cell>
          <cell r="AB3063">
            <v>1.6873084737474131</v>
          </cell>
          <cell r="AC3063">
            <v>0.37746306201759633</v>
          </cell>
          <cell r="AD3063">
            <v>1.0183289801615836</v>
          </cell>
          <cell r="AE3063">
            <v>1.0075651536706529</v>
          </cell>
          <cell r="AF3063">
            <v>1.0947263761293686</v>
          </cell>
        </row>
        <row r="3064">
          <cell r="A3064" t="str">
            <v>1201</v>
          </cell>
          <cell r="B3064" t="str">
            <v>500</v>
          </cell>
          <cell r="C3064" t="str">
            <v>Site2</v>
          </cell>
          <cell r="D3064" t="str">
            <v>Log On Time</v>
          </cell>
          <cell r="E3064" t="str">
            <v>63</v>
          </cell>
          <cell r="G3064" t="str">
            <v>Normal</v>
          </cell>
          <cell r="H3064">
            <v>38825.524308796303</v>
          </cell>
          <cell r="I3064">
            <v>38825.523579259265</v>
          </cell>
          <cell r="J3064">
            <v>7.29537037037037E-4</v>
          </cell>
          <cell r="K3064">
            <v>1.0382630659737708</v>
          </cell>
          <cell r="N3064">
            <v>103.15479067766842</v>
          </cell>
          <cell r="O3064">
            <v>1.0229230428277543</v>
          </cell>
          <cell r="P3064">
            <v>108.53781868011924</v>
          </cell>
          <cell r="Q3064">
            <v>0</v>
          </cell>
          <cell r="R3064">
            <v>17.794182524895316</v>
          </cell>
          <cell r="S3064">
            <v>0.25269286000000002</v>
          </cell>
          <cell r="T3064">
            <v>0.37290714000000003</v>
          </cell>
          <cell r="U3064">
            <v>6.3087648349688976</v>
          </cell>
          <cell r="V3064">
            <v>4.4111274720131242</v>
          </cell>
          <cell r="W3064">
            <v>0.1608328</v>
          </cell>
          <cell r="X3064">
            <v>11.2</v>
          </cell>
          <cell r="Z3064">
            <v>36919.915928108676</v>
          </cell>
          <cell r="AA3064">
            <v>-2.4936563482473063E-2</v>
          </cell>
          <cell r="AB3064">
            <v>1.4240509808435022</v>
          </cell>
          <cell r="AC3064">
            <v>0.35810200791995683</v>
          </cell>
          <cell r="AD3064">
            <v>0.9139330929245395</v>
          </cell>
          <cell r="AE3064">
            <v>0.88965317853215298</v>
          </cell>
          <cell r="AF3064">
            <v>1.0448647950558818</v>
          </cell>
        </row>
        <row r="3065">
          <cell r="A3065" t="str">
            <v>1201</v>
          </cell>
          <cell r="B3065" t="str">
            <v>500</v>
          </cell>
          <cell r="C3065" t="str">
            <v>Site2</v>
          </cell>
          <cell r="D3065" t="str">
            <v>Log On Time</v>
          </cell>
          <cell r="E3065" t="str">
            <v>64</v>
          </cell>
          <cell r="G3065" t="str">
            <v>Normal</v>
          </cell>
          <cell r="H3065">
            <v>38825.524320370379</v>
          </cell>
          <cell r="I3065">
            <v>38825.523579259265</v>
          </cell>
          <cell r="J3065">
            <v>7.4111111111111112E-4</v>
          </cell>
          <cell r="K3065">
            <v>1.1825812680656866</v>
          </cell>
          <cell r="N3065">
            <v>100.4595439332868</v>
          </cell>
          <cell r="O3065">
            <v>0.98103451183698154</v>
          </cell>
          <cell r="P3065">
            <v>101.85366975581508</v>
          </cell>
          <cell r="Q3065">
            <v>0</v>
          </cell>
          <cell r="R3065">
            <v>17.521805962725963</v>
          </cell>
          <cell r="S3065">
            <v>0.25101537000000002</v>
          </cell>
          <cell r="T3065">
            <v>0.39293106</v>
          </cell>
          <cell r="U3065">
            <v>6.1039901210595868</v>
          </cell>
          <cell r="V3065">
            <v>4.2943580637377377</v>
          </cell>
          <cell r="W3065">
            <v>0.15846336999999999</v>
          </cell>
          <cell r="X3065">
            <v>10.8</v>
          </cell>
          <cell r="Z3065">
            <v>36356.218716108961</v>
          </cell>
          <cell r="AA3065">
            <v>-2.3550424445894239E-2</v>
          </cell>
          <cell r="AB3065">
            <v>1.5300519608552938</v>
          </cell>
          <cell r="AC3065">
            <v>0.33482708273186068</v>
          </cell>
          <cell r="AD3065">
            <v>0.98126204279053375</v>
          </cell>
          <cell r="AE3065">
            <v>0.9240946580796443</v>
          </cell>
          <cell r="AF3065">
            <v>1.0203829863096689</v>
          </cell>
        </row>
        <row r="3066">
          <cell r="A3066" t="str">
            <v>1201</v>
          </cell>
          <cell r="B3066" t="str">
            <v>500</v>
          </cell>
          <cell r="C3066" t="str">
            <v>Site2</v>
          </cell>
          <cell r="D3066" t="str">
            <v>Log On Time</v>
          </cell>
          <cell r="E3066" t="str">
            <v>65</v>
          </cell>
          <cell r="G3066" t="str">
            <v>Normal</v>
          </cell>
          <cell r="H3066">
            <v>38825.524331944449</v>
          </cell>
          <cell r="I3066">
            <v>38825.523579259265</v>
          </cell>
          <cell r="J3066">
            <v>7.5268518518518512E-4</v>
          </cell>
          <cell r="K3066">
            <v>1.3268994701576025</v>
          </cell>
          <cell r="N3066">
            <v>97.764297188905175</v>
          </cell>
          <cell r="O3066">
            <v>0.93914598084620882</v>
          </cell>
          <cell r="P3066">
            <v>95.169520831510894</v>
          </cell>
          <cell r="Q3066">
            <v>0</v>
          </cell>
          <cell r="R3066">
            <v>17.249429400556615</v>
          </cell>
          <cell r="S3066">
            <v>0.24933787999999998</v>
          </cell>
          <cell r="T3066">
            <v>0.41295497999999997</v>
          </cell>
          <cell r="U3066">
            <v>5.8992154071502751</v>
          </cell>
          <cell r="V3066">
            <v>4.1775886554623511</v>
          </cell>
          <cell r="W3066">
            <v>0.15609394000000001</v>
          </cell>
          <cell r="X3066">
            <v>10.4</v>
          </cell>
          <cell r="Z3066">
            <v>35792.521504109245</v>
          </cell>
          <cell r="AA3066">
            <v>-2.216428540931541E-2</v>
          </cell>
          <cell r="AB3066">
            <v>1.6360529408670856</v>
          </cell>
          <cell r="AC3066">
            <v>0.31155215754376453</v>
          </cell>
          <cell r="AD3066">
            <v>1.048590992656528</v>
          </cell>
          <cell r="AE3066">
            <v>0.95853613762713563</v>
          </cell>
          <cell r="AF3066">
            <v>0.99590117756345597</v>
          </cell>
        </row>
        <row r="3067">
          <cell r="A3067" t="str">
            <v>1201</v>
          </cell>
          <cell r="B3067" t="str">
            <v>500</v>
          </cell>
          <cell r="C3067" t="str">
            <v>Site2</v>
          </cell>
          <cell r="D3067" t="str">
            <v>Log On Time</v>
          </cell>
          <cell r="E3067" t="str">
            <v>66</v>
          </cell>
          <cell r="G3067" t="str">
            <v>Normal</v>
          </cell>
          <cell r="H3067">
            <v>38825.524343518526</v>
          </cell>
          <cell r="I3067">
            <v>38825.523579259265</v>
          </cell>
          <cell r="J3067">
            <v>7.6425925925925923E-4</v>
          </cell>
          <cell r="K3067">
            <v>1.3776036600774302</v>
          </cell>
          <cell r="N3067">
            <v>99.18860671917696</v>
          </cell>
          <cell r="O3067">
            <v>0.94109821179509989</v>
          </cell>
          <cell r="P3067">
            <v>96.944940471485523</v>
          </cell>
          <cell r="Q3067">
            <v>0</v>
          </cell>
          <cell r="R3067">
            <v>17.456242505308762</v>
          </cell>
          <cell r="S3067">
            <v>0.24979144999999997</v>
          </cell>
          <cell r="T3067">
            <v>0.40609362999999998</v>
          </cell>
          <cell r="U3067">
            <v>6.0441198314302387</v>
          </cell>
          <cell r="V3067">
            <v>4.3527223603988947</v>
          </cell>
          <cell r="W3067">
            <v>0.14904832000000001</v>
          </cell>
          <cell r="X3067">
            <v>11.6</v>
          </cell>
          <cell r="Z3067">
            <v>36223.160811708709</v>
          </cell>
          <cell r="AA3067">
            <v>-2.2274056419888923E-2</v>
          </cell>
          <cell r="AB3067">
            <v>1.6815919123492238</v>
          </cell>
          <cell r="AC3067">
            <v>0.36369878142800205</v>
          </cell>
          <cell r="AD3067">
            <v>1.075965589564694</v>
          </cell>
          <cell r="AE3067">
            <v>1.023470597091152</v>
          </cell>
          <cell r="AF3067">
            <v>1.074993628352243</v>
          </cell>
        </row>
        <row r="3068">
          <cell r="A3068" t="str">
            <v>1201</v>
          </cell>
          <cell r="B3068" t="str">
            <v>500</v>
          </cell>
          <cell r="C3068" t="str">
            <v>Site2</v>
          </cell>
          <cell r="D3068" t="str">
            <v>Log On Time</v>
          </cell>
          <cell r="E3068" t="str">
            <v>67</v>
          </cell>
          <cell r="G3068" t="str">
            <v>Normal</v>
          </cell>
          <cell r="H3068">
            <v>38825.524355092595</v>
          </cell>
          <cell r="I3068">
            <v>38825.523579259265</v>
          </cell>
          <cell r="J3068">
            <v>7.7583333333333334E-4</v>
          </cell>
          <cell r="K3068">
            <v>1.4283078499972581</v>
          </cell>
          <cell r="N3068">
            <v>100.61291624944874</v>
          </cell>
          <cell r="O3068">
            <v>0.94305044274399086</v>
          </cell>
          <cell r="P3068">
            <v>98.720360111460167</v>
          </cell>
          <cell r="Q3068">
            <v>0</v>
          </cell>
          <cell r="R3068">
            <v>17.663055610060908</v>
          </cell>
          <cell r="S3068">
            <v>0.25024501999999998</v>
          </cell>
          <cell r="T3068">
            <v>0.39923227999999999</v>
          </cell>
          <cell r="U3068">
            <v>6.1890242557102013</v>
          </cell>
          <cell r="V3068">
            <v>4.5278560653354383</v>
          </cell>
          <cell r="W3068">
            <v>0.14200269999999998</v>
          </cell>
          <cell r="X3068">
            <v>12.8</v>
          </cell>
          <cell r="Y3068">
            <v>44.03228</v>
          </cell>
          <cell r="Z3068">
            <v>36653.800119308173</v>
          </cell>
          <cell r="AA3068">
            <v>-2.2383827430462435E-2</v>
          </cell>
          <cell r="AB3068">
            <v>1.7271308838313622</v>
          </cell>
          <cell r="AC3068">
            <v>0.41584540531223951</v>
          </cell>
          <cell r="AD3068">
            <v>1.1033401864728603</v>
          </cell>
          <cell r="AE3068">
            <v>1.0884050565551682</v>
          </cell>
          <cell r="AF3068">
            <v>1.1540860791410299</v>
          </cell>
        </row>
        <row r="3069">
          <cell r="A3069" t="str">
            <v>1201</v>
          </cell>
          <cell r="B3069" t="str">
            <v>500</v>
          </cell>
          <cell r="C3069" t="str">
            <v>Site2</v>
          </cell>
          <cell r="D3069" t="str">
            <v>Log On Time</v>
          </cell>
          <cell r="E3069" t="str">
            <v>68</v>
          </cell>
          <cell r="G3069" t="str">
            <v>Normal</v>
          </cell>
          <cell r="H3069">
            <v>38825.524366666672</v>
          </cell>
          <cell r="I3069">
            <v>38825.523579259265</v>
          </cell>
          <cell r="J3069">
            <v>7.8740740740740735E-4</v>
          </cell>
          <cell r="K3069">
            <v>1.4748122854729206</v>
          </cell>
          <cell r="N3069">
            <v>102.65674780452267</v>
          </cell>
          <cell r="O3069">
            <v>0.93984482682627368</v>
          </cell>
          <cell r="P3069">
            <v>99.380357177411383</v>
          </cell>
          <cell r="Q3069">
            <v>0</v>
          </cell>
          <cell r="R3069">
            <v>17.454715206062279</v>
          </cell>
          <cell r="S3069">
            <v>0.24226428</v>
          </cell>
          <cell r="T3069">
            <v>0.39296942999999995</v>
          </cell>
          <cell r="U3069">
            <v>6.2364463577827749</v>
          </cell>
          <cell r="V3069">
            <v>4.5793792535454338</v>
          </cell>
          <cell r="W3069">
            <v>0.13423231999999999</v>
          </cell>
          <cell r="X3069">
            <v>12</v>
          </cell>
          <cell r="Y3069">
            <v>86.169430000000006</v>
          </cell>
          <cell r="Z3069">
            <v>36222.775671005984</v>
          </cell>
          <cell r="AA3069">
            <v>-1.9883549973640856E-2</v>
          </cell>
          <cell r="AB3069">
            <v>1.9059936460897384</v>
          </cell>
          <cell r="AC3069">
            <v>0.32718740303658755</v>
          </cell>
          <cell r="AD3069">
            <v>1.1358084808926061</v>
          </cell>
          <cell r="AE3069">
            <v>1.0166362522557417</v>
          </cell>
          <cell r="AF3069">
            <v>1.4064902290642798</v>
          </cell>
        </row>
        <row r="3070">
          <cell r="A3070" t="str">
            <v>1201</v>
          </cell>
          <cell r="B3070" t="str">
            <v>500</v>
          </cell>
          <cell r="C3070" t="str">
            <v>Site2</v>
          </cell>
          <cell r="D3070" t="str">
            <v>Log On Time</v>
          </cell>
          <cell r="E3070" t="str">
            <v>69</v>
          </cell>
          <cell r="G3070" t="str">
            <v>Normal</v>
          </cell>
          <cell r="H3070">
            <v>38825.524378240749</v>
          </cell>
          <cell r="I3070">
            <v>38825.523579259265</v>
          </cell>
          <cell r="J3070">
            <v>7.9898148148148146E-4</v>
          </cell>
          <cell r="K3070">
            <v>1.5213167209485832</v>
          </cell>
          <cell r="N3070">
            <v>104.70057935959657</v>
          </cell>
          <cell r="O3070">
            <v>0.93663921090855651</v>
          </cell>
          <cell r="P3070">
            <v>100.0403542433626</v>
          </cell>
          <cell r="Q3070">
            <v>0</v>
          </cell>
          <cell r="R3070">
            <v>17.246374802063649</v>
          </cell>
          <cell r="S3070">
            <v>0.23428353999999998</v>
          </cell>
          <cell r="T3070">
            <v>0.38670657999999991</v>
          </cell>
          <cell r="U3070">
            <v>6.2838684598553494</v>
          </cell>
          <cell r="V3070">
            <v>4.6309024417554294</v>
          </cell>
          <cell r="W3070">
            <v>0.12646193999999999</v>
          </cell>
          <cell r="X3070">
            <v>11.2</v>
          </cell>
          <cell r="Y3070">
            <v>128.30658</v>
          </cell>
          <cell r="Z3070">
            <v>35791.751222703795</v>
          </cell>
          <cell r="AA3070">
            <v>-1.7383272516819273E-2</v>
          </cell>
          <cell r="AB3070">
            <v>2.0848564083481147</v>
          </cell>
          <cell r="AC3070">
            <v>0.23852940076093554</v>
          </cell>
          <cell r="AD3070">
            <v>1.1682767753123522</v>
          </cell>
          <cell r="AE3070">
            <v>0.94486744795631539</v>
          </cell>
          <cell r="AF3070">
            <v>1.6588943789875294</v>
          </cell>
        </row>
        <row r="3071">
          <cell r="A3071" t="str">
            <v>1201</v>
          </cell>
          <cell r="B3071" t="str">
            <v>500</v>
          </cell>
          <cell r="C3071" t="str">
            <v>Site2</v>
          </cell>
          <cell r="D3071" t="str">
            <v>Log On Time</v>
          </cell>
          <cell r="E3071" t="str">
            <v>70</v>
          </cell>
          <cell r="G3071" t="str">
            <v>Normal</v>
          </cell>
          <cell r="H3071">
            <v>38825.524389814818</v>
          </cell>
          <cell r="I3071">
            <v>38825.523579259265</v>
          </cell>
          <cell r="J3071">
            <v>8.1055555555555557E-4</v>
          </cell>
          <cell r="K3071">
            <v>1.2057912580387931</v>
          </cell>
          <cell r="N3071">
            <v>103.5373239985917</v>
          </cell>
          <cell r="O3071">
            <v>0.9608338347736437</v>
          </cell>
          <cell r="P3071">
            <v>101.93067813616778</v>
          </cell>
          <cell r="Q3071">
            <v>0</v>
          </cell>
          <cell r="R3071">
            <v>17.624503007840222</v>
          </cell>
          <cell r="S3071">
            <v>0.2434241</v>
          </cell>
          <cell r="T3071">
            <v>0.38209171999999997</v>
          </cell>
          <cell r="U3071">
            <v>6.664542779358742</v>
          </cell>
          <cell r="V3071">
            <v>4.3151002306267028</v>
          </cell>
          <cell r="W3071">
            <v>0.13764228000000001</v>
          </cell>
          <cell r="X3071">
            <v>9.6</v>
          </cell>
          <cell r="Y3071">
            <v>154.09172000000001</v>
          </cell>
          <cell r="Z3071">
            <v>36579.519901286796</v>
          </cell>
          <cell r="AA3071">
            <v>-2.3001133793778349E-2</v>
          </cell>
          <cell r="AB3071">
            <v>1.8175561650543912</v>
          </cell>
          <cell r="AC3071">
            <v>0.12346648919140732</v>
          </cell>
          <cell r="AD3071">
            <v>1.0131313568146927</v>
          </cell>
          <cell r="AE3071">
            <v>0.84392658507817708</v>
          </cell>
          <cell r="AF3071">
            <v>1.5461512712450647</v>
          </cell>
        </row>
        <row r="3072">
          <cell r="A3072" t="str">
            <v>1201</v>
          </cell>
          <cell r="B3072" t="str">
            <v>500</v>
          </cell>
          <cell r="C3072" t="str">
            <v>Site2</v>
          </cell>
          <cell r="D3072" t="str">
            <v>Log On Time</v>
          </cell>
          <cell r="E3072" t="str">
            <v>71</v>
          </cell>
          <cell r="G3072" t="str">
            <v>Normal</v>
          </cell>
          <cell r="H3072">
            <v>38825.524401388895</v>
          </cell>
          <cell r="I3072">
            <v>38825.523579259265</v>
          </cell>
          <cell r="J3072">
            <v>8.2212962962962958E-4</v>
          </cell>
          <cell r="K3072">
            <v>1.1135173910501681</v>
          </cell>
          <cell r="N3072">
            <v>103.69469629331932</v>
          </cell>
          <cell r="O3072">
            <v>0.95879130670312707</v>
          </cell>
          <cell r="P3072">
            <v>102.30258873113709</v>
          </cell>
          <cell r="Q3072">
            <v>0</v>
          </cell>
          <cell r="R3072">
            <v>17.61783599454477</v>
          </cell>
          <cell r="S3072">
            <v>0.24196124999999999</v>
          </cell>
          <cell r="T3072">
            <v>0.38167281999999997</v>
          </cell>
          <cell r="U3072">
            <v>6.5842156834384742</v>
          </cell>
          <cell r="V3072">
            <v>4.417965389948824</v>
          </cell>
          <cell r="W3072">
            <v>0.14138237000000001</v>
          </cell>
          <cell r="X3072">
            <v>10</v>
          </cell>
          <cell r="Y3072">
            <v>112.07282000000001</v>
          </cell>
          <cell r="Z3072">
            <v>36567.037396610234</v>
          </cell>
          <cell r="AA3072">
            <v>-2.6197187707075256E-2</v>
          </cell>
          <cell r="AB3072">
            <v>1.6646939014112436</v>
          </cell>
          <cell r="AC3072">
            <v>0.17326478002352452</v>
          </cell>
          <cell r="AD3072">
            <v>0.99960623361783485</v>
          </cell>
          <cell r="AE3072">
            <v>0.86923894454182782</v>
          </cell>
          <cell r="AF3072">
            <v>15252704933.615788</v>
          </cell>
        </row>
        <row r="3073">
          <cell r="A3073" t="str">
            <v>1201</v>
          </cell>
          <cell r="B3073" t="str">
            <v>500</v>
          </cell>
          <cell r="C3073" t="str">
            <v>Site2</v>
          </cell>
          <cell r="D3073" t="str">
            <v>Log On Time</v>
          </cell>
          <cell r="E3073" t="str">
            <v>72</v>
          </cell>
          <cell r="G3073" t="str">
            <v>Normal</v>
          </cell>
          <cell r="H3073">
            <v>38825.524412962972</v>
          </cell>
          <cell r="I3073">
            <v>38825.523579259265</v>
          </cell>
          <cell r="J3073">
            <v>8.3370370370370369E-4</v>
          </cell>
          <cell r="K3073">
            <v>1.0212435240615432</v>
          </cell>
          <cell r="N3073">
            <v>103.85206858804695</v>
          </cell>
          <cell r="O3073">
            <v>0.95674877863261043</v>
          </cell>
          <cell r="P3073">
            <v>102.67449932610641</v>
          </cell>
          <cell r="Q3073">
            <v>0</v>
          </cell>
          <cell r="R3073">
            <v>17.611168981249314</v>
          </cell>
          <cell r="S3073">
            <v>0.24049839999999997</v>
          </cell>
          <cell r="T3073">
            <v>0.38125391999999997</v>
          </cell>
          <cell r="U3073">
            <v>6.5038885875182064</v>
          </cell>
          <cell r="V3073">
            <v>4.5208305492709444</v>
          </cell>
          <cell r="W3073">
            <v>0.14512246000000001</v>
          </cell>
          <cell r="X3073">
            <v>10.4</v>
          </cell>
          <cell r="Y3073">
            <v>70.053919999999991</v>
          </cell>
          <cell r="Z3073">
            <v>36554.554891933672</v>
          </cell>
          <cell r="AA3073">
            <v>-2.9393241620372167E-2</v>
          </cell>
          <cell r="AB3073">
            <v>1.511831637768096</v>
          </cell>
          <cell r="AC3073">
            <v>0.22306307085564175</v>
          </cell>
          <cell r="AD3073">
            <v>0.98608111042097701</v>
          </cell>
          <cell r="AE3073">
            <v>0.89455130400547844</v>
          </cell>
          <cell r="AF3073">
            <v>30505409865.685425</v>
          </cell>
        </row>
        <row r="3074">
          <cell r="A3074" t="str">
            <v>1201</v>
          </cell>
          <cell r="B3074" t="str">
            <v>500</v>
          </cell>
          <cell r="C3074" t="str">
            <v>Site2</v>
          </cell>
          <cell r="D3074" t="str">
            <v>Log On Time</v>
          </cell>
          <cell r="E3074" t="str">
            <v>73</v>
          </cell>
          <cell r="G3074" t="str">
            <v>Normal</v>
          </cell>
          <cell r="H3074">
            <v>38825.524424537041</v>
          </cell>
          <cell r="I3074">
            <v>38825.523579259265</v>
          </cell>
          <cell r="J3074">
            <v>8.4527777777777769E-4</v>
          </cell>
          <cell r="K3074">
            <v>1.2900849160704284</v>
          </cell>
          <cell r="N3074">
            <v>102.86070900631046</v>
          </cell>
          <cell r="O3074">
            <v>0.92615496980446377</v>
          </cell>
          <cell r="P3074">
            <v>98.269654349888668</v>
          </cell>
          <cell r="Q3074">
            <v>0</v>
          </cell>
          <cell r="R3074">
            <v>17.475844379122094</v>
          </cell>
          <cell r="S3074">
            <v>0.24017304</v>
          </cell>
          <cell r="T3074">
            <v>0.38620201999999998</v>
          </cell>
          <cell r="U3074">
            <v>6.2852762913439744</v>
          </cell>
          <cell r="V3074">
            <v>4.6733141870579686</v>
          </cell>
          <cell r="W3074">
            <v>0.13602236000000001</v>
          </cell>
          <cell r="X3074">
            <v>10</v>
          </cell>
          <cell r="Y3074">
            <v>58.20201999999999</v>
          </cell>
          <cell r="Z3074">
            <v>36275.158930324964</v>
          </cell>
          <cell r="AA3074">
            <v>-2.5917159618877514E-2</v>
          </cell>
          <cell r="AB3074">
            <v>1.7532276066634676</v>
          </cell>
          <cell r="AC3074">
            <v>0.24120877119158549</v>
          </cell>
          <cell r="AD3074">
            <v>1.1074524572735611</v>
          </cell>
          <cell r="AE3074">
            <v>0.90638821051062446</v>
          </cell>
          <cell r="AF3074">
            <v>30505409865.549248</v>
          </cell>
        </row>
        <row r="3075">
          <cell r="A3075" t="str">
            <v>1201</v>
          </cell>
          <cell r="B3075" t="str">
            <v>500</v>
          </cell>
          <cell r="C3075" t="str">
            <v>Site2</v>
          </cell>
          <cell r="D3075" t="str">
            <v>Log On Time</v>
          </cell>
          <cell r="E3075" t="str">
            <v>74</v>
          </cell>
          <cell r="G3075" t="str">
            <v>Normal</v>
          </cell>
          <cell r="H3075">
            <v>38825.524436111118</v>
          </cell>
          <cell r="I3075">
            <v>38825.523579259265</v>
          </cell>
          <cell r="J3075">
            <v>8.5685185185185181E-4</v>
          </cell>
          <cell r="K3075">
            <v>1.5589263080793136</v>
          </cell>
          <cell r="N3075">
            <v>101.86934942457398</v>
          </cell>
          <cell r="O3075">
            <v>0.89556116097631711</v>
          </cell>
          <cell r="P3075">
            <v>93.864809373670909</v>
          </cell>
          <cell r="Q3075">
            <v>0</v>
          </cell>
          <cell r="R3075">
            <v>17.340519776994874</v>
          </cell>
          <cell r="S3075">
            <v>0.23984768000000001</v>
          </cell>
          <cell r="T3075">
            <v>0.39115011999999999</v>
          </cell>
          <cell r="U3075">
            <v>6.0666639951697423</v>
          </cell>
          <cell r="V3075">
            <v>4.825797824844992</v>
          </cell>
          <cell r="W3075">
            <v>0.12692226000000001</v>
          </cell>
          <cell r="X3075">
            <v>9.6</v>
          </cell>
          <cell r="Y3075">
            <v>46.350119999999997</v>
          </cell>
          <cell r="Z3075">
            <v>35995.762968716255</v>
          </cell>
          <cell r="AA3075">
            <v>-2.2441077617382864E-2</v>
          </cell>
          <cell r="AB3075">
            <v>1.9946235755588391</v>
          </cell>
          <cell r="AC3075">
            <v>0.25935447152752922</v>
          </cell>
          <cell r="AD3075">
            <v>1.2288238041261454</v>
          </cell>
          <cell r="AE3075">
            <v>0.91822511701577059</v>
          </cell>
          <cell r="AF3075">
            <v>30505409865.413074</v>
          </cell>
        </row>
        <row r="3076">
          <cell r="A3076" t="str">
            <v>1201</v>
          </cell>
          <cell r="B3076" t="str">
            <v>500</v>
          </cell>
          <cell r="C3076" t="str">
            <v>Site2</v>
          </cell>
          <cell r="D3076" t="str">
            <v>Log On Time</v>
          </cell>
          <cell r="E3076" t="str">
            <v>75</v>
          </cell>
          <cell r="G3076" t="str">
            <v>Normal</v>
          </cell>
          <cell r="H3076">
            <v>38825.524447685188</v>
          </cell>
          <cell r="I3076">
            <v>38825.523579259265</v>
          </cell>
          <cell r="J3076">
            <v>8.6842592592592592E-4</v>
          </cell>
          <cell r="K3076">
            <v>1.8390941003074586</v>
          </cell>
          <cell r="N3076">
            <v>102.40704500977102</v>
          </cell>
          <cell r="O3076">
            <v>0.87009824332272356</v>
          </cell>
          <cell r="P3076">
            <v>91.562307504674038</v>
          </cell>
          <cell r="Q3076">
            <v>0</v>
          </cell>
          <cell r="R3076">
            <v>17.38923440883725</v>
          </cell>
          <cell r="S3076">
            <v>0.24038012</v>
          </cell>
          <cell r="T3076">
            <v>0.39031877999999998</v>
          </cell>
          <cell r="U3076">
            <v>6.04499167799242</v>
          </cell>
          <cell r="V3076">
            <v>4.5417790704249175</v>
          </cell>
          <cell r="W3076">
            <v>0.12566491000000002</v>
          </cell>
          <cell r="X3076">
            <v>10.4</v>
          </cell>
          <cell r="Z3076">
            <v>36098.138603158346</v>
          </cell>
          <cell r="AA3076">
            <v>-1.6764472670366307E-2</v>
          </cell>
          <cell r="AB3076">
            <v>2.3225257361110341</v>
          </cell>
          <cell r="AC3076">
            <v>0.26119329208880099</v>
          </cell>
          <cell r="AD3076">
            <v>1.2468418913384052</v>
          </cell>
          <cell r="AE3076">
            <v>0.8936003485620635</v>
          </cell>
          <cell r="AF3076">
            <v>15252704933.313231</v>
          </cell>
        </row>
        <row r="3077">
          <cell r="A3077" t="str">
            <v>1201</v>
          </cell>
          <cell r="B3077" t="str">
            <v>500</v>
          </cell>
          <cell r="C3077" t="str">
            <v>Site2</v>
          </cell>
          <cell r="D3077" t="str">
            <v>Log On Time</v>
          </cell>
          <cell r="E3077" t="str">
            <v>76</v>
          </cell>
          <cell r="G3077" t="str">
            <v>Normal</v>
          </cell>
          <cell r="H3077">
            <v>38825.524459259264</v>
          </cell>
          <cell r="I3077">
            <v>38825.523579259265</v>
          </cell>
          <cell r="J3077">
            <v>8.7999999999999992E-4</v>
          </cell>
          <cell r="K3077">
            <v>2.1192618925356035</v>
          </cell>
          <cell r="N3077">
            <v>102.94474059496808</v>
          </cell>
          <cell r="O3077">
            <v>0.84463532566912991</v>
          </cell>
          <cell r="P3077">
            <v>89.259805635677168</v>
          </cell>
          <cell r="Q3077">
            <v>0</v>
          </cell>
          <cell r="R3077">
            <v>17.437949040679626</v>
          </cell>
          <cell r="S3077">
            <v>0.24091256</v>
          </cell>
          <cell r="T3077">
            <v>0.38948744000000002</v>
          </cell>
          <cell r="U3077">
            <v>6.0233193608150977</v>
          </cell>
          <cell r="V3077">
            <v>4.2577603160048429</v>
          </cell>
          <cell r="W3077">
            <v>0.12440756</v>
          </cell>
          <cell r="X3077">
            <v>11.2</v>
          </cell>
          <cell r="Z3077">
            <v>36200.514237600437</v>
          </cell>
          <cell r="AA3077">
            <v>-1.1087867723349746E-2</v>
          </cell>
          <cell r="AB3077">
            <v>2.6504278966632291</v>
          </cell>
          <cell r="AC3077">
            <v>0.26303211265007276</v>
          </cell>
          <cell r="AD3077">
            <v>1.2648599785506649</v>
          </cell>
          <cell r="AE3077">
            <v>0.8689755801083564</v>
          </cell>
          <cell r="AF3077">
            <v>1.2133857103216088</v>
          </cell>
        </row>
        <row r="3078">
          <cell r="A3078" t="str">
            <v>1201</v>
          </cell>
          <cell r="B3078" t="str">
            <v>500</v>
          </cell>
          <cell r="C3078" t="str">
            <v>Site2</v>
          </cell>
          <cell r="D3078" t="str">
            <v>Log On Time</v>
          </cell>
          <cell r="E3078" t="str">
            <v>77</v>
          </cell>
          <cell r="G3078" t="str">
            <v>Normal</v>
          </cell>
          <cell r="H3078">
            <v>38825.524470833341</v>
          </cell>
          <cell r="I3078">
            <v>38825.523579259265</v>
          </cell>
          <cell r="J3078">
            <v>8.9157407407407404E-4</v>
          </cell>
          <cell r="K3078">
            <v>1.2640507368723819</v>
          </cell>
          <cell r="N3078">
            <v>108.50347421999862</v>
          </cell>
          <cell r="O3078">
            <v>0.90981860212839516</v>
          </cell>
          <cell r="P3078">
            <v>100.11859397656771</v>
          </cell>
          <cell r="Q3078">
            <v>0</v>
          </cell>
          <cell r="R3078">
            <v>17.854116518485078</v>
          </cell>
          <cell r="S3078">
            <v>0.24001146000000001</v>
          </cell>
          <cell r="T3078">
            <v>0.33834372000000001</v>
          </cell>
          <cell r="U3078">
            <v>6.3539999937265108</v>
          </cell>
          <cell r="V3078">
            <v>4.0048851045174754</v>
          </cell>
          <cell r="W3078">
            <v>0.14678671999999998</v>
          </cell>
          <cell r="X3078">
            <v>10.4</v>
          </cell>
          <cell r="Z3078">
            <v>37065.855303381803</v>
          </cell>
          <cell r="AA3078">
            <v>-1.6315307616897125E-2</v>
          </cell>
          <cell r="AB3078">
            <v>1.6824856236735362</v>
          </cell>
          <cell r="AC3078">
            <v>0.25071295439320451</v>
          </cell>
          <cell r="AD3078">
            <v>0.94827755070844555</v>
          </cell>
          <cell r="AE3078">
            <v>0.67430198417924991</v>
          </cell>
          <cell r="AF3078">
            <v>1.1346949543615439</v>
          </cell>
        </row>
        <row r="3079">
          <cell r="A3079" t="str">
            <v>1201</v>
          </cell>
          <cell r="B3079" t="str">
            <v>500</v>
          </cell>
          <cell r="C3079" t="str">
            <v>Site2</v>
          </cell>
          <cell r="D3079" t="str">
            <v>Log On Time</v>
          </cell>
          <cell r="E3079" t="str">
            <v>78</v>
          </cell>
          <cell r="G3079" t="str">
            <v>Normal</v>
          </cell>
          <cell r="H3079">
            <v>38825.524482407411</v>
          </cell>
          <cell r="I3079">
            <v>38825.523579259265</v>
          </cell>
          <cell r="J3079">
            <v>9.0314814814814815E-4</v>
          </cell>
          <cell r="K3079">
            <v>0.40883958120916047</v>
          </cell>
          <cell r="N3079">
            <v>114.06220784502916</v>
          </cell>
          <cell r="O3079">
            <v>0.97500187858766052</v>
          </cell>
          <cell r="P3079">
            <v>110.97738231745825</v>
          </cell>
          <cell r="Q3079">
            <v>0</v>
          </cell>
          <cell r="R3079">
            <v>18.270283996290527</v>
          </cell>
          <cell r="S3079">
            <v>0.23911036000000002</v>
          </cell>
          <cell r="T3079">
            <v>0.28720000000000001</v>
          </cell>
          <cell r="U3079">
            <v>6.6846806266379248</v>
          </cell>
          <cell r="V3079">
            <v>3.7520098930301073</v>
          </cell>
          <cell r="W3079">
            <v>0.16916587999999999</v>
          </cell>
          <cell r="X3079">
            <v>9.6</v>
          </cell>
          <cell r="Z3079">
            <v>37931.196369163161</v>
          </cell>
          <cell r="AA3079">
            <v>-2.1542747510444504E-2</v>
          </cell>
          <cell r="AB3079">
            <v>0.71454335068384323</v>
          </cell>
          <cell r="AC3079">
            <v>0.23839379613633621</v>
          </cell>
          <cell r="AD3079">
            <v>0.6316951228662262</v>
          </cell>
          <cell r="AE3079">
            <v>0.47962838825014337</v>
          </cell>
          <cell r="AF3079">
            <v>1.056004198401479</v>
          </cell>
        </row>
        <row r="3080">
          <cell r="A3080" t="str">
            <v>1201</v>
          </cell>
          <cell r="B3080" t="str">
            <v>500</v>
          </cell>
          <cell r="C3080" t="str">
            <v>Site2</v>
          </cell>
          <cell r="D3080" t="str">
            <v>Log On Time</v>
          </cell>
          <cell r="E3080" t="str">
            <v>79</v>
          </cell>
          <cell r="G3080" t="str">
            <v>Normal</v>
          </cell>
          <cell r="H3080">
            <v>38825.524493981487</v>
          </cell>
          <cell r="I3080">
            <v>38825.523579259265</v>
          </cell>
          <cell r="J3080">
            <v>9.1472222222222215E-4</v>
          </cell>
          <cell r="K3080">
            <v>1.0812555989819181</v>
          </cell>
          <cell r="N3080">
            <v>103.25619154466301</v>
          </cell>
          <cell r="O3080">
            <v>0.95392956250376648</v>
          </cell>
          <cell r="P3080">
            <v>100.74582704059111</v>
          </cell>
          <cell r="Q3080">
            <v>0</v>
          </cell>
          <cell r="R3080">
            <v>17.356038512496085</v>
          </cell>
          <cell r="S3080">
            <v>0.23875518000000001</v>
          </cell>
          <cell r="T3080">
            <v>0.45679999999999998</v>
          </cell>
          <cell r="U3080">
            <v>6.4100807943209706</v>
          </cell>
          <cell r="V3080">
            <v>3.8831036304694555</v>
          </cell>
          <cell r="W3080">
            <v>0.16985597999999999</v>
          </cell>
          <cell r="X3080">
            <v>9.1999999999999993</v>
          </cell>
          <cell r="Z3080">
            <v>36034.433734431223</v>
          </cell>
          <cell r="AA3080">
            <v>-3.0212292664118547E-2</v>
          </cell>
          <cell r="AB3080">
            <v>1.6980779639700114</v>
          </cell>
          <cell r="AC3080">
            <v>0.22331904638768485</v>
          </cell>
          <cell r="AD3080">
            <v>0.87339842329546324</v>
          </cell>
          <cell r="AE3080">
            <v>0.66852577647616729</v>
          </cell>
          <cell r="AF3080">
            <v>2.3016617719365202</v>
          </cell>
        </row>
        <row r="3081">
          <cell r="A3081" t="str">
            <v>1201</v>
          </cell>
          <cell r="B3081" t="str">
            <v>500</v>
          </cell>
          <cell r="C3081" t="str">
            <v>Site2</v>
          </cell>
          <cell r="D3081" t="str">
            <v>Log On Time</v>
          </cell>
          <cell r="E3081" t="str">
            <v>80</v>
          </cell>
          <cell r="G3081" t="str">
            <v>Normal</v>
          </cell>
          <cell r="H3081">
            <v>38825.524505555564</v>
          </cell>
          <cell r="I3081">
            <v>38825.523579259265</v>
          </cell>
          <cell r="J3081">
            <v>9.2629629629629626E-4</v>
          </cell>
          <cell r="K3081">
            <v>1.0812555989819181</v>
          </cell>
          <cell r="N3081">
            <v>103.25619154466301</v>
          </cell>
          <cell r="O3081">
            <v>0.95392956250376648</v>
          </cell>
          <cell r="P3081">
            <v>100.74582704059111</v>
          </cell>
          <cell r="Q3081">
            <v>0</v>
          </cell>
          <cell r="R3081">
            <v>17.356038512496085</v>
          </cell>
          <cell r="S3081">
            <v>0.23875518000000001</v>
          </cell>
          <cell r="T3081">
            <v>0.45679999999999998</v>
          </cell>
          <cell r="U3081">
            <v>6.4100807943209706</v>
          </cell>
          <cell r="V3081">
            <v>3.8831036304694555</v>
          </cell>
          <cell r="W3081">
            <v>0.16985597999999999</v>
          </cell>
          <cell r="X3081">
            <v>9.1999999999999993</v>
          </cell>
          <cell r="Z3081">
            <v>36034.433734431223</v>
          </cell>
          <cell r="AA3081">
            <v>-3.0212292664118547E-2</v>
          </cell>
          <cell r="AB3081">
            <v>1.6980779639700114</v>
          </cell>
          <cell r="AC3081">
            <v>0.22331904638768485</v>
          </cell>
          <cell r="AD3081">
            <v>0.87339842329546324</v>
          </cell>
          <cell r="AE3081">
            <v>0.66852577647616729</v>
          </cell>
          <cell r="AF3081">
            <v>2.3016617719365202</v>
          </cell>
        </row>
        <row r="3082">
          <cell r="A3082" t="str">
            <v>1201</v>
          </cell>
          <cell r="B3082" t="str">
            <v>500</v>
          </cell>
          <cell r="C3082" t="str">
            <v>Site2</v>
          </cell>
          <cell r="D3082" t="str">
            <v>Log On Time</v>
          </cell>
          <cell r="E3082" t="str">
            <v>81</v>
          </cell>
          <cell r="G3082" t="str">
            <v>Normal</v>
          </cell>
          <cell r="H3082">
            <v>38825.524517129634</v>
          </cell>
          <cell r="I3082">
            <v>38825.523579259265</v>
          </cell>
          <cell r="J3082">
            <v>9.3787037037037038E-4</v>
          </cell>
          <cell r="K3082">
            <v>1.7536716167546758</v>
          </cell>
          <cell r="N3082">
            <v>92.450175244296844</v>
          </cell>
          <cell r="O3082">
            <v>0.93285724641987233</v>
          </cell>
          <cell r="P3082">
            <v>90.514271763723968</v>
          </cell>
          <cell r="Q3082">
            <v>0</v>
          </cell>
          <cell r="R3082">
            <v>16.441793028701642</v>
          </cell>
          <cell r="S3082">
            <v>0.2384</v>
          </cell>
          <cell r="T3082">
            <v>0.62639999999999996</v>
          </cell>
          <cell r="U3082">
            <v>6.1354809620040172</v>
          </cell>
          <cell r="V3082">
            <v>4.0141973679088032</v>
          </cell>
          <cell r="W3082">
            <v>0.17054607999999999</v>
          </cell>
          <cell r="X3082">
            <v>8.8000000000000007</v>
          </cell>
          <cell r="Z3082">
            <v>34137.671099699292</v>
          </cell>
          <cell r="AA3082">
            <v>-3.8881837817792586E-2</v>
          </cell>
          <cell r="AB3082">
            <v>2.6816125772561796</v>
          </cell>
          <cell r="AC3082">
            <v>0.20824429663903352</v>
          </cell>
          <cell r="AD3082">
            <v>1.1151017237247003</v>
          </cell>
          <cell r="AE3082">
            <v>0.85742316470219127</v>
          </cell>
          <cell r="AF3082">
            <v>3.5473193454715619</v>
          </cell>
        </row>
        <row r="3083">
          <cell r="A3083" t="str">
            <v>1201</v>
          </cell>
          <cell r="B3083" t="str">
            <v>500</v>
          </cell>
          <cell r="C3083" t="str">
            <v>Site2</v>
          </cell>
          <cell r="D3083" t="str">
            <v>Log On Time</v>
          </cell>
          <cell r="E3083" t="str">
            <v>82</v>
          </cell>
          <cell r="G3083" t="str">
            <v>Normal</v>
          </cell>
          <cell r="H3083">
            <v>38825.524528703711</v>
          </cell>
          <cell r="I3083">
            <v>38825.523579259265</v>
          </cell>
          <cell r="J3083">
            <v>9.4944444444444438E-4</v>
          </cell>
          <cell r="K3083">
            <v>1.9917917802293674</v>
          </cell>
          <cell r="N3083">
            <v>93.748382201516151</v>
          </cell>
          <cell r="O3083">
            <v>0.90419379052331494</v>
          </cell>
          <cell r="P3083">
            <v>88.514415574330059</v>
          </cell>
          <cell r="Q3083">
            <v>0</v>
          </cell>
          <cell r="R3083">
            <v>16.565185376437192</v>
          </cell>
          <cell r="S3083">
            <v>0.23799999999999999</v>
          </cell>
          <cell r="T3083">
            <v>0.62039999999999984</v>
          </cell>
          <cell r="U3083">
            <v>6.0044642213993011</v>
          </cell>
          <cell r="V3083">
            <v>4.1038494903239915</v>
          </cell>
          <cell r="W3083">
            <v>0.15587232000000001</v>
          </cell>
          <cell r="X3083">
            <v>9.6</v>
          </cell>
          <cell r="Z3083">
            <v>34395.325889387968</v>
          </cell>
          <cell r="AA3083">
            <v>-3.5840732779965093E-2</v>
          </cell>
          <cell r="AB3083">
            <v>2.9074718774428669</v>
          </cell>
          <cell r="AC3083">
            <v>0.29158987034709793</v>
          </cell>
          <cell r="AD3083">
            <v>1.216422717647081</v>
          </cell>
          <cell r="AE3083">
            <v>0.90596851477739926</v>
          </cell>
          <cell r="AF3083">
            <v>3.4946703829503405</v>
          </cell>
        </row>
        <row r="3084">
          <cell r="A3084" t="str">
            <v>1201</v>
          </cell>
          <cell r="B3084" t="str">
            <v>500</v>
          </cell>
          <cell r="C3084" t="str">
            <v>Site2</v>
          </cell>
          <cell r="D3084" t="str">
            <v>Log On Time</v>
          </cell>
          <cell r="E3084" t="str">
            <v>83</v>
          </cell>
          <cell r="G3084" t="str">
            <v>Normal</v>
          </cell>
          <cell r="H3084">
            <v>38825.52454027778</v>
          </cell>
          <cell r="I3084">
            <v>38825.523579259265</v>
          </cell>
          <cell r="J3084">
            <v>9.6101851851851849E-4</v>
          </cell>
          <cell r="K3084">
            <v>2.2299119437040593</v>
          </cell>
          <cell r="N3084">
            <v>95.046589158735458</v>
          </cell>
          <cell r="O3084">
            <v>0.87553033462675756</v>
          </cell>
          <cell r="P3084">
            <v>86.514559384936149</v>
          </cell>
          <cell r="Q3084">
            <v>0</v>
          </cell>
          <cell r="R3084">
            <v>16.688577724172738</v>
          </cell>
          <cell r="S3084">
            <v>0.23759999999999998</v>
          </cell>
          <cell r="T3084">
            <v>0.61439999999999984</v>
          </cell>
          <cell r="U3084">
            <v>5.873447480794586</v>
          </cell>
          <cell r="V3084">
            <v>4.1935016127391798</v>
          </cell>
          <cell r="W3084">
            <v>0.14119856</v>
          </cell>
          <cell r="X3084">
            <v>10.4</v>
          </cell>
          <cell r="Z3084">
            <v>34652.980679076645</v>
          </cell>
          <cell r="AA3084">
            <v>-3.2799627742137606E-2</v>
          </cell>
          <cell r="AB3084">
            <v>3.1333311776295543</v>
          </cell>
          <cell r="AC3084">
            <v>0.37493544405516238</v>
          </cell>
          <cell r="AD3084">
            <v>1.3177437115694617</v>
          </cell>
          <cell r="AE3084">
            <v>0.95451386485260736</v>
          </cell>
          <cell r="AF3084">
            <v>3.4420214204291191</v>
          </cell>
        </row>
        <row r="3085">
          <cell r="A3085" t="str">
            <v>1201</v>
          </cell>
          <cell r="B3085" t="str">
            <v>500</v>
          </cell>
          <cell r="C3085" t="str">
            <v>Site2</v>
          </cell>
          <cell r="D3085" t="str">
            <v>Log On Time</v>
          </cell>
          <cell r="E3085" t="str">
            <v>84</v>
          </cell>
          <cell r="G3085" t="str">
            <v>Normal</v>
          </cell>
          <cell r="H3085">
            <v>38825.524551851857</v>
          </cell>
          <cell r="I3085">
            <v>38825.523579259265</v>
          </cell>
          <cell r="J3085">
            <v>9.7259259259259261E-4</v>
          </cell>
          <cell r="K3085">
            <v>1.7954130428677917</v>
          </cell>
          <cell r="N3085">
            <v>99.147035098509804</v>
          </cell>
          <cell r="O3085">
            <v>0.88207085940390639</v>
          </cell>
          <cell r="P3085">
            <v>89.79983105800541</v>
          </cell>
          <cell r="Q3085">
            <v>0</v>
          </cell>
          <cell r="R3085">
            <v>17.012812690174279</v>
          </cell>
          <cell r="S3085">
            <v>0.2386704</v>
          </cell>
          <cell r="T3085">
            <v>0.50012959999999995</v>
          </cell>
          <cell r="U3085">
            <v>6.0263214326991603</v>
          </cell>
          <cell r="V3085">
            <v>4.1727027858656314</v>
          </cell>
          <cell r="W3085">
            <v>0.14359643</v>
          </cell>
          <cell r="X3085">
            <v>10.4</v>
          </cell>
          <cell r="Z3085">
            <v>35327.525797389761</v>
          </cell>
          <cell r="AA3085">
            <v>-2.7513257493140611E-2</v>
          </cell>
          <cell r="AB3085">
            <v>2.4350477040222085</v>
          </cell>
          <cell r="AC3085">
            <v>0.30763555881688093</v>
          </cell>
          <cell r="AD3085">
            <v>1.189987256046412</v>
          </cell>
          <cell r="AE3085">
            <v>0.90623423798362879</v>
          </cell>
          <cell r="AF3085">
            <v>2.3668646913604872</v>
          </cell>
        </row>
        <row r="3086">
          <cell r="A3086" t="str">
            <v>1201</v>
          </cell>
          <cell r="B3086" t="str">
            <v>500</v>
          </cell>
          <cell r="C3086" t="str">
            <v>Site2</v>
          </cell>
          <cell r="D3086" t="str">
            <v>Log On Time</v>
          </cell>
          <cell r="E3086" t="str">
            <v>85</v>
          </cell>
          <cell r="G3086" t="str">
            <v>Normal</v>
          </cell>
          <cell r="H3086">
            <v>38825.524563425934</v>
          </cell>
          <cell r="I3086">
            <v>38825.523579259265</v>
          </cell>
          <cell r="J3086">
            <v>9.8416666666666661E-4</v>
          </cell>
          <cell r="K3086">
            <v>1.3609141420315241</v>
          </cell>
          <cell r="N3086">
            <v>103.24748103828415</v>
          </cell>
          <cell r="O3086">
            <v>0.88861138418105523</v>
          </cell>
          <cell r="P3086">
            <v>93.08510273107467</v>
          </cell>
          <cell r="Q3086">
            <v>0</v>
          </cell>
          <cell r="R3086">
            <v>17.337047656175823</v>
          </cell>
          <cell r="S3086">
            <v>0.2397408</v>
          </cell>
          <cell r="T3086">
            <v>0.38585919999999996</v>
          </cell>
          <cell r="U3086">
            <v>6.1791953846037346</v>
          </cell>
          <cell r="V3086">
            <v>4.1519039589920839</v>
          </cell>
          <cell r="W3086">
            <v>0.14599429999999999</v>
          </cell>
          <cell r="X3086">
            <v>10.4</v>
          </cell>
          <cell r="Z3086">
            <v>36002.070915702876</v>
          </cell>
          <cell r="AA3086">
            <v>-2.2226887244143616E-2</v>
          </cell>
          <cell r="AB3086">
            <v>1.7367642304148632</v>
          </cell>
          <cell r="AC3086">
            <v>0.24033567357859947</v>
          </cell>
          <cell r="AD3086">
            <v>1.0622308005233623</v>
          </cell>
          <cell r="AE3086">
            <v>0.85795461111465021</v>
          </cell>
          <cell r="AF3086">
            <v>1.291707962291855</v>
          </cell>
        </row>
        <row r="3087">
          <cell r="A3087" t="str">
            <v>1201</v>
          </cell>
          <cell r="B3087" t="str">
            <v>500</v>
          </cell>
          <cell r="C3087" t="str">
            <v>Site2</v>
          </cell>
          <cell r="D3087" t="str">
            <v>Log On Time</v>
          </cell>
          <cell r="E3087" t="str">
            <v>86</v>
          </cell>
          <cell r="G3087" t="str">
            <v>Normal</v>
          </cell>
          <cell r="H3087">
            <v>38825.524575000003</v>
          </cell>
          <cell r="I3087">
            <v>38825.523579259265</v>
          </cell>
          <cell r="J3087">
            <v>9.9574074074074061E-4</v>
          </cell>
          <cell r="K3087">
            <v>1.3702350850120855</v>
          </cell>
          <cell r="N3087">
            <v>102.26074063148897</v>
          </cell>
          <cell r="O3087">
            <v>0.91591592389100218</v>
          </cell>
          <cell r="P3087">
            <v>95.152450197544283</v>
          </cell>
          <cell r="Q3087">
            <v>0</v>
          </cell>
          <cell r="R3087">
            <v>17.365151363778182</v>
          </cell>
          <cell r="S3087">
            <v>0.24231625000000001</v>
          </cell>
          <cell r="T3087">
            <v>0.38820668999999997</v>
          </cell>
          <cell r="U3087">
            <v>6.2967340683816539</v>
          </cell>
          <cell r="V3087">
            <v>4.4889823092564622</v>
          </cell>
          <cell r="W3087">
            <v>0.14204261000000001</v>
          </cell>
          <cell r="X3087">
            <v>10.4</v>
          </cell>
          <cell r="Z3087">
            <v>36062.172218270745</v>
          </cell>
          <cell r="AA3087">
            <v>-2.3655154950880192E-2</v>
          </cell>
          <cell r="AB3087">
            <v>1.7548248882161317</v>
          </cell>
          <cell r="AC3087">
            <v>0.18625330911590521</v>
          </cell>
          <cell r="AD3087">
            <v>1.0951309975177255</v>
          </cell>
          <cell r="AE3087">
            <v>0.90249016368647172</v>
          </cell>
          <cell r="AF3087">
            <v>1.4721255163301088</v>
          </cell>
        </row>
        <row r="3088">
          <cell r="A3088" t="str">
            <v>1201</v>
          </cell>
          <cell r="B3088" t="str">
            <v>500</v>
          </cell>
          <cell r="C3088" t="str">
            <v>Site2</v>
          </cell>
          <cell r="D3088" t="str">
            <v>Log On Time</v>
          </cell>
          <cell r="E3088" t="str">
            <v>87</v>
          </cell>
          <cell r="G3088" t="str">
            <v>Normal</v>
          </cell>
          <cell r="H3088">
            <v>38825.52458657408</v>
          </cell>
          <cell r="I3088">
            <v>38825.523579259265</v>
          </cell>
          <cell r="J3088">
            <v>1.0073148148148148E-3</v>
          </cell>
          <cell r="K3088">
            <v>1.3795560279926469</v>
          </cell>
          <cell r="N3088">
            <v>101.27400022469379</v>
          </cell>
          <cell r="O3088">
            <v>0.94322046360094913</v>
          </cell>
          <cell r="P3088">
            <v>97.21979766401391</v>
          </cell>
          <cell r="Q3088">
            <v>0</v>
          </cell>
          <cell r="R3088">
            <v>17.393255071380544</v>
          </cell>
          <cell r="S3088">
            <v>0.24489169999999999</v>
          </cell>
          <cell r="T3088">
            <v>0.39055417999999997</v>
          </cell>
          <cell r="U3088">
            <v>6.4142727521595733</v>
          </cell>
          <cell r="V3088">
            <v>4.8260606595208397</v>
          </cell>
          <cell r="W3088">
            <v>0.13809092000000001</v>
          </cell>
          <cell r="X3088">
            <v>10.4</v>
          </cell>
          <cell r="Y3088">
            <v>164.15418</v>
          </cell>
          <cell r="Z3088">
            <v>36122.273520838622</v>
          </cell>
          <cell r="AA3088">
            <v>-2.5083422657616768E-2</v>
          </cell>
          <cell r="AB3088">
            <v>1.7728855460174002</v>
          </cell>
          <cell r="AC3088">
            <v>0.13217094465321094</v>
          </cell>
          <cell r="AD3088">
            <v>1.1280311945120889</v>
          </cell>
          <cell r="AE3088">
            <v>0.94702571625829324</v>
          </cell>
          <cell r="AF3088">
            <v>1.6525430703683626</v>
          </cell>
        </row>
        <row r="3089">
          <cell r="A3089" t="str">
            <v>1201</v>
          </cell>
          <cell r="B3089" t="str">
            <v>500</v>
          </cell>
          <cell r="C3089" t="str">
            <v>Site2</v>
          </cell>
          <cell r="D3089" t="str">
            <v>Log On Time</v>
          </cell>
          <cell r="E3089" t="str">
            <v>88</v>
          </cell>
          <cell r="G3089" t="str">
            <v>Normal</v>
          </cell>
          <cell r="H3089">
            <v>38825.524598148157</v>
          </cell>
          <cell r="I3089">
            <v>38825.523579259265</v>
          </cell>
          <cell r="J3089">
            <v>1.0188888888888888E-3</v>
          </cell>
          <cell r="K3089">
            <v>1.323644330328321</v>
          </cell>
          <cell r="N3089">
            <v>109.1560698561628</v>
          </cell>
          <cell r="O3089">
            <v>0.92493496356614657</v>
          </cell>
          <cell r="P3089">
            <v>101.00560578430321</v>
          </cell>
          <cell r="Q3089">
            <v>0</v>
          </cell>
          <cell r="R3089">
            <v>17.781917568384511</v>
          </cell>
          <cell r="S3089">
            <v>0.24049844000000001</v>
          </cell>
          <cell r="T3089">
            <v>0.30945246000000004</v>
          </cell>
          <cell r="U3089">
            <v>6.2822694740991398</v>
          </cell>
          <cell r="V3089">
            <v>5.0552416632784247</v>
          </cell>
          <cell r="W3089">
            <v>0.12435526</v>
          </cell>
          <cell r="X3089">
            <v>10.4</v>
          </cell>
          <cell r="Y3089">
            <v>74.252459999999999</v>
          </cell>
          <cell r="Z3089">
            <v>36932.549962862548</v>
          </cell>
          <cell r="AA3089">
            <v>-1.6403298665055265E-2</v>
          </cell>
          <cell r="AB3089">
            <v>1.594030281956746</v>
          </cell>
          <cell r="AC3089">
            <v>0.12407541840462404</v>
          </cell>
          <cell r="AD3089">
            <v>1.1212864547494006</v>
          </cell>
          <cell r="AE3089">
            <v>0.82038240969077481</v>
          </cell>
          <cell r="AF3089">
            <v>1.7026860714560246</v>
          </cell>
        </row>
        <row r="3090">
          <cell r="A3090" t="str">
            <v>1201</v>
          </cell>
          <cell r="B3090" t="str">
            <v>500</v>
          </cell>
          <cell r="C3090" t="str">
            <v>Site2</v>
          </cell>
          <cell r="D3090" t="str">
            <v>Log On Time</v>
          </cell>
          <cell r="E3090" t="str">
            <v>89</v>
          </cell>
          <cell r="G3090" t="str">
            <v>Normal</v>
          </cell>
          <cell r="H3090">
            <v>38825.524609722226</v>
          </cell>
          <cell r="I3090">
            <v>38825.523579259265</v>
          </cell>
          <cell r="J3090">
            <v>1.0304629629629628E-3</v>
          </cell>
          <cell r="K3090">
            <v>1.1821303681845152</v>
          </cell>
          <cell r="N3090">
            <v>108.53915782698155</v>
          </cell>
          <cell r="O3090">
            <v>0.91855988125050736</v>
          </cell>
          <cell r="P3090">
            <v>99.73152865110896</v>
          </cell>
          <cell r="Q3090">
            <v>0</v>
          </cell>
          <cell r="R3090">
            <v>17.63044607458103</v>
          </cell>
          <cell r="S3090">
            <v>0.23885611000000001</v>
          </cell>
          <cell r="T3090">
            <v>0.31411934000000002</v>
          </cell>
          <cell r="U3090">
            <v>6.2308766379066753</v>
          </cell>
          <cell r="V3090">
            <v>4.8384185271256541</v>
          </cell>
          <cell r="W3090">
            <v>0.13042448000000001</v>
          </cell>
          <cell r="X3090">
            <v>10.4</v>
          </cell>
          <cell r="Y3090">
            <v>87.319340000000011</v>
          </cell>
          <cell r="Z3090">
            <v>36619.290878696775</v>
          </cell>
          <cell r="AA3090">
            <v>-1.6057681775755207E-2</v>
          </cell>
          <cell r="AB3090">
            <v>1.4791180479527999</v>
          </cell>
          <cell r="AC3090">
            <v>0.14489161680263749</v>
          </cell>
          <cell r="AD3090">
            <v>1.0650487500460444</v>
          </cell>
          <cell r="AE3090">
            <v>0.76641532599761431</v>
          </cell>
          <cell r="AF3090">
            <v>1.458601389226998</v>
          </cell>
        </row>
        <row r="3091">
          <cell r="A3091" t="str">
            <v>1201</v>
          </cell>
          <cell r="B3091" t="str">
            <v>500</v>
          </cell>
          <cell r="C3091" t="str">
            <v>Site2</v>
          </cell>
          <cell r="D3091" t="str">
            <v>Log On Time</v>
          </cell>
          <cell r="E3091" t="str">
            <v>90</v>
          </cell>
          <cell r="G3091" t="str">
            <v>Normal</v>
          </cell>
          <cell r="H3091">
            <v>38825.524621296303</v>
          </cell>
          <cell r="I3091">
            <v>38825.523579259265</v>
          </cell>
          <cell r="J3091">
            <v>1.0420370370370371E-3</v>
          </cell>
          <cell r="K3091">
            <v>1.0406164060407093</v>
          </cell>
          <cell r="N3091">
            <v>107.92224579780029</v>
          </cell>
          <cell r="O3091">
            <v>0.91218479893486804</v>
          </cell>
          <cell r="P3091">
            <v>98.457451517914706</v>
          </cell>
          <cell r="Q3091">
            <v>0</v>
          </cell>
          <cell r="R3091">
            <v>17.478974580777553</v>
          </cell>
          <cell r="S3091">
            <v>0.23721377999999999</v>
          </cell>
          <cell r="T3091">
            <v>0.31878622000000001</v>
          </cell>
          <cell r="U3091">
            <v>6.1794838017142109</v>
          </cell>
          <cell r="V3091">
            <v>4.6215953909728835</v>
          </cell>
          <cell r="W3091">
            <v>0.1364937</v>
          </cell>
          <cell r="X3091">
            <v>10.4</v>
          </cell>
          <cell r="Y3091">
            <v>100.38622000000001</v>
          </cell>
          <cell r="Z3091">
            <v>36306.031794531009</v>
          </cell>
          <cell r="AA3091">
            <v>-1.5712064886455147E-2</v>
          </cell>
          <cell r="AB3091">
            <v>1.3642058139488538</v>
          </cell>
          <cell r="AC3091">
            <v>0.16570781520065092</v>
          </cell>
          <cell r="AD3091">
            <v>1.0088110453426884</v>
          </cell>
          <cell r="AE3091">
            <v>0.7124482423044538</v>
          </cell>
          <cell r="AF3091">
            <v>1.2145167069979712</v>
          </cell>
        </row>
        <row r="3092">
          <cell r="A3092" t="str">
            <v>1201</v>
          </cell>
          <cell r="B3092" t="str">
            <v>500</v>
          </cell>
          <cell r="C3092" t="str">
            <v>Site2</v>
          </cell>
          <cell r="D3092" t="str">
            <v>Log On Time</v>
          </cell>
          <cell r="E3092" t="str">
            <v>91</v>
          </cell>
          <cell r="G3092" t="str">
            <v>Normal</v>
          </cell>
          <cell r="H3092">
            <v>38825.524632870372</v>
          </cell>
          <cell r="I3092">
            <v>38825.523579259265</v>
          </cell>
          <cell r="J3092">
            <v>1.0536111111111111E-3</v>
          </cell>
          <cell r="K3092">
            <v>0.81266540883467875</v>
          </cell>
          <cell r="N3092">
            <v>107.84642995724292</v>
          </cell>
          <cell r="O3092">
            <v>0.9465490191726369</v>
          </cell>
          <cell r="P3092">
            <v>102.05979023138848</v>
          </cell>
          <cell r="Q3092">
            <v>0</v>
          </cell>
          <cell r="R3092">
            <v>17.426999177908996</v>
          </cell>
          <cell r="S3092">
            <v>0.23632649</v>
          </cell>
          <cell r="T3092">
            <v>0.32007351000000001</v>
          </cell>
          <cell r="U3092">
            <v>6.2498189162536768</v>
          </cell>
          <cell r="V3092">
            <v>4.3482060878583546</v>
          </cell>
          <cell r="W3092">
            <v>0.15375128999999998</v>
          </cell>
          <cell r="X3092">
            <v>10.4</v>
          </cell>
          <cell r="Y3092">
            <v>100.47351</v>
          </cell>
          <cell r="Z3092">
            <v>36199.537838611272</v>
          </cell>
          <cell r="AA3092">
            <v>-2.042481315389507E-2</v>
          </cell>
          <cell r="AB3092">
            <v>1.1296572905661912</v>
          </cell>
          <cell r="AC3092">
            <v>0.1412821925833008</v>
          </cell>
          <cell r="AD3092">
            <v>0.88365940761380513</v>
          </cell>
          <cell r="AE3092">
            <v>0.6821702577971972</v>
          </cell>
          <cell r="AF3092">
            <v>1.4219519392840385</v>
          </cell>
        </row>
        <row r="3093">
          <cell r="A3093" t="str">
            <v>1201</v>
          </cell>
          <cell r="B3093" t="str">
            <v>500</v>
          </cell>
          <cell r="C3093" t="str">
            <v>Site2</v>
          </cell>
          <cell r="D3093" t="str">
            <v>Log On Time</v>
          </cell>
          <cell r="E3093" t="str">
            <v>92</v>
          </cell>
          <cell r="G3093" t="str">
            <v>Normal</v>
          </cell>
          <cell r="H3093">
            <v>38825.524644444449</v>
          </cell>
          <cell r="I3093">
            <v>38825.523579259265</v>
          </cell>
          <cell r="J3093">
            <v>1.0651851851851851E-3</v>
          </cell>
          <cell r="K3093">
            <v>0.58471441162864835</v>
          </cell>
          <cell r="N3093">
            <v>107.77061411668554</v>
          </cell>
          <cell r="O3093">
            <v>0.98091323941040576</v>
          </cell>
          <cell r="P3093">
            <v>105.66212894486225</v>
          </cell>
          <cell r="Q3093">
            <v>0</v>
          </cell>
          <cell r="R3093">
            <v>17.375023775040443</v>
          </cell>
          <cell r="S3093">
            <v>0.23543919999999999</v>
          </cell>
          <cell r="T3093">
            <v>0.3213608</v>
          </cell>
          <cell r="U3093">
            <v>6.3201540307931428</v>
          </cell>
          <cell r="V3093">
            <v>4.0748167847438257</v>
          </cell>
          <cell r="W3093">
            <v>0.17100887999999997</v>
          </cell>
          <cell r="X3093">
            <v>10.4</v>
          </cell>
          <cell r="Y3093">
            <v>100.5608</v>
          </cell>
          <cell r="Z3093">
            <v>36093.043882691534</v>
          </cell>
          <cell r="AA3093">
            <v>-2.5137561421334997E-2</v>
          </cell>
          <cell r="AB3093">
            <v>0.89510876718352872</v>
          </cell>
          <cell r="AC3093">
            <v>0.11685656996595066</v>
          </cell>
          <cell r="AD3093">
            <v>0.75850776988492186</v>
          </cell>
          <cell r="AE3093">
            <v>0.65189227328994059</v>
          </cell>
          <cell r="AF3093">
            <v>1.6293871715701058</v>
          </cell>
        </row>
        <row r="3094">
          <cell r="A3094" t="str">
            <v>1201</v>
          </cell>
          <cell r="B3094" t="str">
            <v>500</v>
          </cell>
          <cell r="C3094" t="str">
            <v>Site2</v>
          </cell>
          <cell r="D3094" t="str">
            <v>Log On Time</v>
          </cell>
          <cell r="E3094" t="str">
            <v>93</v>
          </cell>
          <cell r="G3094" t="str">
            <v>Normal</v>
          </cell>
          <cell r="H3094">
            <v>38825.524656018526</v>
          </cell>
          <cell r="I3094">
            <v>38825.523579259265</v>
          </cell>
          <cell r="J3094">
            <v>1.0767592592592593E-3</v>
          </cell>
          <cell r="K3094">
            <v>0.78388948343219289</v>
          </cell>
          <cell r="N3094">
            <v>112.98697409453776</v>
          </cell>
          <cell r="O3094">
            <v>0.93128516833205421</v>
          </cell>
          <cell r="P3094">
            <v>104.50044614312085</v>
          </cell>
          <cell r="Q3094">
            <v>0</v>
          </cell>
          <cell r="R3094">
            <v>17.924463579875997</v>
          </cell>
          <cell r="S3094">
            <v>0.23567803999999998</v>
          </cell>
          <cell r="T3094">
            <v>0.29700846000000003</v>
          </cell>
          <cell r="U3094">
            <v>5.9901679098388216</v>
          </cell>
          <cell r="V3094">
            <v>4.1483197479576246</v>
          </cell>
          <cell r="W3094">
            <v>0.14832889999999999</v>
          </cell>
          <cell r="X3094">
            <v>8.8000000000000007</v>
          </cell>
          <cell r="Y3094">
            <v>38.608460000000001</v>
          </cell>
          <cell r="Z3094">
            <v>37237.316261720393</v>
          </cell>
          <cell r="AA3094">
            <v>-1.8424603634130614E-2</v>
          </cell>
          <cell r="AB3094">
            <v>1.0928682227491398</v>
          </cell>
          <cell r="AC3094">
            <v>0.24461523984862449</v>
          </cell>
          <cell r="AD3094">
            <v>0.86123433697702434</v>
          </cell>
          <cell r="AE3094">
            <v>0.70968261564577406</v>
          </cell>
          <cell r="AF3094">
            <v>1.4494435929196889</v>
          </cell>
        </row>
        <row r="3095">
          <cell r="A3095" t="str">
            <v>1201</v>
          </cell>
          <cell r="B3095" t="str">
            <v>500</v>
          </cell>
          <cell r="C3095" t="str">
            <v>Site2</v>
          </cell>
          <cell r="D3095" t="str">
            <v>Log On Time</v>
          </cell>
          <cell r="E3095" t="str">
            <v>94</v>
          </cell>
          <cell r="G3095" t="str">
            <v>Normal</v>
          </cell>
          <cell r="H3095">
            <v>38825.524667592596</v>
          </cell>
          <cell r="I3095">
            <v>38825.523579259265</v>
          </cell>
          <cell r="J3095">
            <v>1.0883333333333333E-3</v>
          </cell>
          <cell r="K3095">
            <v>0.84103525360300158</v>
          </cell>
          <cell r="N3095">
            <v>116.23837433719939</v>
          </cell>
          <cell r="O3095">
            <v>0.90270148573526443</v>
          </cell>
          <cell r="P3095">
            <v>104.39041537509874</v>
          </cell>
          <cell r="Q3095">
            <v>0</v>
          </cell>
          <cell r="R3095">
            <v>18.061171303938718</v>
          </cell>
          <cell r="S3095">
            <v>0.23143902</v>
          </cell>
          <cell r="T3095">
            <v>0.28610423000000001</v>
          </cell>
          <cell r="U3095">
            <v>5.9874979680775962</v>
          </cell>
          <cell r="V3095">
            <v>4.1832225187423848</v>
          </cell>
          <cell r="W3095">
            <v>0.13593270999999998</v>
          </cell>
          <cell r="X3095">
            <v>9.1999999999999993</v>
          </cell>
          <cell r="Y3095">
            <v>40.904229999999998</v>
          </cell>
          <cell r="Z3095">
            <v>37522.655774986823</v>
          </cell>
          <cell r="AA3095">
            <v>-1.5746788369391664E-2</v>
          </cell>
          <cell r="AB3095">
            <v>1.1767136662866249</v>
          </cell>
          <cell r="AC3095">
            <v>0.25673223610250517</v>
          </cell>
          <cell r="AD3095">
            <v>0.89899845389191557</v>
          </cell>
          <cell r="AE3095">
            <v>0.71179483718709968</v>
          </cell>
          <cell r="AF3095">
            <v>1.3475675059530974</v>
          </cell>
        </row>
        <row r="3096">
          <cell r="A3096" t="str">
            <v>1201</v>
          </cell>
          <cell r="B3096" t="str">
            <v>500</v>
          </cell>
          <cell r="C3096" t="str">
            <v>Site2</v>
          </cell>
          <cell r="D3096" t="str">
            <v>Log On Time</v>
          </cell>
          <cell r="E3096" t="str">
            <v>95</v>
          </cell>
          <cell r="G3096" t="str">
            <v>Normal</v>
          </cell>
          <cell r="H3096">
            <v>38825.524679166672</v>
          </cell>
          <cell r="I3096">
            <v>38825.523579259265</v>
          </cell>
          <cell r="J3096">
            <v>1.0999074074074073E-3</v>
          </cell>
          <cell r="K3096">
            <v>0.89818102377381026</v>
          </cell>
          <cell r="N3096">
            <v>119.48977457986102</v>
          </cell>
          <cell r="O3096">
            <v>0.87411780313847465</v>
          </cell>
          <cell r="P3096">
            <v>104.28038460707664</v>
          </cell>
          <cell r="Q3096">
            <v>0</v>
          </cell>
          <cell r="R3096">
            <v>18.197879028001438</v>
          </cell>
          <cell r="S3096">
            <v>0.22719999999999999</v>
          </cell>
          <cell r="T3096">
            <v>0.2752</v>
          </cell>
          <cell r="U3096">
            <v>5.9848280263163698</v>
          </cell>
          <cell r="V3096">
            <v>4.2181252895271459</v>
          </cell>
          <cell r="W3096">
            <v>0.12353652</v>
          </cell>
          <cell r="X3096">
            <v>9.6</v>
          </cell>
          <cell r="Y3096">
            <v>43.2</v>
          </cell>
          <cell r="Z3096">
            <v>37807.995288253253</v>
          </cell>
          <cell r="AA3096">
            <v>-1.3068973104652715E-2</v>
          </cell>
          <cell r="AB3096">
            <v>1.2605591098241098</v>
          </cell>
          <cell r="AC3096">
            <v>0.26884923235638591</v>
          </cell>
          <cell r="AD3096">
            <v>0.93676257080680669</v>
          </cell>
          <cell r="AE3096">
            <v>0.7139070587284253</v>
          </cell>
          <cell r="AF3096">
            <v>1.2456914189865056</v>
          </cell>
        </row>
        <row r="3097">
          <cell r="A3097" t="str">
            <v>1201</v>
          </cell>
          <cell r="B3097" t="str">
            <v>500</v>
          </cell>
          <cell r="C3097" t="str">
            <v>Site2</v>
          </cell>
          <cell r="D3097" t="str">
            <v>Log On Time</v>
          </cell>
          <cell r="E3097" t="str">
            <v>96</v>
          </cell>
          <cell r="G3097" t="str">
            <v>Normal</v>
          </cell>
          <cell r="H3097">
            <v>38825.524690740749</v>
          </cell>
          <cell r="I3097">
            <v>38825.523579259265</v>
          </cell>
          <cell r="J3097">
            <v>1.1114814814814815E-3</v>
          </cell>
          <cell r="K3097">
            <v>0.65883003035505383</v>
          </cell>
          <cell r="N3097">
            <v>116.41500973442412</v>
          </cell>
          <cell r="O3097">
            <v>1.0290632025057473</v>
          </cell>
          <cell r="P3097">
            <v>119.60303660128554</v>
          </cell>
          <cell r="Q3097">
            <v>0</v>
          </cell>
          <cell r="R3097">
            <v>18.679202575461908</v>
          </cell>
          <cell r="S3097">
            <v>0.24159999999999998</v>
          </cell>
          <cell r="T3097">
            <v>0.27408591999999998</v>
          </cell>
          <cell r="U3097">
            <v>6.9236341578486869</v>
          </cell>
          <cell r="V3097">
            <v>4.6060180704689753</v>
          </cell>
          <cell r="W3097">
            <v>0.13917009999999999</v>
          </cell>
          <cell r="X3097">
            <v>10.4</v>
          </cell>
          <cell r="Y3097">
            <v>46.885919999999999</v>
          </cell>
          <cell r="Z3097">
            <v>38810.963745864537</v>
          </cell>
          <cell r="AA3097">
            <v>-2.0785178189173546E-2</v>
          </cell>
          <cell r="AB3097">
            <v>0.98719171820134155</v>
          </cell>
          <cell r="AC3097">
            <v>0.29179287789466468</v>
          </cell>
          <cell r="AD3097">
            <v>0.80726281273094735</v>
          </cell>
          <cell r="AE3097">
            <v>0.6553182104328994</v>
          </cell>
          <cell r="AF3097">
            <v>1.4017760752638897</v>
          </cell>
        </row>
        <row r="3098">
          <cell r="A3098" t="str">
            <v>1201</v>
          </cell>
          <cell r="B3098" t="str">
            <v>500</v>
          </cell>
          <cell r="C3098" t="str">
            <v>Site2</v>
          </cell>
          <cell r="D3098" t="str">
            <v>Log On Time</v>
          </cell>
          <cell r="E3098" t="str">
            <v>97</v>
          </cell>
          <cell r="G3098" t="str">
            <v>Normal</v>
          </cell>
          <cell r="H3098">
            <v>38825.524702314819</v>
          </cell>
          <cell r="I3098">
            <v>38825.523579259265</v>
          </cell>
          <cell r="J3098">
            <v>1.1230555555555555E-3</v>
          </cell>
          <cell r="K3098">
            <v>0.61389135145257034</v>
          </cell>
          <cell r="N3098">
            <v>114.01047540279066</v>
          </cell>
          <cell r="O3098">
            <v>1.0327623045171803</v>
          </cell>
          <cell r="P3098">
            <v>117.62708628386802</v>
          </cell>
          <cell r="Q3098">
            <v>0</v>
          </cell>
          <cell r="R3098">
            <v>18.641167065222245</v>
          </cell>
          <cell r="S3098">
            <v>0.24604023999999999</v>
          </cell>
          <cell r="T3098">
            <v>0.28084567999999999</v>
          </cell>
          <cell r="U3098">
            <v>6.8530355416334334</v>
          </cell>
          <cell r="V3098">
            <v>4.4358404851240412</v>
          </cell>
          <cell r="W3098">
            <v>0.15722457000000001</v>
          </cell>
          <cell r="X3098">
            <v>10</v>
          </cell>
          <cell r="Y3098">
            <v>70.845680000000002</v>
          </cell>
          <cell r="Z3098">
            <v>38733.80972175581</v>
          </cell>
          <cell r="AA3098">
            <v>-2.3987392720410804E-2</v>
          </cell>
          <cell r="AB3098">
            <v>0.88578464767743381</v>
          </cell>
          <cell r="AC3098">
            <v>0.21536686777700881</v>
          </cell>
          <cell r="AD3098">
            <v>0.74469908857801359</v>
          </cell>
          <cell r="AE3098">
            <v>0.6715582284268623</v>
          </cell>
          <cell r="AF3098">
            <v>1.4266212726477405</v>
          </cell>
        </row>
        <row r="3099">
          <cell r="A3099" t="str">
            <v>1201</v>
          </cell>
          <cell r="B3099" t="str">
            <v>500</v>
          </cell>
          <cell r="C3099" t="str">
            <v>Site2</v>
          </cell>
          <cell r="D3099" t="str">
            <v>Log On Time</v>
          </cell>
          <cell r="E3099" t="str">
            <v>98</v>
          </cell>
          <cell r="G3099" t="str">
            <v>Normal</v>
          </cell>
          <cell r="H3099">
            <v>38825.524713888895</v>
          </cell>
          <cell r="I3099">
            <v>38825.523579259265</v>
          </cell>
          <cell r="J3099">
            <v>1.1346296296296295E-3</v>
          </cell>
          <cell r="K3099">
            <v>0.61389135145257034</v>
          </cell>
          <cell r="N3099">
            <v>114.01047540279066</v>
          </cell>
          <cell r="O3099">
            <v>1.0327623045171803</v>
          </cell>
          <cell r="P3099">
            <v>117.62708628386802</v>
          </cell>
          <cell r="Q3099">
            <v>0</v>
          </cell>
          <cell r="R3099">
            <v>18.641167065222245</v>
          </cell>
          <cell r="S3099">
            <v>0.24604023999999999</v>
          </cell>
          <cell r="T3099">
            <v>0.28084567999999999</v>
          </cell>
          <cell r="U3099">
            <v>6.8530355416334334</v>
          </cell>
          <cell r="V3099">
            <v>4.4358404851240412</v>
          </cell>
          <cell r="W3099">
            <v>0.15722457000000001</v>
          </cell>
          <cell r="X3099">
            <v>10</v>
          </cell>
          <cell r="Y3099">
            <v>70.845680000000002</v>
          </cell>
          <cell r="Z3099">
            <v>38733.80972175581</v>
          </cell>
          <cell r="AA3099">
            <v>-2.3987392720410804E-2</v>
          </cell>
          <cell r="AB3099">
            <v>0.88578464767743381</v>
          </cell>
          <cell r="AC3099">
            <v>0.21536686777700881</v>
          </cell>
          <cell r="AD3099">
            <v>0.74469908857801359</v>
          </cell>
          <cell r="AE3099">
            <v>0.6715582284268623</v>
          </cell>
          <cell r="AF3099">
            <v>1.4266212726477405</v>
          </cell>
        </row>
        <row r="3100">
          <cell r="A3100" t="str">
            <v>1201</v>
          </cell>
          <cell r="B3100" t="str">
            <v>500</v>
          </cell>
          <cell r="C3100" t="str">
            <v>Site2</v>
          </cell>
          <cell r="D3100" t="str">
            <v>Log On Time</v>
          </cell>
          <cell r="E3100" t="str">
            <v>99</v>
          </cell>
          <cell r="G3100" t="str">
            <v>Normal</v>
          </cell>
          <cell r="H3100">
            <v>38825.524725462972</v>
          </cell>
          <cell r="I3100">
            <v>38825.523579259265</v>
          </cell>
          <cell r="J3100">
            <v>1.1462037037037038E-3</v>
          </cell>
          <cell r="K3100">
            <v>0.56895267255008686</v>
          </cell>
          <cell r="N3100">
            <v>111.60594107115722</v>
          </cell>
          <cell r="O3100">
            <v>1.0364614065286131</v>
          </cell>
          <cell r="P3100">
            <v>115.65113596645051</v>
          </cell>
          <cell r="Q3100">
            <v>0</v>
          </cell>
          <cell r="R3100">
            <v>18.603131554982582</v>
          </cell>
          <cell r="S3100">
            <v>0.25048048000000001</v>
          </cell>
          <cell r="T3100">
            <v>0.28760543999999999</v>
          </cell>
          <cell r="U3100">
            <v>6.7824369254181791</v>
          </cell>
          <cell r="V3100">
            <v>4.2656628997791062</v>
          </cell>
          <cell r="W3100">
            <v>0.17527904</v>
          </cell>
          <cell r="X3100">
            <v>9.6</v>
          </cell>
          <cell r="Y3100">
            <v>94.805440000000004</v>
          </cell>
          <cell r="Z3100">
            <v>38656.655697647089</v>
          </cell>
          <cell r="AA3100">
            <v>-2.7189607251648061E-2</v>
          </cell>
          <cell r="AB3100">
            <v>0.78437757715352607</v>
          </cell>
          <cell r="AC3100">
            <v>0.13894085765935296</v>
          </cell>
          <cell r="AD3100">
            <v>0.68213536442507994</v>
          </cell>
          <cell r="AE3100">
            <v>0.68779824642082521</v>
          </cell>
          <cell r="AF3100">
            <v>1.4514664700315913</v>
          </cell>
        </row>
        <row r="3101">
          <cell r="A3101" t="str">
            <v>1201</v>
          </cell>
          <cell r="B3101" t="str">
            <v>500</v>
          </cell>
          <cell r="C3101" t="str">
            <v>Site2</v>
          </cell>
          <cell r="D3101" t="str">
            <v>Log On Time</v>
          </cell>
          <cell r="E3101" t="str">
            <v>100</v>
          </cell>
          <cell r="G3101" t="str">
            <v>Normal</v>
          </cell>
          <cell r="H3101">
            <v>38825.524737037042</v>
          </cell>
          <cell r="I3101">
            <v>38825.523579259265</v>
          </cell>
          <cell r="J3101">
            <v>1.1577777777777778E-3</v>
          </cell>
          <cell r="K3101">
            <v>0.74928633364592889</v>
          </cell>
          <cell r="N3101">
            <v>111.05161709182804</v>
          </cell>
          <cell r="O3101">
            <v>0.92319855123960792</v>
          </cell>
          <cell r="P3101">
            <v>102.33653546487565</v>
          </cell>
          <cell r="Q3101">
            <v>0</v>
          </cell>
          <cell r="R3101">
            <v>18.110524824791995</v>
          </cell>
          <cell r="S3101">
            <v>0.24294272</v>
          </cell>
          <cell r="T3101">
            <v>0.29766560000000003</v>
          </cell>
          <cell r="U3101">
            <v>6.1517429276858415</v>
          </cell>
          <cell r="V3101">
            <v>3.9129941384119187</v>
          </cell>
          <cell r="W3101">
            <v>0.16144902</v>
          </cell>
          <cell r="X3101">
            <v>9.6</v>
          </cell>
          <cell r="Y3101">
            <v>51.265600000000006</v>
          </cell>
          <cell r="Z3101">
            <v>37636.360297040235</v>
          </cell>
          <cell r="AA3101">
            <v>-1.8270774871013983E-2</v>
          </cell>
          <cell r="AB3101">
            <v>1.0458904486197886</v>
          </cell>
          <cell r="AC3101">
            <v>0.13729874114894203</v>
          </cell>
          <cell r="AD3101">
            <v>0.79265278666883376</v>
          </cell>
          <cell r="AE3101">
            <v>0.58042000161702823</v>
          </cell>
          <cell r="AF3101">
            <v>1.1883033066017987</v>
          </cell>
        </row>
        <row r="3102">
          <cell r="A3102" t="str">
            <v>1201</v>
          </cell>
          <cell r="B3102" t="str">
            <v>500</v>
          </cell>
          <cell r="C3102" t="str">
            <v>Site2</v>
          </cell>
          <cell r="D3102" t="str">
            <v>Log On Time</v>
          </cell>
          <cell r="E3102" t="str">
            <v>101</v>
          </cell>
          <cell r="G3102" t="str">
            <v>Normal</v>
          </cell>
          <cell r="H3102">
            <v>38825.524748611118</v>
          </cell>
          <cell r="I3102">
            <v>38825.523579259265</v>
          </cell>
          <cell r="J3102">
            <v>1.1693518518518518E-3</v>
          </cell>
          <cell r="K3102">
            <v>1.0816658742924428</v>
          </cell>
          <cell r="N3102">
            <v>111.97546323389199</v>
          </cell>
          <cell r="O3102">
            <v>0.89118949237777434</v>
          </cell>
          <cell r="P3102">
            <v>99.636432547583425</v>
          </cell>
          <cell r="Q3102">
            <v>0</v>
          </cell>
          <cell r="R3102">
            <v>17.942571069303522</v>
          </cell>
          <cell r="S3102">
            <v>0.23768802999999999</v>
          </cell>
          <cell r="T3102">
            <v>0.29853746000000003</v>
          </cell>
          <cell r="U3102">
            <v>5.938865321879427</v>
          </cell>
          <cell r="V3102">
            <v>4.2436127996528707</v>
          </cell>
          <cell r="W3102">
            <v>0.1379793</v>
          </cell>
          <cell r="X3102">
            <v>9.6</v>
          </cell>
          <cell r="Y3102">
            <v>26.537460000000003</v>
          </cell>
          <cell r="Z3102">
            <v>37288.636223208057</v>
          </cell>
          <cell r="AA3102">
            <v>-1.4774841989489317E-2</v>
          </cell>
          <cell r="AB3102">
            <v>1.3858674379885485</v>
          </cell>
          <cell r="AC3102">
            <v>0.12314818152808887</v>
          </cell>
          <cell r="AD3102">
            <v>0.97807830070418522</v>
          </cell>
          <cell r="AE3102">
            <v>0.66225879728663917</v>
          </cell>
          <cell r="AF3102">
            <v>1.3643006747327124</v>
          </cell>
        </row>
        <row r="3103">
          <cell r="A3103" t="str">
            <v>1201</v>
          </cell>
          <cell r="B3103" t="str">
            <v>500</v>
          </cell>
          <cell r="C3103" t="str">
            <v>Site2</v>
          </cell>
          <cell r="D3103" t="str">
            <v>Log On Time</v>
          </cell>
          <cell r="E3103" t="str">
            <v>102</v>
          </cell>
          <cell r="G3103" t="str">
            <v>Normal</v>
          </cell>
          <cell r="H3103">
            <v>38825.524760185188</v>
          </cell>
          <cell r="I3103">
            <v>38825.523579259265</v>
          </cell>
          <cell r="J3103">
            <v>1.180925925925926E-3</v>
          </cell>
          <cell r="K3103">
            <v>1.4140454149389565</v>
          </cell>
          <cell r="N3103">
            <v>112.89930937595595</v>
          </cell>
          <cell r="O3103">
            <v>0.85918043351594076</v>
          </cell>
          <cell r="P3103">
            <v>96.936329630291198</v>
          </cell>
          <cell r="Q3103">
            <v>0</v>
          </cell>
          <cell r="R3103">
            <v>17.77461731381505</v>
          </cell>
          <cell r="S3103">
            <v>0.23243333999999996</v>
          </cell>
          <cell r="T3103">
            <v>0.29940931999999998</v>
          </cell>
          <cell r="U3103">
            <v>5.7259877160730124</v>
          </cell>
          <cell r="V3103">
            <v>4.5742314608938219</v>
          </cell>
          <cell r="W3103">
            <v>0.11450958</v>
          </cell>
          <cell r="X3103">
            <v>9.6</v>
          </cell>
          <cell r="Y3103">
            <v>1.80932</v>
          </cell>
          <cell r="Z3103">
            <v>36940.912149375872</v>
          </cell>
          <cell r="AA3103">
            <v>-1.127890910796465E-2</v>
          </cell>
          <cell r="AB3103">
            <v>1.7258444273573084</v>
          </cell>
          <cell r="AC3103">
            <v>0.10899762190723572</v>
          </cell>
          <cell r="AD3103">
            <v>1.1635038147395367</v>
          </cell>
          <cell r="AE3103">
            <v>0.74409759295625011</v>
          </cell>
          <cell r="AF3103">
            <v>1.5402980428636264</v>
          </cell>
        </row>
        <row r="3104">
          <cell r="A3104" t="str">
            <v>1201</v>
          </cell>
          <cell r="B3104" t="str">
            <v>500</v>
          </cell>
          <cell r="C3104" t="str">
            <v>Site2</v>
          </cell>
          <cell r="D3104" t="str">
            <v>Log On Time</v>
          </cell>
          <cell r="E3104" t="str">
            <v>103</v>
          </cell>
          <cell r="G3104" t="str">
            <v>Normal</v>
          </cell>
          <cell r="H3104">
            <v>38825.524771759265</v>
          </cell>
          <cell r="I3104">
            <v>38825.523579259265</v>
          </cell>
          <cell r="J3104">
            <v>1.1925E-3</v>
          </cell>
          <cell r="K3104">
            <v>1.8604042943417882</v>
          </cell>
          <cell r="N3104">
            <v>101.6136945764739</v>
          </cell>
          <cell r="O3104">
            <v>0.81977176463349011</v>
          </cell>
          <cell r="P3104">
            <v>85.129470516751965</v>
          </cell>
          <cell r="Q3104">
            <v>0</v>
          </cell>
          <cell r="R3104">
            <v>16.889978643983561</v>
          </cell>
          <cell r="S3104">
            <v>0.23197115999999998</v>
          </cell>
          <cell r="T3104">
            <v>0.40753571999999999</v>
          </cell>
          <cell r="U3104">
            <v>5.6019890358941371</v>
          </cell>
          <cell r="V3104">
            <v>4.2319520011511838</v>
          </cell>
          <cell r="W3104">
            <v>0.1171691</v>
          </cell>
          <cell r="X3104">
            <v>9.1999999999999993</v>
          </cell>
          <cell r="Y3104">
            <v>63.135719999999999</v>
          </cell>
          <cell r="Z3104">
            <v>35103.491254207671</v>
          </cell>
          <cell r="AA3104">
            <v>-1.7415755775050213E-2</v>
          </cell>
          <cell r="AB3104">
            <v>2.4969043445833585</v>
          </cell>
          <cell r="AC3104">
            <v>0.17097396412999649</v>
          </cell>
          <cell r="AD3104">
            <v>1.3065784300997139</v>
          </cell>
          <cell r="AE3104">
            <v>1.005069094256108</v>
          </cell>
          <cell r="AF3104">
            <v>1.4049350590399816</v>
          </cell>
        </row>
        <row r="3105">
          <cell r="A3105" t="str">
            <v>1201</v>
          </cell>
          <cell r="B3105" t="str">
            <v>500</v>
          </cell>
          <cell r="C3105" t="str">
            <v>Site2</v>
          </cell>
          <cell r="D3105" t="str">
            <v>Log On Time</v>
          </cell>
          <cell r="E3105" t="str">
            <v>104</v>
          </cell>
          <cell r="G3105" t="str">
            <v>Normal</v>
          </cell>
          <cell r="H3105">
            <v>38825.524783333341</v>
          </cell>
          <cell r="I3105">
            <v>38825.523579259265</v>
          </cell>
          <cell r="J3105">
            <v>1.204074074074074E-3</v>
          </cell>
          <cell r="K3105">
            <v>2.3067631737446201</v>
          </cell>
          <cell r="N3105">
            <v>90.328079776991871</v>
          </cell>
          <cell r="O3105">
            <v>0.78036309575103946</v>
          </cell>
          <cell r="P3105">
            <v>73.322611403212733</v>
          </cell>
          <cell r="Q3105">
            <v>0</v>
          </cell>
          <cell r="R3105">
            <v>16.005339974152076</v>
          </cell>
          <cell r="S3105">
            <v>0.23150898</v>
          </cell>
          <cell r="T3105">
            <v>0.51566212</v>
          </cell>
          <cell r="U3105">
            <v>5.4779903557152609</v>
          </cell>
          <cell r="V3105">
            <v>3.8896725414085447</v>
          </cell>
          <cell r="W3105">
            <v>0.11982862000000001</v>
          </cell>
          <cell r="X3105">
            <v>8.8000000000000007</v>
          </cell>
          <cell r="Y3105">
            <v>124.46212</v>
          </cell>
          <cell r="Z3105">
            <v>33266.07035903947</v>
          </cell>
          <cell r="AA3105">
            <v>-2.3552602442135775E-2</v>
          </cell>
          <cell r="AB3105">
            <v>3.2679642618094085</v>
          </cell>
          <cell r="AC3105">
            <v>0.23295030635275724</v>
          </cell>
          <cell r="AD3105">
            <v>1.449653045459891</v>
          </cell>
          <cell r="AE3105">
            <v>1.2660405955559657</v>
          </cell>
          <cell r="AF3105">
            <v>1.2695720752163369</v>
          </cell>
        </row>
        <row r="3106">
          <cell r="A3106" t="str">
            <v>1201</v>
          </cell>
          <cell r="B3106" t="str">
            <v>500</v>
          </cell>
          <cell r="C3106" t="str">
            <v>Site2</v>
          </cell>
          <cell r="D3106" t="str">
            <v>Log On Time</v>
          </cell>
          <cell r="E3106" t="str">
            <v>105</v>
          </cell>
          <cell r="G3106" t="str">
            <v>Normal</v>
          </cell>
          <cell r="H3106">
            <v>38825.524794907411</v>
          </cell>
          <cell r="I3106">
            <v>38825.523579259265</v>
          </cell>
          <cell r="J3106">
            <v>1.215648148148148E-3</v>
          </cell>
          <cell r="K3106">
            <v>2.5753819689064432</v>
          </cell>
          <cell r="N3106">
            <v>83.746394424280851</v>
          </cell>
          <cell r="O3106">
            <v>0.79465904950517852</v>
          </cell>
          <cell r="P3106">
            <v>70.217603417009627</v>
          </cell>
          <cell r="Q3106">
            <v>0</v>
          </cell>
          <cell r="R3106">
            <v>15.531817800873487</v>
          </cell>
          <cell r="S3106">
            <v>0.23392342999999999</v>
          </cell>
          <cell r="T3106">
            <v>0.57223106000000001</v>
          </cell>
          <cell r="U3106">
            <v>5.524699644353694</v>
          </cell>
          <cell r="V3106">
            <v>3.7734131330606049</v>
          </cell>
          <cell r="W3106">
            <v>0.12737477999999999</v>
          </cell>
          <cell r="X3106">
            <v>8.4</v>
          </cell>
          <cell r="Y3106">
            <v>146.63105999999999</v>
          </cell>
          <cell r="Z3106">
            <v>32283.17143470185</v>
          </cell>
          <cell r="AA3106">
            <v>-2.6595574333884583E-2</v>
          </cell>
          <cell r="AB3106">
            <v>3.5657016292073473</v>
          </cell>
          <cell r="AC3106">
            <v>0.31421834566010232</v>
          </cell>
          <cell r="AD3106">
            <v>1.5095171970008272</v>
          </cell>
          <cell r="AE3106">
            <v>1.3022157955361089</v>
          </cell>
          <cell r="AF3106">
            <v>1.2261439045574316</v>
          </cell>
        </row>
        <row r="3107">
          <cell r="A3107" t="str">
            <v>1201</v>
          </cell>
          <cell r="B3107" t="str">
            <v>500</v>
          </cell>
          <cell r="C3107" t="str">
            <v>Site2</v>
          </cell>
          <cell r="D3107" t="str">
            <v>Log On Time</v>
          </cell>
          <cell r="E3107" t="str">
            <v>106</v>
          </cell>
          <cell r="G3107" t="str">
            <v>Normal</v>
          </cell>
          <cell r="H3107">
            <v>38825.524806481488</v>
          </cell>
          <cell r="I3107">
            <v>38825.523579259265</v>
          </cell>
          <cell r="J3107">
            <v>1.2272222222222222E-3</v>
          </cell>
          <cell r="K3107">
            <v>2.5753819689064432</v>
          </cell>
          <cell r="N3107">
            <v>83.746394424280851</v>
          </cell>
          <cell r="O3107">
            <v>0.79465904950517852</v>
          </cell>
          <cell r="P3107">
            <v>70.217603417009627</v>
          </cell>
          <cell r="Q3107">
            <v>0</v>
          </cell>
          <cell r="R3107">
            <v>15.531817800873487</v>
          </cell>
          <cell r="S3107">
            <v>0.23392342999999999</v>
          </cell>
          <cell r="T3107">
            <v>0.57223106000000001</v>
          </cell>
          <cell r="U3107">
            <v>5.524699644353694</v>
          </cell>
          <cell r="V3107">
            <v>3.7734131330606049</v>
          </cell>
          <cell r="W3107">
            <v>0.12737477999999999</v>
          </cell>
          <cell r="X3107">
            <v>8.4</v>
          </cell>
          <cell r="Y3107">
            <v>146.63105999999999</v>
          </cell>
          <cell r="Z3107">
            <v>32283.17143470185</v>
          </cell>
          <cell r="AA3107">
            <v>-2.6595574333884583E-2</v>
          </cell>
          <cell r="AB3107">
            <v>3.5657016292073473</v>
          </cell>
          <cell r="AC3107">
            <v>0.31421834566010232</v>
          </cell>
          <cell r="AD3107">
            <v>1.5095171970008272</v>
          </cell>
          <cell r="AE3107">
            <v>1.3022157955361089</v>
          </cell>
          <cell r="AF3107">
            <v>1.2261439045574316</v>
          </cell>
        </row>
        <row r="3108">
          <cell r="A3108" t="str">
            <v>1201</v>
          </cell>
          <cell r="B3108" t="str">
            <v>500</v>
          </cell>
          <cell r="C3108" t="str">
            <v>Site2</v>
          </cell>
          <cell r="D3108" t="str">
            <v>Log On Time</v>
          </cell>
          <cell r="E3108" t="str">
            <v>107</v>
          </cell>
          <cell r="G3108" t="str">
            <v>Normal</v>
          </cell>
          <cell r="H3108">
            <v>38825.524818055565</v>
          </cell>
          <cell r="I3108">
            <v>38825.523579259265</v>
          </cell>
          <cell r="J3108">
            <v>1.2387962962962962E-3</v>
          </cell>
          <cell r="K3108">
            <v>2.8440007640682659</v>
          </cell>
          <cell r="N3108">
            <v>77.164709071569831</v>
          </cell>
          <cell r="O3108">
            <v>0.80895500325931757</v>
          </cell>
          <cell r="P3108">
            <v>67.112595430806508</v>
          </cell>
          <cell r="Q3108">
            <v>0</v>
          </cell>
          <cell r="R3108">
            <v>15.058295627594896</v>
          </cell>
          <cell r="S3108">
            <v>0.23633788</v>
          </cell>
          <cell r="T3108">
            <v>0.62879999999999991</v>
          </cell>
          <cell r="U3108">
            <v>5.5714089329921261</v>
          </cell>
          <cell r="V3108">
            <v>3.6571537247126655</v>
          </cell>
          <cell r="W3108">
            <v>0.13492093999999999</v>
          </cell>
          <cell r="X3108">
            <v>8</v>
          </cell>
          <cell r="Y3108">
            <v>168.8</v>
          </cell>
          <cell r="Z3108">
            <v>31300.272510364233</v>
          </cell>
          <cell r="AA3108">
            <v>-2.9638546225633389E-2</v>
          </cell>
          <cell r="AB3108">
            <v>3.8634389966052858</v>
          </cell>
          <cell r="AC3108">
            <v>0.39548638496744742</v>
          </cell>
          <cell r="AD3108">
            <v>1.5693813485417634</v>
          </cell>
          <cell r="AE3108">
            <v>1.3383909955162518</v>
          </cell>
          <cell r="AF3108">
            <v>1.1827157338985266</v>
          </cell>
        </row>
        <row r="3109">
          <cell r="A3109" t="str">
            <v>1201</v>
          </cell>
          <cell r="B3109" t="str">
            <v>500</v>
          </cell>
          <cell r="C3109" t="str">
            <v>Site2</v>
          </cell>
          <cell r="D3109" t="str">
            <v>Log On Time</v>
          </cell>
          <cell r="E3109" t="str">
            <v>108</v>
          </cell>
          <cell r="G3109" t="str">
            <v>Normal</v>
          </cell>
          <cell r="H3109">
            <v>38825.524829629634</v>
          </cell>
          <cell r="I3109">
            <v>38825.523579259265</v>
          </cell>
          <cell r="J3109">
            <v>1.2503703703703702E-3</v>
          </cell>
          <cell r="K3109">
            <v>1.4567970172879738</v>
          </cell>
          <cell r="N3109">
            <v>98.500556358228707</v>
          </cell>
          <cell r="O3109">
            <v>0.98260251600895288</v>
          </cell>
          <cell r="P3109">
            <v>100.43358830569753</v>
          </cell>
          <cell r="Q3109">
            <v>0</v>
          </cell>
          <cell r="R3109">
            <v>16.794383828761308</v>
          </cell>
          <cell r="S3109">
            <v>0.2392</v>
          </cell>
          <cell r="T3109">
            <v>0.4168</v>
          </cell>
          <cell r="U3109">
            <v>6.5336272683620376</v>
          </cell>
          <cell r="V3109">
            <v>4.1900375683081394</v>
          </cell>
          <cell r="W3109">
            <v>0.15891532000000003</v>
          </cell>
          <cell r="X3109">
            <v>8</v>
          </cell>
          <cell r="Y3109">
            <v>65.599999999999994</v>
          </cell>
          <cell r="Z3109">
            <v>34911.710280507308</v>
          </cell>
          <cell r="AA3109">
            <v>-2.4458648878615583E-2</v>
          </cell>
          <cell r="AB3109">
            <v>1.8542147684221555</v>
          </cell>
          <cell r="AC3109">
            <v>0.27969124242736354</v>
          </cell>
          <cell r="AD3109">
            <v>1.0360646490486967</v>
          </cell>
          <cell r="AE3109">
            <v>0.76740695639284617</v>
          </cell>
          <cell r="AF3109">
            <v>1.5041699138516347</v>
          </cell>
        </row>
        <row r="3110">
          <cell r="A3110" t="str">
            <v>1201</v>
          </cell>
          <cell r="B3110" t="str">
            <v>500</v>
          </cell>
          <cell r="C3110" t="str">
            <v>Site2</v>
          </cell>
          <cell r="D3110" t="str">
            <v>Log On Time</v>
          </cell>
          <cell r="E3110" t="str">
            <v>109</v>
          </cell>
          <cell r="G3110" t="str">
            <v>Normal</v>
          </cell>
          <cell r="H3110">
            <v>38825.524841203711</v>
          </cell>
          <cell r="I3110">
            <v>38825.523579259265</v>
          </cell>
          <cell r="J3110">
            <v>1.2619444444444444E-3</v>
          </cell>
          <cell r="K3110">
            <v>1.1995993536373732</v>
          </cell>
          <cell r="N3110">
            <v>105.49833388241164</v>
          </cell>
          <cell r="O3110">
            <v>0.98418326685580337</v>
          </cell>
          <cell r="P3110">
            <v>105.58624878288332</v>
          </cell>
          <cell r="Q3110">
            <v>0</v>
          </cell>
          <cell r="R3110">
            <v>17.350469126273737</v>
          </cell>
          <cell r="S3110">
            <v>0.23759999999999998</v>
          </cell>
          <cell r="T3110">
            <v>0.35719999999999996</v>
          </cell>
          <cell r="U3110">
            <v>6.691321924050353</v>
          </cell>
          <cell r="V3110">
            <v>4.4353947667655405</v>
          </cell>
          <cell r="W3110">
            <v>0.14463624000000003</v>
          </cell>
          <cell r="X3110">
            <v>8</v>
          </cell>
          <cell r="Y3110">
            <v>55.2</v>
          </cell>
          <cell r="Z3110">
            <v>36069.131624256617</v>
          </cell>
          <cell r="AA3110">
            <v>-2.1930804212222533E-2</v>
          </cell>
          <cell r="AB3110">
            <v>1.6065936707602093</v>
          </cell>
          <cell r="AC3110">
            <v>0.20046355198914678</v>
          </cell>
          <cell r="AD3110">
            <v>0.99604773083647613</v>
          </cell>
          <cell r="AE3110">
            <v>0.73919085827855846</v>
          </cell>
          <cell r="AF3110">
            <v>1.6400984818758313</v>
          </cell>
        </row>
        <row r="3111">
          <cell r="A3111" t="str">
            <v>1201</v>
          </cell>
          <cell r="B3111" t="str">
            <v>500</v>
          </cell>
          <cell r="C3111" t="str">
            <v>Site2</v>
          </cell>
          <cell r="D3111" t="str">
            <v>Log On Time</v>
          </cell>
          <cell r="E3111" t="str">
            <v>110</v>
          </cell>
          <cell r="G3111" t="str">
            <v>Normal</v>
          </cell>
          <cell r="H3111">
            <v>38825.52485277778</v>
          </cell>
          <cell r="I3111">
            <v>38825.523579259265</v>
          </cell>
          <cell r="J3111">
            <v>1.2735185185185184E-3</v>
          </cell>
          <cell r="K3111">
            <v>0.94240168998677265</v>
          </cell>
          <cell r="N3111">
            <v>112.49611140659458</v>
          </cell>
          <cell r="O3111">
            <v>0.98576401770265387</v>
          </cell>
          <cell r="P3111">
            <v>110.73890926006911</v>
          </cell>
          <cell r="Q3111">
            <v>0</v>
          </cell>
          <cell r="R3111">
            <v>17.906554423786165</v>
          </cell>
          <cell r="S3111">
            <v>0.23599999999999999</v>
          </cell>
          <cell r="T3111">
            <v>0.29759999999999998</v>
          </cell>
          <cell r="U3111">
            <v>6.8490165797386684</v>
          </cell>
          <cell r="V3111">
            <v>4.6807519652229406</v>
          </cell>
          <cell r="W3111">
            <v>0.13035716000000003</v>
          </cell>
          <cell r="X3111">
            <v>8</v>
          </cell>
          <cell r="Y3111">
            <v>44.8</v>
          </cell>
          <cell r="Z3111">
            <v>37226.552968005926</v>
          </cell>
          <cell r="AA3111">
            <v>-1.9402959545829483E-2</v>
          </cell>
          <cell r="AB3111">
            <v>1.3589725730982634</v>
          </cell>
          <cell r="AC3111">
            <v>0.12123586155093005</v>
          </cell>
          <cell r="AD3111">
            <v>0.95603081262425571</v>
          </cell>
          <cell r="AE3111">
            <v>0.71097476016427064</v>
          </cell>
          <cell r="AF3111">
            <v>1.7760270499000281</v>
          </cell>
        </row>
        <row r="3112">
          <cell r="A3112" t="str">
            <v>1201</v>
          </cell>
          <cell r="B3112" t="str">
            <v>500</v>
          </cell>
          <cell r="C3112" t="str">
            <v>Site2</v>
          </cell>
          <cell r="D3112" t="str">
            <v>Log On Time</v>
          </cell>
          <cell r="E3112" t="str">
            <v>111</v>
          </cell>
          <cell r="G3112" t="str">
            <v>Normal</v>
          </cell>
          <cell r="H3112">
            <v>38825.524864351857</v>
          </cell>
          <cell r="I3112">
            <v>38825.523579259265</v>
          </cell>
          <cell r="J3112">
            <v>1.2850925925925924E-3</v>
          </cell>
          <cell r="K3112">
            <v>0.99619216866432858</v>
          </cell>
          <cell r="N3112">
            <v>111.60249584649955</v>
          </cell>
          <cell r="O3112">
            <v>0.94292720085059734</v>
          </cell>
          <cell r="P3112">
            <v>105.15403542569578</v>
          </cell>
          <cell r="Q3112">
            <v>0</v>
          </cell>
          <cell r="R3112">
            <v>17.750192848403991</v>
          </cell>
          <cell r="S3112">
            <v>0.23479999999999998</v>
          </cell>
          <cell r="T3112">
            <v>0.30320000000000003</v>
          </cell>
          <cell r="U3112">
            <v>6.6416561302798129</v>
          </cell>
          <cell r="V3112">
            <v>4.5880037565139862</v>
          </cell>
          <cell r="W3112">
            <v>0.13120078000000002</v>
          </cell>
          <cell r="X3112">
            <v>8</v>
          </cell>
          <cell r="Y3112">
            <v>68.8</v>
          </cell>
          <cell r="Z3112">
            <v>36902.844613690002</v>
          </cell>
          <cell r="AA3112">
            <v>-1.7965606483342493E-2</v>
          </cell>
          <cell r="AB3112">
            <v>1.4012677108117038</v>
          </cell>
          <cell r="AC3112">
            <v>0.10590731192877023</v>
          </cell>
          <cell r="AD3112">
            <v>0.98014035926674614</v>
          </cell>
          <cell r="AE3112">
            <v>0.73982608055626431</v>
          </cell>
          <cell r="AF3112">
            <v>1.7541561968194308</v>
          </cell>
        </row>
        <row r="3113">
          <cell r="A3113" t="str">
            <v>1201</v>
          </cell>
          <cell r="B3113" t="str">
            <v>500</v>
          </cell>
          <cell r="C3113" t="str">
            <v>Site2</v>
          </cell>
          <cell r="D3113" t="str">
            <v>Log On Time</v>
          </cell>
          <cell r="E3113" t="str">
            <v>112</v>
          </cell>
          <cell r="G3113" t="str">
            <v>Normal</v>
          </cell>
          <cell r="H3113">
            <v>38825.524875925934</v>
          </cell>
          <cell r="I3113">
            <v>38825.523579259265</v>
          </cell>
          <cell r="J3113">
            <v>1.2966666666666667E-3</v>
          </cell>
          <cell r="K3113">
            <v>1.0499826473418845</v>
          </cell>
          <cell r="N3113">
            <v>110.70888028640452</v>
          </cell>
          <cell r="O3113">
            <v>0.90009038399854069</v>
          </cell>
          <cell r="P3113">
            <v>99.569161591322469</v>
          </cell>
          <cell r="Q3113">
            <v>0</v>
          </cell>
          <cell r="R3113">
            <v>17.593831273021813</v>
          </cell>
          <cell r="S3113">
            <v>0.23359999999999997</v>
          </cell>
          <cell r="T3113">
            <v>0.30880000000000002</v>
          </cell>
          <cell r="U3113">
            <v>6.4342956808209566</v>
          </cell>
          <cell r="V3113">
            <v>4.4952555478050318</v>
          </cell>
          <cell r="W3113">
            <v>0.13204440000000001</v>
          </cell>
          <cell r="X3113">
            <v>8</v>
          </cell>
          <cell r="Y3113">
            <v>92.8</v>
          </cell>
          <cell r="Z3113">
            <v>36579.136259374078</v>
          </cell>
          <cell r="AA3113">
            <v>-1.6528253420855503E-2</v>
          </cell>
          <cell r="AB3113">
            <v>1.4435628485251442</v>
          </cell>
          <cell r="AC3113">
            <v>9.0578762306610411E-2</v>
          </cell>
          <cell r="AD3113">
            <v>1.0042499059092365</v>
          </cell>
          <cell r="AE3113">
            <v>0.76867740094825798</v>
          </cell>
          <cell r="AF3113">
            <v>1.7322853437388335</v>
          </cell>
        </row>
        <row r="3114">
          <cell r="A3114" t="str">
            <v>1201</v>
          </cell>
          <cell r="B3114" t="str">
            <v>500</v>
          </cell>
          <cell r="C3114" t="str">
            <v>Site2</v>
          </cell>
          <cell r="D3114" t="str">
            <v>Log On Time</v>
          </cell>
          <cell r="E3114" t="str">
            <v>113</v>
          </cell>
          <cell r="G3114" t="str">
            <v>Normal</v>
          </cell>
          <cell r="H3114">
            <v>38825.524887500003</v>
          </cell>
          <cell r="I3114">
            <v>38825.523579259265</v>
          </cell>
          <cell r="J3114">
            <v>1.3082407407407407E-3</v>
          </cell>
          <cell r="K3114">
            <v>0.90773592439547401</v>
          </cell>
          <cell r="N3114">
            <v>109.32237677989244</v>
          </cell>
          <cell r="O3114">
            <v>0.90567659645132026</v>
          </cell>
          <cell r="P3114">
            <v>99.368754409533409</v>
          </cell>
          <cell r="Q3114">
            <v>0</v>
          </cell>
          <cell r="R3114">
            <v>17.434961139780604</v>
          </cell>
          <cell r="S3114">
            <v>0.23359999999999997</v>
          </cell>
          <cell r="T3114">
            <v>0.316</v>
          </cell>
          <cell r="U3114">
            <v>6.6642117324842207</v>
          </cell>
          <cell r="V3114">
            <v>4.5497434073342902</v>
          </cell>
          <cell r="W3114">
            <v>0.14494015999999998</v>
          </cell>
          <cell r="X3114">
            <v>11.2</v>
          </cell>
          <cell r="Y3114">
            <v>110.4</v>
          </cell>
          <cell r="Z3114">
            <v>36251.603509925568</v>
          </cell>
          <cell r="AA3114">
            <v>-1.6041502375103781E-2</v>
          </cell>
          <cell r="AB3114">
            <v>1.2637918301495212</v>
          </cell>
          <cell r="AC3114">
            <v>0.11352791955057964</v>
          </cell>
          <cell r="AD3114">
            <v>0.9244492735952422</v>
          </cell>
          <cell r="AE3114">
            <v>0.67872696945405653</v>
          </cell>
          <cell r="AF3114">
            <v>1.5239055674334827</v>
          </cell>
        </row>
        <row r="3115">
          <cell r="A3115" t="str">
            <v>1201</v>
          </cell>
          <cell r="B3115" t="str">
            <v>500</v>
          </cell>
          <cell r="C3115" t="str">
            <v>Site2</v>
          </cell>
          <cell r="D3115" t="str">
            <v>Log On Time</v>
          </cell>
          <cell r="E3115" t="str">
            <v>114</v>
          </cell>
          <cell r="G3115" t="str">
            <v>Normal</v>
          </cell>
          <cell r="H3115">
            <v>38825.52489907408</v>
          </cell>
          <cell r="I3115">
            <v>38825.523579259265</v>
          </cell>
          <cell r="J3115">
            <v>1.3198148148148147E-3</v>
          </cell>
          <cell r="K3115">
            <v>0.73946798157372973</v>
          </cell>
          <cell r="N3115">
            <v>108.64205560536533</v>
          </cell>
          <cell r="O3115">
            <v>0.95555688493329383</v>
          </cell>
          <cell r="P3115">
            <v>103.89483144348283</v>
          </cell>
          <cell r="Q3115">
            <v>0</v>
          </cell>
          <cell r="R3115">
            <v>17.485632314917893</v>
          </cell>
          <cell r="S3115">
            <v>0.23613628999999997</v>
          </cell>
          <cell r="T3115">
            <v>0.31706371</v>
          </cell>
          <cell r="U3115">
            <v>6.6860543538294266</v>
          </cell>
          <cell r="V3115">
            <v>4.379307022204908</v>
          </cell>
          <cell r="W3115">
            <v>0.15910383</v>
          </cell>
          <cell r="X3115">
            <v>10.4</v>
          </cell>
          <cell r="Y3115">
            <v>77.863709999999998</v>
          </cell>
          <cell r="Z3115">
            <v>36358.410370915386</v>
          </cell>
          <cell r="AA3115">
            <v>-1.8457895862394127E-2</v>
          </cell>
          <cell r="AB3115">
            <v>1.0732045042545844</v>
          </cell>
          <cell r="AC3115">
            <v>0.10479342118924309</v>
          </cell>
          <cell r="AD3115">
            <v>0.83255382301021286</v>
          </cell>
          <cell r="AE3115">
            <v>0.61113971824965663</v>
          </cell>
          <cell r="AF3115">
            <v>1.4314437945223766</v>
          </cell>
        </row>
        <row r="3116">
          <cell r="A3116" t="str">
            <v>1201</v>
          </cell>
          <cell r="B3116" t="str">
            <v>500</v>
          </cell>
          <cell r="C3116" t="str">
            <v>Site2</v>
          </cell>
          <cell r="D3116" t="str">
            <v>Log On Time</v>
          </cell>
          <cell r="E3116" t="str">
            <v>115</v>
          </cell>
          <cell r="G3116" t="str">
            <v>Normal</v>
          </cell>
          <cell r="H3116">
            <v>38825.524910648157</v>
          </cell>
          <cell r="I3116">
            <v>38825.523579259265</v>
          </cell>
          <cell r="J3116">
            <v>1.3313888888888889E-3</v>
          </cell>
          <cell r="K3116">
            <v>0.57120003875198555</v>
          </cell>
          <cell r="N3116">
            <v>107.96173443083822</v>
          </cell>
          <cell r="O3116">
            <v>1.0054371734152674</v>
          </cell>
          <cell r="P3116">
            <v>108.42090847743225</v>
          </cell>
          <cell r="Q3116">
            <v>0</v>
          </cell>
          <cell r="R3116">
            <v>17.536303490055182</v>
          </cell>
          <cell r="S3116">
            <v>0.23867257999999997</v>
          </cell>
          <cell r="T3116">
            <v>0.31812741999999999</v>
          </cell>
          <cell r="U3116">
            <v>6.7078969751746316</v>
          </cell>
          <cell r="V3116">
            <v>4.2088706370755258</v>
          </cell>
          <cell r="W3116">
            <v>0.17326749999999999</v>
          </cell>
          <cell r="X3116">
            <v>9.6</v>
          </cell>
          <cell r="Y3116">
            <v>45.327420000000004</v>
          </cell>
          <cell r="Z3116">
            <v>36465.217231905204</v>
          </cell>
          <cell r="AA3116">
            <v>-2.0874289349684473E-2</v>
          </cell>
          <cell r="AB3116">
            <v>0.88261717835964748</v>
          </cell>
          <cell r="AC3116">
            <v>9.605892282790654E-2</v>
          </cell>
          <cell r="AD3116">
            <v>0.74065837242518351</v>
          </cell>
          <cell r="AE3116">
            <v>0.54355246704525673</v>
          </cell>
          <cell r="AF3116">
            <v>1.3389820216112702</v>
          </cell>
        </row>
        <row r="3117">
          <cell r="A3117" t="str">
            <v>1201</v>
          </cell>
          <cell r="B3117" t="str">
            <v>500</v>
          </cell>
          <cell r="C3117" t="str">
            <v>Site2</v>
          </cell>
          <cell r="D3117" t="str">
            <v>Log On Time</v>
          </cell>
          <cell r="E3117" t="str">
            <v>116</v>
          </cell>
          <cell r="G3117" t="str">
            <v>Normal</v>
          </cell>
          <cell r="H3117">
            <v>38825.524922222226</v>
          </cell>
          <cell r="I3117">
            <v>38825.523579259265</v>
          </cell>
          <cell r="J3117">
            <v>1.3429629629629629E-3</v>
          </cell>
          <cell r="K3117">
            <v>0.63064788944745043</v>
          </cell>
          <cell r="N3117">
            <v>107.76449621581482</v>
          </cell>
          <cell r="O3117">
            <v>1.0160848311272548</v>
          </cell>
          <cell r="P3117">
            <v>109.36962024823868</v>
          </cell>
          <cell r="Q3117">
            <v>0</v>
          </cell>
          <cell r="R3117">
            <v>17.552228808079199</v>
          </cell>
          <cell r="S3117">
            <v>0.23926232999999997</v>
          </cell>
          <cell r="T3117">
            <v>0.31843070000000001</v>
          </cell>
          <cell r="U3117">
            <v>6.7527460111370381</v>
          </cell>
          <cell r="V3117">
            <v>4.2892605921333802</v>
          </cell>
          <cell r="W3117">
            <v>0.16874074</v>
          </cell>
          <cell r="X3117">
            <v>9.1999999999999993</v>
          </cell>
          <cell r="Y3117">
            <v>59.230699999999999</v>
          </cell>
          <cell r="Z3117">
            <v>36499.852394753492</v>
          </cell>
          <cell r="AA3117">
            <v>-2.2159431589119982E-2</v>
          </cell>
          <cell r="AB3117">
            <v>0.95227935289399424</v>
          </cell>
          <cell r="AC3117">
            <v>0.10409343516249944</v>
          </cell>
          <cell r="AD3117">
            <v>0.77374083725932574</v>
          </cell>
          <cell r="AE3117">
            <v>0.59016404054809013</v>
          </cell>
          <cell r="AF3117">
            <v>1.4813418100130966</v>
          </cell>
        </row>
        <row r="3118">
          <cell r="A3118" t="str">
            <v>1201</v>
          </cell>
          <cell r="B3118" t="str">
            <v>500</v>
          </cell>
          <cell r="C3118" t="str">
            <v>Site2</v>
          </cell>
          <cell r="D3118" t="str">
            <v>Log On Time</v>
          </cell>
          <cell r="E3118" t="str">
            <v>117</v>
          </cell>
          <cell r="G3118" t="str">
            <v>Normal</v>
          </cell>
          <cell r="H3118">
            <v>38825.524933796303</v>
          </cell>
          <cell r="I3118">
            <v>38825.523579259265</v>
          </cell>
          <cell r="J3118">
            <v>1.3545370370370369E-3</v>
          </cell>
          <cell r="K3118">
            <v>0.6900957401429153</v>
          </cell>
          <cell r="N3118">
            <v>107.56725800079141</v>
          </cell>
          <cell r="O3118">
            <v>1.0267324888392424</v>
          </cell>
          <cell r="P3118">
            <v>110.3183320190451</v>
          </cell>
          <cell r="Q3118">
            <v>0</v>
          </cell>
          <cell r="R3118">
            <v>17.568154126103217</v>
          </cell>
          <cell r="S3118">
            <v>0.23985208</v>
          </cell>
          <cell r="T3118">
            <v>0.31873398000000003</v>
          </cell>
          <cell r="U3118">
            <v>6.7975950470994446</v>
          </cell>
          <cell r="V3118">
            <v>4.3696505471912346</v>
          </cell>
          <cell r="W3118">
            <v>0.16421397999999998</v>
          </cell>
          <cell r="X3118">
            <v>8.8000000000000007</v>
          </cell>
          <cell r="Y3118">
            <v>73.133979999999994</v>
          </cell>
          <cell r="Z3118">
            <v>36534.48755760178</v>
          </cell>
          <cell r="AA3118">
            <v>-2.3444573828555488E-2</v>
          </cell>
          <cell r="AB3118">
            <v>1.021941527428341</v>
          </cell>
          <cell r="AC3118">
            <v>0.11212794749709236</v>
          </cell>
          <cell r="AD3118">
            <v>0.80682330209346786</v>
          </cell>
          <cell r="AE3118">
            <v>0.63677561405092353</v>
          </cell>
          <cell r="AF3118">
            <v>1.623701598414923</v>
          </cell>
        </row>
        <row r="3119">
          <cell r="A3119" t="str">
            <v>1201</v>
          </cell>
          <cell r="B3119" t="str">
            <v>500</v>
          </cell>
          <cell r="C3119" t="str">
            <v>Site2</v>
          </cell>
          <cell r="D3119" t="str">
            <v>Log On Time</v>
          </cell>
          <cell r="E3119" t="str">
            <v>118</v>
          </cell>
          <cell r="G3119" t="str">
            <v>Normal</v>
          </cell>
          <cell r="H3119">
            <v>38825.524945370373</v>
          </cell>
          <cell r="I3119">
            <v>38825.523579259265</v>
          </cell>
          <cell r="J3119">
            <v>1.3661111111111111E-3</v>
          </cell>
          <cell r="K3119">
            <v>0.99281343646472475</v>
          </cell>
          <cell r="N3119">
            <v>112.93845804844973</v>
          </cell>
          <cell r="O3119">
            <v>0.94851223449401467</v>
          </cell>
          <cell r="P3119">
            <v>106.890091732575</v>
          </cell>
          <cell r="Q3119">
            <v>0</v>
          </cell>
          <cell r="R3119">
            <v>17.667179444096618</v>
          </cell>
          <cell r="S3119">
            <v>0.23054421999999999</v>
          </cell>
          <cell r="T3119">
            <v>0.30103528000000002</v>
          </cell>
          <cell r="U3119">
            <v>6.6064266575967281</v>
          </cell>
          <cell r="V3119">
            <v>4.4188797579611219</v>
          </cell>
          <cell r="W3119">
            <v>0.12586993999999999</v>
          </cell>
          <cell r="X3119">
            <v>8.8000000000000007</v>
          </cell>
          <cell r="Z3119">
            <v>36743.26744483025</v>
          </cell>
          <cell r="AA3119">
            <v>-1.7135229859140115E-2</v>
          </cell>
          <cell r="AB3119">
            <v>1.472682399584706</v>
          </cell>
          <cell r="AC3119">
            <v>0.14133307516983007</v>
          </cell>
          <cell r="AD3119">
            <v>0.98266340503239713</v>
          </cell>
          <cell r="AE3119">
            <v>0.69479492938196774</v>
          </cell>
          <cell r="AF3119">
            <v>1.6682663092396666</v>
          </cell>
        </row>
        <row r="3120">
          <cell r="A3120" t="str">
            <v>1201</v>
          </cell>
          <cell r="B3120" t="str">
            <v>500</v>
          </cell>
          <cell r="C3120" t="str">
            <v>Site2</v>
          </cell>
          <cell r="D3120" t="str">
            <v>Log On Time</v>
          </cell>
          <cell r="E3120" t="str">
            <v>119</v>
          </cell>
          <cell r="G3120" t="str">
            <v>Normal</v>
          </cell>
          <cell r="H3120">
            <v>38825.52495694445</v>
          </cell>
          <cell r="I3120">
            <v>38825.523579259265</v>
          </cell>
          <cell r="J3120">
            <v>1.3776851851851851E-3</v>
          </cell>
          <cell r="K3120">
            <v>1.2444221829730031</v>
          </cell>
          <cell r="N3120">
            <v>108.96882154564898</v>
          </cell>
          <cell r="O3120">
            <v>0.91468872296397541</v>
          </cell>
          <cell r="P3120">
            <v>99.580351776425388</v>
          </cell>
          <cell r="Q3120">
            <v>0</v>
          </cell>
          <cell r="R3120">
            <v>17.54056999452915</v>
          </cell>
          <cell r="S3120">
            <v>0.2372475</v>
          </cell>
          <cell r="T3120">
            <v>0.31654224999999997</v>
          </cell>
          <cell r="U3120">
            <v>6.287171724406492</v>
          </cell>
          <cell r="V3120">
            <v>4.4998091091029604</v>
          </cell>
          <cell r="W3120">
            <v>0.12130226999999999</v>
          </cell>
          <cell r="X3120">
            <v>9.1999999999999993</v>
          </cell>
          <cell r="Z3120">
            <v>36481.317101849469</v>
          </cell>
          <cell r="AA3120">
            <v>-1.4673409593097693E-2</v>
          </cell>
          <cell r="AB3120">
            <v>1.7127699223196855</v>
          </cell>
          <cell r="AC3120">
            <v>0.13528566717475876</v>
          </cell>
          <cell r="AD3120">
            <v>1.0946094206575037</v>
          </cell>
          <cell r="AE3120">
            <v>0.72840631585509075</v>
          </cell>
          <cell r="AF3120">
            <v>1.6348941806651909</v>
          </cell>
        </row>
        <row r="3121">
          <cell r="A3121" t="str">
            <v>1201</v>
          </cell>
          <cell r="B3121" t="str">
            <v>500</v>
          </cell>
          <cell r="C3121" t="str">
            <v>Site2</v>
          </cell>
          <cell r="D3121" t="str">
            <v>Log On Time</v>
          </cell>
          <cell r="E3121" t="str">
            <v>120</v>
          </cell>
          <cell r="G3121" t="str">
            <v>Normal</v>
          </cell>
          <cell r="H3121">
            <v>38825.524968518526</v>
          </cell>
          <cell r="I3121">
            <v>38825.523579259265</v>
          </cell>
          <cell r="J3121">
            <v>1.3892592592592591E-3</v>
          </cell>
          <cell r="K3121">
            <v>1.4960309294812817</v>
          </cell>
          <cell r="N3121">
            <v>104.99918504284824</v>
          </cell>
          <cell r="O3121">
            <v>0.88086521143393615</v>
          </cell>
          <cell r="P3121">
            <v>92.270611820275775</v>
          </cell>
          <cell r="Q3121">
            <v>0</v>
          </cell>
          <cell r="R3121">
            <v>17.413960544961679</v>
          </cell>
          <cell r="S3121">
            <v>0.24395077999999998</v>
          </cell>
          <cell r="T3121">
            <v>0.33204921999999992</v>
          </cell>
          <cell r="U3121">
            <v>5.9679167912162558</v>
          </cell>
          <cell r="V3121">
            <v>4.580738460244798</v>
          </cell>
          <cell r="W3121">
            <v>0.11673459999999998</v>
          </cell>
          <cell r="X3121">
            <v>9.6</v>
          </cell>
          <cell r="Y3121">
            <v>83.249219999999994</v>
          </cell>
          <cell r="Z3121">
            <v>36219.366758868688</v>
          </cell>
          <cell r="AA3121">
            <v>-1.221158932705527E-2</v>
          </cell>
          <cell r="AB3121">
            <v>1.952857445054665</v>
          </cell>
          <cell r="AC3121">
            <v>0.12923825917968748</v>
          </cell>
          <cell r="AD3121">
            <v>1.2065554362826101</v>
          </cell>
          <cell r="AE3121">
            <v>0.76201770232821375</v>
          </cell>
          <cell r="AF3121">
            <v>1.6015220520907154</v>
          </cell>
        </row>
        <row r="3122">
          <cell r="A3122" t="str">
            <v>1201</v>
          </cell>
          <cell r="B3122" t="str">
            <v>500</v>
          </cell>
          <cell r="C3122" t="str">
            <v>Site2</v>
          </cell>
          <cell r="D3122" t="str">
            <v>Log On Time</v>
          </cell>
          <cell r="E3122" t="str">
            <v>121</v>
          </cell>
          <cell r="G3122" t="str">
            <v>Normal</v>
          </cell>
          <cell r="H3122">
            <v>38825.524980092596</v>
          </cell>
          <cell r="I3122">
            <v>38825.523579259265</v>
          </cell>
          <cell r="J3122">
            <v>1.4008333333333334E-3</v>
          </cell>
          <cell r="K3122">
            <v>0.76889722064592037</v>
          </cell>
          <cell r="N3122">
            <v>128.69747581432239</v>
          </cell>
          <cell r="O3122">
            <v>0.89880419882655038</v>
          </cell>
          <cell r="P3122">
            <v>113.64728040802615</v>
          </cell>
          <cell r="Q3122">
            <v>0</v>
          </cell>
          <cell r="R3122">
            <v>18.57533706512492</v>
          </cell>
          <cell r="S3122">
            <v>0.22685156000000001</v>
          </cell>
          <cell r="T3122">
            <v>0.26354843999999999</v>
          </cell>
          <cell r="U3122">
            <v>6.8585877205738672</v>
          </cell>
          <cell r="V3122">
            <v>4.2190056141288332</v>
          </cell>
          <cell r="W3122">
            <v>0.13846735999999998</v>
          </cell>
          <cell r="X3122">
            <v>10.4</v>
          </cell>
          <cell r="Z3122">
            <v>38637.669040062341</v>
          </cell>
          <cell r="AA3122">
            <v>-1.7496154950594988E-2</v>
          </cell>
          <cell r="AB3122">
            <v>0.99897667873525209</v>
          </cell>
          <cell r="AC3122">
            <v>0.25666433285020041</v>
          </cell>
          <cell r="AD3122">
            <v>0.77319583056493979</v>
          </cell>
          <cell r="AE3122">
            <v>0.58208246322673607</v>
          </cell>
          <cell r="AF3122">
            <v>0.9867302707747182</v>
          </cell>
        </row>
        <row r="3123">
          <cell r="A3123" t="str">
            <v>1201</v>
          </cell>
          <cell r="B3123" t="str">
            <v>500</v>
          </cell>
          <cell r="C3123" t="str">
            <v>Site2</v>
          </cell>
          <cell r="D3123" t="str">
            <v>Log On Time</v>
          </cell>
          <cell r="E3123" t="str">
            <v>122</v>
          </cell>
          <cell r="G3123" t="str">
            <v>Normal</v>
          </cell>
          <cell r="H3123">
            <v>38825.524991666673</v>
          </cell>
          <cell r="I3123">
            <v>38825.523579259265</v>
          </cell>
          <cell r="J3123">
            <v>1.4124074074074074E-3</v>
          </cell>
          <cell r="K3123">
            <v>0.33116509712754177</v>
          </cell>
          <cell r="N3123">
            <v>150.27374929713233</v>
          </cell>
          <cell r="O3123">
            <v>0.67930388506084682</v>
          </cell>
          <cell r="P3123">
            <v>102.1315116182968</v>
          </cell>
          <cell r="Q3123">
            <v>0</v>
          </cell>
          <cell r="R3123">
            <v>16.877183851984633</v>
          </cell>
          <cell r="S3123">
            <v>0.16032527999999999</v>
          </cell>
          <cell r="T3123">
            <v>0.24172628000000002</v>
          </cell>
          <cell r="U3123">
            <v>6.9469745389201929</v>
          </cell>
          <cell r="V3123">
            <v>3.060944773413163</v>
          </cell>
          <cell r="W3123">
            <v>0.14032756000000002</v>
          </cell>
          <cell r="X3123">
            <v>10.4</v>
          </cell>
          <cell r="Z3123">
            <v>35107.570713400521</v>
          </cell>
          <cell r="AA3123">
            <v>-1.4380126842058588E-2</v>
          </cell>
          <cell r="AB3123">
            <v>0.76010995105942769</v>
          </cell>
          <cell r="AC3123">
            <v>0.37801932943351529</v>
          </cell>
          <cell r="AD3123">
            <v>0.56271815275966486</v>
          </cell>
          <cell r="AE3123">
            <v>0.31745047963541156</v>
          </cell>
          <cell r="AF3123">
            <v>1.0848552589328984</v>
          </cell>
        </row>
        <row r="3124">
          <cell r="A3124" t="str">
            <v>1201</v>
          </cell>
          <cell r="B3124" t="str">
            <v>500</v>
          </cell>
          <cell r="C3124" t="str">
            <v>Site2</v>
          </cell>
          <cell r="D3124" t="str">
            <v>Log On Time</v>
          </cell>
          <cell r="E3124" t="str">
            <v>123</v>
          </cell>
          <cell r="G3124" t="str">
            <v>Normal</v>
          </cell>
          <cell r="H3124">
            <v>38825.525003240749</v>
          </cell>
          <cell r="I3124">
            <v>38825.523579259265</v>
          </cell>
          <cell r="J3124">
            <v>1.4239814814814814E-3</v>
          </cell>
          <cell r="K3124">
            <v>3.2773138711485954</v>
          </cell>
          <cell r="N3124">
            <v>119.44895030358649</v>
          </cell>
          <cell r="O3124">
            <v>0.82583991127618628</v>
          </cell>
          <cell r="P3124">
            <v>84.936446994527614</v>
          </cell>
          <cell r="Q3124">
            <v>0</v>
          </cell>
          <cell r="R3124">
            <v>15.635908648505838</v>
          </cell>
          <cell r="S3124">
            <v>0.18147798999999998</v>
          </cell>
          <cell r="T3124">
            <v>0.49079773999999998</v>
          </cell>
          <cell r="U3124">
            <v>7.1605644969476874</v>
          </cell>
          <cell r="V3124">
            <v>4.7089547217676566</v>
          </cell>
          <cell r="W3124">
            <v>0.15694809000000001</v>
          </cell>
          <cell r="X3124">
            <v>9.1999999999999993</v>
          </cell>
          <cell r="Z3124">
            <v>32527.493174410167</v>
          </cell>
          <cell r="AA3124">
            <v>-1.2234053802575131E-2</v>
          </cell>
          <cell r="AB3124">
            <v>3.8294607210284091</v>
          </cell>
          <cell r="AC3124">
            <v>0.26091692525970761</v>
          </cell>
          <cell r="AD3124">
            <v>1.2327218783632778</v>
          </cell>
          <cell r="AE3124">
            <v>0.50061243740610151</v>
          </cell>
          <cell r="AF3124">
            <v>2.811541166250199</v>
          </cell>
        </row>
        <row r="3125">
          <cell r="A3125" t="str">
            <v>1201</v>
          </cell>
          <cell r="B3125" t="str">
            <v>500</v>
          </cell>
          <cell r="C3125" t="str">
            <v>Site2</v>
          </cell>
          <cell r="D3125" t="str">
            <v>Log On Time</v>
          </cell>
          <cell r="E3125" t="str">
            <v>124</v>
          </cell>
          <cell r="G3125" t="str">
            <v>Normal</v>
          </cell>
          <cell r="H3125">
            <v>38825.525014814819</v>
          </cell>
          <cell r="I3125">
            <v>38825.523579259265</v>
          </cell>
          <cell r="J3125">
            <v>1.4355555555555556E-3</v>
          </cell>
          <cell r="K3125">
            <v>3.2773138711485954</v>
          </cell>
          <cell r="N3125">
            <v>119.44895030358649</v>
          </cell>
          <cell r="O3125">
            <v>0.82583991127618628</v>
          </cell>
          <cell r="P3125">
            <v>84.936446994527614</v>
          </cell>
          <cell r="Q3125">
            <v>0</v>
          </cell>
          <cell r="R3125">
            <v>15.635908648505838</v>
          </cell>
          <cell r="S3125">
            <v>0.18147798999999998</v>
          </cell>
          <cell r="T3125">
            <v>0.49079773999999998</v>
          </cell>
          <cell r="U3125">
            <v>7.1605644969476874</v>
          </cell>
          <cell r="V3125">
            <v>4.7089547217676566</v>
          </cell>
          <cell r="W3125">
            <v>0.15694809000000001</v>
          </cell>
          <cell r="X3125">
            <v>9.1999999999999993</v>
          </cell>
          <cell r="Z3125">
            <v>32527.493174410167</v>
          </cell>
          <cell r="AA3125">
            <v>-1.2234053802575131E-2</v>
          </cell>
          <cell r="AB3125">
            <v>3.8294607210284091</v>
          </cell>
          <cell r="AC3125">
            <v>0.26091692525970761</v>
          </cell>
          <cell r="AD3125">
            <v>1.2327218783632778</v>
          </cell>
          <cell r="AE3125">
            <v>0.50061243740610151</v>
          </cell>
          <cell r="AF3125">
            <v>2.811541166250199</v>
          </cell>
        </row>
        <row r="3126">
          <cell r="A3126" t="str">
            <v>1201</v>
          </cell>
          <cell r="B3126" t="str">
            <v>500</v>
          </cell>
          <cell r="C3126" t="str">
            <v>Site2</v>
          </cell>
          <cell r="D3126" t="str">
            <v>Log On Time</v>
          </cell>
          <cell r="E3126" t="str">
            <v>125</v>
          </cell>
          <cell r="G3126" t="str">
            <v>Normal</v>
          </cell>
          <cell r="H3126">
            <v>38825.525026388896</v>
          </cell>
          <cell r="I3126">
            <v>38825.523579259265</v>
          </cell>
          <cell r="J3126">
            <v>1.4471296296296296E-3</v>
          </cell>
          <cell r="K3126">
            <v>3.2773138711485954</v>
          </cell>
          <cell r="N3126">
            <v>119.44895030358649</v>
          </cell>
          <cell r="O3126">
            <v>0.82583991127618628</v>
          </cell>
          <cell r="P3126">
            <v>84.936446994527614</v>
          </cell>
          <cell r="Q3126">
            <v>0</v>
          </cell>
          <cell r="R3126">
            <v>15.635908648505838</v>
          </cell>
          <cell r="S3126">
            <v>0.18147798999999998</v>
          </cell>
          <cell r="T3126">
            <v>0.49079773999999998</v>
          </cell>
          <cell r="U3126">
            <v>7.1605644969476874</v>
          </cell>
          <cell r="V3126">
            <v>4.7089547217676566</v>
          </cell>
          <cell r="W3126">
            <v>0.15694809000000001</v>
          </cell>
          <cell r="X3126">
            <v>9.1999999999999993</v>
          </cell>
          <cell r="Z3126">
            <v>32527.493174410167</v>
          </cell>
          <cell r="AA3126">
            <v>-1.2234053802575131E-2</v>
          </cell>
          <cell r="AB3126">
            <v>3.8294607210284091</v>
          </cell>
          <cell r="AC3126">
            <v>0.26091692525970761</v>
          </cell>
          <cell r="AD3126">
            <v>1.2327218783632778</v>
          </cell>
          <cell r="AE3126">
            <v>0.50061243740610151</v>
          </cell>
          <cell r="AF3126">
            <v>2.811541166250199</v>
          </cell>
        </row>
        <row r="3127">
          <cell r="A3127" t="str">
            <v>1201</v>
          </cell>
          <cell r="B3127" t="str">
            <v>500</v>
          </cell>
          <cell r="C3127" t="str">
            <v>Site2</v>
          </cell>
          <cell r="D3127" t="str">
            <v>Log On Time</v>
          </cell>
          <cell r="E3127" t="str">
            <v>126</v>
          </cell>
          <cell r="G3127" t="str">
            <v>Normal</v>
          </cell>
          <cell r="H3127">
            <v>38825.525037962965</v>
          </cell>
          <cell r="I3127">
            <v>38825.523579259265</v>
          </cell>
          <cell r="J3127">
            <v>1.4587037037037036E-3</v>
          </cell>
          <cell r="K3127">
            <v>3.2773138711485954</v>
          </cell>
          <cell r="N3127">
            <v>119.44895030358649</v>
          </cell>
          <cell r="O3127">
            <v>0.82583991127618628</v>
          </cell>
          <cell r="P3127">
            <v>84.936446994527614</v>
          </cell>
          <cell r="Q3127">
            <v>0</v>
          </cell>
          <cell r="R3127">
            <v>15.635908648505838</v>
          </cell>
          <cell r="S3127">
            <v>0.18147798999999998</v>
          </cell>
          <cell r="T3127">
            <v>0.49079773999999998</v>
          </cell>
          <cell r="U3127">
            <v>7.1605644969476874</v>
          </cell>
          <cell r="V3127">
            <v>4.7089547217676566</v>
          </cell>
          <cell r="W3127">
            <v>0.15694809000000001</v>
          </cell>
          <cell r="X3127">
            <v>9.1999999999999993</v>
          </cell>
          <cell r="Z3127">
            <v>32527.493174410167</v>
          </cell>
          <cell r="AA3127">
            <v>-1.2234053802575131E-2</v>
          </cell>
          <cell r="AB3127">
            <v>3.8294607210284091</v>
          </cell>
          <cell r="AC3127">
            <v>0.26091692525970761</v>
          </cell>
          <cell r="AD3127">
            <v>1.2327218783632778</v>
          </cell>
          <cell r="AE3127">
            <v>0.50061243740610151</v>
          </cell>
          <cell r="AF3127">
            <v>2.811541166250199</v>
          </cell>
        </row>
        <row r="3128">
          <cell r="A3128" t="str">
            <v>1201</v>
          </cell>
          <cell r="B3128" t="str">
            <v>500</v>
          </cell>
          <cell r="C3128" t="str">
            <v>Site2</v>
          </cell>
          <cell r="D3128" t="str">
            <v>Log On Time</v>
          </cell>
          <cell r="E3128" t="str">
            <v>127</v>
          </cell>
          <cell r="G3128" t="str">
            <v>Normal</v>
          </cell>
          <cell r="H3128">
            <v>38825.525049537042</v>
          </cell>
          <cell r="I3128">
            <v>38825.523579259265</v>
          </cell>
          <cell r="J3128">
            <v>1.4702777777777778E-3</v>
          </cell>
          <cell r="K3128">
            <v>6.2234626451696489</v>
          </cell>
          <cell r="N3128">
            <v>88.624151310040631</v>
          </cell>
          <cell r="O3128">
            <v>0.97237593749152573</v>
          </cell>
          <cell r="P3128">
            <v>67.741382370758444</v>
          </cell>
          <cell r="Q3128">
            <v>0</v>
          </cell>
          <cell r="R3128">
            <v>14.394633445027043</v>
          </cell>
          <cell r="S3128">
            <v>0.20263069999999997</v>
          </cell>
          <cell r="T3128">
            <v>0.7398692</v>
          </cell>
          <cell r="U3128">
            <v>7.374154454975181</v>
          </cell>
          <cell r="V3128">
            <v>6.3569646701221503</v>
          </cell>
          <cell r="W3128">
            <v>0.17356862000000001</v>
          </cell>
          <cell r="X3128">
            <v>8</v>
          </cell>
          <cell r="Y3128">
            <v>548.66920000000005</v>
          </cell>
          <cell r="Z3128">
            <v>29947.415635419813</v>
          </cell>
          <cell r="AA3128">
            <v>-1.0087980763091675E-2</v>
          </cell>
          <cell r="AB3128">
            <v>6.8988114909973905</v>
          </cell>
          <cell r="AC3128">
            <v>0.14381452108589995</v>
          </cell>
          <cell r="AD3128">
            <v>1.9027256039668909</v>
          </cell>
          <cell r="AE3128">
            <v>0.68377439517679139</v>
          </cell>
          <cell r="AF3128">
            <v>4.5382270735674997</v>
          </cell>
        </row>
        <row r="3129">
          <cell r="A3129" t="str">
            <v>1201</v>
          </cell>
          <cell r="B3129" t="str">
            <v>500</v>
          </cell>
          <cell r="C3129" t="str">
            <v>Site2</v>
          </cell>
          <cell r="D3129" t="str">
            <v>Log On Time</v>
          </cell>
          <cell r="E3129" t="str">
            <v>128</v>
          </cell>
          <cell r="G3129" t="str">
            <v>Normal</v>
          </cell>
          <cell r="H3129">
            <v>38825.525061111119</v>
          </cell>
          <cell r="I3129">
            <v>38825.523579259265</v>
          </cell>
          <cell r="J3129">
            <v>1.4818518518518518E-3</v>
          </cell>
          <cell r="K3129">
            <v>6.0726446246426642</v>
          </cell>
          <cell r="N3129">
            <v>85.600139504333697</v>
          </cell>
          <cell r="O3129">
            <v>0.78730861276204223</v>
          </cell>
          <cell r="P3129">
            <v>61.833807854479993</v>
          </cell>
          <cell r="Q3129">
            <v>0</v>
          </cell>
          <cell r="R3129">
            <v>14.383279798372289</v>
          </cell>
          <cell r="S3129">
            <v>0.19445734999999997</v>
          </cell>
          <cell r="T3129">
            <v>0.67427733999999995</v>
          </cell>
          <cell r="U3129">
            <v>6.2553615777951705</v>
          </cell>
          <cell r="V3129">
            <v>4.8899859845219238</v>
          </cell>
          <cell r="W3129">
            <v>0.17004281999999998</v>
          </cell>
          <cell r="X3129">
            <v>8</v>
          </cell>
          <cell r="Y3129">
            <v>497.07734000000005</v>
          </cell>
          <cell r="Z3129">
            <v>29925.99659767203</v>
          </cell>
          <cell r="AA3129">
            <v>-9.2307836708863597E-3</v>
          </cell>
          <cell r="AB3129">
            <v>6.8298484909457864</v>
          </cell>
          <cell r="AC3129">
            <v>0.13340683862172245</v>
          </cell>
          <cell r="AD3129">
            <v>1.8561133742026756</v>
          </cell>
          <cell r="AE3129">
            <v>0.76688013298588753</v>
          </cell>
          <cell r="AF3129">
            <v>5.1593052114466733</v>
          </cell>
        </row>
        <row r="3130">
          <cell r="A3130" t="str">
            <v>1201</v>
          </cell>
          <cell r="B3130" t="str">
            <v>500</v>
          </cell>
          <cell r="C3130" t="str">
            <v>Site2</v>
          </cell>
          <cell r="D3130" t="str">
            <v>Log On Time</v>
          </cell>
          <cell r="E3130" t="str">
            <v>129</v>
          </cell>
          <cell r="G3130" t="str">
            <v>Normal</v>
          </cell>
          <cell r="H3130">
            <v>38825.525072685188</v>
          </cell>
          <cell r="I3130">
            <v>38825.523579259265</v>
          </cell>
          <cell r="J3130">
            <v>1.4934259259259258E-3</v>
          </cell>
          <cell r="K3130">
            <v>6.0726446246426642</v>
          </cell>
          <cell r="N3130">
            <v>85.600139504333697</v>
          </cell>
          <cell r="O3130">
            <v>0.78730861276204223</v>
          </cell>
          <cell r="P3130">
            <v>61.833807854479993</v>
          </cell>
          <cell r="Q3130">
            <v>0</v>
          </cell>
          <cell r="R3130">
            <v>14.383279798372289</v>
          </cell>
          <cell r="S3130">
            <v>0.19445734999999997</v>
          </cell>
          <cell r="T3130">
            <v>0.67427733999999995</v>
          </cell>
          <cell r="U3130">
            <v>6.2553615777951705</v>
          </cell>
          <cell r="V3130">
            <v>4.8899859845219238</v>
          </cell>
          <cell r="W3130">
            <v>0.17004281999999998</v>
          </cell>
          <cell r="X3130">
            <v>8</v>
          </cell>
          <cell r="Y3130">
            <v>497.07734000000005</v>
          </cell>
          <cell r="Z3130">
            <v>29925.99659767203</v>
          </cell>
          <cell r="AA3130">
            <v>-9.2307836708863597E-3</v>
          </cell>
          <cell r="AB3130">
            <v>6.8298484909457864</v>
          </cell>
          <cell r="AC3130">
            <v>0.13340683862172245</v>
          </cell>
          <cell r="AD3130">
            <v>1.8561133742026756</v>
          </cell>
          <cell r="AE3130">
            <v>0.76688013298588753</v>
          </cell>
          <cell r="AF3130">
            <v>5.1593052114466733</v>
          </cell>
        </row>
        <row r="3131">
          <cell r="A3131" t="str">
            <v>1201</v>
          </cell>
          <cell r="B3131" t="str">
            <v>500</v>
          </cell>
          <cell r="C3131" t="str">
            <v>Site2</v>
          </cell>
          <cell r="D3131" t="str">
            <v>Log On Time</v>
          </cell>
          <cell r="E3131" t="str">
            <v>130</v>
          </cell>
          <cell r="G3131" t="str">
            <v>Normal</v>
          </cell>
          <cell r="H3131">
            <v>38825.525084259265</v>
          </cell>
          <cell r="I3131">
            <v>38825.523579259265</v>
          </cell>
          <cell r="J3131">
            <v>1.505E-3</v>
          </cell>
          <cell r="K3131">
            <v>5.9218266041156795</v>
          </cell>
          <cell r="N3131">
            <v>82.576127698626763</v>
          </cell>
          <cell r="O3131">
            <v>0.60224128803255872</v>
          </cell>
          <cell r="P3131">
            <v>55.926233338201541</v>
          </cell>
          <cell r="Q3131">
            <v>0</v>
          </cell>
          <cell r="R3131">
            <v>14.371926151717537</v>
          </cell>
          <cell r="S3131">
            <v>0.18628400000000001</v>
          </cell>
          <cell r="T3131">
            <v>0.60868548</v>
          </cell>
          <cell r="U3131">
            <v>5.1365687006151592</v>
          </cell>
          <cell r="V3131">
            <v>3.4230072989216977</v>
          </cell>
          <cell r="W3131">
            <v>0.16651701999999999</v>
          </cell>
          <cell r="X3131">
            <v>8</v>
          </cell>
          <cell r="Y3131">
            <v>445.48548</v>
          </cell>
          <cell r="Z3131">
            <v>29904.577559924248</v>
          </cell>
          <cell r="AA3131">
            <v>-8.3735865786810446E-3</v>
          </cell>
          <cell r="AB3131">
            <v>6.7608854908941822</v>
          </cell>
          <cell r="AC3131">
            <v>0.12299915615754493</v>
          </cell>
          <cell r="AD3131">
            <v>1.8095011444384603</v>
          </cell>
          <cell r="AE3131">
            <v>0.84998587079498367</v>
          </cell>
          <cell r="AF3131">
            <v>5.7803833493258461</v>
          </cell>
        </row>
        <row r="3132">
          <cell r="A3132" t="str">
            <v>1201</v>
          </cell>
          <cell r="B3132" t="str">
            <v>500</v>
          </cell>
          <cell r="C3132" t="str">
            <v>Site2</v>
          </cell>
          <cell r="D3132" t="str">
            <v>Log On Time</v>
          </cell>
          <cell r="E3132" t="str">
            <v>131</v>
          </cell>
          <cell r="G3132" t="str">
            <v>Normal</v>
          </cell>
          <cell r="H3132">
            <v>38825.525095833342</v>
          </cell>
          <cell r="I3132">
            <v>38825.523579259265</v>
          </cell>
          <cell r="J3132">
            <v>1.516574074074074E-3</v>
          </cell>
          <cell r="K3132">
            <v>0.7354875398575158</v>
          </cell>
          <cell r="N3132">
            <v>115.1643692061169</v>
          </cell>
          <cell r="O3132">
            <v>1.0184532414750653</v>
          </cell>
          <cell r="P3132">
            <v>117.99039213549966</v>
          </cell>
          <cell r="Q3132">
            <v>0</v>
          </cell>
          <cell r="R3132">
            <v>17.746231577215536</v>
          </cell>
          <cell r="S3132">
            <v>0.22521398000000001</v>
          </cell>
          <cell r="T3132">
            <v>0.29710342000000001</v>
          </cell>
          <cell r="U3132">
            <v>7.0377681020111424</v>
          </cell>
          <cell r="V3132">
            <v>4.9301990027061571</v>
          </cell>
          <cell r="W3132">
            <v>0.15009023999999999</v>
          </cell>
          <cell r="X3132">
            <v>8</v>
          </cell>
          <cell r="Y3132">
            <v>94.703419999999994</v>
          </cell>
          <cell r="Z3132">
            <v>36929.061143435028</v>
          </cell>
          <cell r="AA3132">
            <v>-2.4702211086883578E-2</v>
          </cell>
          <cell r="AB3132">
            <v>1.0272936796775545</v>
          </cell>
          <cell r="AC3132">
            <v>0.13130727101463444</v>
          </cell>
          <cell r="AD3132">
            <v>0.83818270715927334</v>
          </cell>
          <cell r="AE3132">
            <v>0.71175430411223517</v>
          </cell>
          <cell r="AF3132">
            <v>1.8916843578739122</v>
          </cell>
        </row>
        <row r="3133">
          <cell r="A3133" t="str">
            <v>1201</v>
          </cell>
          <cell r="B3133" t="str">
            <v>500</v>
          </cell>
          <cell r="C3133" t="str">
            <v>Site2</v>
          </cell>
          <cell r="D3133" t="str">
            <v>Log On Time</v>
          </cell>
          <cell r="E3133" t="str">
            <v>132</v>
          </cell>
          <cell r="G3133" t="str">
            <v>Normal</v>
          </cell>
          <cell r="H3133">
            <v>38825.525107407411</v>
          </cell>
          <cell r="I3133">
            <v>38825.523579259265</v>
          </cell>
          <cell r="J3133">
            <v>1.5281481481481481E-3</v>
          </cell>
          <cell r="K3133">
            <v>0.84529033555429312</v>
          </cell>
          <cell r="N3133">
            <v>116.59763443730773</v>
          </cell>
          <cell r="O3133">
            <v>1.0632520098606455</v>
          </cell>
          <cell r="P3133">
            <v>124.34337801493574</v>
          </cell>
          <cell r="Q3133">
            <v>0</v>
          </cell>
          <cell r="R3133">
            <v>18.076442395394288</v>
          </cell>
          <cell r="S3133">
            <v>0.22942906000000002</v>
          </cell>
          <cell r="T3133">
            <v>0.28597324000000002</v>
          </cell>
          <cell r="U3133">
            <v>7.4309136985781503</v>
          </cell>
          <cell r="V3133">
            <v>5.2511888861232938</v>
          </cell>
          <cell r="W3133">
            <v>0.14099001</v>
          </cell>
          <cell r="X3133">
            <v>8.8000000000000007</v>
          </cell>
          <cell r="Y3133">
            <v>74.373239999999996</v>
          </cell>
          <cell r="Z3133">
            <v>37617.955870121732</v>
          </cell>
          <cell r="AA3133">
            <v>-2.441247535829498E-2</v>
          </cell>
          <cell r="AB3133">
            <v>1.1659044404196506</v>
          </cell>
          <cell r="AC3133">
            <v>0.16499373315440866</v>
          </cell>
          <cell r="AD3133">
            <v>0.88239150605313688</v>
          </cell>
          <cell r="AE3133">
            <v>0.71641387671483481</v>
          </cell>
          <cell r="AF3133">
            <v>1.6551729516760818</v>
          </cell>
        </row>
        <row r="3134">
          <cell r="A3134" t="str">
            <v>1201</v>
          </cell>
          <cell r="B3134" t="str">
            <v>500</v>
          </cell>
          <cell r="C3134" t="str">
            <v>Site2</v>
          </cell>
          <cell r="D3134" t="str">
            <v>Log On Time</v>
          </cell>
          <cell r="E3134" t="str">
            <v>133</v>
          </cell>
          <cell r="G3134" t="str">
            <v>Normal</v>
          </cell>
          <cell r="H3134">
            <v>38825.525118981488</v>
          </cell>
          <cell r="I3134">
            <v>38825.523579259265</v>
          </cell>
          <cell r="J3134">
            <v>1.5397222222222221E-3</v>
          </cell>
          <cell r="K3134">
            <v>0.95509313125107054</v>
          </cell>
          <cell r="N3134">
            <v>118.03089966849856</v>
          </cell>
          <cell r="O3134">
            <v>1.1080507782462257</v>
          </cell>
          <cell r="P3134">
            <v>130.69636389437181</v>
          </cell>
          <cell r="Q3134">
            <v>0</v>
          </cell>
          <cell r="R3134">
            <v>18.406653213573044</v>
          </cell>
          <cell r="S3134">
            <v>0.23364414</v>
          </cell>
          <cell r="T3134">
            <v>0.27484305999999997</v>
          </cell>
          <cell r="U3134">
            <v>7.8240592951451591</v>
          </cell>
          <cell r="V3134">
            <v>5.5721787695404306</v>
          </cell>
          <cell r="W3134">
            <v>0.13188977999999998</v>
          </cell>
          <cell r="X3134">
            <v>9.6</v>
          </cell>
          <cell r="Y3134">
            <v>54.04305999999999</v>
          </cell>
          <cell r="Z3134">
            <v>38306.850596808443</v>
          </cell>
          <cell r="AA3134">
            <v>-2.4122739629706385E-2</v>
          </cell>
          <cell r="AB3134">
            <v>1.3045152011617467</v>
          </cell>
          <cell r="AC3134">
            <v>0.19868019529418288</v>
          </cell>
          <cell r="AD3134">
            <v>0.9266003049470003</v>
          </cell>
          <cell r="AE3134">
            <v>0.72107344931743445</v>
          </cell>
          <cell r="AF3134">
            <v>1.4186615454782516</v>
          </cell>
        </row>
        <row r="3135">
          <cell r="A3135" t="str">
            <v>1201</v>
          </cell>
          <cell r="B3135" t="str">
            <v>500</v>
          </cell>
          <cell r="C3135" t="str">
            <v>Site2</v>
          </cell>
          <cell r="D3135" t="str">
            <v>Log On Time</v>
          </cell>
          <cell r="E3135" t="str">
            <v>134</v>
          </cell>
          <cell r="G3135" t="str">
            <v>Normal</v>
          </cell>
          <cell r="H3135">
            <v>38825.525130555558</v>
          </cell>
          <cell r="I3135">
            <v>38825.523579259265</v>
          </cell>
          <cell r="J3135">
            <v>1.5512962962962963E-3</v>
          </cell>
          <cell r="K3135">
            <v>1.0096144659422055</v>
          </cell>
          <cell r="N3135">
            <v>116.36861633829358</v>
          </cell>
          <cell r="O3135">
            <v>1.0959380066702449</v>
          </cell>
          <cell r="P3135">
            <v>127.50597574841957</v>
          </cell>
          <cell r="Q3135">
            <v>0</v>
          </cell>
          <cell r="R3135">
            <v>18.469446442683982</v>
          </cell>
          <cell r="S3135">
            <v>0.23809536999999997</v>
          </cell>
          <cell r="T3135">
            <v>0.27865605999999998</v>
          </cell>
          <cell r="U3135">
            <v>7.6202587200259693</v>
          </cell>
          <cell r="V3135">
            <v>5.3675689807900966</v>
          </cell>
          <cell r="W3135">
            <v>0.12670785000000001</v>
          </cell>
          <cell r="X3135">
            <v>9.6</v>
          </cell>
          <cell r="Y3135">
            <v>59.456059999999994</v>
          </cell>
          <cell r="Z3135">
            <v>38439.161639022743</v>
          </cell>
          <cell r="AA3135">
            <v>-2.3199020309438094E-2</v>
          </cell>
          <cell r="AB3135">
            <v>1.396548435419469</v>
          </cell>
          <cell r="AC3135">
            <v>0.19619374285527685</v>
          </cell>
          <cell r="AD3135">
            <v>0.96310456788411014</v>
          </cell>
          <cell r="AE3135">
            <v>0.75993754566330218</v>
          </cell>
          <cell r="AF3135">
            <v>1.4179711352365763</v>
          </cell>
        </row>
        <row r="3136">
          <cell r="A3136" t="str">
            <v>1201</v>
          </cell>
          <cell r="B3136" t="str">
            <v>500</v>
          </cell>
          <cell r="C3136" t="str">
            <v>Site2</v>
          </cell>
          <cell r="D3136" t="str">
            <v>Log On Time</v>
          </cell>
          <cell r="E3136" t="str">
            <v>135</v>
          </cell>
          <cell r="G3136" t="str">
            <v>Normal</v>
          </cell>
          <cell r="H3136">
            <v>38825.525142129634</v>
          </cell>
          <cell r="I3136">
            <v>38825.523579259265</v>
          </cell>
          <cell r="J3136">
            <v>1.5628703703703703E-3</v>
          </cell>
          <cell r="K3136">
            <v>1.0641358006333406</v>
          </cell>
          <cell r="N3136">
            <v>114.70633300808861</v>
          </cell>
          <cell r="O3136">
            <v>1.0838252350942641</v>
          </cell>
          <cell r="P3136">
            <v>124.31558760246733</v>
          </cell>
          <cell r="Q3136">
            <v>0</v>
          </cell>
          <cell r="R3136">
            <v>18.532239671794919</v>
          </cell>
          <cell r="S3136">
            <v>0.24254659999999997</v>
          </cell>
          <cell r="T3136">
            <v>0.28246905999999999</v>
          </cell>
          <cell r="U3136">
            <v>7.4164581449067786</v>
          </cell>
          <cell r="V3136">
            <v>5.1629591920397617</v>
          </cell>
          <cell r="W3136">
            <v>0.12152592000000002</v>
          </cell>
          <cell r="X3136">
            <v>9.6</v>
          </cell>
          <cell r="Y3136">
            <v>64.869060000000005</v>
          </cell>
          <cell r="Z3136">
            <v>38571.472681237035</v>
          </cell>
          <cell r="AA3136">
            <v>-2.2275300989169806E-2</v>
          </cell>
          <cell r="AB3136">
            <v>1.4885816696771912</v>
          </cell>
          <cell r="AC3136">
            <v>0.19370729041637086</v>
          </cell>
          <cell r="AD3136">
            <v>0.99960883082121987</v>
          </cell>
          <cell r="AE3136">
            <v>0.79880164200916992</v>
          </cell>
          <cell r="AF3136">
            <v>1.4172807249949011</v>
          </cell>
        </row>
        <row r="3137">
          <cell r="A3137" t="str">
            <v>1201</v>
          </cell>
          <cell r="B3137" t="str">
            <v>500</v>
          </cell>
          <cell r="C3137" t="str">
            <v>Site2</v>
          </cell>
          <cell r="D3137" t="str">
            <v>Log On Time</v>
          </cell>
          <cell r="E3137" t="str">
            <v>136</v>
          </cell>
          <cell r="G3137" t="str">
            <v>Normal</v>
          </cell>
          <cell r="H3137">
            <v>38825.525153703711</v>
          </cell>
          <cell r="I3137">
            <v>38825.523579259265</v>
          </cell>
          <cell r="J3137">
            <v>1.5744444444444443E-3</v>
          </cell>
          <cell r="K3137">
            <v>1.1890334662084845</v>
          </cell>
          <cell r="N3137">
            <v>106.62249268624763</v>
          </cell>
          <cell r="O3137">
            <v>1.0213617547046758</v>
          </cell>
          <cell r="P3137">
            <v>110.16586993477122</v>
          </cell>
          <cell r="Q3137">
            <v>0</v>
          </cell>
          <cell r="R3137">
            <v>17.810541008377598</v>
          </cell>
          <cell r="S3137">
            <v>0.24557059999999997</v>
          </cell>
          <cell r="T3137">
            <v>0.34483710000000001</v>
          </cell>
          <cell r="U3137">
            <v>6.8439233135887267</v>
          </cell>
          <cell r="V3137">
            <v>4.783045262120492</v>
          </cell>
          <cell r="W3137">
            <v>0.13566528999999999</v>
          </cell>
          <cell r="X3137">
            <v>8.8000000000000007</v>
          </cell>
          <cell r="Y3137">
            <v>103.6371</v>
          </cell>
          <cell r="Z3137">
            <v>37070.792852641513</v>
          </cell>
          <cell r="AA3137">
            <v>-2.2359745014877436E-2</v>
          </cell>
          <cell r="AB3137">
            <v>1.6346431956410417</v>
          </cell>
          <cell r="AC3137">
            <v>0.1843460931781209</v>
          </cell>
          <cell r="AD3137">
            <v>1.0394708898780443</v>
          </cell>
          <cell r="AE3137">
            <v>0.84493832107776035</v>
          </cell>
          <cell r="AF3137">
            <v>1.3606515047415759</v>
          </cell>
        </row>
        <row r="3138">
          <cell r="A3138" t="str">
            <v>1201</v>
          </cell>
          <cell r="B3138" t="str">
            <v>500</v>
          </cell>
          <cell r="C3138" t="str">
            <v>Site2</v>
          </cell>
          <cell r="D3138" t="str">
            <v>Log On Time</v>
          </cell>
          <cell r="E3138" t="str">
            <v>137</v>
          </cell>
          <cell r="G3138" t="str">
            <v>Normal</v>
          </cell>
          <cell r="H3138">
            <v>38825.525165277781</v>
          </cell>
          <cell r="I3138">
            <v>38825.523579259265</v>
          </cell>
          <cell r="J3138">
            <v>1.5860185185185185E-3</v>
          </cell>
          <cell r="K3138">
            <v>1.3139311317836284</v>
          </cell>
          <cell r="N3138">
            <v>98.538652364406659</v>
          </cell>
          <cell r="O3138">
            <v>0.95889827431508734</v>
          </cell>
          <cell r="P3138">
            <v>96.016152267075114</v>
          </cell>
          <cell r="Q3138">
            <v>0</v>
          </cell>
          <cell r="R3138">
            <v>17.088842344960277</v>
          </cell>
          <cell r="S3138">
            <v>0.24859459999999997</v>
          </cell>
          <cell r="T3138">
            <v>0.40720513999999997</v>
          </cell>
          <cell r="U3138">
            <v>6.2713884822706758</v>
          </cell>
          <cell r="V3138">
            <v>4.4031313322012222</v>
          </cell>
          <cell r="W3138">
            <v>0.14980465999999998</v>
          </cell>
          <cell r="X3138">
            <v>8</v>
          </cell>
          <cell r="Y3138">
            <v>142.40514000000002</v>
          </cell>
          <cell r="Z3138">
            <v>35570.11302404599</v>
          </cell>
          <cell r="AA3138">
            <v>-2.2444189040585066E-2</v>
          </cell>
          <cell r="AB3138">
            <v>1.7807047216048919</v>
          </cell>
          <cell r="AC3138">
            <v>0.17498489593987093</v>
          </cell>
          <cell r="AD3138">
            <v>1.0793329489348689</v>
          </cell>
          <cell r="AE3138">
            <v>0.89107500014635088</v>
          </cell>
          <cell r="AF3138">
            <v>1.3040222844882505</v>
          </cell>
        </row>
        <row r="3139">
          <cell r="A3139" t="str">
            <v>1201</v>
          </cell>
          <cell r="B3139" t="str">
            <v>500</v>
          </cell>
          <cell r="C3139" t="str">
            <v>Site2</v>
          </cell>
          <cell r="D3139" t="str">
            <v>Log On Time</v>
          </cell>
          <cell r="E3139" t="str">
            <v>138</v>
          </cell>
          <cell r="G3139" t="str">
            <v>Normal</v>
          </cell>
          <cell r="H3139">
            <v>38825.525176851857</v>
          </cell>
          <cell r="I3139">
            <v>38825.523579259265</v>
          </cell>
          <cell r="J3139">
            <v>1.5975925925925925E-3</v>
          </cell>
          <cell r="K3139">
            <v>1.1464401636274932</v>
          </cell>
          <cell r="N3139">
            <v>94.867008650032403</v>
          </cell>
          <cell r="O3139">
            <v>0.97433129122805617</v>
          </cell>
          <cell r="P3139">
            <v>94.621239784977234</v>
          </cell>
          <cell r="Q3139">
            <v>0</v>
          </cell>
          <cell r="R3139">
            <v>16.596463002817622</v>
          </cell>
          <cell r="S3139">
            <v>0.24577260000000001</v>
          </cell>
          <cell r="T3139">
            <v>0.42983598000000001</v>
          </cell>
          <cell r="U3139">
            <v>6.1464700336349463</v>
          </cell>
          <cell r="V3139">
            <v>4.0482087113775744</v>
          </cell>
          <cell r="W3139">
            <v>0.15530482000000001</v>
          </cell>
          <cell r="X3139">
            <v>8</v>
          </cell>
          <cell r="Y3139">
            <v>122.63597999999999</v>
          </cell>
          <cell r="Z3139">
            <v>34548.144880021406</v>
          </cell>
          <cell r="AA3139">
            <v>-2.329124289315122E-2</v>
          </cell>
          <cell r="AB3139">
            <v>1.748011986643986</v>
          </cell>
          <cell r="AC3139">
            <v>0.17403100884002892</v>
          </cell>
          <cell r="AD3139">
            <v>1.0294810255502553</v>
          </cell>
          <cell r="AE3139">
            <v>0.78553367273431407</v>
          </cell>
          <cell r="AF3139">
            <v>1.5030915977470265</v>
          </cell>
        </row>
        <row r="3140">
          <cell r="A3140" t="str">
            <v>1201</v>
          </cell>
          <cell r="B3140" t="str">
            <v>500</v>
          </cell>
          <cell r="C3140" t="str">
            <v>Site2</v>
          </cell>
          <cell r="D3140" t="str">
            <v>Log On Time</v>
          </cell>
          <cell r="E3140" t="str">
            <v>139</v>
          </cell>
          <cell r="G3140" t="str">
            <v>Normal</v>
          </cell>
          <cell r="H3140">
            <v>38825.525188425934</v>
          </cell>
          <cell r="I3140">
            <v>38825.523579259265</v>
          </cell>
          <cell r="J3140">
            <v>1.6091666666666665E-3</v>
          </cell>
          <cell r="K3140">
            <v>1.1425010218163023</v>
          </cell>
          <cell r="N3140">
            <v>101.50554226560703</v>
          </cell>
          <cell r="O3140">
            <v>0.99928060270126129</v>
          </cell>
          <cell r="P3140">
            <v>102.85077204599953</v>
          </cell>
          <cell r="Q3140">
            <v>0</v>
          </cell>
          <cell r="R3140">
            <v>16.997156162675338</v>
          </cell>
          <cell r="S3140">
            <v>0.24028206999999999</v>
          </cell>
          <cell r="T3140">
            <v>0.37627947</v>
          </cell>
          <cell r="U3140">
            <v>6.3721470321786491</v>
          </cell>
          <cell r="V3140">
            <v>4.2902643613984495</v>
          </cell>
          <cell r="W3140">
            <v>0.13937774</v>
          </cell>
          <cell r="X3140">
            <v>8</v>
          </cell>
          <cell r="Y3140">
            <v>86.679469999999995</v>
          </cell>
          <cell r="Z3140">
            <v>35383.831445967728</v>
          </cell>
          <cell r="AA3140">
            <v>-2.0224250814281447E-2</v>
          </cell>
          <cell r="AB3140">
            <v>1.7047608755245742</v>
          </cell>
          <cell r="AC3140">
            <v>0.13330352334241952</v>
          </cell>
          <cell r="AD3140">
            <v>1.0426810089261203</v>
          </cell>
          <cell r="AE3140">
            <v>0.72611426975872817</v>
          </cell>
          <cell r="AF3140">
            <v>1.5555504956103423</v>
          </cell>
        </row>
        <row r="3141">
          <cell r="A3141" t="str">
            <v>1201</v>
          </cell>
          <cell r="B3141" t="str">
            <v>500</v>
          </cell>
          <cell r="C3141" t="str">
            <v>Site2</v>
          </cell>
          <cell r="D3141" t="str">
            <v>Log On Time</v>
          </cell>
          <cell r="E3141" t="str">
            <v>140</v>
          </cell>
          <cell r="G3141" t="str">
            <v>Normal</v>
          </cell>
          <cell r="H3141">
            <v>38825.525200000004</v>
          </cell>
          <cell r="I3141">
            <v>38825.523579259265</v>
          </cell>
          <cell r="J3141">
            <v>1.6207407407407407E-3</v>
          </cell>
          <cell r="K3141">
            <v>1.1385618800051112</v>
          </cell>
          <cell r="N3141">
            <v>108.14407588118168</v>
          </cell>
          <cell r="O3141">
            <v>1.0242299141744664</v>
          </cell>
          <cell r="P3141">
            <v>111.08030430702183</v>
          </cell>
          <cell r="Q3141">
            <v>0</v>
          </cell>
          <cell r="R3141">
            <v>17.397849322533055</v>
          </cell>
          <cell r="S3141">
            <v>0.23479153999999997</v>
          </cell>
          <cell r="T3141">
            <v>0.32272296</v>
          </cell>
          <cell r="U3141">
            <v>6.5978240307223528</v>
          </cell>
          <cell r="V3141">
            <v>4.5323200114193236</v>
          </cell>
          <cell r="W3141">
            <v>0.12345066</v>
          </cell>
          <cell r="X3141">
            <v>8</v>
          </cell>
          <cell r="Y3141">
            <v>50.72296</v>
          </cell>
          <cell r="Z3141">
            <v>36219.51801191405</v>
          </cell>
          <cell r="AA3141">
            <v>-1.7157258735411678E-2</v>
          </cell>
          <cell r="AB3141">
            <v>1.6615097644051624</v>
          </cell>
          <cell r="AC3141">
            <v>9.2576037844810097E-2</v>
          </cell>
          <cell r="AD3141">
            <v>1.0558809923019852</v>
          </cell>
          <cell r="AE3141">
            <v>0.66669486678314238</v>
          </cell>
          <cell r="AF3141">
            <v>1.6080093934736581</v>
          </cell>
        </row>
        <row r="3142">
          <cell r="A3142" t="str">
            <v>1201</v>
          </cell>
          <cell r="B3142" t="str">
            <v>500</v>
          </cell>
          <cell r="C3142" t="str">
            <v>Site2</v>
          </cell>
          <cell r="D3142" t="str">
            <v>Log On Time</v>
          </cell>
          <cell r="E3142" t="str">
            <v>141</v>
          </cell>
          <cell r="G3142" t="str">
            <v>Normal</v>
          </cell>
          <cell r="H3142">
            <v>38825.52521157408</v>
          </cell>
          <cell r="I3142">
            <v>38825.523579259265</v>
          </cell>
          <cell r="J3142">
            <v>1.6323148148148147E-3</v>
          </cell>
          <cell r="K3142">
            <v>1.8520016074413457</v>
          </cell>
          <cell r="N3142">
            <v>105.90797981080249</v>
          </cell>
          <cell r="O3142">
            <v>0.94523573095858893</v>
          </cell>
          <cell r="P3142">
            <v>101.51384357808135</v>
          </cell>
          <cell r="Q3142">
            <v>0</v>
          </cell>
          <cell r="R3142">
            <v>17.110929169906814</v>
          </cell>
          <cell r="S3142">
            <v>0.23029227999999999</v>
          </cell>
          <cell r="T3142">
            <v>0.35686497</v>
          </cell>
          <cell r="U3142">
            <v>6.3174948944335618</v>
          </cell>
          <cell r="V3142">
            <v>4.6808389404741284</v>
          </cell>
          <cell r="W3142">
            <v>0.11134854</v>
          </cell>
          <cell r="X3142">
            <v>8.8000000000000007</v>
          </cell>
          <cell r="Y3142">
            <v>102.86497</v>
          </cell>
          <cell r="Z3142">
            <v>35623.539440084161</v>
          </cell>
          <cell r="AA3142">
            <v>-1.7187563997401074E-2</v>
          </cell>
          <cell r="AB3142">
            <v>2.4309749463245947</v>
          </cell>
          <cell r="AC3142">
            <v>0.10033928227264619</v>
          </cell>
          <cell r="AD3142">
            <v>1.2787451614769663</v>
          </cell>
          <cell r="AE3142">
            <v>0.85384693331134809</v>
          </cell>
          <cell r="AF3142">
            <v>1.7068683692911064</v>
          </cell>
        </row>
        <row r="3143">
          <cell r="A3143" t="str">
            <v>1201</v>
          </cell>
          <cell r="B3143" t="str">
            <v>500</v>
          </cell>
          <cell r="C3143" t="str">
            <v>Site2</v>
          </cell>
          <cell r="D3143" t="str">
            <v>Log On Time</v>
          </cell>
          <cell r="E3143" t="str">
            <v>142</v>
          </cell>
          <cell r="G3143" t="str">
            <v>Normal</v>
          </cell>
          <cell r="H3143">
            <v>38825.525223148157</v>
          </cell>
          <cell r="I3143">
            <v>38825.523579259265</v>
          </cell>
          <cell r="J3143">
            <v>1.6438888888888887E-3</v>
          </cell>
          <cell r="K3143">
            <v>2.5654413348775802</v>
          </cell>
          <cell r="N3143">
            <v>103.6718837404233</v>
          </cell>
          <cell r="O3143">
            <v>0.86624154774271145</v>
          </cell>
          <cell r="P3143">
            <v>91.947382849140851</v>
          </cell>
          <cell r="Q3143">
            <v>0</v>
          </cell>
          <cell r="R3143">
            <v>16.824009017280574</v>
          </cell>
          <cell r="S3143">
            <v>0.22579302000000001</v>
          </cell>
          <cell r="T3143">
            <v>0.39100698</v>
          </cell>
          <cell r="U3143">
            <v>6.03716575814477</v>
          </cell>
          <cell r="V3143">
            <v>4.8293578695289341</v>
          </cell>
          <cell r="W3143">
            <v>9.9246420000000002E-2</v>
          </cell>
          <cell r="X3143">
            <v>9.6</v>
          </cell>
          <cell r="Y3143">
            <v>155.00698</v>
          </cell>
          <cell r="Z3143">
            <v>35027.560868254273</v>
          </cell>
          <cell r="AA3143">
            <v>-1.7217869259390475E-2</v>
          </cell>
          <cell r="AB3143">
            <v>3.2004401282440269</v>
          </cell>
          <cell r="AC3143">
            <v>0.10810252670048226</v>
          </cell>
          <cell r="AD3143">
            <v>1.5016093306519473</v>
          </cell>
          <cell r="AE3143">
            <v>1.0409989998395539</v>
          </cell>
          <cell r="AF3143">
            <v>1.8057273451085547</v>
          </cell>
        </row>
        <row r="3144">
          <cell r="A3144" t="str">
            <v>1201</v>
          </cell>
          <cell r="B3144" t="str">
            <v>500</v>
          </cell>
          <cell r="C3144" t="str">
            <v>Site2</v>
          </cell>
          <cell r="D3144" t="str">
            <v>Log On Time</v>
          </cell>
          <cell r="E3144" t="str">
            <v>143</v>
          </cell>
          <cell r="G3144" t="str">
            <v>Normal</v>
          </cell>
          <cell r="H3144">
            <v>38825.525234722227</v>
          </cell>
          <cell r="I3144">
            <v>38825.523579259265</v>
          </cell>
          <cell r="J3144">
            <v>1.655462962962963E-3</v>
          </cell>
          <cell r="K3144">
            <v>1.8093061894170852</v>
          </cell>
          <cell r="N3144">
            <v>109.70985317344412</v>
          </cell>
          <cell r="O3144">
            <v>0.90245641061613235</v>
          </cell>
          <cell r="P3144">
            <v>100.24228291722653</v>
          </cell>
          <cell r="Q3144">
            <v>0</v>
          </cell>
          <cell r="R3144">
            <v>17.01117208957869</v>
          </cell>
          <cell r="S3144">
            <v>0.22038885</v>
          </cell>
          <cell r="T3144">
            <v>0.34731218999999997</v>
          </cell>
          <cell r="U3144">
            <v>6.3457002057206386</v>
          </cell>
          <cell r="V3144">
            <v>4.6744649855083988</v>
          </cell>
          <cell r="W3144">
            <v>0.11901830999999999</v>
          </cell>
          <cell r="X3144">
            <v>10</v>
          </cell>
          <cell r="Y3144">
            <v>103.71218999999999</v>
          </cell>
          <cell r="Z3144">
            <v>35418.61168122277</v>
          </cell>
          <cell r="AA3144">
            <v>-1.898484649591823E-2</v>
          </cell>
          <cell r="AB3144">
            <v>2.2875223193211767</v>
          </cell>
          <cell r="AC3144">
            <v>0.12038500265163503</v>
          </cell>
          <cell r="AD3144">
            <v>1.2336354163112704</v>
          </cell>
          <cell r="AE3144">
            <v>0.8843156161757616</v>
          </cell>
          <cell r="AF3144">
            <v>1.9326676411436232</v>
          </cell>
        </row>
        <row r="3145">
          <cell r="A3145" t="str">
            <v>1201</v>
          </cell>
          <cell r="B3145" t="str">
            <v>500</v>
          </cell>
          <cell r="C3145" t="str">
            <v>Site2</v>
          </cell>
          <cell r="D3145" t="str">
            <v>Log On Time</v>
          </cell>
          <cell r="E3145" t="str">
            <v>144</v>
          </cell>
          <cell r="G3145" t="str">
            <v>Normal</v>
          </cell>
          <cell r="H3145">
            <v>38825.525246296304</v>
          </cell>
          <cell r="I3145">
            <v>38825.523579259265</v>
          </cell>
          <cell r="J3145">
            <v>1.667037037037037E-3</v>
          </cell>
          <cell r="K3145">
            <v>1.0531710439565902</v>
          </cell>
          <cell r="N3145">
            <v>115.74782260646494</v>
          </cell>
          <cell r="O3145">
            <v>0.93867127348955326</v>
          </cell>
          <cell r="P3145">
            <v>108.53718298531221</v>
          </cell>
          <cell r="Q3145">
            <v>0</v>
          </cell>
          <cell r="R3145">
            <v>17.198335161876805</v>
          </cell>
          <cell r="S3145">
            <v>0.21498467999999998</v>
          </cell>
          <cell r="T3145">
            <v>0.30361739999999993</v>
          </cell>
          <cell r="U3145">
            <v>6.6542346532965073</v>
          </cell>
          <cell r="V3145">
            <v>4.5195721014878627</v>
          </cell>
          <cell r="W3145">
            <v>0.13879019999999997</v>
          </cell>
          <cell r="X3145">
            <v>10.4</v>
          </cell>
          <cell r="Y3145">
            <v>52.417400000000001</v>
          </cell>
          <cell r="Z3145">
            <v>35809.662494191274</v>
          </cell>
          <cell r="AA3145">
            <v>-2.0751823732445988E-2</v>
          </cell>
          <cell r="AB3145">
            <v>1.3746045103983267</v>
          </cell>
          <cell r="AC3145">
            <v>0.1326674786027878</v>
          </cell>
          <cell r="AD3145">
            <v>0.96566150197059364</v>
          </cell>
          <cell r="AE3145">
            <v>0.72763223251196929</v>
          </cell>
          <cell r="AF3145">
            <v>2.0596079371786917</v>
          </cell>
        </row>
        <row r="3146">
          <cell r="A3146" t="str">
            <v>1201</v>
          </cell>
          <cell r="B3146" t="str">
            <v>500</v>
          </cell>
          <cell r="C3146" t="str">
            <v>Site2</v>
          </cell>
          <cell r="D3146" t="str">
            <v>Log On Time</v>
          </cell>
          <cell r="E3146" t="str">
            <v>145</v>
          </cell>
          <cell r="G3146" t="str">
            <v>Normal</v>
          </cell>
          <cell r="H3146">
            <v>38825.525257870373</v>
          </cell>
          <cell r="I3146">
            <v>38825.523579259265</v>
          </cell>
          <cell r="J3146">
            <v>1.678611111111111E-3</v>
          </cell>
          <cell r="K3146">
            <v>0.76356978371509621</v>
          </cell>
          <cell r="N3146">
            <v>112.05669940054891</v>
          </cell>
          <cell r="O3146">
            <v>0.95789569206398928</v>
          </cell>
          <cell r="P3146">
            <v>107.25853071178082</v>
          </cell>
          <cell r="Q3146">
            <v>0</v>
          </cell>
          <cell r="R3146">
            <v>16.986588679463956</v>
          </cell>
          <cell r="S3146">
            <v>0.21833553999999999</v>
          </cell>
          <cell r="T3146">
            <v>0.31766445999999998</v>
          </cell>
          <cell r="U3146">
            <v>7.031319468074237</v>
          </cell>
          <cell r="V3146">
            <v>4.2624196813941584</v>
          </cell>
          <cell r="W3146">
            <v>0.16042192</v>
          </cell>
          <cell r="X3146">
            <v>9.6</v>
          </cell>
          <cell r="Y3146">
            <v>31.264459999999996</v>
          </cell>
          <cell r="Z3146">
            <v>35371.742999975293</v>
          </cell>
          <cell r="AA3146">
            <v>-1.8240407380560542E-2</v>
          </cell>
          <cell r="AB3146">
            <v>1.1369532118821966</v>
          </cell>
          <cell r="AC3146">
            <v>0.10589590101436692</v>
          </cell>
          <cell r="AD3146">
            <v>0.81960478137119175</v>
          </cell>
          <cell r="AE3146">
            <v>0.57521266900970025</v>
          </cell>
          <cell r="AF3146">
            <v>1.6447277479349491</v>
          </cell>
        </row>
        <row r="3147">
          <cell r="A3147" t="str">
            <v>1201</v>
          </cell>
          <cell r="B3147" t="str">
            <v>500</v>
          </cell>
          <cell r="C3147" t="str">
            <v>Site2</v>
          </cell>
          <cell r="D3147" t="str">
            <v>Log On Time</v>
          </cell>
          <cell r="E3147" t="str">
            <v>146</v>
          </cell>
          <cell r="G3147" t="str">
            <v>Normal</v>
          </cell>
          <cell r="H3147">
            <v>38825.52526944445</v>
          </cell>
          <cell r="I3147">
            <v>38825.523579259265</v>
          </cell>
          <cell r="J3147">
            <v>1.6901851851851852E-3</v>
          </cell>
          <cell r="K3147">
            <v>0.87616452653393462</v>
          </cell>
          <cell r="N3147">
            <v>116.13181627838273</v>
          </cell>
          <cell r="O3147">
            <v>0.94065126988423431</v>
          </cell>
          <cell r="P3147">
            <v>108.74090812707485</v>
          </cell>
          <cell r="Q3147">
            <v>0</v>
          </cell>
          <cell r="R3147">
            <v>16.857205119030205</v>
          </cell>
          <cell r="S3147">
            <v>0.20871628999999997</v>
          </cell>
          <cell r="T3147">
            <v>0.30951933999999998</v>
          </cell>
          <cell r="U3147">
            <v>7.2863791734119516</v>
          </cell>
          <cell r="V3147">
            <v>4.4423140042163194</v>
          </cell>
          <cell r="W3147">
            <v>0.15018931999999999</v>
          </cell>
          <cell r="X3147">
            <v>9.6</v>
          </cell>
          <cell r="Y3147">
            <v>58.719339999999995</v>
          </cell>
          <cell r="Z3147">
            <v>35103.689206943483</v>
          </cell>
          <cell r="AA3147">
            <v>-1.6720850517071503E-2</v>
          </cell>
          <cell r="AB3147">
            <v>1.292956617349994</v>
          </cell>
          <cell r="AC3147">
            <v>0.1127418939123615</v>
          </cell>
          <cell r="AD3147">
            <v>0.86997941920752564</v>
          </cell>
          <cell r="AE3147">
            <v>0.59053604988104724</v>
          </cell>
          <cell r="AF3147">
            <v>1.5768183598153414</v>
          </cell>
        </row>
        <row r="3148">
          <cell r="A3148" t="str">
            <v>1201</v>
          </cell>
          <cell r="B3148" t="str">
            <v>500</v>
          </cell>
          <cell r="C3148" t="str">
            <v>Site2</v>
          </cell>
          <cell r="D3148" t="str">
            <v>Log On Time</v>
          </cell>
          <cell r="E3148" t="str">
            <v>147</v>
          </cell>
          <cell r="G3148" t="str">
            <v>Normal</v>
          </cell>
          <cell r="H3148">
            <v>38825.525281018527</v>
          </cell>
          <cell r="I3148">
            <v>38825.523579259265</v>
          </cell>
          <cell r="J3148">
            <v>1.7017592592592592E-3</v>
          </cell>
          <cell r="K3148">
            <v>0.98875926935277314</v>
          </cell>
          <cell r="N3148">
            <v>120.20693315621656</v>
          </cell>
          <cell r="O3148">
            <v>0.92340684770447934</v>
          </cell>
          <cell r="P3148">
            <v>110.22328554236887</v>
          </cell>
          <cell r="Q3148">
            <v>0</v>
          </cell>
          <cell r="R3148">
            <v>16.727821558596457</v>
          </cell>
          <cell r="S3148">
            <v>0.19909703999999998</v>
          </cell>
          <cell r="T3148">
            <v>0.30137421999999997</v>
          </cell>
          <cell r="U3148">
            <v>7.5414388787496662</v>
          </cell>
          <cell r="V3148">
            <v>4.6222083270384795</v>
          </cell>
          <cell r="W3148">
            <v>0.13995671999999998</v>
          </cell>
          <cell r="X3148">
            <v>9.6</v>
          </cell>
          <cell r="Y3148">
            <v>86.174219999999991</v>
          </cell>
          <cell r="Z3148">
            <v>34835.635413911681</v>
          </cell>
          <cell r="AA3148">
            <v>-1.5201293653582465E-2</v>
          </cell>
          <cell r="AB3148">
            <v>1.4489600228177915</v>
          </cell>
          <cell r="AC3148">
            <v>0.11958788681035606</v>
          </cell>
          <cell r="AD3148">
            <v>0.92035405704385942</v>
          </cell>
          <cell r="AE3148">
            <v>0.60585943075239435</v>
          </cell>
          <cell r="AF3148">
            <v>1.5089089716957336</v>
          </cell>
        </row>
        <row r="3149">
          <cell r="A3149" t="str">
            <v>1201</v>
          </cell>
          <cell r="B3149" t="str">
            <v>500</v>
          </cell>
          <cell r="C3149" t="str">
            <v>Site2</v>
          </cell>
          <cell r="D3149" t="str">
            <v>Log On Time</v>
          </cell>
          <cell r="E3149" t="str">
            <v>148</v>
          </cell>
          <cell r="G3149" t="str">
            <v>Normal</v>
          </cell>
          <cell r="H3149">
            <v>38825.525292592596</v>
          </cell>
          <cell r="I3149">
            <v>38825.523579259265</v>
          </cell>
          <cell r="J3149">
            <v>1.7133333333333332E-3</v>
          </cell>
          <cell r="K3149">
            <v>1.6188371694581569</v>
          </cell>
          <cell r="N3149">
            <v>123.76660504820536</v>
          </cell>
          <cell r="O3149">
            <v>0.78381084877007756</v>
          </cell>
          <cell r="P3149">
            <v>96.875218326561281</v>
          </cell>
          <cell r="Q3149">
            <v>0</v>
          </cell>
          <cell r="R3149">
            <v>15.682183528998731</v>
          </cell>
          <cell r="S3149">
            <v>0.16733718</v>
          </cell>
          <cell r="T3149">
            <v>0.34866282000000004</v>
          </cell>
          <cell r="U3149">
            <v>7.7385857520616712</v>
          </cell>
          <cell r="V3149">
            <v>4.6658883004781453</v>
          </cell>
          <cell r="W3149">
            <v>0.11647101999999998</v>
          </cell>
          <cell r="X3149">
            <v>8</v>
          </cell>
          <cell r="Y3149">
            <v>129.46282000000002</v>
          </cell>
          <cell r="Z3149">
            <v>32660.414465471858</v>
          </cell>
          <cell r="AA3149">
            <v>-1.6443373795899562E-2</v>
          </cell>
          <cell r="AB3149">
            <v>2.2684177357055511</v>
          </cell>
          <cell r="AC3149">
            <v>0.10923395855415592</v>
          </cell>
          <cell r="AD3149">
            <v>1.132172880290222</v>
          </cell>
          <cell r="AE3149">
            <v>0.52542751864277071</v>
          </cell>
          <cell r="AF3149">
            <v>3.6021583658118517</v>
          </cell>
        </row>
        <row r="3150">
          <cell r="A3150" t="str">
            <v>1201</v>
          </cell>
          <cell r="B3150" t="str">
            <v>500</v>
          </cell>
          <cell r="C3150" t="str">
            <v>Site2</v>
          </cell>
          <cell r="D3150" t="str">
            <v>Log On Time</v>
          </cell>
          <cell r="E3150" t="str">
            <v>149</v>
          </cell>
          <cell r="G3150" t="str">
            <v>Normal</v>
          </cell>
          <cell r="H3150">
            <v>38825.525304166673</v>
          </cell>
          <cell r="I3150">
            <v>38825.523579259265</v>
          </cell>
          <cell r="J3150">
            <v>1.7249074074074074E-3</v>
          </cell>
          <cell r="K3150">
            <v>1.676971160959444</v>
          </cell>
          <cell r="N3150">
            <v>115.08218617320648</v>
          </cell>
          <cell r="O3150">
            <v>0.78211813856450196</v>
          </cell>
          <cell r="P3150">
            <v>92.046816562764349</v>
          </cell>
          <cell r="Q3150">
            <v>0</v>
          </cell>
          <cell r="R3150">
            <v>15.446733647401832</v>
          </cell>
          <cell r="S3150">
            <v>0.17402429</v>
          </cell>
          <cell r="T3150">
            <v>0.40829103</v>
          </cell>
          <cell r="U3150">
            <v>7.3791507274858983</v>
          </cell>
          <cell r="V3150">
            <v>4.4992786710142827</v>
          </cell>
          <cell r="W3150">
            <v>0.13007418999999998</v>
          </cell>
          <cell r="X3150">
            <v>9.1999999999999993</v>
          </cell>
          <cell r="Z3150">
            <v>32171.252713659302</v>
          </cell>
          <cell r="AA3150">
            <v>-2.0577708490051042E-2</v>
          </cell>
          <cell r="AB3150">
            <v>2.3140761010418651</v>
          </cell>
          <cell r="AC3150">
            <v>0.18313928024611761</v>
          </cell>
          <cell r="AD3150">
            <v>1.1523789592837632</v>
          </cell>
          <cell r="AE3150">
            <v>0.64499471763464822</v>
          </cell>
          <cell r="AF3150">
            <v>3.4753874303119616</v>
          </cell>
        </row>
        <row r="3151">
          <cell r="A3151" t="str">
            <v>1201</v>
          </cell>
          <cell r="B3151" t="str">
            <v>500</v>
          </cell>
          <cell r="C3151" t="str">
            <v>Site2</v>
          </cell>
          <cell r="D3151" t="str">
            <v>Log On Time</v>
          </cell>
          <cell r="E3151" t="str">
            <v>150</v>
          </cell>
          <cell r="G3151" t="str">
            <v>Normal</v>
          </cell>
          <cell r="H3151">
            <v>38825.52531574075</v>
          </cell>
          <cell r="I3151">
            <v>38825.523579259265</v>
          </cell>
          <cell r="J3151">
            <v>1.7364814814814814E-3</v>
          </cell>
          <cell r="K3151">
            <v>1.735105152460731</v>
          </cell>
          <cell r="N3151">
            <v>106.3977672982076</v>
          </cell>
          <cell r="O3151">
            <v>0.78042542835892648</v>
          </cell>
          <cell r="P3151">
            <v>87.218414798967416</v>
          </cell>
          <cell r="Q3151">
            <v>0</v>
          </cell>
          <cell r="R3151">
            <v>15.21128376580493</v>
          </cell>
          <cell r="S3151">
            <v>0.18071139999999999</v>
          </cell>
          <cell r="T3151">
            <v>0.4679192399999999</v>
          </cell>
          <cell r="U3151">
            <v>7.0197157029101245</v>
          </cell>
          <cell r="V3151">
            <v>4.332669041550421</v>
          </cell>
          <cell r="W3151">
            <v>0.14367735999999998</v>
          </cell>
          <cell r="X3151">
            <v>10.4</v>
          </cell>
          <cell r="Z3151">
            <v>31682.090961846745</v>
          </cell>
          <cell r="AA3151">
            <v>-2.4712043184202517E-2</v>
          </cell>
          <cell r="AB3151">
            <v>2.3597344663781792</v>
          </cell>
          <cell r="AC3151">
            <v>0.25704460193807932</v>
          </cell>
          <cell r="AD3151">
            <v>1.1725850382773042</v>
          </cell>
          <cell r="AE3151">
            <v>0.76456191662652562</v>
          </cell>
          <cell r="AF3151">
            <v>3.3486164948120711</v>
          </cell>
        </row>
        <row r="3152">
          <cell r="A3152" t="str">
            <v>1201</v>
          </cell>
          <cell r="B3152" t="str">
            <v>500</v>
          </cell>
          <cell r="C3152" t="str">
            <v>Site2</v>
          </cell>
          <cell r="D3152" t="str">
            <v>Log On Time</v>
          </cell>
          <cell r="E3152" t="str">
            <v>151</v>
          </cell>
          <cell r="G3152" t="str">
            <v>Normal</v>
          </cell>
          <cell r="H3152">
            <v>38825.525327314819</v>
          </cell>
          <cell r="I3152">
            <v>38825.523579259265</v>
          </cell>
          <cell r="J3152">
            <v>1.7480555555555554E-3</v>
          </cell>
          <cell r="K3152">
            <v>1.3607724503628269</v>
          </cell>
          <cell r="N3152">
            <v>112.12698303804123</v>
          </cell>
          <cell r="O3152">
            <v>0.8039604146936854</v>
          </cell>
          <cell r="P3152">
            <v>93.191614962724941</v>
          </cell>
          <cell r="Q3152">
            <v>0</v>
          </cell>
          <cell r="R3152">
            <v>15.901940953381835</v>
          </cell>
          <cell r="S3152">
            <v>0.18863395999999999</v>
          </cell>
          <cell r="T3152">
            <v>0.40083280999999993</v>
          </cell>
          <cell r="U3152">
            <v>6.8809041766954984</v>
          </cell>
          <cell r="V3152">
            <v>4.0722617425717509</v>
          </cell>
          <cell r="W3152">
            <v>0.13650057999999998</v>
          </cell>
          <cell r="X3152">
            <v>10.4</v>
          </cell>
          <cell r="Z3152">
            <v>33121.776967702674</v>
          </cell>
          <cell r="AA3152">
            <v>-2.081330545492141E-2</v>
          </cell>
          <cell r="AB3152">
            <v>1.9926849053374445</v>
          </cell>
          <cell r="AC3152">
            <v>0.20759163237112102</v>
          </cell>
          <cell r="AD3152">
            <v>1.0536785019412591</v>
          </cell>
          <cell r="AE3152">
            <v>0.67554274528030311</v>
          </cell>
          <cell r="AF3152">
            <v>2.8370472482000286</v>
          </cell>
        </row>
        <row r="3153">
          <cell r="A3153" t="str">
            <v>1201</v>
          </cell>
          <cell r="B3153" t="str">
            <v>500</v>
          </cell>
          <cell r="C3153" t="str">
            <v>Site2</v>
          </cell>
          <cell r="D3153" t="str">
            <v>Log On Time</v>
          </cell>
          <cell r="E3153" t="str">
            <v>152</v>
          </cell>
          <cell r="G3153" t="str">
            <v>Normal</v>
          </cell>
          <cell r="H3153">
            <v>38825.525338888896</v>
          </cell>
          <cell r="I3153">
            <v>38825.523579259265</v>
          </cell>
          <cell r="J3153">
            <v>1.7596296296296297E-3</v>
          </cell>
          <cell r="K3153">
            <v>0.98643974826492276</v>
          </cell>
          <cell r="N3153">
            <v>117.85619877787485</v>
          </cell>
          <cell r="O3153">
            <v>0.82749540102844432</v>
          </cell>
          <cell r="P3153">
            <v>99.16481512648248</v>
          </cell>
          <cell r="Q3153">
            <v>0</v>
          </cell>
          <cell r="R3153">
            <v>16.592598140958739</v>
          </cell>
          <cell r="S3153">
            <v>0.19655651999999998</v>
          </cell>
          <cell r="T3153">
            <v>0.33374637999999995</v>
          </cell>
          <cell r="U3153">
            <v>6.7420926504808723</v>
          </cell>
          <cell r="V3153">
            <v>3.8118544435930799</v>
          </cell>
          <cell r="W3153">
            <v>0.12932380000000002</v>
          </cell>
          <cell r="X3153">
            <v>10.4</v>
          </cell>
          <cell r="Z3153">
            <v>34561.462973558599</v>
          </cell>
          <cell r="AA3153">
            <v>-1.69145677256403E-2</v>
          </cell>
          <cell r="AB3153">
            <v>1.6256353442967098</v>
          </cell>
          <cell r="AC3153">
            <v>0.15813866280416272</v>
          </cell>
          <cell r="AD3153">
            <v>0.93477196560521403</v>
          </cell>
          <cell r="AE3153">
            <v>0.58652357393408061</v>
          </cell>
          <cell r="AF3153">
            <v>2.3254780015879857</v>
          </cell>
        </row>
        <row r="3154">
          <cell r="A3154" t="str">
            <v>1201</v>
          </cell>
          <cell r="B3154" t="str">
            <v>500</v>
          </cell>
          <cell r="C3154" t="str">
            <v>Site2</v>
          </cell>
          <cell r="D3154" t="str">
            <v>Log On Time</v>
          </cell>
          <cell r="E3154" t="str">
            <v>153</v>
          </cell>
          <cell r="G3154" t="str">
            <v>Normal</v>
          </cell>
          <cell r="H3154">
            <v>38825.525350462965</v>
          </cell>
          <cell r="I3154">
            <v>38825.523579259265</v>
          </cell>
          <cell r="J3154">
            <v>1.7712037037037037E-3</v>
          </cell>
          <cell r="K3154">
            <v>1.0450986511432823</v>
          </cell>
          <cell r="N3154">
            <v>113.30973735019941</v>
          </cell>
          <cell r="O3154">
            <v>0.87339291004098085</v>
          </cell>
          <cell r="P3154">
            <v>100.56139558438102</v>
          </cell>
          <cell r="Q3154">
            <v>0</v>
          </cell>
          <cell r="R3154">
            <v>16.876850118786713</v>
          </cell>
          <cell r="S3154">
            <v>0.20965567999999998</v>
          </cell>
          <cell r="T3154">
            <v>0.33844182999999994</v>
          </cell>
          <cell r="U3154">
            <v>6.4591501647227325</v>
          </cell>
          <cell r="V3154">
            <v>4.0867746120605259</v>
          </cell>
          <cell r="W3154">
            <v>0.13932837000000001</v>
          </cell>
          <cell r="X3154">
            <v>10</v>
          </cell>
          <cell r="Z3154">
            <v>35155.08151447698</v>
          </cell>
          <cell r="AA3154">
            <v>-1.7904560360115389E-2</v>
          </cell>
          <cell r="AB3154">
            <v>1.6009970395636295</v>
          </cell>
          <cell r="AC3154">
            <v>0.13857058521127694</v>
          </cell>
          <cell r="AD3154">
            <v>0.94828971017814034</v>
          </cell>
          <cell r="AE3154">
            <v>0.65600947349814054</v>
          </cell>
          <cell r="AF3154">
            <v>2.1918543828046628</v>
          </cell>
        </row>
        <row r="3155">
          <cell r="A3155" t="str">
            <v>1201</v>
          </cell>
          <cell r="B3155" t="str">
            <v>500</v>
          </cell>
          <cell r="C3155" t="str">
            <v>Site2</v>
          </cell>
          <cell r="D3155" t="str">
            <v>Log On Time</v>
          </cell>
          <cell r="E3155" t="str">
            <v>154</v>
          </cell>
          <cell r="G3155" t="str">
            <v>Normal</v>
          </cell>
          <cell r="H3155">
            <v>38825.525362037042</v>
          </cell>
          <cell r="I3155">
            <v>38825.523579259265</v>
          </cell>
          <cell r="J3155">
            <v>1.7827777777777777E-3</v>
          </cell>
          <cell r="K3155">
            <v>1.103757554021642</v>
          </cell>
          <cell r="N3155">
            <v>108.76327592252399</v>
          </cell>
          <cell r="O3155">
            <v>0.91929041905351738</v>
          </cell>
          <cell r="P3155">
            <v>101.95797604227957</v>
          </cell>
          <cell r="Q3155">
            <v>0</v>
          </cell>
          <cell r="R3155">
            <v>17.161102096614691</v>
          </cell>
          <cell r="S3155">
            <v>0.22275483999999998</v>
          </cell>
          <cell r="T3155">
            <v>0.34313727999999999</v>
          </cell>
          <cell r="U3155">
            <v>6.1762076789645919</v>
          </cell>
          <cell r="V3155">
            <v>4.361694780527972</v>
          </cell>
          <cell r="W3155">
            <v>0.14933294</v>
          </cell>
          <cell r="X3155">
            <v>9.6</v>
          </cell>
          <cell r="Y3155">
            <v>110.33727999999999</v>
          </cell>
          <cell r="Z3155">
            <v>35748.700055395362</v>
          </cell>
          <cell r="AA3155">
            <v>-1.8894552994590478E-2</v>
          </cell>
          <cell r="AB3155">
            <v>1.5763587348305492</v>
          </cell>
          <cell r="AC3155">
            <v>0.11900250761839115</v>
          </cell>
          <cell r="AD3155">
            <v>0.96180745475106666</v>
          </cell>
          <cell r="AE3155">
            <v>0.72549537306220047</v>
          </cell>
          <cell r="AF3155">
            <v>2.0582307640213404</v>
          </cell>
        </row>
        <row r="3156">
          <cell r="A3156" t="str">
            <v>1201</v>
          </cell>
          <cell r="B3156" t="str">
            <v>500</v>
          </cell>
          <cell r="C3156" t="str">
            <v>Site2</v>
          </cell>
          <cell r="D3156" t="str">
            <v>Log On Time</v>
          </cell>
          <cell r="E3156" t="str">
            <v>155</v>
          </cell>
          <cell r="G3156" t="str">
            <v>Normal</v>
          </cell>
          <cell r="H3156">
            <v>38825.525373611119</v>
          </cell>
          <cell r="I3156">
            <v>38825.523579259265</v>
          </cell>
          <cell r="J3156">
            <v>1.7943518518518519E-3</v>
          </cell>
          <cell r="K3156">
            <v>1.091907412646909</v>
          </cell>
          <cell r="N3156">
            <v>113.05255300419833</v>
          </cell>
          <cell r="O3156">
            <v>0.92332914114405751</v>
          </cell>
          <cell r="P3156">
            <v>105.3406537960737</v>
          </cell>
          <cell r="Q3156">
            <v>0</v>
          </cell>
          <cell r="R3156">
            <v>17.140918611358821</v>
          </cell>
          <cell r="S3156">
            <v>0.21676355999999997</v>
          </cell>
          <cell r="T3156">
            <v>0.32194353999999997</v>
          </cell>
          <cell r="U3156">
            <v>6.4397164304109653</v>
          </cell>
          <cell r="V3156">
            <v>4.309384389036186</v>
          </cell>
          <cell r="W3156">
            <v>0.13452222999999999</v>
          </cell>
          <cell r="X3156">
            <v>8.8000000000000007</v>
          </cell>
          <cell r="Y3156">
            <v>73.943539999999985</v>
          </cell>
          <cell r="Z3156">
            <v>35708.355371733909</v>
          </cell>
          <cell r="AA3156">
            <v>-1.6202674096977593E-2</v>
          </cell>
          <cell r="AB3156">
            <v>1.5942679612585591</v>
          </cell>
          <cell r="AC3156">
            <v>0.12647500463489716</v>
          </cell>
          <cell r="AD3156">
            <v>0.98548633047411183</v>
          </cell>
          <cell r="AE3156">
            <v>0.67080677354781315</v>
          </cell>
          <cell r="AF3156">
            <v>1.8366519303098381</v>
          </cell>
        </row>
        <row r="3157">
          <cell r="A3157" t="str">
            <v>1201</v>
          </cell>
          <cell r="B3157" t="str">
            <v>500</v>
          </cell>
          <cell r="C3157" t="str">
            <v>Site2</v>
          </cell>
          <cell r="D3157" t="str">
            <v>Log On Time</v>
          </cell>
          <cell r="E3157" t="str">
            <v>156</v>
          </cell>
          <cell r="G3157" t="str">
            <v>Normal</v>
          </cell>
          <cell r="H3157">
            <v>38825.525385185188</v>
          </cell>
          <cell r="I3157">
            <v>38825.523579259265</v>
          </cell>
          <cell r="J3157">
            <v>1.8059259259259259E-3</v>
          </cell>
          <cell r="K3157">
            <v>1.0800572712721763</v>
          </cell>
          <cell r="N3157">
            <v>117.34183008587266</v>
          </cell>
          <cell r="O3157">
            <v>0.92736786323459763</v>
          </cell>
          <cell r="P3157">
            <v>108.72333154986782</v>
          </cell>
          <cell r="Q3157">
            <v>0</v>
          </cell>
          <cell r="R3157">
            <v>17.12073512610295</v>
          </cell>
          <cell r="S3157">
            <v>0.21077227999999998</v>
          </cell>
          <cell r="T3157">
            <v>0.30074979999999996</v>
          </cell>
          <cell r="U3157">
            <v>6.7032251818573387</v>
          </cell>
          <cell r="V3157">
            <v>4.257073997544401</v>
          </cell>
          <cell r="W3157">
            <v>0.11971151999999999</v>
          </cell>
          <cell r="X3157">
            <v>8</v>
          </cell>
          <cell r="Y3157">
            <v>37.549799999999991</v>
          </cell>
          <cell r="Z3157">
            <v>35668.010688072456</v>
          </cell>
          <cell r="AA3157">
            <v>-1.3510795199364708E-2</v>
          </cell>
          <cell r="AB3157">
            <v>1.6121771876865689</v>
          </cell>
          <cell r="AC3157">
            <v>0.13394750165140318</v>
          </cell>
          <cell r="AD3157">
            <v>1.009165206197157</v>
          </cell>
          <cell r="AE3157">
            <v>0.61611817403342573</v>
          </cell>
          <cell r="AF3157">
            <v>1.6150730965983358</v>
          </cell>
        </row>
        <row r="3158">
          <cell r="A3158" t="str">
            <v>1201</v>
          </cell>
          <cell r="B3158" t="str">
            <v>500</v>
          </cell>
          <cell r="C3158" t="str">
            <v>Site2</v>
          </cell>
          <cell r="D3158" t="str">
            <v>Log On Time</v>
          </cell>
          <cell r="E3158" t="str">
            <v>157</v>
          </cell>
          <cell r="G3158" t="str">
            <v>Normal</v>
          </cell>
          <cell r="H3158">
            <v>38825.525396759265</v>
          </cell>
          <cell r="I3158">
            <v>38825.523579259265</v>
          </cell>
          <cell r="J3158">
            <v>1.8174999999999999E-3</v>
          </cell>
          <cell r="K3158">
            <v>1.2188370203089391</v>
          </cell>
          <cell r="N3158">
            <v>116.6926224155188</v>
          </cell>
          <cell r="O3158">
            <v>0.96357135769910296</v>
          </cell>
          <cell r="P3158">
            <v>112.25020145554694</v>
          </cell>
          <cell r="Q3158">
            <v>0</v>
          </cell>
          <cell r="R3158">
            <v>17.706101825323849</v>
          </cell>
          <cell r="S3158">
            <v>0.22276533999999998</v>
          </cell>
          <cell r="T3158">
            <v>0.29163465999999999</v>
          </cell>
          <cell r="U3158">
            <v>6.8260323786024175</v>
          </cell>
          <cell r="V3158">
            <v>5.0751430715514072</v>
          </cell>
          <cell r="W3158">
            <v>0.11348612</v>
          </cell>
          <cell r="X3158">
            <v>8.8000000000000007</v>
          </cell>
          <cell r="Y3158">
            <v>45.234659999999998</v>
          </cell>
          <cell r="Z3158">
            <v>36890.478240214186</v>
          </cell>
          <cell r="AA3158">
            <v>-1.2522607190346896E-2</v>
          </cell>
          <cell r="AB3158">
            <v>1.6478852264821053</v>
          </cell>
          <cell r="AC3158">
            <v>0.14809607362554361</v>
          </cell>
          <cell r="AD3158">
            <v>1.0887622081006487</v>
          </cell>
          <cell r="AE3158">
            <v>0.7457930362216203</v>
          </cell>
          <cell r="AF3158">
            <v>1.5075781143687537</v>
          </cell>
        </row>
        <row r="3159">
          <cell r="A3159" t="str">
            <v>1201</v>
          </cell>
          <cell r="B3159" t="str">
            <v>500</v>
          </cell>
          <cell r="C3159" t="str">
            <v>Site2</v>
          </cell>
          <cell r="D3159" t="str">
            <v>Log On Time</v>
          </cell>
          <cell r="E3159" t="str">
            <v>158</v>
          </cell>
          <cell r="G3159" t="str">
            <v>Normal</v>
          </cell>
          <cell r="H3159">
            <v>38825.525408333342</v>
          </cell>
          <cell r="I3159">
            <v>38825.523579259265</v>
          </cell>
          <cell r="J3159">
            <v>1.8290740740740739E-3</v>
          </cell>
          <cell r="K3159">
            <v>1.0770607145161508</v>
          </cell>
          <cell r="N3159">
            <v>115.04833134533014</v>
          </cell>
          <cell r="O3159">
            <v>0.98989652149664187</v>
          </cell>
          <cell r="P3159">
            <v>113.74104391798645</v>
          </cell>
          <cell r="Q3159">
            <v>0</v>
          </cell>
          <cell r="R3159">
            <v>17.597091367884328</v>
          </cell>
          <cell r="S3159">
            <v>0.22425004999999998</v>
          </cell>
          <cell r="T3159">
            <v>0.29759221999999996</v>
          </cell>
          <cell r="U3159">
            <v>6.9813130205559482</v>
          </cell>
          <cell r="V3159">
            <v>5.0860665760265267</v>
          </cell>
          <cell r="W3159">
            <v>0.12394685</v>
          </cell>
          <cell r="X3159">
            <v>9.1999999999999993</v>
          </cell>
          <cell r="Y3159">
            <v>46.79222</v>
          </cell>
          <cell r="Z3159">
            <v>36664.826574605788</v>
          </cell>
          <cell r="AA3159">
            <v>-1.5923019379564113E-2</v>
          </cell>
          <cell r="AB3159">
            <v>1.4602095802741182</v>
          </cell>
          <cell r="AC3159">
            <v>0.15017758288994942</v>
          </cell>
          <cell r="AD3159">
            <v>1.0230456363224776</v>
          </cell>
          <cell r="AE3159">
            <v>0.72762084180719333</v>
          </cell>
          <cell r="AF3159">
            <v>1.5900684335498805</v>
          </cell>
        </row>
        <row r="3160">
          <cell r="A3160" t="str">
            <v>1201</v>
          </cell>
          <cell r="B3160" t="str">
            <v>500</v>
          </cell>
          <cell r="C3160" t="str">
            <v>Site2</v>
          </cell>
          <cell r="D3160" t="str">
            <v>Log On Time</v>
          </cell>
          <cell r="E3160" t="str">
            <v>159</v>
          </cell>
          <cell r="G3160" t="str">
            <v>Normal</v>
          </cell>
          <cell r="H3160">
            <v>38825.525419907412</v>
          </cell>
          <cell r="I3160">
            <v>38825.523579259265</v>
          </cell>
          <cell r="J3160">
            <v>1.8406481481481481E-3</v>
          </cell>
          <cell r="K3160">
            <v>0.9352844087233626</v>
          </cell>
          <cell r="N3160">
            <v>113.40404027514148</v>
          </cell>
          <cell r="O3160">
            <v>1.0162216852941808</v>
          </cell>
          <cell r="P3160">
            <v>115.23188638042593</v>
          </cell>
          <cell r="Q3160">
            <v>0</v>
          </cell>
          <cell r="R3160">
            <v>17.488080910444808</v>
          </cell>
          <cell r="S3160">
            <v>0.22573476000000001</v>
          </cell>
          <cell r="T3160">
            <v>0.30354977999999999</v>
          </cell>
          <cell r="U3160">
            <v>7.1365936625094788</v>
          </cell>
          <cell r="V3160">
            <v>5.0969900805016461</v>
          </cell>
          <cell r="W3160">
            <v>0.13440758</v>
          </cell>
          <cell r="X3160">
            <v>9.6</v>
          </cell>
          <cell r="Y3160">
            <v>48.349779999999996</v>
          </cell>
          <cell r="Z3160">
            <v>36439.174908997382</v>
          </cell>
          <cell r="AA3160">
            <v>-1.932343156878133E-2</v>
          </cell>
          <cell r="AB3160">
            <v>1.272533934066131</v>
          </cell>
          <cell r="AC3160">
            <v>0.15225909215435526</v>
          </cell>
          <cell r="AD3160">
            <v>0.95732906454430666</v>
          </cell>
          <cell r="AE3160">
            <v>0.70944864739276636</v>
          </cell>
          <cell r="AF3160">
            <v>1.6725587527310075</v>
          </cell>
        </row>
        <row r="3161">
          <cell r="A3161" t="str">
            <v>1201</v>
          </cell>
          <cell r="B3161" t="str">
            <v>500</v>
          </cell>
          <cell r="C3161" t="str">
            <v>Site2</v>
          </cell>
          <cell r="D3161" t="str">
            <v>Log On Time</v>
          </cell>
          <cell r="E3161" t="str">
            <v>160</v>
          </cell>
          <cell r="G3161" t="str">
            <v>Normal</v>
          </cell>
          <cell r="H3161">
            <v>38825.525431481488</v>
          </cell>
          <cell r="I3161">
            <v>38825.523579259265</v>
          </cell>
          <cell r="J3161">
            <v>1.8522222222222221E-3</v>
          </cell>
          <cell r="K3161">
            <v>1.0845877227060414</v>
          </cell>
          <cell r="N3161">
            <v>106.4326553048645</v>
          </cell>
          <cell r="O3161">
            <v>0.97724298887744943</v>
          </cell>
          <cell r="P3161">
            <v>104.87489487829387</v>
          </cell>
          <cell r="Q3161">
            <v>0</v>
          </cell>
          <cell r="R3161">
            <v>17.035936799944935</v>
          </cell>
          <cell r="S3161">
            <v>0.22831952</v>
          </cell>
          <cell r="T3161">
            <v>0.36250445999999997</v>
          </cell>
          <cell r="U3161">
            <v>6.9503514411694685</v>
          </cell>
          <cell r="V3161">
            <v>4.7321281447580787</v>
          </cell>
          <cell r="W3161">
            <v>0.13772526000000002</v>
          </cell>
          <cell r="X3161">
            <v>10.4</v>
          </cell>
          <cell r="Y3161">
            <v>127.70446000000001</v>
          </cell>
          <cell r="Z3161">
            <v>35498.506162875135</v>
          </cell>
          <cell r="AA3161">
            <v>-2.1794274962110127E-2</v>
          </cell>
          <cell r="AB3161">
            <v>1.5739612759041728</v>
          </cell>
          <cell r="AC3161">
            <v>0.17125213145056412</v>
          </cell>
          <cell r="AD3161">
            <v>1.0217087216069682</v>
          </cell>
          <cell r="AE3161">
            <v>0.80080017761159406</v>
          </cell>
          <cell r="AF3161">
            <v>1.7423487371391975</v>
          </cell>
        </row>
        <row r="3162">
          <cell r="A3162" t="str">
            <v>1201</v>
          </cell>
          <cell r="B3162" t="str">
            <v>500</v>
          </cell>
          <cell r="C3162" t="str">
            <v>Site2</v>
          </cell>
          <cell r="D3162" t="str">
            <v>Log On Time</v>
          </cell>
          <cell r="E3162" t="str">
            <v>161</v>
          </cell>
          <cell r="G3162" t="str">
            <v>Normal</v>
          </cell>
          <cell r="H3162">
            <v>38825.525443055558</v>
          </cell>
          <cell r="I3162">
            <v>38825.523579259265</v>
          </cell>
          <cell r="J3162">
            <v>1.8637962962962961E-3</v>
          </cell>
          <cell r="K3162">
            <v>1.2338910366887201</v>
          </cell>
          <cell r="N3162">
            <v>99.46127033458751</v>
          </cell>
          <cell r="O3162">
            <v>0.93826429246071807</v>
          </cell>
          <cell r="P3162">
            <v>94.517903376161797</v>
          </cell>
          <cell r="Q3162">
            <v>0</v>
          </cell>
          <cell r="R3162">
            <v>16.583792689445058</v>
          </cell>
          <cell r="S3162">
            <v>0.23090427999999999</v>
          </cell>
          <cell r="T3162">
            <v>0.42145913999999995</v>
          </cell>
          <cell r="U3162">
            <v>6.7641092198294572</v>
          </cell>
          <cell r="V3162">
            <v>4.3672662090145113</v>
          </cell>
          <cell r="W3162">
            <v>0.14104294000000001</v>
          </cell>
          <cell r="X3162">
            <v>11.2</v>
          </cell>
          <cell r="Y3162">
            <v>207.05914000000001</v>
          </cell>
          <cell r="Z3162">
            <v>34557.837416752889</v>
          </cell>
          <cell r="AA3162">
            <v>-2.4265118355438924E-2</v>
          </cell>
          <cell r="AB3162">
            <v>1.8753886177422145</v>
          </cell>
          <cell r="AC3162">
            <v>0.19024517074677294</v>
          </cell>
          <cell r="AD3162">
            <v>1.0860883786696296</v>
          </cell>
          <cell r="AE3162">
            <v>0.89215170783042175</v>
          </cell>
          <cell r="AF3162">
            <v>1.8121387215473874</v>
          </cell>
        </row>
        <row r="3163">
          <cell r="A3163" t="str">
            <v>1201</v>
          </cell>
          <cell r="B3163" t="str">
            <v>500</v>
          </cell>
          <cell r="C3163" t="str">
            <v>Site2</v>
          </cell>
          <cell r="D3163" t="str">
            <v>Log On Time</v>
          </cell>
          <cell r="E3163" t="str">
            <v>162</v>
          </cell>
          <cell r="G3163" t="str">
            <v>Normal</v>
          </cell>
          <cell r="H3163">
            <v>38825.525454629635</v>
          </cell>
          <cell r="I3163">
            <v>38825.523579259265</v>
          </cell>
          <cell r="J3163">
            <v>1.8753703703703703E-3</v>
          </cell>
          <cell r="K3163">
            <v>1.1488539617597682</v>
          </cell>
          <cell r="N3163">
            <v>104.92336232480298</v>
          </cell>
          <cell r="O3163">
            <v>0.97394078183668054</v>
          </cell>
          <cell r="P3163">
            <v>103.02087462531749</v>
          </cell>
          <cell r="Q3163">
            <v>0</v>
          </cell>
          <cell r="R3163">
            <v>17.212913840172025</v>
          </cell>
          <cell r="S3163">
            <v>0.23504486999999999</v>
          </cell>
          <cell r="T3163">
            <v>0.36314746999999992</v>
          </cell>
          <cell r="U3163">
            <v>6.6852355873201041</v>
          </cell>
          <cell r="V3163">
            <v>4.5890694873379836</v>
          </cell>
          <cell r="W3163">
            <v>0.1365721</v>
          </cell>
          <cell r="X3163">
            <v>10</v>
          </cell>
          <cell r="Y3163">
            <v>133.54747</v>
          </cell>
          <cell r="Z3163">
            <v>35870.552252717927</v>
          </cell>
          <cell r="AA3163">
            <v>-2.353816543847758E-2</v>
          </cell>
          <cell r="AB3163">
            <v>1.64382416176807</v>
          </cell>
          <cell r="AC3163">
            <v>0.22680069691504737</v>
          </cell>
          <cell r="AD3163">
            <v>1.0454877631649124</v>
          </cell>
          <cell r="AE3163">
            <v>0.83665853581045124</v>
          </cell>
          <cell r="AF3163">
            <v>1.8292979289030669</v>
          </cell>
        </row>
        <row r="3164">
          <cell r="A3164" t="str">
            <v>1201</v>
          </cell>
          <cell r="B3164" t="str">
            <v>500</v>
          </cell>
          <cell r="C3164" t="str">
            <v>Site2</v>
          </cell>
          <cell r="D3164" t="str">
            <v>Log On Time</v>
          </cell>
          <cell r="E3164" t="str">
            <v>163</v>
          </cell>
          <cell r="G3164" t="str">
            <v>Normal</v>
          </cell>
          <cell r="H3164">
            <v>38825.525466203711</v>
          </cell>
          <cell r="I3164">
            <v>38825.523579259265</v>
          </cell>
          <cell r="J3164">
            <v>1.8869444444444443E-3</v>
          </cell>
          <cell r="K3164">
            <v>1.063816886830816</v>
          </cell>
          <cell r="N3164">
            <v>110.38545431501844</v>
          </cell>
          <cell r="O3164">
            <v>1.009617271212643</v>
          </cell>
          <cell r="P3164">
            <v>111.52384587447318</v>
          </cell>
          <cell r="Q3164">
            <v>0</v>
          </cell>
          <cell r="R3164">
            <v>17.842034990898991</v>
          </cell>
          <cell r="S3164">
            <v>0.23918545999999999</v>
          </cell>
          <cell r="T3164">
            <v>0.30483579999999993</v>
          </cell>
          <cell r="U3164">
            <v>6.6063619548107511</v>
          </cell>
          <cell r="V3164">
            <v>4.8108727656614558</v>
          </cell>
          <cell r="W3164">
            <v>0.13210126</v>
          </cell>
          <cell r="X3164">
            <v>8.8000000000000007</v>
          </cell>
          <cell r="Y3164">
            <v>60.035799999999995</v>
          </cell>
          <cell r="Z3164">
            <v>37183.267088682958</v>
          </cell>
          <cell r="AA3164">
            <v>-2.2811212521516237E-2</v>
          </cell>
          <cell r="AB3164">
            <v>1.4122597057939257</v>
          </cell>
          <cell r="AC3164">
            <v>0.26335622308332179</v>
          </cell>
          <cell r="AD3164">
            <v>1.0048871476601953</v>
          </cell>
          <cell r="AE3164">
            <v>0.78116536379048074</v>
          </cell>
          <cell r="AF3164">
            <v>1.8464571362587461</v>
          </cell>
        </row>
        <row r="3165">
          <cell r="A3165" t="str">
            <v>1201</v>
          </cell>
          <cell r="B3165" t="str">
            <v>500</v>
          </cell>
          <cell r="C3165" t="str">
            <v>Site2</v>
          </cell>
          <cell r="D3165" t="str">
            <v>Log On Time</v>
          </cell>
          <cell r="E3165" t="str">
            <v>164</v>
          </cell>
          <cell r="G3165" t="str">
            <v>Normal</v>
          </cell>
          <cell r="H3165">
            <v>38825.525477777781</v>
          </cell>
          <cell r="I3165">
            <v>38825.523579259265</v>
          </cell>
          <cell r="J3165">
            <v>1.8985185185185184E-3</v>
          </cell>
          <cell r="K3165">
            <v>1.0222660407753366</v>
          </cell>
          <cell r="N3165">
            <v>109.83617424572465</v>
          </cell>
          <cell r="O3165">
            <v>1.0177887407155635</v>
          </cell>
          <cell r="P3165">
            <v>111.77692429991653</v>
          </cell>
          <cell r="Q3165">
            <v>0</v>
          </cell>
          <cell r="R3165">
            <v>17.741912983529247</v>
          </cell>
          <cell r="S3165">
            <v>0.23819773999999999</v>
          </cell>
          <cell r="T3165">
            <v>0.30856863999999995</v>
          </cell>
          <cell r="U3165">
            <v>6.6833116590154242</v>
          </cell>
          <cell r="V3165">
            <v>4.7793406428331853</v>
          </cell>
          <cell r="W3165">
            <v>0.13813308999999999</v>
          </cell>
          <cell r="X3165">
            <v>9.1999999999999993</v>
          </cell>
          <cell r="Y3165">
            <v>61.368639999999992</v>
          </cell>
          <cell r="Z3165">
            <v>36976.450530729911</v>
          </cell>
          <cell r="AA3165">
            <v>-2.2883397539807213E-2</v>
          </cell>
          <cell r="AB3165">
            <v>1.3415179232838921</v>
          </cell>
          <cell r="AC3165">
            <v>0.22984903628518477</v>
          </cell>
          <cell r="AD3165">
            <v>0.97707948236399178</v>
          </cell>
          <cell r="AE3165">
            <v>0.74554234687901655</v>
          </cell>
          <cell r="AF3165">
            <v>1.7477465038502962</v>
          </cell>
        </row>
        <row r="3166">
          <cell r="A3166" t="str">
            <v>1201</v>
          </cell>
          <cell r="B3166" t="str">
            <v>500</v>
          </cell>
          <cell r="C3166" t="str">
            <v>Site2</v>
          </cell>
          <cell r="D3166" t="str">
            <v>Log On Time</v>
          </cell>
          <cell r="E3166" t="str">
            <v>165</v>
          </cell>
          <cell r="G3166" t="str">
            <v>Normal</v>
          </cell>
          <cell r="H3166">
            <v>38825.525489351858</v>
          </cell>
          <cell r="I3166">
            <v>38825.523579259265</v>
          </cell>
          <cell r="J3166">
            <v>1.9100925925925926E-3</v>
          </cell>
          <cell r="K3166">
            <v>0.98071519471985691</v>
          </cell>
          <cell r="N3166">
            <v>109.28689417643086</v>
          </cell>
          <cell r="O3166">
            <v>1.0259602102184837</v>
          </cell>
          <cell r="P3166">
            <v>112.03000272535988</v>
          </cell>
          <cell r="Q3166">
            <v>0</v>
          </cell>
          <cell r="R3166">
            <v>17.641790976159506</v>
          </cell>
          <cell r="S3166">
            <v>0.23721001999999997</v>
          </cell>
          <cell r="T3166">
            <v>0.31230148000000002</v>
          </cell>
          <cell r="U3166">
            <v>6.7602613632200974</v>
          </cell>
          <cell r="V3166">
            <v>4.7478085200049147</v>
          </cell>
          <cell r="W3166">
            <v>0.14416491999999997</v>
          </cell>
          <cell r="X3166">
            <v>9.6</v>
          </cell>
          <cell r="Y3166">
            <v>62.701479999999989</v>
          </cell>
          <cell r="Z3166">
            <v>36769.633972776865</v>
          </cell>
          <cell r="AA3166">
            <v>-2.2955582558098188E-2</v>
          </cell>
          <cell r="AB3166">
            <v>1.2707761407738587</v>
          </cell>
          <cell r="AC3166">
            <v>0.19634184948704778</v>
          </cell>
          <cell r="AD3166">
            <v>0.94927181706778829</v>
          </cell>
          <cell r="AE3166">
            <v>0.70991932996755247</v>
          </cell>
          <cell r="AF3166">
            <v>1.6490358714418463</v>
          </cell>
        </row>
        <row r="3167">
          <cell r="A3167" t="str">
            <v>1201</v>
          </cell>
          <cell r="B3167" t="str">
            <v>500</v>
          </cell>
          <cell r="C3167" t="str">
            <v>Site2</v>
          </cell>
          <cell r="D3167" t="str">
            <v>Log On Time</v>
          </cell>
          <cell r="E3167" t="str">
            <v>166</v>
          </cell>
          <cell r="G3167" t="str">
            <v>Normal</v>
          </cell>
          <cell r="H3167">
            <v>38825.525500925934</v>
          </cell>
          <cell r="I3167">
            <v>38825.523579259265</v>
          </cell>
          <cell r="J3167">
            <v>1.9216666666666666E-3</v>
          </cell>
          <cell r="K3167">
            <v>1.2267732345452294</v>
          </cell>
          <cell r="N3167">
            <v>108.39671520148701</v>
          </cell>
          <cell r="O3167">
            <v>1.0449238352517138</v>
          </cell>
          <cell r="P3167">
            <v>112.9690126907379</v>
          </cell>
          <cell r="Q3167">
            <v>0</v>
          </cell>
          <cell r="R3167">
            <v>17.825716067726496</v>
          </cell>
          <cell r="S3167">
            <v>0.24399145999999999</v>
          </cell>
          <cell r="T3167">
            <v>0.31120854000000003</v>
          </cell>
          <cell r="U3167">
            <v>6.8820773328434015</v>
          </cell>
          <cell r="V3167">
            <v>5.0631893878417991</v>
          </cell>
          <cell r="W3167">
            <v>0.13781837999999999</v>
          </cell>
          <cell r="X3167">
            <v>9.6</v>
          </cell>
          <cell r="Y3167">
            <v>86.408539999999988</v>
          </cell>
          <cell r="Z3167">
            <v>37156.196087580131</v>
          </cell>
          <cell r="AA3167">
            <v>-2.1833727808313986E-2</v>
          </cell>
          <cell r="AB3167">
            <v>1.4741976968597814</v>
          </cell>
          <cell r="AC3167">
            <v>0.11858236999619994</v>
          </cell>
          <cell r="AD3167">
            <v>1.0270602848071912</v>
          </cell>
          <cell r="AE3167">
            <v>0.73322036178663785</v>
          </cell>
          <cell r="AF3167">
            <v>1.5486906661468758</v>
          </cell>
        </row>
        <row r="3168">
          <cell r="A3168" t="str">
            <v>1201</v>
          </cell>
          <cell r="B3168" t="str">
            <v>500</v>
          </cell>
          <cell r="C3168" t="str">
            <v>Site2</v>
          </cell>
          <cell r="D3168" t="str">
            <v>Log On Time</v>
          </cell>
          <cell r="E3168" t="str">
            <v>167</v>
          </cell>
          <cell r="G3168" t="str">
            <v>Normal</v>
          </cell>
          <cell r="H3168">
            <v>38825.525512500004</v>
          </cell>
          <cell r="I3168">
            <v>38825.523579259265</v>
          </cell>
          <cell r="J3168">
            <v>1.9332407407407406E-3</v>
          </cell>
          <cell r="K3168">
            <v>0.79584213547208171</v>
          </cell>
          <cell r="N3168">
            <v>114.00067667897029</v>
          </cell>
          <cell r="O3168">
            <v>0.98177637682222318</v>
          </cell>
          <cell r="P3168">
            <v>110.51768059156348</v>
          </cell>
          <cell r="Q3168">
            <v>0</v>
          </cell>
          <cell r="R3168">
            <v>17.589924739089874</v>
          </cell>
          <cell r="S3168">
            <v>0.22950328999999997</v>
          </cell>
          <cell r="T3168">
            <v>0.30329671000000002</v>
          </cell>
          <cell r="U3168">
            <v>6.8662804201239585</v>
          </cell>
          <cell r="V3168">
            <v>4.2960319851406776</v>
          </cell>
          <cell r="W3168">
            <v>0.15875445999999999</v>
          </cell>
          <cell r="X3168">
            <v>10</v>
          </cell>
          <cell r="Y3168">
            <v>86.496709999999993</v>
          </cell>
          <cell r="Z3168">
            <v>36666.152374006269</v>
          </cell>
          <cell r="AA3168">
            <v>-2.2390548104579189E-2</v>
          </cell>
          <cell r="AB3168">
            <v>1.0769469664959315</v>
          </cell>
          <cell r="AC3168">
            <v>0.12975217329803601</v>
          </cell>
          <cell r="AD3168">
            <v>0.80824413873838108</v>
          </cell>
          <cell r="AE3168">
            <v>0.62022103799830997</v>
          </cell>
          <cell r="AF3168">
            <v>1.4695510552897657</v>
          </cell>
        </row>
        <row r="3169">
          <cell r="A3169" t="str">
            <v>1201</v>
          </cell>
          <cell r="B3169" t="str">
            <v>500</v>
          </cell>
          <cell r="C3169" t="str">
            <v>Site2</v>
          </cell>
          <cell r="D3169" t="str">
            <v>Log On Time</v>
          </cell>
          <cell r="E3169" t="str">
            <v>168</v>
          </cell>
          <cell r="G3169" t="str">
            <v>Normal</v>
          </cell>
          <cell r="H3169">
            <v>38825.525524074081</v>
          </cell>
          <cell r="I3169">
            <v>38825.523579259265</v>
          </cell>
          <cell r="J3169">
            <v>1.9448148148148148E-3</v>
          </cell>
          <cell r="K3169">
            <v>0.36491103639893413</v>
          </cell>
          <cell r="N3169">
            <v>119.60463815645357</v>
          </cell>
          <cell r="O3169">
            <v>0.91862891839273253</v>
          </cell>
          <cell r="P3169">
            <v>108.06634849238904</v>
          </cell>
          <cell r="Q3169">
            <v>0</v>
          </cell>
          <cell r="R3169">
            <v>17.354133410453255</v>
          </cell>
          <cell r="S3169">
            <v>0.21501511999999998</v>
          </cell>
          <cell r="T3169">
            <v>0.29538487999999996</v>
          </cell>
          <cell r="U3169">
            <v>6.8504835074045163</v>
          </cell>
          <cell r="V3169">
            <v>3.5288745824395562</v>
          </cell>
          <cell r="W3169">
            <v>0.17969054000000001</v>
          </cell>
          <cell r="X3169">
            <v>10.4</v>
          </cell>
          <cell r="Y3169">
            <v>86.584879999999998</v>
          </cell>
          <cell r="Z3169">
            <v>36176.108660432408</v>
          </cell>
          <cell r="AA3169">
            <v>-2.2947368400844388E-2</v>
          </cell>
          <cell r="AB3169">
            <v>0.67969623613208152</v>
          </cell>
          <cell r="AC3169">
            <v>0.1409219765998721</v>
          </cell>
          <cell r="AD3169">
            <v>0.58942799266957091</v>
          </cell>
          <cell r="AE3169">
            <v>0.50722171420998197</v>
          </cell>
          <cell r="AF3169">
            <v>1.3904114444326556</v>
          </cell>
        </row>
        <row r="3170">
          <cell r="A3170" t="str">
            <v>1201</v>
          </cell>
          <cell r="B3170" t="str">
            <v>500</v>
          </cell>
          <cell r="C3170" t="str">
            <v>Site2</v>
          </cell>
          <cell r="D3170" t="str">
            <v>Log On Time</v>
          </cell>
          <cell r="E3170" t="str">
            <v>169</v>
          </cell>
          <cell r="G3170" t="str">
            <v>Normal</v>
          </cell>
          <cell r="H3170">
            <v>38825.52553564815</v>
          </cell>
          <cell r="I3170">
            <v>38825.523579259265</v>
          </cell>
          <cell r="J3170">
            <v>1.956388888888889E-3</v>
          </cell>
          <cell r="K3170">
            <v>0.52277477907825365</v>
          </cell>
          <cell r="N3170">
            <v>118.72198784089392</v>
          </cell>
          <cell r="O3170">
            <v>0.8237978605574654</v>
          </cell>
          <cell r="P3170">
            <v>98.639449075462849</v>
          </cell>
          <cell r="Q3170">
            <v>0</v>
          </cell>
          <cell r="R3170">
            <v>16.628412046007263</v>
          </cell>
          <cell r="S3170">
            <v>0.19421938999999999</v>
          </cell>
          <cell r="T3170">
            <v>0.33163802999999997</v>
          </cell>
          <cell r="U3170">
            <v>6.6904710100071636</v>
          </cell>
          <cell r="V3170">
            <v>3.3838080042003509</v>
          </cell>
          <cell r="W3170">
            <v>0.1681627</v>
          </cell>
          <cell r="X3170">
            <v>10.4</v>
          </cell>
          <cell r="Y3170">
            <v>80.038030000000006</v>
          </cell>
          <cell r="Z3170">
            <v>34664.383417174256</v>
          </cell>
          <cell r="AA3170">
            <v>-2.276198980645748E-2</v>
          </cell>
          <cell r="AB3170">
            <v>0.9929626114309219</v>
          </cell>
          <cell r="AC3170">
            <v>0.20235847432485085</v>
          </cell>
          <cell r="AD3170">
            <v>0.68531845200966945</v>
          </cell>
          <cell r="AE3170">
            <v>0.55793942327689239</v>
          </cell>
          <cell r="AF3170">
            <v>42043375374.945747</v>
          </cell>
        </row>
        <row r="3171">
          <cell r="A3171" t="str">
            <v>1201</v>
          </cell>
          <cell r="B3171" t="str">
            <v>500</v>
          </cell>
          <cell r="C3171" t="str">
            <v>Site2</v>
          </cell>
          <cell r="D3171" t="str">
            <v>Log On Time</v>
          </cell>
          <cell r="E3171" t="str">
            <v>170</v>
          </cell>
          <cell r="G3171" t="str">
            <v>Normal</v>
          </cell>
          <cell r="H3171">
            <v>38825.525547222227</v>
          </cell>
          <cell r="I3171">
            <v>38825.523579259265</v>
          </cell>
          <cell r="J3171">
            <v>1.967962962962963E-3</v>
          </cell>
          <cell r="K3171">
            <v>0.68063852175757322</v>
          </cell>
          <cell r="N3171">
            <v>117.83933752533426</v>
          </cell>
          <cell r="O3171">
            <v>0.72896680272219838</v>
          </cell>
          <cell r="P3171">
            <v>89.212549658536659</v>
          </cell>
          <cell r="Q3171">
            <v>0</v>
          </cell>
          <cell r="R3171">
            <v>15.902690681561273</v>
          </cell>
          <cell r="S3171">
            <v>0.17342366000000001</v>
          </cell>
          <cell r="T3171">
            <v>0.36789117999999998</v>
          </cell>
          <cell r="U3171">
            <v>6.5304585126098118</v>
          </cell>
          <cell r="V3171">
            <v>3.2387414259611456</v>
          </cell>
          <cell r="W3171">
            <v>0.15663485999999999</v>
          </cell>
          <cell r="X3171">
            <v>10.4</v>
          </cell>
          <cell r="Y3171">
            <v>73.491180000000014</v>
          </cell>
          <cell r="Z3171">
            <v>33152.658173916105</v>
          </cell>
          <cell r="AA3171">
            <v>-2.2576611212070576E-2</v>
          </cell>
          <cell r="AB3171">
            <v>1.3062289867297623</v>
          </cell>
          <cell r="AC3171">
            <v>0.2637949720498296</v>
          </cell>
          <cell r="AD3171">
            <v>0.781208911349768</v>
          </cell>
          <cell r="AE3171">
            <v>0.60865713234380281</v>
          </cell>
          <cell r="AF3171">
            <v>84086750748.501083</v>
          </cell>
        </row>
        <row r="3172">
          <cell r="A3172" t="str">
            <v>1201</v>
          </cell>
          <cell r="B3172" t="str">
            <v>500</v>
          </cell>
          <cell r="C3172" t="str">
            <v>Site2</v>
          </cell>
          <cell r="D3172" t="str">
            <v>Log On Time</v>
          </cell>
          <cell r="E3172" t="str">
            <v>171</v>
          </cell>
          <cell r="G3172" t="str">
            <v>Normal</v>
          </cell>
          <cell r="H3172">
            <v>38825.525558796304</v>
          </cell>
          <cell r="I3172">
            <v>38825.523579259265</v>
          </cell>
          <cell r="J3172">
            <v>1.979537037037037E-3</v>
          </cell>
          <cell r="K3172">
            <v>0.99319127596076684</v>
          </cell>
          <cell r="N3172">
            <v>111.55651093115493</v>
          </cell>
          <cell r="O3172">
            <v>0.94263142601453931</v>
          </cell>
          <cell r="P3172">
            <v>105.96988469613947</v>
          </cell>
          <cell r="Q3172">
            <v>0</v>
          </cell>
          <cell r="R3172">
            <v>17.256188331775377</v>
          </cell>
          <cell r="S3172">
            <v>0.22453308</v>
          </cell>
          <cell r="T3172">
            <v>0.32266691999999997</v>
          </cell>
          <cell r="U3172">
            <v>6.595987003803077</v>
          </cell>
          <cell r="V3172">
            <v>4.2791452180657163</v>
          </cell>
          <cell r="W3172">
            <v>0.12779327999999998</v>
          </cell>
          <cell r="X3172">
            <v>9.6</v>
          </cell>
          <cell r="Y3172">
            <v>114.66692</v>
          </cell>
          <cell r="Z3172">
            <v>35976.931407009892</v>
          </cell>
          <cell r="AA3172">
            <v>-2.0268184109896469E-2</v>
          </cell>
          <cell r="AB3172">
            <v>1.5835464936931483</v>
          </cell>
          <cell r="AC3172">
            <v>0.1816400438477237</v>
          </cell>
          <cell r="AD3172">
            <v>0.9786271306838934</v>
          </cell>
          <cell r="AE3172">
            <v>0.76552529493944044</v>
          </cell>
          <cell r="AF3172">
            <v>2.0691344567757612</v>
          </cell>
        </row>
        <row r="3173">
          <cell r="A3173" t="str">
            <v>1201</v>
          </cell>
          <cell r="B3173" t="str">
            <v>500</v>
          </cell>
          <cell r="C3173" t="str">
            <v>Site2</v>
          </cell>
          <cell r="D3173" t="str">
            <v>Log On Time</v>
          </cell>
          <cell r="E3173" t="str">
            <v>172</v>
          </cell>
          <cell r="G3173" t="str">
            <v>Normal</v>
          </cell>
          <cell r="H3173">
            <v>38825.525570370373</v>
          </cell>
          <cell r="I3173">
            <v>38825.523579259265</v>
          </cell>
          <cell r="J3173">
            <v>1.991111111111111E-3</v>
          </cell>
          <cell r="K3173">
            <v>0.89123844780313632</v>
          </cell>
          <cell r="N3173">
            <v>119.52570156311944</v>
          </cell>
          <cell r="O3173">
            <v>0.94935998879292938</v>
          </cell>
          <cell r="P3173">
            <v>113.03259264837173</v>
          </cell>
          <cell r="Q3173">
            <v>0</v>
          </cell>
          <cell r="R3173">
            <v>17.778723899740825</v>
          </cell>
          <cell r="S3173">
            <v>0.22019648999999997</v>
          </cell>
          <cell r="T3173">
            <v>0.29428875999999998</v>
          </cell>
          <cell r="U3173">
            <v>7.0720551306221964</v>
          </cell>
          <cell r="V3173">
            <v>4.5339865579511258</v>
          </cell>
          <cell r="W3173">
            <v>0.13336074999999997</v>
          </cell>
          <cell r="X3173">
            <v>10.4</v>
          </cell>
          <cell r="Z3173">
            <v>37067.745732156283</v>
          </cell>
          <cell r="AA3173">
            <v>-1.9770231940616841E-2</v>
          </cell>
          <cell r="AB3173">
            <v>1.3625234706256291</v>
          </cell>
          <cell r="AC3173">
            <v>0.268106976717844</v>
          </cell>
          <cell r="AD3173">
            <v>0.8848136483901321</v>
          </cell>
          <cell r="AE3173">
            <v>0.71611131668600314</v>
          </cell>
          <cell r="AF3173">
            <v>1.6240429259778706</v>
          </cell>
        </row>
        <row r="3174">
          <cell r="A3174" t="str">
            <v>1201</v>
          </cell>
          <cell r="B3174" t="str">
            <v>500</v>
          </cell>
          <cell r="C3174" t="str">
            <v>Site2</v>
          </cell>
          <cell r="D3174" t="str">
            <v>Log On Time</v>
          </cell>
          <cell r="E3174" t="str">
            <v>173</v>
          </cell>
          <cell r="G3174" t="str">
            <v>Normal</v>
          </cell>
          <cell r="H3174">
            <v>38825.52558194445</v>
          </cell>
          <cell r="I3174">
            <v>38825.523579259265</v>
          </cell>
          <cell r="J3174">
            <v>2.002685185185185E-3</v>
          </cell>
          <cell r="K3174">
            <v>0.78928561964550592</v>
          </cell>
          <cell r="N3174">
            <v>127.49489219508396</v>
          </cell>
          <cell r="O3174">
            <v>0.95608855157131956</v>
          </cell>
          <cell r="P3174">
            <v>120.09530060060399</v>
          </cell>
          <cell r="Q3174">
            <v>0</v>
          </cell>
          <cell r="R3174">
            <v>18.30125946770627</v>
          </cell>
          <cell r="S3174">
            <v>0.21585989999999997</v>
          </cell>
          <cell r="T3174">
            <v>0.2659106</v>
          </cell>
          <cell r="U3174">
            <v>7.5481232574413157</v>
          </cell>
          <cell r="V3174">
            <v>4.7888278978365353</v>
          </cell>
          <cell r="W3174">
            <v>0.13892821999999999</v>
          </cell>
          <cell r="X3174">
            <v>11.2</v>
          </cell>
          <cell r="Z3174">
            <v>38158.560057302682</v>
          </cell>
          <cell r="AA3174">
            <v>-1.9272279771337209E-2</v>
          </cell>
          <cell r="AB3174">
            <v>1.1415004475581101</v>
          </cell>
          <cell r="AC3174">
            <v>0.35457390958796425</v>
          </cell>
          <cell r="AD3174">
            <v>0.7910001660963708</v>
          </cell>
          <cell r="AE3174">
            <v>0.66669733843256584</v>
          </cell>
          <cell r="AF3174">
            <v>1.1789513951799797</v>
          </cell>
        </row>
        <row r="3175">
          <cell r="A3175" t="str">
            <v>1201</v>
          </cell>
          <cell r="B3175" t="str">
            <v>500</v>
          </cell>
          <cell r="C3175" t="str">
            <v>Site2</v>
          </cell>
          <cell r="D3175" t="str">
            <v>Log On Time</v>
          </cell>
          <cell r="E3175" t="str">
            <v>174</v>
          </cell>
          <cell r="G3175" t="str">
            <v>Normal</v>
          </cell>
          <cell r="H3175">
            <v>38825.525593518527</v>
          </cell>
          <cell r="I3175">
            <v>38825.523579259265</v>
          </cell>
          <cell r="J3175">
            <v>2.014259259259259E-3</v>
          </cell>
          <cell r="K3175">
            <v>0.89154195787668944</v>
          </cell>
          <cell r="N3175">
            <v>126.87313090311656</v>
          </cell>
          <cell r="O3175">
            <v>0.84031657583519992</v>
          </cell>
          <cell r="P3175">
            <v>106.58237136243523</v>
          </cell>
          <cell r="Q3175">
            <v>0</v>
          </cell>
          <cell r="R3175">
            <v>17.456216039897505</v>
          </cell>
          <cell r="S3175">
            <v>0.20073377999999997</v>
          </cell>
          <cell r="T3175">
            <v>0.28367819999999994</v>
          </cell>
          <cell r="U3175">
            <v>6.9515144526475456</v>
          </cell>
          <cell r="V3175">
            <v>4.4238543333259965</v>
          </cell>
          <cell r="W3175">
            <v>0.14244881999999998</v>
          </cell>
          <cell r="X3175">
            <v>10.4</v>
          </cell>
          <cell r="Z3175">
            <v>36399.189374733476</v>
          </cell>
          <cell r="AA3175">
            <v>-1.7131993979009833E-2</v>
          </cell>
          <cell r="AB3175">
            <v>1.2585849711150647</v>
          </cell>
          <cell r="AC3175">
            <v>0.31956870592148912</v>
          </cell>
          <cell r="AD3175">
            <v>0.83464820433684284</v>
          </cell>
          <cell r="AE3175">
            <v>0.68450900060124464</v>
          </cell>
          <cell r="AF3175">
            <v>1.6472269701783298</v>
          </cell>
        </row>
        <row r="3176">
          <cell r="A3176" t="str">
            <v>1201</v>
          </cell>
          <cell r="B3176" t="str">
            <v>500</v>
          </cell>
          <cell r="C3176" t="str">
            <v>Site2</v>
          </cell>
          <cell r="D3176" t="str">
            <v>Log On Time</v>
          </cell>
          <cell r="E3176" t="str">
            <v>175</v>
          </cell>
          <cell r="G3176" t="str">
            <v>Normal</v>
          </cell>
          <cell r="H3176">
            <v>38825.525605092596</v>
          </cell>
          <cell r="I3176">
            <v>38825.523579259265</v>
          </cell>
          <cell r="J3176">
            <v>2.025833333333333E-3</v>
          </cell>
          <cell r="K3176">
            <v>1.2012656253593219</v>
          </cell>
          <cell r="N3176">
            <v>119.82903880792077</v>
          </cell>
          <cell r="O3176">
            <v>0.83701157771200463</v>
          </cell>
          <cell r="P3176">
            <v>99.659360677846621</v>
          </cell>
          <cell r="Q3176">
            <v>0</v>
          </cell>
          <cell r="R3176">
            <v>17.350599458624647</v>
          </cell>
          <cell r="S3176">
            <v>0.21252778999999997</v>
          </cell>
          <cell r="T3176">
            <v>0.29767819999999995</v>
          </cell>
          <cell r="U3176">
            <v>6.586200576247041</v>
          </cell>
          <cell r="V3176">
            <v>4.5482113251211853</v>
          </cell>
          <cell r="W3176">
            <v>0.12773677999999999</v>
          </cell>
          <cell r="X3176">
            <v>9.6</v>
          </cell>
          <cell r="Z3176">
            <v>36180.282312634547</v>
          </cell>
          <cell r="AA3176">
            <v>-1.5396379888360222E-2</v>
          </cell>
          <cell r="AB3176">
            <v>1.6073601017301018</v>
          </cell>
          <cell r="AC3176">
            <v>0.22350764673300658</v>
          </cell>
          <cell r="AD3176">
            <v>1.0175944702565349</v>
          </cell>
          <cell r="AE3176">
            <v>0.77802589703808001</v>
          </cell>
          <cell r="AF3176">
            <v>1.7822629826394849</v>
          </cell>
        </row>
        <row r="3177">
          <cell r="A3177" t="str">
            <v>1201</v>
          </cell>
          <cell r="B3177" t="str">
            <v>500</v>
          </cell>
          <cell r="C3177" t="str">
            <v>Site2</v>
          </cell>
          <cell r="D3177" t="str">
            <v>Log On Time</v>
          </cell>
          <cell r="E3177" t="str">
            <v>176</v>
          </cell>
          <cell r="G3177" t="str">
            <v>Normal</v>
          </cell>
          <cell r="H3177">
            <v>38825.525616666673</v>
          </cell>
          <cell r="I3177">
            <v>38825.523579259265</v>
          </cell>
          <cell r="J3177">
            <v>2.0374074074074075E-3</v>
          </cell>
          <cell r="K3177">
            <v>1.5109892928419542</v>
          </cell>
          <cell r="N3177">
            <v>112.78494671272497</v>
          </cell>
          <cell r="O3177">
            <v>0.83370657958880923</v>
          </cell>
          <cell r="P3177">
            <v>92.736349993258003</v>
          </cell>
          <cell r="Q3177">
            <v>0</v>
          </cell>
          <cell r="R3177">
            <v>17.244982877351788</v>
          </cell>
          <cell r="S3177">
            <v>0.22432179999999996</v>
          </cell>
          <cell r="T3177">
            <v>0.31167819999999996</v>
          </cell>
          <cell r="U3177">
            <v>6.2208866998465364</v>
          </cell>
          <cell r="V3177">
            <v>4.6725683169163732</v>
          </cell>
          <cell r="W3177">
            <v>0.11302474</v>
          </cell>
          <cell r="X3177">
            <v>8.8000000000000007</v>
          </cell>
          <cell r="Y3177">
            <v>122.07820000000001</v>
          </cell>
          <cell r="Z3177">
            <v>35961.37525053561</v>
          </cell>
          <cell r="AA3177">
            <v>-1.3660765797710611E-2</v>
          </cell>
          <cell r="AB3177">
            <v>1.9561352323451389</v>
          </cell>
          <cell r="AC3177">
            <v>0.12744658754452404</v>
          </cell>
          <cell r="AD3177">
            <v>1.2005407361762273</v>
          </cell>
          <cell r="AE3177">
            <v>0.87154279347491548</v>
          </cell>
          <cell r="AF3177">
            <v>1.9172989951006401</v>
          </cell>
        </row>
        <row r="3178">
          <cell r="A3178" t="str">
            <v>1201</v>
          </cell>
          <cell r="B3178" t="str">
            <v>500</v>
          </cell>
          <cell r="C3178" t="str">
            <v>Site2</v>
          </cell>
          <cell r="D3178" t="str">
            <v>Log On Time</v>
          </cell>
          <cell r="E3178" t="str">
            <v>177</v>
          </cell>
          <cell r="G3178" t="str">
            <v>Normal</v>
          </cell>
          <cell r="H3178">
            <v>38825.525628240743</v>
          </cell>
          <cell r="I3178">
            <v>38825.523579259265</v>
          </cell>
          <cell r="J3178">
            <v>2.0489814814814815E-3</v>
          </cell>
          <cell r="K3178">
            <v>1.8007696248372786</v>
          </cell>
          <cell r="N3178">
            <v>107.85567758972536</v>
          </cell>
          <cell r="O3178">
            <v>0.79705856278938292</v>
          </cell>
          <cell r="P3178">
            <v>85.088230861481577</v>
          </cell>
          <cell r="Q3178">
            <v>0</v>
          </cell>
          <cell r="R3178">
            <v>16.820915233129689</v>
          </cell>
          <cell r="S3178">
            <v>0.22371346999999997</v>
          </cell>
          <cell r="T3178">
            <v>0.36261651999999994</v>
          </cell>
          <cell r="U3178">
            <v>5.9338014350587258</v>
          </cell>
          <cell r="V3178">
            <v>4.5373898645168795</v>
          </cell>
          <cell r="W3178">
            <v>0.11200223000000001</v>
          </cell>
          <cell r="X3178">
            <v>9.1999999999999993</v>
          </cell>
          <cell r="Y3178">
            <v>116.21652</v>
          </cell>
          <cell r="Z3178">
            <v>35078.193065609274</v>
          </cell>
          <cell r="AA3178">
            <v>-1.4990152475081365E-2</v>
          </cell>
          <cell r="AB3178">
            <v>2.305275935028007</v>
          </cell>
          <cell r="AC3178">
            <v>0.18430149839872056</v>
          </cell>
          <cell r="AD3178">
            <v>1.3122008871248108</v>
          </cell>
          <cell r="AE3178">
            <v>0.92340795983535884</v>
          </cell>
          <cell r="AF3178">
            <v>1.9313285290430149</v>
          </cell>
        </row>
        <row r="3179">
          <cell r="A3179" t="str">
            <v>1201</v>
          </cell>
          <cell r="B3179" t="str">
            <v>500</v>
          </cell>
          <cell r="C3179" t="str">
            <v>Site2</v>
          </cell>
          <cell r="D3179" t="str">
            <v>Log On Time</v>
          </cell>
          <cell r="E3179" t="str">
            <v>178</v>
          </cell>
          <cell r="G3179" t="str">
            <v>Normal</v>
          </cell>
          <cell r="H3179">
            <v>38825.525639814819</v>
          </cell>
          <cell r="I3179">
            <v>38825.523579259265</v>
          </cell>
          <cell r="J3179">
            <v>2.0605555555555555E-3</v>
          </cell>
          <cell r="K3179">
            <v>2.0905499568326031</v>
          </cell>
          <cell r="N3179">
            <v>102.92640846672575</v>
          </cell>
          <cell r="O3179">
            <v>0.76041054598995661</v>
          </cell>
          <cell r="P3179">
            <v>77.440111729705137</v>
          </cell>
          <cell r="Q3179">
            <v>0</v>
          </cell>
          <cell r="R3179">
            <v>16.396847588907587</v>
          </cell>
          <cell r="S3179">
            <v>0.22310513999999998</v>
          </cell>
          <cell r="T3179">
            <v>0.41355483999999992</v>
          </cell>
          <cell r="U3179">
            <v>5.6467161702709152</v>
          </cell>
          <cell r="V3179">
            <v>4.4022114121173859</v>
          </cell>
          <cell r="W3179">
            <v>0.11097972</v>
          </cell>
          <cell r="X3179">
            <v>9.6</v>
          </cell>
          <cell r="Y3179">
            <v>110.35484</v>
          </cell>
          <cell r="Z3179">
            <v>34195.01088068293</v>
          </cell>
          <cell r="AA3179">
            <v>-1.6319539152452118E-2</v>
          </cell>
          <cell r="AB3179">
            <v>2.6544166377108751</v>
          </cell>
          <cell r="AC3179">
            <v>0.24115640925291709</v>
          </cell>
          <cell r="AD3179">
            <v>1.4238610380733945</v>
          </cell>
          <cell r="AE3179">
            <v>0.97527312619580209</v>
          </cell>
          <cell r="AF3179">
            <v>1.9453580629853895</v>
          </cell>
        </row>
        <row r="3180">
          <cell r="A3180" t="str">
            <v>1201</v>
          </cell>
          <cell r="B3180" t="str">
            <v>500</v>
          </cell>
          <cell r="C3180" t="str">
            <v>Site2</v>
          </cell>
          <cell r="D3180" t="str">
            <v>Log On Time</v>
          </cell>
          <cell r="E3180" t="str">
            <v>179</v>
          </cell>
          <cell r="G3180" t="str">
            <v>Normal</v>
          </cell>
          <cell r="H3180">
            <v>38825.525651388896</v>
          </cell>
          <cell r="I3180">
            <v>38825.523579259265</v>
          </cell>
          <cell r="J3180">
            <v>2.0721296296296295E-3</v>
          </cell>
          <cell r="K3180">
            <v>2.0208466081764369</v>
          </cell>
          <cell r="N3180">
            <v>99.927979311371814</v>
          </cell>
          <cell r="O3180">
            <v>0.85511173506233462</v>
          </cell>
          <cell r="P3180">
            <v>85.741155031001114</v>
          </cell>
          <cell r="Q3180">
            <v>0</v>
          </cell>
          <cell r="R3180">
            <v>16.552862592276739</v>
          </cell>
          <cell r="S3180">
            <v>0.23157514999999998</v>
          </cell>
          <cell r="T3180">
            <v>0.41794714999999993</v>
          </cell>
          <cell r="U3180">
            <v>5.9342734695743999</v>
          </cell>
          <cell r="V3180">
            <v>4.8236456442664268</v>
          </cell>
          <cell r="W3180">
            <v>0.11749356000000001</v>
          </cell>
          <cell r="X3180">
            <v>9.6</v>
          </cell>
          <cell r="Y3180">
            <v>109.94714999999999</v>
          </cell>
          <cell r="Z3180">
            <v>34521.807668879825</v>
          </cell>
          <cell r="AA3180">
            <v>-1.9062880989829341E-2</v>
          </cell>
          <cell r="AB3180">
            <v>2.5015232416968662</v>
          </cell>
          <cell r="AC3180">
            <v>0.22054033985020224</v>
          </cell>
          <cell r="AD3180">
            <v>1.3979597621030835</v>
          </cell>
          <cell r="AE3180">
            <v>0.97023584893114434</v>
          </cell>
          <cell r="AF3180">
            <v>1.7552881030551095</v>
          </cell>
        </row>
        <row r="3181">
          <cell r="A3181" t="str">
            <v>1201</v>
          </cell>
          <cell r="B3181" t="str">
            <v>500</v>
          </cell>
          <cell r="C3181" t="str">
            <v>Site2</v>
          </cell>
          <cell r="D3181" t="str">
            <v>Log On Time</v>
          </cell>
          <cell r="E3181" t="str">
            <v>180</v>
          </cell>
          <cell r="G3181" t="str">
            <v>Normal</v>
          </cell>
          <cell r="H3181">
            <v>38825.525662962966</v>
          </cell>
          <cell r="I3181">
            <v>38825.523579259265</v>
          </cell>
          <cell r="J3181">
            <v>2.0837037037037035E-3</v>
          </cell>
          <cell r="K3181">
            <v>1.9511432595202709</v>
          </cell>
          <cell r="N3181">
            <v>96.929550156017896</v>
          </cell>
          <cell r="O3181">
            <v>0.94981292413471263</v>
          </cell>
          <cell r="P3181">
            <v>94.042198332297104</v>
          </cell>
          <cell r="Q3181">
            <v>0</v>
          </cell>
          <cell r="R3181">
            <v>16.708877595645891</v>
          </cell>
          <cell r="S3181">
            <v>0.24004515999999998</v>
          </cell>
          <cell r="T3181">
            <v>0.42233946</v>
          </cell>
          <cell r="U3181">
            <v>6.2218307688778847</v>
          </cell>
          <cell r="V3181">
            <v>5.2450798764154678</v>
          </cell>
          <cell r="W3181">
            <v>0.12400740000000002</v>
          </cell>
          <cell r="X3181">
            <v>9.6</v>
          </cell>
          <cell r="Y3181">
            <v>109.53946000000001</v>
          </cell>
          <cell r="Z3181">
            <v>34848.604457076719</v>
          </cell>
          <cell r="AA3181">
            <v>-2.180622282720656E-2</v>
          </cell>
          <cell r="AB3181">
            <v>2.3486298456828574</v>
          </cell>
          <cell r="AC3181">
            <v>0.1999242704474874</v>
          </cell>
          <cell r="AD3181">
            <v>1.3720584861327725</v>
          </cell>
          <cell r="AE3181">
            <v>0.96519857166648659</v>
          </cell>
          <cell r="AF3181">
            <v>1.5652181431248298</v>
          </cell>
        </row>
        <row r="3182">
          <cell r="A3182" t="str">
            <v>1201</v>
          </cell>
          <cell r="B3182" t="str">
            <v>500</v>
          </cell>
          <cell r="C3182" t="str">
            <v>Site2</v>
          </cell>
          <cell r="D3182" t="str">
            <v>Log On Time</v>
          </cell>
          <cell r="E3182" t="str">
            <v>181</v>
          </cell>
          <cell r="G3182" t="str">
            <v>Normal</v>
          </cell>
          <cell r="H3182">
            <v>38825.525674537043</v>
          </cell>
          <cell r="I3182">
            <v>38825.523579259265</v>
          </cell>
          <cell r="J3182">
            <v>2.0952777777777775E-3</v>
          </cell>
          <cell r="K3182">
            <v>1.831285246831408</v>
          </cell>
          <cell r="N3182">
            <v>101.79922222709619</v>
          </cell>
          <cell r="O3182">
            <v>0.99593795231482252</v>
          </cell>
          <cell r="P3182">
            <v>102.58492417954429</v>
          </cell>
          <cell r="Q3182">
            <v>0</v>
          </cell>
          <cell r="R3182">
            <v>17.259811673309208</v>
          </cell>
          <cell r="S3182">
            <v>0.24323027</v>
          </cell>
          <cell r="T3182">
            <v>0.36968215999999998</v>
          </cell>
          <cell r="U3182">
            <v>6.3054519597032783</v>
          </cell>
          <cell r="V3182">
            <v>5.4226546724595526</v>
          </cell>
          <cell r="W3182">
            <v>0.12340193000000001</v>
          </cell>
          <cell r="X3182">
            <v>8.8000000000000007</v>
          </cell>
          <cell r="Y3182">
            <v>114.48215999999999</v>
          </cell>
          <cell r="Z3182">
            <v>35999.126992467711</v>
          </cell>
          <cell r="AA3182">
            <v>-2.0282372199698487E-2</v>
          </cell>
          <cell r="AB3182">
            <v>2.0911591597755219</v>
          </cell>
          <cell r="AC3182">
            <v>0.14850503682637092</v>
          </cell>
          <cell r="AD3182">
            <v>1.3145699145522962</v>
          </cell>
          <cell r="AE3182">
            <v>0.97673451366041786</v>
          </cell>
          <cell r="AF3182">
            <v>1.6876353091959859</v>
          </cell>
        </row>
        <row r="3183">
          <cell r="A3183" t="str">
            <v>1201</v>
          </cell>
          <cell r="B3183" t="str">
            <v>500</v>
          </cell>
          <cell r="C3183" t="str">
            <v>Site2</v>
          </cell>
          <cell r="D3183" t="str">
            <v>Log On Time</v>
          </cell>
          <cell r="E3183" t="str">
            <v>182</v>
          </cell>
          <cell r="G3183" t="str">
            <v>Normal</v>
          </cell>
          <cell r="H3183">
            <v>38825.525686111119</v>
          </cell>
          <cell r="I3183">
            <v>38825.523579259265</v>
          </cell>
          <cell r="J3183">
            <v>2.1068518518518519E-3</v>
          </cell>
          <cell r="K3183">
            <v>1.7114272341425454</v>
          </cell>
          <cell r="N3183">
            <v>106.66889429817449</v>
          </cell>
          <cell r="O3183">
            <v>1.0420629804949324</v>
          </cell>
          <cell r="P3183">
            <v>111.12765002679146</v>
          </cell>
          <cell r="Q3183">
            <v>0</v>
          </cell>
          <cell r="R3183">
            <v>17.810745750972522</v>
          </cell>
          <cell r="S3183">
            <v>0.24641538000000002</v>
          </cell>
          <cell r="T3183">
            <v>0.31702485999999996</v>
          </cell>
          <cell r="U3183">
            <v>6.3890731505286729</v>
          </cell>
          <cell r="V3183">
            <v>5.6002294685036373</v>
          </cell>
          <cell r="W3183">
            <v>0.12279646</v>
          </cell>
          <cell r="X3183">
            <v>8</v>
          </cell>
          <cell r="Y3183">
            <v>119.42486</v>
          </cell>
          <cell r="Z3183">
            <v>37149.649527858703</v>
          </cell>
          <cell r="AA3183">
            <v>-1.8758521572190417E-2</v>
          </cell>
          <cell r="AB3183">
            <v>1.8336884738681865</v>
          </cell>
          <cell r="AC3183">
            <v>9.7085803205254437E-2</v>
          </cell>
          <cell r="AD3183">
            <v>1.2570813429718199</v>
          </cell>
          <cell r="AE3183">
            <v>0.98827045565434912</v>
          </cell>
          <cell r="AF3183">
            <v>1.8100524752671419</v>
          </cell>
        </row>
        <row r="3184">
          <cell r="A3184" t="str">
            <v>1201</v>
          </cell>
          <cell r="B3184" t="str">
            <v>500</v>
          </cell>
          <cell r="C3184" t="str">
            <v>Site2</v>
          </cell>
          <cell r="D3184" t="str">
            <v>Log On Time</v>
          </cell>
          <cell r="E3184" t="str">
            <v>183</v>
          </cell>
          <cell r="G3184" t="str">
            <v>Normal</v>
          </cell>
          <cell r="H3184">
            <v>38825.525697685189</v>
          </cell>
          <cell r="I3184">
            <v>38825.523579259265</v>
          </cell>
          <cell r="J3184">
            <v>2.1184259259259259E-3</v>
          </cell>
          <cell r="K3184">
            <v>2.0113309314641299</v>
          </cell>
          <cell r="N3184">
            <v>103.56042599594244</v>
          </cell>
          <cell r="O3184">
            <v>1.0287003641796899</v>
          </cell>
          <cell r="P3184">
            <v>107.91651341107726</v>
          </cell>
          <cell r="Q3184">
            <v>0</v>
          </cell>
          <cell r="R3184">
            <v>17.551645397145563</v>
          </cell>
          <cell r="S3184">
            <v>0.24668757000000002</v>
          </cell>
          <cell r="T3184">
            <v>0.35423254999999998</v>
          </cell>
          <cell r="U3184">
            <v>6.2604020299107122</v>
          </cell>
          <cell r="V3184">
            <v>5.7261750050267688</v>
          </cell>
          <cell r="W3184">
            <v>0.11788420999999999</v>
          </cell>
          <cell r="X3184">
            <v>7.6</v>
          </cell>
          <cell r="Y3184">
            <v>147.43254999999999</v>
          </cell>
          <cell r="Z3184">
            <v>36610.692458904334</v>
          </cell>
          <cell r="AA3184">
            <v>-2.0716415736404994E-2</v>
          </cell>
          <cell r="AB3184">
            <v>2.1192346400676687</v>
          </cell>
          <cell r="AC3184">
            <v>8.5727092985314224E-2</v>
          </cell>
          <cell r="AD3184">
            <v>1.3653972293646699</v>
          </cell>
          <cell r="AE3184">
            <v>1.1530827181668573</v>
          </cell>
          <cell r="AF3184">
            <v>1.8505722835519491</v>
          </cell>
        </row>
        <row r="3185">
          <cell r="A3185" t="str">
            <v>1201</v>
          </cell>
          <cell r="B3185" t="str">
            <v>500</v>
          </cell>
          <cell r="C3185" t="str">
            <v>Site2</v>
          </cell>
          <cell r="D3185" t="str">
            <v>Log On Time</v>
          </cell>
          <cell r="E3185" t="str">
            <v>184</v>
          </cell>
          <cell r="G3185" t="str">
            <v>Normal</v>
          </cell>
          <cell r="H3185">
            <v>38825.525709259266</v>
          </cell>
          <cell r="I3185">
            <v>38825.523579259265</v>
          </cell>
          <cell r="J3185">
            <v>2.1299999999999999E-3</v>
          </cell>
          <cell r="K3185">
            <v>2.311234628785714</v>
          </cell>
          <cell r="N3185">
            <v>100.45195769371037</v>
          </cell>
          <cell r="O3185">
            <v>1.0153377478644474</v>
          </cell>
          <cell r="P3185">
            <v>104.70537679536305</v>
          </cell>
          <cell r="Q3185">
            <v>0</v>
          </cell>
          <cell r="R3185">
            <v>17.292545043318604</v>
          </cell>
          <cell r="S3185">
            <v>0.24695976000000003</v>
          </cell>
          <cell r="T3185">
            <v>0.39144023999999999</v>
          </cell>
          <cell r="U3185">
            <v>6.1317309092927514</v>
          </cell>
          <cell r="V3185">
            <v>5.8521205415499002</v>
          </cell>
          <cell r="W3185">
            <v>0.11297195999999998</v>
          </cell>
          <cell r="X3185">
            <v>7.2</v>
          </cell>
          <cell r="Y3185">
            <v>175.44023999999999</v>
          </cell>
          <cell r="Z3185">
            <v>36071.735389949958</v>
          </cell>
          <cell r="AA3185">
            <v>-2.2674309900619572E-2</v>
          </cell>
          <cell r="AB3185">
            <v>2.4047808062671514</v>
          </cell>
          <cell r="AC3185">
            <v>7.4368382765374011E-2</v>
          </cell>
          <cell r="AD3185">
            <v>1.4737131157575198</v>
          </cell>
          <cell r="AE3185">
            <v>1.3178949806793654</v>
          </cell>
          <cell r="AF3185">
            <v>1.8910920918367562</v>
          </cell>
        </row>
        <row r="3186">
          <cell r="A3186" t="str">
            <v>1201</v>
          </cell>
          <cell r="B3186" t="str">
            <v>500</v>
          </cell>
          <cell r="C3186" t="str">
            <v>Site2</v>
          </cell>
          <cell r="D3186" t="str">
            <v>Log On Time</v>
          </cell>
          <cell r="E3186" t="str">
            <v>185</v>
          </cell>
          <cell r="G3186" t="str">
            <v>Normal</v>
          </cell>
          <cell r="H3186">
            <v>38825.525720833342</v>
          </cell>
          <cell r="I3186">
            <v>38825.523579259265</v>
          </cell>
          <cell r="J3186">
            <v>2.141574074074074E-3</v>
          </cell>
          <cell r="K3186">
            <v>2.0872545801668001</v>
          </cell>
          <cell r="N3186">
            <v>99.877008219457537</v>
          </cell>
          <cell r="O3186">
            <v>0.97246624156656092</v>
          </cell>
          <cell r="P3186">
            <v>99.395518853224957</v>
          </cell>
          <cell r="Q3186">
            <v>0</v>
          </cell>
          <cell r="R3186">
            <v>16.830317349528844</v>
          </cell>
          <cell r="S3186">
            <v>0.23834304000000001</v>
          </cell>
          <cell r="T3186">
            <v>0.40249360000000001</v>
          </cell>
          <cell r="U3186">
            <v>6.1841125159914707</v>
          </cell>
          <cell r="V3186">
            <v>5.3418360775628688</v>
          </cell>
          <cell r="W3186">
            <v>0.12156484000000001</v>
          </cell>
          <cell r="X3186">
            <v>8.8000000000000007</v>
          </cell>
          <cell r="Y3186">
            <v>140.89360000000002</v>
          </cell>
          <cell r="Z3186">
            <v>35110.578672465126</v>
          </cell>
          <cell r="AA3186">
            <v>-2.2715256229960477E-2</v>
          </cell>
          <cell r="AB3186">
            <v>2.3024120851669201</v>
          </cell>
          <cell r="AC3186">
            <v>8.4459025448177946E-2</v>
          </cell>
          <cell r="AD3186">
            <v>1.3778383051805769</v>
          </cell>
          <cell r="AE3186">
            <v>1.1036887710088066</v>
          </cell>
          <cell r="AF3186">
            <v>1.8181417731099507</v>
          </cell>
        </row>
        <row r="3187">
          <cell r="A3187" t="str">
            <v>1201</v>
          </cell>
          <cell r="B3187" t="str">
            <v>500</v>
          </cell>
          <cell r="C3187" t="str">
            <v>Site2</v>
          </cell>
          <cell r="D3187" t="str">
            <v>Log On Time</v>
          </cell>
          <cell r="E3187" t="str">
            <v>186</v>
          </cell>
          <cell r="G3187" t="str">
            <v>Normal</v>
          </cell>
          <cell r="H3187">
            <v>38825.525732407412</v>
          </cell>
          <cell r="I3187">
            <v>38825.523579259265</v>
          </cell>
          <cell r="J3187">
            <v>2.153148148148148E-3</v>
          </cell>
          <cell r="K3187">
            <v>1.6630797530975783</v>
          </cell>
          <cell r="N3187">
            <v>104.70870816349084</v>
          </cell>
          <cell r="O3187">
            <v>1.0018437856046485</v>
          </cell>
          <cell r="P3187">
            <v>106.24237825677844</v>
          </cell>
          <cell r="Q3187">
            <v>0</v>
          </cell>
          <cell r="R3187">
            <v>17.27306200191056</v>
          </cell>
          <cell r="S3187">
            <v>0.23767341</v>
          </cell>
          <cell r="T3187">
            <v>0.35688808000000005</v>
          </cell>
          <cell r="U3187">
            <v>6.411090115314714</v>
          </cell>
          <cell r="V3187">
            <v>5.4656966891958003</v>
          </cell>
          <cell r="W3187">
            <v>0.12793125999999999</v>
          </cell>
          <cell r="X3187">
            <v>9.1999999999999993</v>
          </cell>
          <cell r="Y3187">
            <v>121.68808000000001</v>
          </cell>
          <cell r="Z3187">
            <v>36036.082195327108</v>
          </cell>
          <cell r="AA3187">
            <v>-2.2914760685685362E-2</v>
          </cell>
          <cell r="AB3187">
            <v>1.8676933000401388</v>
          </cell>
          <cell r="AC3187">
            <v>0.10046923392711582</v>
          </cell>
          <cell r="AD3187">
            <v>1.2277256408903454</v>
          </cell>
          <cell r="AE3187">
            <v>0.96142714497339188</v>
          </cell>
          <cell r="AF3187">
            <v>1.7084674647021365</v>
          </cell>
        </row>
        <row r="3188">
          <cell r="A3188" t="str">
            <v>1201</v>
          </cell>
          <cell r="B3188" t="str">
            <v>500</v>
          </cell>
          <cell r="C3188" t="str">
            <v>Site2</v>
          </cell>
          <cell r="D3188" t="str">
            <v>Log On Time</v>
          </cell>
          <cell r="E3188" t="str">
            <v>187</v>
          </cell>
          <cell r="G3188" t="str">
            <v>Normal</v>
          </cell>
          <cell r="H3188">
            <v>38825.525743981489</v>
          </cell>
          <cell r="I3188">
            <v>38825.523579259265</v>
          </cell>
          <cell r="J3188">
            <v>2.164722222222222E-3</v>
          </cell>
          <cell r="K3188">
            <v>1.2389049260283562</v>
          </cell>
          <cell r="N3188">
            <v>109.54040810752414</v>
          </cell>
          <cell r="O3188">
            <v>1.0312213296427362</v>
          </cell>
          <cell r="P3188">
            <v>113.0892376603319</v>
          </cell>
          <cell r="Q3188">
            <v>0</v>
          </cell>
          <cell r="R3188">
            <v>17.715806654292273</v>
          </cell>
          <cell r="S3188">
            <v>0.23700378</v>
          </cell>
          <cell r="T3188">
            <v>0.31128256000000004</v>
          </cell>
          <cell r="U3188">
            <v>6.6380677146379572</v>
          </cell>
          <cell r="V3188">
            <v>5.5895573008287318</v>
          </cell>
          <cell r="W3188">
            <v>0.13429767999999997</v>
          </cell>
          <cell r="X3188">
            <v>9.6</v>
          </cell>
          <cell r="Y3188">
            <v>102.48255999999999</v>
          </cell>
          <cell r="Z3188">
            <v>36961.58571818909</v>
          </cell>
          <cell r="AA3188">
            <v>-2.3114265141410247E-2</v>
          </cell>
          <cell r="AB3188">
            <v>1.4329745149133575</v>
          </cell>
          <cell r="AC3188">
            <v>0.11647944240605371</v>
          </cell>
          <cell r="AD3188">
            <v>1.0776129766001139</v>
          </cell>
          <cell r="AE3188">
            <v>0.81916551893797718</v>
          </cell>
          <cell r="AF3188">
            <v>1.5987931562943223</v>
          </cell>
        </row>
        <row r="3189">
          <cell r="A3189" t="str">
            <v>1201</v>
          </cell>
          <cell r="B3189" t="str">
            <v>500</v>
          </cell>
          <cell r="C3189" t="str">
            <v>Site2</v>
          </cell>
          <cell r="D3189" t="str">
            <v>Log On Time</v>
          </cell>
          <cell r="E3189" t="str">
            <v>188</v>
          </cell>
          <cell r="G3189" t="str">
            <v>Normal</v>
          </cell>
          <cell r="H3189">
            <v>38825.525755555558</v>
          </cell>
          <cell r="I3189">
            <v>38825.523579259265</v>
          </cell>
          <cell r="J3189">
            <v>2.1762962962962964E-3</v>
          </cell>
          <cell r="K3189">
            <v>1.3161159655392636</v>
          </cell>
          <cell r="N3189">
            <v>107.06718961986607</v>
          </cell>
          <cell r="O3189">
            <v>1.0271332778700617</v>
          </cell>
          <cell r="P3189">
            <v>110.12618867571473</v>
          </cell>
          <cell r="Q3189">
            <v>0</v>
          </cell>
          <cell r="R3189">
            <v>17.473549264932537</v>
          </cell>
          <cell r="S3189">
            <v>0.23847893000000001</v>
          </cell>
          <cell r="T3189">
            <v>0.32394323000000003</v>
          </cell>
          <cell r="U3189">
            <v>6.4943422422734614</v>
          </cell>
          <cell r="V3189">
            <v>5.3639708916403546</v>
          </cell>
          <cell r="W3189">
            <v>0.13424811999999997</v>
          </cell>
          <cell r="X3189">
            <v>9.1999999999999993</v>
          </cell>
          <cell r="Y3189">
            <v>134.74322999999998</v>
          </cell>
          <cell r="Z3189">
            <v>36457.842645737401</v>
          </cell>
          <cell r="AA3189">
            <v>-2.2349664003702314E-2</v>
          </cell>
          <cell r="AB3189">
            <v>1.5345075805251507</v>
          </cell>
          <cell r="AC3189">
            <v>0.12412382215641429</v>
          </cell>
          <cell r="AD3189">
            <v>1.1063272274942895</v>
          </cell>
          <cell r="AE3189">
            <v>0.83123780611305431</v>
          </cell>
          <cell r="AF3189">
            <v>1.6995811912261161</v>
          </cell>
        </row>
        <row r="3190">
          <cell r="A3190" t="str">
            <v>1201</v>
          </cell>
          <cell r="B3190" t="str">
            <v>500</v>
          </cell>
          <cell r="C3190" t="str">
            <v>Site2</v>
          </cell>
          <cell r="D3190" t="str">
            <v>Log On Time</v>
          </cell>
          <cell r="E3190" t="str">
            <v>189</v>
          </cell>
          <cell r="G3190" t="str">
            <v>Normal</v>
          </cell>
          <cell r="H3190">
            <v>38825.525767129635</v>
          </cell>
          <cell r="I3190">
            <v>38825.523579259265</v>
          </cell>
          <cell r="J3190">
            <v>2.1878703703703704E-3</v>
          </cell>
          <cell r="K3190">
            <v>1.3933270050501709</v>
          </cell>
          <cell r="N3190">
            <v>104.59397113220798</v>
          </cell>
          <cell r="O3190">
            <v>1.0230452260973872</v>
          </cell>
          <cell r="P3190">
            <v>107.16313969109756</v>
          </cell>
          <cell r="Q3190">
            <v>0</v>
          </cell>
          <cell r="R3190">
            <v>17.231291875572804</v>
          </cell>
          <cell r="S3190">
            <v>0.23995408000000001</v>
          </cell>
          <cell r="T3190">
            <v>0.33660389999999996</v>
          </cell>
          <cell r="U3190">
            <v>6.3506167699089646</v>
          </cell>
          <cell r="V3190">
            <v>5.1383844824519773</v>
          </cell>
          <cell r="W3190">
            <v>0.13419855999999999</v>
          </cell>
          <cell r="X3190">
            <v>8.8000000000000007</v>
          </cell>
          <cell r="Y3190">
            <v>167.00389999999999</v>
          </cell>
          <cell r="Z3190">
            <v>35954.099573285719</v>
          </cell>
          <cell r="AA3190">
            <v>-2.1585062865994386E-2</v>
          </cell>
          <cell r="AB3190">
            <v>1.6360406461369439</v>
          </cell>
          <cell r="AC3190">
            <v>0.13176820190677488</v>
          </cell>
          <cell r="AD3190">
            <v>1.1350414783884653</v>
          </cell>
          <cell r="AE3190">
            <v>0.84331009328813133</v>
          </cell>
          <cell r="AF3190">
            <v>1.8003692261579096</v>
          </cell>
        </row>
        <row r="3191">
          <cell r="A3191" t="str">
            <v>1201</v>
          </cell>
          <cell r="B3191" t="str">
            <v>500</v>
          </cell>
          <cell r="C3191" t="str">
            <v>Site2</v>
          </cell>
          <cell r="D3191" t="str">
            <v>Log On Time</v>
          </cell>
          <cell r="E3191" t="str">
            <v>190</v>
          </cell>
          <cell r="G3191" t="str">
            <v>Normal</v>
          </cell>
          <cell r="H3191">
            <v>38825.525778703712</v>
          </cell>
          <cell r="I3191">
            <v>38825.523579259265</v>
          </cell>
          <cell r="J3191">
            <v>2.1994444444444444E-3</v>
          </cell>
          <cell r="K3191">
            <v>2.0568864372087794</v>
          </cell>
          <cell r="N3191">
            <v>91.98298269788782</v>
          </cell>
          <cell r="O3191">
            <v>1.5645257901722471</v>
          </cell>
          <cell r="P3191">
            <v>149.63735910049115</v>
          </cell>
          <cell r="Q3191">
            <v>0</v>
          </cell>
          <cell r="R3191">
            <v>18.370999460940745</v>
          </cell>
          <cell r="S3191">
            <v>0.24323140000000001</v>
          </cell>
          <cell r="T3191">
            <v>0.49783653999999999</v>
          </cell>
          <cell r="U3191">
            <v>11.179658096636437</v>
          </cell>
          <cell r="V3191">
            <v>15.671768625741933</v>
          </cell>
          <cell r="W3191">
            <v>0.15028632</v>
          </cell>
          <cell r="X3191">
            <v>10.8</v>
          </cell>
          <cell r="Z3191">
            <v>38335.249166092573</v>
          </cell>
          <cell r="AA3191">
            <v>-1.4037870289816904E-2</v>
          </cell>
          <cell r="AB3191">
            <v>2.1819952478261984</v>
          </cell>
          <cell r="AC3191">
            <v>0.31886020482527294</v>
          </cell>
          <cell r="AD3191">
            <v>1.3217636074188428</v>
          </cell>
          <cell r="AE3191">
            <v>1.1550986419027265</v>
          </cell>
          <cell r="AF3191">
            <v>2.8824684128814555</v>
          </cell>
        </row>
        <row r="3192">
          <cell r="A3192" t="str">
            <v>1201</v>
          </cell>
          <cell r="B3192" t="str">
            <v>500</v>
          </cell>
          <cell r="C3192" t="str">
            <v>Site2</v>
          </cell>
          <cell r="D3192" t="str">
            <v>Log On Time</v>
          </cell>
          <cell r="E3192" t="str">
            <v>191</v>
          </cell>
          <cell r="G3192" t="str">
            <v>Normal</v>
          </cell>
          <cell r="H3192">
            <v>38825.525790277781</v>
          </cell>
          <cell r="I3192">
            <v>38825.523579259265</v>
          </cell>
          <cell r="J3192">
            <v>2.2110185185185184E-3</v>
          </cell>
          <cell r="K3192">
            <v>2.0568864372087794</v>
          </cell>
          <cell r="N3192">
            <v>91.98298269788782</v>
          </cell>
          <cell r="O3192">
            <v>1.5645257901722471</v>
          </cell>
          <cell r="P3192">
            <v>149.63735910049115</v>
          </cell>
          <cell r="Q3192">
            <v>0</v>
          </cell>
          <cell r="R3192">
            <v>18.370999460940745</v>
          </cell>
          <cell r="S3192">
            <v>0.24323140000000001</v>
          </cell>
          <cell r="T3192">
            <v>0.49783653999999999</v>
          </cell>
          <cell r="U3192">
            <v>11.179658096636437</v>
          </cell>
          <cell r="V3192">
            <v>15.671768625741933</v>
          </cell>
          <cell r="W3192">
            <v>0.15028632</v>
          </cell>
          <cell r="X3192">
            <v>10.8</v>
          </cell>
          <cell r="Z3192">
            <v>38335.249166092573</v>
          </cell>
          <cell r="AA3192">
            <v>-1.4037870289816904E-2</v>
          </cell>
          <cell r="AB3192">
            <v>2.1819952478261984</v>
          </cell>
          <cell r="AC3192">
            <v>0.31886020482527294</v>
          </cell>
          <cell r="AD3192">
            <v>1.3217636074188428</v>
          </cell>
          <cell r="AE3192">
            <v>1.1550986419027265</v>
          </cell>
          <cell r="AF3192">
            <v>2.8824684128814555</v>
          </cell>
        </row>
        <row r="3193">
          <cell r="A3193" t="str">
            <v>1201</v>
          </cell>
          <cell r="B3193" t="str">
            <v>500</v>
          </cell>
          <cell r="C3193" t="str">
            <v>Site2</v>
          </cell>
          <cell r="D3193" t="str">
            <v>Log On Time</v>
          </cell>
          <cell r="E3193" t="str">
            <v>192</v>
          </cell>
          <cell r="G3193" t="str">
            <v>Normal</v>
          </cell>
          <cell r="H3193">
            <v>38825.525801851858</v>
          </cell>
          <cell r="I3193">
            <v>38825.523579259265</v>
          </cell>
          <cell r="J3193">
            <v>2.2225925925925924E-3</v>
          </cell>
          <cell r="K3193">
            <v>2.0568864372087794</v>
          </cell>
          <cell r="N3193">
            <v>91.98298269788782</v>
          </cell>
          <cell r="O3193">
            <v>1.5645257901722471</v>
          </cell>
          <cell r="P3193">
            <v>149.63735910049115</v>
          </cell>
          <cell r="Q3193">
            <v>0</v>
          </cell>
          <cell r="R3193">
            <v>18.370999460940745</v>
          </cell>
          <cell r="S3193">
            <v>0.24323140000000001</v>
          </cell>
          <cell r="T3193">
            <v>0.49783653999999999</v>
          </cell>
          <cell r="U3193">
            <v>11.179658096636437</v>
          </cell>
          <cell r="V3193">
            <v>15.671768625741933</v>
          </cell>
          <cell r="W3193">
            <v>0.15028632</v>
          </cell>
          <cell r="X3193">
            <v>10.8</v>
          </cell>
          <cell r="Z3193">
            <v>38335.249166092573</v>
          </cell>
          <cell r="AA3193">
            <v>-1.4037870289816904E-2</v>
          </cell>
          <cell r="AB3193">
            <v>2.1819952478261984</v>
          </cell>
          <cell r="AC3193">
            <v>0.31886020482527294</v>
          </cell>
          <cell r="AD3193">
            <v>1.3217636074188428</v>
          </cell>
          <cell r="AE3193">
            <v>1.1550986419027265</v>
          </cell>
          <cell r="AF3193">
            <v>2.8824684128814555</v>
          </cell>
        </row>
        <row r="3194">
          <cell r="A3194" t="str">
            <v>1201</v>
          </cell>
          <cell r="B3194" t="str">
            <v>500</v>
          </cell>
          <cell r="C3194" t="str">
            <v>Site2</v>
          </cell>
          <cell r="D3194" t="str">
            <v>Log On Time</v>
          </cell>
          <cell r="E3194" t="str">
            <v>193</v>
          </cell>
          <cell r="G3194" t="str">
            <v>Normal</v>
          </cell>
          <cell r="H3194">
            <v>38825.525813425935</v>
          </cell>
          <cell r="I3194">
            <v>38825.523579259265</v>
          </cell>
          <cell r="J3194">
            <v>2.2341666666666664E-3</v>
          </cell>
          <cell r="K3194">
            <v>2.7204458693673876</v>
          </cell>
          <cell r="N3194">
            <v>79.371994263567657</v>
          </cell>
          <cell r="O3194">
            <v>2.106006354247107</v>
          </cell>
          <cell r="P3194">
            <v>192.11157850988477</v>
          </cell>
          <cell r="Q3194">
            <v>0</v>
          </cell>
          <cell r="R3194">
            <v>19.510707046308688</v>
          </cell>
          <cell r="S3194">
            <v>0.24650872000000001</v>
          </cell>
          <cell r="T3194">
            <v>0.65906918000000003</v>
          </cell>
          <cell r="U3194">
            <v>16.008699423363911</v>
          </cell>
          <cell r="V3194">
            <v>26.205152769031891</v>
          </cell>
          <cell r="W3194">
            <v>0.16637408000000001</v>
          </cell>
          <cell r="X3194">
            <v>12.8</v>
          </cell>
          <cell r="Z3194">
            <v>40716.39875889942</v>
          </cell>
          <cell r="AA3194">
            <v>-6.4906777136394204E-3</v>
          </cell>
          <cell r="AB3194">
            <v>2.7279498495154533</v>
          </cell>
          <cell r="AC3194">
            <v>0.50595220774377103</v>
          </cell>
          <cell r="AD3194">
            <v>1.5084857364492203</v>
          </cell>
          <cell r="AE3194">
            <v>1.4668871905173217</v>
          </cell>
          <cell r="AF3194">
            <v>3.9645675996050009</v>
          </cell>
        </row>
        <row r="3195">
          <cell r="A3195" t="str">
            <v>1201</v>
          </cell>
          <cell r="B3195" t="str">
            <v>500</v>
          </cell>
          <cell r="C3195" t="str">
            <v>Site2</v>
          </cell>
          <cell r="D3195" t="str">
            <v>Log On Time</v>
          </cell>
          <cell r="E3195" t="str">
            <v>194</v>
          </cell>
          <cell r="G3195" t="str">
            <v>Normal</v>
          </cell>
          <cell r="H3195">
            <v>38825.525825000004</v>
          </cell>
          <cell r="I3195">
            <v>38825.523579259265</v>
          </cell>
          <cell r="J3195">
            <v>2.2457407407407409E-3</v>
          </cell>
          <cell r="K3195">
            <v>3.0286841783436298</v>
          </cell>
          <cell r="N3195">
            <v>79.856289595127677</v>
          </cell>
          <cell r="O3195">
            <v>2.0604134101754896</v>
          </cell>
          <cell r="P3195">
            <v>187.93190085900306</v>
          </cell>
          <cell r="Q3195">
            <v>0</v>
          </cell>
          <cell r="R3195">
            <v>19.562740758875826</v>
          </cell>
          <cell r="S3195">
            <v>0.24829102</v>
          </cell>
          <cell r="T3195">
            <v>0.67180924999999991</v>
          </cell>
          <cell r="U3195">
            <v>15.867696190570008</v>
          </cell>
          <cell r="V3195">
            <v>26.23159425833126</v>
          </cell>
          <cell r="W3195">
            <v>0.16030123000000002</v>
          </cell>
          <cell r="X3195">
            <v>12.4</v>
          </cell>
          <cell r="Z3195">
            <v>40827.688681180269</v>
          </cell>
          <cell r="AA3195">
            <v>-2.7900754138742243E-3</v>
          </cell>
          <cell r="AB3195">
            <v>2.9906320454724749</v>
          </cell>
          <cell r="AC3195">
            <v>0.47782572688844627</v>
          </cell>
          <cell r="AD3195">
            <v>1.6054247559067005</v>
          </cell>
          <cell r="AE3195">
            <v>1.4629539793590114</v>
          </cell>
          <cell r="AF3195">
            <v>3.9586055738950714</v>
          </cell>
        </row>
        <row r="3196">
          <cell r="A3196" t="str">
            <v>1201</v>
          </cell>
          <cell r="B3196" t="str">
            <v>500</v>
          </cell>
          <cell r="C3196" t="str">
            <v>Site2</v>
          </cell>
          <cell r="D3196" t="str">
            <v>Log On Time</v>
          </cell>
          <cell r="E3196" t="str">
            <v>195</v>
          </cell>
          <cell r="G3196" t="str">
            <v>Normal</v>
          </cell>
          <cell r="H3196">
            <v>38825.525836574081</v>
          </cell>
          <cell r="I3196">
            <v>38825.523579259265</v>
          </cell>
          <cell r="J3196">
            <v>2.2573148148148149E-3</v>
          </cell>
          <cell r="K3196">
            <v>3.0286841783436298</v>
          </cell>
          <cell r="N3196">
            <v>79.856289595127677</v>
          </cell>
          <cell r="O3196">
            <v>2.0604134101754896</v>
          </cell>
          <cell r="P3196">
            <v>187.93190085900306</v>
          </cell>
          <cell r="Q3196">
            <v>0</v>
          </cell>
          <cell r="R3196">
            <v>19.562740758875826</v>
          </cell>
          <cell r="S3196">
            <v>0.24829102</v>
          </cell>
          <cell r="T3196">
            <v>0.67180924999999991</v>
          </cell>
          <cell r="U3196">
            <v>15.867696190570008</v>
          </cell>
          <cell r="V3196">
            <v>26.23159425833126</v>
          </cell>
          <cell r="W3196">
            <v>0.16030123000000002</v>
          </cell>
          <cell r="X3196">
            <v>12.4</v>
          </cell>
          <cell r="Z3196">
            <v>40827.688681180269</v>
          </cell>
          <cell r="AA3196">
            <v>-2.7900754138742243E-3</v>
          </cell>
          <cell r="AB3196">
            <v>2.9906320454724749</v>
          </cell>
          <cell r="AC3196">
            <v>0.47782572688844627</v>
          </cell>
          <cell r="AD3196">
            <v>1.6054247559067005</v>
          </cell>
          <cell r="AE3196">
            <v>1.4629539793590114</v>
          </cell>
          <cell r="AF3196">
            <v>3.9586055738950714</v>
          </cell>
        </row>
        <row r="3197">
          <cell r="A3197" t="str">
            <v>1201</v>
          </cell>
          <cell r="B3197" t="str">
            <v>500</v>
          </cell>
          <cell r="C3197" t="str">
            <v>Site2</v>
          </cell>
          <cell r="D3197" t="str">
            <v>Log On Time</v>
          </cell>
          <cell r="E3197" t="str">
            <v>196</v>
          </cell>
          <cell r="G3197" t="str">
            <v>Normal</v>
          </cell>
          <cell r="H3197">
            <v>38825.525848148151</v>
          </cell>
          <cell r="I3197">
            <v>38825.523579259265</v>
          </cell>
          <cell r="J3197">
            <v>2.2688888888888889E-3</v>
          </cell>
          <cell r="K3197">
            <v>3.3369224873198724</v>
          </cell>
          <cell r="N3197">
            <v>80.340584926687697</v>
          </cell>
          <cell r="O3197">
            <v>2.0148204661038722</v>
          </cell>
          <cell r="P3197">
            <v>183.75222320812134</v>
          </cell>
          <cell r="Q3197">
            <v>0</v>
          </cell>
          <cell r="R3197">
            <v>19.614774471442967</v>
          </cell>
          <cell r="S3197">
            <v>0.25007331999999999</v>
          </cell>
          <cell r="T3197">
            <v>0.68454931999999991</v>
          </cell>
          <cell r="U3197">
            <v>15.726692957776105</v>
          </cell>
          <cell r="V3197">
            <v>26.258035747630629</v>
          </cell>
          <cell r="W3197">
            <v>0.15422838</v>
          </cell>
          <cell r="X3197">
            <v>12</v>
          </cell>
          <cell r="Z3197">
            <v>40938.978603461117</v>
          </cell>
          <cell r="AA3197">
            <v>9.1052688589097206E-4</v>
          </cell>
          <cell r="AB3197">
            <v>3.2533142414294964</v>
          </cell>
          <cell r="AC3197">
            <v>0.44969924603312156</v>
          </cell>
          <cell r="AD3197">
            <v>1.7023637753641805</v>
          </cell>
          <cell r="AE3197">
            <v>1.4590207682007008</v>
          </cell>
          <cell r="AF3197">
            <v>3.9526435481851423</v>
          </cell>
        </row>
        <row r="3198">
          <cell r="A3198" t="str">
            <v>1201</v>
          </cell>
          <cell r="B3198" t="str">
            <v>500</v>
          </cell>
          <cell r="C3198" t="str">
            <v>Site2</v>
          </cell>
          <cell r="D3198" t="str">
            <v>Log On Time</v>
          </cell>
          <cell r="E3198" t="str">
            <v>197</v>
          </cell>
          <cell r="G3198" t="str">
            <v>Normal</v>
          </cell>
          <cell r="H3198">
            <v>38825.525859722227</v>
          </cell>
          <cell r="I3198">
            <v>38825.523579259265</v>
          </cell>
          <cell r="J3198">
            <v>2.2804629629629629E-3</v>
          </cell>
          <cell r="K3198">
            <v>2.6044836987773383</v>
          </cell>
          <cell r="N3198">
            <v>93.802151661138751</v>
          </cell>
          <cell r="O3198">
            <v>1.4646020846180272</v>
          </cell>
          <cell r="P3198">
            <v>140.59610564394214</v>
          </cell>
          <cell r="Q3198">
            <v>0</v>
          </cell>
          <cell r="R3198">
            <v>18.539089682525692</v>
          </cell>
          <cell r="S3198">
            <v>0.24439464</v>
          </cell>
          <cell r="T3198">
            <v>0.50326121000000001</v>
          </cell>
          <cell r="U3198">
            <v>11.200000183575366</v>
          </cell>
          <cell r="V3198">
            <v>15.626307460828382</v>
          </cell>
          <cell r="W3198">
            <v>0.13124477000000001</v>
          </cell>
          <cell r="X3198">
            <v>10.8</v>
          </cell>
          <cell r="Z3198">
            <v>38695.815784731196</v>
          </cell>
          <cell r="AA3198">
            <v>-7.6331300850221691E-3</v>
          </cell>
          <cell r="AB3198">
            <v>2.7917029137064278</v>
          </cell>
          <cell r="AC3198">
            <v>0.28136389344020879</v>
          </cell>
          <cell r="AD3198">
            <v>1.5082992648240861</v>
          </cell>
          <cell r="AE3198">
            <v>1.1350995870694858</v>
          </cell>
          <cell r="AF3198">
            <v>2.8103713063229572</v>
          </cell>
        </row>
        <row r="3199">
          <cell r="A3199" t="str">
            <v>1201</v>
          </cell>
          <cell r="B3199" t="str">
            <v>500</v>
          </cell>
          <cell r="C3199" t="str">
            <v>Site2</v>
          </cell>
          <cell r="D3199" t="str">
            <v>Log On Time</v>
          </cell>
          <cell r="E3199" t="str">
            <v>198</v>
          </cell>
          <cell r="G3199" t="str">
            <v>Normal</v>
          </cell>
          <cell r="H3199">
            <v>38825.525871296304</v>
          </cell>
          <cell r="I3199">
            <v>38825.523579259265</v>
          </cell>
          <cell r="J3199">
            <v>2.2920370370370369E-3</v>
          </cell>
          <cell r="K3199">
            <v>1.8720449102348038</v>
          </cell>
          <cell r="N3199">
            <v>107.26371839558981</v>
          </cell>
          <cell r="O3199">
            <v>0.91438370313218209</v>
          </cell>
          <cell r="P3199">
            <v>97.439988079762955</v>
          </cell>
          <cell r="Q3199">
            <v>0</v>
          </cell>
          <cell r="R3199">
            <v>17.46340489360842</v>
          </cell>
          <cell r="S3199">
            <v>0.23871596</v>
          </cell>
          <cell r="T3199">
            <v>0.32197310000000001</v>
          </cell>
          <cell r="U3199">
            <v>6.6733074093746243</v>
          </cell>
          <cell r="V3199">
            <v>4.9945791740261356</v>
          </cell>
          <cell r="W3199">
            <v>0.10826116000000001</v>
          </cell>
          <cell r="X3199">
            <v>9.6</v>
          </cell>
          <cell r="Y3199">
            <v>117.17310000000001</v>
          </cell>
          <cell r="Z3199">
            <v>36452.652966001282</v>
          </cell>
          <cell r="AA3199">
            <v>-1.617678705593531E-2</v>
          </cell>
          <cell r="AB3199">
            <v>2.3300915859833591</v>
          </cell>
          <cell r="AC3199">
            <v>0.11302854084729601</v>
          </cell>
          <cell r="AD3199">
            <v>1.3142347542839916</v>
          </cell>
          <cell r="AE3199">
            <v>0.81117840593827051</v>
          </cell>
          <cell r="AF3199">
            <v>1.6680990644607725</v>
          </cell>
        </row>
        <row r="3200">
          <cell r="A3200" t="str">
            <v>1201</v>
          </cell>
          <cell r="B3200" t="str">
            <v>500</v>
          </cell>
          <cell r="C3200" t="str">
            <v>Site2</v>
          </cell>
          <cell r="D3200" t="str">
            <v>Log On Time</v>
          </cell>
          <cell r="E3200" t="str">
            <v>199</v>
          </cell>
          <cell r="G3200" t="str">
            <v>Normal</v>
          </cell>
          <cell r="H3200">
            <v>38825.525882870374</v>
          </cell>
          <cell r="I3200">
            <v>38825.523579259265</v>
          </cell>
          <cell r="J3200">
            <v>2.3036111111111109E-3</v>
          </cell>
          <cell r="K3200">
            <v>0.61097296245511878</v>
          </cell>
          <cell r="N3200">
            <v>109.73487020809981</v>
          </cell>
          <cell r="O3200">
            <v>1.1950658029549395</v>
          </cell>
          <cell r="P3200">
            <v>131.37906733883307</v>
          </cell>
          <cell r="Q3200">
            <v>0</v>
          </cell>
          <cell r="R3200">
            <v>18.600484209840747</v>
          </cell>
          <cell r="S3200">
            <v>0.2544477</v>
          </cell>
          <cell r="T3200">
            <v>0.29444359999999997</v>
          </cell>
          <cell r="U3200">
            <v>7.5870477377794767</v>
          </cell>
          <cell r="V3200">
            <v>4.9844967533259563</v>
          </cell>
          <cell r="W3200">
            <v>0.16736761999999999</v>
          </cell>
          <cell r="X3200">
            <v>10.4</v>
          </cell>
          <cell r="Z3200">
            <v>38830.084892411993</v>
          </cell>
          <cell r="AA3200">
            <v>-2.7035156203890992E-2</v>
          </cell>
          <cell r="AB3200">
            <v>0.87090334286254656</v>
          </cell>
          <cell r="AC3200">
            <v>0.1585779711526773</v>
          </cell>
          <cell r="AD3200">
            <v>0.73001355449494354</v>
          </cell>
          <cell r="AE3200">
            <v>0.64363439120023291</v>
          </cell>
          <cell r="AF3200">
            <v>1.2293623953630608</v>
          </cell>
        </row>
        <row r="3201">
          <cell r="A3201" t="str">
            <v>1201</v>
          </cell>
          <cell r="B3201" t="str">
            <v>500</v>
          </cell>
          <cell r="C3201" t="str">
            <v>Site2</v>
          </cell>
          <cell r="D3201" t="str">
            <v>Log On Time</v>
          </cell>
          <cell r="E3201" t="str">
            <v>200</v>
          </cell>
          <cell r="G3201" t="str">
            <v>Normal</v>
          </cell>
          <cell r="H3201">
            <v>38825.52589444445</v>
          </cell>
          <cell r="I3201">
            <v>38825.523579259265</v>
          </cell>
          <cell r="J3201">
            <v>2.3151851851851849E-3</v>
          </cell>
          <cell r="K3201">
            <v>0.98758093601647134</v>
          </cell>
          <cell r="N3201">
            <v>110.95955473382989</v>
          </cell>
          <cell r="O3201">
            <v>1.1324046796619369</v>
          </cell>
          <cell r="P3201">
            <v>125.62256773993128</v>
          </cell>
          <cell r="Q3201">
            <v>0</v>
          </cell>
          <cell r="R3201">
            <v>18.370365580387222</v>
          </cell>
          <cell r="S3201">
            <v>0.24760204999999999</v>
          </cell>
          <cell r="T3201">
            <v>0.29446744999999996</v>
          </cell>
          <cell r="U3201">
            <v>7.3994149457346339</v>
          </cell>
          <cell r="V3201">
            <v>5.2584533145028685</v>
          </cell>
          <cell r="W3201">
            <v>0.15703572999999998</v>
          </cell>
          <cell r="X3201">
            <v>9.6</v>
          </cell>
          <cell r="Z3201">
            <v>38351.33814022044</v>
          </cell>
          <cell r="AA3201">
            <v>-2.3632005962255846E-2</v>
          </cell>
          <cell r="AB3201">
            <v>1.1582704293783097</v>
          </cell>
          <cell r="AC3201">
            <v>0.14531630645357707</v>
          </cell>
          <cell r="AD3201">
            <v>0.87407637025849783</v>
          </cell>
          <cell r="AE3201">
            <v>0.71946434001118331</v>
          </cell>
          <cell r="AF3201">
            <v>1.3223837788334865</v>
          </cell>
        </row>
        <row r="3202">
          <cell r="A3202" t="str">
            <v>1201</v>
          </cell>
          <cell r="B3202" t="str">
            <v>500</v>
          </cell>
          <cell r="C3202" t="str">
            <v>Site2</v>
          </cell>
          <cell r="D3202" t="str">
            <v>Log On Time</v>
          </cell>
          <cell r="E3202" t="str">
            <v>201</v>
          </cell>
          <cell r="G3202" t="str">
            <v>Normal</v>
          </cell>
          <cell r="H3202">
            <v>38825.525906018527</v>
          </cell>
          <cell r="I3202">
            <v>38825.523579259265</v>
          </cell>
          <cell r="J3202">
            <v>2.3267592592592593E-3</v>
          </cell>
          <cell r="K3202">
            <v>1.3641889095778239</v>
          </cell>
          <cell r="N3202">
            <v>112.18423925955997</v>
          </cell>
          <cell r="O3202">
            <v>1.0697435563689344</v>
          </cell>
          <cell r="P3202">
            <v>119.8660681410295</v>
          </cell>
          <cell r="Q3202">
            <v>0</v>
          </cell>
          <cell r="R3202">
            <v>18.140246950933697</v>
          </cell>
          <cell r="S3202">
            <v>0.24075639999999998</v>
          </cell>
          <cell r="T3202">
            <v>0.29449130000000001</v>
          </cell>
          <cell r="U3202">
            <v>7.2117821536897919</v>
          </cell>
          <cell r="V3202">
            <v>5.5324098756797806</v>
          </cell>
          <cell r="W3202">
            <v>0.14670383999999997</v>
          </cell>
          <cell r="X3202">
            <v>8.8000000000000007</v>
          </cell>
          <cell r="Z3202">
            <v>37872.591388028894</v>
          </cell>
          <cell r="AA3202">
            <v>-2.0228855720620699E-2</v>
          </cell>
          <cell r="AB3202">
            <v>1.4456375158940731</v>
          </cell>
          <cell r="AC3202">
            <v>0.13205464175447684</v>
          </cell>
          <cell r="AD3202">
            <v>1.0181391860220521</v>
          </cell>
          <cell r="AE3202">
            <v>0.79529428882213371</v>
          </cell>
          <cell r="AF3202">
            <v>1.4154051623039119</v>
          </cell>
        </row>
        <row r="3203">
          <cell r="A3203" t="str">
            <v>1201</v>
          </cell>
          <cell r="B3203" t="str">
            <v>500</v>
          </cell>
          <cell r="C3203" t="str">
            <v>Site2</v>
          </cell>
          <cell r="D3203" t="str">
            <v>Log On Time</v>
          </cell>
          <cell r="E3203" t="str">
            <v>202</v>
          </cell>
          <cell r="G3203" t="str">
            <v>Normal</v>
          </cell>
          <cell r="H3203">
            <v>38825.525917592597</v>
          </cell>
          <cell r="I3203">
            <v>38825.523579259265</v>
          </cell>
          <cell r="J3203">
            <v>2.3383333333333333E-3</v>
          </cell>
          <cell r="K3203">
            <v>1.470252617564122</v>
          </cell>
          <cell r="N3203">
            <v>111.53608239762787</v>
          </cell>
          <cell r="O3203">
            <v>1.0446009482981422</v>
          </cell>
          <cell r="P3203">
            <v>116.39107461554647</v>
          </cell>
          <cell r="Q3203">
            <v>0</v>
          </cell>
          <cell r="R3203">
            <v>18.133717815502543</v>
          </cell>
          <cell r="S3203">
            <v>0.24153933</v>
          </cell>
          <cell r="T3203">
            <v>0.29688451999999999</v>
          </cell>
          <cell r="U3203">
            <v>7.117242834735908</v>
          </cell>
          <cell r="V3203">
            <v>5.5952484518078052</v>
          </cell>
          <cell r="W3203">
            <v>0.13297187999999999</v>
          </cell>
          <cell r="X3203">
            <v>8.8000000000000007</v>
          </cell>
          <cell r="Z3203">
            <v>37860.5756009139</v>
          </cell>
          <cell r="AA3203">
            <v>-1.7373502647964379E-2</v>
          </cell>
          <cell r="AB3203">
            <v>1.5911316418673391</v>
          </cell>
          <cell r="AC3203">
            <v>0.1214975958339799</v>
          </cell>
          <cell r="AD3203">
            <v>1.1006169960123555</v>
          </cell>
          <cell r="AE3203">
            <v>0.81687470050203603</v>
          </cell>
          <cell r="AF3203">
            <v>1.4707966430769188</v>
          </cell>
        </row>
        <row r="3204">
          <cell r="A3204" t="str">
            <v>1201</v>
          </cell>
          <cell r="B3204" t="str">
            <v>500</v>
          </cell>
          <cell r="C3204" t="str">
            <v>Site2</v>
          </cell>
          <cell r="D3204" t="str">
            <v>Log On Time</v>
          </cell>
          <cell r="E3204" t="str">
            <v>203</v>
          </cell>
          <cell r="G3204" t="str">
            <v>Normal</v>
          </cell>
          <cell r="H3204">
            <v>38825.525929166673</v>
          </cell>
          <cell r="I3204">
            <v>38825.523579259265</v>
          </cell>
          <cell r="J3204">
            <v>2.3499074074074073E-3</v>
          </cell>
          <cell r="K3204">
            <v>1.5763163255504202</v>
          </cell>
          <cell r="N3204">
            <v>110.88792553569574</v>
          </cell>
          <cell r="O3204">
            <v>1.01945834022735</v>
          </cell>
          <cell r="P3204">
            <v>112.91608109006344</v>
          </cell>
          <cell r="Q3204">
            <v>0</v>
          </cell>
          <cell r="R3204">
            <v>18.127188680071384</v>
          </cell>
          <cell r="S3204">
            <v>0.24232225999999998</v>
          </cell>
          <cell r="T3204">
            <v>0.29927774000000001</v>
          </cell>
          <cell r="U3204">
            <v>7.022703515782025</v>
          </cell>
          <cell r="V3204">
            <v>5.6580870279358297</v>
          </cell>
          <cell r="W3204">
            <v>0.11923991999999997</v>
          </cell>
          <cell r="X3204">
            <v>8.8000000000000007</v>
          </cell>
          <cell r="Z3204">
            <v>37848.559813798907</v>
          </cell>
          <cell r="AA3204">
            <v>-1.4518149575308059E-2</v>
          </cell>
          <cell r="AB3204">
            <v>1.736625767840605</v>
          </cell>
          <cell r="AC3204">
            <v>0.11094054991348294</v>
          </cell>
          <cell r="AD3204">
            <v>1.1830948060026589</v>
          </cell>
          <cell r="AE3204">
            <v>0.83845511218193847</v>
          </cell>
          <cell r="AF3204">
            <v>1.5261881238499255</v>
          </cell>
        </row>
        <row r="3205">
          <cell r="A3205" t="str">
            <v>1201</v>
          </cell>
          <cell r="B3205" t="str">
            <v>500</v>
          </cell>
          <cell r="C3205" t="str">
            <v>Site2</v>
          </cell>
          <cell r="D3205" t="str">
            <v>Log On Time</v>
          </cell>
          <cell r="E3205" t="str">
            <v>204</v>
          </cell>
          <cell r="G3205" t="str">
            <v>Normal</v>
          </cell>
          <cell r="H3205">
            <v>38825.525940740743</v>
          </cell>
          <cell r="I3205">
            <v>38825.523579259265</v>
          </cell>
          <cell r="J3205">
            <v>2.3614814814814813E-3</v>
          </cell>
          <cell r="K3205">
            <v>1.0227325732160379</v>
          </cell>
          <cell r="N3205">
            <v>146.81314293626392</v>
          </cell>
          <cell r="O3205">
            <v>0.92696934516945573</v>
          </cell>
          <cell r="P3205">
            <v>135.26996477082412</v>
          </cell>
          <cell r="Q3205">
            <v>0</v>
          </cell>
          <cell r="R3205">
            <v>17.369376660430792</v>
          </cell>
          <cell r="S3205">
            <v>0.18114387999999998</v>
          </cell>
          <cell r="T3205">
            <v>0.25637838000000002</v>
          </cell>
          <cell r="U3205">
            <v>8.9678501033796731</v>
          </cell>
          <cell r="V3205">
            <v>5.5026012614998203</v>
          </cell>
          <cell r="W3205">
            <v>0.12441427999999999</v>
          </cell>
          <cell r="X3205">
            <v>8.8000000000000007</v>
          </cell>
          <cell r="Y3205">
            <v>25.178380000000001</v>
          </cell>
          <cell r="Z3205">
            <v>36269.019218504553</v>
          </cell>
          <cell r="AA3205">
            <v>-1.7904373674723251E-2</v>
          </cell>
          <cell r="AB3205">
            <v>1.5426313982920559</v>
          </cell>
          <cell r="AC3205">
            <v>0.10482428454301036</v>
          </cell>
          <cell r="AD3205">
            <v>0.87873286199395506</v>
          </cell>
          <cell r="AE3205">
            <v>0.5207217063761912</v>
          </cell>
          <cell r="AF3205">
            <v>1.6756704243833735</v>
          </cell>
        </row>
        <row r="3206">
          <cell r="A3206" t="str">
            <v>1201</v>
          </cell>
          <cell r="B3206" t="str">
            <v>500</v>
          </cell>
          <cell r="C3206" t="str">
            <v>Site2</v>
          </cell>
          <cell r="D3206" t="str">
            <v>Log On Time</v>
          </cell>
          <cell r="E3206" t="str">
            <v>205</v>
          </cell>
          <cell r="G3206" t="str">
            <v>Normal</v>
          </cell>
          <cell r="H3206">
            <v>38825.52595231482</v>
          </cell>
          <cell r="I3206">
            <v>38825.523579259265</v>
          </cell>
          <cell r="J3206">
            <v>2.3730555555555553E-3</v>
          </cell>
          <cell r="K3206">
            <v>1.5832536403931856</v>
          </cell>
          <cell r="N3206">
            <v>131.04635821367404</v>
          </cell>
          <cell r="O3206">
            <v>0.85678975367089583</v>
          </cell>
          <cell r="P3206">
            <v>113.59444393996783</v>
          </cell>
          <cell r="Q3206">
            <v>0</v>
          </cell>
          <cell r="R3206">
            <v>16.752662484881444</v>
          </cell>
          <cell r="S3206">
            <v>0.18915615999999996</v>
          </cell>
          <cell r="T3206">
            <v>0.31897410000000004</v>
          </cell>
          <cell r="U3206">
            <v>7.8167721475045253</v>
          </cell>
          <cell r="V3206">
            <v>4.7363901505214461</v>
          </cell>
          <cell r="W3206">
            <v>0.12644792999999999</v>
          </cell>
          <cell r="X3206">
            <v>9.1999999999999993</v>
          </cell>
          <cell r="Y3206">
            <v>16.174099999999999</v>
          </cell>
          <cell r="Z3206">
            <v>34982.526611897891</v>
          </cell>
          <cell r="AA3206">
            <v>-1.5632287995550807E-2</v>
          </cell>
          <cell r="AB3206">
            <v>2.1618399966942432</v>
          </cell>
          <cell r="AC3206">
            <v>0.17382878875336727</v>
          </cell>
          <cell r="AD3206">
            <v>1.0513666774218704</v>
          </cell>
          <cell r="AE3206">
            <v>0.64485429020219664</v>
          </cell>
          <cell r="AF3206">
            <v>1.6377855862786712</v>
          </cell>
        </row>
        <row r="3207">
          <cell r="A3207" t="str">
            <v>1201</v>
          </cell>
          <cell r="B3207" t="str">
            <v>500</v>
          </cell>
          <cell r="C3207" t="str">
            <v>Site2</v>
          </cell>
          <cell r="D3207" t="str">
            <v>Log On Time</v>
          </cell>
          <cell r="E3207" t="str">
            <v>206</v>
          </cell>
          <cell r="G3207" t="str">
            <v>Normal</v>
          </cell>
          <cell r="H3207">
            <v>38825.525963888897</v>
          </cell>
          <cell r="I3207">
            <v>38825.523579259265</v>
          </cell>
          <cell r="J3207">
            <v>2.3846296296296293E-3</v>
          </cell>
          <cell r="K3207">
            <v>2.1437747075703335</v>
          </cell>
          <cell r="N3207">
            <v>115.27957349108415</v>
          </cell>
          <cell r="O3207">
            <v>0.78661016217233592</v>
          </cell>
          <cell r="P3207">
            <v>91.918923109111546</v>
          </cell>
          <cell r="Q3207">
            <v>0</v>
          </cell>
          <cell r="R3207">
            <v>16.135948309332097</v>
          </cell>
          <cell r="S3207">
            <v>0.19716843999999997</v>
          </cell>
          <cell r="T3207">
            <v>0.38156982</v>
          </cell>
          <cell r="U3207">
            <v>6.6656941916293775</v>
          </cell>
          <cell r="V3207">
            <v>3.9701790395430714</v>
          </cell>
          <cell r="W3207">
            <v>0.12848157999999998</v>
          </cell>
          <cell r="X3207">
            <v>9.6</v>
          </cell>
          <cell r="Y3207">
            <v>7.1698199999999987</v>
          </cell>
          <cell r="Z3207">
            <v>33696.034005291229</v>
          </cell>
          <cell r="AA3207">
            <v>-1.3360202316378364E-2</v>
          </cell>
          <cell r="AB3207">
            <v>2.7810485950964305</v>
          </cell>
          <cell r="AC3207">
            <v>0.24283329296372419</v>
          </cell>
          <cell r="AD3207">
            <v>1.2240004928497858</v>
          </cell>
          <cell r="AE3207">
            <v>0.76898687402820209</v>
          </cell>
          <cell r="AF3207">
            <v>1.5999007481739689</v>
          </cell>
        </row>
        <row r="3208">
          <cell r="A3208" t="str">
            <v>1201</v>
          </cell>
          <cell r="B3208" t="str">
            <v>500</v>
          </cell>
          <cell r="C3208" t="str">
            <v>Site2</v>
          </cell>
          <cell r="D3208" t="str">
            <v>Log On Time</v>
          </cell>
          <cell r="E3208" t="str">
            <v>207</v>
          </cell>
          <cell r="G3208" t="str">
            <v>Normal</v>
          </cell>
          <cell r="H3208">
            <v>38825.525975462966</v>
          </cell>
          <cell r="I3208">
            <v>38825.523579259265</v>
          </cell>
          <cell r="J3208">
            <v>2.3962037037037038E-3</v>
          </cell>
          <cell r="K3208">
            <v>1.9226963157293628</v>
          </cell>
          <cell r="N3208">
            <v>103.55339637127577</v>
          </cell>
          <cell r="O3208">
            <v>0.91425782500489206</v>
          </cell>
          <cell r="P3208">
            <v>98.0047138102464</v>
          </cell>
          <cell r="Q3208">
            <v>0</v>
          </cell>
          <cell r="R3208">
            <v>17.497779988691697</v>
          </cell>
          <cell r="S3208">
            <v>0.24200855999999998</v>
          </cell>
          <cell r="T3208">
            <v>0.38114802000000003</v>
          </cell>
          <cell r="U3208">
            <v>6.1494664054214923</v>
          </cell>
          <cell r="V3208">
            <v>4.264935368638171</v>
          </cell>
          <cell r="W3208">
            <v>0.12268436000000001</v>
          </cell>
          <cell r="X3208">
            <v>12</v>
          </cell>
          <cell r="Y3208">
            <v>0.34802</v>
          </cell>
          <cell r="Z3208">
            <v>36542.655728273516</v>
          </cell>
          <cell r="AA3208">
            <v>-1.3797668418607283E-2</v>
          </cell>
          <cell r="AB3208">
            <v>2.3771213578813528</v>
          </cell>
          <cell r="AC3208">
            <v>0.33403576243925059</v>
          </cell>
          <cell r="AD3208">
            <v>1.2169948527357826</v>
          </cell>
          <cell r="AE3208">
            <v>0.88631675613886607</v>
          </cell>
          <cell r="AF3208">
            <v>1.1735166492380507</v>
          </cell>
        </row>
        <row r="3209">
          <cell r="A3209" t="str">
            <v>1201</v>
          </cell>
          <cell r="B3209" t="str">
            <v>500</v>
          </cell>
          <cell r="C3209" t="str">
            <v>Site2</v>
          </cell>
          <cell r="D3209" t="str">
            <v>Log On Time</v>
          </cell>
          <cell r="E3209" t="str">
            <v>208</v>
          </cell>
          <cell r="G3209" t="str">
            <v>Normal</v>
          </cell>
          <cell r="H3209">
            <v>38825.525987037043</v>
          </cell>
          <cell r="I3209">
            <v>38825.523579259265</v>
          </cell>
          <cell r="J3209">
            <v>2.4077777777777778E-3</v>
          </cell>
          <cell r="K3209">
            <v>1.5470905615353021</v>
          </cell>
          <cell r="N3209">
            <v>106.81035177272514</v>
          </cell>
          <cell r="O3209">
            <v>0.94358904586650738</v>
          </cell>
          <cell r="P3209">
            <v>102.60849392484792</v>
          </cell>
          <cell r="Q3209">
            <v>0</v>
          </cell>
          <cell r="R3209">
            <v>17.749181656192867</v>
          </cell>
          <cell r="S3209">
            <v>0.24219940000000001</v>
          </cell>
          <cell r="T3209">
            <v>0.34217974000000001</v>
          </cell>
          <cell r="U3209">
            <v>6.24131528450466</v>
          </cell>
          <cell r="V3209">
            <v>4.4667280587304079</v>
          </cell>
          <cell r="W3209">
            <v>0.12217906000000001</v>
          </cell>
          <cell r="X3209">
            <v>12.8</v>
          </cell>
          <cell r="Y3209">
            <v>26.97974</v>
          </cell>
          <cell r="Z3209">
            <v>37069.048141962092</v>
          </cell>
          <cell r="AA3209">
            <v>-1.5478397003970138E-2</v>
          </cell>
          <cell r="AB3209">
            <v>1.9666782414347779</v>
          </cell>
          <cell r="AC3209">
            <v>0.24181584317456623</v>
          </cell>
          <cell r="AD3209">
            <v>1.1412582953924473</v>
          </cell>
          <cell r="AE3209">
            <v>0.85108181546075046</v>
          </cell>
          <cell r="AF3209">
            <v>1.4044734368305201</v>
          </cell>
        </row>
        <row r="3210">
          <cell r="A3210" t="str">
            <v>1201</v>
          </cell>
          <cell r="B3210" t="str">
            <v>500</v>
          </cell>
          <cell r="C3210" t="str">
            <v>Site2</v>
          </cell>
          <cell r="D3210" t="str">
            <v>Log On Time</v>
          </cell>
          <cell r="E3210" t="str">
            <v>209</v>
          </cell>
          <cell r="G3210" t="str">
            <v>Normal</v>
          </cell>
          <cell r="H3210">
            <v>38825.52599861112</v>
          </cell>
          <cell r="I3210">
            <v>38825.523579259265</v>
          </cell>
          <cell r="J3210">
            <v>2.4193518518518518E-3</v>
          </cell>
          <cell r="K3210">
            <v>1.1714848073412412</v>
          </cell>
          <cell r="N3210">
            <v>110.06730717417452</v>
          </cell>
          <cell r="O3210">
            <v>0.97292026672812271</v>
          </cell>
          <cell r="P3210">
            <v>107.21227403944945</v>
          </cell>
          <cell r="Q3210">
            <v>0</v>
          </cell>
          <cell r="R3210">
            <v>18.000583323694038</v>
          </cell>
          <cell r="S3210">
            <v>0.24239024000000003</v>
          </cell>
          <cell r="T3210">
            <v>0.30321145999999999</v>
          </cell>
          <cell r="U3210">
            <v>6.3331641635878286</v>
          </cell>
          <cell r="V3210">
            <v>4.6685207488226448</v>
          </cell>
          <cell r="W3210">
            <v>0.12167375999999999</v>
          </cell>
          <cell r="X3210">
            <v>13.6</v>
          </cell>
          <cell r="Y3210">
            <v>53.611460000000001</v>
          </cell>
          <cell r="Z3210">
            <v>37595.440555650668</v>
          </cell>
          <cell r="AA3210">
            <v>-1.7159125589332993E-2</v>
          </cell>
          <cell r="AB3210">
            <v>1.5562351249882029</v>
          </cell>
          <cell r="AC3210">
            <v>0.14959592390988186</v>
          </cell>
          <cell r="AD3210">
            <v>1.065521738049112</v>
          </cell>
          <cell r="AE3210">
            <v>0.81584687478263496</v>
          </cell>
          <cell r="AF3210">
            <v>1.6354302244229892</v>
          </cell>
        </row>
        <row r="3211">
          <cell r="A3211" t="str">
            <v>1201</v>
          </cell>
          <cell r="B3211" t="str">
            <v>500</v>
          </cell>
          <cell r="C3211" t="str">
            <v>Site2</v>
          </cell>
          <cell r="D3211" t="str">
            <v>Log On Time</v>
          </cell>
          <cell r="E3211" t="str">
            <v>210</v>
          </cell>
          <cell r="G3211" t="str">
            <v>Normal</v>
          </cell>
          <cell r="H3211">
            <v>38825.526010185189</v>
          </cell>
          <cell r="I3211">
            <v>38825.523579259265</v>
          </cell>
          <cell r="J3211">
            <v>2.4309259259259258E-3</v>
          </cell>
          <cell r="K3211">
            <v>1.0839284016144719</v>
          </cell>
          <cell r="N3211">
            <v>111.24600296132965</v>
          </cell>
          <cell r="O3211">
            <v>0.99410066594978785</v>
          </cell>
          <cell r="P3211">
            <v>110.68137683635118</v>
          </cell>
          <cell r="Q3211">
            <v>0</v>
          </cell>
          <cell r="R3211">
            <v>18.055967022587549</v>
          </cell>
          <cell r="S3211">
            <v>0.24119426999999999</v>
          </cell>
          <cell r="T3211">
            <v>0.29880657999999999</v>
          </cell>
          <cell r="U3211">
            <v>6.4520205770658077</v>
          </cell>
          <cell r="V3211">
            <v>4.6842662925656864</v>
          </cell>
          <cell r="W3211">
            <v>0.12662826999999999</v>
          </cell>
          <cell r="X3211">
            <v>12</v>
          </cell>
          <cell r="Y3211">
            <v>43.606580000000001</v>
          </cell>
          <cell r="Z3211">
            <v>37712.626393725557</v>
          </cell>
          <cell r="AA3211">
            <v>-1.7947435771841661E-2</v>
          </cell>
          <cell r="AB3211">
            <v>1.448647326662535</v>
          </cell>
          <cell r="AC3211">
            <v>0.20807492986037723</v>
          </cell>
          <cell r="AD3211">
            <v>1.01561831352147</v>
          </cell>
          <cell r="AE3211">
            <v>0.78192825910685193</v>
          </cell>
          <cell r="AF3211">
            <v>1.5593753831426755</v>
          </cell>
        </row>
        <row r="3212">
          <cell r="A3212" t="str">
            <v>1201</v>
          </cell>
          <cell r="B3212" t="str">
            <v>500</v>
          </cell>
          <cell r="C3212" t="str">
            <v>Site2</v>
          </cell>
          <cell r="D3212" t="str">
            <v>Log On Time</v>
          </cell>
          <cell r="E3212" t="str">
            <v>211</v>
          </cell>
          <cell r="G3212" t="str">
            <v>Normal</v>
          </cell>
          <cell r="H3212">
            <v>38825.526021759266</v>
          </cell>
          <cell r="I3212">
            <v>38825.523579259265</v>
          </cell>
          <cell r="J3212">
            <v>2.4424999999999998E-3</v>
          </cell>
          <cell r="K3212">
            <v>0.99637199588770264</v>
          </cell>
          <cell r="N3212">
            <v>112.4246987484848</v>
          </cell>
          <cell r="O3212">
            <v>1.015281065171453</v>
          </cell>
          <cell r="P3212">
            <v>114.15047963325291</v>
          </cell>
          <cell r="Q3212">
            <v>0</v>
          </cell>
          <cell r="R3212">
            <v>18.11135072148106</v>
          </cell>
          <cell r="S3212">
            <v>0.23999829999999997</v>
          </cell>
          <cell r="T3212">
            <v>0.29440169999999999</v>
          </cell>
          <cell r="U3212">
            <v>6.5708769905437858</v>
          </cell>
          <cell r="V3212">
            <v>4.700011836308728</v>
          </cell>
          <cell r="W3212">
            <v>0.13158277999999998</v>
          </cell>
          <cell r="X3212">
            <v>10.4</v>
          </cell>
          <cell r="Y3212">
            <v>33.601700000000001</v>
          </cell>
          <cell r="Z3212">
            <v>37829.812231800453</v>
          </cell>
          <cell r="AA3212">
            <v>-1.8735745954350329E-2</v>
          </cell>
          <cell r="AB3212">
            <v>1.3410595283368671</v>
          </cell>
          <cell r="AC3212">
            <v>0.26655393581087261</v>
          </cell>
          <cell r="AD3212">
            <v>0.96571488899382807</v>
          </cell>
          <cell r="AE3212">
            <v>0.74800964343106902</v>
          </cell>
          <cell r="AF3212">
            <v>1.4833205418623621</v>
          </cell>
        </row>
        <row r="3213">
          <cell r="A3213" t="str">
            <v>1201</v>
          </cell>
          <cell r="B3213" t="str">
            <v>500</v>
          </cell>
          <cell r="C3213" t="str">
            <v>Site2</v>
          </cell>
          <cell r="D3213" t="str">
            <v>Log On Time</v>
          </cell>
          <cell r="E3213" t="str">
            <v>212</v>
          </cell>
          <cell r="G3213" t="str">
            <v>Normal</v>
          </cell>
          <cell r="H3213">
            <v>38825.526033333335</v>
          </cell>
          <cell r="I3213">
            <v>38825.523579259265</v>
          </cell>
          <cell r="J3213">
            <v>2.4540740740740738E-3</v>
          </cell>
          <cell r="K3213">
            <v>0.5797118467268062</v>
          </cell>
          <cell r="N3213">
            <v>114.58392680570985</v>
          </cell>
          <cell r="O3213">
            <v>1.0329641222450408</v>
          </cell>
          <cell r="P3213">
            <v>118.17444137230885</v>
          </cell>
          <cell r="Q3213">
            <v>0</v>
          </cell>
          <cell r="R3213">
            <v>17.719022498299108</v>
          </cell>
          <cell r="S3213">
            <v>0.22811047999999995</v>
          </cell>
          <cell r="T3213">
            <v>0.29588709999999996</v>
          </cell>
          <cell r="U3213">
            <v>6.8875879198331518</v>
          </cell>
          <cell r="V3213">
            <v>4.2476347248425785</v>
          </cell>
          <cell r="W3213">
            <v>0.15684777999999999</v>
          </cell>
          <cell r="X3213">
            <v>9.6</v>
          </cell>
          <cell r="Y3213">
            <v>55.887099999999997</v>
          </cell>
          <cell r="Z3213">
            <v>37013.42003032333</v>
          </cell>
          <cell r="AA3213">
            <v>-2.1946112414377349E-2</v>
          </cell>
          <cell r="AB3213">
            <v>0.92131067256336929</v>
          </cell>
          <cell r="AC3213">
            <v>0.23121845549096504</v>
          </cell>
          <cell r="AD3213">
            <v>0.74849568504099939</v>
          </cell>
          <cell r="AE3213">
            <v>0.60625660580291951</v>
          </cell>
          <cell r="AF3213">
            <v>1.3946563923335895</v>
          </cell>
        </row>
        <row r="3214">
          <cell r="A3214" t="str">
            <v>1201</v>
          </cell>
          <cell r="B3214" t="str">
            <v>500</v>
          </cell>
          <cell r="C3214" t="str">
            <v>Site2</v>
          </cell>
          <cell r="D3214" t="str">
            <v>Log On Time</v>
          </cell>
          <cell r="E3214" t="str">
            <v>213</v>
          </cell>
          <cell r="G3214" t="str">
            <v>Normal</v>
          </cell>
          <cell r="H3214">
            <v>38825.526044907412</v>
          </cell>
          <cell r="I3214">
            <v>38825.523579259265</v>
          </cell>
          <cell r="J3214">
            <v>2.4656481481481482E-3</v>
          </cell>
          <cell r="K3214">
            <v>0.59654962437637393</v>
          </cell>
          <cell r="N3214">
            <v>112.71120663807559</v>
          </cell>
          <cell r="O3214">
            <v>1.0425630469679867</v>
          </cell>
          <cell r="P3214">
            <v>117.29841608015761</v>
          </cell>
          <cell r="Q3214">
            <v>0</v>
          </cell>
          <cell r="R3214">
            <v>17.729600143480944</v>
          </cell>
          <cell r="S3214">
            <v>0.23182679999999997</v>
          </cell>
          <cell r="T3214">
            <v>0.30105545</v>
          </cell>
          <cell r="U3214">
            <v>6.9219551158424419</v>
          </cell>
          <cell r="V3214">
            <v>4.242339788404152</v>
          </cell>
          <cell r="W3214">
            <v>0.15713500999999999</v>
          </cell>
          <cell r="X3214">
            <v>9.6</v>
          </cell>
          <cell r="Y3214">
            <v>77.455449999999999</v>
          </cell>
          <cell r="Z3214">
            <v>37037.04514228864</v>
          </cell>
          <cell r="AA3214">
            <v>-2.4488954140604986E-2</v>
          </cell>
          <cell r="AB3214">
            <v>0.95355299028629792</v>
          </cell>
          <cell r="AC3214">
            <v>0.16329464721902975</v>
          </cell>
          <cell r="AD3214">
            <v>0.75872159625942859</v>
          </cell>
          <cell r="AE3214">
            <v>0.64749883756961302</v>
          </cell>
          <cell r="AF3214">
            <v>1.6000122208515877</v>
          </cell>
        </row>
        <row r="3215">
          <cell r="A3215" t="str">
            <v>1201</v>
          </cell>
          <cell r="B3215" t="str">
            <v>500</v>
          </cell>
          <cell r="C3215" t="str">
            <v>Site2</v>
          </cell>
          <cell r="D3215" t="str">
            <v>Log On Time</v>
          </cell>
          <cell r="E3215" t="str">
            <v>214</v>
          </cell>
          <cell r="G3215" t="str">
            <v>Normal</v>
          </cell>
          <cell r="H3215">
            <v>38825.526056481489</v>
          </cell>
          <cell r="I3215">
            <v>38825.523579259265</v>
          </cell>
          <cell r="J3215">
            <v>2.4772222222222222E-3</v>
          </cell>
          <cell r="K3215">
            <v>0.61338740202594155</v>
          </cell>
          <cell r="N3215">
            <v>110.83848647044135</v>
          </cell>
          <cell r="O3215">
            <v>1.0521619716909327</v>
          </cell>
          <cell r="P3215">
            <v>116.42239078800637</v>
          </cell>
          <cell r="Q3215">
            <v>0</v>
          </cell>
          <cell r="R3215">
            <v>17.740177788662784</v>
          </cell>
          <cell r="S3215">
            <v>0.23554311999999999</v>
          </cell>
          <cell r="T3215">
            <v>0.30622379999999999</v>
          </cell>
          <cell r="U3215">
            <v>6.956322311851733</v>
          </cell>
          <cell r="V3215">
            <v>4.2370448519657264</v>
          </cell>
          <cell r="W3215">
            <v>0.15742223999999999</v>
          </cell>
          <cell r="X3215">
            <v>9.6</v>
          </cell>
          <cell r="Y3215">
            <v>99.023800000000008</v>
          </cell>
          <cell r="Z3215">
            <v>37060.670254253957</v>
          </cell>
          <cell r="AA3215">
            <v>-2.703179586683262E-2</v>
          </cell>
          <cell r="AB3215">
            <v>0.98579530800922655</v>
          </cell>
          <cell r="AC3215">
            <v>9.5370838947094444E-2</v>
          </cell>
          <cell r="AD3215">
            <v>0.76894750747785778</v>
          </cell>
          <cell r="AE3215">
            <v>0.68874106933630652</v>
          </cell>
          <cell r="AF3215">
            <v>1.8053680493695858</v>
          </cell>
        </row>
        <row r="3216">
          <cell r="A3216" t="str">
            <v>1201</v>
          </cell>
          <cell r="B3216" t="str">
            <v>500</v>
          </cell>
          <cell r="C3216" t="str">
            <v>Site2</v>
          </cell>
          <cell r="D3216" t="str">
            <v>Log On Time</v>
          </cell>
          <cell r="E3216" t="str">
            <v>215</v>
          </cell>
          <cell r="G3216" t="str">
            <v>Normal</v>
          </cell>
          <cell r="H3216">
            <v>38825.526068055558</v>
          </cell>
          <cell r="I3216">
            <v>38825.523579259265</v>
          </cell>
          <cell r="J3216">
            <v>2.4887962962962962E-3</v>
          </cell>
          <cell r="K3216">
            <v>0.51359934429833531</v>
          </cell>
          <cell r="N3216">
            <v>112.51210651223423</v>
          </cell>
          <cell r="O3216">
            <v>1.0023480741239101</v>
          </cell>
          <cell r="P3216">
            <v>111.76187416623456</v>
          </cell>
          <cell r="Q3216">
            <v>0</v>
          </cell>
          <cell r="R3216">
            <v>17.354178801153672</v>
          </cell>
          <cell r="S3216">
            <v>0.22566329999999998</v>
          </cell>
          <cell r="T3216">
            <v>0.31033670000000002</v>
          </cell>
          <cell r="U3216">
            <v>7.0116213496862345</v>
          </cell>
          <cell r="V3216">
            <v>4.1939198178325787</v>
          </cell>
          <cell r="W3216">
            <v>0.16802559999999997</v>
          </cell>
          <cell r="X3216">
            <v>8.8000000000000007</v>
          </cell>
          <cell r="Z3216">
            <v>36257.256315782957</v>
          </cell>
          <cell r="AA3216">
            <v>-1.9334508235381149E-2</v>
          </cell>
          <cell r="AB3216">
            <v>0.86335706347854813</v>
          </cell>
          <cell r="AC3216">
            <v>0.25711527932140854</v>
          </cell>
          <cell r="AD3216">
            <v>0.70817564739786243</v>
          </cell>
          <cell r="AE3216">
            <v>0.61891865787947942</v>
          </cell>
          <cell r="AF3216">
            <v>1.3258149500647094</v>
          </cell>
        </row>
        <row r="3217">
          <cell r="A3217" t="str">
            <v>1201</v>
          </cell>
          <cell r="B3217" t="str">
            <v>500</v>
          </cell>
          <cell r="C3217" t="str">
            <v>Site2</v>
          </cell>
          <cell r="D3217" t="str">
            <v>Log On Time</v>
          </cell>
          <cell r="E3217" t="str">
            <v>216</v>
          </cell>
          <cell r="G3217" t="str">
            <v>Normal</v>
          </cell>
          <cell r="H3217">
            <v>38825.526079629635</v>
          </cell>
          <cell r="I3217">
            <v>38825.523579259265</v>
          </cell>
          <cell r="J3217">
            <v>2.5003703703703702E-3</v>
          </cell>
          <cell r="K3217">
            <v>0.73902433158698744</v>
          </cell>
          <cell r="N3217">
            <v>114.16523755691661</v>
          </cell>
          <cell r="O3217">
            <v>0.93326302953232765</v>
          </cell>
          <cell r="P3217">
            <v>105.44149082397718</v>
          </cell>
          <cell r="Q3217">
            <v>0</v>
          </cell>
          <cell r="R3217">
            <v>17.185158347179602</v>
          </cell>
          <cell r="S3217">
            <v>0.21943362</v>
          </cell>
          <cell r="T3217">
            <v>0.30896637999999998</v>
          </cell>
          <cell r="U3217">
            <v>6.8184866026167708</v>
          </cell>
          <cell r="V3217">
            <v>4.2187844491290498</v>
          </cell>
          <cell r="W3217">
            <v>0.14912978999999998</v>
          </cell>
          <cell r="X3217">
            <v>8.8000000000000007</v>
          </cell>
          <cell r="Z3217">
            <v>35905.468017096966</v>
          </cell>
          <cell r="AA3217">
            <v>-1.5160658466561767E-2</v>
          </cell>
          <cell r="AB3217">
            <v>1.1576836917612452</v>
          </cell>
          <cell r="AC3217">
            <v>0.25935326730337949</v>
          </cell>
          <cell r="AD3217">
            <v>0.83092064880018024</v>
          </cell>
          <cell r="AE3217">
            <v>0.59158237446813611</v>
          </cell>
          <cell r="AF3217">
            <v>1.2819315489886556</v>
          </cell>
        </row>
        <row r="3218">
          <cell r="A3218" t="str">
            <v>1201</v>
          </cell>
          <cell r="B3218" t="str">
            <v>500</v>
          </cell>
          <cell r="C3218" t="str">
            <v>Site2</v>
          </cell>
          <cell r="D3218" t="str">
            <v>Log On Time</v>
          </cell>
          <cell r="E3218" t="str">
            <v>217</v>
          </cell>
          <cell r="G3218" t="str">
            <v>Normal</v>
          </cell>
          <cell r="H3218">
            <v>38825.526091203712</v>
          </cell>
          <cell r="I3218">
            <v>38825.523579259265</v>
          </cell>
          <cell r="J3218">
            <v>2.5119444444444443E-3</v>
          </cell>
          <cell r="K3218">
            <v>0.96444931887563956</v>
          </cell>
          <cell r="N3218">
            <v>115.81836860159899</v>
          </cell>
          <cell r="O3218">
            <v>0.86417798494074527</v>
          </cell>
          <cell r="P3218">
            <v>99.12110748171979</v>
          </cell>
          <cell r="Q3218">
            <v>0</v>
          </cell>
          <cell r="R3218">
            <v>17.016137893205531</v>
          </cell>
          <cell r="S3218">
            <v>0.21320394000000001</v>
          </cell>
          <cell r="T3218">
            <v>0.30759605999999995</v>
          </cell>
          <cell r="U3218">
            <v>6.6253518555473061</v>
          </cell>
          <cell r="V3218">
            <v>4.24364908042552</v>
          </cell>
          <cell r="W3218">
            <v>0.13023398</v>
          </cell>
          <cell r="X3218">
            <v>8.8000000000000007</v>
          </cell>
          <cell r="Z3218">
            <v>35553.679718410975</v>
          </cell>
          <cell r="AA3218">
            <v>-1.0986808697742385E-2</v>
          </cell>
          <cell r="AB3218">
            <v>1.4520103200439425</v>
          </cell>
          <cell r="AC3218">
            <v>0.26159125528535049</v>
          </cell>
          <cell r="AD3218">
            <v>0.95366565020249805</v>
          </cell>
          <cell r="AE3218">
            <v>0.5642460910567928</v>
          </cell>
          <cell r="AF3218">
            <v>1.2380481479126018</v>
          </cell>
        </row>
        <row r="3219">
          <cell r="A3219" t="str">
            <v>1201</v>
          </cell>
          <cell r="B3219" t="str">
            <v>500</v>
          </cell>
          <cell r="C3219" t="str">
            <v>Site2</v>
          </cell>
          <cell r="D3219" t="str">
            <v>Log On Time</v>
          </cell>
          <cell r="E3219" t="str">
            <v>218</v>
          </cell>
          <cell r="G3219" t="str">
            <v>Normal</v>
          </cell>
          <cell r="H3219">
            <v>38825.526102777781</v>
          </cell>
          <cell r="I3219">
            <v>38825.523579259265</v>
          </cell>
          <cell r="J3219">
            <v>2.5235185185185183E-3</v>
          </cell>
          <cell r="K3219">
            <v>0.54365928881730385</v>
          </cell>
          <cell r="N3219">
            <v>119.69087491932844</v>
          </cell>
          <cell r="O3219">
            <v>0.96169095897928203</v>
          </cell>
          <cell r="P3219">
            <v>114.92325205040342</v>
          </cell>
          <cell r="Q3219">
            <v>0</v>
          </cell>
          <cell r="R3219">
            <v>17.233994999061629</v>
          </cell>
          <cell r="S3219">
            <v>0.20902512000000001</v>
          </cell>
          <cell r="T3219">
            <v>0.29297881999999997</v>
          </cell>
          <cell r="U3219">
            <v>7.1036993539080964</v>
          </cell>
          <cell r="V3219">
            <v>3.627423779888729</v>
          </cell>
          <cell r="W3219">
            <v>0.16969121999999998</v>
          </cell>
          <cell r="X3219">
            <v>8.8000000000000007</v>
          </cell>
          <cell r="Z3219">
            <v>36011.67602599151</v>
          </cell>
          <cell r="AA3219">
            <v>-2.2196021925977822E-2</v>
          </cell>
          <cell r="AB3219">
            <v>0.95549662813505942</v>
          </cell>
          <cell r="AC3219">
            <v>0.14617348101043359</v>
          </cell>
          <cell r="AD3219">
            <v>0.65893302218376537</v>
          </cell>
          <cell r="AE3219">
            <v>0.4830874386767513</v>
          </cell>
          <cell r="AF3219">
            <v>1.288724061211187</v>
          </cell>
        </row>
        <row r="3220">
          <cell r="A3220" t="str">
            <v>1201</v>
          </cell>
          <cell r="B3220" t="str">
            <v>500</v>
          </cell>
          <cell r="C3220" t="str">
            <v>Site2</v>
          </cell>
          <cell r="D3220" t="str">
            <v>Log On Time</v>
          </cell>
          <cell r="E3220" t="str">
            <v>219</v>
          </cell>
          <cell r="G3220" t="str">
            <v>Normal</v>
          </cell>
          <cell r="H3220">
            <v>38825.526114351858</v>
          </cell>
          <cell r="I3220">
            <v>38825.523579259265</v>
          </cell>
          <cell r="J3220">
            <v>2.5350925925925927E-3</v>
          </cell>
          <cell r="K3220">
            <v>0.54286313715805745</v>
          </cell>
          <cell r="N3220">
            <v>118.7332266731713</v>
          </cell>
          <cell r="O3220">
            <v>0.96315203915050551</v>
          </cell>
          <cell r="P3220">
            <v>114.34580944250303</v>
          </cell>
          <cell r="Q3220">
            <v>0</v>
          </cell>
          <cell r="R3220">
            <v>17.435013140504878</v>
          </cell>
          <cell r="S3220">
            <v>0.21475519999999998</v>
          </cell>
          <cell r="T3220">
            <v>0.29144676999999997</v>
          </cell>
          <cell r="U3220">
            <v>6.9350632924884525</v>
          </cell>
          <cell r="V3220">
            <v>3.6004390701175666</v>
          </cell>
          <cell r="W3220">
            <v>0.16034885999999998</v>
          </cell>
          <cell r="X3220">
            <v>8.8000000000000007</v>
          </cell>
          <cell r="Z3220">
            <v>36433.155267035792</v>
          </cell>
          <cell r="AA3220">
            <v>-2.1881705954091866E-2</v>
          </cell>
          <cell r="AB3220">
            <v>0.96261777891608458</v>
          </cell>
          <cell r="AC3220">
            <v>0.14685736599883559</v>
          </cell>
          <cell r="AD3220">
            <v>0.68553126763945005</v>
          </cell>
          <cell r="AE3220">
            <v>0.49126812354144939</v>
          </cell>
          <cell r="AF3220">
            <v>1.3172688678502187</v>
          </cell>
        </row>
        <row r="3221">
          <cell r="A3221" t="str">
            <v>1201</v>
          </cell>
          <cell r="B3221" t="str">
            <v>500</v>
          </cell>
          <cell r="C3221" t="str">
            <v>Site2</v>
          </cell>
          <cell r="D3221" t="str">
            <v>Log On Time</v>
          </cell>
          <cell r="E3221" t="str">
            <v>220</v>
          </cell>
          <cell r="G3221" t="str">
            <v>Normal</v>
          </cell>
          <cell r="H3221">
            <v>38825.526125925935</v>
          </cell>
          <cell r="I3221">
            <v>38825.523579259265</v>
          </cell>
          <cell r="J3221">
            <v>2.5466666666666667E-3</v>
          </cell>
          <cell r="K3221">
            <v>0.54206698549881094</v>
          </cell>
          <cell r="N3221">
            <v>117.77557842701417</v>
          </cell>
          <cell r="O3221">
            <v>0.96461311932172911</v>
          </cell>
          <cell r="P3221">
            <v>113.76836683460265</v>
          </cell>
          <cell r="Q3221">
            <v>0</v>
          </cell>
          <cell r="R3221">
            <v>17.636031281948132</v>
          </cell>
          <cell r="S3221">
            <v>0.22048527999999998</v>
          </cell>
          <cell r="T3221">
            <v>0.28991471999999996</v>
          </cell>
          <cell r="U3221">
            <v>6.7664272310688087</v>
          </cell>
          <cell r="V3221">
            <v>3.5734543603464042</v>
          </cell>
          <cell r="W3221">
            <v>0.15100649999999999</v>
          </cell>
          <cell r="X3221">
            <v>8.8000000000000007</v>
          </cell>
          <cell r="Y3221">
            <v>57.114719999999998</v>
          </cell>
          <cell r="Z3221">
            <v>36854.634508080067</v>
          </cell>
          <cell r="AA3221">
            <v>-2.156738998220591E-2</v>
          </cell>
          <cell r="AB3221">
            <v>0.96973892969710962</v>
          </cell>
          <cell r="AC3221">
            <v>0.14754125098723758</v>
          </cell>
          <cell r="AD3221">
            <v>0.71212951309513461</v>
          </cell>
          <cell r="AE3221">
            <v>0.49944880840614747</v>
          </cell>
          <cell r="AF3221">
            <v>1.3458136744892502</v>
          </cell>
        </row>
        <row r="3222">
          <cell r="A3222" t="str">
            <v>1201</v>
          </cell>
          <cell r="B3222" t="str">
            <v>500</v>
          </cell>
          <cell r="C3222" t="str">
            <v>Site2</v>
          </cell>
          <cell r="D3222" t="str">
            <v>Log On Time</v>
          </cell>
          <cell r="E3222" t="str">
            <v>221</v>
          </cell>
          <cell r="G3222" t="str">
            <v>Normal</v>
          </cell>
          <cell r="H3222">
            <v>38825.526137500005</v>
          </cell>
          <cell r="I3222">
            <v>38825.523579259265</v>
          </cell>
          <cell r="J3222">
            <v>2.5582407407407407E-3</v>
          </cell>
          <cell r="K3222">
            <v>1.3606766747243895</v>
          </cell>
          <cell r="N3222">
            <v>108.99480522360437</v>
          </cell>
          <cell r="O3222">
            <v>0.90679590791684372</v>
          </cell>
          <cell r="P3222">
            <v>101.47132083130822</v>
          </cell>
          <cell r="Q3222">
            <v>0</v>
          </cell>
          <cell r="R3222">
            <v>16.909091488546373</v>
          </cell>
          <cell r="S3222">
            <v>0.21894958999999997</v>
          </cell>
          <cell r="T3222">
            <v>0.40698245999999993</v>
          </cell>
          <cell r="U3222">
            <v>6.5563437947446301</v>
          </cell>
          <cell r="V3222">
            <v>3.8573243778711839</v>
          </cell>
          <cell r="W3222">
            <v>0.13788517</v>
          </cell>
          <cell r="X3222">
            <v>9.1999999999999993</v>
          </cell>
          <cell r="Y3222">
            <v>178.98245999999997</v>
          </cell>
          <cell r="Z3222">
            <v>35336.79589845406</v>
          </cell>
          <cell r="AA3222">
            <v>-2.1704603745422803E-2</v>
          </cell>
          <cell r="AB3222">
            <v>2.1426640392910432</v>
          </cell>
          <cell r="AC3222">
            <v>0.11001809540214177</v>
          </cell>
          <cell r="AD3222">
            <v>1.0081064233289672</v>
          </cell>
          <cell r="AE3222">
            <v>0.62286564314638182</v>
          </cell>
          <cell r="AF3222">
            <v>2.4864221111578177</v>
          </cell>
        </row>
        <row r="3223">
          <cell r="A3223" t="str">
            <v>1201</v>
          </cell>
          <cell r="B3223" t="str">
            <v>500</v>
          </cell>
          <cell r="C3223" t="str">
            <v>Site2</v>
          </cell>
          <cell r="D3223" t="str">
            <v>Log On Time</v>
          </cell>
          <cell r="E3223" t="str">
            <v>222</v>
          </cell>
          <cell r="G3223" t="str">
            <v>Normal</v>
          </cell>
          <cell r="H3223">
            <v>38825.526149074081</v>
          </cell>
          <cell r="I3223">
            <v>38825.523579259265</v>
          </cell>
          <cell r="J3223">
            <v>2.5698148148148147E-3</v>
          </cell>
          <cell r="K3223">
            <v>1.3606766747243895</v>
          </cell>
          <cell r="N3223">
            <v>108.99480522360437</v>
          </cell>
          <cell r="O3223">
            <v>0.90679590791684372</v>
          </cell>
          <cell r="P3223">
            <v>101.47132083130822</v>
          </cell>
          <cell r="Q3223">
            <v>0</v>
          </cell>
          <cell r="R3223">
            <v>16.909091488546373</v>
          </cell>
          <cell r="S3223">
            <v>0.21894958999999997</v>
          </cell>
          <cell r="T3223">
            <v>0.40698245999999993</v>
          </cell>
          <cell r="U3223">
            <v>6.5563437947446301</v>
          </cell>
          <cell r="V3223">
            <v>3.8573243778711839</v>
          </cell>
          <cell r="W3223">
            <v>0.13788517</v>
          </cell>
          <cell r="X3223">
            <v>9.1999999999999993</v>
          </cell>
          <cell r="Y3223">
            <v>178.98245999999997</v>
          </cell>
          <cell r="Z3223">
            <v>35336.79589845406</v>
          </cell>
          <cell r="AA3223">
            <v>-2.1704603745422803E-2</v>
          </cell>
          <cell r="AB3223">
            <v>2.1426640392910432</v>
          </cell>
          <cell r="AC3223">
            <v>0.11001809540214177</v>
          </cell>
          <cell r="AD3223">
            <v>1.0081064233289672</v>
          </cell>
          <cell r="AE3223">
            <v>0.62286564314638182</v>
          </cell>
          <cell r="AF3223">
            <v>2.4864221111578177</v>
          </cell>
        </row>
        <row r="3224">
          <cell r="A3224" t="str">
            <v>1201</v>
          </cell>
          <cell r="B3224" t="str">
            <v>500</v>
          </cell>
          <cell r="C3224" t="str">
            <v>Site2</v>
          </cell>
          <cell r="D3224" t="str">
            <v>Log On Time</v>
          </cell>
          <cell r="E3224" t="str">
            <v>223</v>
          </cell>
          <cell r="G3224" t="str">
            <v>Normal</v>
          </cell>
          <cell r="H3224">
            <v>38825.526160648151</v>
          </cell>
          <cell r="I3224">
            <v>38825.523579259265</v>
          </cell>
          <cell r="J3224">
            <v>2.5813888888888887E-3</v>
          </cell>
          <cell r="K3224">
            <v>2.1792863639499678</v>
          </cell>
          <cell r="N3224">
            <v>100.21403202019458</v>
          </cell>
          <cell r="O3224">
            <v>0.84897869651195834</v>
          </cell>
          <cell r="P3224">
            <v>89.174274828013779</v>
          </cell>
          <cell r="Q3224">
            <v>0</v>
          </cell>
          <cell r="R3224">
            <v>16.182151695144615</v>
          </cell>
          <cell r="S3224">
            <v>0.21741389999999999</v>
          </cell>
          <cell r="T3224">
            <v>0.52405019999999991</v>
          </cell>
          <cell r="U3224">
            <v>6.3462603584204516</v>
          </cell>
          <cell r="V3224">
            <v>4.1411943953959636</v>
          </cell>
          <cell r="W3224">
            <v>0.12476384</v>
          </cell>
          <cell r="X3224">
            <v>9.6</v>
          </cell>
          <cell r="Y3224">
            <v>300.85019999999997</v>
          </cell>
          <cell r="Z3224">
            <v>33818.957288828053</v>
          </cell>
          <cell r="AA3224">
            <v>-2.1841817508639699E-2</v>
          </cell>
          <cell r="AB3224">
            <v>3.3155891488849769</v>
          </cell>
          <cell r="AC3224">
            <v>7.2494939817045967E-2</v>
          </cell>
          <cell r="AD3224">
            <v>1.3040833335627995</v>
          </cell>
          <cell r="AE3224">
            <v>0.74628247788661617</v>
          </cell>
          <cell r="AF3224">
            <v>3.6270305478263856</v>
          </cell>
        </row>
        <row r="3225">
          <cell r="A3225" t="str">
            <v>1201</v>
          </cell>
          <cell r="B3225" t="str">
            <v>500</v>
          </cell>
          <cell r="C3225" t="str">
            <v>Site2</v>
          </cell>
          <cell r="D3225" t="str">
            <v>Log On Time</v>
          </cell>
          <cell r="E3225" t="str">
            <v>224</v>
          </cell>
          <cell r="G3225" t="str">
            <v>Normal</v>
          </cell>
          <cell r="H3225">
            <v>38825.526172222228</v>
          </cell>
          <cell r="I3225">
            <v>38825.523579259265</v>
          </cell>
          <cell r="J3225">
            <v>2.5929629629629627E-3</v>
          </cell>
          <cell r="K3225">
            <v>1.8471775967977351</v>
          </cell>
          <cell r="N3225">
            <v>101.87411378876507</v>
          </cell>
          <cell r="O3225">
            <v>0.84332945381473801</v>
          </cell>
          <cell r="P3225">
            <v>89.223458028734257</v>
          </cell>
          <cell r="Q3225">
            <v>0</v>
          </cell>
          <cell r="R3225">
            <v>16.070658375512807</v>
          </cell>
          <cell r="S3225">
            <v>0.21239593000000001</v>
          </cell>
          <cell r="T3225">
            <v>0.46685019999999999</v>
          </cell>
          <cell r="U3225">
            <v>6.6800895347513656</v>
          </cell>
          <cell r="V3225">
            <v>4.1849713634567571</v>
          </cell>
          <cell r="W3225">
            <v>0.13831443000000002</v>
          </cell>
          <cell r="X3225">
            <v>9.1999999999999993</v>
          </cell>
          <cell r="Y3225">
            <v>245.65019999999998</v>
          </cell>
          <cell r="Z3225">
            <v>33587.32914184386</v>
          </cell>
          <cell r="AA3225">
            <v>-1.8870221665149293E-2</v>
          </cell>
          <cell r="AB3225">
            <v>2.780046893484251</v>
          </cell>
          <cell r="AC3225">
            <v>7.7258646153544511E-2</v>
          </cell>
          <cell r="AD3225">
            <v>1.1838481072861931</v>
          </cell>
          <cell r="AE3225">
            <v>0.72732807788151521</v>
          </cell>
          <cell r="AF3225">
            <v>2.5006879983099841</v>
          </cell>
        </row>
        <row r="3226">
          <cell r="A3226" t="str">
            <v>1201</v>
          </cell>
          <cell r="B3226" t="str">
            <v>500</v>
          </cell>
          <cell r="C3226" t="str">
            <v>Site2</v>
          </cell>
          <cell r="D3226" t="str">
            <v>Log On Time</v>
          </cell>
          <cell r="E3226" t="str">
            <v>225</v>
          </cell>
          <cell r="G3226" t="str">
            <v>Normal</v>
          </cell>
          <cell r="H3226">
            <v>38825.526183796304</v>
          </cell>
          <cell r="I3226">
            <v>38825.523579259265</v>
          </cell>
          <cell r="J3226">
            <v>2.6045370370370367E-3</v>
          </cell>
          <cell r="K3226">
            <v>1.8471775967977351</v>
          </cell>
          <cell r="N3226">
            <v>101.87411378876507</v>
          </cell>
          <cell r="O3226">
            <v>0.84332945381473801</v>
          </cell>
          <cell r="P3226">
            <v>89.223458028734257</v>
          </cell>
          <cell r="Q3226">
            <v>0</v>
          </cell>
          <cell r="R3226">
            <v>16.070658375512807</v>
          </cell>
          <cell r="S3226">
            <v>0.21239593000000001</v>
          </cell>
          <cell r="T3226">
            <v>0.46685019999999999</v>
          </cell>
          <cell r="U3226">
            <v>6.6800895347513656</v>
          </cell>
          <cell r="V3226">
            <v>4.1849713634567571</v>
          </cell>
          <cell r="W3226">
            <v>0.13831443000000002</v>
          </cell>
          <cell r="X3226">
            <v>9.1999999999999993</v>
          </cell>
          <cell r="Y3226">
            <v>245.65019999999998</v>
          </cell>
          <cell r="Z3226">
            <v>33587.32914184386</v>
          </cell>
          <cell r="AA3226">
            <v>-1.8870221665149293E-2</v>
          </cell>
          <cell r="AB3226">
            <v>2.780046893484251</v>
          </cell>
          <cell r="AC3226">
            <v>7.7258646153544511E-2</v>
          </cell>
          <cell r="AD3226">
            <v>1.1838481072861931</v>
          </cell>
          <cell r="AE3226">
            <v>0.72732807788151521</v>
          </cell>
          <cell r="AF3226">
            <v>2.5006879983099841</v>
          </cell>
        </row>
        <row r="3227">
          <cell r="A3227" t="str">
            <v>1201</v>
          </cell>
          <cell r="B3227" t="str">
            <v>500</v>
          </cell>
          <cell r="C3227" t="str">
            <v>Site2</v>
          </cell>
          <cell r="D3227" t="str">
            <v>Log On Time</v>
          </cell>
          <cell r="E3227" t="str">
            <v>226</v>
          </cell>
          <cell r="G3227" t="str">
            <v>Normal</v>
          </cell>
          <cell r="H3227">
            <v>38825.526195370374</v>
          </cell>
          <cell r="I3227">
            <v>38825.523579259265</v>
          </cell>
          <cell r="J3227">
            <v>2.6161111111111112E-3</v>
          </cell>
          <cell r="K3227">
            <v>1.5150688296455022</v>
          </cell>
          <cell r="N3227">
            <v>103.53419555733558</v>
          </cell>
          <cell r="O3227">
            <v>0.83768021111751756</v>
          </cell>
          <cell r="P3227">
            <v>89.272641229454734</v>
          </cell>
          <cell r="Q3227">
            <v>0</v>
          </cell>
          <cell r="R3227">
            <v>15.959165055880998</v>
          </cell>
          <cell r="S3227">
            <v>0.20737796</v>
          </cell>
          <cell r="T3227">
            <v>0.40965020000000002</v>
          </cell>
          <cell r="U3227">
            <v>7.0139187110822805</v>
          </cell>
          <cell r="V3227">
            <v>4.2287483315175516</v>
          </cell>
          <cell r="W3227">
            <v>0.15186502000000002</v>
          </cell>
          <cell r="X3227">
            <v>8.8000000000000007</v>
          </cell>
          <cell r="Y3227">
            <v>190.4502</v>
          </cell>
          <cell r="Z3227">
            <v>33355.700994859661</v>
          </cell>
          <cell r="AA3227">
            <v>-1.5898625821658886E-2</v>
          </cell>
          <cell r="AB3227">
            <v>2.2445046380835252</v>
          </cell>
          <cell r="AC3227">
            <v>8.2022352490043055E-2</v>
          </cell>
          <cell r="AD3227">
            <v>1.0636128810095868</v>
          </cell>
          <cell r="AE3227">
            <v>0.70837367787641425</v>
          </cell>
          <cell r="AF3227">
            <v>1.3743454487935831</v>
          </cell>
        </row>
        <row r="3228">
          <cell r="A3228" t="str">
            <v>1201</v>
          </cell>
          <cell r="B3228" t="str">
            <v>500</v>
          </cell>
          <cell r="C3228" t="str">
            <v>Site2</v>
          </cell>
          <cell r="D3228" t="str">
            <v>Log On Time</v>
          </cell>
          <cell r="E3228" t="str">
            <v>227</v>
          </cell>
          <cell r="G3228" t="str">
            <v>Normal</v>
          </cell>
          <cell r="H3228">
            <v>38825.526206944451</v>
          </cell>
          <cell r="I3228">
            <v>38825.523579259265</v>
          </cell>
          <cell r="J3228">
            <v>2.6276851851851852E-3</v>
          </cell>
          <cell r="K3228">
            <v>1.6265325977278007</v>
          </cell>
          <cell r="N3228">
            <v>100.95016270458071</v>
          </cell>
          <cell r="O3228">
            <v>0.83086395700176885</v>
          </cell>
          <cell r="P3228">
            <v>86.789378140699654</v>
          </cell>
          <cell r="Q3228">
            <v>0</v>
          </cell>
          <cell r="R3228">
            <v>15.917146941651282</v>
          </cell>
          <cell r="S3228">
            <v>0.21053764</v>
          </cell>
          <cell r="T3228">
            <v>0.43769051999999997</v>
          </cell>
          <cell r="U3228">
            <v>6.651241254334316</v>
          </cell>
          <cell r="V3228">
            <v>4.0552139800518621</v>
          </cell>
          <cell r="W3228">
            <v>0.15043825000000002</v>
          </cell>
          <cell r="X3228">
            <v>9.6</v>
          </cell>
          <cell r="Y3228">
            <v>184.49052</v>
          </cell>
          <cell r="Z3228">
            <v>33269.364720029174</v>
          </cell>
          <cell r="AA3228">
            <v>-2.007428021593554E-2</v>
          </cell>
          <cell r="AB3228">
            <v>2.3911613086727597</v>
          </cell>
          <cell r="AC3228">
            <v>0.16723928889473172</v>
          </cell>
          <cell r="AD3228">
            <v>1.1147651275340864</v>
          </cell>
          <cell r="AE3228">
            <v>0.87911481417990167</v>
          </cell>
          <cell r="AF3228">
            <v>1.549247022751479</v>
          </cell>
        </row>
        <row r="3229">
          <cell r="A3229" t="str">
            <v>1201</v>
          </cell>
          <cell r="B3229" t="str">
            <v>500</v>
          </cell>
          <cell r="C3229" t="str">
            <v>Site2</v>
          </cell>
          <cell r="D3229" t="str">
            <v>Log On Time</v>
          </cell>
          <cell r="E3229" t="str">
            <v>228</v>
          </cell>
          <cell r="G3229" t="str">
            <v>Normal</v>
          </cell>
          <cell r="H3229">
            <v>38825.526218518527</v>
          </cell>
          <cell r="I3229">
            <v>38825.523579259265</v>
          </cell>
          <cell r="J3229">
            <v>2.6392592592592592E-3</v>
          </cell>
          <cell r="K3229">
            <v>1.737996365810099</v>
          </cell>
          <cell r="N3229">
            <v>98.366129851825832</v>
          </cell>
          <cell r="O3229">
            <v>0.82404770288602003</v>
          </cell>
          <cell r="P3229">
            <v>84.306115051944587</v>
          </cell>
          <cell r="Q3229">
            <v>0</v>
          </cell>
          <cell r="R3229">
            <v>15.875128827421566</v>
          </cell>
          <cell r="S3229">
            <v>0.21369732</v>
          </cell>
          <cell r="T3229">
            <v>0.46573083999999987</v>
          </cell>
          <cell r="U3229">
            <v>6.2885637975863515</v>
          </cell>
          <cell r="V3229">
            <v>3.8816796285861725</v>
          </cell>
          <cell r="W3229">
            <v>0.14901148000000003</v>
          </cell>
          <cell r="X3229">
            <v>10.4</v>
          </cell>
          <cell r="Y3229">
            <v>178.53083999999998</v>
          </cell>
          <cell r="Z3229">
            <v>33183.028445198681</v>
          </cell>
          <cell r="AA3229">
            <v>-2.4249934610212198E-2</v>
          </cell>
          <cell r="AB3229">
            <v>2.5378179792619942</v>
          </cell>
          <cell r="AC3229">
            <v>0.25245622529942036</v>
          </cell>
          <cell r="AD3229">
            <v>1.165917374058586</v>
          </cell>
          <cell r="AE3229">
            <v>1.0498559504833891</v>
          </cell>
          <cell r="AF3229">
            <v>1.7241485967093748</v>
          </cell>
        </row>
        <row r="3230">
          <cell r="A3230" t="str">
            <v>1201</v>
          </cell>
          <cell r="B3230" t="str">
            <v>500</v>
          </cell>
          <cell r="C3230" t="str">
            <v>Site2</v>
          </cell>
          <cell r="D3230" t="str">
            <v>Log On Time</v>
          </cell>
          <cell r="E3230" t="str">
            <v>229</v>
          </cell>
          <cell r="G3230" t="str">
            <v>Normal</v>
          </cell>
          <cell r="H3230">
            <v>38825.526230092597</v>
          </cell>
          <cell r="I3230">
            <v>38825.523579259265</v>
          </cell>
          <cell r="J3230">
            <v>2.6508333333333332E-3</v>
          </cell>
          <cell r="K3230">
            <v>0.83387904610506225</v>
          </cell>
          <cell r="N3230">
            <v>107.8283557340994</v>
          </cell>
          <cell r="O3230">
            <v>1.0203807661600728</v>
          </cell>
          <cell r="P3230">
            <v>113.78345520599002</v>
          </cell>
          <cell r="Q3230">
            <v>0</v>
          </cell>
          <cell r="R3230">
            <v>17.726114211311963</v>
          </cell>
          <cell r="S3230">
            <v>0.23266916000000001</v>
          </cell>
          <cell r="T3230">
            <v>0.36514158000000002</v>
          </cell>
          <cell r="U3230">
            <v>6.8573739613504801</v>
          </cell>
          <cell r="V3230">
            <v>4.0025678104704037</v>
          </cell>
          <cell r="W3230">
            <v>0.16897714</v>
          </cell>
          <cell r="X3230">
            <v>8.8000000000000007</v>
          </cell>
          <cell r="Y3230">
            <v>69.141580000000005</v>
          </cell>
          <cell r="Z3230">
            <v>37055.091943340893</v>
          </cell>
          <cell r="AA3230">
            <v>-2.928695540378512E-2</v>
          </cell>
          <cell r="AB3230">
            <v>1.2346095031104154</v>
          </cell>
          <cell r="AC3230">
            <v>0.33631450809745156</v>
          </cell>
          <cell r="AD3230">
            <v>0.80005353062188012</v>
          </cell>
          <cell r="AE3230">
            <v>0.81893751495153777</v>
          </cell>
          <cell r="AF3230">
            <v>1.4611676028181244</v>
          </cell>
        </row>
        <row r="3231">
          <cell r="A3231" t="str">
            <v>1201</v>
          </cell>
          <cell r="B3231" t="str">
            <v>500</v>
          </cell>
          <cell r="C3231" t="str">
            <v>Site2</v>
          </cell>
          <cell r="D3231" t="str">
            <v>Log On Time</v>
          </cell>
          <cell r="E3231" t="str">
            <v>230</v>
          </cell>
          <cell r="G3231" t="str">
            <v>Normal</v>
          </cell>
          <cell r="H3231">
            <v>38825.526241666674</v>
          </cell>
          <cell r="I3231">
            <v>38825.523579259265</v>
          </cell>
          <cell r="J3231">
            <v>2.6624074074074072E-3</v>
          </cell>
          <cell r="K3231">
            <v>0.66164934138176634</v>
          </cell>
          <cell r="N3231">
            <v>112.32983855377373</v>
          </cell>
          <cell r="O3231">
            <v>1.0418846494831671</v>
          </cell>
          <cell r="P3231">
            <v>119.06472436772309</v>
          </cell>
          <cell r="Q3231">
            <v>0</v>
          </cell>
          <cell r="R3231">
            <v>18.261443310594984</v>
          </cell>
          <cell r="S3231">
            <v>0.23776379</v>
          </cell>
          <cell r="T3231">
            <v>0.31834158000000001</v>
          </cell>
          <cell r="U3231">
            <v>7.0378398815139889</v>
          </cell>
          <cell r="V3231">
            <v>4.1201368003437295</v>
          </cell>
          <cell r="W3231">
            <v>0.1680304</v>
          </cell>
          <cell r="X3231">
            <v>9.6</v>
          </cell>
          <cell r="Y3231">
            <v>59.141580000000005</v>
          </cell>
          <cell r="Z3231">
            <v>38175.670334756593</v>
          </cell>
          <cell r="AA3231">
            <v>-2.8044626347611842E-2</v>
          </cell>
          <cell r="AB3231">
            <v>0.98528261099039627</v>
          </cell>
          <cell r="AC3231">
            <v>0.29837093178450136</v>
          </cell>
          <cell r="AD3231">
            <v>0.72096253256072607</v>
          </cell>
          <cell r="AE3231">
            <v>0.76102880535804307</v>
          </cell>
          <cell r="AF3231">
            <v>1.4058631908672732</v>
          </cell>
        </row>
        <row r="3232">
          <cell r="A3232" t="str">
            <v>1201</v>
          </cell>
          <cell r="B3232" t="str">
            <v>500</v>
          </cell>
          <cell r="C3232" t="str">
            <v>Site2</v>
          </cell>
          <cell r="D3232" t="str">
            <v>Log On Time</v>
          </cell>
          <cell r="E3232" t="str">
            <v>231</v>
          </cell>
          <cell r="G3232" t="str">
            <v>Normal</v>
          </cell>
          <cell r="H3232">
            <v>38825.526253240743</v>
          </cell>
          <cell r="I3232">
            <v>38825.523579259265</v>
          </cell>
          <cell r="J3232">
            <v>2.6739814814814812E-3</v>
          </cell>
          <cell r="K3232">
            <v>0.48941963665847033</v>
          </cell>
          <cell r="N3232">
            <v>116.83132137344803</v>
          </cell>
          <cell r="O3232">
            <v>1.0633885328062613</v>
          </cell>
          <cell r="P3232">
            <v>124.34599352945615</v>
          </cell>
          <cell r="Q3232">
            <v>0</v>
          </cell>
          <cell r="R3232">
            <v>18.796772409878002</v>
          </cell>
          <cell r="S3232">
            <v>0.24285841999999999</v>
          </cell>
          <cell r="T3232">
            <v>0.27154158</v>
          </cell>
          <cell r="U3232">
            <v>7.2183058016774977</v>
          </cell>
          <cell r="V3232">
            <v>4.2377057902170545</v>
          </cell>
          <cell r="W3232">
            <v>0.16708365999999999</v>
          </cell>
          <cell r="X3232">
            <v>10.4</v>
          </cell>
          <cell r="Y3232">
            <v>49.141579999999998</v>
          </cell>
          <cell r="Z3232">
            <v>39296.2487261723</v>
          </cell>
          <cell r="AA3232">
            <v>-2.6802297291438563E-2</v>
          </cell>
          <cell r="AB3232">
            <v>0.73595571887037703</v>
          </cell>
          <cell r="AC3232">
            <v>0.26042735547155116</v>
          </cell>
          <cell r="AD3232">
            <v>0.64187153449957202</v>
          </cell>
          <cell r="AE3232">
            <v>0.70312009576454837</v>
          </cell>
          <cell r="AF3232">
            <v>1.3505587789164222</v>
          </cell>
        </row>
        <row r="3233">
          <cell r="A3233" t="str">
            <v>1201</v>
          </cell>
          <cell r="B3233" t="str">
            <v>500</v>
          </cell>
          <cell r="C3233" t="str">
            <v>Site2</v>
          </cell>
          <cell r="D3233" t="str">
            <v>Log On Time</v>
          </cell>
          <cell r="E3233" t="str">
            <v>232</v>
          </cell>
          <cell r="G3233" t="str">
            <v>Normal</v>
          </cell>
          <cell r="H3233">
            <v>38825.52626481482</v>
          </cell>
          <cell r="I3233">
            <v>38825.523579259265</v>
          </cell>
          <cell r="J3233">
            <v>2.6855555555555556E-3</v>
          </cell>
          <cell r="K3233">
            <v>1.0247008072410428</v>
          </cell>
          <cell r="N3233">
            <v>104.9189436917822</v>
          </cell>
          <cell r="O3233">
            <v>1.0042007483197439</v>
          </cell>
          <cell r="P3233">
            <v>108.27015556128741</v>
          </cell>
          <cell r="Q3233">
            <v>0</v>
          </cell>
          <cell r="R3233">
            <v>17.513396422212086</v>
          </cell>
          <cell r="S3233">
            <v>0.23624311999999997</v>
          </cell>
          <cell r="T3233">
            <v>0.38255863000000001</v>
          </cell>
          <cell r="U3233">
            <v>6.7703927665016721</v>
          </cell>
          <cell r="V3233">
            <v>4.2970072935022268</v>
          </cell>
          <cell r="W3233">
            <v>0.16252063999999999</v>
          </cell>
          <cell r="X3233">
            <v>9.6</v>
          </cell>
          <cell r="Y3233">
            <v>87.758630000000011</v>
          </cell>
          <cell r="Z3233">
            <v>36614.584004780168</v>
          </cell>
          <cell r="AA3233">
            <v>-2.7457376332429152E-2</v>
          </cell>
          <cell r="AB3233">
            <v>1.4453773735535409</v>
          </cell>
          <cell r="AC3233">
            <v>0.22606134811391448</v>
          </cell>
          <cell r="AD3233">
            <v>0.89005258036940338</v>
          </cell>
          <cell r="AE3233">
            <v>0.84919463418922991</v>
          </cell>
          <cell r="AF3233">
            <v>1.2682662875164603</v>
          </cell>
        </row>
        <row r="3234">
          <cell r="A3234" t="str">
            <v>1201</v>
          </cell>
          <cell r="B3234" t="str">
            <v>500</v>
          </cell>
          <cell r="C3234" t="str">
            <v>Site2</v>
          </cell>
          <cell r="D3234" t="str">
            <v>Log On Time</v>
          </cell>
          <cell r="E3234" t="str">
            <v>233</v>
          </cell>
          <cell r="G3234" t="str">
            <v>Normal</v>
          </cell>
          <cell r="H3234">
            <v>38825.526276388897</v>
          </cell>
          <cell r="I3234">
            <v>38825.523579259265</v>
          </cell>
          <cell r="J3234">
            <v>2.6971296296296296E-3</v>
          </cell>
          <cell r="K3234">
            <v>1.0247008072410428</v>
          </cell>
          <cell r="N3234">
            <v>104.9189436917822</v>
          </cell>
          <cell r="O3234">
            <v>1.0042007483197439</v>
          </cell>
          <cell r="P3234">
            <v>108.27015556128741</v>
          </cell>
          <cell r="Q3234">
            <v>0</v>
          </cell>
          <cell r="R3234">
            <v>17.513396422212086</v>
          </cell>
          <cell r="S3234">
            <v>0.23624311999999997</v>
          </cell>
          <cell r="T3234">
            <v>0.38255863000000001</v>
          </cell>
          <cell r="U3234">
            <v>6.7703927665016721</v>
          </cell>
          <cell r="V3234">
            <v>4.2970072935022268</v>
          </cell>
          <cell r="W3234">
            <v>0.16252063999999999</v>
          </cell>
          <cell r="X3234">
            <v>9.6</v>
          </cell>
          <cell r="Y3234">
            <v>87.758630000000011</v>
          </cell>
          <cell r="Z3234">
            <v>36614.584004780168</v>
          </cell>
          <cell r="AA3234">
            <v>-2.7457376332429152E-2</v>
          </cell>
          <cell r="AB3234">
            <v>1.4453773735535409</v>
          </cell>
          <cell r="AC3234">
            <v>0.22606134811391448</v>
          </cell>
          <cell r="AD3234">
            <v>0.89005258036940338</v>
          </cell>
          <cell r="AE3234">
            <v>0.84919463418922991</v>
          </cell>
          <cell r="AF3234">
            <v>1.2682662875164603</v>
          </cell>
        </row>
        <row r="3235">
          <cell r="A3235" t="str">
            <v>1201</v>
          </cell>
          <cell r="B3235" t="str">
            <v>500</v>
          </cell>
          <cell r="C3235" t="str">
            <v>Site2</v>
          </cell>
          <cell r="D3235" t="str">
            <v>Log On Time</v>
          </cell>
          <cell r="E3235" t="str">
            <v>234</v>
          </cell>
          <cell r="G3235" t="str">
            <v>Normal</v>
          </cell>
          <cell r="H3235">
            <v>38825.526287962966</v>
          </cell>
          <cell r="I3235">
            <v>38825.523579259265</v>
          </cell>
          <cell r="J3235">
            <v>2.7087037037037036E-3</v>
          </cell>
          <cell r="K3235">
            <v>1.5599819778236155</v>
          </cell>
          <cell r="N3235">
            <v>93.006566010116373</v>
          </cell>
          <cell r="O3235">
            <v>0.94501296383322642</v>
          </cell>
          <cell r="P3235">
            <v>92.194317593118669</v>
          </cell>
          <cell r="Q3235">
            <v>0</v>
          </cell>
          <cell r="R3235">
            <v>16.230020434546169</v>
          </cell>
          <cell r="S3235">
            <v>0.22962781999999998</v>
          </cell>
          <cell r="T3235">
            <v>0.49357568000000002</v>
          </cell>
          <cell r="U3235">
            <v>6.3224797313258474</v>
          </cell>
          <cell r="V3235">
            <v>4.356308796787399</v>
          </cell>
          <cell r="W3235">
            <v>0.15795761999999999</v>
          </cell>
          <cell r="X3235">
            <v>8.8000000000000007</v>
          </cell>
          <cell r="Y3235">
            <v>126.37568000000002</v>
          </cell>
          <cell r="Z3235">
            <v>33932.919283388037</v>
          </cell>
          <cell r="AA3235">
            <v>-2.8112455373419738E-2</v>
          </cell>
          <cell r="AB3235">
            <v>2.1547990282367047</v>
          </cell>
          <cell r="AC3235">
            <v>0.19169534075627784</v>
          </cell>
          <cell r="AD3235">
            <v>1.1382336262392347</v>
          </cell>
          <cell r="AE3235">
            <v>0.99526917261391146</v>
          </cell>
          <cell r="AF3235">
            <v>1.1859737961164984</v>
          </cell>
        </row>
        <row r="3236">
          <cell r="A3236" t="str">
            <v>1201</v>
          </cell>
          <cell r="B3236" t="str">
            <v>500</v>
          </cell>
          <cell r="C3236" t="str">
            <v>Site2</v>
          </cell>
          <cell r="D3236" t="str">
            <v>Log On Time</v>
          </cell>
          <cell r="E3236" t="str">
            <v>235</v>
          </cell>
          <cell r="G3236" t="str">
            <v>Normal</v>
          </cell>
          <cell r="H3236">
            <v>38825.526299537043</v>
          </cell>
          <cell r="I3236">
            <v>38825.523579259265</v>
          </cell>
          <cell r="J3236">
            <v>2.7202777777777776E-3</v>
          </cell>
          <cell r="K3236">
            <v>1.6415373475353356</v>
          </cell>
          <cell r="N3236">
            <v>106.14752187845059</v>
          </cell>
          <cell r="O3236">
            <v>0.89090004470339357</v>
          </cell>
          <cell r="P3236">
            <v>96.376382927477536</v>
          </cell>
          <cell r="Q3236">
            <v>0</v>
          </cell>
          <cell r="R3236">
            <v>16.884520235250442</v>
          </cell>
          <cell r="S3236">
            <v>0.22347533999999997</v>
          </cell>
          <cell r="T3236">
            <v>0.39172466</v>
          </cell>
          <cell r="U3236">
            <v>6.2947218806398384</v>
          </cell>
          <cell r="V3236">
            <v>4.7047911364766897</v>
          </cell>
          <cell r="W3236">
            <v>0.12231974000000001</v>
          </cell>
          <cell r="X3236">
            <v>8.8000000000000007</v>
          </cell>
          <cell r="Y3236">
            <v>5.3246599999999997</v>
          </cell>
          <cell r="Z3236">
            <v>35304.28120962502</v>
          </cell>
          <cell r="AA3236">
            <v>-1.7012266414189285E-2</v>
          </cell>
          <cell r="AB3236">
            <v>2.1342992994419516</v>
          </cell>
          <cell r="AC3236">
            <v>0.2301600727985636</v>
          </cell>
          <cell r="AD3236">
            <v>1.215638314772324</v>
          </cell>
          <cell r="AE3236">
            <v>0.85816280928988564</v>
          </cell>
          <cell r="AF3236">
            <v>1.3329003927415475</v>
          </cell>
        </row>
        <row r="3237">
          <cell r="A3237" t="str">
            <v>1201</v>
          </cell>
          <cell r="B3237" t="str">
            <v>500</v>
          </cell>
          <cell r="C3237" t="str">
            <v>Site2</v>
          </cell>
          <cell r="D3237" t="str">
            <v>Log On Time</v>
          </cell>
          <cell r="E3237" t="str">
            <v>236</v>
          </cell>
          <cell r="G3237" t="str">
            <v>Normal</v>
          </cell>
          <cell r="H3237">
            <v>38825.52631111112</v>
          </cell>
          <cell r="I3237">
            <v>38825.523579259265</v>
          </cell>
          <cell r="J3237">
            <v>2.7318518518518516E-3</v>
          </cell>
          <cell r="K3237">
            <v>1.3257703656470508</v>
          </cell>
          <cell r="N3237">
            <v>112.86211194418939</v>
          </cell>
          <cell r="O3237">
            <v>0.89616711778136549</v>
          </cell>
          <cell r="P3237">
            <v>101.75877636576766</v>
          </cell>
          <cell r="Q3237">
            <v>0</v>
          </cell>
          <cell r="R3237">
            <v>17.165107758247654</v>
          </cell>
          <cell r="S3237">
            <v>0.21906317999999997</v>
          </cell>
          <cell r="T3237">
            <v>0.34065948000000001</v>
          </cell>
          <cell r="U3237">
            <v>6.368836449994661</v>
          </cell>
          <cell r="V3237">
            <v>4.5044408470569266</v>
          </cell>
          <cell r="W3237">
            <v>0.12396177</v>
          </cell>
          <cell r="X3237">
            <v>9.1999999999999993</v>
          </cell>
          <cell r="Y3237">
            <v>13.459479999999999</v>
          </cell>
          <cell r="Z3237">
            <v>35892.305261978472</v>
          </cell>
          <cell r="AA3237">
            <v>-1.726895882837055E-2</v>
          </cell>
          <cell r="AB3237">
            <v>1.7688039418360346</v>
          </cell>
          <cell r="AC3237">
            <v>0.18166544487681208</v>
          </cell>
          <cell r="AD3237">
            <v>1.093012834344657</v>
          </cell>
          <cell r="AE3237">
            <v>0.75030665392415263</v>
          </cell>
          <cell r="AF3237">
            <v>1.4008450571012252</v>
          </cell>
        </row>
        <row r="3238">
          <cell r="A3238" t="str">
            <v>1201</v>
          </cell>
          <cell r="B3238" t="str">
            <v>500</v>
          </cell>
          <cell r="C3238" t="str">
            <v>Site2</v>
          </cell>
          <cell r="D3238" t="str">
            <v>Log On Time</v>
          </cell>
          <cell r="E3238" t="str">
            <v>237</v>
          </cell>
          <cell r="G3238" t="str">
            <v>Normal</v>
          </cell>
          <cell r="H3238">
            <v>38825.526322685189</v>
          </cell>
          <cell r="I3238">
            <v>38825.523579259265</v>
          </cell>
          <cell r="J3238">
            <v>2.7434259259259256E-3</v>
          </cell>
          <cell r="K3238">
            <v>1.0100033837587656</v>
          </cell>
          <cell r="N3238">
            <v>119.5767020099282</v>
          </cell>
          <cell r="O3238">
            <v>0.90143419085933729</v>
          </cell>
          <cell r="P3238">
            <v>107.14116980405777</v>
          </cell>
          <cell r="Q3238">
            <v>0</v>
          </cell>
          <cell r="R3238">
            <v>17.445695281244866</v>
          </cell>
          <cell r="S3238">
            <v>0.21465101999999997</v>
          </cell>
          <cell r="T3238">
            <v>0.28959429999999997</v>
          </cell>
          <cell r="U3238">
            <v>6.4429510193494837</v>
          </cell>
          <cell r="V3238">
            <v>4.3040905576371635</v>
          </cell>
          <cell r="W3238">
            <v>0.12560379999999999</v>
          </cell>
          <cell r="X3238">
            <v>9.6</v>
          </cell>
          <cell r="Y3238">
            <v>21.594299999999997</v>
          </cell>
          <cell r="Z3238">
            <v>36480.329314331924</v>
          </cell>
          <cell r="AA3238">
            <v>-1.7525651242551815E-2</v>
          </cell>
          <cell r="AB3238">
            <v>1.4033085842301178</v>
          </cell>
          <cell r="AC3238">
            <v>0.13317081695506056</v>
          </cell>
          <cell r="AD3238">
            <v>0.97038735391698994</v>
          </cell>
          <cell r="AE3238">
            <v>0.64245049855841962</v>
          </cell>
          <cell r="AF3238">
            <v>1.4687897214609029</v>
          </cell>
        </row>
        <row r="3239">
          <cell r="A3239" t="str">
            <v>1201</v>
          </cell>
          <cell r="B3239" t="str">
            <v>500</v>
          </cell>
          <cell r="C3239" t="str">
            <v>Site2</v>
          </cell>
          <cell r="D3239" t="str">
            <v>Log On Time</v>
          </cell>
          <cell r="E3239" t="str">
            <v>238</v>
          </cell>
          <cell r="G3239" t="str">
            <v>Normal</v>
          </cell>
          <cell r="H3239">
            <v>38825.526334259266</v>
          </cell>
          <cell r="I3239">
            <v>38825.523579259265</v>
          </cell>
          <cell r="J3239">
            <v>2.7550000000000001E-3</v>
          </cell>
          <cell r="K3239">
            <v>1.2008760497538902</v>
          </cell>
          <cell r="N3239">
            <v>131.35250148977875</v>
          </cell>
          <cell r="O3239">
            <v>0.83264229899234898</v>
          </cell>
          <cell r="P3239">
            <v>109.09866126087847</v>
          </cell>
          <cell r="Q3239">
            <v>0</v>
          </cell>
          <cell r="R3239">
            <v>17.153765000660179</v>
          </cell>
          <cell r="S3239">
            <v>0.18959999999999999</v>
          </cell>
          <cell r="T3239">
            <v>0.26960000000000001</v>
          </cell>
          <cell r="U3239">
            <v>6.6975257081536315</v>
          </cell>
          <cell r="V3239">
            <v>4.7870864888696572</v>
          </cell>
          <cell r="W3239">
            <v>0.10848392</v>
          </cell>
          <cell r="X3239">
            <v>8.8000000000000007</v>
          </cell>
          <cell r="Y3239">
            <v>49.6</v>
          </cell>
          <cell r="Z3239">
            <v>35872.461640909067</v>
          </cell>
          <cell r="AA3239">
            <v>-1.6755885142328245E-2</v>
          </cell>
          <cell r="AB3239">
            <v>1.5828297043909196</v>
          </cell>
          <cell r="AC3239">
            <v>0.12279869697066323</v>
          </cell>
          <cell r="AD3239">
            <v>1.060651069728922</v>
          </cell>
          <cell r="AE3239">
            <v>0.65261154797472332</v>
          </cell>
          <cell r="AF3239">
            <v>1.9338687349243824</v>
          </cell>
        </row>
        <row r="3240">
          <cell r="A3240" t="str">
            <v>1201</v>
          </cell>
          <cell r="B3240" t="str">
            <v>500</v>
          </cell>
          <cell r="C3240" t="str">
            <v>Site2</v>
          </cell>
          <cell r="D3240" t="str">
            <v>Log On Time</v>
          </cell>
          <cell r="E3240" t="str">
            <v>239</v>
          </cell>
          <cell r="G3240" t="str">
            <v>Normal</v>
          </cell>
          <cell r="H3240">
            <v>38825.526345833336</v>
          </cell>
          <cell r="I3240">
            <v>38825.523579259265</v>
          </cell>
          <cell r="J3240">
            <v>2.7665740740740741E-3</v>
          </cell>
          <cell r="K3240">
            <v>1.5859653557016689</v>
          </cell>
          <cell r="N3240">
            <v>117.59266304265206</v>
          </cell>
          <cell r="O3240">
            <v>0.79915531760330816</v>
          </cell>
          <cell r="P3240">
            <v>95.593303046412672</v>
          </cell>
          <cell r="Q3240">
            <v>0</v>
          </cell>
          <cell r="R3240">
            <v>16.722593045739679</v>
          </cell>
          <cell r="S3240">
            <v>0.19961772</v>
          </cell>
          <cell r="T3240">
            <v>0.36198227999999999</v>
          </cell>
          <cell r="U3240">
            <v>6.3606265889861122</v>
          </cell>
          <cell r="V3240">
            <v>4.5485984026155926</v>
          </cell>
          <cell r="W3240">
            <v>0.11432683999999999</v>
          </cell>
          <cell r="X3240">
            <v>9.1999999999999993</v>
          </cell>
          <cell r="Y3240">
            <v>83.982279999999989</v>
          </cell>
          <cell r="Z3240">
            <v>34971.958609763213</v>
          </cell>
          <cell r="AA3240">
            <v>-1.6827323419050688E-2</v>
          </cell>
          <cell r="AB3240">
            <v>2.2359288747306554</v>
          </cell>
          <cell r="AC3240">
            <v>0.19191058525882948</v>
          </cell>
          <cell r="AD3240">
            <v>1.1799863734741742</v>
          </cell>
          <cell r="AE3240">
            <v>0.74745375561758953</v>
          </cell>
          <cell r="AF3240">
            <v>1.9355975902553615</v>
          </cell>
        </row>
        <row r="3241">
          <cell r="A3241" t="str">
            <v>1201</v>
          </cell>
          <cell r="B3241" t="str">
            <v>500</v>
          </cell>
          <cell r="C3241" t="str">
            <v>Site2</v>
          </cell>
          <cell r="D3241" t="str">
            <v>Log On Time</v>
          </cell>
          <cell r="E3241" t="str">
            <v>240</v>
          </cell>
          <cell r="G3241" t="str">
            <v>Normal</v>
          </cell>
          <cell r="H3241">
            <v>38825.526357407412</v>
          </cell>
          <cell r="I3241">
            <v>38825.523579259265</v>
          </cell>
          <cell r="J3241">
            <v>2.7781481481481481E-3</v>
          </cell>
          <cell r="K3241">
            <v>1.9710546616494473</v>
          </cell>
          <cell r="N3241">
            <v>103.83282459552538</v>
          </cell>
          <cell r="O3241">
            <v>0.76566833621426744</v>
          </cell>
          <cell r="P3241">
            <v>82.087944831946871</v>
          </cell>
          <cell r="Q3241">
            <v>0</v>
          </cell>
          <cell r="R3241">
            <v>16.291421090819178</v>
          </cell>
          <cell r="S3241">
            <v>0.20963544000000001</v>
          </cell>
          <cell r="T3241">
            <v>0.45436455999999997</v>
          </cell>
          <cell r="U3241">
            <v>6.023727469818593</v>
          </cell>
          <cell r="V3241">
            <v>4.3101103163615271</v>
          </cell>
          <cell r="W3241">
            <v>0.12016975999999999</v>
          </cell>
          <cell r="X3241">
            <v>9.6</v>
          </cell>
          <cell r="Y3241">
            <v>118.36455999999998</v>
          </cell>
          <cell r="Z3241">
            <v>34071.455578617359</v>
          </cell>
          <cell r="AA3241">
            <v>-1.6898761695773135E-2</v>
          </cell>
          <cell r="AB3241">
            <v>2.8890280450703911</v>
          </cell>
          <cell r="AC3241">
            <v>0.2610224735469957</v>
          </cell>
          <cell r="AD3241">
            <v>1.2993216772194263</v>
          </cell>
          <cell r="AE3241">
            <v>0.84229596326045575</v>
          </cell>
          <cell r="AF3241">
            <v>1.9373264455863404</v>
          </cell>
        </row>
        <row r="3242">
          <cell r="A3242" t="str">
            <v>1201</v>
          </cell>
          <cell r="B3242" t="str">
            <v>500</v>
          </cell>
          <cell r="C3242" t="str">
            <v>Site2</v>
          </cell>
          <cell r="D3242" t="str">
            <v>Log On Time</v>
          </cell>
          <cell r="E3242" t="str">
            <v>241</v>
          </cell>
          <cell r="G3242" t="str">
            <v>Normal</v>
          </cell>
          <cell r="H3242">
            <v>38825.526368981489</v>
          </cell>
          <cell r="I3242">
            <v>38825.523579259265</v>
          </cell>
          <cell r="J3242">
            <v>2.7897222222222221E-3</v>
          </cell>
          <cell r="K3242">
            <v>1.6553720967971766</v>
          </cell>
          <cell r="N3242">
            <v>101.77261257610964</v>
          </cell>
          <cell r="O3242">
            <v>0.87964207735431632</v>
          </cell>
          <cell r="P3242">
            <v>94.259466879107407</v>
          </cell>
          <cell r="Q3242">
            <v>0</v>
          </cell>
          <cell r="R3242">
            <v>16.931655255317295</v>
          </cell>
          <cell r="S3242">
            <v>0.22926337000000002</v>
          </cell>
          <cell r="T3242">
            <v>0.45406005999999999</v>
          </cell>
          <cell r="U3242">
            <v>6.3635012080671736</v>
          </cell>
          <cell r="V3242">
            <v>4.2967295858716703</v>
          </cell>
          <cell r="W3242">
            <v>0.13675564000000001</v>
          </cell>
          <cell r="X3242">
            <v>9.1999999999999993</v>
          </cell>
          <cell r="Y3242">
            <v>180.46006</v>
          </cell>
          <cell r="Z3242">
            <v>35412.109800184888</v>
          </cell>
          <cell r="AA3242">
            <v>-2.4066111727426391E-2</v>
          </cell>
          <cell r="AB3242">
            <v>2.6013498486607798</v>
          </cell>
          <cell r="AC3242">
            <v>0.19430426215403915</v>
          </cell>
          <cell r="AD3242">
            <v>1.1415531112609787</v>
          </cell>
          <cell r="AE3242">
            <v>0.8092980508932297</v>
          </cell>
          <cell r="AF3242">
            <v>12298208780.477093</v>
          </cell>
        </row>
        <row r="3243">
          <cell r="A3243" t="str">
            <v>1201</v>
          </cell>
          <cell r="B3243" t="str">
            <v>500</v>
          </cell>
          <cell r="C3243" t="str">
            <v>Site2</v>
          </cell>
          <cell r="D3243" t="str">
            <v>Log On Time</v>
          </cell>
          <cell r="E3243" t="str">
            <v>242</v>
          </cell>
          <cell r="G3243" t="str">
            <v>Normal</v>
          </cell>
          <cell r="H3243">
            <v>38825.526380555559</v>
          </cell>
          <cell r="I3243">
            <v>38825.523579259265</v>
          </cell>
          <cell r="J3243">
            <v>2.8012962962962961E-3</v>
          </cell>
          <cell r="K3243">
            <v>1.6553720967971766</v>
          </cell>
          <cell r="N3243">
            <v>101.77261257610964</v>
          </cell>
          <cell r="O3243">
            <v>0.87964207735431632</v>
          </cell>
          <cell r="P3243">
            <v>94.259466879107407</v>
          </cell>
          <cell r="Q3243">
            <v>0</v>
          </cell>
          <cell r="R3243">
            <v>16.931655255317295</v>
          </cell>
          <cell r="S3243">
            <v>0.22926337000000002</v>
          </cell>
          <cell r="T3243">
            <v>0.45406005999999999</v>
          </cell>
          <cell r="U3243">
            <v>6.3635012080671736</v>
          </cell>
          <cell r="V3243">
            <v>4.2967295858716703</v>
          </cell>
          <cell r="W3243">
            <v>0.13675564000000001</v>
          </cell>
          <cell r="X3243">
            <v>9.1999999999999993</v>
          </cell>
          <cell r="Y3243">
            <v>180.46006</v>
          </cell>
          <cell r="Z3243">
            <v>35412.109800184888</v>
          </cell>
          <cell r="AA3243">
            <v>-2.4066111727426391E-2</v>
          </cell>
          <cell r="AB3243">
            <v>2.6013498486607798</v>
          </cell>
          <cell r="AC3243">
            <v>0.19430426215403915</v>
          </cell>
          <cell r="AD3243">
            <v>1.1415531112609787</v>
          </cell>
          <cell r="AE3243">
            <v>0.8092980508932297</v>
          </cell>
          <cell r="AF3243">
            <v>12298208780.477093</v>
          </cell>
        </row>
        <row r="3244">
          <cell r="A3244" t="str">
            <v>1201</v>
          </cell>
          <cell r="B3244" t="str">
            <v>500</v>
          </cell>
          <cell r="C3244" t="str">
            <v>Site2</v>
          </cell>
          <cell r="D3244" t="str">
            <v>Log On Time</v>
          </cell>
          <cell r="E3244" t="str">
            <v>243</v>
          </cell>
          <cell r="G3244" t="str">
            <v>Normal</v>
          </cell>
          <cell r="H3244">
            <v>38825.526392129635</v>
          </cell>
          <cell r="I3244">
            <v>38825.523579259265</v>
          </cell>
          <cell r="J3244">
            <v>2.8128703703703701E-3</v>
          </cell>
          <cell r="K3244">
            <v>1.3396895319449058</v>
          </cell>
          <cell r="N3244">
            <v>99.712400556693893</v>
          </cell>
          <cell r="O3244">
            <v>0.99361581849436509</v>
          </cell>
          <cell r="P3244">
            <v>106.43098892626793</v>
          </cell>
          <cell r="Q3244">
            <v>0</v>
          </cell>
          <cell r="R3244">
            <v>17.571889419815417</v>
          </cell>
          <cell r="S3244">
            <v>0.24889130000000001</v>
          </cell>
          <cell r="T3244">
            <v>0.45375555999999995</v>
          </cell>
          <cell r="U3244">
            <v>6.7032749463157542</v>
          </cell>
          <cell r="V3244">
            <v>4.2833488553818126</v>
          </cell>
          <cell r="W3244">
            <v>0.15334152000000001</v>
          </cell>
          <cell r="X3244">
            <v>8.8000000000000007</v>
          </cell>
          <cell r="Y3244">
            <v>242.55556000000001</v>
          </cell>
          <cell r="Z3244">
            <v>36752.764021752409</v>
          </cell>
          <cell r="AA3244">
            <v>-3.123346175907965E-2</v>
          </cell>
          <cell r="AB3244">
            <v>2.3136716522511689</v>
          </cell>
          <cell r="AC3244">
            <v>0.12758605076108259</v>
          </cell>
          <cell r="AD3244">
            <v>0.98378454530253134</v>
          </cell>
          <cell r="AE3244">
            <v>0.77630013852600377</v>
          </cell>
          <cell r="AF3244">
            <v>24596417559.016857</v>
          </cell>
        </row>
        <row r="3245">
          <cell r="A3245" t="str">
            <v>1201</v>
          </cell>
          <cell r="B3245" t="str">
            <v>500</v>
          </cell>
          <cell r="C3245" t="str">
            <v>Site2</v>
          </cell>
          <cell r="D3245" t="str">
            <v>Log On Time</v>
          </cell>
          <cell r="E3245" t="str">
            <v>244</v>
          </cell>
          <cell r="G3245" t="str">
            <v>Normal</v>
          </cell>
          <cell r="H3245">
            <v>38825.526403703712</v>
          </cell>
          <cell r="I3245">
            <v>38825.523579259265</v>
          </cell>
          <cell r="J3245">
            <v>2.8244444444444445E-3</v>
          </cell>
          <cell r="K3245">
            <v>0.96685819836051567</v>
          </cell>
          <cell r="N3245">
            <v>112.58306266284094</v>
          </cell>
          <cell r="O3245">
            <v>1.0238939529527502</v>
          </cell>
          <cell r="P3245">
            <v>119.24533499376335</v>
          </cell>
          <cell r="Q3245">
            <v>0</v>
          </cell>
          <cell r="R3245">
            <v>17.901330825045935</v>
          </cell>
          <cell r="S3245">
            <v>0.23212512999999999</v>
          </cell>
          <cell r="T3245">
            <v>0.35866716999999992</v>
          </cell>
          <cell r="U3245">
            <v>7.0376229406520778</v>
          </cell>
          <cell r="V3245">
            <v>4.4041726401906729</v>
          </cell>
          <cell r="W3245">
            <v>0.14900795999999999</v>
          </cell>
          <cell r="X3245">
            <v>8.4</v>
          </cell>
          <cell r="Y3245">
            <v>134.26717000000002</v>
          </cell>
          <cell r="Z3245">
            <v>37443.619752852923</v>
          </cell>
          <cell r="AA3245">
            <v>-2.725507159582229E-2</v>
          </cell>
          <cell r="AB3245">
            <v>1.6372876903694551</v>
          </cell>
          <cell r="AC3245">
            <v>0.11957836914703868</v>
          </cell>
          <cell r="AD3245">
            <v>0.85299434975135102</v>
          </cell>
          <cell r="AE3245">
            <v>0.7101333732375229</v>
          </cell>
          <cell r="AF3245">
            <v>12298208780.354959</v>
          </cell>
        </row>
        <row r="3246">
          <cell r="A3246" t="str">
            <v>1201</v>
          </cell>
          <cell r="B3246" t="str">
            <v>500</v>
          </cell>
          <cell r="C3246" t="str">
            <v>Site2</v>
          </cell>
          <cell r="D3246" t="str">
            <v>Log On Time</v>
          </cell>
          <cell r="E3246" t="str">
            <v>245</v>
          </cell>
          <cell r="G3246" t="str">
            <v>Normal</v>
          </cell>
          <cell r="H3246">
            <v>38825.526415277782</v>
          </cell>
          <cell r="I3246">
            <v>38825.523579259265</v>
          </cell>
          <cell r="J3246">
            <v>2.8360185185185185E-3</v>
          </cell>
          <cell r="K3246">
            <v>0.59402686477612554</v>
          </cell>
          <cell r="N3246">
            <v>125.45372476898801</v>
          </cell>
          <cell r="O3246">
            <v>1.0541720874111355</v>
          </cell>
          <cell r="P3246">
            <v>132.05968106125877</v>
          </cell>
          <cell r="Q3246">
            <v>0</v>
          </cell>
          <cell r="R3246">
            <v>18.230772230276454</v>
          </cell>
          <cell r="S3246">
            <v>0.21535895999999996</v>
          </cell>
          <cell r="T3246">
            <v>0.26357877999999996</v>
          </cell>
          <cell r="U3246">
            <v>7.3719709349884024</v>
          </cell>
          <cell r="V3246">
            <v>4.5249964249995331</v>
          </cell>
          <cell r="W3246">
            <v>0.14467440000000001</v>
          </cell>
          <cell r="X3246">
            <v>8</v>
          </cell>
          <cell r="Y3246">
            <v>25.97878</v>
          </cell>
          <cell r="Z3246">
            <v>38134.475483953436</v>
          </cell>
          <cell r="AA3246">
            <v>-2.3276681432564929E-2</v>
          </cell>
          <cell r="AB3246">
            <v>0.9609037284877413</v>
          </cell>
          <cell r="AC3246">
            <v>0.11157068753299475</v>
          </cell>
          <cell r="AD3246">
            <v>0.7222041542001707</v>
          </cell>
          <cell r="AE3246">
            <v>0.64396660794904204</v>
          </cell>
          <cell r="AF3246">
            <v>1.6930628560581416</v>
          </cell>
        </row>
        <row r="3247">
          <cell r="A3247" t="str">
            <v>1201</v>
          </cell>
          <cell r="B3247" t="str">
            <v>500</v>
          </cell>
          <cell r="C3247" t="str">
            <v>Site2</v>
          </cell>
          <cell r="D3247" t="str">
            <v>Log On Time</v>
          </cell>
          <cell r="E3247" t="str">
            <v>246</v>
          </cell>
          <cell r="G3247" t="str">
            <v>Normal</v>
          </cell>
          <cell r="H3247">
            <v>38825.526426851859</v>
          </cell>
          <cell r="I3247">
            <v>38825.523579259265</v>
          </cell>
          <cell r="J3247">
            <v>2.8475925925925925E-3</v>
          </cell>
          <cell r="K3247">
            <v>1.5290218105797777</v>
          </cell>
          <cell r="N3247">
            <v>118.63981983234994</v>
          </cell>
          <cell r="O3247">
            <v>0.81880819138811989</v>
          </cell>
          <cell r="P3247">
            <v>97.086646249502621</v>
          </cell>
          <cell r="Q3247">
            <v>0</v>
          </cell>
          <cell r="R3247">
            <v>18.445090778026287</v>
          </cell>
          <cell r="S3247">
            <v>0.22916536000000001</v>
          </cell>
          <cell r="T3247">
            <v>0.27883463999999997</v>
          </cell>
          <cell r="U3247">
            <v>6.5068818416033736</v>
          </cell>
          <cell r="V3247">
            <v>4.8919284642100838</v>
          </cell>
          <cell r="W3247">
            <v>9.7426199999999991E-2</v>
          </cell>
          <cell r="X3247">
            <v>11.2</v>
          </cell>
          <cell r="Y3247">
            <v>60.434640000000002</v>
          </cell>
          <cell r="Z3247">
            <v>38585.597602255351</v>
          </cell>
          <cell r="AA3247">
            <v>-8.2193844447801534E-3</v>
          </cell>
          <cell r="AB3247">
            <v>1.9892159315889484</v>
          </cell>
          <cell r="AC3247">
            <v>0.1305985440266752</v>
          </cell>
          <cell r="AD3247">
            <v>1.1967094705643597</v>
          </cell>
          <cell r="AE3247">
            <v>0.76635273800352044</v>
          </cell>
          <cell r="AF3247">
            <v>1.6019527991032756</v>
          </cell>
        </row>
        <row r="3248">
          <cell r="A3248" t="str">
            <v>1201</v>
          </cell>
          <cell r="B3248" t="str">
            <v>500</v>
          </cell>
          <cell r="C3248" t="str">
            <v>Site2</v>
          </cell>
          <cell r="D3248" t="str">
            <v>Log On Time</v>
          </cell>
          <cell r="E3248" t="str">
            <v>247</v>
          </cell>
          <cell r="G3248" t="str">
            <v>Normal</v>
          </cell>
          <cell r="H3248">
            <v>38825.526438425928</v>
          </cell>
          <cell r="I3248">
            <v>38825.523579259265</v>
          </cell>
          <cell r="J3248">
            <v>2.8591666666666665E-3</v>
          </cell>
          <cell r="K3248">
            <v>1.1931370530368806</v>
          </cell>
          <cell r="N3248">
            <v>116.18569854509164</v>
          </cell>
          <cell r="O3248">
            <v>0.94789691072105908</v>
          </cell>
          <cell r="P3248">
            <v>109.80607949668604</v>
          </cell>
          <cell r="Q3248">
            <v>0</v>
          </cell>
          <cell r="R3248">
            <v>19.052433086783203</v>
          </cell>
          <cell r="S3248">
            <v>0.24447289</v>
          </cell>
          <cell r="T3248">
            <v>0.27384673999999998</v>
          </cell>
          <cell r="U3248">
            <v>7.0136267405794888</v>
          </cell>
          <cell r="V3248">
            <v>5.2018708115361942</v>
          </cell>
          <cell r="W3248">
            <v>0.11972585999999999</v>
          </cell>
          <cell r="X3248">
            <v>10.4</v>
          </cell>
          <cell r="Y3248">
            <v>63.446739999999998</v>
          </cell>
          <cell r="Z3248">
            <v>39857.792915559643</v>
          </cell>
          <cell r="AA3248">
            <v>-1.4842359872976999E-2</v>
          </cell>
          <cell r="AB3248">
            <v>1.5574032407928127</v>
          </cell>
          <cell r="AC3248">
            <v>0.12239860461157967</v>
          </cell>
          <cell r="AD3248">
            <v>1.0411017022840554</v>
          </cell>
          <cell r="AE3248">
            <v>0.75962332412358213</v>
          </cell>
          <cell r="AF3248">
            <v>1.3089417344152976</v>
          </cell>
        </row>
        <row r="3249">
          <cell r="A3249" t="str">
            <v>1201</v>
          </cell>
          <cell r="B3249" t="str">
            <v>500</v>
          </cell>
          <cell r="C3249" t="str">
            <v>Site2</v>
          </cell>
          <cell r="D3249" t="str">
            <v>Log On Time</v>
          </cell>
          <cell r="E3249" t="str">
            <v>248</v>
          </cell>
          <cell r="G3249" t="str">
            <v>Normal</v>
          </cell>
          <cell r="H3249">
            <v>38825.526450000005</v>
          </cell>
          <cell r="I3249">
            <v>38825.523579259265</v>
          </cell>
          <cell r="J3249">
            <v>2.8707407407407405E-3</v>
          </cell>
          <cell r="K3249">
            <v>1.1931370530368806</v>
          </cell>
          <cell r="N3249">
            <v>116.18569854509164</v>
          </cell>
          <cell r="O3249">
            <v>0.94789691072105908</v>
          </cell>
          <cell r="P3249">
            <v>109.80607949668604</v>
          </cell>
          <cell r="Q3249">
            <v>0</v>
          </cell>
          <cell r="R3249">
            <v>19.052433086783203</v>
          </cell>
          <cell r="S3249">
            <v>0.24447289</v>
          </cell>
          <cell r="T3249">
            <v>0.27384673999999998</v>
          </cell>
          <cell r="U3249">
            <v>7.0136267405794888</v>
          </cell>
          <cell r="V3249">
            <v>5.2018708115361942</v>
          </cell>
          <cell r="W3249">
            <v>0.11972585999999999</v>
          </cell>
          <cell r="X3249">
            <v>10.4</v>
          </cell>
          <cell r="Y3249">
            <v>63.446739999999998</v>
          </cell>
          <cell r="Z3249">
            <v>39857.792915559643</v>
          </cell>
          <cell r="AA3249">
            <v>-1.4842359872976999E-2</v>
          </cell>
          <cell r="AB3249">
            <v>1.5574032407928127</v>
          </cell>
          <cell r="AC3249">
            <v>0.12239860461157967</v>
          </cell>
          <cell r="AD3249">
            <v>1.0411017022840554</v>
          </cell>
          <cell r="AE3249">
            <v>0.75962332412358213</v>
          </cell>
          <cell r="AF3249">
            <v>1.3089417344152976</v>
          </cell>
        </row>
        <row r="3250">
          <cell r="A3250" t="str">
            <v>1201</v>
          </cell>
          <cell r="B3250" t="str">
            <v>500</v>
          </cell>
          <cell r="C3250" t="str">
            <v>Site2</v>
          </cell>
          <cell r="D3250" t="str">
            <v>Log On Time</v>
          </cell>
          <cell r="E3250" t="str">
            <v>249</v>
          </cell>
          <cell r="G3250" t="str">
            <v>Normal</v>
          </cell>
          <cell r="H3250">
            <v>38825.526461574082</v>
          </cell>
          <cell r="I3250">
            <v>38825.523579259265</v>
          </cell>
          <cell r="J3250">
            <v>2.8823148148148145E-3</v>
          </cell>
          <cell r="K3250">
            <v>0.85725229549398352</v>
          </cell>
          <cell r="N3250">
            <v>113.73157725783335</v>
          </cell>
          <cell r="O3250">
            <v>1.0769856300539984</v>
          </cell>
          <cell r="P3250">
            <v>122.52551274386944</v>
          </cell>
          <cell r="Q3250">
            <v>0</v>
          </cell>
          <cell r="R3250">
            <v>19.659775395540116</v>
          </cell>
          <cell r="S3250">
            <v>0.25978042000000001</v>
          </cell>
          <cell r="T3250">
            <v>0.26885883999999999</v>
          </cell>
          <cell r="U3250">
            <v>7.5203716395556039</v>
          </cell>
          <cell r="V3250">
            <v>5.5118131588623056</v>
          </cell>
          <cell r="W3250">
            <v>0.14202551999999999</v>
          </cell>
          <cell r="X3250">
            <v>9.6</v>
          </cell>
          <cell r="Y3250">
            <v>66.458839999999995</v>
          </cell>
          <cell r="Z3250">
            <v>41129.988228863935</v>
          </cell>
          <cell r="AA3250">
            <v>-2.1465335301173845E-2</v>
          </cell>
          <cell r="AB3250">
            <v>1.125590549996677</v>
          </cell>
          <cell r="AC3250">
            <v>0.11419866519648414</v>
          </cell>
          <cell r="AD3250">
            <v>0.88549393400375109</v>
          </cell>
          <cell r="AE3250">
            <v>0.75289391024364372</v>
          </cell>
          <cell r="AF3250">
            <v>1.0159306697273196</v>
          </cell>
        </row>
        <row r="3251">
          <cell r="A3251" t="str">
            <v>1201</v>
          </cell>
          <cell r="B3251" t="str">
            <v>500</v>
          </cell>
          <cell r="C3251" t="str">
            <v>Site2</v>
          </cell>
          <cell r="D3251" t="str">
            <v>Log On Time</v>
          </cell>
          <cell r="E3251" t="str">
            <v>250</v>
          </cell>
          <cell r="G3251" t="str">
            <v>Normal</v>
          </cell>
          <cell r="H3251">
            <v>38825.526473148151</v>
          </cell>
          <cell r="I3251">
            <v>38825.523579259265</v>
          </cell>
          <cell r="J3251">
            <v>2.893888888888889E-3</v>
          </cell>
          <cell r="K3251">
            <v>0.59873764488573045</v>
          </cell>
          <cell r="N3251">
            <v>115.43290708206614</v>
          </cell>
          <cell r="O3251">
            <v>1.1221327008286603</v>
          </cell>
          <cell r="P3251">
            <v>129.63987708174363</v>
          </cell>
          <cell r="Q3251">
            <v>0</v>
          </cell>
          <cell r="R3251">
            <v>18.542914114815982</v>
          </cell>
          <cell r="S3251">
            <v>0.2402416</v>
          </cell>
          <cell r="T3251">
            <v>0.28113881999999996</v>
          </cell>
          <cell r="U3251">
            <v>7.3064713420935616</v>
          </cell>
          <cell r="V3251">
            <v>4.7286390367126545</v>
          </cell>
          <cell r="W3251">
            <v>0.16058771999999996</v>
          </cell>
          <cell r="X3251">
            <v>8.8000000000000007</v>
          </cell>
          <cell r="Z3251">
            <v>38798.03163101105</v>
          </cell>
          <cell r="AA3251">
            <v>-2.4300588579943973E-2</v>
          </cell>
          <cell r="AB3251">
            <v>0.87911778719073452</v>
          </cell>
          <cell r="AC3251">
            <v>0.13224145986358218</v>
          </cell>
          <cell r="AD3251">
            <v>0.74011333001738877</v>
          </cell>
          <cell r="AE3251">
            <v>0.61068046311974133</v>
          </cell>
          <cell r="AF3251">
            <v>1.2422931584641119</v>
          </cell>
        </row>
        <row r="3252">
          <cell r="A3252" t="str">
            <v>1201</v>
          </cell>
          <cell r="B3252" t="str">
            <v>500</v>
          </cell>
          <cell r="C3252" t="str">
            <v>Site2</v>
          </cell>
          <cell r="D3252" t="str">
            <v>Log On Time</v>
          </cell>
          <cell r="E3252" t="str">
            <v>251</v>
          </cell>
          <cell r="G3252" t="str">
            <v>Normal</v>
          </cell>
          <cell r="H3252">
            <v>38825.526484722228</v>
          </cell>
          <cell r="I3252">
            <v>38825.523579259265</v>
          </cell>
          <cell r="J3252">
            <v>2.905462962962963E-3</v>
          </cell>
          <cell r="K3252">
            <v>0.98203357196696484</v>
          </cell>
          <cell r="N3252">
            <v>117.71555778716656</v>
          </cell>
          <cell r="O3252">
            <v>1.0252522971557361</v>
          </cell>
          <cell r="P3252">
            <v>120.43005015305242</v>
          </cell>
          <cell r="Q3252">
            <v>0</v>
          </cell>
          <cell r="R3252">
            <v>18.608525224166332</v>
          </cell>
          <cell r="S3252">
            <v>0.23715138999999996</v>
          </cell>
          <cell r="T3252">
            <v>0.27367283999999997</v>
          </cell>
          <cell r="U3252">
            <v>6.7708873230731843</v>
          </cell>
          <cell r="V3252">
            <v>4.7794439656867249</v>
          </cell>
          <cell r="W3252">
            <v>0.13385902999999999</v>
          </cell>
          <cell r="X3252">
            <v>10</v>
          </cell>
          <cell r="Z3252">
            <v>38936.772306257481</v>
          </cell>
          <cell r="AA3252">
            <v>-1.7615820286951495E-2</v>
          </cell>
          <cell r="AB3252">
            <v>1.2506415235275496</v>
          </cell>
          <cell r="AC3252">
            <v>0.16039165464696692</v>
          </cell>
          <cell r="AD3252">
            <v>0.93258503301754714</v>
          </cell>
          <cell r="AE3252">
            <v>0.67374064313538029</v>
          </cell>
          <cell r="AF3252">
            <v>1.2936797459843898</v>
          </cell>
        </row>
        <row r="3253">
          <cell r="A3253" t="str">
            <v>1201</v>
          </cell>
          <cell r="B3253" t="str">
            <v>500</v>
          </cell>
          <cell r="C3253" t="str">
            <v>Site2</v>
          </cell>
          <cell r="D3253" t="str">
            <v>Log On Time</v>
          </cell>
          <cell r="E3253" t="str">
            <v>252</v>
          </cell>
          <cell r="G3253" t="str">
            <v>Normal</v>
          </cell>
          <cell r="H3253">
            <v>38825.526496296305</v>
          </cell>
          <cell r="I3253">
            <v>38825.523579259265</v>
          </cell>
          <cell r="J3253">
            <v>2.917037037037037E-3</v>
          </cell>
          <cell r="K3253">
            <v>1.3653294990481992</v>
          </cell>
          <cell r="N3253">
            <v>119.99820849226698</v>
          </cell>
          <cell r="O3253">
            <v>0.92837189348281157</v>
          </cell>
          <cell r="P3253">
            <v>111.22022322436121</v>
          </cell>
          <cell r="Q3253">
            <v>0</v>
          </cell>
          <cell r="R3253">
            <v>18.674136333516682</v>
          </cell>
          <cell r="S3253">
            <v>0.23406117999999995</v>
          </cell>
          <cell r="T3253">
            <v>0.26620685999999999</v>
          </cell>
          <cell r="U3253">
            <v>6.235303304052807</v>
          </cell>
          <cell r="V3253">
            <v>4.8302488946607953</v>
          </cell>
          <cell r="W3253">
            <v>0.10713033999999999</v>
          </cell>
          <cell r="X3253">
            <v>11.2</v>
          </cell>
          <cell r="Y3253">
            <v>11.806859999999997</v>
          </cell>
          <cell r="Z3253">
            <v>39075.512981503918</v>
          </cell>
          <cell r="AA3253">
            <v>-1.0931051993959013E-2</v>
          </cell>
          <cell r="AB3253">
            <v>1.6221652598643648</v>
          </cell>
          <cell r="AC3253">
            <v>0.18854184943035163</v>
          </cell>
          <cell r="AD3253">
            <v>1.1250567360177055</v>
          </cell>
          <cell r="AE3253">
            <v>0.73680082315101914</v>
          </cell>
          <cell r="AF3253">
            <v>1.345066333504668</v>
          </cell>
        </row>
        <row r="3254">
          <cell r="A3254" t="str">
            <v>1201</v>
          </cell>
          <cell r="B3254" t="str">
            <v>500</v>
          </cell>
          <cell r="C3254" t="str">
            <v>Site2</v>
          </cell>
          <cell r="D3254" t="str">
            <v>Log On Time</v>
          </cell>
          <cell r="E3254" t="str">
            <v>253</v>
          </cell>
          <cell r="G3254" t="str">
            <v>Normal</v>
          </cell>
          <cell r="H3254">
            <v>38825.526507870374</v>
          </cell>
          <cell r="I3254">
            <v>38825.523579259265</v>
          </cell>
          <cell r="J3254">
            <v>2.928611111111111E-3</v>
          </cell>
          <cell r="K3254">
            <v>1.0999178182055336</v>
          </cell>
          <cell r="N3254">
            <v>120.46455228903659</v>
          </cell>
          <cell r="O3254">
            <v>0.9557720629575106</v>
          </cell>
          <cell r="P3254">
            <v>115.10278815824844</v>
          </cell>
          <cell r="Q3254">
            <v>0</v>
          </cell>
          <cell r="R3254">
            <v>19.061380537883263</v>
          </cell>
          <cell r="S3254">
            <v>0.23884048999999996</v>
          </cell>
          <cell r="T3254">
            <v>0.25959511999999996</v>
          </cell>
          <cell r="U3254">
            <v>6.3640236222885722</v>
          </cell>
          <cell r="V3254">
            <v>4.7408435395082984</v>
          </cell>
          <cell r="W3254">
            <v>0.12390804999999999</v>
          </cell>
          <cell r="X3254">
            <v>11.6</v>
          </cell>
          <cell r="Y3254">
            <v>14.395119999999999</v>
          </cell>
          <cell r="Z3254">
            <v>39887.435585417719</v>
          </cell>
          <cell r="AA3254">
            <v>-1.4699172177211889E-2</v>
          </cell>
          <cell r="AB3254">
            <v>1.3269613155979889</v>
          </cell>
          <cell r="AC3254">
            <v>0.18703110784863097</v>
          </cell>
          <cell r="AD3254">
            <v>0.96808322948356751</v>
          </cell>
          <cell r="AE3254">
            <v>0.71860448226813434</v>
          </cell>
          <cell r="AF3254">
            <v>1.2721242365995566</v>
          </cell>
        </row>
        <row r="3255">
          <cell r="A3255" t="str">
            <v>1201</v>
          </cell>
          <cell r="B3255" t="str">
            <v>500</v>
          </cell>
          <cell r="C3255" t="str">
            <v>Site2</v>
          </cell>
          <cell r="D3255" t="str">
            <v>Log On Time</v>
          </cell>
          <cell r="E3255" t="str">
            <v>254</v>
          </cell>
          <cell r="G3255" t="str">
            <v>Normal</v>
          </cell>
          <cell r="H3255">
            <v>38825.526519444451</v>
          </cell>
          <cell r="I3255">
            <v>38825.523579259265</v>
          </cell>
          <cell r="J3255">
            <v>2.940185185185185E-3</v>
          </cell>
          <cell r="K3255">
            <v>0.83450613736286794</v>
          </cell>
          <cell r="N3255">
            <v>120.9308960858062</v>
          </cell>
          <cell r="O3255">
            <v>0.98317223243220953</v>
          </cell>
          <cell r="P3255">
            <v>118.98535309213567</v>
          </cell>
          <cell r="Q3255">
            <v>0</v>
          </cell>
          <cell r="R3255">
            <v>19.448624742249844</v>
          </cell>
          <cell r="S3255">
            <v>0.2436198</v>
          </cell>
          <cell r="T3255">
            <v>0.25298337999999998</v>
          </cell>
          <cell r="U3255">
            <v>6.4927439405243375</v>
          </cell>
          <cell r="V3255">
            <v>4.6514381843558015</v>
          </cell>
          <cell r="W3255">
            <v>0.14068575999999999</v>
          </cell>
          <cell r="X3255">
            <v>12</v>
          </cell>
          <cell r="Y3255">
            <v>16.98338</v>
          </cell>
          <cell r="Z3255">
            <v>40699.35818933152</v>
          </cell>
          <cell r="AA3255">
            <v>-1.8467292360464765E-2</v>
          </cell>
          <cell r="AB3255">
            <v>1.0317573713316128</v>
          </cell>
          <cell r="AC3255">
            <v>0.18552036626691035</v>
          </cell>
          <cell r="AD3255">
            <v>0.81110972294942962</v>
          </cell>
          <cell r="AE3255">
            <v>0.70040814138524965</v>
          </cell>
          <cell r="AF3255">
            <v>1.1991821396944453</v>
          </cell>
        </row>
        <row r="3256">
          <cell r="A3256" t="str">
            <v>1201</v>
          </cell>
          <cell r="B3256" t="str">
            <v>500</v>
          </cell>
          <cell r="C3256" t="str">
            <v>Site2</v>
          </cell>
          <cell r="D3256" t="str">
            <v>Log On Time</v>
          </cell>
          <cell r="E3256" t="str">
            <v>255</v>
          </cell>
          <cell r="G3256" t="str">
            <v>Normal</v>
          </cell>
          <cell r="H3256">
            <v>38825.52653101852</v>
          </cell>
          <cell r="I3256">
            <v>38825.523579259265</v>
          </cell>
          <cell r="J3256">
            <v>2.951759259259259E-3</v>
          </cell>
          <cell r="K3256">
            <v>0.6234860396906583</v>
          </cell>
          <cell r="N3256">
            <v>119.03412233303983</v>
          </cell>
          <cell r="O3256">
            <v>1.0468689640139417</v>
          </cell>
          <cell r="P3256">
            <v>124.6548253436174</v>
          </cell>
          <cell r="Q3256">
            <v>0</v>
          </cell>
          <cell r="R3256">
            <v>19.502273869190308</v>
          </cell>
          <cell r="S3256">
            <v>0.24812717999999997</v>
          </cell>
          <cell r="T3256">
            <v>0.25677914000000002</v>
          </cell>
          <cell r="U3256">
            <v>6.841933926737692</v>
          </cell>
          <cell r="V3256">
            <v>4.6391520288995522</v>
          </cell>
          <cell r="W3256">
            <v>0.15353492999999999</v>
          </cell>
          <cell r="X3256">
            <v>10.4</v>
          </cell>
          <cell r="Y3256">
            <v>37.179139999999997</v>
          </cell>
          <cell r="Z3256">
            <v>40813.578668190021</v>
          </cell>
          <cell r="AA3256">
            <v>-2.359666019467889E-2</v>
          </cell>
          <cell r="AB3256">
            <v>0.82994325555023818</v>
          </cell>
          <cell r="AC3256">
            <v>0.17592530712166388</v>
          </cell>
          <cell r="AD3256">
            <v>0.70441616485807423</v>
          </cell>
          <cell r="AE3256">
            <v>0.67508155440535611</v>
          </cell>
          <cell r="AF3256">
            <v>1.2070966252629991</v>
          </cell>
        </row>
        <row r="3257">
          <cell r="A3257" t="str">
            <v>1201</v>
          </cell>
          <cell r="B3257" t="str">
            <v>500</v>
          </cell>
          <cell r="C3257" t="str">
            <v>Site2</v>
          </cell>
          <cell r="D3257" t="str">
            <v>Log On Time</v>
          </cell>
          <cell r="E3257" t="str">
            <v>256</v>
          </cell>
          <cell r="G3257" t="str">
            <v>Normal</v>
          </cell>
          <cell r="H3257">
            <v>38825.526542592597</v>
          </cell>
          <cell r="I3257">
            <v>38825.523579259265</v>
          </cell>
          <cell r="J3257">
            <v>2.963333333333333E-3</v>
          </cell>
          <cell r="K3257">
            <v>0.41246594201844877</v>
          </cell>
          <cell r="N3257">
            <v>117.13734858027347</v>
          </cell>
          <cell r="O3257">
            <v>1.110565695595674</v>
          </cell>
          <cell r="P3257">
            <v>130.32429759509915</v>
          </cell>
          <cell r="Q3257">
            <v>0</v>
          </cell>
          <cell r="R3257">
            <v>19.555922996130771</v>
          </cell>
          <cell r="S3257">
            <v>0.25263455999999995</v>
          </cell>
          <cell r="T3257">
            <v>0.2605749</v>
          </cell>
          <cell r="U3257">
            <v>7.1911239129510465</v>
          </cell>
          <cell r="V3257">
            <v>4.6268658734433021</v>
          </cell>
          <cell r="W3257">
            <v>0.16638409999999998</v>
          </cell>
          <cell r="X3257">
            <v>8.8000000000000007</v>
          </cell>
          <cell r="Y3257">
            <v>57.37489999999999</v>
          </cell>
          <cell r="Z3257">
            <v>40927.799147048514</v>
          </cell>
          <cell r="AA3257">
            <v>-2.8726028028893014E-2</v>
          </cell>
          <cell r="AB3257">
            <v>0.62812913976886342</v>
          </cell>
          <cell r="AC3257">
            <v>0.16633024797641743</v>
          </cell>
          <cell r="AD3257">
            <v>0.59772260676671896</v>
          </cell>
          <cell r="AE3257">
            <v>0.64975496742546246</v>
          </cell>
          <cell r="AF3257">
            <v>1.2150111108315529</v>
          </cell>
        </row>
        <row r="3258">
          <cell r="A3258" t="str">
            <v>1201</v>
          </cell>
          <cell r="B3258" t="str">
            <v>500</v>
          </cell>
          <cell r="C3258" t="str">
            <v>Site2</v>
          </cell>
          <cell r="D3258" t="str">
            <v>Log On Time</v>
          </cell>
          <cell r="E3258" t="str">
            <v>257</v>
          </cell>
          <cell r="G3258" t="str">
            <v>Normal</v>
          </cell>
          <cell r="H3258">
            <v>38825.526554166674</v>
          </cell>
          <cell r="I3258">
            <v>38825.523579259265</v>
          </cell>
          <cell r="J3258">
            <v>2.9749074074074074E-3</v>
          </cell>
          <cell r="K3258">
            <v>1.1320858985569222</v>
          </cell>
          <cell r="N3258">
            <v>104.53745246942901</v>
          </cell>
          <cell r="O3258">
            <v>1.0123822277345154</v>
          </cell>
          <cell r="P3258">
            <v>109.26721231199593</v>
          </cell>
          <cell r="Q3258">
            <v>0</v>
          </cell>
          <cell r="R3258">
            <v>17.968830834084716</v>
          </cell>
          <cell r="S3258">
            <v>0.24522982999999995</v>
          </cell>
          <cell r="T3258">
            <v>0.37284131999999998</v>
          </cell>
          <cell r="U3258">
            <v>6.5415535318640039</v>
          </cell>
          <cell r="V3258">
            <v>4.2938153350364274</v>
          </cell>
          <cell r="W3258">
            <v>0.15494007999999998</v>
          </cell>
          <cell r="X3258">
            <v>8.8000000000000007</v>
          </cell>
          <cell r="Y3258">
            <v>102.44131999999999</v>
          </cell>
          <cell r="Z3258">
            <v>37607.72637867523</v>
          </cell>
          <cell r="AA3258">
            <v>-2.7212009498703886E-2</v>
          </cell>
          <cell r="AB3258">
            <v>1.5867175511743643</v>
          </cell>
          <cell r="AC3258">
            <v>0.19077669712797413</v>
          </cell>
          <cell r="AD3258">
            <v>0.91390205725538765</v>
          </cell>
          <cell r="AE3258">
            <v>0.89806463009115411</v>
          </cell>
          <cell r="AF3258">
            <v>1.2584053028083084</v>
          </cell>
        </row>
        <row r="3259">
          <cell r="A3259" t="str">
            <v>1201</v>
          </cell>
          <cell r="B3259" t="str">
            <v>500</v>
          </cell>
          <cell r="C3259" t="str">
            <v>Site2</v>
          </cell>
          <cell r="D3259" t="str">
            <v>Log On Time</v>
          </cell>
          <cell r="E3259" t="str">
            <v>258</v>
          </cell>
          <cell r="G3259" t="str">
            <v>Normal</v>
          </cell>
          <cell r="H3259">
            <v>38825.526565740744</v>
          </cell>
          <cell r="I3259">
            <v>38825.523579259265</v>
          </cell>
          <cell r="J3259">
            <v>2.9864814814814815E-3</v>
          </cell>
          <cell r="K3259">
            <v>1.8517058550953955</v>
          </cell>
          <cell r="N3259">
            <v>91.937556358584573</v>
          </cell>
          <cell r="O3259">
            <v>0.91419875987335697</v>
          </cell>
          <cell r="P3259">
            <v>88.2101270288927</v>
          </cell>
          <cell r="Q3259">
            <v>0</v>
          </cell>
          <cell r="R3259">
            <v>16.381738672038662</v>
          </cell>
          <cell r="S3259">
            <v>0.23782509999999996</v>
          </cell>
          <cell r="T3259">
            <v>0.48510773999999995</v>
          </cell>
          <cell r="U3259">
            <v>5.8919831507769622</v>
          </cell>
          <cell r="V3259">
            <v>3.9607647966295518</v>
          </cell>
          <cell r="W3259">
            <v>0.14349605999999998</v>
          </cell>
          <cell r="X3259">
            <v>8.8000000000000007</v>
          </cell>
          <cell r="Y3259">
            <v>147.50773999999998</v>
          </cell>
          <cell r="Z3259">
            <v>34287.653610301939</v>
          </cell>
          <cell r="AA3259">
            <v>-2.5697990968514755E-2</v>
          </cell>
          <cell r="AB3259">
            <v>2.5453059625798651</v>
          </cell>
          <cell r="AC3259">
            <v>0.21522314627953079</v>
          </cell>
          <cell r="AD3259">
            <v>1.2300815077440563</v>
          </cell>
          <cell r="AE3259">
            <v>1.1463742927568459</v>
          </cell>
          <cell r="AF3259">
            <v>1.3017994947850642</v>
          </cell>
        </row>
        <row r="3260">
          <cell r="A3260" t="str">
            <v>1201</v>
          </cell>
          <cell r="B3260" t="str">
            <v>500</v>
          </cell>
          <cell r="C3260" t="str">
            <v>Site2</v>
          </cell>
          <cell r="D3260" t="str">
            <v>Log On Time</v>
          </cell>
          <cell r="E3260" t="str">
            <v>259</v>
          </cell>
          <cell r="G3260" t="str">
            <v>Normal</v>
          </cell>
          <cell r="H3260">
            <v>38825.52657731482</v>
          </cell>
          <cell r="I3260">
            <v>38825.523579259265</v>
          </cell>
          <cell r="J3260">
            <v>2.9980555555555555E-3</v>
          </cell>
          <cell r="K3260">
            <v>1.5489816627887607</v>
          </cell>
          <cell r="N3260">
            <v>99.244475599066817</v>
          </cell>
          <cell r="O3260">
            <v>0.95546781557213456</v>
          </cell>
          <cell r="P3260">
            <v>98.976030671233374</v>
          </cell>
          <cell r="Q3260">
            <v>0</v>
          </cell>
          <cell r="R3260">
            <v>17.007668743461537</v>
          </cell>
          <cell r="S3260">
            <v>0.23752662999999996</v>
          </cell>
          <cell r="T3260">
            <v>0.42806006999999996</v>
          </cell>
          <cell r="U3260">
            <v>6.3312292557306016</v>
          </cell>
          <cell r="V3260">
            <v>4.1131782003536586</v>
          </cell>
          <cell r="W3260">
            <v>0.14601904999999998</v>
          </cell>
          <cell r="X3260">
            <v>9.1999999999999993</v>
          </cell>
          <cell r="Y3260">
            <v>94.860069999999993</v>
          </cell>
          <cell r="Z3260">
            <v>35599.315099146945</v>
          </cell>
          <cell r="AA3260">
            <v>-2.566955256044667E-2</v>
          </cell>
          <cell r="AB3260">
            <v>2.1054831204361411</v>
          </cell>
          <cell r="AC3260">
            <v>0.26711762798911698</v>
          </cell>
          <cell r="AD3260">
            <v>1.0980657477868403</v>
          </cell>
          <cell r="AE3260">
            <v>1.0110192474840463</v>
          </cell>
          <cell r="AF3260">
            <v>1.2316193015857491</v>
          </cell>
        </row>
        <row r="3261">
          <cell r="A3261" t="str">
            <v>1201</v>
          </cell>
          <cell r="B3261" t="str">
            <v>500</v>
          </cell>
          <cell r="C3261" t="str">
            <v>Site2</v>
          </cell>
          <cell r="D3261" t="str">
            <v>Log On Time</v>
          </cell>
          <cell r="E3261" t="str">
            <v>260</v>
          </cell>
          <cell r="G3261" t="str">
            <v>Normal</v>
          </cell>
          <cell r="H3261">
            <v>38825.526588888897</v>
          </cell>
          <cell r="I3261">
            <v>38825.523579259265</v>
          </cell>
          <cell r="J3261">
            <v>3.0096296296296295E-3</v>
          </cell>
          <cell r="K3261">
            <v>1.2462574704821259</v>
          </cell>
          <cell r="N3261">
            <v>106.55139483954906</v>
          </cell>
          <cell r="O3261">
            <v>0.99673687127091204</v>
          </cell>
          <cell r="P3261">
            <v>109.74193431357405</v>
          </cell>
          <cell r="Q3261">
            <v>0</v>
          </cell>
          <cell r="R3261">
            <v>17.633598814884415</v>
          </cell>
          <cell r="S3261">
            <v>0.23722815999999999</v>
          </cell>
          <cell r="T3261">
            <v>0.37101239999999996</v>
          </cell>
          <cell r="U3261">
            <v>6.7704753606842418</v>
          </cell>
          <cell r="V3261">
            <v>4.2655916040777653</v>
          </cell>
          <cell r="W3261">
            <v>0.14854203999999999</v>
          </cell>
          <cell r="X3261">
            <v>9.6</v>
          </cell>
          <cell r="Y3261">
            <v>42.212399999999995</v>
          </cell>
          <cell r="Z3261">
            <v>36910.976587991951</v>
          </cell>
          <cell r="AA3261">
            <v>-2.5641114152378585E-2</v>
          </cell>
          <cell r="AB3261">
            <v>1.6656602782924168</v>
          </cell>
          <cell r="AC3261">
            <v>0.31901210969870319</v>
          </cell>
          <cell r="AD3261">
            <v>0.96604998782962426</v>
          </cell>
          <cell r="AE3261">
            <v>0.87566420221124674</v>
          </cell>
          <cell r="AF3261">
            <v>1.1614391083864337</v>
          </cell>
        </row>
        <row r="3262">
          <cell r="A3262" t="str">
            <v>1201</v>
          </cell>
          <cell r="B3262" t="str">
            <v>500</v>
          </cell>
          <cell r="C3262" t="str">
            <v>Site2</v>
          </cell>
          <cell r="D3262" t="str">
            <v>Log On Time</v>
          </cell>
          <cell r="E3262" t="str">
            <v>261</v>
          </cell>
          <cell r="G3262" t="str">
            <v>Normal</v>
          </cell>
          <cell r="H3262">
            <v>38825.526600462967</v>
          </cell>
          <cell r="I3262">
            <v>38825.523579259265</v>
          </cell>
          <cell r="J3262">
            <v>3.0212037037037035E-3</v>
          </cell>
          <cell r="K3262">
            <v>0.78962522638625976</v>
          </cell>
          <cell r="N3262">
            <v>116.16052080790507</v>
          </cell>
          <cell r="O3262">
            <v>1.0148240590138176</v>
          </cell>
          <cell r="P3262">
            <v>117.98034654011558</v>
          </cell>
          <cell r="Q3262">
            <v>0</v>
          </cell>
          <cell r="R3262">
            <v>18.666455242084123</v>
          </cell>
          <cell r="S3262">
            <v>0.24190907999999997</v>
          </cell>
          <cell r="T3262">
            <v>0.27510519999999999</v>
          </cell>
          <cell r="U3262">
            <v>6.777402646443603</v>
          </cell>
          <cell r="V3262">
            <v>4.4745286945057794</v>
          </cell>
          <cell r="W3262">
            <v>0.14849600000000002</v>
          </cell>
          <cell r="X3262">
            <v>9.6</v>
          </cell>
          <cell r="Y3262">
            <v>85.505200000000002</v>
          </cell>
          <cell r="Z3262">
            <v>39075.890688003834</v>
          </cell>
          <cell r="AA3262">
            <v>-2.4213842101066713E-2</v>
          </cell>
          <cell r="AB3262">
            <v>1.0217857290931665</v>
          </cell>
          <cell r="AC3262">
            <v>0.14953922752683729</v>
          </cell>
          <cell r="AD3262">
            <v>0.81706628792938163</v>
          </cell>
          <cell r="AE3262">
            <v>0.74203977415810829</v>
          </cell>
          <cell r="AF3262">
            <v>1.3915996261684027</v>
          </cell>
        </row>
        <row r="3263">
          <cell r="A3263" t="str">
            <v>1201</v>
          </cell>
          <cell r="B3263" t="str">
            <v>500</v>
          </cell>
          <cell r="C3263" t="str">
            <v>Site2</v>
          </cell>
          <cell r="D3263" t="str">
            <v>Log On Time</v>
          </cell>
          <cell r="E3263" t="str">
            <v>262</v>
          </cell>
          <cell r="G3263" t="str">
            <v>Normal</v>
          </cell>
          <cell r="H3263">
            <v>38825.526612037043</v>
          </cell>
          <cell r="I3263">
            <v>38825.523579259265</v>
          </cell>
          <cell r="J3263">
            <v>3.0327777777777775E-3</v>
          </cell>
          <cell r="K3263">
            <v>1.0316580178670405</v>
          </cell>
          <cell r="N3263">
            <v>115.26513734857554</v>
          </cell>
          <cell r="O3263">
            <v>0.97992511376448976</v>
          </cell>
          <cell r="P3263">
            <v>113.1015501342531</v>
          </cell>
          <cell r="Q3263">
            <v>0</v>
          </cell>
          <cell r="R3263">
            <v>18.684456225858401</v>
          </cell>
          <cell r="S3263">
            <v>0.24392221999999997</v>
          </cell>
          <cell r="T3263">
            <v>0.27781285999999999</v>
          </cell>
          <cell r="U3263">
            <v>6.46785451775669</v>
          </cell>
          <cell r="V3263">
            <v>4.6869229630447791</v>
          </cell>
          <cell r="W3263">
            <v>0.13103602000000003</v>
          </cell>
          <cell r="X3263">
            <v>9.6</v>
          </cell>
          <cell r="Y3263">
            <v>62.212859999999999</v>
          </cell>
          <cell r="Z3263">
            <v>39114.998607576039</v>
          </cell>
          <cell r="AA3263">
            <v>-2.0633216279978238E-2</v>
          </cell>
          <cell r="AB3263">
            <v>1.3046658089299699</v>
          </cell>
          <cell r="AC3263">
            <v>0.14282269368057776</v>
          </cell>
          <cell r="AD3263">
            <v>0.95825257655387208</v>
          </cell>
          <cell r="AE3263">
            <v>0.81244602826300549</v>
          </cell>
          <cell r="AF3263">
            <v>1.5789899684068176</v>
          </cell>
        </row>
        <row r="3264">
          <cell r="A3264" t="str">
            <v>1201</v>
          </cell>
          <cell r="B3264" t="str">
            <v>500</v>
          </cell>
          <cell r="C3264" t="str">
            <v>Site2</v>
          </cell>
          <cell r="D3264" t="str">
            <v>Log On Time</v>
          </cell>
          <cell r="E3264" t="str">
            <v>263</v>
          </cell>
          <cell r="G3264" t="str">
            <v>Normal</v>
          </cell>
          <cell r="H3264">
            <v>38825.52662361112</v>
          </cell>
          <cell r="I3264">
            <v>38825.523579259265</v>
          </cell>
          <cell r="J3264">
            <v>3.0443518518518519E-3</v>
          </cell>
          <cell r="K3264">
            <v>1.2736908093478214</v>
          </cell>
          <cell r="N3264">
            <v>114.369753889246</v>
          </cell>
          <cell r="O3264">
            <v>0.94502616851516197</v>
          </cell>
          <cell r="P3264">
            <v>108.22275372839063</v>
          </cell>
          <cell r="Q3264">
            <v>0</v>
          </cell>
          <cell r="R3264">
            <v>18.70245720963268</v>
          </cell>
          <cell r="S3264">
            <v>0.24593535999999999</v>
          </cell>
          <cell r="T3264">
            <v>0.28052052</v>
          </cell>
          <cell r="U3264">
            <v>6.1583063890697778</v>
          </cell>
          <cell r="V3264">
            <v>4.8993172315837779</v>
          </cell>
          <cell r="W3264">
            <v>0.11357604000000002</v>
          </cell>
          <cell r="X3264">
            <v>9.6</v>
          </cell>
          <cell r="Y3264">
            <v>38.920519999999996</v>
          </cell>
          <cell r="Z3264">
            <v>39154.106527148251</v>
          </cell>
          <cell r="AA3264">
            <v>-1.7052590458889759E-2</v>
          </cell>
          <cell r="AB3264">
            <v>1.5875458887667733</v>
          </cell>
          <cell r="AC3264">
            <v>0.13610615983431823</v>
          </cell>
          <cell r="AD3264">
            <v>1.0994388651783624</v>
          </cell>
          <cell r="AE3264">
            <v>0.8828522823679027</v>
          </cell>
          <cell r="AF3264">
            <v>1.7663803106452325</v>
          </cell>
        </row>
        <row r="3265">
          <cell r="A3265" t="str">
            <v>1201</v>
          </cell>
          <cell r="B3265" t="str">
            <v>500</v>
          </cell>
          <cell r="C3265" t="str">
            <v>Site2</v>
          </cell>
          <cell r="D3265" t="str">
            <v>Log On Time</v>
          </cell>
          <cell r="E3265" t="str">
            <v>264</v>
          </cell>
          <cell r="G3265" t="str">
            <v>Normal</v>
          </cell>
          <cell r="H3265">
            <v>38825.52663518519</v>
          </cell>
          <cell r="I3265">
            <v>38825.523579259265</v>
          </cell>
          <cell r="J3265">
            <v>3.0559259259259259E-3</v>
          </cell>
          <cell r="K3265">
            <v>1.6537767388310241</v>
          </cell>
          <cell r="N3265">
            <v>114.12881004703084</v>
          </cell>
          <cell r="O3265">
            <v>0.93495247511806201</v>
          </cell>
          <cell r="P3265">
            <v>106.04347155471721</v>
          </cell>
          <cell r="Q3265">
            <v>0</v>
          </cell>
          <cell r="R3265">
            <v>18.189880410240125</v>
          </cell>
          <cell r="S3265">
            <v>0.23843464</v>
          </cell>
          <cell r="T3265">
            <v>0.28956535999999999</v>
          </cell>
          <cell r="U3265">
            <v>6.426014354118367</v>
          </cell>
          <cell r="V3265">
            <v>5.3782710291381601</v>
          </cell>
          <cell r="W3265">
            <v>9.8476539999999987E-2</v>
          </cell>
          <cell r="X3265">
            <v>9.6</v>
          </cell>
          <cell r="Y3265">
            <v>32.765360000000001</v>
          </cell>
          <cell r="Z3265">
            <v>38083.784013848781</v>
          </cell>
          <cell r="AA3265">
            <v>-1.2449302059703134E-2</v>
          </cell>
          <cell r="AB3265">
            <v>1.9729419181286225</v>
          </cell>
          <cell r="AC3265">
            <v>0.18105247596750468</v>
          </cell>
          <cell r="AD3265">
            <v>1.2789422471908913</v>
          </cell>
          <cell r="AE3265">
            <v>0.8688748250019207</v>
          </cell>
          <cell r="AF3265">
            <v>1.7115135570244639</v>
          </cell>
        </row>
        <row r="3266">
          <cell r="A3266" t="str">
            <v>1201</v>
          </cell>
          <cell r="B3266" t="str">
            <v>500</v>
          </cell>
          <cell r="C3266" t="str">
            <v>Site2</v>
          </cell>
          <cell r="D3266" t="str">
            <v>Log On Time</v>
          </cell>
          <cell r="E3266" t="str">
            <v>265</v>
          </cell>
          <cell r="G3266" t="str">
            <v>Normal</v>
          </cell>
          <cell r="H3266">
            <v>38825.526646759266</v>
          </cell>
          <cell r="I3266">
            <v>38825.523579259265</v>
          </cell>
          <cell r="J3266">
            <v>3.0674999999999999E-3</v>
          </cell>
          <cell r="K3266">
            <v>1.614488479468206</v>
          </cell>
          <cell r="N3266">
            <v>107.02780397750121</v>
          </cell>
          <cell r="O3266">
            <v>0.93025316782313394</v>
          </cell>
          <cell r="P3266">
            <v>100.46808293016704</v>
          </cell>
          <cell r="Q3266">
            <v>0</v>
          </cell>
          <cell r="R3266">
            <v>17.635936646196171</v>
          </cell>
          <cell r="S3266">
            <v>0.23886257999999999</v>
          </cell>
          <cell r="T3266">
            <v>0.34593742</v>
          </cell>
          <cell r="U3266">
            <v>6.3307755421054885</v>
          </cell>
          <cell r="V3266">
            <v>4.9867623958850844</v>
          </cell>
          <cell r="W3266">
            <v>0.11403542</v>
          </cell>
          <cell r="X3266">
            <v>9.6</v>
          </cell>
          <cell r="Y3266">
            <v>28.337420000000002</v>
          </cell>
          <cell r="Z3266">
            <v>36925.336175478369</v>
          </cell>
          <cell r="AA3266">
            <v>-1.4877643412089915E-2</v>
          </cell>
          <cell r="AB3266">
            <v>2.0111741675312365</v>
          </cell>
          <cell r="AC3266">
            <v>0.2177989779237475</v>
          </cell>
          <cell r="AD3266">
            <v>1.2405426403904878</v>
          </cell>
          <cell r="AE3266">
            <v>0.89471540928400761</v>
          </cell>
          <cell r="AF3266">
            <v>1.4256078816116564</v>
          </cell>
        </row>
        <row r="3267">
          <cell r="A3267" t="str">
            <v>1201</v>
          </cell>
          <cell r="B3267" t="str">
            <v>500</v>
          </cell>
          <cell r="C3267" t="str">
            <v>Site2</v>
          </cell>
          <cell r="D3267" t="str">
            <v>Log On Time</v>
          </cell>
          <cell r="E3267" t="str">
            <v>266</v>
          </cell>
          <cell r="G3267" t="str">
            <v>Normal</v>
          </cell>
          <cell r="H3267">
            <v>38825.526658333336</v>
          </cell>
          <cell r="I3267">
            <v>38825.523579259265</v>
          </cell>
          <cell r="J3267">
            <v>3.0790740740740739E-3</v>
          </cell>
          <cell r="K3267">
            <v>1.5752002201053878</v>
          </cell>
          <cell r="N3267">
            <v>99.926797907971562</v>
          </cell>
          <cell r="O3267">
            <v>0.92555386052820587</v>
          </cell>
          <cell r="P3267">
            <v>94.892694305616857</v>
          </cell>
          <cell r="Q3267">
            <v>0</v>
          </cell>
          <cell r="R3267">
            <v>17.081992882152218</v>
          </cell>
          <cell r="S3267">
            <v>0.23929052000000001</v>
          </cell>
          <cell r="T3267">
            <v>0.40230948</v>
          </cell>
          <cell r="U3267">
            <v>6.235536730092611</v>
          </cell>
          <cell r="V3267">
            <v>4.5952537626320087</v>
          </cell>
          <cell r="W3267">
            <v>0.1295943</v>
          </cell>
          <cell r="X3267">
            <v>9.6</v>
          </cell>
          <cell r="Y3267">
            <v>23.909479999999999</v>
          </cell>
          <cell r="Z3267">
            <v>35766.888337107965</v>
          </cell>
          <cell r="AA3267">
            <v>-1.7305984764476697E-2</v>
          </cell>
          <cell r="AB3267">
            <v>2.0494064169338504</v>
          </cell>
          <cell r="AC3267">
            <v>0.25454547987999032</v>
          </cell>
          <cell r="AD3267">
            <v>1.2021430335900845</v>
          </cell>
          <cell r="AE3267">
            <v>0.92055599356609452</v>
          </cell>
          <cell r="AF3267">
            <v>1.1397022061988491</v>
          </cell>
        </row>
        <row r="3268">
          <cell r="A3268" t="str">
            <v>1201</v>
          </cell>
          <cell r="B3268" t="str">
            <v>500</v>
          </cell>
          <cell r="C3268" t="str">
            <v>Site2</v>
          </cell>
          <cell r="D3268" t="str">
            <v>Log On Time</v>
          </cell>
          <cell r="E3268" t="str">
            <v>267</v>
          </cell>
          <cell r="G3268" t="str">
            <v>Normal</v>
          </cell>
          <cell r="H3268">
            <v>38825.526669907413</v>
          </cell>
          <cell r="I3268">
            <v>38825.523579259265</v>
          </cell>
          <cell r="J3268">
            <v>3.0906481481481479E-3</v>
          </cell>
          <cell r="K3268">
            <v>1.6847361614701546</v>
          </cell>
          <cell r="N3268">
            <v>100.36176128657431</v>
          </cell>
          <cell r="O3268">
            <v>0.89078124140680048</v>
          </cell>
          <cell r="P3268">
            <v>91.702614231181087</v>
          </cell>
          <cell r="Q3268">
            <v>0</v>
          </cell>
          <cell r="R3268">
            <v>17.030805477041106</v>
          </cell>
          <cell r="S3268">
            <v>0.23804525999999998</v>
          </cell>
          <cell r="T3268">
            <v>0.40027880999999998</v>
          </cell>
          <cell r="U3268">
            <v>6.1556692900860162</v>
          </cell>
          <cell r="V3268">
            <v>4.1761562935545875</v>
          </cell>
          <cell r="W3268">
            <v>0.13516729999999999</v>
          </cell>
          <cell r="X3268">
            <v>9.6</v>
          </cell>
          <cell r="Y3268">
            <v>77.07880999999999</v>
          </cell>
          <cell r="Z3268">
            <v>35661.005898672454</v>
          </cell>
          <cell r="AA3268">
            <v>-1.8783724100128213E-2</v>
          </cell>
          <cell r="AB3268">
            <v>2.2465595816039414</v>
          </cell>
          <cell r="AC3268">
            <v>0.23687808205328709</v>
          </cell>
          <cell r="AD3268">
            <v>1.1603297061280942</v>
          </cell>
          <cell r="AE3268">
            <v>0.87038197700524433</v>
          </cell>
          <cell r="AF3268">
            <v>1.0701172167058874</v>
          </cell>
        </row>
        <row r="3269">
          <cell r="A3269" t="str">
            <v>1201</v>
          </cell>
          <cell r="B3269" t="str">
            <v>500</v>
          </cell>
          <cell r="C3269" t="str">
            <v>Site2</v>
          </cell>
          <cell r="D3269" t="str">
            <v>Log On Time</v>
          </cell>
          <cell r="E3269" t="str">
            <v>268</v>
          </cell>
          <cell r="G3269" t="str">
            <v>Normal</v>
          </cell>
          <cell r="H3269">
            <v>38825.52668148149</v>
          </cell>
          <cell r="I3269">
            <v>38825.523579259265</v>
          </cell>
          <cell r="J3269">
            <v>3.1022222222222219E-3</v>
          </cell>
          <cell r="K3269">
            <v>1.7942721028349216</v>
          </cell>
          <cell r="N3269">
            <v>100.79672466517707</v>
          </cell>
          <cell r="O3269">
            <v>0.85600862228539509</v>
          </cell>
          <cell r="P3269">
            <v>88.512534156745332</v>
          </cell>
          <cell r="Q3269">
            <v>0</v>
          </cell>
          <cell r="R3269">
            <v>16.979618071929998</v>
          </cell>
          <cell r="S3269">
            <v>0.23679999999999998</v>
          </cell>
          <cell r="T3269">
            <v>0.39824814000000003</v>
          </cell>
          <cell r="U3269">
            <v>6.0758018500794213</v>
          </cell>
          <cell r="V3269">
            <v>3.7570588244771654</v>
          </cell>
          <cell r="W3269">
            <v>0.14074029999999998</v>
          </cell>
          <cell r="X3269">
            <v>9.6</v>
          </cell>
          <cell r="Y3269">
            <v>130.24813999999998</v>
          </cell>
          <cell r="Z3269">
            <v>35555.123460236944</v>
          </cell>
          <cell r="AA3269">
            <v>-2.0261463435779725E-2</v>
          </cell>
          <cell r="AB3269">
            <v>2.4437127462740329</v>
          </cell>
          <cell r="AC3269">
            <v>0.21921068422658382</v>
          </cell>
          <cell r="AD3269">
            <v>1.1185163786661041</v>
          </cell>
          <cell r="AE3269">
            <v>0.82020796044439415</v>
          </cell>
          <cell r="AF3269">
            <v>1.0005322272129258</v>
          </cell>
        </row>
        <row r="3270">
          <cell r="A3270" t="str">
            <v>1201</v>
          </cell>
          <cell r="B3270" t="str">
            <v>500</v>
          </cell>
          <cell r="C3270" t="str">
            <v>Site2</v>
          </cell>
          <cell r="D3270" t="str">
            <v>Log On Time</v>
          </cell>
          <cell r="E3270" t="str">
            <v>269</v>
          </cell>
          <cell r="G3270" t="str">
            <v>Normal</v>
          </cell>
          <cell r="H3270">
            <v>38825.526693055559</v>
          </cell>
          <cell r="I3270">
            <v>38825.523579259265</v>
          </cell>
          <cell r="J3270">
            <v>3.1137962962962964E-3</v>
          </cell>
          <cell r="K3270">
            <v>2.4045914514182245</v>
          </cell>
          <cell r="N3270">
            <v>96.062367267437054</v>
          </cell>
          <cell r="O3270">
            <v>0.82715834923661991</v>
          </cell>
          <cell r="P3270">
            <v>82.515101087612905</v>
          </cell>
          <cell r="Q3270">
            <v>0</v>
          </cell>
          <cell r="R3270">
            <v>16.576828179775369</v>
          </cell>
          <cell r="S3270">
            <v>0.23527592999999999</v>
          </cell>
          <cell r="T3270">
            <v>0.44907056000000001</v>
          </cell>
          <cell r="U3270">
            <v>5.6412825457975</v>
          </cell>
          <cell r="V3270">
            <v>3.8833378192376737</v>
          </cell>
          <cell r="W3270">
            <v>0.14312005</v>
          </cell>
          <cell r="X3270">
            <v>8.4</v>
          </cell>
          <cell r="Y3270">
            <v>204.67055999999999</v>
          </cell>
          <cell r="Z3270">
            <v>34712.918201398526</v>
          </cell>
          <cell r="AA3270">
            <v>-2.2289986906684177E-2</v>
          </cell>
          <cell r="AB3270">
            <v>3.0830067538511985</v>
          </cell>
          <cell r="AC3270">
            <v>0.2010647637524306</v>
          </cell>
          <cell r="AD3270">
            <v>1.2898045488294008</v>
          </cell>
          <cell r="AE3270">
            <v>1.0278183965098653</v>
          </cell>
          <cell r="AF3270">
            <v>1.0588196782817225</v>
          </cell>
        </row>
        <row r="3271">
          <cell r="A3271" t="str">
            <v>1201</v>
          </cell>
          <cell r="B3271" t="str">
            <v>500</v>
          </cell>
          <cell r="C3271" t="str">
            <v>Site2</v>
          </cell>
          <cell r="D3271" t="str">
            <v>Log On Time</v>
          </cell>
          <cell r="E3271" t="str">
            <v>270</v>
          </cell>
          <cell r="G3271" t="str">
            <v>Normal</v>
          </cell>
          <cell r="H3271">
            <v>38825.526704629636</v>
          </cell>
          <cell r="I3271">
            <v>38825.523579259265</v>
          </cell>
          <cell r="J3271">
            <v>3.1253703703703704E-3</v>
          </cell>
          <cell r="K3271">
            <v>2.4045914514182245</v>
          </cell>
          <cell r="N3271">
            <v>96.062367267437054</v>
          </cell>
          <cell r="O3271">
            <v>0.82715834923661991</v>
          </cell>
          <cell r="P3271">
            <v>82.515101087612905</v>
          </cell>
          <cell r="Q3271">
            <v>0</v>
          </cell>
          <cell r="R3271">
            <v>16.576828179775369</v>
          </cell>
          <cell r="S3271">
            <v>0.23527592999999999</v>
          </cell>
          <cell r="T3271">
            <v>0.44907056000000001</v>
          </cell>
          <cell r="U3271">
            <v>5.6412825457975</v>
          </cell>
          <cell r="V3271">
            <v>3.8833378192376737</v>
          </cell>
          <cell r="W3271">
            <v>0.14312005</v>
          </cell>
          <cell r="X3271">
            <v>8.4</v>
          </cell>
          <cell r="Y3271">
            <v>204.67055999999999</v>
          </cell>
          <cell r="Z3271">
            <v>34712.918201398526</v>
          </cell>
          <cell r="AA3271">
            <v>-2.2289986906684177E-2</v>
          </cell>
          <cell r="AB3271">
            <v>3.0830067538511985</v>
          </cell>
          <cell r="AC3271">
            <v>0.2010647637524306</v>
          </cell>
          <cell r="AD3271">
            <v>1.2898045488294008</v>
          </cell>
          <cell r="AE3271">
            <v>1.0278183965098653</v>
          </cell>
          <cell r="AF3271">
            <v>1.0588196782817225</v>
          </cell>
        </row>
        <row r="3272">
          <cell r="A3272" t="str">
            <v>1201</v>
          </cell>
          <cell r="B3272" t="str">
            <v>500</v>
          </cell>
          <cell r="C3272" t="str">
            <v>Site2</v>
          </cell>
          <cell r="D3272" t="str">
            <v>Log On Time</v>
          </cell>
          <cell r="E3272" t="str">
            <v>271</v>
          </cell>
          <cell r="G3272" t="str">
            <v>Normal</v>
          </cell>
          <cell r="H3272">
            <v>38825.526716203713</v>
          </cell>
          <cell r="I3272">
            <v>38825.523579259265</v>
          </cell>
          <cell r="J3272">
            <v>3.1369444444444444E-3</v>
          </cell>
          <cell r="K3272">
            <v>3.0149108000015272</v>
          </cell>
          <cell r="N3272">
            <v>91.328009869697027</v>
          </cell>
          <cell r="O3272">
            <v>0.79830807618784472</v>
          </cell>
          <cell r="P3272">
            <v>76.517668018480478</v>
          </cell>
          <cell r="Q3272">
            <v>0</v>
          </cell>
          <cell r="R3272">
            <v>16.174038287620743</v>
          </cell>
          <cell r="S3272">
            <v>0.23375186000000001</v>
          </cell>
          <cell r="T3272">
            <v>0.49989297999999999</v>
          </cell>
          <cell r="U3272">
            <v>5.2067632415155796</v>
          </cell>
          <cell r="V3272">
            <v>4.009616813998182</v>
          </cell>
          <cell r="W3272">
            <v>0.14549980000000001</v>
          </cell>
          <cell r="X3272">
            <v>7.2</v>
          </cell>
          <cell r="Y3272">
            <v>279.09298000000001</v>
          </cell>
          <cell r="Z3272">
            <v>33870.712942560116</v>
          </cell>
          <cell r="AA3272">
            <v>-2.4318510377588625E-2</v>
          </cell>
          <cell r="AB3272">
            <v>3.7223007614283645</v>
          </cell>
          <cell r="AC3272">
            <v>0.1829188432782774</v>
          </cell>
          <cell r="AD3272">
            <v>1.4610927189926972</v>
          </cell>
          <cell r="AE3272">
            <v>1.2354288325753362</v>
          </cell>
          <cell r="AF3272">
            <v>1.1171071293505193</v>
          </cell>
        </row>
        <row r="3273">
          <cell r="A3273" t="str">
            <v>1201</v>
          </cell>
          <cell r="B3273" t="str">
            <v>500</v>
          </cell>
          <cell r="C3273" t="str">
            <v>Site2</v>
          </cell>
          <cell r="D3273" t="str">
            <v>Log On Time</v>
          </cell>
          <cell r="E3273" t="str">
            <v>272</v>
          </cell>
          <cell r="G3273" t="str">
            <v>Normal</v>
          </cell>
          <cell r="H3273">
            <v>38825.526727777782</v>
          </cell>
          <cell r="I3273">
            <v>38825.523579259265</v>
          </cell>
          <cell r="J3273">
            <v>3.1485185185185184E-3</v>
          </cell>
          <cell r="K3273">
            <v>2.4056654371162534</v>
          </cell>
          <cell r="N3273">
            <v>96.099795183242676</v>
          </cell>
          <cell r="O3273">
            <v>0.84784951851570445</v>
          </cell>
          <cell r="P3273">
            <v>85.023531788187029</v>
          </cell>
          <cell r="Q3273">
            <v>0</v>
          </cell>
          <cell r="R3273">
            <v>16.366638489377081</v>
          </cell>
          <cell r="S3273">
            <v>0.23005350999999996</v>
          </cell>
          <cell r="T3273">
            <v>0.45810706999999995</v>
          </cell>
          <cell r="U3273">
            <v>5.5635377259210834</v>
          </cell>
          <cell r="V3273">
            <v>4.101267566426186</v>
          </cell>
          <cell r="W3273">
            <v>0.14525869000000002</v>
          </cell>
          <cell r="X3273">
            <v>7.6</v>
          </cell>
          <cell r="Y3273">
            <v>244.90707</v>
          </cell>
          <cell r="Z3273">
            <v>34275.486238652142</v>
          </cell>
          <cell r="AA3273">
            <v>-2.2147857094807807E-2</v>
          </cell>
          <cell r="AB3273">
            <v>3.0934581449471139</v>
          </cell>
          <cell r="AC3273">
            <v>0.14230336233243646</v>
          </cell>
          <cell r="AD3273">
            <v>1.3110507015819493</v>
          </cell>
          <cell r="AE3273">
            <v>1.0852428394817291</v>
          </cell>
          <cell r="AF3273">
            <v>1.2691163858250407</v>
          </cell>
        </row>
        <row r="3274">
          <cell r="A3274" t="str">
            <v>1201</v>
          </cell>
          <cell r="B3274" t="str">
            <v>500</v>
          </cell>
          <cell r="C3274" t="str">
            <v>Site2</v>
          </cell>
          <cell r="D3274" t="str">
            <v>Log On Time</v>
          </cell>
          <cell r="E3274" t="str">
            <v>273</v>
          </cell>
          <cell r="G3274" t="str">
            <v>Normal</v>
          </cell>
          <cell r="H3274">
            <v>38825.526739351859</v>
          </cell>
          <cell r="I3274">
            <v>38825.523579259265</v>
          </cell>
          <cell r="J3274">
            <v>3.1600925925925924E-3</v>
          </cell>
          <cell r="K3274">
            <v>1.7964200742309799</v>
          </cell>
          <cell r="N3274">
            <v>100.87158049678833</v>
          </cell>
          <cell r="O3274">
            <v>0.89739096084356407</v>
          </cell>
          <cell r="P3274">
            <v>93.529395557893594</v>
          </cell>
          <cell r="Q3274">
            <v>0</v>
          </cell>
          <cell r="R3274">
            <v>16.559238691133423</v>
          </cell>
          <cell r="S3274">
            <v>0.22635515999999994</v>
          </cell>
          <cell r="T3274">
            <v>0.41632115999999997</v>
          </cell>
          <cell r="U3274">
            <v>5.9203122103265873</v>
          </cell>
          <cell r="V3274">
            <v>4.1929183188541899</v>
          </cell>
          <cell r="W3274">
            <v>0.14501758000000001</v>
          </cell>
          <cell r="X3274">
            <v>8</v>
          </cell>
          <cell r="Y3274">
            <v>210.72116</v>
          </cell>
          <cell r="Z3274">
            <v>34680.25953474416</v>
          </cell>
          <cell r="AA3274">
            <v>-1.9977203812026993E-2</v>
          </cell>
          <cell r="AB3274">
            <v>2.4646155284658628</v>
          </cell>
          <cell r="AC3274">
            <v>0.10168788138659553</v>
          </cell>
          <cell r="AD3274">
            <v>1.1610086841712013</v>
          </cell>
          <cell r="AE3274">
            <v>0.9350568463881217</v>
          </cell>
          <cell r="AF3274">
            <v>1.4211256422995622</v>
          </cell>
        </row>
        <row r="3275">
          <cell r="A3275" t="str">
            <v>1201</v>
          </cell>
          <cell r="B3275" t="str">
            <v>500</v>
          </cell>
          <cell r="C3275" t="str">
            <v>Site2</v>
          </cell>
          <cell r="D3275" t="str">
            <v>Log On Time</v>
          </cell>
          <cell r="E3275" t="str">
            <v>274</v>
          </cell>
          <cell r="G3275" t="str">
            <v>Normal</v>
          </cell>
          <cell r="H3275">
            <v>38825.526750925928</v>
          </cell>
          <cell r="I3275">
            <v>38825.523579259265</v>
          </cell>
          <cell r="J3275">
            <v>3.1716666666666664E-3</v>
          </cell>
          <cell r="K3275">
            <v>1.6079443164865299</v>
          </cell>
          <cell r="N3275">
            <v>104.39225350263064</v>
          </cell>
          <cell r="O3275">
            <v>0.90700826679987401</v>
          </cell>
          <cell r="P3275">
            <v>96.298143889761661</v>
          </cell>
          <cell r="Q3275">
            <v>0</v>
          </cell>
          <cell r="R3275">
            <v>16.894860608326958</v>
          </cell>
          <cell r="S3275">
            <v>0.22915104999999997</v>
          </cell>
          <cell r="T3275">
            <v>0.37046074999999995</v>
          </cell>
          <cell r="U3275">
            <v>6.0967216285517321</v>
          </cell>
          <cell r="V3275">
            <v>4.4694816825716828</v>
          </cell>
          <cell r="W3275">
            <v>0.13062234</v>
          </cell>
          <cell r="X3275">
            <v>8.4</v>
          </cell>
          <cell r="Y3275">
            <v>155.66075000000001</v>
          </cell>
          <cell r="Z3275">
            <v>35385.098818315877</v>
          </cell>
          <cell r="AA3275">
            <v>-1.7969277962721086E-2</v>
          </cell>
          <cell r="AB3275">
            <v>2.1544000063841455</v>
          </cell>
          <cell r="AC3275">
            <v>0.11179544179476583</v>
          </cell>
          <cell r="AD3275">
            <v>1.1697000478552564</v>
          </cell>
          <cell r="AE3275">
            <v>0.83734828111950188</v>
          </cell>
          <cell r="AF3275">
            <v>1.5338107843739106</v>
          </cell>
        </row>
        <row r="3276">
          <cell r="A3276" t="str">
            <v>1201</v>
          </cell>
          <cell r="B3276" t="str">
            <v>500</v>
          </cell>
          <cell r="C3276" t="str">
            <v>Site2</v>
          </cell>
          <cell r="D3276" t="str">
            <v>Log On Time</v>
          </cell>
          <cell r="E3276" t="str">
            <v>275</v>
          </cell>
          <cell r="G3276" t="str">
            <v>Normal</v>
          </cell>
          <cell r="H3276">
            <v>38825.526762500005</v>
          </cell>
          <cell r="I3276">
            <v>38825.523579259265</v>
          </cell>
          <cell r="J3276">
            <v>3.1832407407407408E-3</v>
          </cell>
          <cell r="K3276">
            <v>1.4194685587420799</v>
          </cell>
          <cell r="N3276">
            <v>107.91292650847295</v>
          </cell>
          <cell r="O3276">
            <v>0.91662557275618384</v>
          </cell>
          <cell r="P3276">
            <v>99.066892221629743</v>
          </cell>
          <cell r="Q3276">
            <v>0</v>
          </cell>
          <cell r="R3276">
            <v>17.230482525520497</v>
          </cell>
          <cell r="S3276">
            <v>0.23194693999999999</v>
          </cell>
          <cell r="T3276">
            <v>0.32460033999999993</v>
          </cell>
          <cell r="U3276">
            <v>6.2731310467768768</v>
          </cell>
          <cell r="V3276">
            <v>4.7460450462891757</v>
          </cell>
          <cell r="W3276">
            <v>0.1162271</v>
          </cell>
          <cell r="X3276">
            <v>8.8000000000000007</v>
          </cell>
          <cell r="Y3276">
            <v>100.60033999999999</v>
          </cell>
          <cell r="Z3276">
            <v>36089.938101887601</v>
          </cell>
          <cell r="AA3276">
            <v>-1.5961352113415178E-2</v>
          </cell>
          <cell r="AB3276">
            <v>1.8441844843024284</v>
          </cell>
          <cell r="AC3276">
            <v>0.12190300220293612</v>
          </cell>
          <cell r="AD3276">
            <v>1.1783914115393113</v>
          </cell>
          <cell r="AE3276">
            <v>0.73963971585088206</v>
          </cell>
          <cell r="AF3276">
            <v>1.6464959264482588</v>
          </cell>
        </row>
        <row r="3277">
          <cell r="A3277" t="str">
            <v>1201</v>
          </cell>
          <cell r="B3277" t="str">
            <v>500</v>
          </cell>
          <cell r="C3277" t="str">
            <v>Site2</v>
          </cell>
          <cell r="D3277" t="str">
            <v>Log On Time</v>
          </cell>
          <cell r="E3277" t="str">
            <v>276</v>
          </cell>
          <cell r="G3277" t="str">
            <v>Normal</v>
          </cell>
          <cell r="H3277">
            <v>38825.526774074082</v>
          </cell>
          <cell r="I3277">
            <v>38825.523579259265</v>
          </cell>
          <cell r="J3277">
            <v>3.1948148148148148E-3</v>
          </cell>
          <cell r="K3277">
            <v>1.3102970167176069</v>
          </cell>
          <cell r="N3277">
            <v>123.08302713590047</v>
          </cell>
          <cell r="O3277">
            <v>0.81587455646293816</v>
          </cell>
          <cell r="P3277">
            <v>96.697982365673454</v>
          </cell>
          <cell r="Q3277">
            <v>0</v>
          </cell>
          <cell r="R3277">
            <v>17.359433956733305</v>
          </cell>
          <cell r="S3277">
            <v>0.21541146</v>
          </cell>
          <cell r="T3277">
            <v>0.33419180999999992</v>
          </cell>
          <cell r="U3277">
            <v>6.2590277363359963</v>
          </cell>
          <cell r="V3277">
            <v>4.6826727670655579</v>
          </cell>
          <cell r="W3277">
            <v>0.12080127</v>
          </cell>
          <cell r="X3277">
            <v>10</v>
          </cell>
          <cell r="Z3277">
            <v>36361.572591140146</v>
          </cell>
          <cell r="AA3277">
            <v>-1.8267290077027529E-2</v>
          </cell>
          <cell r="AB3277">
            <v>1.7195786417610299</v>
          </cell>
          <cell r="AC3277">
            <v>0.22076214160770752</v>
          </cell>
          <cell r="AD3277">
            <v>1.1144260200076734</v>
          </cell>
          <cell r="AE3277">
            <v>0.82511509851825726</v>
          </cell>
          <cell r="AF3277">
            <v>1.4525693533610995</v>
          </cell>
        </row>
        <row r="3278">
          <cell r="A3278" t="str">
            <v>1201</v>
          </cell>
          <cell r="B3278" t="str">
            <v>500</v>
          </cell>
          <cell r="C3278" t="str">
            <v>Site2</v>
          </cell>
          <cell r="D3278" t="str">
            <v>Log On Time</v>
          </cell>
          <cell r="E3278" t="str">
            <v>277</v>
          </cell>
          <cell r="G3278" t="str">
            <v>Normal</v>
          </cell>
          <cell r="H3278">
            <v>38825.526785648151</v>
          </cell>
          <cell r="I3278">
            <v>38825.523579259265</v>
          </cell>
          <cell r="J3278">
            <v>3.2063888888888888E-3</v>
          </cell>
          <cell r="K3278">
            <v>1.2011254746931339</v>
          </cell>
          <cell r="N3278">
            <v>138.253127763328</v>
          </cell>
          <cell r="O3278">
            <v>0.71512354016969248</v>
          </cell>
          <cell r="P3278">
            <v>94.329072509717179</v>
          </cell>
          <cell r="Q3278">
            <v>0</v>
          </cell>
          <cell r="R3278">
            <v>17.488385387946117</v>
          </cell>
          <cell r="S3278">
            <v>0.19887598000000001</v>
          </cell>
          <cell r="T3278">
            <v>0.34378327999999991</v>
          </cell>
          <cell r="U3278">
            <v>6.2449244258951166</v>
          </cell>
          <cell r="V3278">
            <v>4.6193004878419401</v>
          </cell>
          <cell r="W3278">
            <v>0.12537544</v>
          </cell>
          <cell r="X3278">
            <v>11.2</v>
          </cell>
          <cell r="Z3278">
            <v>36633.207080392691</v>
          </cell>
          <cell r="AA3278">
            <v>-2.0573228040639879E-2</v>
          </cell>
          <cell r="AB3278">
            <v>1.5949727992196316</v>
          </cell>
          <cell r="AC3278">
            <v>0.31962128101247889</v>
          </cell>
          <cell r="AD3278">
            <v>1.0504606284760356</v>
          </cell>
          <cell r="AE3278">
            <v>0.91059048118563246</v>
          </cell>
          <cell r="AF3278">
            <v>1.2586427802739404</v>
          </cell>
        </row>
        <row r="3279">
          <cell r="A3279" t="str">
            <v>1201</v>
          </cell>
          <cell r="B3279" t="str">
            <v>500</v>
          </cell>
          <cell r="C3279" t="str">
            <v>Site2</v>
          </cell>
          <cell r="D3279" t="str">
            <v>Log On Time</v>
          </cell>
          <cell r="E3279" t="str">
            <v>278</v>
          </cell>
          <cell r="G3279" t="str">
            <v>Normal</v>
          </cell>
          <cell r="H3279">
            <v>38825.526797222228</v>
          </cell>
          <cell r="I3279">
            <v>38825.523579259265</v>
          </cell>
          <cell r="J3279">
            <v>3.2179629629629628E-3</v>
          </cell>
          <cell r="K3279">
            <v>0.79028467340913577</v>
          </cell>
          <cell r="N3279">
            <v>183.16157569897115</v>
          </cell>
          <cell r="O3279">
            <v>0.54552630285038473</v>
          </cell>
          <cell r="P3279">
            <v>101.54731943224513</v>
          </cell>
          <cell r="Q3279">
            <v>0</v>
          </cell>
          <cell r="R3279">
            <v>16.854954608883912</v>
          </cell>
          <cell r="S3279">
            <v>0.12417676</v>
          </cell>
          <cell r="T3279">
            <v>0.21662323999999997</v>
          </cell>
          <cell r="U3279">
            <v>7.3771618063466944</v>
          </cell>
          <cell r="V3279">
            <v>3.8718660410305725</v>
          </cell>
          <cell r="W3279">
            <v>9.2570559999999996E-2</v>
          </cell>
          <cell r="X3279">
            <v>11.2</v>
          </cell>
          <cell r="Z3279">
            <v>35307.985667532819</v>
          </cell>
          <cell r="AA3279">
            <v>-8.7719732054903667E-3</v>
          </cell>
          <cell r="AB3279">
            <v>1.6063561015262073</v>
          </cell>
          <cell r="AC3279">
            <v>0.19353523366909425</v>
          </cell>
          <cell r="AD3279">
            <v>0.82638923893500671</v>
          </cell>
          <cell r="AE3279">
            <v>0.49751119716505698</v>
          </cell>
          <cell r="AF3279">
            <v>2.5328017761913038</v>
          </cell>
        </row>
        <row r="3280">
          <cell r="A3280" t="str">
            <v>1201</v>
          </cell>
          <cell r="B3280" t="str">
            <v>500</v>
          </cell>
          <cell r="C3280" t="str">
            <v>Site2</v>
          </cell>
          <cell r="D3280" t="str">
            <v>Log On Time</v>
          </cell>
          <cell r="E3280" t="str">
            <v>279</v>
          </cell>
          <cell r="G3280" t="str">
            <v>Normal</v>
          </cell>
          <cell r="H3280">
            <v>38825.526808796305</v>
          </cell>
          <cell r="I3280">
            <v>38825.523579259265</v>
          </cell>
          <cell r="J3280">
            <v>3.2295370370370368E-3</v>
          </cell>
          <cell r="K3280">
            <v>0.79588709279302372</v>
          </cell>
          <cell r="N3280">
            <v>134.30370143597324</v>
          </cell>
          <cell r="O3280">
            <v>0.69985197356162554</v>
          </cell>
          <cell r="P3280">
            <v>92.250921269176573</v>
          </cell>
          <cell r="Q3280">
            <v>0</v>
          </cell>
          <cell r="R3280">
            <v>16.780787636568281</v>
          </cell>
          <cell r="S3280">
            <v>0.1771605</v>
          </cell>
          <cell r="T3280">
            <v>0.27571055999999999</v>
          </cell>
          <cell r="U3280">
            <v>7.3067815336563715</v>
          </cell>
          <cell r="V3280">
            <v>3.4909785802677478</v>
          </cell>
          <cell r="W3280">
            <v>0.12450398</v>
          </cell>
          <cell r="X3280">
            <v>10.4</v>
          </cell>
          <cell r="Y3280">
            <v>34.910559999999997</v>
          </cell>
          <cell r="Z3280">
            <v>35154.789037840084</v>
          </cell>
          <cell r="AA3280">
            <v>-1.0304535817964592E-2</v>
          </cell>
          <cell r="AB3280">
            <v>1.6273114671795645</v>
          </cell>
          <cell r="AC3280">
            <v>0.24814597577187522</v>
          </cell>
          <cell r="AD3280">
            <v>0.81699975304734451</v>
          </cell>
          <cell r="AE3280">
            <v>0.45615920684761252</v>
          </cell>
          <cell r="AF3280">
            <v>2.2017720182489873</v>
          </cell>
        </row>
        <row r="3281">
          <cell r="A3281" t="str">
            <v>1201</v>
          </cell>
          <cell r="B3281" t="str">
            <v>500</v>
          </cell>
          <cell r="C3281" t="str">
            <v>Site2</v>
          </cell>
          <cell r="D3281" t="str">
            <v>Log On Time</v>
          </cell>
          <cell r="E3281" t="str">
            <v>280</v>
          </cell>
          <cell r="G3281" t="str">
            <v>Normal</v>
          </cell>
          <cell r="H3281">
            <v>38825.526820370374</v>
          </cell>
          <cell r="I3281">
            <v>38825.523579259265</v>
          </cell>
          <cell r="J3281">
            <v>3.2411111111111108E-3</v>
          </cell>
          <cell r="K3281">
            <v>1.1009233026258025</v>
          </cell>
          <cell r="N3281">
            <v>114.52629857442791</v>
          </cell>
          <cell r="O3281">
            <v>0.88675950175959317</v>
          </cell>
          <cell r="P3281">
            <v>96.347604727025484</v>
          </cell>
          <cell r="Q3281">
            <v>0</v>
          </cell>
          <cell r="R3281">
            <v>17.503943101598669</v>
          </cell>
          <cell r="S3281">
            <v>0.23050695999999998</v>
          </cell>
          <cell r="T3281">
            <v>0.35789468000000002</v>
          </cell>
          <cell r="U3281">
            <v>7.2749977109431043</v>
          </cell>
          <cell r="V3281">
            <v>4.3273398749284313</v>
          </cell>
          <cell r="W3281">
            <v>0.14958674</v>
          </cell>
          <cell r="X3281">
            <v>10.4</v>
          </cell>
          <cell r="Y3281">
            <v>155.89467999999999</v>
          </cell>
          <cell r="Z3281">
            <v>36671.39675333065</v>
          </cell>
          <cell r="AA3281">
            <v>-1.4709937701491487E-2</v>
          </cell>
          <cell r="AB3281">
            <v>1.6551800748726828</v>
          </cell>
          <cell r="AC3281">
            <v>0.19535880003356343</v>
          </cell>
          <cell r="AD3281">
            <v>0.90690535997892696</v>
          </cell>
          <cell r="AE3281">
            <v>0.66810544053843568</v>
          </cell>
          <cell r="AF3281">
            <v>1.586922293508982</v>
          </cell>
        </row>
        <row r="3282">
          <cell r="A3282" t="str">
            <v>1201</v>
          </cell>
          <cell r="B3282" t="str">
            <v>500</v>
          </cell>
          <cell r="C3282" t="str">
            <v>Site2</v>
          </cell>
          <cell r="D3282" t="str">
            <v>Log On Time</v>
          </cell>
          <cell r="E3282" t="str">
            <v>281</v>
          </cell>
          <cell r="G3282" t="str">
            <v>Normal</v>
          </cell>
          <cell r="H3282">
            <v>38825.526831944451</v>
          </cell>
          <cell r="I3282">
            <v>38825.523579259265</v>
          </cell>
          <cell r="J3282">
            <v>3.2526851851851848E-3</v>
          </cell>
          <cell r="K3282">
            <v>1.1009233026258025</v>
          </cell>
          <cell r="N3282">
            <v>114.52629857442791</v>
          </cell>
          <cell r="O3282">
            <v>0.88675950175959317</v>
          </cell>
          <cell r="P3282">
            <v>96.347604727025484</v>
          </cell>
          <cell r="Q3282">
            <v>0</v>
          </cell>
          <cell r="R3282">
            <v>17.503943101598669</v>
          </cell>
          <cell r="S3282">
            <v>0.23050695999999998</v>
          </cell>
          <cell r="T3282">
            <v>0.35789468000000002</v>
          </cell>
          <cell r="U3282">
            <v>7.2749977109431043</v>
          </cell>
          <cell r="V3282">
            <v>4.3273398749284313</v>
          </cell>
          <cell r="W3282">
            <v>0.14958674</v>
          </cell>
          <cell r="X3282">
            <v>10.4</v>
          </cell>
          <cell r="Y3282">
            <v>155.89467999999999</v>
          </cell>
          <cell r="Z3282">
            <v>36671.39675333065</v>
          </cell>
          <cell r="AA3282">
            <v>-1.4709937701491487E-2</v>
          </cell>
          <cell r="AB3282">
            <v>1.6551800748726828</v>
          </cell>
          <cell r="AC3282">
            <v>0.19535880003356343</v>
          </cell>
          <cell r="AD3282">
            <v>0.90690535997892696</v>
          </cell>
          <cell r="AE3282">
            <v>0.66810544053843568</v>
          </cell>
          <cell r="AF3282">
            <v>1.586922293508982</v>
          </cell>
        </row>
        <row r="3283">
          <cell r="A3283" t="str">
            <v>1201</v>
          </cell>
          <cell r="B3283" t="str">
            <v>500</v>
          </cell>
          <cell r="C3283" t="str">
            <v>Site2</v>
          </cell>
          <cell r="D3283" t="str">
            <v>Log On Time</v>
          </cell>
          <cell r="E3283" t="str">
            <v>282</v>
          </cell>
          <cell r="G3283" t="str">
            <v>Normal</v>
          </cell>
          <cell r="H3283">
            <v>38825.526843518521</v>
          </cell>
          <cell r="I3283">
            <v>38825.523579259265</v>
          </cell>
          <cell r="J3283">
            <v>3.2642592592592593E-3</v>
          </cell>
          <cell r="K3283">
            <v>1.4059595124585815</v>
          </cell>
          <cell r="N3283">
            <v>94.748895712882586</v>
          </cell>
          <cell r="O3283">
            <v>1.0736670299575608</v>
          </cell>
          <cell r="P3283">
            <v>100.4442881848744</v>
          </cell>
          <cell r="Q3283">
            <v>0</v>
          </cell>
          <cell r="R3283">
            <v>18.227098566629056</v>
          </cell>
          <cell r="S3283">
            <v>0.28385341999999997</v>
          </cell>
          <cell r="T3283">
            <v>0.44007880000000005</v>
          </cell>
          <cell r="U3283">
            <v>7.2432138882298371</v>
          </cell>
          <cell r="V3283">
            <v>5.1637011695891148</v>
          </cell>
          <cell r="W3283">
            <v>0.17466949999999998</v>
          </cell>
          <cell r="X3283">
            <v>10.4</v>
          </cell>
          <cell r="Y3283">
            <v>276.87880000000001</v>
          </cell>
          <cell r="Z3283">
            <v>38188.004468821215</v>
          </cell>
          <cell r="AA3283">
            <v>-1.9115339585018383E-2</v>
          </cell>
          <cell r="AB3283">
            <v>1.6830486825658013</v>
          </cell>
          <cell r="AC3283">
            <v>0.14257162429525166</v>
          </cell>
          <cell r="AD3283">
            <v>0.99681096691050952</v>
          </cell>
          <cell r="AE3283">
            <v>0.88005167422925878</v>
          </cell>
          <cell r="AF3283">
            <v>0.97207256876897641</v>
          </cell>
        </row>
        <row r="3284">
          <cell r="A3284" t="str">
            <v>1201</v>
          </cell>
          <cell r="B3284" t="str">
            <v>500</v>
          </cell>
          <cell r="C3284" t="str">
            <v>Site2</v>
          </cell>
          <cell r="D3284" t="str">
            <v>Log On Time</v>
          </cell>
          <cell r="E3284" t="str">
            <v>283</v>
          </cell>
          <cell r="G3284" t="str">
            <v>Normal</v>
          </cell>
          <cell r="H3284">
            <v>38825.526855092598</v>
          </cell>
          <cell r="I3284">
            <v>38825.523579259265</v>
          </cell>
          <cell r="J3284">
            <v>3.2758333333333333E-3</v>
          </cell>
          <cell r="K3284">
            <v>2.3168084789413919</v>
          </cell>
          <cell r="N3284">
            <v>71.560847429737578</v>
          </cell>
          <cell r="O3284">
            <v>1.0036054810482637</v>
          </cell>
          <cell r="P3284">
            <v>75.919896025295259</v>
          </cell>
          <cell r="Q3284">
            <v>0</v>
          </cell>
          <cell r="R3284">
            <v>16.253615166112031</v>
          </cell>
          <cell r="S3284">
            <v>0.29110168999999997</v>
          </cell>
          <cell r="T3284">
            <v>0.73810847999999996</v>
          </cell>
          <cell r="U3284">
            <v>6.5100268126853411</v>
          </cell>
          <cell r="V3284">
            <v>4.7537314040976364</v>
          </cell>
          <cell r="W3284">
            <v>0.18674895</v>
          </cell>
          <cell r="X3284">
            <v>10</v>
          </cell>
          <cell r="Y3284">
            <v>557.70848000000001</v>
          </cell>
          <cell r="Z3284">
            <v>34055.039374255357</v>
          </cell>
          <cell r="AA3284">
            <v>-2.5192198012765586E-2</v>
          </cell>
          <cell r="AB3284">
            <v>3.1493029913732462</v>
          </cell>
          <cell r="AC3284">
            <v>9.0809189416797387E-2</v>
          </cell>
          <cell r="AD3284">
            <v>1.3462561517997336</v>
          </cell>
          <cell r="AE3284">
            <v>1.1105172099359844</v>
          </cell>
          <cell r="AF3284">
            <v>2.0124232641658995</v>
          </cell>
        </row>
        <row r="3285">
          <cell r="A3285" t="str">
            <v>1201</v>
          </cell>
          <cell r="B3285" t="str">
            <v>500</v>
          </cell>
          <cell r="C3285" t="str">
            <v>Site2</v>
          </cell>
          <cell r="D3285" t="str">
            <v>Log On Time</v>
          </cell>
          <cell r="E3285" t="str">
            <v>284</v>
          </cell>
          <cell r="G3285" t="str">
            <v>Normal</v>
          </cell>
          <cell r="H3285">
            <v>38825.526866666674</v>
          </cell>
          <cell r="I3285">
            <v>38825.523579259265</v>
          </cell>
          <cell r="J3285">
            <v>3.2874074074074073E-3</v>
          </cell>
          <cell r="K3285">
            <v>2.3168084789413919</v>
          </cell>
          <cell r="N3285">
            <v>71.560847429737578</v>
          </cell>
          <cell r="O3285">
            <v>1.0036054810482637</v>
          </cell>
          <cell r="P3285">
            <v>75.919896025295259</v>
          </cell>
          <cell r="Q3285">
            <v>0</v>
          </cell>
          <cell r="R3285">
            <v>16.253615166112031</v>
          </cell>
          <cell r="S3285">
            <v>0.29110168999999997</v>
          </cell>
          <cell r="T3285">
            <v>0.73810847999999996</v>
          </cell>
          <cell r="U3285">
            <v>6.5100268126853411</v>
          </cell>
          <cell r="V3285">
            <v>4.7537314040976364</v>
          </cell>
          <cell r="W3285">
            <v>0.18674895</v>
          </cell>
          <cell r="X3285">
            <v>10</v>
          </cell>
          <cell r="Y3285">
            <v>557.70848000000001</v>
          </cell>
          <cell r="Z3285">
            <v>34055.039374255357</v>
          </cell>
          <cell r="AA3285">
            <v>-2.5192198012765586E-2</v>
          </cell>
          <cell r="AB3285">
            <v>3.1493029913732462</v>
          </cell>
          <cell r="AC3285">
            <v>9.0809189416797387E-2</v>
          </cell>
          <cell r="AD3285">
            <v>1.3462561517997336</v>
          </cell>
          <cell r="AE3285">
            <v>1.1105172099359844</v>
          </cell>
          <cell r="AF3285">
            <v>2.0124232641658995</v>
          </cell>
        </row>
        <row r="3286">
          <cell r="A3286" t="str">
            <v>1201</v>
          </cell>
          <cell r="B3286" t="str">
            <v>500</v>
          </cell>
          <cell r="C3286" t="str">
            <v>Site2</v>
          </cell>
          <cell r="D3286" t="str">
            <v>Log On Time</v>
          </cell>
          <cell r="E3286" t="str">
            <v>285</v>
          </cell>
          <cell r="G3286" t="str">
            <v>Normal</v>
          </cell>
          <cell r="H3286">
            <v>38825.526878240744</v>
          </cell>
          <cell r="I3286">
            <v>38825.523579259265</v>
          </cell>
          <cell r="J3286">
            <v>3.2989814814814813E-3</v>
          </cell>
          <cell r="K3286">
            <v>2.3168084789413919</v>
          </cell>
          <cell r="N3286">
            <v>71.560847429737578</v>
          </cell>
          <cell r="O3286">
            <v>1.0036054810482637</v>
          </cell>
          <cell r="P3286">
            <v>75.919896025295259</v>
          </cell>
          <cell r="Q3286">
            <v>0</v>
          </cell>
          <cell r="R3286">
            <v>16.253615166112031</v>
          </cell>
          <cell r="S3286">
            <v>0.29110168999999997</v>
          </cell>
          <cell r="T3286">
            <v>0.73810847999999996</v>
          </cell>
          <cell r="U3286">
            <v>6.5100268126853411</v>
          </cell>
          <cell r="V3286">
            <v>4.7537314040976364</v>
          </cell>
          <cell r="W3286">
            <v>0.18674895</v>
          </cell>
          <cell r="X3286">
            <v>10</v>
          </cell>
          <cell r="Y3286">
            <v>557.70848000000001</v>
          </cell>
          <cell r="Z3286">
            <v>34055.039374255357</v>
          </cell>
          <cell r="AA3286">
            <v>-2.5192198012765586E-2</v>
          </cell>
          <cell r="AB3286">
            <v>3.1493029913732462</v>
          </cell>
          <cell r="AC3286">
            <v>9.0809189416797387E-2</v>
          </cell>
          <cell r="AD3286">
            <v>1.3462561517997336</v>
          </cell>
          <cell r="AE3286">
            <v>1.1105172099359844</v>
          </cell>
          <cell r="AF3286">
            <v>2.0124232641658995</v>
          </cell>
        </row>
        <row r="3287">
          <cell r="A3287" t="str">
            <v>1201</v>
          </cell>
          <cell r="B3287" t="str">
            <v>500</v>
          </cell>
          <cell r="C3287" t="str">
            <v>Site2</v>
          </cell>
          <cell r="D3287" t="str">
            <v>Log On Time</v>
          </cell>
          <cell r="E3287" t="str">
            <v>286</v>
          </cell>
          <cell r="G3287" t="str">
            <v>Normal</v>
          </cell>
          <cell r="H3287">
            <v>38825.526889814821</v>
          </cell>
          <cell r="I3287">
            <v>38825.523579259265</v>
          </cell>
          <cell r="J3287">
            <v>3.3105555555555553E-3</v>
          </cell>
          <cell r="K3287">
            <v>2.3168084789413919</v>
          </cell>
          <cell r="N3287">
            <v>71.560847429737578</v>
          </cell>
          <cell r="O3287">
            <v>1.0036054810482637</v>
          </cell>
          <cell r="P3287">
            <v>75.919896025295259</v>
          </cell>
          <cell r="Q3287">
            <v>0</v>
          </cell>
          <cell r="R3287">
            <v>16.253615166112031</v>
          </cell>
          <cell r="S3287">
            <v>0.29110168999999997</v>
          </cell>
          <cell r="T3287">
            <v>0.73810847999999996</v>
          </cell>
          <cell r="U3287">
            <v>6.5100268126853411</v>
          </cell>
          <cell r="V3287">
            <v>4.7537314040976364</v>
          </cell>
          <cell r="W3287">
            <v>0.18674895</v>
          </cell>
          <cell r="X3287">
            <v>10</v>
          </cell>
          <cell r="Y3287">
            <v>557.70848000000001</v>
          </cell>
          <cell r="Z3287">
            <v>34055.039374255357</v>
          </cell>
          <cell r="AA3287">
            <v>-2.5192198012765586E-2</v>
          </cell>
          <cell r="AB3287">
            <v>3.1493029913732462</v>
          </cell>
          <cell r="AC3287">
            <v>9.0809189416797387E-2</v>
          </cell>
          <cell r="AD3287">
            <v>1.3462561517997336</v>
          </cell>
          <cell r="AE3287">
            <v>1.1105172099359844</v>
          </cell>
          <cell r="AF3287">
            <v>2.0124232641658995</v>
          </cell>
        </row>
        <row r="3288">
          <cell r="A3288" t="str">
            <v>1201</v>
          </cell>
          <cell r="B3288" t="str">
            <v>500</v>
          </cell>
          <cell r="C3288" t="str">
            <v>Site2</v>
          </cell>
          <cell r="D3288" t="str">
            <v>Log On Time</v>
          </cell>
          <cell r="E3288" t="str">
            <v>287</v>
          </cell>
          <cell r="G3288" t="str">
            <v>Normal</v>
          </cell>
          <cell r="H3288">
            <v>38825.526901388897</v>
          </cell>
          <cell r="I3288">
            <v>38825.523579259265</v>
          </cell>
          <cell r="J3288">
            <v>3.3221296296296293E-3</v>
          </cell>
          <cell r="K3288">
            <v>3.2276574454242022</v>
          </cell>
          <cell r="N3288">
            <v>48.372799146592556</v>
          </cell>
          <cell r="O3288">
            <v>0.93354393213896647</v>
          </cell>
          <cell r="P3288">
            <v>51.395503865716137</v>
          </cell>
          <cell r="Q3288">
            <v>0</v>
          </cell>
          <cell r="R3288">
            <v>14.280131765595005</v>
          </cell>
          <cell r="S3288">
            <v>0.29834996000000003</v>
          </cell>
          <cell r="T3288">
            <v>1.0361381599999999</v>
          </cell>
          <cell r="U3288">
            <v>5.7768397371408451</v>
          </cell>
          <cell r="V3288">
            <v>4.3437616386061579</v>
          </cell>
          <cell r="W3288">
            <v>0.19882840000000002</v>
          </cell>
          <cell r="X3288">
            <v>9.6</v>
          </cell>
          <cell r="Y3288">
            <v>838.53816000000006</v>
          </cell>
          <cell r="Z3288">
            <v>29922.074279689499</v>
          </cell>
          <cell r="AA3288">
            <v>-3.1269056440512789E-2</v>
          </cell>
          <cell r="AB3288">
            <v>4.6155573001806909</v>
          </cell>
          <cell r="AC3288">
            <v>3.9046754538343095E-2</v>
          </cell>
          <cell r="AD3288">
            <v>1.6957013366889577</v>
          </cell>
          <cell r="AE3288">
            <v>1.3409827456427101</v>
          </cell>
          <cell r="AF3288">
            <v>3.0527739595628227</v>
          </cell>
        </row>
        <row r="3289">
          <cell r="A3289" t="str">
            <v>1201</v>
          </cell>
          <cell r="B3289" t="str">
            <v>500</v>
          </cell>
          <cell r="C3289" t="str">
            <v>Site2</v>
          </cell>
          <cell r="D3289" t="str">
            <v>Log On Time</v>
          </cell>
          <cell r="E3289" t="str">
            <v>288</v>
          </cell>
          <cell r="G3289" t="str">
            <v>Normal</v>
          </cell>
          <cell r="H3289">
            <v>38825.526912962967</v>
          </cell>
          <cell r="I3289">
            <v>38825.523579259265</v>
          </cell>
          <cell r="J3289">
            <v>3.3337037037037037E-3</v>
          </cell>
          <cell r="K3289">
            <v>2.4706465249772176</v>
          </cell>
          <cell r="N3289">
            <v>63.935488063265588</v>
          </cell>
          <cell r="O3289">
            <v>0.87154929346737098</v>
          </cell>
          <cell r="P3289">
            <v>59.617849464474276</v>
          </cell>
          <cell r="Q3289">
            <v>0</v>
          </cell>
          <cell r="R3289">
            <v>15.069817125516083</v>
          </cell>
          <cell r="S3289">
            <v>0.27940308000000003</v>
          </cell>
          <cell r="T3289">
            <v>0.88306302999999997</v>
          </cell>
          <cell r="U3289">
            <v>5.6467999298442368</v>
          </cell>
          <cell r="V3289">
            <v>3.5598588093188495</v>
          </cell>
          <cell r="W3289">
            <v>0.19888270999999999</v>
          </cell>
          <cell r="X3289">
            <v>9.6</v>
          </cell>
          <cell r="Z3289">
            <v>31578.295264314616</v>
          </cell>
          <cell r="AA3289">
            <v>-3.3049537253738076E-2</v>
          </cell>
          <cell r="AB3289">
            <v>3.7775727194569138</v>
          </cell>
          <cell r="AC3289">
            <v>0.12060372576782508</v>
          </cell>
          <cell r="AD3289">
            <v>1.3808429664480308</v>
          </cell>
          <cell r="AE3289">
            <v>1.1138030327300719</v>
          </cell>
          <cell r="AF3289">
            <v>3.0443173234747416</v>
          </cell>
        </row>
        <row r="3290">
          <cell r="A3290" t="str">
            <v>1201</v>
          </cell>
          <cell r="B3290" t="str">
            <v>500</v>
          </cell>
          <cell r="C3290" t="str">
            <v>Site2</v>
          </cell>
          <cell r="D3290" t="str">
            <v>Log On Time</v>
          </cell>
          <cell r="E3290" t="str">
            <v>289</v>
          </cell>
          <cell r="G3290" t="str">
            <v>Normal</v>
          </cell>
          <cell r="H3290">
            <v>38825.526924537044</v>
          </cell>
          <cell r="I3290">
            <v>38825.523579259265</v>
          </cell>
          <cell r="J3290">
            <v>3.3452777777777777E-3</v>
          </cell>
          <cell r="K3290">
            <v>1.7136356045302332</v>
          </cell>
          <cell r="N3290">
            <v>79.49817697993862</v>
          </cell>
          <cell r="O3290">
            <v>0.8095546547957756</v>
          </cell>
          <cell r="P3290">
            <v>67.840195063232414</v>
          </cell>
          <cell r="Q3290">
            <v>0</v>
          </cell>
          <cell r="R3290">
            <v>15.859502485437162</v>
          </cell>
          <cell r="S3290">
            <v>0.26045619999999997</v>
          </cell>
          <cell r="T3290">
            <v>0.72998789999999991</v>
          </cell>
          <cell r="U3290">
            <v>5.5167601225476286</v>
          </cell>
          <cell r="V3290">
            <v>2.775955980031541</v>
          </cell>
          <cell r="W3290">
            <v>0.19893701999999996</v>
          </cell>
          <cell r="X3290">
            <v>9.6</v>
          </cell>
          <cell r="Z3290">
            <v>33234.516248939733</v>
          </cell>
          <cell r="AA3290">
            <v>-3.483001806696337E-2</v>
          </cell>
          <cell r="AB3290">
            <v>2.9395881387331362</v>
          </cell>
          <cell r="AC3290">
            <v>0.20216069699730704</v>
          </cell>
          <cell r="AD3290">
            <v>1.0659845962071037</v>
          </cell>
          <cell r="AE3290">
            <v>0.88662331981743336</v>
          </cell>
          <cell r="AF3290">
            <v>3.0358606873866605</v>
          </cell>
        </row>
        <row r="3291">
          <cell r="A3291" t="str">
            <v>1201</v>
          </cell>
          <cell r="B3291" t="str">
            <v>500</v>
          </cell>
          <cell r="C3291" t="str">
            <v>Site2</v>
          </cell>
          <cell r="D3291" t="str">
            <v>Log On Time</v>
          </cell>
          <cell r="E3291" t="str">
            <v>290</v>
          </cell>
          <cell r="G3291" t="str">
            <v>Normal</v>
          </cell>
          <cell r="H3291">
            <v>38825.526936111113</v>
          </cell>
          <cell r="I3291">
            <v>38825.523579259265</v>
          </cell>
          <cell r="J3291">
            <v>3.3568518518518518E-3</v>
          </cell>
          <cell r="K3291">
            <v>1.234233736161708</v>
          </cell>
          <cell r="N3291">
            <v>89.414849521089508</v>
          </cell>
          <cell r="O3291">
            <v>0.81412933023836587</v>
          </cell>
          <cell r="P3291">
            <v>75.698186986490555</v>
          </cell>
          <cell r="Q3291">
            <v>0</v>
          </cell>
          <cell r="R3291">
            <v>16.574249457961418</v>
          </cell>
          <cell r="S3291">
            <v>0.25452527999999996</v>
          </cell>
          <cell r="T3291">
            <v>0.57034383999999994</v>
          </cell>
          <cell r="U3291">
            <v>5.7567256375811944</v>
          </cell>
          <cell r="V3291">
            <v>3.2422962889471596</v>
          </cell>
          <cell r="W3291">
            <v>0.19829857999999997</v>
          </cell>
          <cell r="X3291">
            <v>9.6</v>
          </cell>
          <cell r="Z3291">
            <v>34734.02011132786</v>
          </cell>
          <cell r="AA3291">
            <v>-2.8748119133628611E-2</v>
          </cell>
          <cell r="AB3291">
            <v>1.9938537581287181</v>
          </cell>
          <cell r="AC3291">
            <v>0.24997863112166474</v>
          </cell>
          <cell r="AD3291">
            <v>0.93665418963541613</v>
          </cell>
          <cell r="AE3291">
            <v>0.83159250683319019</v>
          </cell>
          <cell r="AF3291">
            <v>1.9889781542003053</v>
          </cell>
        </row>
        <row r="3292">
          <cell r="A3292" t="str">
            <v>1201</v>
          </cell>
          <cell r="B3292" t="str">
            <v>500</v>
          </cell>
          <cell r="C3292" t="str">
            <v>Site2</v>
          </cell>
          <cell r="D3292" t="str">
            <v>Log On Time</v>
          </cell>
          <cell r="E3292" t="str">
            <v>291</v>
          </cell>
          <cell r="G3292" t="str">
            <v>Normal</v>
          </cell>
          <cell r="H3292">
            <v>38825.52694768519</v>
          </cell>
          <cell r="I3292">
            <v>38825.523579259265</v>
          </cell>
          <cell r="J3292">
            <v>3.3684259259259258E-3</v>
          </cell>
          <cell r="K3292">
            <v>1.234233736161708</v>
          </cell>
          <cell r="N3292">
            <v>89.414849521089508</v>
          </cell>
          <cell r="O3292">
            <v>0.81412933023836587</v>
          </cell>
          <cell r="P3292">
            <v>75.698186986490555</v>
          </cell>
          <cell r="Q3292">
            <v>0</v>
          </cell>
          <cell r="R3292">
            <v>16.574249457961418</v>
          </cell>
          <cell r="S3292">
            <v>0.25452527999999996</v>
          </cell>
          <cell r="T3292">
            <v>0.57034383999999994</v>
          </cell>
          <cell r="U3292">
            <v>5.7567256375811944</v>
          </cell>
          <cell r="V3292">
            <v>3.2422962889471596</v>
          </cell>
          <cell r="W3292">
            <v>0.19829857999999997</v>
          </cell>
          <cell r="X3292">
            <v>9.6</v>
          </cell>
          <cell r="Z3292">
            <v>34734.02011132786</v>
          </cell>
          <cell r="AA3292">
            <v>-2.8748119133628611E-2</v>
          </cell>
          <cell r="AB3292">
            <v>1.9938537581287181</v>
          </cell>
          <cell r="AC3292">
            <v>0.24997863112166474</v>
          </cell>
          <cell r="AD3292">
            <v>0.93665418963541613</v>
          </cell>
          <cell r="AE3292">
            <v>0.83159250683319019</v>
          </cell>
          <cell r="AF3292">
            <v>1.9889781542003053</v>
          </cell>
        </row>
        <row r="3293">
          <cell r="A3293" t="str">
            <v>1201</v>
          </cell>
          <cell r="B3293" t="str">
            <v>500</v>
          </cell>
          <cell r="C3293" t="str">
            <v>Site2</v>
          </cell>
          <cell r="D3293" t="str">
            <v>Log On Time</v>
          </cell>
          <cell r="E3293" t="str">
            <v>292</v>
          </cell>
          <cell r="G3293" t="str">
            <v>Normal</v>
          </cell>
          <cell r="H3293">
            <v>38825.526959259267</v>
          </cell>
          <cell r="I3293">
            <v>38825.523579259265</v>
          </cell>
          <cell r="J3293">
            <v>3.3799999999999998E-3</v>
          </cell>
          <cell r="K3293">
            <v>0.75483186779318268</v>
          </cell>
          <cell r="N3293">
            <v>99.331522062240381</v>
          </cell>
          <cell r="O3293">
            <v>0.81870400568095614</v>
          </cell>
          <cell r="P3293">
            <v>83.556178909748709</v>
          </cell>
          <cell r="Q3293">
            <v>0</v>
          </cell>
          <cell r="R3293">
            <v>17.288996430485675</v>
          </cell>
          <cell r="S3293">
            <v>0.24859435999999996</v>
          </cell>
          <cell r="T3293">
            <v>0.41069978000000001</v>
          </cell>
          <cell r="U3293">
            <v>5.996691152614761</v>
          </cell>
          <cell r="V3293">
            <v>3.7086365978627782</v>
          </cell>
          <cell r="W3293">
            <v>0.19766013999999998</v>
          </cell>
          <cell r="X3293">
            <v>9.6</v>
          </cell>
          <cell r="Y3293">
            <v>64.299779999999998</v>
          </cell>
          <cell r="Z3293">
            <v>36233.523973715979</v>
          </cell>
          <cell r="AA3293">
            <v>-2.2666220200293855E-2</v>
          </cell>
          <cell r="AB3293">
            <v>1.0481193775243001</v>
          </cell>
          <cell r="AC3293">
            <v>0.29779656524602244</v>
          </cell>
          <cell r="AD3293">
            <v>0.80732378306372854</v>
          </cell>
          <cell r="AE3293">
            <v>0.77656169384894691</v>
          </cell>
          <cell r="AF3293">
            <v>0.94209562101395028</v>
          </cell>
        </row>
        <row r="3294">
          <cell r="A3294" t="str">
            <v>1201</v>
          </cell>
          <cell r="B3294" t="str">
            <v>500</v>
          </cell>
          <cell r="C3294" t="str">
            <v>Site2</v>
          </cell>
          <cell r="D3294" t="str">
            <v>Log On Time</v>
          </cell>
          <cell r="E3294" t="str">
            <v>293</v>
          </cell>
          <cell r="G3294" t="str">
            <v>Normal</v>
          </cell>
          <cell r="H3294">
            <v>38825.526970833336</v>
          </cell>
          <cell r="I3294">
            <v>38825.523579259265</v>
          </cell>
          <cell r="J3294">
            <v>3.3915740740740738E-3</v>
          </cell>
          <cell r="K3294">
            <v>0.71472202055420242</v>
          </cell>
          <cell r="N3294">
            <v>108.042174299143</v>
          </cell>
          <cell r="O3294">
            <v>0.86465243103995992</v>
          </cell>
          <cell r="P3294">
            <v>94.88592282793519</v>
          </cell>
          <cell r="Q3294">
            <v>0</v>
          </cell>
          <cell r="R3294">
            <v>18.052382077615505</v>
          </cell>
          <cell r="S3294">
            <v>0.24608233999999996</v>
          </cell>
          <cell r="T3294">
            <v>0.34116473000000003</v>
          </cell>
          <cell r="U3294">
            <v>6.1489337512029323</v>
          </cell>
          <cell r="V3294">
            <v>3.9531810983897362</v>
          </cell>
          <cell r="W3294">
            <v>0.17391615999999999</v>
          </cell>
          <cell r="X3294">
            <v>10.4</v>
          </cell>
          <cell r="Y3294">
            <v>56.364729999999994</v>
          </cell>
          <cell r="Z3294">
            <v>37835.017506606338</v>
          </cell>
          <cell r="AA3294">
            <v>-2.102208195178884E-2</v>
          </cell>
          <cell r="AB3294">
            <v>0.9809543815207632</v>
          </cell>
          <cell r="AC3294">
            <v>0.24261777685080838</v>
          </cell>
          <cell r="AD3294">
            <v>0.78920839570110557</v>
          </cell>
          <cell r="AE3294">
            <v>0.70172674015151992</v>
          </cell>
          <cell r="AF3294">
            <v>0.97069873999698952</v>
          </cell>
        </row>
        <row r="3295">
          <cell r="A3295" t="str">
            <v>1201</v>
          </cell>
          <cell r="B3295" t="str">
            <v>500</v>
          </cell>
          <cell r="C3295" t="str">
            <v>Site2</v>
          </cell>
          <cell r="D3295" t="str">
            <v>Log On Time</v>
          </cell>
          <cell r="E3295" t="str">
            <v>294</v>
          </cell>
          <cell r="G3295" t="str">
            <v>Normal</v>
          </cell>
          <cell r="H3295">
            <v>38825.526982407413</v>
          </cell>
          <cell r="I3295">
            <v>38825.523579259265</v>
          </cell>
          <cell r="J3295">
            <v>3.4031481481481482E-3</v>
          </cell>
          <cell r="K3295">
            <v>0.67461217331522216</v>
          </cell>
          <cell r="N3295">
            <v>116.7528265360456</v>
          </cell>
          <cell r="O3295">
            <v>0.9106008563989636</v>
          </cell>
          <cell r="P3295">
            <v>106.21566674612168</v>
          </cell>
          <cell r="Q3295">
            <v>0</v>
          </cell>
          <cell r="R3295">
            <v>18.815767724745331</v>
          </cell>
          <cell r="S3295">
            <v>0.24357031999999998</v>
          </cell>
          <cell r="T3295">
            <v>0.27162967999999998</v>
          </cell>
          <cell r="U3295">
            <v>6.3011763497911026</v>
          </cell>
          <cell r="V3295">
            <v>4.1977255989166942</v>
          </cell>
          <cell r="W3295">
            <v>0.15017218000000002</v>
          </cell>
          <cell r="X3295">
            <v>11.2</v>
          </cell>
          <cell r="Y3295">
            <v>48.429679999999998</v>
          </cell>
          <cell r="Z3295">
            <v>39436.511039496705</v>
          </cell>
          <cell r="AA3295">
            <v>-1.9377943703283822E-2</v>
          </cell>
          <cell r="AB3295">
            <v>0.91378938551722633</v>
          </cell>
          <cell r="AC3295">
            <v>0.18743898845559431</v>
          </cell>
          <cell r="AD3295">
            <v>0.77109300833848271</v>
          </cell>
          <cell r="AE3295">
            <v>0.62689178645409283</v>
          </cell>
          <cell r="AF3295">
            <v>0.99930185898002877</v>
          </cell>
        </row>
        <row r="3296">
          <cell r="A3296" t="str">
            <v>1201</v>
          </cell>
          <cell r="B3296" t="str">
            <v>500</v>
          </cell>
          <cell r="C3296" t="str">
            <v>Site2</v>
          </cell>
          <cell r="D3296" t="str">
            <v>Log On Time</v>
          </cell>
          <cell r="E3296" t="str">
            <v>295</v>
          </cell>
          <cell r="G3296" t="str">
            <v>Normal</v>
          </cell>
          <cell r="H3296">
            <v>38825.52699398149</v>
          </cell>
          <cell r="I3296">
            <v>38825.523579259265</v>
          </cell>
          <cell r="J3296">
            <v>3.4147222222222222E-3</v>
          </cell>
          <cell r="K3296">
            <v>0.51203131402568158</v>
          </cell>
          <cell r="N3296">
            <v>118.62236385759903</v>
          </cell>
          <cell r="O3296">
            <v>0.96114677149556071</v>
          </cell>
          <cell r="P3296">
            <v>113.92758264958209</v>
          </cell>
          <cell r="Q3296">
            <v>0</v>
          </cell>
          <cell r="R3296">
            <v>18.950454727985928</v>
          </cell>
          <cell r="S3296">
            <v>0.24197031999999996</v>
          </cell>
          <cell r="T3296">
            <v>0.26541483999999999</v>
          </cell>
          <cell r="U3296">
            <v>6.4010780302425339</v>
          </cell>
          <cell r="V3296">
            <v>3.9069279893922202</v>
          </cell>
          <cell r="W3296">
            <v>0.16029575000000001</v>
          </cell>
          <cell r="X3296">
            <v>10.8</v>
          </cell>
          <cell r="Z3296">
            <v>39720.495962691173</v>
          </cell>
          <cell r="AA3296">
            <v>-2.2011763443943705E-2</v>
          </cell>
          <cell r="AB3296">
            <v>0.75170556539087197</v>
          </cell>
          <cell r="AC3296">
            <v>0.20583318987260946</v>
          </cell>
          <cell r="AD3296">
            <v>0.66293400674751923</v>
          </cell>
          <cell r="AE3296">
            <v>0.58438605549328637</v>
          </cell>
          <cell r="AF3296">
            <v>1.0109318491225279</v>
          </cell>
        </row>
        <row r="3297">
          <cell r="A3297" t="str">
            <v>1201</v>
          </cell>
          <cell r="B3297" t="str">
            <v>500</v>
          </cell>
          <cell r="C3297" t="str">
            <v>Site2</v>
          </cell>
          <cell r="D3297" t="str">
            <v>Log On Time</v>
          </cell>
          <cell r="E3297" t="str">
            <v>296</v>
          </cell>
          <cell r="G3297" t="str">
            <v>Normal</v>
          </cell>
          <cell r="H3297">
            <v>38825.527005555559</v>
          </cell>
          <cell r="I3297">
            <v>38825.523579259265</v>
          </cell>
          <cell r="J3297">
            <v>3.4262962962962962E-3</v>
          </cell>
          <cell r="K3297">
            <v>0.34945045473614095</v>
          </cell>
          <cell r="N3297">
            <v>120.49190117915244</v>
          </cell>
          <cell r="O3297">
            <v>1.0116926865921578</v>
          </cell>
          <cell r="P3297">
            <v>121.63949855304251</v>
          </cell>
          <cell r="Q3297">
            <v>0</v>
          </cell>
          <cell r="R3297">
            <v>19.085141731226521</v>
          </cell>
          <cell r="S3297">
            <v>0.24037031999999997</v>
          </cell>
          <cell r="T3297">
            <v>0.25919999999999999</v>
          </cell>
          <cell r="U3297">
            <v>6.5009797106939642</v>
          </cell>
          <cell r="V3297">
            <v>3.6161303798677458</v>
          </cell>
          <cell r="W3297">
            <v>0.17041931999999999</v>
          </cell>
          <cell r="X3297">
            <v>10.4</v>
          </cell>
          <cell r="Z3297">
            <v>40004.480885885641</v>
          </cell>
          <cell r="AA3297">
            <v>-2.4645583184603592E-2</v>
          </cell>
          <cell r="AB3297">
            <v>0.58962174526451749</v>
          </cell>
          <cell r="AC3297">
            <v>0.2242273912896246</v>
          </cell>
          <cell r="AD3297">
            <v>0.55477500515655576</v>
          </cell>
          <cell r="AE3297">
            <v>0.54188032453247992</v>
          </cell>
          <cell r="AF3297">
            <v>1.0225618392650269</v>
          </cell>
        </row>
        <row r="3298">
          <cell r="A3298" t="str">
            <v>1201</v>
          </cell>
          <cell r="B3298" t="str">
            <v>500</v>
          </cell>
          <cell r="C3298" t="str">
            <v>Site2</v>
          </cell>
          <cell r="D3298" t="str">
            <v>Log On Time</v>
          </cell>
          <cell r="E3298" t="str">
            <v>297</v>
          </cell>
          <cell r="G3298" t="str">
            <v>Normal</v>
          </cell>
          <cell r="H3298">
            <v>38825.527017129636</v>
          </cell>
          <cell r="I3298">
            <v>38825.523579259265</v>
          </cell>
          <cell r="J3298">
            <v>3.4378703703703702E-3</v>
          </cell>
          <cell r="K3298">
            <v>2.1105420312853167</v>
          </cell>
          <cell r="N3298">
            <v>100.18990025997718</v>
          </cell>
          <cell r="O3298">
            <v>0.89399655909994236</v>
          </cell>
          <cell r="P3298">
            <v>95.624935446815627</v>
          </cell>
          <cell r="Q3298">
            <v>0</v>
          </cell>
          <cell r="R3298">
            <v>17.239213546770419</v>
          </cell>
          <cell r="S3298">
            <v>0.23538515999999998</v>
          </cell>
          <cell r="T3298">
            <v>0.51474330000000001</v>
          </cell>
          <cell r="U3298">
            <v>5.8236209096186506</v>
          </cell>
          <cell r="V3298">
            <v>3.5213577396828182</v>
          </cell>
          <cell r="W3298">
            <v>0.15796162999999999</v>
          </cell>
          <cell r="X3298">
            <v>10.4</v>
          </cell>
          <cell r="Z3298">
            <v>36136.551577483246</v>
          </cell>
          <cell r="AA3298">
            <v>-2.6036513812913803E-2</v>
          </cell>
          <cell r="AB3298">
            <v>2.8747914280389324</v>
          </cell>
          <cell r="AC3298">
            <v>0.26942217747356689</v>
          </cell>
          <cell r="AD3298">
            <v>1.1029423904340565</v>
          </cell>
          <cell r="AE3298">
            <v>0.93073097771355884</v>
          </cell>
          <cell r="AF3298">
            <v>1.9658916950535648</v>
          </cell>
        </row>
        <row r="3299">
          <cell r="A3299" t="str">
            <v>1201</v>
          </cell>
          <cell r="B3299" t="str">
            <v>500</v>
          </cell>
          <cell r="C3299" t="str">
            <v>Site2</v>
          </cell>
          <cell r="D3299" t="str">
            <v>Log On Time</v>
          </cell>
          <cell r="E3299" t="str">
            <v>298</v>
          </cell>
          <cell r="G3299" t="str">
            <v>Normal</v>
          </cell>
          <cell r="H3299">
            <v>38825.527028703713</v>
          </cell>
          <cell r="I3299">
            <v>38825.523579259265</v>
          </cell>
          <cell r="J3299">
            <v>3.4494444444444442E-3</v>
          </cell>
          <cell r="K3299">
            <v>2.1105420312853167</v>
          </cell>
          <cell r="N3299">
            <v>100.18990025997718</v>
          </cell>
          <cell r="O3299">
            <v>0.89399655909994236</v>
          </cell>
          <cell r="P3299">
            <v>95.624935446815627</v>
          </cell>
          <cell r="Q3299">
            <v>0</v>
          </cell>
          <cell r="R3299">
            <v>17.239213546770419</v>
          </cell>
          <cell r="S3299">
            <v>0.23538515999999998</v>
          </cell>
          <cell r="T3299">
            <v>0.51474330000000001</v>
          </cell>
          <cell r="U3299">
            <v>5.8236209096186506</v>
          </cell>
          <cell r="V3299">
            <v>3.5213577396828182</v>
          </cell>
          <cell r="W3299">
            <v>0.15796162999999999</v>
          </cell>
          <cell r="X3299">
            <v>10.4</v>
          </cell>
          <cell r="Z3299">
            <v>36136.551577483246</v>
          </cell>
          <cell r="AA3299">
            <v>-2.6036513812913803E-2</v>
          </cell>
          <cell r="AB3299">
            <v>2.8747914280389324</v>
          </cell>
          <cell r="AC3299">
            <v>0.26942217747356689</v>
          </cell>
          <cell r="AD3299">
            <v>1.1029423904340565</v>
          </cell>
          <cell r="AE3299">
            <v>0.93073097771355884</v>
          </cell>
          <cell r="AF3299">
            <v>1.9658916950535648</v>
          </cell>
        </row>
        <row r="3300">
          <cell r="A3300" t="str">
            <v>1201</v>
          </cell>
          <cell r="B3300" t="str">
            <v>500</v>
          </cell>
          <cell r="C3300" t="str">
            <v>Site2</v>
          </cell>
          <cell r="D3300" t="str">
            <v>Log On Time</v>
          </cell>
          <cell r="E3300" t="str">
            <v>299</v>
          </cell>
          <cell r="G3300" t="str">
            <v>Normal</v>
          </cell>
          <cell r="H3300">
            <v>38825.527040277782</v>
          </cell>
          <cell r="I3300">
            <v>38825.523579259265</v>
          </cell>
          <cell r="J3300">
            <v>3.4610185185185182E-3</v>
          </cell>
          <cell r="K3300">
            <v>2.1105420312853167</v>
          </cell>
          <cell r="N3300">
            <v>100.18990025997718</v>
          </cell>
          <cell r="O3300">
            <v>0.89399655909994236</v>
          </cell>
          <cell r="P3300">
            <v>95.624935446815627</v>
          </cell>
          <cell r="Q3300">
            <v>0</v>
          </cell>
          <cell r="R3300">
            <v>17.239213546770419</v>
          </cell>
          <cell r="S3300">
            <v>0.23538515999999998</v>
          </cell>
          <cell r="T3300">
            <v>0.51474330000000001</v>
          </cell>
          <cell r="U3300">
            <v>5.8236209096186506</v>
          </cell>
          <cell r="V3300">
            <v>3.5213577396828182</v>
          </cell>
          <cell r="W3300">
            <v>0.15796162999999999</v>
          </cell>
          <cell r="X3300">
            <v>10.4</v>
          </cell>
          <cell r="Z3300">
            <v>36136.551577483246</v>
          </cell>
          <cell r="AA3300">
            <v>-2.6036513812913803E-2</v>
          </cell>
          <cell r="AB3300">
            <v>2.8747914280389324</v>
          </cell>
          <cell r="AC3300">
            <v>0.26942217747356689</v>
          </cell>
          <cell r="AD3300">
            <v>1.1029423904340565</v>
          </cell>
          <cell r="AE3300">
            <v>0.93073097771355884</v>
          </cell>
          <cell r="AF3300">
            <v>1.9658916950535648</v>
          </cell>
        </row>
        <row r="3301">
          <cell r="A3301" t="str">
            <v>1201</v>
          </cell>
          <cell r="B3301" t="str">
            <v>500</v>
          </cell>
          <cell r="C3301" t="str">
            <v>Site2</v>
          </cell>
          <cell r="D3301" t="str">
            <v>Log On Time</v>
          </cell>
          <cell r="E3301" t="str">
            <v>300</v>
          </cell>
          <cell r="G3301" t="str">
            <v>Normal</v>
          </cell>
          <cell r="H3301">
            <v>38825.527051851859</v>
          </cell>
          <cell r="I3301">
            <v>38825.523579259265</v>
          </cell>
          <cell r="J3301">
            <v>3.4725925925925927E-3</v>
          </cell>
          <cell r="K3301">
            <v>2.1105420312853167</v>
          </cell>
          <cell r="N3301">
            <v>100.18990025997718</v>
          </cell>
          <cell r="O3301">
            <v>0.89399655909994236</v>
          </cell>
          <cell r="P3301">
            <v>95.624935446815627</v>
          </cell>
          <cell r="Q3301">
            <v>0</v>
          </cell>
          <cell r="R3301">
            <v>17.239213546770419</v>
          </cell>
          <cell r="S3301">
            <v>0.23538515999999998</v>
          </cell>
          <cell r="T3301">
            <v>0.51474330000000001</v>
          </cell>
          <cell r="U3301">
            <v>5.8236209096186506</v>
          </cell>
          <cell r="V3301">
            <v>3.5213577396828182</v>
          </cell>
          <cell r="W3301">
            <v>0.15796162999999999</v>
          </cell>
          <cell r="X3301">
            <v>10.4</v>
          </cell>
          <cell r="Z3301">
            <v>36136.551577483246</v>
          </cell>
          <cell r="AA3301">
            <v>-2.6036513812913803E-2</v>
          </cell>
          <cell r="AB3301">
            <v>2.8747914280389324</v>
          </cell>
          <cell r="AC3301">
            <v>0.26942217747356689</v>
          </cell>
          <cell r="AD3301">
            <v>1.1029423904340565</v>
          </cell>
          <cell r="AE3301">
            <v>0.93073097771355884</v>
          </cell>
          <cell r="AF3301">
            <v>1.9658916950535648</v>
          </cell>
        </row>
        <row r="3302">
          <cell r="A3302" t="str">
            <v>1201</v>
          </cell>
          <cell r="B3302" t="str">
            <v>500</v>
          </cell>
          <cell r="C3302" t="str">
            <v>Site2</v>
          </cell>
          <cell r="D3302" t="str">
            <v>Log On Time</v>
          </cell>
          <cell r="E3302" t="str">
            <v>1</v>
          </cell>
          <cell r="G3302" t="str">
            <v>Normal</v>
          </cell>
          <cell r="H3302">
            <v>38825.606895231474</v>
          </cell>
          <cell r="I3302">
            <v>38825.606883518514</v>
          </cell>
          <cell r="J3302">
            <v>1.1712962962962963E-5</v>
          </cell>
          <cell r="K3302">
            <v>1.2145001876397719</v>
          </cell>
          <cell r="N3302">
            <v>112.78954031436902</v>
          </cell>
          <cell r="O3302">
            <v>1.0333928207725185</v>
          </cell>
          <cell r="P3302">
            <v>116.61161951830199</v>
          </cell>
          <cell r="Q3302">
            <v>0</v>
          </cell>
          <cell r="R3302">
            <v>18.152423514696075</v>
          </cell>
          <cell r="S3302">
            <v>0.23971872</v>
          </cell>
          <cell r="T3302">
            <v>0.29282671999999998</v>
          </cell>
          <cell r="U3302">
            <v>6.9289159956236386</v>
          </cell>
          <cell r="V3302">
            <v>5.1429900109781084</v>
          </cell>
          <cell r="W3302">
            <v>0.12235393999999997</v>
          </cell>
          <cell r="X3302">
            <v>8.8000000000000007</v>
          </cell>
          <cell r="Z3302">
            <v>65488.056977958047</v>
          </cell>
          <cell r="AA3302">
            <v>-2.0403095419943739E-2</v>
          </cell>
          <cell r="AB3302">
            <v>1.5423534689868295</v>
          </cell>
          <cell r="AC3302">
            <v>0.14329690675729584</v>
          </cell>
          <cell r="AD3302">
            <v>1.0539339759431681</v>
          </cell>
          <cell r="AE3302">
            <v>0.8238929469479539</v>
          </cell>
          <cell r="AF3302">
            <v>1.6118072878447109</v>
          </cell>
        </row>
        <row r="3303">
          <cell r="A3303" t="str">
            <v>1201</v>
          </cell>
          <cell r="B3303" t="str">
            <v>500</v>
          </cell>
          <cell r="C3303" t="str">
            <v>Site2</v>
          </cell>
          <cell r="D3303" t="str">
            <v>Log On Time</v>
          </cell>
          <cell r="E3303" t="str">
            <v>2</v>
          </cell>
          <cell r="G3303" t="str">
            <v>Normal</v>
          </cell>
          <cell r="H3303">
            <v>38825.606906805551</v>
          </cell>
          <cell r="I3303">
            <v>38825.606883518514</v>
          </cell>
          <cell r="J3303">
            <v>2.3287037037037038E-5</v>
          </cell>
          <cell r="K3303">
            <v>1.7743014563037725</v>
          </cell>
          <cell r="N3303">
            <v>107.21603300814257</v>
          </cell>
          <cell r="O3303">
            <v>0.9813139118406613</v>
          </cell>
          <cell r="P3303">
            <v>106.94486179327805</v>
          </cell>
          <cell r="Q3303">
            <v>0</v>
          </cell>
          <cell r="R3303">
            <v>17.584768128970424</v>
          </cell>
          <cell r="S3303">
            <v>0.23775218999999997</v>
          </cell>
          <cell r="T3303">
            <v>0.34767802999999997</v>
          </cell>
          <cell r="U3303">
            <v>6.7020361295090662</v>
          </cell>
          <cell r="V3303">
            <v>5.0040541669696426</v>
          </cell>
          <cell r="W3303">
            <v>0.11347858999999998</v>
          </cell>
          <cell r="X3303">
            <v>9.6</v>
          </cell>
          <cell r="Z3303">
            <v>63441.509957214555</v>
          </cell>
          <cell r="AA3303">
            <v>-1.9112850446456622E-2</v>
          </cell>
          <cell r="AB3303">
            <v>2.2863966004552312</v>
          </cell>
          <cell r="AC3303">
            <v>0.13759259911508928</v>
          </cell>
          <cell r="AD3303">
            <v>1.2423598816387582</v>
          </cell>
          <cell r="AE3303">
            <v>0.93486265216451714</v>
          </cell>
          <cell r="AF3303">
            <v>1.6927652502952066</v>
          </cell>
        </row>
        <row r="3304">
          <cell r="A3304" t="str">
            <v>1201</v>
          </cell>
          <cell r="B3304" t="str">
            <v>500</v>
          </cell>
          <cell r="C3304" t="str">
            <v>Site2</v>
          </cell>
          <cell r="D3304" t="str">
            <v>Log On Time</v>
          </cell>
          <cell r="E3304" t="str">
            <v>3</v>
          </cell>
          <cell r="G3304" t="str">
            <v>Normal</v>
          </cell>
          <cell r="H3304">
            <v>38825.606918379628</v>
          </cell>
          <cell r="I3304">
            <v>38825.606883518514</v>
          </cell>
          <cell r="J3304">
            <v>3.4861111111111113E-5</v>
          </cell>
          <cell r="K3304">
            <v>1.7743014563037725</v>
          </cell>
          <cell r="N3304">
            <v>107.21603300814257</v>
          </cell>
          <cell r="O3304">
            <v>0.9813139118406613</v>
          </cell>
          <cell r="P3304">
            <v>106.94486179327805</v>
          </cell>
          <cell r="Q3304">
            <v>0</v>
          </cell>
          <cell r="R3304">
            <v>17.584768128970424</v>
          </cell>
          <cell r="S3304">
            <v>0.23775218999999997</v>
          </cell>
          <cell r="T3304">
            <v>0.34767802999999997</v>
          </cell>
          <cell r="U3304">
            <v>6.7020361295090662</v>
          </cell>
          <cell r="V3304">
            <v>5.0040541669696426</v>
          </cell>
          <cell r="W3304">
            <v>0.11347858999999998</v>
          </cell>
          <cell r="X3304">
            <v>9.6</v>
          </cell>
          <cell r="Z3304">
            <v>63441.509957214555</v>
          </cell>
          <cell r="AA3304">
            <v>-1.9112850446456622E-2</v>
          </cell>
          <cell r="AB3304">
            <v>2.2863966004552312</v>
          </cell>
          <cell r="AC3304">
            <v>0.13759259911508928</v>
          </cell>
          <cell r="AD3304">
            <v>1.2423598816387582</v>
          </cell>
          <cell r="AE3304">
            <v>0.93486265216451714</v>
          </cell>
          <cell r="AF3304">
            <v>1.6927652502952066</v>
          </cell>
        </row>
        <row r="3305">
          <cell r="A3305" t="str">
            <v>1201</v>
          </cell>
          <cell r="B3305" t="str">
            <v>500</v>
          </cell>
          <cell r="C3305" t="str">
            <v>Site2</v>
          </cell>
          <cell r="D3305" t="str">
            <v>Log On Time</v>
          </cell>
          <cell r="E3305" t="str">
            <v>4</v>
          </cell>
          <cell r="G3305" t="str">
            <v>Normal</v>
          </cell>
          <cell r="H3305">
            <v>38825.606929953698</v>
          </cell>
          <cell r="I3305">
            <v>38825.606883518514</v>
          </cell>
          <cell r="J3305">
            <v>4.6435185185185185E-5</v>
          </cell>
          <cell r="K3305">
            <v>2.334102724967773</v>
          </cell>
          <cell r="N3305">
            <v>101.64252570191613</v>
          </cell>
          <cell r="O3305">
            <v>0.92923500290880412</v>
          </cell>
          <cell r="P3305">
            <v>97.278104068254123</v>
          </cell>
          <cell r="Q3305">
            <v>0</v>
          </cell>
          <cell r="R3305">
            <v>17.01711274324477</v>
          </cell>
          <cell r="S3305">
            <v>0.23578565999999998</v>
          </cell>
          <cell r="T3305">
            <v>0.40252933999999996</v>
          </cell>
          <cell r="U3305">
            <v>6.475156263394493</v>
          </cell>
          <cell r="V3305">
            <v>4.8651183229611767</v>
          </cell>
          <cell r="W3305">
            <v>0.10460323999999999</v>
          </cell>
          <cell r="X3305">
            <v>10.4</v>
          </cell>
          <cell r="Z3305">
            <v>61394.962936471064</v>
          </cell>
          <cell r="AA3305">
            <v>-1.7822605472969509E-2</v>
          </cell>
          <cell r="AB3305">
            <v>3.0304397319236331</v>
          </cell>
          <cell r="AC3305">
            <v>0.13188829147288272</v>
          </cell>
          <cell r="AD3305">
            <v>1.4307857873343484</v>
          </cell>
          <cell r="AE3305">
            <v>1.0458323573810804</v>
          </cell>
          <cell r="AF3305">
            <v>1.7737232127457023</v>
          </cell>
        </row>
        <row r="3306">
          <cell r="A3306" t="str">
            <v>1201</v>
          </cell>
          <cell r="B3306" t="str">
            <v>500</v>
          </cell>
          <cell r="C3306" t="str">
            <v>Site2</v>
          </cell>
          <cell r="D3306" t="str">
            <v>Log On Time</v>
          </cell>
          <cell r="E3306" t="str">
            <v>5</v>
          </cell>
          <cell r="G3306" t="str">
            <v>Normal</v>
          </cell>
          <cell r="H3306">
            <v>38825.606941527774</v>
          </cell>
          <cell r="I3306">
            <v>38825.606883518514</v>
          </cell>
          <cell r="J3306">
            <v>5.8009259259259257E-5</v>
          </cell>
          <cell r="K3306">
            <v>1.7805153693142954</v>
          </cell>
          <cell r="N3306">
            <v>101.16509804494353</v>
          </cell>
          <cell r="O3306">
            <v>1.0191678505598989</v>
          </cell>
          <cell r="P3306">
            <v>106.94357490008011</v>
          </cell>
          <cell r="Q3306">
            <v>0</v>
          </cell>
          <cell r="R3306">
            <v>17.189102414456322</v>
          </cell>
          <cell r="S3306">
            <v>0.24015496</v>
          </cell>
          <cell r="T3306">
            <v>0.40013204000000002</v>
          </cell>
          <cell r="U3306">
            <v>6.514509824646149</v>
          </cell>
          <cell r="V3306">
            <v>4.5663094024548343</v>
          </cell>
          <cell r="W3306">
            <v>0.13828270000000001</v>
          </cell>
          <cell r="X3306">
            <v>10.4</v>
          </cell>
          <cell r="Y3306">
            <v>170.53203999999999</v>
          </cell>
          <cell r="Z3306">
            <v>62018.548765823805</v>
          </cell>
          <cell r="AA3306">
            <v>-2.4088513974482213E-2</v>
          </cell>
          <cell r="AB3306">
            <v>2.4063898623675164</v>
          </cell>
          <cell r="AC3306">
            <v>0.10162779918531335</v>
          </cell>
          <cell r="AD3306">
            <v>1.1706314670963958</v>
          </cell>
          <cell r="AE3306">
            <v>0.95477217320802021</v>
          </cell>
          <cell r="AF3306">
            <v>1.4509542897938243</v>
          </cell>
        </row>
        <row r="3307">
          <cell r="A3307" t="str">
            <v>1201</v>
          </cell>
          <cell r="B3307" t="str">
            <v>500</v>
          </cell>
          <cell r="C3307" t="str">
            <v>Site2</v>
          </cell>
          <cell r="D3307" t="str">
            <v>Log On Time</v>
          </cell>
          <cell r="E3307" t="str">
            <v>6</v>
          </cell>
          <cell r="G3307" t="str">
            <v>Normal</v>
          </cell>
          <cell r="H3307">
            <v>38825.606953101851</v>
          </cell>
          <cell r="I3307">
            <v>38825.606883518514</v>
          </cell>
          <cell r="J3307">
            <v>6.9583333333333335E-5</v>
          </cell>
          <cell r="K3307">
            <v>1.3293869366722051</v>
          </cell>
          <cell r="N3307">
            <v>105.88555405088215</v>
          </cell>
          <cell r="O3307">
            <v>1.0107679602292761</v>
          </cell>
          <cell r="P3307">
            <v>108.94312350989392</v>
          </cell>
          <cell r="Q3307">
            <v>0</v>
          </cell>
          <cell r="R3307">
            <v>17.596898056336187</v>
          </cell>
          <cell r="S3307">
            <v>0.24091724999999997</v>
          </cell>
          <cell r="T3307">
            <v>0.35082625000000001</v>
          </cell>
          <cell r="U3307">
            <v>6.4225233341448096</v>
          </cell>
          <cell r="V3307">
            <v>4.4982204367336021</v>
          </cell>
          <cell r="W3307">
            <v>0.14452689000000002</v>
          </cell>
          <cell r="X3307">
            <v>10</v>
          </cell>
          <cell r="Z3307">
            <v>63491.369351915149</v>
          </cell>
          <cell r="AA3307">
            <v>-2.0743298432871975E-2</v>
          </cell>
          <cell r="AB3307">
            <v>1.7884500689296554</v>
          </cell>
          <cell r="AC3307">
            <v>0.12476508378758863</v>
          </cell>
          <cell r="AD3307">
            <v>1.0293911409684777</v>
          </cell>
          <cell r="AE3307">
            <v>0.79727664445075097</v>
          </cell>
          <cell r="AF3307">
            <v>1.2977015460531427</v>
          </cell>
        </row>
        <row r="3308">
          <cell r="A3308" t="str">
            <v>1201</v>
          </cell>
          <cell r="B3308" t="str">
            <v>500</v>
          </cell>
          <cell r="C3308" t="str">
            <v>Site2</v>
          </cell>
          <cell r="D3308" t="str">
            <v>Log On Time</v>
          </cell>
          <cell r="E3308" t="str">
            <v>7</v>
          </cell>
          <cell r="G3308" t="str">
            <v>Normal</v>
          </cell>
          <cell r="H3308">
            <v>38825.606964675921</v>
          </cell>
          <cell r="I3308">
            <v>38825.606883518514</v>
          </cell>
          <cell r="J3308">
            <v>8.1157407407407407E-5</v>
          </cell>
          <cell r="K3308">
            <v>0.87825850403011463</v>
          </cell>
          <cell r="N3308">
            <v>110.60601005682076</v>
          </cell>
          <cell r="O3308">
            <v>1.0023680698986532</v>
          </cell>
          <cell r="P3308">
            <v>110.94267211970774</v>
          </cell>
          <cell r="Q3308">
            <v>0</v>
          </cell>
          <cell r="R3308">
            <v>18.004693698216052</v>
          </cell>
          <cell r="S3308">
            <v>0.24167953999999997</v>
          </cell>
          <cell r="T3308">
            <v>0.30152045999999999</v>
          </cell>
          <cell r="U3308">
            <v>6.3305368436434692</v>
          </cell>
          <cell r="V3308">
            <v>4.4301314710123698</v>
          </cell>
          <cell r="W3308">
            <v>0.15077108</v>
          </cell>
          <cell r="X3308">
            <v>9.6</v>
          </cell>
          <cell r="Z3308">
            <v>64964.189938006493</v>
          </cell>
          <cell r="AA3308">
            <v>-1.7398082891261733E-2</v>
          </cell>
          <cell r="AB3308">
            <v>1.1705102754917946</v>
          </cell>
          <cell r="AC3308">
            <v>0.1479023683898639</v>
          </cell>
          <cell r="AD3308">
            <v>0.88815081484055991</v>
          </cell>
          <cell r="AE3308">
            <v>0.63978111569348173</v>
          </cell>
          <cell r="AF3308">
            <v>1.1444488023124613</v>
          </cell>
        </row>
        <row r="3309">
          <cell r="A3309" t="str">
            <v>1201</v>
          </cell>
          <cell r="B3309" t="str">
            <v>500</v>
          </cell>
          <cell r="C3309" t="str">
            <v>Site2</v>
          </cell>
          <cell r="D3309" t="str">
            <v>Log On Time</v>
          </cell>
          <cell r="E3309" t="str">
            <v>8</v>
          </cell>
          <cell r="G3309" t="str">
            <v>Normal</v>
          </cell>
          <cell r="H3309">
            <v>38825.606976249997</v>
          </cell>
          <cell r="I3309">
            <v>38825.606883518514</v>
          </cell>
          <cell r="J3309">
            <v>9.2731481481481479E-5</v>
          </cell>
          <cell r="K3309">
            <v>0.65709740065772715</v>
          </cell>
          <cell r="N3309">
            <v>112.50427609642379</v>
          </cell>
          <cell r="O3309">
            <v>0.99352609248864776</v>
          </cell>
          <cell r="P3309">
            <v>111.97149834047836</v>
          </cell>
          <cell r="Q3309">
            <v>0</v>
          </cell>
          <cell r="R3309">
            <v>18.150524409978505</v>
          </cell>
          <cell r="S3309">
            <v>0.24010176</v>
          </cell>
          <cell r="T3309">
            <v>0.29413824</v>
          </cell>
          <cell r="U3309">
            <v>6.3017729337908062</v>
          </cell>
          <cell r="V3309">
            <v>4.3006937958154037</v>
          </cell>
          <cell r="W3309">
            <v>0.15587841999999999</v>
          </cell>
          <cell r="X3309">
            <v>8</v>
          </cell>
          <cell r="Z3309">
            <v>65493.359077676272</v>
          </cell>
          <cell r="AA3309">
            <v>-1.9313226100678121E-2</v>
          </cell>
          <cell r="AB3309">
            <v>0.94773426385450288</v>
          </cell>
          <cell r="AC3309">
            <v>0.11758038993509504</v>
          </cell>
          <cell r="AD3309">
            <v>0.78626932424813012</v>
          </cell>
          <cell r="AE3309">
            <v>0.57243046655075669</v>
          </cell>
          <cell r="AF3309">
            <v>1.182045994715055</v>
          </cell>
        </row>
        <row r="3310">
          <cell r="A3310" t="str">
            <v>1201</v>
          </cell>
          <cell r="B3310" t="str">
            <v>500</v>
          </cell>
          <cell r="C3310" t="str">
            <v>Site2</v>
          </cell>
          <cell r="D3310" t="str">
            <v>Log On Time</v>
          </cell>
          <cell r="E3310" t="str">
            <v>9</v>
          </cell>
          <cell r="G3310" t="str">
            <v>Normal</v>
          </cell>
          <cell r="H3310">
            <v>38825.606987824067</v>
          </cell>
          <cell r="I3310">
            <v>38825.606883518514</v>
          </cell>
          <cell r="J3310">
            <v>1.0430555555555555E-4</v>
          </cell>
          <cell r="K3310">
            <v>0.86935342149923667</v>
          </cell>
          <cell r="N3310">
            <v>113.51641859832347</v>
          </cell>
          <cell r="O3310">
            <v>1.0084155972539564</v>
          </cell>
          <cell r="P3310">
            <v>114.57642794711509</v>
          </cell>
          <cell r="Q3310">
            <v>0</v>
          </cell>
          <cell r="R3310">
            <v>18.269274803507518</v>
          </cell>
          <cell r="S3310">
            <v>0.24022039000000001</v>
          </cell>
          <cell r="T3310">
            <v>0.28889960999999997</v>
          </cell>
          <cell r="U3310">
            <v>6.573863165994478</v>
          </cell>
          <cell r="V3310">
            <v>4.5686240719259885</v>
          </cell>
          <cell r="W3310">
            <v>0.14950967999999998</v>
          </cell>
          <cell r="X3310">
            <v>8.8000000000000007</v>
          </cell>
          <cell r="Z3310">
            <v>65923.354710459709</v>
          </cell>
          <cell r="AA3310">
            <v>-2.1261288167573753E-2</v>
          </cell>
          <cell r="AB3310">
            <v>1.1102420205149135</v>
          </cell>
          <cell r="AC3310">
            <v>0.13487572536602399</v>
          </cell>
          <cell r="AD3310">
            <v>0.85762480104443384</v>
          </cell>
          <cell r="AE3310">
            <v>0.68646483378983214</v>
          </cell>
          <cell r="AF3310">
            <v>1.3652702030396928</v>
          </cell>
        </row>
        <row r="3311">
          <cell r="A3311" t="str">
            <v>1201</v>
          </cell>
          <cell r="B3311" t="str">
            <v>500</v>
          </cell>
          <cell r="C3311" t="str">
            <v>Site2</v>
          </cell>
          <cell r="D3311" t="str">
            <v>Log On Time</v>
          </cell>
          <cell r="E3311" t="str">
            <v>10</v>
          </cell>
          <cell r="G3311" t="str">
            <v>Normal</v>
          </cell>
          <cell r="H3311">
            <v>38825.606999398144</v>
          </cell>
          <cell r="I3311">
            <v>38825.606883518514</v>
          </cell>
          <cell r="J3311">
            <v>1.1587962962962962E-4</v>
          </cell>
          <cell r="K3311">
            <v>1.0816094423407461</v>
          </cell>
          <cell r="N3311">
            <v>114.52856110022313</v>
          </cell>
          <cell r="O3311">
            <v>1.0233051020192649</v>
          </cell>
          <cell r="P3311">
            <v>117.18135755375181</v>
          </cell>
          <cell r="Q3311">
            <v>0</v>
          </cell>
          <cell r="R3311">
            <v>18.38802519703653</v>
          </cell>
          <cell r="S3311">
            <v>0.24033902000000001</v>
          </cell>
          <cell r="T3311">
            <v>0.28366098000000001</v>
          </cell>
          <cell r="U3311">
            <v>6.8459533981981506</v>
          </cell>
          <cell r="V3311">
            <v>4.8365543480365734</v>
          </cell>
          <cell r="W3311">
            <v>0.14314093999999999</v>
          </cell>
          <cell r="X3311">
            <v>9.6</v>
          </cell>
          <cell r="Y3311">
            <v>54.060979999999994</v>
          </cell>
          <cell r="Z3311">
            <v>66353.350343243161</v>
          </cell>
          <cell r="AA3311">
            <v>-2.3209350234469385E-2</v>
          </cell>
          <cell r="AB3311">
            <v>1.2727497771753242</v>
          </cell>
          <cell r="AC3311">
            <v>0.15217106079695294</v>
          </cell>
          <cell r="AD3311">
            <v>0.92898027784073756</v>
          </cell>
          <cell r="AE3311">
            <v>0.80049920102890759</v>
          </cell>
          <cell r="AF3311">
            <v>1.5484944113643306</v>
          </cell>
        </row>
        <row r="3312">
          <cell r="A3312" t="str">
            <v>1201</v>
          </cell>
          <cell r="B3312" t="str">
            <v>500</v>
          </cell>
          <cell r="C3312" t="str">
            <v>Site2</v>
          </cell>
          <cell r="D3312" t="str">
            <v>Log On Time</v>
          </cell>
          <cell r="E3312" t="str">
            <v>11</v>
          </cell>
          <cell r="G3312" t="str">
            <v>Normal</v>
          </cell>
          <cell r="H3312">
            <v>38825.60701097222</v>
          </cell>
          <cell r="I3312">
            <v>38825.606883518514</v>
          </cell>
          <cell r="J3312">
            <v>1.2745370370370371E-4</v>
          </cell>
          <cell r="K3312">
            <v>1.1440685905839008</v>
          </cell>
          <cell r="N3312">
            <v>113.77562648896395</v>
          </cell>
          <cell r="O3312">
            <v>1.0263622472943101</v>
          </cell>
          <cell r="P3312">
            <v>116.86071702072815</v>
          </cell>
          <cell r="Q3312">
            <v>0</v>
          </cell>
          <cell r="R3312">
            <v>18.242826249873964</v>
          </cell>
          <cell r="S3312">
            <v>0.23934548</v>
          </cell>
          <cell r="T3312">
            <v>0.28835840000000001</v>
          </cell>
          <cell r="U3312">
            <v>6.9976526684767206</v>
          </cell>
          <cell r="V3312">
            <v>4.9218924137596662</v>
          </cell>
          <cell r="W3312">
            <v>0.13615445999999998</v>
          </cell>
          <cell r="X3312">
            <v>9.6</v>
          </cell>
          <cell r="Y3312">
            <v>56.758399999999995</v>
          </cell>
          <cell r="Z3312">
            <v>65830.93518906075</v>
          </cell>
          <cell r="AA3312">
            <v>-2.2359993928733606E-2</v>
          </cell>
          <cell r="AB3312">
            <v>1.3603134680990476</v>
          </cell>
          <cell r="AC3312">
            <v>0.15443923812667743</v>
          </cell>
          <cell r="AD3312">
            <v>0.97464382093565494</v>
          </cell>
          <cell r="AE3312">
            <v>0.81386305486630073</v>
          </cell>
          <cell r="AF3312">
            <v>1.6599620556366486</v>
          </cell>
        </row>
        <row r="3313">
          <cell r="A3313" t="str">
            <v>1201</v>
          </cell>
          <cell r="B3313" t="str">
            <v>500</v>
          </cell>
          <cell r="C3313" t="str">
            <v>Site2</v>
          </cell>
          <cell r="D3313" t="str">
            <v>Log On Time</v>
          </cell>
          <cell r="E3313" t="str">
            <v>12</v>
          </cell>
          <cell r="G3313" t="str">
            <v>Normal</v>
          </cell>
          <cell r="H3313">
            <v>38825.60702254629</v>
          </cell>
          <cell r="I3313">
            <v>38825.606883518514</v>
          </cell>
          <cell r="J3313">
            <v>1.3902777777777777E-4</v>
          </cell>
          <cell r="K3313">
            <v>1.2065277388270554</v>
          </cell>
          <cell r="N3313">
            <v>113.02269187770476</v>
          </cell>
          <cell r="O3313">
            <v>1.0294193925693551</v>
          </cell>
          <cell r="P3313">
            <v>116.54007648770448</v>
          </cell>
          <cell r="Q3313">
            <v>0</v>
          </cell>
          <cell r="R3313">
            <v>18.097627302711402</v>
          </cell>
          <cell r="S3313">
            <v>0.23835193999999998</v>
          </cell>
          <cell r="T3313">
            <v>0.29305581999999997</v>
          </cell>
          <cell r="U3313">
            <v>7.1493519387552906</v>
          </cell>
          <cell r="V3313">
            <v>5.00723047948276</v>
          </cell>
          <cell r="W3313">
            <v>0.12916797999999999</v>
          </cell>
          <cell r="X3313">
            <v>9.6</v>
          </cell>
          <cell r="Y3313">
            <v>59.455819999999996</v>
          </cell>
          <cell r="Z3313">
            <v>65308.520034878326</v>
          </cell>
          <cell r="AA3313">
            <v>-2.151063762299783E-2</v>
          </cell>
          <cell r="AB3313">
            <v>1.4478771590227713</v>
          </cell>
          <cell r="AC3313">
            <v>0.15670741545640193</v>
          </cell>
          <cell r="AD3313">
            <v>1.0203073640305722</v>
          </cell>
          <cell r="AE3313">
            <v>0.82722690870369386</v>
          </cell>
          <cell r="AF3313">
            <v>1.7714296999089665</v>
          </cell>
        </row>
        <row r="3314">
          <cell r="A3314" t="str">
            <v>1201</v>
          </cell>
          <cell r="B3314" t="str">
            <v>500</v>
          </cell>
          <cell r="C3314" t="str">
            <v>Site2</v>
          </cell>
          <cell r="D3314" t="str">
            <v>Log On Time</v>
          </cell>
          <cell r="E3314" t="str">
            <v>13</v>
          </cell>
          <cell r="G3314" t="str">
            <v>Normal</v>
          </cell>
          <cell r="H3314">
            <v>38825.607034120367</v>
          </cell>
          <cell r="I3314">
            <v>38825.606883518514</v>
          </cell>
          <cell r="J3314">
            <v>1.5060185185185185E-4</v>
          </cell>
          <cell r="K3314">
            <v>1.4235400502677718</v>
          </cell>
          <cell r="N3314">
            <v>113.95378454805973</v>
          </cell>
          <cell r="O3314">
            <v>1.0511476895849747</v>
          </cell>
          <cell r="P3314">
            <v>119.88370336856562</v>
          </cell>
          <cell r="Q3314">
            <v>0</v>
          </cell>
          <cell r="R3314">
            <v>18.042935369876115</v>
          </cell>
          <cell r="S3314">
            <v>0.23573849999999999</v>
          </cell>
          <cell r="T3314">
            <v>0.29163388000000001</v>
          </cell>
          <cell r="U3314">
            <v>6.7055378564168837</v>
          </cell>
          <cell r="V3314">
            <v>5.2986057430751199</v>
          </cell>
          <cell r="W3314">
            <v>0.11373392</v>
          </cell>
          <cell r="X3314">
            <v>9.6</v>
          </cell>
          <cell r="Y3314">
            <v>46.833880000000001</v>
          </cell>
          <cell r="Z3314">
            <v>65114.245105449882</v>
          </cell>
          <cell r="AA3314">
            <v>-2.0691711036179544E-2</v>
          </cell>
          <cell r="AB3314">
            <v>1.6765668771811306</v>
          </cell>
          <cell r="AC3314">
            <v>0.14911779701229366</v>
          </cell>
          <cell r="AD3314">
            <v>1.1549704459954706</v>
          </cell>
          <cell r="AE3314">
            <v>0.93203095340806441</v>
          </cell>
          <cell r="AF3314">
            <v>2.0113274733763031</v>
          </cell>
        </row>
        <row r="3315">
          <cell r="A3315" t="str">
            <v>1201</v>
          </cell>
          <cell r="B3315" t="str">
            <v>500</v>
          </cell>
          <cell r="C3315" t="str">
            <v>Site2</v>
          </cell>
          <cell r="D3315" t="str">
            <v>Log On Time</v>
          </cell>
          <cell r="E3315" t="str">
            <v>14</v>
          </cell>
          <cell r="G3315" t="str">
            <v>Normal</v>
          </cell>
          <cell r="H3315">
            <v>38825.607045694444</v>
          </cell>
          <cell r="I3315">
            <v>38825.606883518514</v>
          </cell>
          <cell r="J3315">
            <v>1.6217592592592591E-4</v>
          </cell>
          <cell r="K3315">
            <v>1.6622367553785413</v>
          </cell>
          <cell r="N3315">
            <v>113.05317147706879</v>
          </cell>
          <cell r="O3315">
            <v>1.0173540405314361</v>
          </cell>
          <cell r="P3315">
            <v>115.17690309257273</v>
          </cell>
          <cell r="Q3315">
            <v>0</v>
          </cell>
          <cell r="R3315">
            <v>17.919227147720541</v>
          </cell>
          <cell r="S3315">
            <v>0.23525231000000002</v>
          </cell>
          <cell r="T3315">
            <v>0.29653585999999998</v>
          </cell>
          <cell r="U3315">
            <v>6.4049669324395762</v>
          </cell>
          <cell r="V3315">
            <v>5.3407961345252914</v>
          </cell>
          <cell r="W3315">
            <v>0.10526278999999999</v>
          </cell>
          <cell r="X3315">
            <v>9.1999999999999993</v>
          </cell>
          <cell r="Y3315">
            <v>40.135860000000001</v>
          </cell>
          <cell r="Z3315">
            <v>64669.312098727765</v>
          </cell>
          <cell r="AA3315">
            <v>-1.6590481884899443E-2</v>
          </cell>
          <cell r="AB3315">
            <v>1.9063329861976601</v>
          </cell>
          <cell r="AC3315">
            <v>0.16012105689522424</v>
          </cell>
          <cell r="AD3315">
            <v>1.2628618651612022</v>
          </cell>
          <cell r="AE3315">
            <v>0.94830871844981468</v>
          </cell>
          <cell r="AF3315">
            <v>1.9287283830192614</v>
          </cell>
        </row>
        <row r="3316">
          <cell r="A3316" t="str">
            <v>1201</v>
          </cell>
          <cell r="B3316" t="str">
            <v>500</v>
          </cell>
          <cell r="C3316" t="str">
            <v>Site2</v>
          </cell>
          <cell r="D3316" t="str">
            <v>Log On Time</v>
          </cell>
          <cell r="E3316" t="str">
            <v>15</v>
          </cell>
          <cell r="G3316" t="str">
            <v>Normal</v>
          </cell>
          <cell r="H3316">
            <v>38825.607057268513</v>
          </cell>
          <cell r="I3316">
            <v>38825.606883518514</v>
          </cell>
          <cell r="J3316">
            <v>1.7374999999999999E-4</v>
          </cell>
          <cell r="K3316">
            <v>1.9009334604893109</v>
          </cell>
          <cell r="N3316">
            <v>112.15255840607783</v>
          </cell>
          <cell r="O3316">
            <v>0.98356039147789764</v>
          </cell>
          <cell r="P3316">
            <v>110.47010281657985</v>
          </cell>
          <cell r="Q3316">
            <v>0</v>
          </cell>
          <cell r="R3316">
            <v>17.79551892556497</v>
          </cell>
          <cell r="S3316">
            <v>0.23476612000000002</v>
          </cell>
          <cell r="T3316">
            <v>0.30143783999999996</v>
          </cell>
          <cell r="U3316">
            <v>6.1043960084622686</v>
          </cell>
          <cell r="V3316">
            <v>5.382986525975463</v>
          </cell>
          <cell r="W3316">
            <v>9.6791660000000002E-2</v>
          </cell>
          <cell r="X3316">
            <v>8.8000000000000007</v>
          </cell>
          <cell r="Y3316">
            <v>33.437840000000001</v>
          </cell>
          <cell r="Z3316">
            <v>64224.379092005649</v>
          </cell>
          <cell r="AA3316">
            <v>-1.2489252733619338E-2</v>
          </cell>
          <cell r="AB3316">
            <v>2.1360990952141896</v>
          </cell>
          <cell r="AC3316">
            <v>0.17112431677815482</v>
          </cell>
          <cell r="AD3316">
            <v>1.3707532843269337</v>
          </cell>
          <cell r="AE3316">
            <v>0.96458648349156495</v>
          </cell>
          <cell r="AF3316">
            <v>1.8461292926622197</v>
          </cell>
        </row>
        <row r="3317">
          <cell r="A3317" t="str">
            <v>1201</v>
          </cell>
          <cell r="B3317" t="str">
            <v>500</v>
          </cell>
          <cell r="C3317" t="str">
            <v>Site2</v>
          </cell>
          <cell r="D3317" t="str">
            <v>Log On Time</v>
          </cell>
          <cell r="E3317" t="str">
            <v>16</v>
          </cell>
          <cell r="G3317" t="str">
            <v>Normal</v>
          </cell>
          <cell r="H3317">
            <v>38825.60706884259</v>
          </cell>
          <cell r="I3317">
            <v>38825.606883518514</v>
          </cell>
          <cell r="J3317">
            <v>1.8532407407407405E-4</v>
          </cell>
          <cell r="K3317">
            <v>1.4757156365382247</v>
          </cell>
          <cell r="N3317">
            <v>113.26683117176572</v>
          </cell>
          <cell r="O3317">
            <v>0.92253470827752193</v>
          </cell>
          <cell r="P3317">
            <v>104.74447938875353</v>
          </cell>
          <cell r="Q3317">
            <v>0</v>
          </cell>
          <cell r="R3317">
            <v>17.691599073908986</v>
          </cell>
          <cell r="S3317">
            <v>0.23088910000000001</v>
          </cell>
          <cell r="T3317">
            <v>0.30111090000000001</v>
          </cell>
          <cell r="U3317">
            <v>5.9079974542613582</v>
          </cell>
          <cell r="V3317">
            <v>4.7319359973590078</v>
          </cell>
          <cell r="W3317">
            <v>0.14104719999999998</v>
          </cell>
          <cell r="X3317">
            <v>9.6</v>
          </cell>
          <cell r="Y3317">
            <v>49.110900000000001</v>
          </cell>
          <cell r="Z3317">
            <v>63852.152850850558</v>
          </cell>
          <cell r="AA3317">
            <v>-1.5816235335264703E-2</v>
          </cell>
          <cell r="AB3317">
            <v>1.5972896051408818</v>
          </cell>
          <cell r="AC3317">
            <v>0.18827242430029542</v>
          </cell>
          <cell r="AD3317">
            <v>1.0878383439690127</v>
          </cell>
          <cell r="AE3317">
            <v>0.84517427290851299</v>
          </cell>
          <cell r="AF3317">
            <v>1.4573897180346433</v>
          </cell>
        </row>
        <row r="3318">
          <cell r="A3318" t="str">
            <v>1201</v>
          </cell>
          <cell r="B3318" t="str">
            <v>500</v>
          </cell>
          <cell r="C3318" t="str">
            <v>Site2</v>
          </cell>
          <cell r="D3318" t="str">
            <v>Log On Time</v>
          </cell>
          <cell r="E3318" t="str">
            <v>17</v>
          </cell>
          <cell r="G3318" t="str">
            <v>Normal</v>
          </cell>
          <cell r="H3318">
            <v>38825.607080416659</v>
          </cell>
          <cell r="I3318">
            <v>38825.606883518514</v>
          </cell>
          <cell r="J3318">
            <v>1.9689814814814814E-4</v>
          </cell>
          <cell r="K3318">
            <v>0.96068688402038016</v>
          </cell>
          <cell r="N3318">
            <v>116.01398693761021</v>
          </cell>
          <cell r="O3318">
            <v>0.98074221400734529</v>
          </cell>
          <cell r="P3318">
            <v>114.03319938779305</v>
          </cell>
          <cell r="Q3318">
            <v>0</v>
          </cell>
          <cell r="R3318">
            <v>18.14300131033383</v>
          </cell>
          <cell r="S3318">
            <v>0.23296972999999999</v>
          </cell>
          <cell r="T3318">
            <v>0.28597062000000001</v>
          </cell>
          <cell r="U3318">
            <v>6.2937341642789368</v>
          </cell>
          <cell r="V3318">
            <v>4.460975553442367</v>
          </cell>
          <cell r="W3318">
            <v>0.15813896</v>
          </cell>
          <cell r="X3318">
            <v>10.8</v>
          </cell>
          <cell r="Y3318">
            <v>51.17062</v>
          </cell>
          <cell r="Z3318">
            <v>65482.892313586643</v>
          </cell>
          <cell r="AA3318">
            <v>-2.0710317346928679E-2</v>
          </cell>
          <cell r="AB3318">
            <v>1.1252114540721707</v>
          </cell>
          <cell r="AC3318">
            <v>0.22049601773851063</v>
          </cell>
          <cell r="AD3318">
            <v>0.85240747415812157</v>
          </cell>
          <cell r="AE3318">
            <v>0.77001625721526223</v>
          </cell>
          <cell r="AF3318">
            <v>1.4034165324205432</v>
          </cell>
        </row>
        <row r="3319">
          <cell r="A3319" t="str">
            <v>1201</v>
          </cell>
          <cell r="B3319" t="str">
            <v>500</v>
          </cell>
          <cell r="C3319" t="str">
            <v>Site2</v>
          </cell>
          <cell r="D3319" t="str">
            <v>Log On Time</v>
          </cell>
          <cell r="E3319" t="str">
            <v>18</v>
          </cell>
          <cell r="G3319" t="str">
            <v>Normal</v>
          </cell>
          <cell r="H3319">
            <v>38825.607091990736</v>
          </cell>
          <cell r="I3319">
            <v>38825.606883518514</v>
          </cell>
          <cell r="J3319">
            <v>2.0847222222222222E-4</v>
          </cell>
          <cell r="K3319">
            <v>0.44565813150253569</v>
          </cell>
          <cell r="N3319">
            <v>118.76114270345469</v>
          </cell>
          <cell r="O3319">
            <v>1.0389497197371687</v>
          </cell>
          <cell r="P3319">
            <v>123.32191938683255</v>
          </cell>
          <cell r="Q3319">
            <v>0</v>
          </cell>
          <cell r="R3319">
            <v>18.59440354675867</v>
          </cell>
          <cell r="S3319">
            <v>0.23505035999999996</v>
          </cell>
          <cell r="T3319">
            <v>0.27083034</v>
          </cell>
          <cell r="U3319">
            <v>6.6794708742965154</v>
          </cell>
          <cell r="V3319">
            <v>4.190015109525727</v>
          </cell>
          <cell r="W3319">
            <v>0.17523072000000001</v>
          </cell>
          <cell r="X3319">
            <v>12</v>
          </cell>
          <cell r="Y3319">
            <v>53.230339999999998</v>
          </cell>
          <cell r="Z3319">
            <v>67113.631776322727</v>
          </cell>
          <cell r="AA3319">
            <v>-2.5604399358592655E-2</v>
          </cell>
          <cell r="AB3319">
            <v>0.65313330300345984</v>
          </cell>
          <cell r="AC3319">
            <v>0.25271961117672587</v>
          </cell>
          <cell r="AD3319">
            <v>0.61697660434723045</v>
          </cell>
          <cell r="AE3319">
            <v>0.69485824152201159</v>
          </cell>
          <cell r="AF3319">
            <v>1.3494433468064431</v>
          </cell>
        </row>
        <row r="3320">
          <cell r="A3320" t="str">
            <v>1201</v>
          </cell>
          <cell r="B3320" t="str">
            <v>500</v>
          </cell>
          <cell r="C3320" t="str">
            <v>Site2</v>
          </cell>
          <cell r="D3320" t="str">
            <v>Log On Time</v>
          </cell>
          <cell r="E3320" t="str">
            <v>19</v>
          </cell>
          <cell r="G3320" t="str">
            <v>Normal</v>
          </cell>
          <cell r="H3320">
            <v>38825.607103564813</v>
          </cell>
          <cell r="I3320">
            <v>38825.606883518514</v>
          </cell>
          <cell r="J3320">
            <v>2.2004629629629628E-4</v>
          </cell>
          <cell r="K3320">
            <v>0.76669476830948169</v>
          </cell>
          <cell r="N3320">
            <v>120.17227440316545</v>
          </cell>
          <cell r="O3320">
            <v>1.003090599438053</v>
          </cell>
          <cell r="P3320">
            <v>120.46519975986482</v>
          </cell>
          <cell r="Q3320">
            <v>0</v>
          </cell>
          <cell r="R3320">
            <v>18.192219151535273</v>
          </cell>
          <cell r="S3320">
            <v>0.22516965999999999</v>
          </cell>
          <cell r="T3320">
            <v>0.27471002</v>
          </cell>
          <cell r="U3320">
            <v>7.0121967355772652</v>
          </cell>
          <cell r="V3320">
            <v>4.4890053394006664</v>
          </cell>
          <cell r="W3320">
            <v>0.14183879999999999</v>
          </cell>
          <cell r="X3320">
            <v>10.4</v>
          </cell>
          <cell r="Z3320">
            <v>65665.010300491136</v>
          </cell>
          <cell r="AA3320">
            <v>-1.7784895023758886E-2</v>
          </cell>
          <cell r="AB3320">
            <v>1.1441381889334052</v>
          </cell>
          <cell r="AC3320">
            <v>0.24390993295855154</v>
          </cell>
          <cell r="AD3320">
            <v>0.81957888319235439</v>
          </cell>
          <cell r="AE3320">
            <v>0.64997409385320781</v>
          </cell>
          <cell r="AF3320">
            <v>1.1856403655750822</v>
          </cell>
        </row>
        <row r="3321">
          <cell r="A3321" t="str">
            <v>1201</v>
          </cell>
          <cell r="B3321" t="str">
            <v>500</v>
          </cell>
          <cell r="C3321" t="str">
            <v>Site2</v>
          </cell>
          <cell r="D3321" t="str">
            <v>Log On Time</v>
          </cell>
          <cell r="E3321" t="str">
            <v>20</v>
          </cell>
          <cell r="G3321" t="str">
            <v>Normal</v>
          </cell>
          <cell r="H3321">
            <v>38825.607115138882</v>
          </cell>
          <cell r="I3321">
            <v>38825.606883518514</v>
          </cell>
          <cell r="J3321">
            <v>2.3162037037037037E-4</v>
          </cell>
          <cell r="K3321">
            <v>0.83142159476198185</v>
          </cell>
          <cell r="N3321">
            <v>116.70119603154671</v>
          </cell>
          <cell r="O3321">
            <v>0.95960606988486929</v>
          </cell>
          <cell r="P3321">
            <v>111.75312129240086</v>
          </cell>
          <cell r="Q3321">
            <v>0</v>
          </cell>
          <cell r="R3321">
            <v>17.830581330004197</v>
          </cell>
          <cell r="S3321">
            <v>0.22584499000000002</v>
          </cell>
          <cell r="T3321">
            <v>0.29009485000000002</v>
          </cell>
          <cell r="U3321">
            <v>6.8090995840095188</v>
          </cell>
          <cell r="V3321">
            <v>4.3587224724362548</v>
          </cell>
          <cell r="W3321">
            <v>0.14735661</v>
          </cell>
          <cell r="X3321">
            <v>10</v>
          </cell>
          <cell r="Z3321">
            <v>64361.087673244459</v>
          </cell>
          <cell r="AA3321">
            <v>-1.7340148191236821E-2</v>
          </cell>
          <cell r="AB3321">
            <v>1.2007433394909599</v>
          </cell>
          <cell r="AC3321">
            <v>0.17796046840162255</v>
          </cell>
          <cell r="AD3321">
            <v>0.84576640323722763</v>
          </cell>
          <cell r="AE3321">
            <v>0.62554258273311114</v>
          </cell>
          <cell r="AF3321">
            <v>1.265405671629142</v>
          </cell>
        </row>
        <row r="3322">
          <cell r="A3322" t="str">
            <v>1201</v>
          </cell>
          <cell r="B3322" t="str">
            <v>500</v>
          </cell>
          <cell r="C3322" t="str">
            <v>Site2</v>
          </cell>
          <cell r="D3322" t="str">
            <v>Log On Time</v>
          </cell>
          <cell r="E3322" t="str">
            <v>21</v>
          </cell>
          <cell r="G3322" t="str">
            <v>Normal</v>
          </cell>
          <cell r="H3322">
            <v>38825.607126712959</v>
          </cell>
          <cell r="I3322">
            <v>38825.606883518514</v>
          </cell>
          <cell r="J3322">
            <v>2.4319444444444443E-4</v>
          </cell>
          <cell r="K3322">
            <v>0.89614842121448213</v>
          </cell>
          <cell r="N3322">
            <v>113.23011765992798</v>
          </cell>
          <cell r="O3322">
            <v>0.91612154033168558</v>
          </cell>
          <cell r="P3322">
            <v>103.04104282493691</v>
          </cell>
          <cell r="Q3322">
            <v>0</v>
          </cell>
          <cell r="R3322">
            <v>17.468943508473121</v>
          </cell>
          <cell r="S3322">
            <v>0.22652032000000002</v>
          </cell>
          <cell r="T3322">
            <v>0.30547968000000003</v>
          </cell>
          <cell r="U3322">
            <v>6.6060024324417723</v>
          </cell>
          <cell r="V3322">
            <v>4.2284396054718432</v>
          </cell>
          <cell r="W3322">
            <v>0.15287442000000001</v>
          </cell>
          <cell r="X3322">
            <v>9.6</v>
          </cell>
          <cell r="Y3322">
            <v>44.679679999999998</v>
          </cell>
          <cell r="Z3322">
            <v>63057.16504599779</v>
          </cell>
          <cell r="AA3322">
            <v>-1.6895401358714757E-2</v>
          </cell>
          <cell r="AB3322">
            <v>1.2573484900485143</v>
          </cell>
          <cell r="AC3322">
            <v>0.11201100384469356</v>
          </cell>
          <cell r="AD3322">
            <v>0.87195392328210097</v>
          </cell>
          <cell r="AE3322">
            <v>0.60111107161301436</v>
          </cell>
          <cell r="AF3322">
            <v>1.3451709776832019</v>
          </cell>
        </row>
        <row r="3323">
          <cell r="A3323" t="str">
            <v>1201</v>
          </cell>
          <cell r="B3323" t="str">
            <v>500</v>
          </cell>
          <cell r="C3323" t="str">
            <v>Site2</v>
          </cell>
          <cell r="D3323" t="str">
            <v>Log On Time</v>
          </cell>
          <cell r="E3323" t="str">
            <v>22</v>
          </cell>
          <cell r="G3323" t="str">
            <v>Normal</v>
          </cell>
          <cell r="H3323">
            <v>38825.607138287036</v>
          </cell>
          <cell r="I3323">
            <v>38825.606883518514</v>
          </cell>
          <cell r="J3323">
            <v>2.5476851851851848E-4</v>
          </cell>
          <cell r="K3323">
            <v>1.0817563427484811</v>
          </cell>
          <cell r="N3323">
            <v>112.09510872374788</v>
          </cell>
          <cell r="O3323">
            <v>0.97360752317265298</v>
          </cell>
          <cell r="P3323">
            <v>108.78542388992423</v>
          </cell>
          <cell r="Q3323">
            <v>0</v>
          </cell>
          <cell r="R3323">
            <v>17.670460991727609</v>
          </cell>
          <cell r="S3323">
            <v>0.23246016000000003</v>
          </cell>
          <cell r="T3323">
            <v>0.30447961000000001</v>
          </cell>
          <cell r="U3323">
            <v>6.5468834468263912</v>
          </cell>
          <cell r="V3323">
            <v>4.665157427034953</v>
          </cell>
          <cell r="W3323">
            <v>0.14251882999999999</v>
          </cell>
          <cell r="X3323">
            <v>10</v>
          </cell>
          <cell r="Z3323">
            <v>63786.095007241522</v>
          </cell>
          <cell r="AA3323">
            <v>-1.8027897175850474E-2</v>
          </cell>
          <cell r="AB3323">
            <v>1.3564014751474427</v>
          </cell>
          <cell r="AC3323">
            <v>0.12508123110839203</v>
          </cell>
          <cell r="AD3323">
            <v>0.97258652340384444</v>
          </cell>
          <cell r="AE3323">
            <v>0.6750436307247194</v>
          </cell>
          <cell r="AF3323">
            <v>1.4202746110631876</v>
          </cell>
        </row>
        <row r="3324">
          <cell r="A3324" t="str">
            <v>1201</v>
          </cell>
          <cell r="B3324" t="str">
            <v>500</v>
          </cell>
          <cell r="C3324" t="str">
            <v>Site2</v>
          </cell>
          <cell r="D3324" t="str">
            <v>Log On Time</v>
          </cell>
          <cell r="E3324" t="str">
            <v>23</v>
          </cell>
          <cell r="G3324" t="str">
            <v>Normal</v>
          </cell>
          <cell r="H3324">
            <v>38825.607149861105</v>
          </cell>
          <cell r="I3324">
            <v>38825.606883518514</v>
          </cell>
          <cell r="J3324">
            <v>2.663425925925926E-4</v>
          </cell>
          <cell r="K3324">
            <v>1.2673642642824803</v>
          </cell>
          <cell r="N3324">
            <v>110.96009978756778</v>
          </cell>
          <cell r="O3324">
            <v>1.0310935060136204</v>
          </cell>
          <cell r="P3324">
            <v>114.52980495491155</v>
          </cell>
          <cell r="Q3324">
            <v>0</v>
          </cell>
          <cell r="R3324">
            <v>17.871978474982093</v>
          </cell>
          <cell r="S3324">
            <v>0.2384</v>
          </cell>
          <cell r="T3324">
            <v>0.30347953999999999</v>
          </cell>
          <cell r="U3324">
            <v>6.4877644612110101</v>
          </cell>
          <cell r="V3324">
            <v>5.1018752485980627</v>
          </cell>
          <cell r="W3324">
            <v>0.13216323999999999</v>
          </cell>
          <cell r="X3324">
            <v>10.4</v>
          </cell>
          <cell r="Z3324">
            <v>64515.024968485253</v>
          </cell>
          <cell r="AA3324">
            <v>-1.9160392992986192E-2</v>
          </cell>
          <cell r="AB3324">
            <v>1.455454460246371</v>
          </cell>
          <cell r="AC3324">
            <v>0.1381514583720905</v>
          </cell>
          <cell r="AD3324">
            <v>1.0732191235255879</v>
          </cell>
          <cell r="AE3324">
            <v>0.74897618983642433</v>
          </cell>
          <cell r="AF3324">
            <v>1.4953782444431734</v>
          </cell>
        </row>
        <row r="3325">
          <cell r="A3325" t="str">
            <v>1201</v>
          </cell>
          <cell r="B3325" t="str">
            <v>500</v>
          </cell>
          <cell r="C3325" t="str">
            <v>Site2</v>
          </cell>
          <cell r="D3325" t="str">
            <v>Log On Time</v>
          </cell>
          <cell r="E3325" t="str">
            <v>24</v>
          </cell>
          <cell r="G3325" t="str">
            <v>Normal</v>
          </cell>
          <cell r="H3325">
            <v>38825.607161435182</v>
          </cell>
          <cell r="I3325">
            <v>38825.606883518514</v>
          </cell>
          <cell r="J3325">
            <v>2.7791666666666665E-4</v>
          </cell>
          <cell r="K3325">
            <v>1.4915690591083979</v>
          </cell>
          <cell r="N3325">
            <v>114.41169956190527</v>
          </cell>
          <cell r="O3325">
            <v>1.0199754272451773</v>
          </cell>
          <cell r="P3325">
            <v>116.60870643690392</v>
          </cell>
          <cell r="Q3325">
            <v>0</v>
          </cell>
          <cell r="R3325">
            <v>18.110560044420211</v>
          </cell>
          <cell r="S3325">
            <v>0.23572045999999997</v>
          </cell>
          <cell r="T3325">
            <v>0.28898913999999998</v>
          </cell>
          <cell r="U3325">
            <v>6.8093313985790545</v>
          </cell>
          <cell r="V3325">
            <v>5.576444562258172</v>
          </cell>
          <cell r="W3325">
            <v>0.10716722000000001</v>
          </cell>
          <cell r="X3325">
            <v>11.2</v>
          </cell>
          <cell r="Z3325">
            <v>65379.348431178994</v>
          </cell>
          <cell r="AA3325">
            <v>-2.0111243923577639E-2</v>
          </cell>
          <cell r="AB3325">
            <v>1.7468204486771797</v>
          </cell>
          <cell r="AC3325">
            <v>0.12787336003051403</v>
          </cell>
          <cell r="AD3325">
            <v>1.1997751247563477</v>
          </cell>
          <cell r="AE3325">
            <v>0.88186176533775185</v>
          </cell>
          <cell r="AF3325">
            <v>1.8901456506194823</v>
          </cell>
        </row>
        <row r="3326">
          <cell r="A3326" t="str">
            <v>1201</v>
          </cell>
          <cell r="B3326" t="str">
            <v>500</v>
          </cell>
          <cell r="C3326" t="str">
            <v>Site2</v>
          </cell>
          <cell r="D3326" t="str">
            <v>Log On Time</v>
          </cell>
          <cell r="E3326" t="str">
            <v>25</v>
          </cell>
          <cell r="G3326" t="str">
            <v>Normal</v>
          </cell>
          <cell r="H3326">
            <v>38825.607173009252</v>
          </cell>
          <cell r="I3326">
            <v>38825.606883518514</v>
          </cell>
          <cell r="J3326">
            <v>2.8949074074074071E-4</v>
          </cell>
          <cell r="K3326">
            <v>1.4115063091978532</v>
          </cell>
          <cell r="N3326">
            <v>113.44522759803064</v>
          </cell>
          <cell r="O3326">
            <v>1.0247518786379046</v>
          </cell>
          <cell r="P3326">
            <v>116.09195824881658</v>
          </cell>
          <cell r="Q3326">
            <v>0</v>
          </cell>
          <cell r="R3326">
            <v>18.156022770628653</v>
          </cell>
          <cell r="S3326">
            <v>0.23870542999999997</v>
          </cell>
          <cell r="T3326">
            <v>0.29084937</v>
          </cell>
          <cell r="U3326">
            <v>6.6861911469444308</v>
          </cell>
          <cell r="V3326">
            <v>5.527332381753201</v>
          </cell>
          <cell r="W3326">
            <v>0.11084548</v>
          </cell>
          <cell r="X3326">
            <v>10.8</v>
          </cell>
          <cell r="Z3326">
            <v>65545.038944732834</v>
          </cell>
          <cell r="AA3326">
            <v>-2.0939318094610391E-2</v>
          </cell>
          <cell r="AB3326">
            <v>1.6638411012916747</v>
          </cell>
          <cell r="AC3326">
            <v>0.15054689589483511</v>
          </cell>
          <cell r="AD3326">
            <v>1.1731349398641848</v>
          </cell>
          <cell r="AE3326">
            <v>0.88759839241327965</v>
          </cell>
          <cell r="AF3326">
            <v>1.8935459273041366</v>
          </cell>
        </row>
        <row r="3327">
          <cell r="A3327" t="str">
            <v>1201</v>
          </cell>
          <cell r="B3327" t="str">
            <v>500</v>
          </cell>
          <cell r="C3327" t="str">
            <v>Site2</v>
          </cell>
          <cell r="D3327" t="str">
            <v>Log On Time</v>
          </cell>
          <cell r="E3327" t="str">
            <v>26</v>
          </cell>
          <cell r="G3327" t="str">
            <v>Normal</v>
          </cell>
          <cell r="H3327">
            <v>38825.607184583328</v>
          </cell>
          <cell r="I3327">
            <v>38825.606883518514</v>
          </cell>
          <cell r="J3327">
            <v>3.0106481481481483E-4</v>
          </cell>
          <cell r="K3327">
            <v>1.3314435592873086</v>
          </cell>
          <cell r="N3327">
            <v>112.47875563415603</v>
          </cell>
          <cell r="O3327">
            <v>1.0295283300306319</v>
          </cell>
          <cell r="P3327">
            <v>115.57521006072925</v>
          </cell>
          <cell r="Q3327">
            <v>0</v>
          </cell>
          <cell r="R3327">
            <v>18.201485496837098</v>
          </cell>
          <cell r="S3327">
            <v>0.24169039999999997</v>
          </cell>
          <cell r="T3327">
            <v>0.29270960000000001</v>
          </cell>
          <cell r="U3327">
            <v>6.5630508953098072</v>
          </cell>
          <cell r="V3327">
            <v>5.4782202012482299</v>
          </cell>
          <cell r="W3327">
            <v>0.11452373999999998</v>
          </cell>
          <cell r="X3327">
            <v>10.4</v>
          </cell>
          <cell r="Y3327">
            <v>62.309600000000003</v>
          </cell>
          <cell r="Z3327">
            <v>65710.729458286689</v>
          </cell>
          <cell r="AA3327">
            <v>-2.1767392265643143E-2</v>
          </cell>
          <cell r="AB3327">
            <v>1.58086175390617</v>
          </cell>
          <cell r="AC3327">
            <v>0.17322043175915616</v>
          </cell>
          <cell r="AD3327">
            <v>1.1464947549720221</v>
          </cell>
          <cell r="AE3327">
            <v>0.89333501948880745</v>
          </cell>
          <cell r="AF3327">
            <v>1.8969462039887908</v>
          </cell>
        </row>
        <row r="3328">
          <cell r="A3328" t="str">
            <v>1201</v>
          </cell>
          <cell r="B3328" t="str">
            <v>500</v>
          </cell>
          <cell r="C3328" t="str">
            <v>Site2</v>
          </cell>
          <cell r="D3328" t="str">
            <v>Log On Time</v>
          </cell>
          <cell r="E3328" t="str">
            <v>27</v>
          </cell>
          <cell r="G3328" t="str">
            <v>Normal</v>
          </cell>
          <cell r="H3328">
            <v>38825.607196157405</v>
          </cell>
          <cell r="I3328">
            <v>38825.606883518514</v>
          </cell>
          <cell r="J3328">
            <v>3.1263888888888888E-4</v>
          </cell>
          <cell r="K3328">
            <v>2.4015542975711242</v>
          </cell>
          <cell r="N3328">
            <v>106.83897246770314</v>
          </cell>
          <cell r="O3328">
            <v>0.99209472033098423</v>
          </cell>
          <cell r="P3328">
            <v>107.8200748791925</v>
          </cell>
          <cell r="Q3328">
            <v>0</v>
          </cell>
          <cell r="R3328">
            <v>17.63906571608425</v>
          </cell>
          <cell r="S3328">
            <v>0.23975767999999997</v>
          </cell>
          <cell r="T3328">
            <v>0.34664231999999995</v>
          </cell>
          <cell r="U3328">
            <v>6.3853189704583642</v>
          </cell>
          <cell r="V3328">
            <v>5.4946561266524032</v>
          </cell>
          <cell r="W3328">
            <v>0.10590957999999999</v>
          </cell>
          <cell r="X3328">
            <v>10.8</v>
          </cell>
          <cell r="Y3328">
            <v>100.24232000000001</v>
          </cell>
          <cell r="Z3328">
            <v>63681.676133572299</v>
          </cell>
          <cell r="AA3328">
            <v>-1.8037604816241337E-2</v>
          </cell>
          <cell r="AB3328">
            <v>2.5368195602722743</v>
          </cell>
          <cell r="AC3328">
            <v>0.16344365922479415</v>
          </cell>
          <cell r="AD3328">
            <v>1.4226322566660705</v>
          </cell>
          <cell r="AE3328">
            <v>1.0226884762725352</v>
          </cell>
          <cell r="AF3328">
            <v>1.7772833522665659</v>
          </cell>
        </row>
        <row r="3329">
          <cell r="A3329" t="str">
            <v>1201</v>
          </cell>
          <cell r="B3329" t="str">
            <v>500</v>
          </cell>
          <cell r="C3329" t="str">
            <v>Site2</v>
          </cell>
          <cell r="D3329" t="str">
            <v>Log On Time</v>
          </cell>
          <cell r="E3329" t="str">
            <v>28</v>
          </cell>
          <cell r="G3329" t="str">
            <v>Normal</v>
          </cell>
          <cell r="H3329">
            <v>38825.607207731475</v>
          </cell>
          <cell r="I3329">
            <v>38825.606883518514</v>
          </cell>
          <cell r="J3329">
            <v>3.2421296296296294E-4</v>
          </cell>
          <cell r="K3329">
            <v>3.4716650358549401</v>
          </cell>
          <cell r="N3329">
            <v>101.19918930125024</v>
          </cell>
          <cell r="O3329">
            <v>0.95466111063133652</v>
          </cell>
          <cell r="P3329">
            <v>100.06493969765575</v>
          </cell>
          <cell r="Q3329">
            <v>0</v>
          </cell>
          <cell r="R3329">
            <v>17.076645935331403</v>
          </cell>
          <cell r="S3329">
            <v>0.23782495999999997</v>
          </cell>
          <cell r="T3329">
            <v>0.40057503999999994</v>
          </cell>
          <cell r="U3329">
            <v>6.2075870456069202</v>
          </cell>
          <cell r="V3329">
            <v>5.5110920520565774</v>
          </cell>
          <cell r="W3329">
            <v>9.7295419999999994E-2</v>
          </cell>
          <cell r="X3329">
            <v>11.2</v>
          </cell>
          <cell r="Y3329">
            <v>138.17504</v>
          </cell>
          <cell r="Z3329">
            <v>61652.622808857916</v>
          </cell>
          <cell r="AA3329">
            <v>-1.4307817366839531E-2</v>
          </cell>
          <cell r="AB3329">
            <v>3.4927773666383786</v>
          </cell>
          <cell r="AC3329">
            <v>0.1536668866904321</v>
          </cell>
          <cell r="AD3329">
            <v>1.6987697583601189</v>
          </cell>
          <cell r="AE3329">
            <v>1.1520419330562628</v>
          </cell>
          <cell r="AF3329">
            <v>1.657620500544341</v>
          </cell>
        </row>
        <row r="3330">
          <cell r="A3330" t="str">
            <v>1201</v>
          </cell>
          <cell r="B3330" t="str">
            <v>500</v>
          </cell>
          <cell r="C3330" t="str">
            <v>Site2</v>
          </cell>
          <cell r="D3330" t="str">
            <v>Log On Time</v>
          </cell>
          <cell r="E3330" t="str">
            <v>29</v>
          </cell>
          <cell r="G3330" t="str">
            <v>Normal</v>
          </cell>
          <cell r="H3330">
            <v>38825.607219305552</v>
          </cell>
          <cell r="I3330">
            <v>38825.606883518514</v>
          </cell>
          <cell r="J3330">
            <v>3.35787037037037E-4</v>
          </cell>
          <cell r="K3330">
            <v>2.6011491976082874</v>
          </cell>
          <cell r="N3330">
            <v>106.95613796655036</v>
          </cell>
          <cell r="O3330">
            <v>1.0083787487578013</v>
          </cell>
          <cell r="P3330">
            <v>109.87673666617886</v>
          </cell>
          <cell r="Q3330">
            <v>0</v>
          </cell>
          <cell r="R3330">
            <v>17.547244817788012</v>
          </cell>
          <cell r="S3330">
            <v>0.23771886</v>
          </cell>
          <cell r="T3330">
            <v>0.34788113999999998</v>
          </cell>
          <cell r="U3330">
            <v>6.3704780414069742</v>
          </cell>
          <cell r="V3330">
            <v>5.5129180755584546</v>
          </cell>
          <cell r="W3330">
            <v>0.11205008</v>
          </cell>
          <cell r="X3330">
            <v>10.4</v>
          </cell>
          <cell r="Y3330">
            <v>98.281139999999994</v>
          </cell>
          <cell r="Z3330">
            <v>63353.232475812547</v>
          </cell>
          <cell r="AA3330">
            <v>-1.7350602573196205E-2</v>
          </cell>
          <cell r="AB3330">
            <v>2.5824653235032726</v>
          </cell>
          <cell r="AC3330">
            <v>0.14876033201667921</v>
          </cell>
          <cell r="AD3330">
            <v>1.4384556435599263</v>
          </cell>
          <cell r="AE3330">
            <v>1.0366475550331351</v>
          </cell>
          <cell r="AF3330">
            <v>1.7877141288082679</v>
          </cell>
        </row>
        <row r="3331">
          <cell r="A3331" t="str">
            <v>1201</v>
          </cell>
          <cell r="B3331" t="str">
            <v>500</v>
          </cell>
          <cell r="C3331" t="str">
            <v>Site2</v>
          </cell>
          <cell r="D3331" t="str">
            <v>Log On Time</v>
          </cell>
          <cell r="E3331" t="str">
            <v>30</v>
          </cell>
          <cell r="G3331" t="str">
            <v>Normal</v>
          </cell>
          <cell r="H3331">
            <v>38825.607230879628</v>
          </cell>
          <cell r="I3331">
            <v>38825.606883518514</v>
          </cell>
          <cell r="J3331">
            <v>3.4736111111111111E-4</v>
          </cell>
          <cell r="K3331">
            <v>1.7306333593616348</v>
          </cell>
          <cell r="N3331">
            <v>112.71308663185046</v>
          </cell>
          <cell r="O3331">
            <v>1.0620963868842661</v>
          </cell>
          <cell r="P3331">
            <v>119.68853363470198</v>
          </cell>
          <cell r="Q3331">
            <v>0</v>
          </cell>
          <cell r="R3331">
            <v>18.017843700244626</v>
          </cell>
          <cell r="S3331">
            <v>0.23761276000000003</v>
          </cell>
          <cell r="T3331">
            <v>0.29518724000000002</v>
          </cell>
          <cell r="U3331">
            <v>6.533369037207029</v>
          </cell>
          <cell r="V3331">
            <v>5.5147440990603318</v>
          </cell>
          <cell r="W3331">
            <v>0.12680474</v>
          </cell>
          <cell r="X3331">
            <v>9.6</v>
          </cell>
          <cell r="Y3331">
            <v>58.387239999999998</v>
          </cell>
          <cell r="Z3331">
            <v>65053.842142767171</v>
          </cell>
          <cell r="AA3331">
            <v>-2.039338777955288E-2</v>
          </cell>
          <cell r="AB3331">
            <v>1.6721532803681665</v>
          </cell>
          <cell r="AC3331">
            <v>0.14385377734292634</v>
          </cell>
          <cell r="AD3331">
            <v>1.1781415287597337</v>
          </cell>
          <cell r="AE3331">
            <v>0.92125317701000742</v>
          </cell>
          <cell r="AF3331">
            <v>1.917807757072195</v>
          </cell>
        </row>
        <row r="3332">
          <cell r="A3332" t="str">
            <v>1201</v>
          </cell>
          <cell r="B3332" t="str">
            <v>500</v>
          </cell>
          <cell r="C3332" t="str">
            <v>Site2</v>
          </cell>
          <cell r="D3332" t="str">
            <v>Log On Time</v>
          </cell>
          <cell r="E3332" t="str">
            <v>31</v>
          </cell>
          <cell r="G3332" t="str">
            <v>Normal</v>
          </cell>
          <cell r="H3332">
            <v>38825.607242453698</v>
          </cell>
          <cell r="I3332">
            <v>38825.606883518514</v>
          </cell>
          <cell r="J3332">
            <v>3.5893518518518517E-4</v>
          </cell>
          <cell r="K3332">
            <v>0.86983650886048558</v>
          </cell>
          <cell r="N3332">
            <v>110.13964597641124</v>
          </cell>
          <cell r="O3332">
            <v>1.0800961353386647</v>
          </cell>
          <cell r="P3332">
            <v>118.84878573662249</v>
          </cell>
          <cell r="Q3332">
            <v>0</v>
          </cell>
          <cell r="R3332">
            <v>18.098535050618807</v>
          </cell>
          <cell r="S3332">
            <v>0.24473661999999999</v>
          </cell>
          <cell r="T3332">
            <v>0.30065117999999996</v>
          </cell>
          <cell r="U3332">
            <v>6.2984679529605128</v>
          </cell>
          <cell r="V3332">
            <v>5.064151349713427</v>
          </cell>
          <cell r="W3332">
            <v>0.15321857999999999</v>
          </cell>
          <cell r="X3332">
            <v>8.8000000000000007</v>
          </cell>
          <cell r="Y3332">
            <v>79.051180000000002</v>
          </cell>
          <cell r="Z3332">
            <v>65348.424866541369</v>
          </cell>
          <cell r="AA3332">
            <v>-2.2444437954441242E-2</v>
          </cell>
          <cell r="AB3332">
            <v>1.0375573567101544</v>
          </cell>
          <cell r="AC3332">
            <v>9.8769271052056601E-2</v>
          </cell>
          <cell r="AD3332">
            <v>0.90627612912094391</v>
          </cell>
          <cell r="AE3332">
            <v>0.84208644261957155</v>
          </cell>
          <cell r="AF3332">
            <v>1.6393958820299628</v>
          </cell>
        </row>
        <row r="3333">
          <cell r="A3333" t="str">
            <v>1201</v>
          </cell>
          <cell r="B3333" t="str">
            <v>500</v>
          </cell>
          <cell r="C3333" t="str">
            <v>Site2</v>
          </cell>
          <cell r="D3333" t="str">
            <v>Log On Time</v>
          </cell>
          <cell r="E3333" t="str">
            <v>32</v>
          </cell>
          <cell r="G3333" t="str">
            <v>Normal</v>
          </cell>
          <cell r="H3333">
            <v>38825.607254027775</v>
          </cell>
          <cell r="I3333">
            <v>38825.606883518514</v>
          </cell>
          <cell r="J3333">
            <v>3.7050925925925923E-4</v>
          </cell>
          <cell r="K3333">
            <v>0.92541883237249745</v>
          </cell>
          <cell r="N3333">
            <v>111.0834299716592</v>
          </cell>
          <cell r="O3333">
            <v>1.0721087881891931</v>
          </cell>
          <cell r="P3333">
            <v>118.98620215798837</v>
          </cell>
          <cell r="Q3333">
            <v>0</v>
          </cell>
          <cell r="R3333">
            <v>17.842602977601402</v>
          </cell>
          <cell r="S3333">
            <v>0.23784062</v>
          </cell>
          <cell r="T3333">
            <v>0.30285328</v>
          </cell>
          <cell r="U3333">
            <v>6.5433503297489963</v>
          </cell>
          <cell r="V3333">
            <v>4.9928495954833547</v>
          </cell>
          <cell r="W3333">
            <v>0.14554866</v>
          </cell>
          <cell r="X3333">
            <v>9.1999999999999993</v>
          </cell>
          <cell r="Y3333">
            <v>71.25327999999999</v>
          </cell>
          <cell r="Z3333">
            <v>64425.929326077036</v>
          </cell>
          <cell r="AA3333">
            <v>-2.0317344596491184E-2</v>
          </cell>
          <cell r="AB3333">
            <v>1.1823643310620169</v>
          </cell>
          <cell r="AC3333">
            <v>0.10969952461912219</v>
          </cell>
          <cell r="AD3333">
            <v>0.93659594242022548</v>
          </cell>
          <cell r="AE3333">
            <v>0.79523678270373144</v>
          </cell>
          <cell r="AF3333">
            <v>1.607987250075706</v>
          </cell>
        </row>
        <row r="3334">
          <cell r="A3334" t="str">
            <v>1201</v>
          </cell>
          <cell r="B3334" t="str">
            <v>500</v>
          </cell>
          <cell r="C3334" t="str">
            <v>Site2</v>
          </cell>
          <cell r="D3334" t="str">
            <v>Log On Time</v>
          </cell>
          <cell r="E3334" t="str">
            <v>33</v>
          </cell>
          <cell r="G3334" t="str">
            <v>Normal</v>
          </cell>
          <cell r="H3334">
            <v>38825.607265601844</v>
          </cell>
          <cell r="I3334">
            <v>38825.606883518514</v>
          </cell>
          <cell r="J3334">
            <v>3.8208333333333334E-4</v>
          </cell>
          <cell r="K3334">
            <v>0.98100115588450942</v>
          </cell>
          <cell r="N3334">
            <v>112.02721396690717</v>
          </cell>
          <cell r="O3334">
            <v>1.0641214410397217</v>
          </cell>
          <cell r="P3334">
            <v>119.12361857935426</v>
          </cell>
          <cell r="Q3334">
            <v>0</v>
          </cell>
          <cell r="R3334">
            <v>17.586670904583993</v>
          </cell>
          <cell r="S3334">
            <v>0.23094461999999999</v>
          </cell>
          <cell r="T3334">
            <v>0.30505537999999999</v>
          </cell>
          <cell r="U3334">
            <v>6.7882327065374808</v>
          </cell>
          <cell r="V3334">
            <v>4.9215478412532825</v>
          </cell>
          <cell r="W3334">
            <v>0.13787873999999997</v>
          </cell>
          <cell r="X3334">
            <v>9.6</v>
          </cell>
          <cell r="Y3334">
            <v>63.455379999999991</v>
          </cell>
          <cell r="Z3334">
            <v>63503.433785612709</v>
          </cell>
          <cell r="AA3334">
            <v>-1.8190251238541129E-2</v>
          </cell>
          <cell r="AB3334">
            <v>1.3271713054138794</v>
          </cell>
          <cell r="AC3334">
            <v>0.12062977818618778</v>
          </cell>
          <cell r="AD3334">
            <v>0.96691575571950694</v>
          </cell>
          <cell r="AE3334">
            <v>0.74838712278789132</v>
          </cell>
          <cell r="AF3334">
            <v>1.5765786181214489</v>
          </cell>
        </row>
        <row r="3335">
          <cell r="A3335" t="str">
            <v>1201</v>
          </cell>
          <cell r="B3335" t="str">
            <v>500</v>
          </cell>
          <cell r="C3335" t="str">
            <v>Site2</v>
          </cell>
          <cell r="D3335" t="str">
            <v>Log On Time</v>
          </cell>
          <cell r="E3335" t="str">
            <v>34</v>
          </cell>
          <cell r="G3335" t="str">
            <v>Normal</v>
          </cell>
          <cell r="H3335">
            <v>38825.607277175921</v>
          </cell>
          <cell r="I3335">
            <v>38825.606883518514</v>
          </cell>
          <cell r="J3335">
            <v>3.936574074074074E-4</v>
          </cell>
          <cell r="K3335">
            <v>1.390476446471048</v>
          </cell>
          <cell r="N3335">
            <v>111.88859310814834</v>
          </cell>
          <cell r="O3335">
            <v>1.02410681157002</v>
          </cell>
          <cell r="P3335">
            <v>114.72804896801847</v>
          </cell>
          <cell r="Q3335">
            <v>0</v>
          </cell>
          <cell r="R3335">
            <v>17.379420815987597</v>
          </cell>
          <cell r="S3335">
            <v>0.22679579999999996</v>
          </cell>
          <cell r="T3335">
            <v>0.31000420000000001</v>
          </cell>
          <cell r="U3335">
            <v>6.584595668270147</v>
          </cell>
          <cell r="V3335">
            <v>5.1889682190711781</v>
          </cell>
          <cell r="W3335">
            <v>0.11477173999999998</v>
          </cell>
          <cell r="X3335">
            <v>9.6</v>
          </cell>
          <cell r="Y3335">
            <v>53.204199999999993</v>
          </cell>
          <cell r="Z3335">
            <v>62758.206322305996</v>
          </cell>
          <cell r="AA3335">
            <v>-1.7364479520678006E-2</v>
          </cell>
          <cell r="AB3335">
            <v>1.7390030159087082</v>
          </cell>
          <cell r="AC3335">
            <v>0.13455341925849476</v>
          </cell>
          <cell r="AD3335">
            <v>1.1669410015778314</v>
          </cell>
          <cell r="AE3335">
            <v>0.79072503533394478</v>
          </cell>
          <cell r="AF3335">
            <v>1.7550415655918357</v>
          </cell>
        </row>
        <row r="3336">
          <cell r="A3336" t="str">
            <v>1201</v>
          </cell>
          <cell r="B3336" t="str">
            <v>500</v>
          </cell>
          <cell r="C3336" t="str">
            <v>Site2</v>
          </cell>
          <cell r="D3336" t="str">
            <v>Log On Time</v>
          </cell>
          <cell r="E3336" t="str">
            <v>35</v>
          </cell>
          <cell r="G3336" t="str">
            <v>Normal</v>
          </cell>
          <cell r="H3336">
            <v>38825.607288749998</v>
          </cell>
          <cell r="I3336">
            <v>38825.606883518514</v>
          </cell>
          <cell r="J3336">
            <v>4.0523148148148146E-4</v>
          </cell>
          <cell r="K3336">
            <v>1.5212851840724793</v>
          </cell>
          <cell r="N3336">
            <v>105.37854118005822</v>
          </cell>
          <cell r="O3336">
            <v>1.0099659297919141</v>
          </cell>
          <cell r="P3336">
            <v>108.0308129589841</v>
          </cell>
          <cell r="Q3336">
            <v>0</v>
          </cell>
          <cell r="R3336">
            <v>17.508318056909566</v>
          </cell>
          <cell r="S3336">
            <v>0.23922568999999999</v>
          </cell>
          <cell r="T3336">
            <v>0.35637430999999997</v>
          </cell>
          <cell r="U3336">
            <v>6.5622089727668573</v>
          </cell>
          <cell r="V3336">
            <v>5.0179162625406164</v>
          </cell>
          <cell r="W3336">
            <v>0.12229941</v>
          </cell>
          <cell r="X3336">
            <v>8.8000000000000007</v>
          </cell>
          <cell r="Z3336">
            <v>63225.217700870613</v>
          </cell>
          <cell r="AA3336">
            <v>-1.856797801528786E-2</v>
          </cell>
          <cell r="AB3336">
            <v>1.9402544983550754</v>
          </cell>
          <cell r="AC3336">
            <v>0.18372041440445425</v>
          </cell>
          <cell r="AD3336">
            <v>1.1800680851753005</v>
          </cell>
          <cell r="AE3336">
            <v>0.83945791245075974</v>
          </cell>
          <cell r="AF3336">
            <v>1.4668060817905475</v>
          </cell>
        </row>
        <row r="3337">
          <cell r="A3337" t="str">
            <v>1201</v>
          </cell>
          <cell r="B3337" t="str">
            <v>500</v>
          </cell>
          <cell r="C3337" t="str">
            <v>Site2</v>
          </cell>
          <cell r="D3337" t="str">
            <v>Log On Time</v>
          </cell>
          <cell r="E3337" t="str">
            <v>36</v>
          </cell>
          <cell r="G3337" t="str">
            <v>Normal</v>
          </cell>
          <cell r="H3337">
            <v>38825.607300324067</v>
          </cell>
          <cell r="I3337">
            <v>38825.606883518514</v>
          </cell>
          <cell r="J3337">
            <v>4.1680555555555552E-4</v>
          </cell>
          <cell r="K3337">
            <v>1.5212851840724793</v>
          </cell>
          <cell r="N3337">
            <v>105.37854118005822</v>
          </cell>
          <cell r="O3337">
            <v>1.0099659297919141</v>
          </cell>
          <cell r="P3337">
            <v>108.0308129589841</v>
          </cell>
          <cell r="Q3337">
            <v>0</v>
          </cell>
          <cell r="R3337">
            <v>17.508318056909566</v>
          </cell>
          <cell r="S3337">
            <v>0.23922568999999999</v>
          </cell>
          <cell r="T3337">
            <v>0.35637430999999997</v>
          </cell>
          <cell r="U3337">
            <v>6.5622089727668573</v>
          </cell>
          <cell r="V3337">
            <v>5.0179162625406164</v>
          </cell>
          <cell r="W3337">
            <v>0.12229941</v>
          </cell>
          <cell r="X3337">
            <v>8.8000000000000007</v>
          </cell>
          <cell r="Z3337">
            <v>63225.217700870613</v>
          </cell>
          <cell r="AA3337">
            <v>-1.856797801528786E-2</v>
          </cell>
          <cell r="AB3337">
            <v>1.9402544983550754</v>
          </cell>
          <cell r="AC3337">
            <v>0.18372041440445425</v>
          </cell>
          <cell r="AD3337">
            <v>1.1800680851753005</v>
          </cell>
          <cell r="AE3337">
            <v>0.83945791245075974</v>
          </cell>
          <cell r="AF3337">
            <v>1.4668060817905475</v>
          </cell>
        </row>
        <row r="3338">
          <cell r="A3338" t="str">
            <v>1201</v>
          </cell>
          <cell r="B3338" t="str">
            <v>500</v>
          </cell>
          <cell r="C3338" t="str">
            <v>Site2</v>
          </cell>
          <cell r="D3338" t="str">
            <v>Log On Time</v>
          </cell>
          <cell r="E3338" t="str">
            <v>37</v>
          </cell>
          <cell r="G3338" t="str">
            <v>Normal</v>
          </cell>
          <cell r="H3338">
            <v>38825.607311898144</v>
          </cell>
          <cell r="I3338">
            <v>38825.606883518514</v>
          </cell>
          <cell r="J3338">
            <v>4.2837962962962963E-4</v>
          </cell>
          <cell r="K3338">
            <v>1.6520939216739108</v>
          </cell>
          <cell r="N3338">
            <v>98.8684892519681</v>
          </cell>
          <cell r="O3338">
            <v>0.99582504801380833</v>
          </cell>
          <cell r="P3338">
            <v>101.33357694994973</v>
          </cell>
          <cell r="Q3338">
            <v>0</v>
          </cell>
          <cell r="R3338">
            <v>17.637215297831531</v>
          </cell>
          <cell r="S3338">
            <v>0.25165557999999999</v>
          </cell>
          <cell r="T3338">
            <v>0.40274441999999999</v>
          </cell>
          <cell r="U3338">
            <v>6.5398222772635677</v>
          </cell>
          <cell r="V3338">
            <v>4.8468643060100538</v>
          </cell>
          <cell r="W3338">
            <v>0.12982708000000001</v>
          </cell>
          <cell r="X3338">
            <v>8</v>
          </cell>
          <cell r="Z3338">
            <v>63692.22907943523</v>
          </cell>
          <cell r="AA3338">
            <v>-1.9771476509897714E-2</v>
          </cell>
          <cell r="AB3338">
            <v>2.1415059808014427</v>
          </cell>
          <cell r="AC3338">
            <v>0.2328874095504137</v>
          </cell>
          <cell r="AD3338">
            <v>1.1931951687727698</v>
          </cell>
          <cell r="AE3338">
            <v>0.88819078956757469</v>
          </cell>
          <cell r="AF3338">
            <v>1.1785705979892593</v>
          </cell>
        </row>
        <row r="3339">
          <cell r="A3339" t="str">
            <v>1201</v>
          </cell>
          <cell r="B3339" t="str">
            <v>500</v>
          </cell>
          <cell r="C3339" t="str">
            <v>Site2</v>
          </cell>
          <cell r="D3339" t="str">
            <v>Log On Time</v>
          </cell>
          <cell r="E3339" t="str">
            <v>38</v>
          </cell>
          <cell r="G3339" t="str">
            <v>Normal</v>
          </cell>
          <cell r="H3339">
            <v>38825.607323472221</v>
          </cell>
          <cell r="I3339">
            <v>38825.606883518514</v>
          </cell>
          <cell r="J3339">
            <v>4.3995370370370369E-4</v>
          </cell>
          <cell r="K3339">
            <v>0.80418613713878417</v>
          </cell>
          <cell r="N3339">
            <v>112.02841857984144</v>
          </cell>
          <cell r="O3339">
            <v>1.1170815968503405</v>
          </cell>
          <cell r="P3339">
            <v>125.10733470868395</v>
          </cell>
          <cell r="Q3339">
            <v>0</v>
          </cell>
          <cell r="R3339">
            <v>19.042683536121693</v>
          </cell>
          <cell r="S3339">
            <v>0.25610650000000001</v>
          </cell>
          <cell r="T3339">
            <v>0.27975525999999995</v>
          </cell>
          <cell r="U3339">
            <v>7.5362655101000771</v>
          </cell>
          <cell r="V3339">
            <v>5.2069969039799293</v>
          </cell>
          <cell r="W3339">
            <v>0.13044649999999999</v>
          </cell>
          <cell r="X3339">
            <v>8.8000000000000007</v>
          </cell>
          <cell r="Z3339">
            <v>68770.780921977203</v>
          </cell>
          <cell r="AA3339">
            <v>-2.2608596642589161E-2</v>
          </cell>
          <cell r="AB3339">
            <v>1.1612625174577538</v>
          </cell>
          <cell r="AC3339">
            <v>0.10035629967812273</v>
          </cell>
          <cell r="AD3339">
            <v>0.89198296427974688</v>
          </cell>
          <cell r="AE3339">
            <v>0.69302219867595893</v>
          </cell>
          <cell r="AF3339">
            <v>1.4225807903399439</v>
          </cell>
        </row>
        <row r="3340">
          <cell r="A3340" t="str">
            <v>1201</v>
          </cell>
          <cell r="B3340" t="str">
            <v>500</v>
          </cell>
          <cell r="C3340" t="str">
            <v>Site2</v>
          </cell>
          <cell r="D3340" t="str">
            <v>Log On Time</v>
          </cell>
          <cell r="E3340" t="str">
            <v>39</v>
          </cell>
          <cell r="G3340" t="str">
            <v>Normal</v>
          </cell>
          <cell r="H3340">
            <v>38825.60733504629</v>
          </cell>
          <cell r="I3340">
            <v>38825.606883518514</v>
          </cell>
          <cell r="J3340">
            <v>4.5152777777777775E-4</v>
          </cell>
          <cell r="K3340">
            <v>0.9920860242036752</v>
          </cell>
          <cell r="N3340">
            <v>112.42545616777196</v>
          </cell>
          <cell r="O3340">
            <v>1.1111927178049519</v>
          </cell>
          <cell r="P3340">
            <v>124.89995764259443</v>
          </cell>
          <cell r="Q3340">
            <v>0</v>
          </cell>
          <cell r="R3340">
            <v>18.574209857926768</v>
          </cell>
          <cell r="S3340">
            <v>0.24754783</v>
          </cell>
          <cell r="T3340">
            <v>0.28638304999999997</v>
          </cell>
          <cell r="U3340">
            <v>7.3996161724100356</v>
          </cell>
          <cell r="V3340">
            <v>5.3162101592654309</v>
          </cell>
          <cell r="W3340">
            <v>0.12479922999999998</v>
          </cell>
          <cell r="X3340">
            <v>8.8000000000000007</v>
          </cell>
          <cell r="Z3340">
            <v>67080.609310767744</v>
          </cell>
          <cell r="AA3340">
            <v>-2.144760018892132E-2</v>
          </cell>
          <cell r="AB3340">
            <v>1.3356945060180958</v>
          </cell>
          <cell r="AC3340">
            <v>0.11302562731021255</v>
          </cell>
          <cell r="AD3340">
            <v>0.97869465169651892</v>
          </cell>
          <cell r="AE3340">
            <v>0.72123397426862479</v>
          </cell>
          <cell r="AF3340">
            <v>1.5887590065001653</v>
          </cell>
        </row>
        <row r="3341">
          <cell r="A3341" t="str">
            <v>1201</v>
          </cell>
          <cell r="B3341" t="str">
            <v>500</v>
          </cell>
          <cell r="C3341" t="str">
            <v>Site2</v>
          </cell>
          <cell r="D3341" t="str">
            <v>Log On Time</v>
          </cell>
          <cell r="E3341" t="str">
            <v>40</v>
          </cell>
          <cell r="G3341" t="str">
            <v>Normal</v>
          </cell>
          <cell r="H3341">
            <v>38825.607346620367</v>
          </cell>
          <cell r="I3341">
            <v>38825.606883518514</v>
          </cell>
          <cell r="J3341">
            <v>4.6310185185185186E-4</v>
          </cell>
          <cell r="K3341">
            <v>1.1799859112685662</v>
          </cell>
          <cell r="N3341">
            <v>112.82249375570248</v>
          </cell>
          <cell r="O3341">
            <v>1.1053038387595633</v>
          </cell>
          <cell r="P3341">
            <v>124.69258057650491</v>
          </cell>
          <cell r="Q3341">
            <v>0</v>
          </cell>
          <cell r="R3341">
            <v>18.105736179731842</v>
          </cell>
          <cell r="S3341">
            <v>0.23898915999999998</v>
          </cell>
          <cell r="T3341">
            <v>0.29301083999999999</v>
          </cell>
          <cell r="U3341">
            <v>7.262966834719994</v>
          </cell>
          <cell r="V3341">
            <v>5.4254234145509317</v>
          </cell>
          <cell r="W3341">
            <v>0.11915195999999999</v>
          </cell>
          <cell r="X3341">
            <v>8.8000000000000007</v>
          </cell>
          <cell r="Y3341">
            <v>38.610839999999996</v>
          </cell>
          <cell r="Z3341">
            <v>65390.437699558293</v>
          </cell>
          <cell r="AA3341">
            <v>-2.0286603735253476E-2</v>
          </cell>
          <cell r="AB3341">
            <v>1.5101264945784378</v>
          </cell>
          <cell r="AC3341">
            <v>0.12569495494230237</v>
          </cell>
          <cell r="AD3341">
            <v>1.0654063391132911</v>
          </cell>
          <cell r="AE3341">
            <v>0.74944574986129064</v>
          </cell>
          <cell r="AF3341">
            <v>1.7549372226603865</v>
          </cell>
        </row>
        <row r="3342">
          <cell r="A3342" t="str">
            <v>1201</v>
          </cell>
          <cell r="B3342" t="str">
            <v>500</v>
          </cell>
          <cell r="C3342" t="str">
            <v>Site2</v>
          </cell>
          <cell r="D3342" t="str">
            <v>Log On Time</v>
          </cell>
          <cell r="E3342" t="str">
            <v>41</v>
          </cell>
          <cell r="G3342" t="str">
            <v>Normal</v>
          </cell>
          <cell r="H3342">
            <v>38825.607358194437</v>
          </cell>
          <cell r="I3342">
            <v>38825.606883518514</v>
          </cell>
          <cell r="J3342">
            <v>4.7467592592592592E-4</v>
          </cell>
          <cell r="K3342">
            <v>1.0653363151583626</v>
          </cell>
          <cell r="N3342">
            <v>112.64420122952428</v>
          </cell>
          <cell r="O3342">
            <v>1.0938327217168156</v>
          </cell>
          <cell r="P3342">
            <v>123.15251584889063</v>
          </cell>
          <cell r="Q3342">
            <v>0</v>
          </cell>
          <cell r="R3342">
            <v>18.030774030629665</v>
          </cell>
          <cell r="S3342">
            <v>0.23819733999999998</v>
          </cell>
          <cell r="T3342">
            <v>0.29540266000000004</v>
          </cell>
          <cell r="U3342">
            <v>6.9051937590479557</v>
          </cell>
          <cell r="V3342">
            <v>4.7465111962066286</v>
          </cell>
          <cell r="W3342">
            <v>0.12514299999999998</v>
          </cell>
          <cell r="X3342">
            <v>8.8000000000000007</v>
          </cell>
          <cell r="Y3342">
            <v>60.202659999999995</v>
          </cell>
          <cell r="Z3342">
            <v>65122.998183468706</v>
          </cell>
          <cell r="AA3342">
            <v>-2.0860848001450976E-2</v>
          </cell>
          <cell r="AB3342">
            <v>1.4474027954942179</v>
          </cell>
          <cell r="AC3342">
            <v>0.15817831546442843</v>
          </cell>
          <cell r="AD3342">
            <v>0.99714431030068673</v>
          </cell>
          <cell r="AE3342">
            <v>0.73822057023182819</v>
          </cell>
          <cell r="AF3342">
            <v>1.7828542106078942</v>
          </cell>
        </row>
        <row r="3343">
          <cell r="A3343" t="str">
            <v>1201</v>
          </cell>
          <cell r="B3343" t="str">
            <v>500</v>
          </cell>
          <cell r="C3343" t="str">
            <v>Site2</v>
          </cell>
          <cell r="D3343" t="str">
            <v>Log On Time</v>
          </cell>
          <cell r="E3343" t="str">
            <v>42</v>
          </cell>
          <cell r="G3343" t="str">
            <v>Normal</v>
          </cell>
          <cell r="H3343">
            <v>38825.607369768513</v>
          </cell>
          <cell r="I3343">
            <v>38825.606883518514</v>
          </cell>
          <cell r="J3343">
            <v>4.8624999999999997E-4</v>
          </cell>
          <cell r="K3343">
            <v>0.98956363979176021</v>
          </cell>
          <cell r="N3343">
            <v>110.88973835817791</v>
          </cell>
          <cell r="O3343">
            <v>1.0725571778816678</v>
          </cell>
          <cell r="P3343">
            <v>118.92754475601672</v>
          </cell>
          <cell r="Q3343">
            <v>0</v>
          </cell>
          <cell r="R3343">
            <v>17.916191526879054</v>
          </cell>
          <cell r="S3343">
            <v>0.23999719999999997</v>
          </cell>
          <cell r="T3343">
            <v>0.30270147000000003</v>
          </cell>
          <cell r="U3343">
            <v>6.7812243260339038</v>
          </cell>
          <cell r="V3343">
            <v>4.6224162211727418</v>
          </cell>
          <cell r="W3343">
            <v>0.13535846999999998</v>
          </cell>
          <cell r="X3343">
            <v>8.8000000000000007</v>
          </cell>
          <cell r="Y3343">
            <v>39.101469999999999</v>
          </cell>
          <cell r="Z3343">
            <v>64710.721495021353</v>
          </cell>
          <cell r="AA3343">
            <v>-1.7826525866204281E-2</v>
          </cell>
          <cell r="AB3343">
            <v>1.3722823840108616</v>
          </cell>
          <cell r="AC3343">
            <v>0.22139440571942226</v>
          </cell>
          <cell r="AD3343">
            <v>0.9551831120436185</v>
          </cell>
          <cell r="AE3343">
            <v>0.66613012248364856</v>
          </cell>
          <cell r="AF3343">
            <v>1.5384904149736951</v>
          </cell>
        </row>
        <row r="3344">
          <cell r="A3344" t="str">
            <v>1201</v>
          </cell>
          <cell r="B3344" t="str">
            <v>500</v>
          </cell>
          <cell r="C3344" t="str">
            <v>Site2</v>
          </cell>
          <cell r="D3344" t="str">
            <v>Log On Time</v>
          </cell>
          <cell r="E3344" t="str">
            <v>43</v>
          </cell>
          <cell r="G3344" t="str">
            <v>Normal</v>
          </cell>
          <cell r="H3344">
            <v>38825.60738134259</v>
          </cell>
          <cell r="I3344">
            <v>38825.606883518514</v>
          </cell>
          <cell r="J3344">
            <v>4.9782407407407403E-4</v>
          </cell>
          <cell r="K3344">
            <v>0.91379096442515773</v>
          </cell>
          <cell r="N3344">
            <v>109.13527548683155</v>
          </cell>
          <cell r="O3344">
            <v>1.0512816340465201</v>
          </cell>
          <cell r="P3344">
            <v>114.70257366314279</v>
          </cell>
          <cell r="Q3344">
            <v>0</v>
          </cell>
          <cell r="R3344">
            <v>17.801609023128442</v>
          </cell>
          <cell r="S3344">
            <v>0.24179705999999998</v>
          </cell>
          <cell r="T3344">
            <v>0.31000028000000002</v>
          </cell>
          <cell r="U3344">
            <v>6.657254893019851</v>
          </cell>
          <cell r="V3344">
            <v>4.4983212461388558</v>
          </cell>
          <cell r="W3344">
            <v>0.14557393999999999</v>
          </cell>
          <cell r="X3344">
            <v>8.8000000000000007</v>
          </cell>
          <cell r="Y3344">
            <v>18.00028</v>
          </cell>
          <cell r="Z3344">
            <v>64298.444806573993</v>
          </cell>
          <cell r="AA3344">
            <v>-1.4792203730957585E-2</v>
          </cell>
          <cell r="AB3344">
            <v>1.2971619725275054</v>
          </cell>
          <cell r="AC3344">
            <v>0.28461049597441607</v>
          </cell>
          <cell r="AD3344">
            <v>0.91322191378655015</v>
          </cell>
          <cell r="AE3344">
            <v>0.59403967473546893</v>
          </cell>
          <cell r="AF3344">
            <v>1.294126619339496</v>
          </cell>
        </row>
        <row r="3345">
          <cell r="A3345" t="str">
            <v>1201</v>
          </cell>
          <cell r="B3345" t="str">
            <v>500</v>
          </cell>
          <cell r="C3345" t="str">
            <v>Site2</v>
          </cell>
          <cell r="D3345" t="str">
            <v>Log On Time</v>
          </cell>
          <cell r="E3345" t="str">
            <v>44</v>
          </cell>
          <cell r="G3345" t="str">
            <v>Normal</v>
          </cell>
          <cell r="H3345">
            <v>38825.60739291666</v>
          </cell>
          <cell r="I3345">
            <v>38825.606883518514</v>
          </cell>
          <cell r="J3345">
            <v>5.0939814814814815E-4</v>
          </cell>
          <cell r="K3345">
            <v>1.0577363751690638</v>
          </cell>
          <cell r="N3345">
            <v>108.81083185656996</v>
          </cell>
          <cell r="O3345">
            <v>1.0109711277080073</v>
          </cell>
          <cell r="P3345">
            <v>110.01244799051651</v>
          </cell>
          <cell r="Q3345">
            <v>0</v>
          </cell>
          <cell r="R3345">
            <v>17.478457664309069</v>
          </cell>
          <cell r="S3345">
            <v>0.23536028999999997</v>
          </cell>
          <cell r="T3345">
            <v>0.31723245</v>
          </cell>
          <cell r="U3345">
            <v>6.593750435153531</v>
          </cell>
          <cell r="V3345">
            <v>4.6403345370896112</v>
          </cell>
          <cell r="W3345">
            <v>0.14055985999999998</v>
          </cell>
          <cell r="X3345">
            <v>8.8000000000000007</v>
          </cell>
          <cell r="Y3345">
            <v>61.632450000000006</v>
          </cell>
          <cell r="Z3345">
            <v>63132.82724586234</v>
          </cell>
          <cell r="AA3345">
            <v>-1.5470245075180383E-2</v>
          </cell>
          <cell r="AB3345">
            <v>1.4592328583642533</v>
          </cell>
          <cell r="AC3345">
            <v>0.19041875484970452</v>
          </cell>
          <cell r="AD3345">
            <v>0.98455433584977303</v>
          </cell>
          <cell r="AE3345">
            <v>0.67983474182521109</v>
          </cell>
          <cell r="AF3345">
            <v>1.6102757621538024</v>
          </cell>
        </row>
        <row r="3346">
          <cell r="A3346" t="str">
            <v>1201</v>
          </cell>
          <cell r="B3346" t="str">
            <v>500</v>
          </cell>
          <cell r="C3346" t="str">
            <v>Site2</v>
          </cell>
          <cell r="D3346" t="str">
            <v>Log On Time</v>
          </cell>
          <cell r="E3346" t="str">
            <v>45</v>
          </cell>
          <cell r="G3346" t="str">
            <v>Normal</v>
          </cell>
          <cell r="H3346">
            <v>38825.607404490736</v>
          </cell>
          <cell r="I3346">
            <v>38825.606883518514</v>
          </cell>
          <cell r="J3346">
            <v>5.2097222222222215E-4</v>
          </cell>
          <cell r="K3346">
            <v>1.2016817859129698</v>
          </cell>
          <cell r="N3346">
            <v>108.48638822630839</v>
          </cell>
          <cell r="O3346">
            <v>0.97066062136949438</v>
          </cell>
          <cell r="P3346">
            <v>105.32232231789024</v>
          </cell>
          <cell r="Q3346">
            <v>0</v>
          </cell>
          <cell r="R3346">
            <v>17.155306305489692</v>
          </cell>
          <cell r="S3346">
            <v>0.22892351999999999</v>
          </cell>
          <cell r="T3346">
            <v>0.32446461999999998</v>
          </cell>
          <cell r="U3346">
            <v>6.530245977287211</v>
          </cell>
          <cell r="V3346">
            <v>4.7823478280403657</v>
          </cell>
          <cell r="W3346">
            <v>0.13554578</v>
          </cell>
          <cell r="X3346">
            <v>8.8000000000000007</v>
          </cell>
          <cell r="Y3346">
            <v>105.26462000000001</v>
          </cell>
          <cell r="Z3346">
            <v>61967.209685150694</v>
          </cell>
          <cell r="AA3346">
            <v>-1.6148286419403184E-2</v>
          </cell>
          <cell r="AB3346">
            <v>1.6213037442010012</v>
          </cell>
          <cell r="AC3346">
            <v>9.6227013724992982E-2</v>
          </cell>
          <cell r="AD3346">
            <v>1.0558867579129958</v>
          </cell>
          <cell r="AE3346">
            <v>0.76562980891495336</v>
          </cell>
          <cell r="AF3346">
            <v>1.926424904968109</v>
          </cell>
        </row>
        <row r="3347">
          <cell r="A3347" t="str">
            <v>1201</v>
          </cell>
          <cell r="B3347" t="str">
            <v>500</v>
          </cell>
          <cell r="C3347" t="str">
            <v>Site2</v>
          </cell>
          <cell r="D3347" t="str">
            <v>Log On Time</v>
          </cell>
          <cell r="E3347" t="str">
            <v>46</v>
          </cell>
          <cell r="G3347" t="str">
            <v>Normal</v>
          </cell>
          <cell r="H3347">
            <v>38825.607416064813</v>
          </cell>
          <cell r="I3347">
            <v>38825.606883518514</v>
          </cell>
          <cell r="J3347">
            <v>5.3254629629629626E-4</v>
          </cell>
          <cell r="K3347">
            <v>1.1355907740776614</v>
          </cell>
          <cell r="N3347">
            <v>108.91790735062645</v>
          </cell>
          <cell r="O3347">
            <v>1.0018965499544277</v>
          </cell>
          <cell r="P3347">
            <v>109.12680262877569</v>
          </cell>
          <cell r="Q3347">
            <v>0</v>
          </cell>
          <cell r="R3347">
            <v>17.329688706657258</v>
          </cell>
          <cell r="S3347">
            <v>0.23171193000000001</v>
          </cell>
          <cell r="T3347">
            <v>0.31989049999999997</v>
          </cell>
          <cell r="U3347">
            <v>6.7568879710736933</v>
          </cell>
          <cell r="V3347">
            <v>4.7812723981745968</v>
          </cell>
          <cell r="W3347">
            <v>0.13183877999999999</v>
          </cell>
          <cell r="X3347">
            <v>8.8000000000000007</v>
          </cell>
          <cell r="Y3347">
            <v>93.490499999999997</v>
          </cell>
          <cell r="Z3347">
            <v>62598.972298874811</v>
          </cell>
          <cell r="AA3347">
            <v>-1.9278315932349466E-2</v>
          </cell>
          <cell r="AB3347">
            <v>1.5720380046616131</v>
          </cell>
          <cell r="AC3347">
            <v>0.10000419272306953</v>
          </cell>
          <cell r="AD3347">
            <v>1.0366093975548409</v>
          </cell>
          <cell r="AE3347">
            <v>0.76225442348048489</v>
          </cell>
          <cell r="AF3347">
            <v>1.9641143468068205</v>
          </cell>
        </row>
        <row r="3348">
          <cell r="A3348" t="str">
            <v>1201</v>
          </cell>
          <cell r="B3348" t="str">
            <v>500</v>
          </cell>
          <cell r="C3348" t="str">
            <v>Site2</v>
          </cell>
          <cell r="D3348" t="str">
            <v>Log On Time</v>
          </cell>
          <cell r="E3348" t="str">
            <v>47</v>
          </cell>
          <cell r="G3348" t="str">
            <v>Normal</v>
          </cell>
          <cell r="H3348">
            <v>38825.607427638883</v>
          </cell>
          <cell r="I3348">
            <v>38825.606883518514</v>
          </cell>
          <cell r="J3348">
            <v>5.4412037037037037E-4</v>
          </cell>
          <cell r="K3348">
            <v>1.069499762242353</v>
          </cell>
          <cell r="N3348">
            <v>109.34942647494452</v>
          </cell>
          <cell r="O3348">
            <v>1.0331324785393612</v>
          </cell>
          <cell r="P3348">
            <v>112.93128293966113</v>
          </cell>
          <cell r="Q3348">
            <v>0</v>
          </cell>
          <cell r="R3348">
            <v>17.504071107824824</v>
          </cell>
          <cell r="S3348">
            <v>0.23450034</v>
          </cell>
          <cell r="T3348">
            <v>0.31531637999999995</v>
          </cell>
          <cell r="U3348">
            <v>6.9835299648601747</v>
          </cell>
          <cell r="V3348">
            <v>4.780196968308827</v>
          </cell>
          <cell r="W3348">
            <v>0.12813178</v>
          </cell>
          <cell r="X3348">
            <v>8.8000000000000007</v>
          </cell>
          <cell r="Y3348">
            <v>81.716380000000001</v>
          </cell>
          <cell r="Z3348">
            <v>63230.734912598928</v>
          </cell>
          <cell r="AA3348">
            <v>-2.2408345445295751E-2</v>
          </cell>
          <cell r="AB3348">
            <v>1.5227722651222251</v>
          </cell>
          <cell r="AC3348">
            <v>0.10378137172114607</v>
          </cell>
          <cell r="AD3348">
            <v>1.0173320371966863</v>
          </cell>
          <cell r="AE3348">
            <v>0.75887903804601642</v>
          </cell>
          <cell r="AF3348">
            <v>2.0018037886455318</v>
          </cell>
        </row>
        <row r="3349">
          <cell r="A3349" t="str">
            <v>1201</v>
          </cell>
          <cell r="B3349" t="str">
            <v>500</v>
          </cell>
          <cell r="C3349" t="str">
            <v>Site2</v>
          </cell>
          <cell r="D3349" t="str">
            <v>Log On Time</v>
          </cell>
          <cell r="E3349" t="str">
            <v>48</v>
          </cell>
          <cell r="G3349" t="str">
            <v>Normal</v>
          </cell>
          <cell r="H3349">
            <v>38825.607439212959</v>
          </cell>
          <cell r="I3349">
            <v>38825.606883518514</v>
          </cell>
          <cell r="J3349">
            <v>5.5569444444444438E-4</v>
          </cell>
          <cell r="K3349">
            <v>0.92352944748965182</v>
          </cell>
          <cell r="N3349">
            <v>115.61722956392073</v>
          </cell>
          <cell r="O3349">
            <v>1.0248889257975495</v>
          </cell>
          <cell r="P3349">
            <v>117.8577087220954</v>
          </cell>
          <cell r="Q3349">
            <v>0</v>
          </cell>
          <cell r="R3349">
            <v>18.350540340298345</v>
          </cell>
          <cell r="S3349">
            <v>0.23726817999999997</v>
          </cell>
          <cell r="T3349">
            <v>0.28359027999999997</v>
          </cell>
          <cell r="U3349">
            <v>7.0230552967776463</v>
          </cell>
          <cell r="V3349">
            <v>4.6355551041403311</v>
          </cell>
          <cell r="W3349">
            <v>0.12114613999999999</v>
          </cell>
          <cell r="X3349">
            <v>8.8000000000000007</v>
          </cell>
          <cell r="Y3349">
            <v>31.590279999999996</v>
          </cell>
          <cell r="Z3349">
            <v>66291.904896078617</v>
          </cell>
          <cell r="AA3349">
            <v>-2.0761158002052579E-2</v>
          </cell>
          <cell r="AB3349">
            <v>1.3859773536252906</v>
          </cell>
          <cell r="AC3349">
            <v>0.13861134506931494</v>
          </cell>
          <cell r="AD3349">
            <v>0.95329299092671715</v>
          </cell>
          <cell r="AE3349">
            <v>0.72313090947077285</v>
          </cell>
          <cell r="AF3349">
            <v>1.4966592956348863</v>
          </cell>
        </row>
        <row r="3350">
          <cell r="A3350" t="str">
            <v>1201</v>
          </cell>
          <cell r="B3350" t="str">
            <v>500</v>
          </cell>
          <cell r="C3350" t="str">
            <v>Site2</v>
          </cell>
          <cell r="D3350" t="str">
            <v>Log On Time</v>
          </cell>
          <cell r="E3350" t="str">
            <v>49</v>
          </cell>
          <cell r="G3350" t="str">
            <v>Normal</v>
          </cell>
          <cell r="H3350">
            <v>38825.607450787036</v>
          </cell>
          <cell r="I3350">
            <v>38825.606883518514</v>
          </cell>
          <cell r="J3350">
            <v>5.6726851851851849E-4</v>
          </cell>
          <cell r="K3350">
            <v>0.94400288154488021</v>
          </cell>
          <cell r="N3350">
            <v>113.71622409043154</v>
          </cell>
          <cell r="O3350">
            <v>1.0127869396083731</v>
          </cell>
          <cell r="P3350">
            <v>113.96968565550287</v>
          </cell>
          <cell r="Q3350">
            <v>0</v>
          </cell>
          <cell r="R3350">
            <v>18.136423942855547</v>
          </cell>
          <cell r="S3350">
            <v>0.23458159999999997</v>
          </cell>
          <cell r="T3350">
            <v>0.30096754000000003</v>
          </cell>
          <cell r="U3350">
            <v>6.9783667292074973</v>
          </cell>
          <cell r="V3350">
            <v>4.6405907689799344</v>
          </cell>
          <cell r="W3350">
            <v>0.13806500999999999</v>
          </cell>
          <cell r="X3350">
            <v>8.8000000000000007</v>
          </cell>
          <cell r="Y3350">
            <v>79.367540000000005</v>
          </cell>
          <cell r="Z3350">
            <v>65520.039287150561</v>
          </cell>
          <cell r="AA3350">
            <v>-2.2145803555494351E-2</v>
          </cell>
          <cell r="AB3350">
            <v>1.3679939737605551</v>
          </cell>
          <cell r="AC3350">
            <v>0.16010389040975337</v>
          </cell>
          <cell r="AD3350">
            <v>0.95189711412127986</v>
          </cell>
          <cell r="AE3350">
            <v>0.74012525244950544</v>
          </cell>
          <cell r="AF3350">
            <v>1.5979966367524547</v>
          </cell>
        </row>
        <row r="3351">
          <cell r="A3351" t="str">
            <v>1201</v>
          </cell>
          <cell r="B3351" t="str">
            <v>500</v>
          </cell>
          <cell r="C3351" t="str">
            <v>Site2</v>
          </cell>
          <cell r="D3351" t="str">
            <v>Log On Time</v>
          </cell>
          <cell r="E3351" t="str">
            <v>50</v>
          </cell>
          <cell r="G3351" t="str">
            <v>Normal</v>
          </cell>
          <cell r="H3351">
            <v>38825.607462361106</v>
          </cell>
          <cell r="I3351">
            <v>38825.606883518514</v>
          </cell>
          <cell r="J3351">
            <v>5.788425925925926E-4</v>
          </cell>
          <cell r="K3351">
            <v>0.94400288154488021</v>
          </cell>
          <cell r="N3351">
            <v>113.71622409043154</v>
          </cell>
          <cell r="O3351">
            <v>1.0127869396083731</v>
          </cell>
          <cell r="P3351">
            <v>113.96968565550287</v>
          </cell>
          <cell r="Q3351">
            <v>0</v>
          </cell>
          <cell r="R3351">
            <v>18.136423942855547</v>
          </cell>
          <cell r="S3351">
            <v>0.23458159999999997</v>
          </cell>
          <cell r="T3351">
            <v>0.30096754000000003</v>
          </cell>
          <cell r="U3351">
            <v>6.9783667292074973</v>
          </cell>
          <cell r="V3351">
            <v>4.6405907689799344</v>
          </cell>
          <cell r="W3351">
            <v>0.13806500999999999</v>
          </cell>
          <cell r="X3351">
            <v>8.8000000000000007</v>
          </cell>
          <cell r="Y3351">
            <v>79.367540000000005</v>
          </cell>
          <cell r="Z3351">
            <v>65520.039287150561</v>
          </cell>
          <cell r="AA3351">
            <v>-2.2145803555494351E-2</v>
          </cell>
          <cell r="AB3351">
            <v>1.3679939737605551</v>
          </cell>
          <cell r="AC3351">
            <v>0.16010389040975337</v>
          </cell>
          <cell r="AD3351">
            <v>0.95189711412127986</v>
          </cell>
          <cell r="AE3351">
            <v>0.74012525244950544</v>
          </cell>
          <cell r="AF3351">
            <v>1.5979966367524547</v>
          </cell>
        </row>
        <row r="3352">
          <cell r="A3352" t="str">
            <v>1201</v>
          </cell>
          <cell r="B3352" t="str">
            <v>500</v>
          </cell>
          <cell r="C3352" t="str">
            <v>Site2</v>
          </cell>
          <cell r="D3352" t="str">
            <v>Log On Time</v>
          </cell>
          <cell r="E3352" t="str">
            <v>51</v>
          </cell>
          <cell r="G3352" t="str">
            <v>Normal</v>
          </cell>
          <cell r="H3352">
            <v>38825.607473935182</v>
          </cell>
          <cell r="I3352">
            <v>38825.606883518514</v>
          </cell>
          <cell r="J3352">
            <v>5.9041666666666661E-4</v>
          </cell>
          <cell r="K3352">
            <v>0.96447631560010849</v>
          </cell>
          <cell r="N3352">
            <v>111.81521861694235</v>
          </cell>
          <cell r="O3352">
            <v>1.0006849534191964</v>
          </cell>
          <cell r="P3352">
            <v>110.08166258891033</v>
          </cell>
          <cell r="Q3352">
            <v>0</v>
          </cell>
          <cell r="R3352">
            <v>17.92230754541275</v>
          </cell>
          <cell r="S3352">
            <v>0.23189501999999998</v>
          </cell>
          <cell r="T3352">
            <v>0.31834480000000004</v>
          </cell>
          <cell r="U3352">
            <v>6.9336781616373475</v>
          </cell>
          <cell r="V3352">
            <v>4.6456264338195377</v>
          </cell>
          <cell r="W3352">
            <v>0.15498387999999999</v>
          </cell>
          <cell r="X3352">
            <v>8.8000000000000007</v>
          </cell>
          <cell r="Y3352">
            <v>127.1448</v>
          </cell>
          <cell r="Z3352">
            <v>64748.173678222505</v>
          </cell>
          <cell r="AA3352">
            <v>-2.3530449108936126E-2</v>
          </cell>
          <cell r="AB3352">
            <v>1.3500105938958193</v>
          </cell>
          <cell r="AC3352">
            <v>0.1815964357501918</v>
          </cell>
          <cell r="AD3352">
            <v>0.95050123731584257</v>
          </cell>
          <cell r="AE3352">
            <v>0.75711959542823803</v>
          </cell>
          <cell r="AF3352">
            <v>1.6993339778700232</v>
          </cell>
        </row>
        <row r="3353">
          <cell r="A3353" t="str">
            <v>1201</v>
          </cell>
          <cell r="B3353" t="str">
            <v>500</v>
          </cell>
          <cell r="C3353" t="str">
            <v>Site2</v>
          </cell>
          <cell r="D3353" t="str">
            <v>Log On Time</v>
          </cell>
          <cell r="E3353" t="str">
            <v>52</v>
          </cell>
          <cell r="G3353" t="str">
            <v>Normal</v>
          </cell>
          <cell r="H3353">
            <v>38825.607485509252</v>
          </cell>
          <cell r="I3353">
            <v>38825.606883518514</v>
          </cell>
          <cell r="J3353">
            <v>6.0199074074074072E-4</v>
          </cell>
          <cell r="K3353">
            <v>0.87292946426311979</v>
          </cell>
          <cell r="N3353">
            <v>103.14877857775772</v>
          </cell>
          <cell r="O3353">
            <v>1.0528075017415781</v>
          </cell>
          <cell r="P3353">
            <v>106.89148516140007</v>
          </cell>
          <cell r="Q3353">
            <v>0</v>
          </cell>
          <cell r="R3353">
            <v>16.970866848573774</v>
          </cell>
          <cell r="S3353">
            <v>0.22991797999999997</v>
          </cell>
          <cell r="T3353">
            <v>0.36723898000000005</v>
          </cell>
          <cell r="U3353">
            <v>7.2248900859003999</v>
          </cell>
          <cell r="V3353">
            <v>4.4239352184210645</v>
          </cell>
          <cell r="W3353">
            <v>0.19364546999999999</v>
          </cell>
          <cell r="X3353">
            <v>8.4</v>
          </cell>
          <cell r="Z3353">
            <v>61313.458202837151</v>
          </cell>
          <cell r="AA3353">
            <v>-2.1584378352889899E-2</v>
          </cell>
          <cell r="AB3353">
            <v>1.2699942776386537</v>
          </cell>
          <cell r="AC3353">
            <v>0.17314983899192332</v>
          </cell>
          <cell r="AD3353">
            <v>0.86552842962096688</v>
          </cell>
          <cell r="AE3353">
            <v>0.66628016679877256</v>
          </cell>
          <cell r="AF3353">
            <v>1.7197741899377319</v>
          </cell>
        </row>
        <row r="3354">
          <cell r="A3354" t="str">
            <v>1201</v>
          </cell>
          <cell r="B3354" t="str">
            <v>500</v>
          </cell>
          <cell r="C3354" t="str">
            <v>Site2</v>
          </cell>
          <cell r="D3354" t="str">
            <v>Log On Time</v>
          </cell>
          <cell r="E3354" t="str">
            <v>53</v>
          </cell>
          <cell r="G3354" t="str">
            <v>Normal</v>
          </cell>
          <cell r="H3354">
            <v>38825.607497083329</v>
          </cell>
          <cell r="I3354">
            <v>38825.606883518514</v>
          </cell>
          <cell r="J3354">
            <v>6.1356481481481483E-4</v>
          </cell>
          <cell r="K3354">
            <v>0.78138261292613098</v>
          </cell>
          <cell r="N3354">
            <v>94.482338538573103</v>
          </cell>
          <cell r="O3354">
            <v>1.1049300500639601</v>
          </cell>
          <cell r="P3354">
            <v>103.70130773388981</v>
          </cell>
          <cell r="Q3354">
            <v>0</v>
          </cell>
          <cell r="R3354">
            <v>16.019426151734798</v>
          </cell>
          <cell r="S3354">
            <v>0.22794093999999995</v>
          </cell>
          <cell r="T3354">
            <v>0.41613316000000006</v>
          </cell>
          <cell r="U3354">
            <v>7.5161020101634533</v>
          </cell>
          <cell r="V3354">
            <v>4.2022440030225905</v>
          </cell>
          <cell r="W3354">
            <v>0.23230705999999998</v>
          </cell>
          <cell r="X3354">
            <v>8</v>
          </cell>
          <cell r="Z3354">
            <v>57878.742727451805</v>
          </cell>
          <cell r="AA3354">
            <v>-1.9638307596843672E-2</v>
          </cell>
          <cell r="AB3354">
            <v>1.189977961381488</v>
          </cell>
          <cell r="AC3354">
            <v>0.16470324223365482</v>
          </cell>
          <cell r="AD3354">
            <v>0.78055562192609107</v>
          </cell>
          <cell r="AE3354">
            <v>0.57544073816930696</v>
          </cell>
          <cell r="AF3354">
            <v>1.7402144020054409</v>
          </cell>
        </row>
        <row r="3355">
          <cell r="A3355" t="str">
            <v>1201</v>
          </cell>
          <cell r="B3355" t="str">
            <v>500</v>
          </cell>
          <cell r="C3355" t="str">
            <v>Site2</v>
          </cell>
          <cell r="D3355" t="str">
            <v>Log On Time</v>
          </cell>
          <cell r="E3355" t="str">
            <v>54</v>
          </cell>
          <cell r="G3355" t="str">
            <v>Normal</v>
          </cell>
          <cell r="H3355">
            <v>38825.607508657406</v>
          </cell>
          <cell r="I3355">
            <v>38825.606883518514</v>
          </cell>
          <cell r="J3355">
            <v>6.2513888888888884E-4</v>
          </cell>
          <cell r="K3355">
            <v>1.9154624419902173</v>
          </cell>
          <cell r="N3355">
            <v>95.081445095676429</v>
          </cell>
          <cell r="O3355">
            <v>0.9902886072340219</v>
          </cell>
          <cell r="P3355">
            <v>93.284848449575151</v>
          </cell>
          <cell r="Q3355">
            <v>0</v>
          </cell>
          <cell r="R3355">
            <v>16.019095706798623</v>
          </cell>
          <cell r="S3355">
            <v>0.22892837999999999</v>
          </cell>
          <cell r="T3355">
            <v>0.4080992</v>
          </cell>
          <cell r="U3355">
            <v>6.874159872712676</v>
          </cell>
          <cell r="V3355">
            <v>4.6288697210236602</v>
          </cell>
          <cell r="W3355">
            <v>0.17110384000000001</v>
          </cell>
          <cell r="X3355">
            <v>8.8000000000000007</v>
          </cell>
          <cell r="Z3355">
            <v>57879.457498513948</v>
          </cell>
          <cell r="AA3355">
            <v>-3.6604649404568482E-3</v>
          </cell>
          <cell r="AB3355">
            <v>2.2221970473378896</v>
          </cell>
          <cell r="AC3355">
            <v>0.17197413341763096</v>
          </cell>
          <cell r="AD3355">
            <v>1.2162158730713111</v>
          </cell>
          <cell r="AE3355">
            <v>0.65253207121851309</v>
          </cell>
          <cell r="AF3355">
            <v>1.6824067252019517</v>
          </cell>
        </row>
        <row r="3356">
          <cell r="A3356" t="str">
            <v>1201</v>
          </cell>
          <cell r="B3356" t="str">
            <v>500</v>
          </cell>
          <cell r="C3356" t="str">
            <v>Site2</v>
          </cell>
          <cell r="D3356" t="str">
            <v>Log On Time</v>
          </cell>
          <cell r="E3356" t="str">
            <v>55</v>
          </cell>
          <cell r="G3356" t="str">
            <v>Normal</v>
          </cell>
          <cell r="H3356">
            <v>38825.607520231475</v>
          </cell>
          <cell r="I3356">
            <v>38825.606883518514</v>
          </cell>
          <cell r="J3356">
            <v>6.3671296296296295E-4</v>
          </cell>
          <cell r="K3356">
            <v>3.0495422710543036</v>
          </cell>
          <cell r="N3356">
            <v>95.680551652779741</v>
          </cell>
          <cell r="O3356">
            <v>0.87564716440408374</v>
          </cell>
          <cell r="P3356">
            <v>82.868389165260496</v>
          </cell>
          <cell r="Q3356">
            <v>0</v>
          </cell>
          <cell r="R3356">
            <v>16.018765261862448</v>
          </cell>
          <cell r="S3356">
            <v>0.22991581999999999</v>
          </cell>
          <cell r="T3356">
            <v>0.40006523999999999</v>
          </cell>
          <cell r="U3356">
            <v>6.2322177352618997</v>
          </cell>
          <cell r="V3356">
            <v>5.05549543902473</v>
          </cell>
          <cell r="W3356">
            <v>0.10990062</v>
          </cell>
          <cell r="X3356">
            <v>9.6</v>
          </cell>
          <cell r="Z3356">
            <v>57880.172269576098</v>
          </cell>
          <cell r="AA3356">
            <v>1.2317377715929976E-2</v>
          </cell>
          <cell r="AB3356">
            <v>3.2544161332942907</v>
          </cell>
          <cell r="AC3356">
            <v>0.17924502460160713</v>
          </cell>
          <cell r="AD3356">
            <v>1.6518761242165312</v>
          </cell>
          <cell r="AE3356">
            <v>0.72962340426771921</v>
          </cell>
          <cell r="AF3356">
            <v>1.6245990483984627</v>
          </cell>
        </row>
        <row r="3357">
          <cell r="A3357" t="str">
            <v>1201</v>
          </cell>
          <cell r="B3357" t="str">
            <v>500</v>
          </cell>
          <cell r="C3357" t="str">
            <v>Site2</v>
          </cell>
          <cell r="D3357" t="str">
            <v>Log On Time</v>
          </cell>
          <cell r="E3357" t="str">
            <v>56</v>
          </cell>
          <cell r="G3357" t="str">
            <v>Normal</v>
          </cell>
          <cell r="H3357">
            <v>38825.607531805552</v>
          </cell>
          <cell r="I3357">
            <v>38825.606883518514</v>
          </cell>
          <cell r="J3357">
            <v>6.4828703703703706E-4</v>
          </cell>
          <cell r="K3357">
            <v>2.5052280737205583</v>
          </cell>
          <cell r="N3357">
            <v>95.66486686909812</v>
          </cell>
          <cell r="O3357">
            <v>0.93117396471104286</v>
          </cell>
          <cell r="P3357">
            <v>88.748448278737527</v>
          </cell>
          <cell r="Q3357">
            <v>0</v>
          </cell>
          <cell r="R3357">
            <v>16.3043635454015</v>
          </cell>
          <cell r="S3357">
            <v>0.23743396999999999</v>
          </cell>
          <cell r="T3357">
            <v>0.39186711999999996</v>
          </cell>
          <cell r="U3357">
            <v>6.2295476754202372</v>
          </cell>
          <cell r="V3357">
            <v>4.9068755666149517</v>
          </cell>
          <cell r="W3357">
            <v>0.13757686999999999</v>
          </cell>
          <cell r="X3357">
            <v>9.1999999999999993</v>
          </cell>
          <cell r="Z3357">
            <v>58913.497959165441</v>
          </cell>
          <cell r="AA3357">
            <v>1.1064220907013077E-3</v>
          </cell>
          <cell r="AB3357">
            <v>2.695635696506931</v>
          </cell>
          <cell r="AC3357">
            <v>0.13263553112194007</v>
          </cell>
          <cell r="AD3357">
            <v>1.4353586310457365</v>
          </cell>
          <cell r="AE3357">
            <v>0.75517092268831887</v>
          </cell>
          <cell r="AF3357">
            <v>1.6912660889088342</v>
          </cell>
        </row>
        <row r="3358">
          <cell r="A3358" t="str">
            <v>1201</v>
          </cell>
          <cell r="B3358" t="str">
            <v>500</v>
          </cell>
          <cell r="C3358" t="str">
            <v>Site2</v>
          </cell>
          <cell r="D3358" t="str">
            <v>Log On Time</v>
          </cell>
          <cell r="E3358" t="str">
            <v>57</v>
          </cell>
          <cell r="G3358" t="str">
            <v>Normal</v>
          </cell>
          <cell r="H3358">
            <v>38825.607543379629</v>
          </cell>
          <cell r="I3358">
            <v>38825.606883518514</v>
          </cell>
          <cell r="J3358">
            <v>6.5986111111111106E-4</v>
          </cell>
          <cell r="K3358">
            <v>1.9609138763868135</v>
          </cell>
          <cell r="N3358">
            <v>95.649182085416513</v>
          </cell>
          <cell r="O3358">
            <v>0.98670076501800197</v>
          </cell>
          <cell r="P3358">
            <v>94.628507392214573</v>
          </cell>
          <cell r="Q3358">
            <v>0</v>
          </cell>
          <cell r="R3358">
            <v>16.589961828940552</v>
          </cell>
          <cell r="S3358">
            <v>0.24495212</v>
          </cell>
          <cell r="T3358">
            <v>0.38366899999999993</v>
          </cell>
          <cell r="U3358">
            <v>6.2268776155785757</v>
          </cell>
          <cell r="V3358">
            <v>4.7582556942051735</v>
          </cell>
          <cell r="W3358">
            <v>0.16525311999999998</v>
          </cell>
          <cell r="X3358">
            <v>8.8000000000000007</v>
          </cell>
          <cell r="Y3358">
            <v>140.46899999999999</v>
          </cell>
          <cell r="Z3358">
            <v>59946.823648754777</v>
          </cell>
          <cell r="AA3358">
            <v>-1.010453353452736E-2</v>
          </cell>
          <cell r="AB3358">
            <v>2.1368552597195714</v>
          </cell>
          <cell r="AC3358">
            <v>8.6026037642273012E-2</v>
          </cell>
          <cell r="AD3358">
            <v>1.218841137874942</v>
          </cell>
          <cell r="AE3358">
            <v>0.78071844110891853</v>
          </cell>
          <cell r="AF3358">
            <v>1.7579331294192055</v>
          </cell>
        </row>
        <row r="3359">
          <cell r="A3359" t="str">
            <v>1201</v>
          </cell>
          <cell r="B3359" t="str">
            <v>500</v>
          </cell>
          <cell r="C3359" t="str">
            <v>Site2</v>
          </cell>
          <cell r="D3359" t="str">
            <v>Log On Time</v>
          </cell>
          <cell r="E3359" t="str">
            <v>58</v>
          </cell>
          <cell r="G3359" t="str">
            <v>Normal</v>
          </cell>
          <cell r="H3359">
            <v>38825.607554953698</v>
          </cell>
          <cell r="I3359">
            <v>38825.606883518514</v>
          </cell>
          <cell r="J3359">
            <v>6.7143518518518518E-4</v>
          </cell>
          <cell r="K3359">
            <v>0.65407645795297642</v>
          </cell>
          <cell r="N3359">
            <v>110.96555695502722</v>
          </cell>
          <cell r="O3359">
            <v>1.0109280109582985</v>
          </cell>
          <cell r="P3359">
            <v>111.30860555526121</v>
          </cell>
          <cell r="Q3359">
            <v>0</v>
          </cell>
          <cell r="R3359">
            <v>16.687937848537796</v>
          </cell>
          <cell r="S3359">
            <v>0.21756761999999999</v>
          </cell>
          <cell r="T3359">
            <v>0.33735568000000005</v>
          </cell>
          <cell r="U3359">
            <v>7.5677672219017778</v>
          </cell>
          <cell r="V3359">
            <v>4.1807946389369244</v>
          </cell>
          <cell r="W3359">
            <v>0.16845515999999999</v>
          </cell>
          <cell r="X3359">
            <v>9.6</v>
          </cell>
          <cell r="Y3359">
            <v>144.55568</v>
          </cell>
          <cell r="Z3359">
            <v>60303.894528570563</v>
          </cell>
          <cell r="AA3359">
            <v>-2.3842960455364808E-2</v>
          </cell>
          <cell r="AB3359">
            <v>1.238533257698343</v>
          </cell>
          <cell r="AC3359">
            <v>0.10659772701270968</v>
          </cell>
          <cell r="AD3359">
            <v>0.78361077973722304</v>
          </cell>
          <cell r="AE3359">
            <v>0.58747918187843629</v>
          </cell>
          <cell r="AF3359">
            <v>1.722478391756431</v>
          </cell>
        </row>
        <row r="3360">
          <cell r="A3360" t="str">
            <v>1201</v>
          </cell>
          <cell r="B3360" t="str">
            <v>500</v>
          </cell>
          <cell r="C3360" t="str">
            <v>Site2</v>
          </cell>
          <cell r="D3360" t="str">
            <v>Log On Time</v>
          </cell>
          <cell r="E3360" t="str">
            <v>59</v>
          </cell>
          <cell r="G3360" t="str">
            <v>Normal</v>
          </cell>
          <cell r="H3360">
            <v>38825.607566527775</v>
          </cell>
          <cell r="I3360">
            <v>38825.606883518514</v>
          </cell>
          <cell r="J3360">
            <v>6.8300925925925918E-4</v>
          </cell>
          <cell r="K3360">
            <v>0.97331340677383049</v>
          </cell>
          <cell r="N3360">
            <v>111.93715595746468</v>
          </cell>
          <cell r="O3360">
            <v>0.97544564659027833</v>
          </cell>
          <cell r="P3360">
            <v>108.72411180849724</v>
          </cell>
          <cell r="Q3360">
            <v>0</v>
          </cell>
          <cell r="R3360">
            <v>16.526777705004754</v>
          </cell>
          <cell r="S3360">
            <v>0.21183766999999998</v>
          </cell>
          <cell r="T3360">
            <v>0.33725367000000006</v>
          </cell>
          <cell r="U3360">
            <v>7.5297830479434307</v>
          </cell>
          <cell r="V3360">
            <v>4.47053789804459</v>
          </cell>
          <cell r="W3360">
            <v>0.14417776999999998</v>
          </cell>
          <cell r="X3360">
            <v>10.4</v>
          </cell>
          <cell r="Y3360">
            <v>129.65366999999998</v>
          </cell>
          <cell r="Z3360">
            <v>59722.979402704957</v>
          </cell>
          <cell r="AA3360">
            <v>-2.0943176259381115E-2</v>
          </cell>
          <cell r="AB3360">
            <v>1.5555670916284781</v>
          </cell>
          <cell r="AC3360">
            <v>0.12863775103508446</v>
          </cell>
          <cell r="AD3360">
            <v>0.93942599414503425</v>
          </cell>
          <cell r="AE3360">
            <v>0.6209968003954105</v>
          </cell>
          <cell r="AF3360">
            <v>2.0145151498681368</v>
          </cell>
        </row>
        <row r="3361">
          <cell r="A3361" t="str">
            <v>1201</v>
          </cell>
          <cell r="B3361" t="str">
            <v>500</v>
          </cell>
          <cell r="C3361" t="str">
            <v>Site2</v>
          </cell>
          <cell r="D3361" t="str">
            <v>Log On Time</v>
          </cell>
          <cell r="E3361" t="str">
            <v>60</v>
          </cell>
          <cell r="G3361" t="str">
            <v>Normal</v>
          </cell>
          <cell r="H3361">
            <v>38825.607578101844</v>
          </cell>
          <cell r="I3361">
            <v>38825.606883518514</v>
          </cell>
          <cell r="J3361">
            <v>6.9458333333333329E-4</v>
          </cell>
          <cell r="K3361">
            <v>1.2925503555946845</v>
          </cell>
          <cell r="N3361">
            <v>112.90875495990213</v>
          </cell>
          <cell r="O3361">
            <v>0.93996328222225822</v>
          </cell>
          <cell r="P3361">
            <v>106.13961806173329</v>
          </cell>
          <cell r="Q3361">
            <v>0</v>
          </cell>
          <cell r="R3361">
            <v>16.365617561471712</v>
          </cell>
          <cell r="S3361">
            <v>0.20610771999999997</v>
          </cell>
          <cell r="T3361">
            <v>0.33715166000000002</v>
          </cell>
          <cell r="U3361">
            <v>7.4917988739850827</v>
          </cell>
          <cell r="V3361">
            <v>4.7602811571522547</v>
          </cell>
          <cell r="W3361">
            <v>0.11990037999999999</v>
          </cell>
          <cell r="X3361">
            <v>11.2</v>
          </cell>
          <cell r="Y3361">
            <v>114.75165999999999</v>
          </cell>
          <cell r="Z3361">
            <v>59142.064276839352</v>
          </cell>
          <cell r="AA3361">
            <v>-1.8043392063397425E-2</v>
          </cell>
          <cell r="AB3361">
            <v>1.8726009255586131</v>
          </cell>
          <cell r="AC3361">
            <v>0.15067777505745922</v>
          </cell>
          <cell r="AD3361">
            <v>1.0952412085528453</v>
          </cell>
          <cell r="AE3361">
            <v>0.65451441891238482</v>
          </cell>
          <cell r="AF3361">
            <v>2.3065519079798427</v>
          </cell>
        </row>
        <row r="3362">
          <cell r="A3362" t="str">
            <v>1201</v>
          </cell>
          <cell r="B3362" t="str">
            <v>500</v>
          </cell>
          <cell r="C3362" t="str">
            <v>Site2</v>
          </cell>
          <cell r="D3362" t="str">
            <v>Log On Time</v>
          </cell>
          <cell r="E3362" t="str">
            <v>61</v>
          </cell>
          <cell r="G3362" t="str">
            <v>Normal</v>
          </cell>
          <cell r="H3362">
            <v>38825.607589675921</v>
          </cell>
          <cell r="I3362">
            <v>38825.606883518514</v>
          </cell>
          <cell r="J3362">
            <v>7.0615740740740741E-4</v>
          </cell>
          <cell r="K3362">
            <v>1.2615793963575708</v>
          </cell>
          <cell r="N3362">
            <v>109.67741760643787</v>
          </cell>
          <cell r="O3362">
            <v>0.98258857603348915</v>
          </cell>
          <cell r="P3362">
            <v>107.46196555772349</v>
          </cell>
          <cell r="Q3362">
            <v>0</v>
          </cell>
          <cell r="R3362">
            <v>16.571142710223768</v>
          </cell>
          <cell r="S3362">
            <v>0.21612255</v>
          </cell>
          <cell r="T3362">
            <v>0.33910713999999997</v>
          </cell>
          <cell r="U3362">
            <v>7.2046403871531144</v>
          </cell>
          <cell r="V3362">
            <v>4.9042622508202722</v>
          </cell>
          <cell r="W3362">
            <v>0.12898108</v>
          </cell>
          <cell r="X3362">
            <v>10.8</v>
          </cell>
          <cell r="Y3362">
            <v>97.907139999999998</v>
          </cell>
          <cell r="Z3362">
            <v>59886.292178653166</v>
          </cell>
          <cell r="AA3362">
            <v>-2.0179881919418118E-2</v>
          </cell>
          <cell r="AB3362">
            <v>1.7245824840389052</v>
          </cell>
          <cell r="AC3362">
            <v>0.14213120284002945</v>
          </cell>
          <cell r="AD3362">
            <v>1.0816330424093341</v>
          </cell>
          <cell r="AE3362">
            <v>0.72294202341936997</v>
          </cell>
          <cell r="AF3362">
            <v>2.3425628151963496</v>
          </cell>
        </row>
        <row r="3363">
          <cell r="A3363" t="str">
            <v>1201</v>
          </cell>
          <cell r="B3363" t="str">
            <v>500</v>
          </cell>
          <cell r="C3363" t="str">
            <v>Site2</v>
          </cell>
          <cell r="D3363" t="str">
            <v>Log On Time</v>
          </cell>
          <cell r="E3363" t="str">
            <v>62</v>
          </cell>
          <cell r="G3363" t="str">
            <v>Normal</v>
          </cell>
          <cell r="H3363">
            <v>38825.607601249998</v>
          </cell>
          <cell r="I3363">
            <v>38825.606883518514</v>
          </cell>
          <cell r="J3363">
            <v>7.1773148148148141E-4</v>
          </cell>
          <cell r="K3363">
            <v>1.2306084371204571</v>
          </cell>
          <cell r="N3363">
            <v>106.44608025297362</v>
          </cell>
          <cell r="O3363">
            <v>1.02521386984472</v>
          </cell>
          <cell r="P3363">
            <v>108.78431305371369</v>
          </cell>
          <cell r="Q3363">
            <v>0</v>
          </cell>
          <cell r="R3363">
            <v>16.77666785897582</v>
          </cell>
          <cell r="S3363">
            <v>0.22613738000000003</v>
          </cell>
          <cell r="T3363">
            <v>0.34106261999999998</v>
          </cell>
          <cell r="U3363">
            <v>6.917481900321147</v>
          </cell>
          <cell r="V3363">
            <v>5.0482433444882897</v>
          </cell>
          <cell r="W3363">
            <v>0.13806178</v>
          </cell>
          <cell r="X3363">
            <v>10.4</v>
          </cell>
          <cell r="Y3363">
            <v>81.06262000000001</v>
          </cell>
          <cell r="Z3363">
            <v>60630.520080466988</v>
          </cell>
          <cell r="AA3363">
            <v>-2.2316371775438812E-2</v>
          </cell>
          <cell r="AB3363">
            <v>1.5765640425191971</v>
          </cell>
          <cell r="AC3363">
            <v>0.13358463062259968</v>
          </cell>
          <cell r="AD3363">
            <v>1.0680248762658229</v>
          </cell>
          <cell r="AE3363">
            <v>0.79136962792635523</v>
          </cell>
          <cell r="AF3363">
            <v>2.3785737224128569</v>
          </cell>
        </row>
        <row r="3364">
          <cell r="A3364" t="str">
            <v>1201</v>
          </cell>
          <cell r="B3364" t="str">
            <v>500</v>
          </cell>
          <cell r="C3364" t="str">
            <v>Site2</v>
          </cell>
          <cell r="D3364" t="str">
            <v>Log On Time</v>
          </cell>
          <cell r="E3364" t="str">
            <v>63</v>
          </cell>
          <cell r="G3364" t="str">
            <v>Normal</v>
          </cell>
          <cell r="H3364">
            <v>38825.607612824067</v>
          </cell>
          <cell r="I3364">
            <v>38825.606883518514</v>
          </cell>
          <cell r="J3364">
            <v>7.2930555555555552E-4</v>
          </cell>
          <cell r="K3364">
            <v>2.1639567828228565</v>
          </cell>
          <cell r="N3364">
            <v>99.783160784358188</v>
          </cell>
          <cell r="O3364">
            <v>1.0234423398152916</v>
          </cell>
          <cell r="P3364">
            <v>103.55101149679123</v>
          </cell>
          <cell r="Q3364">
            <v>0</v>
          </cell>
          <cell r="R3364">
            <v>16.436065466883008</v>
          </cell>
          <cell r="S3364">
            <v>0.23055966</v>
          </cell>
          <cell r="T3364">
            <v>0.39988447999999999</v>
          </cell>
          <cell r="U3364">
            <v>6.6276044441934232</v>
          </cell>
          <cell r="V3364">
            <v>5.1387995892272276</v>
          </cell>
          <cell r="W3364">
            <v>0.13379791000000002</v>
          </cell>
          <cell r="X3364">
            <v>10.4</v>
          </cell>
          <cell r="Y3364">
            <v>113.08448</v>
          </cell>
          <cell r="Z3364">
            <v>59401.023028521297</v>
          </cell>
          <cell r="AA3364">
            <v>-1.8701520299126164E-2</v>
          </cell>
          <cell r="AB3364">
            <v>2.2971567627200198</v>
          </cell>
          <cell r="AC3364">
            <v>0.1195816601564272</v>
          </cell>
          <cell r="AD3364">
            <v>1.3099036373987991</v>
          </cell>
          <cell r="AE3364">
            <v>0.91030098175547303</v>
          </cell>
          <cell r="AF3364">
            <v>2.1412037779522035</v>
          </cell>
        </row>
        <row r="3365">
          <cell r="A3365" t="str">
            <v>1201</v>
          </cell>
          <cell r="B3365" t="str">
            <v>500</v>
          </cell>
          <cell r="C3365" t="str">
            <v>Site2</v>
          </cell>
          <cell r="D3365" t="str">
            <v>Log On Time</v>
          </cell>
          <cell r="E3365" t="str">
            <v>64</v>
          </cell>
          <cell r="G3365" t="str">
            <v>Normal</v>
          </cell>
          <cell r="H3365">
            <v>38825.607624398144</v>
          </cell>
          <cell r="I3365">
            <v>38825.606883518514</v>
          </cell>
          <cell r="J3365">
            <v>7.4087962962962964E-4</v>
          </cell>
          <cell r="K3365">
            <v>3.0973051285252557</v>
          </cell>
          <cell r="N3365">
            <v>93.12024131574276</v>
          </cell>
          <cell r="O3365">
            <v>1.0216708097858631</v>
          </cell>
          <cell r="P3365">
            <v>98.317709939868763</v>
          </cell>
          <cell r="Q3365">
            <v>0</v>
          </cell>
          <cell r="R3365">
            <v>16.095463074790199</v>
          </cell>
          <cell r="S3365">
            <v>0.23498194</v>
          </cell>
          <cell r="T3365">
            <v>0.45870633999999999</v>
          </cell>
          <cell r="U3365">
            <v>6.3377269880656995</v>
          </cell>
          <cell r="V3365">
            <v>5.2293558339661654</v>
          </cell>
          <cell r="W3365">
            <v>0.12953404000000002</v>
          </cell>
          <cell r="X3365">
            <v>10.4</v>
          </cell>
          <cell r="Y3365">
            <v>145.10633999999999</v>
          </cell>
          <cell r="Z3365">
            <v>58171.525976575605</v>
          </cell>
          <cell r="AA3365">
            <v>-1.5086668822813514E-2</v>
          </cell>
          <cell r="AB3365">
            <v>3.0177494829208422</v>
          </cell>
          <cell r="AC3365">
            <v>0.10557868969025472</v>
          </cell>
          <cell r="AD3365">
            <v>1.5517823985317754</v>
          </cell>
          <cell r="AE3365">
            <v>1.0292323355845907</v>
          </cell>
          <cell r="AF3365">
            <v>1.9038338334915501</v>
          </cell>
        </row>
        <row r="3366">
          <cell r="A3366" t="str">
            <v>1201</v>
          </cell>
          <cell r="B3366" t="str">
            <v>500</v>
          </cell>
          <cell r="C3366" t="str">
            <v>Site2</v>
          </cell>
          <cell r="D3366" t="str">
            <v>Log On Time</v>
          </cell>
          <cell r="E3366" t="str">
            <v>65</v>
          </cell>
          <cell r="G3366" t="str">
            <v>Normal</v>
          </cell>
          <cell r="H3366">
            <v>38825.607635972221</v>
          </cell>
          <cell r="I3366">
            <v>38825.606883518514</v>
          </cell>
          <cell r="J3366">
            <v>7.5245370370370364E-4</v>
          </cell>
          <cell r="K3366">
            <v>2.5036681182123806</v>
          </cell>
          <cell r="N3366">
            <v>97.468863379252298</v>
          </cell>
          <cell r="O3366">
            <v>1.0018990635466927</v>
          </cell>
          <cell r="P3366">
            <v>99.11949371835459</v>
          </cell>
          <cell r="Q3366">
            <v>0</v>
          </cell>
          <cell r="R3366">
            <v>16.438896146240282</v>
          </cell>
          <cell r="S3366">
            <v>0.23519919</v>
          </cell>
          <cell r="T3366">
            <v>0.40675654999999999</v>
          </cell>
          <cell r="U3366">
            <v>6.4322691700302066</v>
          </cell>
          <cell r="V3366">
            <v>5.2507697342798885</v>
          </cell>
          <cell r="W3366">
            <v>0.12358510000000002</v>
          </cell>
          <cell r="X3366">
            <v>10.8</v>
          </cell>
          <cell r="Y3366">
            <v>103.95654999999999</v>
          </cell>
          <cell r="Z3366">
            <v>59414.266841470511</v>
          </cell>
          <cell r="AA3366">
            <v>-1.4537315942233588E-2</v>
          </cell>
          <cell r="AB3366">
            <v>2.6249843646647681</v>
          </cell>
          <cell r="AC3366">
            <v>9.988334087461076E-2</v>
          </cell>
          <cell r="AD3366">
            <v>1.4426361927255371</v>
          </cell>
          <cell r="AE3366">
            <v>0.95200025042073899</v>
          </cell>
          <cell r="AF3366">
            <v>1.9605901743726097</v>
          </cell>
        </row>
        <row r="3367">
          <cell r="A3367" t="str">
            <v>1201</v>
          </cell>
          <cell r="B3367" t="str">
            <v>500</v>
          </cell>
          <cell r="C3367" t="str">
            <v>Site2</v>
          </cell>
          <cell r="D3367" t="str">
            <v>Log On Time</v>
          </cell>
          <cell r="E3367" t="str">
            <v>66</v>
          </cell>
          <cell r="G3367" t="str">
            <v>Normal</v>
          </cell>
          <cell r="H3367">
            <v>38825.607647546291</v>
          </cell>
          <cell r="I3367">
            <v>38825.606883518514</v>
          </cell>
          <cell r="J3367">
            <v>7.6402777777777775E-4</v>
          </cell>
          <cell r="K3367">
            <v>1.9100311078995058</v>
          </cell>
          <cell r="N3367">
            <v>101.81748544276185</v>
          </cell>
          <cell r="O3367">
            <v>0.98212731730752234</v>
          </cell>
          <cell r="P3367">
            <v>99.921277496840418</v>
          </cell>
          <cell r="Q3367">
            <v>0</v>
          </cell>
          <cell r="R3367">
            <v>16.782329217690368</v>
          </cell>
          <cell r="S3367">
            <v>0.23541643999999998</v>
          </cell>
          <cell r="T3367">
            <v>0.35480676000000005</v>
          </cell>
          <cell r="U3367">
            <v>6.5268113519947137</v>
          </cell>
          <cell r="V3367">
            <v>5.2721836345936124</v>
          </cell>
          <cell r="W3367">
            <v>0.11763616000000002</v>
          </cell>
          <cell r="X3367">
            <v>11.2</v>
          </cell>
          <cell r="Y3367">
            <v>62.806759999999997</v>
          </cell>
          <cell r="Z3367">
            <v>60657.00770636541</v>
          </cell>
          <cell r="AA3367">
            <v>-1.398796306165366E-2</v>
          </cell>
          <cell r="AB3367">
            <v>2.2322192464086941</v>
          </cell>
          <cell r="AC3367">
            <v>9.4187992058966816E-2</v>
          </cell>
          <cell r="AD3367">
            <v>1.3334899869192989</v>
          </cell>
          <cell r="AE3367">
            <v>0.87476816525688716</v>
          </cell>
          <cell r="AF3367">
            <v>2.0173465152536694</v>
          </cell>
        </row>
        <row r="3368">
          <cell r="A3368" t="str">
            <v>1201</v>
          </cell>
          <cell r="B3368" t="str">
            <v>500</v>
          </cell>
          <cell r="C3368" t="str">
            <v>Site2</v>
          </cell>
          <cell r="D3368" t="str">
            <v>Log On Time</v>
          </cell>
          <cell r="E3368" t="str">
            <v>67</v>
          </cell>
          <cell r="G3368" t="str">
            <v>Normal</v>
          </cell>
          <cell r="H3368">
            <v>38825.607659120367</v>
          </cell>
          <cell r="I3368">
            <v>38825.606883518514</v>
          </cell>
          <cell r="J3368">
            <v>7.7560185185185186E-4</v>
          </cell>
          <cell r="K3368">
            <v>1.5552514125918753</v>
          </cell>
          <cell r="N3368">
            <v>104.02298531343706</v>
          </cell>
          <cell r="O3368">
            <v>0.99244091872859097</v>
          </cell>
          <cell r="P3368">
            <v>103.27677267091241</v>
          </cell>
          <cell r="Q3368">
            <v>0</v>
          </cell>
          <cell r="R3368">
            <v>17.050692882803219</v>
          </cell>
          <cell r="S3368">
            <v>0.23639744999999995</v>
          </cell>
          <cell r="T3368">
            <v>0.34151415000000002</v>
          </cell>
          <cell r="U3368">
            <v>6.6471655460406787</v>
          </cell>
          <cell r="V3368">
            <v>5.1870137773017699</v>
          </cell>
          <cell r="W3368">
            <v>0.12697065000000002</v>
          </cell>
          <cell r="X3368">
            <v>10.4</v>
          </cell>
          <cell r="Y3368">
            <v>106.71415</v>
          </cell>
          <cell r="Z3368">
            <v>61628.462983830468</v>
          </cell>
          <cell r="AA3368">
            <v>-1.915099649491556E-2</v>
          </cell>
          <cell r="AB3368">
            <v>1.8840212713869182</v>
          </cell>
          <cell r="AC3368">
            <v>9.8884095581737136E-2</v>
          </cell>
          <cell r="AD3368">
            <v>1.1976752792150198</v>
          </cell>
          <cell r="AE3368">
            <v>0.84120950648375215</v>
          </cell>
          <cell r="AF3368">
            <v>2.014972100897281</v>
          </cell>
        </row>
        <row r="3369">
          <cell r="A3369" t="str">
            <v>1201</v>
          </cell>
          <cell r="B3369" t="str">
            <v>500</v>
          </cell>
          <cell r="C3369" t="str">
            <v>Site2</v>
          </cell>
          <cell r="D3369" t="str">
            <v>Log On Time</v>
          </cell>
          <cell r="E3369" t="str">
            <v>68</v>
          </cell>
          <cell r="G3369" t="str">
            <v>Normal</v>
          </cell>
          <cell r="H3369">
            <v>38825.607670694437</v>
          </cell>
          <cell r="I3369">
            <v>38825.606883518514</v>
          </cell>
          <cell r="J3369">
            <v>7.8717592592592587E-4</v>
          </cell>
          <cell r="K3369">
            <v>1.2004717172842447</v>
          </cell>
          <cell r="N3369">
            <v>106.22848518411229</v>
          </cell>
          <cell r="O3369">
            <v>1.0027545201496597</v>
          </cell>
          <cell r="P3369">
            <v>106.6322678449844</v>
          </cell>
          <cell r="Q3369">
            <v>0</v>
          </cell>
          <cell r="R3369">
            <v>17.31905654791607</v>
          </cell>
          <cell r="S3369">
            <v>0.23737845999999996</v>
          </cell>
          <cell r="T3369">
            <v>0.32822153999999998</v>
          </cell>
          <cell r="U3369">
            <v>6.7675197400866436</v>
          </cell>
          <cell r="V3369">
            <v>5.1018439200099266</v>
          </cell>
          <cell r="W3369">
            <v>0.13630513999999999</v>
          </cell>
          <cell r="X3369">
            <v>9.6</v>
          </cell>
          <cell r="Y3369">
            <v>150.62154000000001</v>
          </cell>
          <cell r="Z3369">
            <v>62599.918261295534</v>
          </cell>
          <cell r="AA3369">
            <v>-2.4314029928177459E-2</v>
          </cell>
          <cell r="AB3369">
            <v>1.5358232963651424</v>
          </cell>
          <cell r="AC3369">
            <v>0.10358019910450747</v>
          </cell>
          <cell r="AD3369">
            <v>1.061860571510741</v>
          </cell>
          <cell r="AE3369">
            <v>0.80765084771061701</v>
          </cell>
          <cell r="AF3369">
            <v>2.0125976865408921</v>
          </cell>
        </row>
        <row r="3370">
          <cell r="A3370" t="str">
            <v>1201</v>
          </cell>
          <cell r="B3370" t="str">
            <v>500</v>
          </cell>
          <cell r="C3370" t="str">
            <v>Site2</v>
          </cell>
          <cell r="D3370" t="str">
            <v>Log On Time</v>
          </cell>
          <cell r="E3370" t="str">
            <v>69</v>
          </cell>
          <cell r="G3370" t="str">
            <v>Normal</v>
          </cell>
          <cell r="H3370">
            <v>38825.607682268514</v>
          </cell>
          <cell r="I3370">
            <v>38825.606883518514</v>
          </cell>
          <cell r="J3370">
            <v>7.9874999999999998E-4</v>
          </cell>
          <cell r="K3370">
            <v>1.1284812309122783</v>
          </cell>
          <cell r="N3370">
            <v>107.48136005969786</v>
          </cell>
          <cell r="O3370">
            <v>1.1329844294143698</v>
          </cell>
          <cell r="P3370">
            <v>121.59984831094593</v>
          </cell>
          <cell r="Q3370">
            <v>0</v>
          </cell>
          <cell r="R3370">
            <v>18.081059896517999</v>
          </cell>
          <cell r="S3370">
            <v>0.25054242000000004</v>
          </cell>
          <cell r="T3370">
            <v>0.30898882</v>
          </cell>
          <cell r="U3370">
            <v>6.9684462703974379</v>
          </cell>
          <cell r="V3370">
            <v>5.6181608705644175</v>
          </cell>
          <cell r="W3370">
            <v>0.13623616</v>
          </cell>
          <cell r="X3370">
            <v>9.6</v>
          </cell>
          <cell r="Y3370">
            <v>96.188819999999993</v>
          </cell>
          <cell r="Z3370">
            <v>65357.450371082836</v>
          </cell>
          <cell r="AA3370">
            <v>-2.4865498576534882E-2</v>
          </cell>
          <cell r="AB3370">
            <v>1.3345620216584633</v>
          </cell>
          <cell r="AC3370">
            <v>0.12145275858095657</v>
          </cell>
          <cell r="AD3370">
            <v>1.0362442932436349</v>
          </cell>
          <cell r="AE3370">
            <v>0.8882745977240003</v>
          </cell>
          <cell r="AF3370">
            <v>1.6432469274934456</v>
          </cell>
        </row>
        <row r="3371">
          <cell r="A3371" t="str">
            <v>1201</v>
          </cell>
          <cell r="B3371" t="str">
            <v>500</v>
          </cell>
          <cell r="C3371" t="str">
            <v>Site2</v>
          </cell>
          <cell r="D3371" t="str">
            <v>Log On Time</v>
          </cell>
          <cell r="E3371" t="str">
            <v>70</v>
          </cell>
          <cell r="G3371" t="str">
            <v>Normal</v>
          </cell>
          <cell r="H3371">
            <v>38825.60769384259</v>
          </cell>
          <cell r="I3371">
            <v>38825.606883518514</v>
          </cell>
          <cell r="J3371">
            <v>8.1032407407407409E-4</v>
          </cell>
          <cell r="K3371">
            <v>1.841742262566656</v>
          </cell>
          <cell r="N3371">
            <v>102.11010078131017</v>
          </cell>
          <cell r="O3371">
            <v>1.1099043143813421</v>
          </cell>
          <cell r="P3371">
            <v>115.60864989742632</v>
          </cell>
          <cell r="Q3371">
            <v>0</v>
          </cell>
          <cell r="R3371">
            <v>17.551730157878776</v>
          </cell>
          <cell r="S3371">
            <v>0.24768077000000002</v>
          </cell>
          <cell r="T3371">
            <v>0.36648484999999997</v>
          </cell>
          <cell r="U3371">
            <v>6.8491810698631017</v>
          </cell>
          <cell r="V3371">
            <v>5.3709272516408424</v>
          </cell>
          <cell r="W3371">
            <v>0.14114625</v>
          </cell>
          <cell r="X3371">
            <v>9.1999999999999993</v>
          </cell>
          <cell r="Y3371">
            <v>99.284850000000006</v>
          </cell>
          <cell r="Z3371">
            <v>63445.628007365493</v>
          </cell>
          <cell r="AA3371">
            <v>-2.3872394518857601E-2</v>
          </cell>
          <cell r="AB3371">
            <v>2.0347271133890308</v>
          </cell>
          <cell r="AC3371">
            <v>0.17319484315520478</v>
          </cell>
          <cell r="AD3371">
            <v>1.171959620262029</v>
          </cell>
          <cell r="AE3371">
            <v>0.9328296712454438</v>
          </cell>
          <cell r="AF3371">
            <v>1.7140463566963196</v>
          </cell>
        </row>
        <row r="3372">
          <cell r="A3372" t="str">
            <v>1201</v>
          </cell>
          <cell r="B3372" t="str">
            <v>500</v>
          </cell>
          <cell r="C3372" t="str">
            <v>Site2</v>
          </cell>
          <cell r="D3372" t="str">
            <v>Log On Time</v>
          </cell>
          <cell r="E3372" t="str">
            <v>71</v>
          </cell>
          <cell r="G3372" t="str">
            <v>Normal</v>
          </cell>
          <cell r="H3372">
            <v>38825.60770541666</v>
          </cell>
          <cell r="I3372">
            <v>38825.606883518514</v>
          </cell>
          <cell r="J3372">
            <v>8.218981481481481E-4</v>
          </cell>
          <cell r="K3372">
            <v>1.841742262566656</v>
          </cell>
          <cell r="N3372">
            <v>102.11010078131017</v>
          </cell>
          <cell r="O3372">
            <v>1.1099043143813421</v>
          </cell>
          <cell r="P3372">
            <v>115.60864989742632</v>
          </cell>
          <cell r="Q3372">
            <v>0</v>
          </cell>
          <cell r="R3372">
            <v>17.551730157878776</v>
          </cell>
          <cell r="S3372">
            <v>0.24768077000000002</v>
          </cell>
          <cell r="T3372">
            <v>0.36648484999999997</v>
          </cell>
          <cell r="U3372">
            <v>6.8491810698631017</v>
          </cell>
          <cell r="V3372">
            <v>5.3709272516408424</v>
          </cell>
          <cell r="W3372">
            <v>0.14114625</v>
          </cell>
          <cell r="X3372">
            <v>9.1999999999999993</v>
          </cell>
          <cell r="Y3372">
            <v>99.284850000000006</v>
          </cell>
          <cell r="Z3372">
            <v>63445.628007365493</v>
          </cell>
          <cell r="AA3372">
            <v>-2.3872394518857601E-2</v>
          </cell>
          <cell r="AB3372">
            <v>2.0347271133890308</v>
          </cell>
          <cell r="AC3372">
            <v>0.17319484315520478</v>
          </cell>
          <cell r="AD3372">
            <v>1.171959620262029</v>
          </cell>
          <cell r="AE3372">
            <v>0.9328296712454438</v>
          </cell>
          <cell r="AF3372">
            <v>1.7140463566963196</v>
          </cell>
        </row>
        <row r="3373">
          <cell r="A3373" t="str">
            <v>1201</v>
          </cell>
          <cell r="B3373" t="str">
            <v>500</v>
          </cell>
          <cell r="C3373" t="str">
            <v>Site2</v>
          </cell>
          <cell r="D3373" t="str">
            <v>Log On Time</v>
          </cell>
          <cell r="E3373" t="str">
            <v>72</v>
          </cell>
          <cell r="G3373" t="str">
            <v>Normal</v>
          </cell>
          <cell r="H3373">
            <v>38825.607716990737</v>
          </cell>
          <cell r="I3373">
            <v>38825.606883518514</v>
          </cell>
          <cell r="J3373">
            <v>8.3347222222222221E-4</v>
          </cell>
          <cell r="K3373">
            <v>2.5550032942210334</v>
          </cell>
          <cell r="N3373">
            <v>96.738841502922483</v>
          </cell>
          <cell r="O3373">
            <v>1.0868241993483145</v>
          </cell>
          <cell r="P3373">
            <v>109.61745148390671</v>
          </cell>
          <cell r="Q3373">
            <v>0</v>
          </cell>
          <cell r="R3373">
            <v>17.022400419239553</v>
          </cell>
          <cell r="S3373">
            <v>0.24481912</v>
          </cell>
          <cell r="T3373">
            <v>0.42398087999999995</v>
          </cell>
          <cell r="U3373">
            <v>6.7299158693287664</v>
          </cell>
          <cell r="V3373">
            <v>5.1236936327172673</v>
          </cell>
          <cell r="W3373">
            <v>0.14605634000000001</v>
          </cell>
          <cell r="X3373">
            <v>8.8000000000000007</v>
          </cell>
          <cell r="Y3373">
            <v>102.38088</v>
          </cell>
          <cell r="Z3373">
            <v>61533.805643648142</v>
          </cell>
          <cell r="AA3373">
            <v>-2.287929046118032E-2</v>
          </cell>
          <cell r="AB3373">
            <v>2.7348922051195985</v>
          </cell>
          <cell r="AC3373">
            <v>0.22493692772945298</v>
          </cell>
          <cell r="AD3373">
            <v>1.307674947280423</v>
          </cell>
          <cell r="AE3373">
            <v>0.9773847447668873</v>
          </cell>
          <cell r="AF3373">
            <v>1.7848457858991935</v>
          </cell>
        </row>
        <row r="3374">
          <cell r="A3374" t="str">
            <v>1201</v>
          </cell>
          <cell r="B3374" t="str">
            <v>500</v>
          </cell>
          <cell r="C3374" t="str">
            <v>Site2</v>
          </cell>
          <cell r="D3374" t="str">
            <v>Log On Time</v>
          </cell>
          <cell r="E3374" t="str">
            <v>73</v>
          </cell>
          <cell r="G3374" t="str">
            <v>Normal</v>
          </cell>
          <cell r="H3374">
            <v>38825.607728564813</v>
          </cell>
          <cell r="I3374">
            <v>38825.606883518514</v>
          </cell>
          <cell r="J3374">
            <v>8.4504629629629621E-4</v>
          </cell>
          <cell r="K3374">
            <v>2.439152112090329</v>
          </cell>
          <cell r="N3374">
            <v>94.888782876963063</v>
          </cell>
          <cell r="O3374">
            <v>0.95077188710109017</v>
          </cell>
          <cell r="P3374">
            <v>93.185145287718086</v>
          </cell>
          <cell r="Q3374">
            <v>0</v>
          </cell>
          <cell r="R3374">
            <v>16.484078717917392</v>
          </cell>
          <cell r="S3374">
            <v>0.23768359999999999</v>
          </cell>
          <cell r="T3374">
            <v>0.44074210000000003</v>
          </cell>
          <cell r="U3374">
            <v>6.1374023690121602</v>
          </cell>
          <cell r="V3374">
            <v>4.3889834955440374</v>
          </cell>
          <cell r="W3374">
            <v>0.14705859999999998</v>
          </cell>
          <cell r="X3374">
            <v>8</v>
          </cell>
          <cell r="Y3374">
            <v>95.942099999999996</v>
          </cell>
          <cell r="Z3374">
            <v>59590.916702362243</v>
          </cell>
          <cell r="AA3374">
            <v>-1.8265547680034296E-2</v>
          </cell>
          <cell r="AB3374">
            <v>2.7737527906097541</v>
          </cell>
          <cell r="AC3374">
            <v>0.19749807393158336</v>
          </cell>
          <cell r="AD3374">
            <v>1.2799740148897494</v>
          </cell>
          <cell r="AE3374">
            <v>0.89578024053614114</v>
          </cell>
          <cell r="AF3374">
            <v>1.7945761871976509</v>
          </cell>
        </row>
        <row r="3375">
          <cell r="A3375" t="str">
            <v>1201</v>
          </cell>
          <cell r="B3375" t="str">
            <v>500</v>
          </cell>
          <cell r="C3375" t="str">
            <v>Site2</v>
          </cell>
          <cell r="D3375" t="str">
            <v>Log On Time</v>
          </cell>
          <cell r="E3375" t="str">
            <v>74</v>
          </cell>
          <cell r="G3375" t="str">
            <v>Normal</v>
          </cell>
          <cell r="H3375">
            <v>38825.607740138883</v>
          </cell>
          <cell r="I3375">
            <v>38825.606883518514</v>
          </cell>
          <cell r="J3375">
            <v>8.5662037037037033E-4</v>
          </cell>
          <cell r="K3375">
            <v>1.7674259138166883</v>
          </cell>
          <cell r="N3375">
            <v>100.83614927639745</v>
          </cell>
          <cell r="O3375">
            <v>0.98142739823986092</v>
          </cell>
          <cell r="P3375">
            <v>100.58551954080284</v>
          </cell>
          <cell r="Q3375">
            <v>0</v>
          </cell>
          <cell r="R3375">
            <v>16.997380210129496</v>
          </cell>
          <cell r="S3375">
            <v>0.23887567999999998</v>
          </cell>
          <cell r="T3375">
            <v>0.38158344</v>
          </cell>
          <cell r="U3375">
            <v>6.34383223248898</v>
          </cell>
          <cell r="V3375">
            <v>4.5083000828355129</v>
          </cell>
          <cell r="W3375">
            <v>0.13732169999999999</v>
          </cell>
          <cell r="X3375">
            <v>8.4</v>
          </cell>
          <cell r="Y3375">
            <v>83.18343999999999</v>
          </cell>
          <cell r="Z3375">
            <v>61448.022799040526</v>
          </cell>
          <cell r="AA3375">
            <v>-1.9816281004009357E-2</v>
          </cell>
          <cell r="AB3375">
            <v>2.1602441795989642</v>
          </cell>
          <cell r="AC3375">
            <v>0.14123616627214142</v>
          </cell>
          <cell r="AD3375">
            <v>1.1604342984803953</v>
          </cell>
          <cell r="AE3375">
            <v>0.86323273463201544</v>
          </cell>
          <cell r="AF3375">
            <v>1.9208862368220803</v>
          </cell>
        </row>
        <row r="3376">
          <cell r="A3376" t="str">
            <v>1201</v>
          </cell>
          <cell r="B3376" t="str">
            <v>500</v>
          </cell>
          <cell r="C3376" t="str">
            <v>Site2</v>
          </cell>
          <cell r="D3376" t="str">
            <v>Log On Time</v>
          </cell>
          <cell r="E3376" t="str">
            <v>75</v>
          </cell>
          <cell r="G3376" t="str">
            <v>Normal</v>
          </cell>
          <cell r="H3376">
            <v>38825.60775171296</v>
          </cell>
          <cell r="I3376">
            <v>38825.606883518514</v>
          </cell>
          <cell r="J3376">
            <v>8.6819444444444444E-4</v>
          </cell>
          <cell r="K3376">
            <v>1.0956997155430479</v>
          </cell>
          <cell r="N3376">
            <v>106.78351567583184</v>
          </cell>
          <cell r="O3376">
            <v>1.0120829093786317</v>
          </cell>
          <cell r="P3376">
            <v>107.98589379388758</v>
          </cell>
          <cell r="Q3376">
            <v>0</v>
          </cell>
          <cell r="R3376">
            <v>17.5106817023416</v>
          </cell>
          <cell r="S3376">
            <v>0.24006775999999999</v>
          </cell>
          <cell r="T3376">
            <v>0.32242478000000002</v>
          </cell>
          <cell r="U3376">
            <v>6.5502620959657989</v>
          </cell>
          <cell r="V3376">
            <v>4.6276166701269883</v>
          </cell>
          <cell r="W3376">
            <v>0.1275848</v>
          </cell>
          <cell r="X3376">
            <v>8.8000000000000007</v>
          </cell>
          <cell r="Y3376">
            <v>70.424779999999998</v>
          </cell>
          <cell r="Z3376">
            <v>63305.128895718801</v>
          </cell>
          <cell r="AA3376">
            <v>-2.1367014327984418E-2</v>
          </cell>
          <cell r="AB3376">
            <v>1.5467355685881743</v>
          </cell>
          <cell r="AC3376">
            <v>8.4974258612699499E-2</v>
          </cell>
          <cell r="AD3376">
            <v>1.0408945820710411</v>
          </cell>
          <cell r="AE3376">
            <v>0.83068522872788986</v>
          </cell>
          <cell r="AF3376">
            <v>2.0471962864465096</v>
          </cell>
        </row>
        <row r="3377">
          <cell r="A3377" t="str">
            <v>1201</v>
          </cell>
          <cell r="B3377" t="str">
            <v>500</v>
          </cell>
          <cell r="C3377" t="str">
            <v>Site2</v>
          </cell>
          <cell r="D3377" t="str">
            <v>Log On Time</v>
          </cell>
          <cell r="E3377" t="str">
            <v>76</v>
          </cell>
          <cell r="G3377" t="str">
            <v>Normal</v>
          </cell>
          <cell r="H3377">
            <v>38825.607763287029</v>
          </cell>
          <cell r="I3377">
            <v>38825.606883518514</v>
          </cell>
          <cell r="J3377">
            <v>8.7976851851851844E-4</v>
          </cell>
          <cell r="K3377">
            <v>1.3875775295947455</v>
          </cell>
          <cell r="N3377">
            <v>103.04760191456724</v>
          </cell>
          <cell r="O3377">
            <v>0.97984025383902795</v>
          </cell>
          <cell r="P3377">
            <v>102.12402931613488</v>
          </cell>
          <cell r="Q3377">
            <v>0</v>
          </cell>
          <cell r="R3377">
            <v>17.222873633568838</v>
          </cell>
          <cell r="S3377">
            <v>0.24088366</v>
          </cell>
          <cell r="T3377">
            <v>0.36725866000000001</v>
          </cell>
          <cell r="U3377">
            <v>6.3217877959918063</v>
          </cell>
          <cell r="V3377">
            <v>4.6525170669367277</v>
          </cell>
          <cell r="W3377">
            <v>0.12769659</v>
          </cell>
          <cell r="X3377">
            <v>9.1999999999999993</v>
          </cell>
          <cell r="Y3377">
            <v>72.058660000000003</v>
          </cell>
          <cell r="Z3377">
            <v>62266.036824330309</v>
          </cell>
          <cell r="AA3377">
            <v>-2.1602424607462652E-2</v>
          </cell>
          <cell r="AB3377">
            <v>1.8310323612641786</v>
          </cell>
          <cell r="AC3377">
            <v>0.16355128517678352</v>
          </cell>
          <cell r="AD3377">
            <v>1.141938526407511</v>
          </cell>
          <cell r="AE3377">
            <v>0.92720931881432667</v>
          </cell>
          <cell r="AF3377">
            <v>1.9835769378019099</v>
          </cell>
        </row>
        <row r="3378">
          <cell r="A3378" t="str">
            <v>1201</v>
          </cell>
          <cell r="B3378" t="str">
            <v>500</v>
          </cell>
          <cell r="C3378" t="str">
            <v>Site2</v>
          </cell>
          <cell r="D3378" t="str">
            <v>Log On Time</v>
          </cell>
          <cell r="E3378" t="str">
            <v>77</v>
          </cell>
          <cell r="G3378" t="str">
            <v>Normal</v>
          </cell>
          <cell r="H3378">
            <v>38825.607774861106</v>
          </cell>
          <cell r="I3378">
            <v>38825.606883518514</v>
          </cell>
          <cell r="J3378">
            <v>8.9134259259259256E-4</v>
          </cell>
          <cell r="K3378">
            <v>1.679455343646443</v>
          </cell>
          <cell r="N3378">
            <v>99.31168815330264</v>
          </cell>
          <cell r="O3378">
            <v>0.94759759829942425</v>
          </cell>
          <cell r="P3378">
            <v>96.262164838382176</v>
          </cell>
          <cell r="Q3378">
            <v>0</v>
          </cell>
          <cell r="R3378">
            <v>16.935065564796073</v>
          </cell>
          <cell r="S3378">
            <v>0.24169955999999998</v>
          </cell>
          <cell r="T3378">
            <v>0.41209254000000001</v>
          </cell>
          <cell r="U3378">
            <v>6.0933134960178137</v>
          </cell>
          <cell r="V3378">
            <v>4.6774174637464672</v>
          </cell>
          <cell r="W3378">
            <v>0.12780838</v>
          </cell>
          <cell r="X3378">
            <v>9.6</v>
          </cell>
          <cell r="Y3378">
            <v>73.692539999999994</v>
          </cell>
          <cell r="Z3378">
            <v>61226.944752941818</v>
          </cell>
          <cell r="AA3378">
            <v>-2.1837834886940886E-2</v>
          </cell>
          <cell r="AB3378">
            <v>2.1153291539401828</v>
          </cell>
          <cell r="AC3378">
            <v>0.24212831174086755</v>
          </cell>
          <cell r="AD3378">
            <v>1.2429824707439809</v>
          </cell>
          <cell r="AE3378">
            <v>1.0237334089007635</v>
          </cell>
          <cell r="AF3378">
            <v>1.9199575891573102</v>
          </cell>
        </row>
        <row r="3379">
          <cell r="A3379" t="str">
            <v>1201</v>
          </cell>
          <cell r="B3379" t="str">
            <v>500</v>
          </cell>
          <cell r="C3379" t="str">
            <v>Site2</v>
          </cell>
          <cell r="D3379" t="str">
            <v>Log On Time</v>
          </cell>
          <cell r="E3379" t="str">
            <v>78</v>
          </cell>
          <cell r="G3379" t="str">
            <v>Normal</v>
          </cell>
          <cell r="H3379">
            <v>38825.607786435183</v>
          </cell>
          <cell r="I3379">
            <v>38825.606883518514</v>
          </cell>
          <cell r="J3379">
            <v>9.0291666666666667E-4</v>
          </cell>
          <cell r="K3379">
            <v>1.5496430980807221</v>
          </cell>
          <cell r="N3379">
            <v>98.377426606687862</v>
          </cell>
          <cell r="O3379">
            <v>0.95571615604351146</v>
          </cell>
          <cell r="P3379">
            <v>96.226330184594985</v>
          </cell>
          <cell r="Q3379">
            <v>0</v>
          </cell>
          <cell r="R3379">
            <v>16.873718786552466</v>
          </cell>
          <cell r="S3379">
            <v>0.24244978</v>
          </cell>
          <cell r="T3379">
            <v>0.41625165000000003</v>
          </cell>
          <cell r="U3379">
            <v>6.1792968708710045</v>
          </cell>
          <cell r="V3379">
            <v>4.5572222587259663</v>
          </cell>
          <cell r="W3379">
            <v>0.14762032000000003</v>
          </cell>
          <cell r="X3379">
            <v>9.6</v>
          </cell>
          <cell r="Y3379">
            <v>83.451650000000001</v>
          </cell>
          <cell r="Z3379">
            <v>61006.662862421312</v>
          </cell>
          <cell r="AA3379">
            <v>-2.2875183382553413E-2</v>
          </cell>
          <cell r="AB3379">
            <v>1.9731541237285388</v>
          </cell>
          <cell r="AC3379">
            <v>0.24072964672023428</v>
          </cell>
          <cell r="AD3379">
            <v>1.1473995507852037</v>
          </cell>
          <cell r="AE3379">
            <v>0.9605214277252373</v>
          </cell>
          <cell r="AF3379">
            <v>1.8449460740491868</v>
          </cell>
        </row>
        <row r="3380">
          <cell r="A3380" t="str">
            <v>1201</v>
          </cell>
          <cell r="B3380" t="str">
            <v>500</v>
          </cell>
          <cell r="C3380" t="str">
            <v>Site2</v>
          </cell>
          <cell r="D3380" t="str">
            <v>Log On Time</v>
          </cell>
          <cell r="E3380" t="str">
            <v>79</v>
          </cell>
          <cell r="G3380" t="str">
            <v>Normal</v>
          </cell>
          <cell r="H3380">
            <v>38825.607798009252</v>
          </cell>
          <cell r="I3380">
            <v>38825.606883518514</v>
          </cell>
          <cell r="J3380">
            <v>9.1449074074074067E-4</v>
          </cell>
          <cell r="K3380">
            <v>1.4198308525150012</v>
          </cell>
          <cell r="N3380">
            <v>97.443165060073099</v>
          </cell>
          <cell r="O3380">
            <v>0.96383471378759877</v>
          </cell>
          <cell r="P3380">
            <v>96.190495530807794</v>
          </cell>
          <cell r="Q3380">
            <v>0</v>
          </cell>
          <cell r="R3380">
            <v>16.812372008308863</v>
          </cell>
          <cell r="S3380">
            <v>0.2432</v>
          </cell>
          <cell r="T3380">
            <v>0.42041076000000005</v>
          </cell>
          <cell r="U3380">
            <v>6.2652802457241963</v>
          </cell>
          <cell r="V3380">
            <v>4.4370270537054655</v>
          </cell>
          <cell r="W3380">
            <v>0.16743226000000003</v>
          </cell>
          <cell r="X3380">
            <v>9.6</v>
          </cell>
          <cell r="Y3380">
            <v>93.210760000000008</v>
          </cell>
          <cell r="Z3380">
            <v>60786.380971900806</v>
          </cell>
          <cell r="AA3380">
            <v>-2.3912531878165943E-2</v>
          </cell>
          <cell r="AB3380">
            <v>1.8309790935168948</v>
          </cell>
          <cell r="AC3380">
            <v>0.23933098169960099</v>
          </cell>
          <cell r="AD3380">
            <v>1.0518166308264267</v>
          </cell>
          <cell r="AE3380">
            <v>0.89730944654971112</v>
          </cell>
          <cell r="AF3380">
            <v>1.7699345589410633</v>
          </cell>
        </row>
        <row r="3381">
          <cell r="A3381" t="str">
            <v>1201</v>
          </cell>
          <cell r="B3381" t="str">
            <v>500</v>
          </cell>
          <cell r="C3381" t="str">
            <v>Site2</v>
          </cell>
          <cell r="D3381" t="str">
            <v>Log On Time</v>
          </cell>
          <cell r="E3381" t="str">
            <v>80</v>
          </cell>
          <cell r="G3381" t="str">
            <v>Normal</v>
          </cell>
          <cell r="H3381">
            <v>38825.607809583329</v>
          </cell>
          <cell r="I3381">
            <v>38825.606883518514</v>
          </cell>
          <cell r="J3381">
            <v>9.2606481481481478E-4</v>
          </cell>
          <cell r="K3381">
            <v>0.86396926961174769</v>
          </cell>
          <cell r="N3381">
            <v>107.05152096475267</v>
          </cell>
          <cell r="O3381">
            <v>1.0157324036162232</v>
          </cell>
          <cell r="P3381">
            <v>108.70418609382656</v>
          </cell>
          <cell r="Q3381">
            <v>0</v>
          </cell>
          <cell r="R3381">
            <v>17.348838773431446</v>
          </cell>
          <cell r="S3381">
            <v>0.23650191999999998</v>
          </cell>
          <cell r="T3381">
            <v>0.32429807999999999</v>
          </cell>
          <cell r="U3381">
            <v>6.9801570874162548</v>
          </cell>
          <cell r="V3381">
            <v>4.1646078684308039</v>
          </cell>
          <cell r="W3381">
            <v>0.15517414000000002</v>
          </cell>
          <cell r="X3381">
            <v>8.8000000000000007</v>
          </cell>
          <cell r="Y3381">
            <v>68.298079999999999</v>
          </cell>
          <cell r="Z3381">
            <v>62728.952773437617</v>
          </cell>
          <cell r="AA3381">
            <v>-2.1054254067699556E-2</v>
          </cell>
          <cell r="AB3381">
            <v>1.3914071421748888</v>
          </cell>
          <cell r="AC3381">
            <v>9.8957745914315637E-2</v>
          </cell>
          <cell r="AD3381">
            <v>0.86797061833864486</v>
          </cell>
          <cell r="AE3381">
            <v>0.60442996987396069</v>
          </cell>
          <cell r="AF3381">
            <v>1.6715433219694689</v>
          </cell>
        </row>
        <row r="3382">
          <cell r="A3382" t="str">
            <v>1201</v>
          </cell>
          <cell r="B3382" t="str">
            <v>500</v>
          </cell>
          <cell r="C3382" t="str">
            <v>Site2</v>
          </cell>
          <cell r="D3382" t="str">
            <v>Log On Time</v>
          </cell>
          <cell r="E3382" t="str">
            <v>81</v>
          </cell>
          <cell r="G3382" t="str">
            <v>Normal</v>
          </cell>
          <cell r="H3382">
            <v>38825.607821157406</v>
          </cell>
          <cell r="I3382">
            <v>38825.606883518514</v>
          </cell>
          <cell r="J3382">
            <v>9.376388888888889E-4</v>
          </cell>
          <cell r="K3382">
            <v>0.89324322988184113</v>
          </cell>
          <cell r="N3382">
            <v>107.50905832807993</v>
          </cell>
          <cell r="O3382">
            <v>1.0079990585515537</v>
          </cell>
          <cell r="P3382">
            <v>108.24673083277278</v>
          </cell>
          <cell r="Q3382">
            <v>0</v>
          </cell>
          <cell r="R3382">
            <v>17.340232672080855</v>
          </cell>
          <cell r="S3382">
            <v>0.23537564</v>
          </cell>
          <cell r="T3382">
            <v>0.3230807</v>
          </cell>
          <cell r="U3382">
            <v>6.7618314585275199</v>
          </cell>
          <cell r="V3382">
            <v>4.1859825249500151</v>
          </cell>
          <cell r="W3382">
            <v>0.14859207000000002</v>
          </cell>
          <cell r="X3382">
            <v>8.8000000000000007</v>
          </cell>
          <cell r="Z3382">
            <v>62699.314775369246</v>
          </cell>
          <cell r="AA3382">
            <v>-2.0158226413930821E-2</v>
          </cell>
          <cell r="AB3382">
            <v>1.384322710231801</v>
          </cell>
          <cell r="AC3382">
            <v>9.4369208428403156E-2</v>
          </cell>
          <cell r="AD3382">
            <v>0.90202603083715571</v>
          </cell>
          <cell r="AE3382">
            <v>0.62822586953429682</v>
          </cell>
          <cell r="AF3382">
            <v>1.6853579616964585</v>
          </cell>
        </row>
        <row r="3383">
          <cell r="A3383" t="str">
            <v>1201</v>
          </cell>
          <cell r="B3383" t="str">
            <v>500</v>
          </cell>
          <cell r="C3383" t="str">
            <v>Site2</v>
          </cell>
          <cell r="D3383" t="str">
            <v>Log On Time</v>
          </cell>
          <cell r="E3383" t="str">
            <v>82</v>
          </cell>
          <cell r="G3383" t="str">
            <v>Normal</v>
          </cell>
          <cell r="H3383">
            <v>38825.607832731475</v>
          </cell>
          <cell r="I3383">
            <v>38825.606883518514</v>
          </cell>
          <cell r="J3383">
            <v>9.492129629629629E-4</v>
          </cell>
          <cell r="K3383">
            <v>0.92251719015193445</v>
          </cell>
          <cell r="N3383">
            <v>107.96659569140718</v>
          </cell>
          <cell r="O3383">
            <v>1.0002657134868844</v>
          </cell>
          <cell r="P3383">
            <v>107.78927557171899</v>
          </cell>
          <cell r="Q3383">
            <v>0</v>
          </cell>
          <cell r="R3383">
            <v>17.331626570730265</v>
          </cell>
          <cell r="S3383">
            <v>0.23424936000000002</v>
          </cell>
          <cell r="T3383">
            <v>0.32186332000000001</v>
          </cell>
          <cell r="U3383">
            <v>6.5435058296387849</v>
          </cell>
          <cell r="V3383">
            <v>4.2073571814692272</v>
          </cell>
          <cell r="W3383">
            <v>0.14201</v>
          </cell>
          <cell r="X3383">
            <v>8.8000000000000007</v>
          </cell>
          <cell r="Z3383">
            <v>62669.676777300869</v>
          </cell>
          <cell r="AA3383">
            <v>-1.9262198760162087E-2</v>
          </cell>
          <cell r="AB3383">
            <v>1.3772382782887131</v>
          </cell>
          <cell r="AC3383">
            <v>8.978067094249069E-2</v>
          </cell>
          <cell r="AD3383">
            <v>0.93608144333566656</v>
          </cell>
          <cell r="AE3383">
            <v>0.65202176919463306</v>
          </cell>
          <cell r="AF3383">
            <v>1.6991726014234481</v>
          </cell>
        </row>
        <row r="3384">
          <cell r="A3384" t="str">
            <v>1201</v>
          </cell>
          <cell r="B3384" t="str">
            <v>500</v>
          </cell>
          <cell r="C3384" t="str">
            <v>Site2</v>
          </cell>
          <cell r="D3384" t="str">
            <v>Log On Time</v>
          </cell>
          <cell r="E3384" t="str">
            <v>83</v>
          </cell>
          <cell r="G3384" t="str">
            <v>Normal</v>
          </cell>
          <cell r="H3384">
            <v>38825.607844305552</v>
          </cell>
          <cell r="I3384">
            <v>38825.606883518514</v>
          </cell>
          <cell r="J3384">
            <v>9.6078703703703701E-4</v>
          </cell>
          <cell r="K3384">
            <v>1.0831855679419262</v>
          </cell>
          <cell r="N3384">
            <v>109.19804509013956</v>
          </cell>
          <cell r="O3384">
            <v>0.98026371141356305</v>
          </cell>
          <cell r="P3384">
            <v>106.75148545269334</v>
          </cell>
          <cell r="Q3384">
            <v>0</v>
          </cell>
          <cell r="R3384">
            <v>17.48422068310569</v>
          </cell>
          <cell r="S3384">
            <v>0.23459354999999998</v>
          </cell>
          <cell r="T3384">
            <v>0.31546278999999999</v>
          </cell>
          <cell r="U3384">
            <v>6.5070394418611732</v>
          </cell>
          <cell r="V3384">
            <v>4.4414136280176884</v>
          </cell>
          <cell r="W3384">
            <v>0.13539018999999999</v>
          </cell>
          <cell r="X3384">
            <v>9.1999999999999993</v>
          </cell>
          <cell r="Z3384">
            <v>63222.945112981783</v>
          </cell>
          <cell r="AA3384">
            <v>-1.7716132570990327E-2</v>
          </cell>
          <cell r="AB3384">
            <v>1.4909476717917429</v>
          </cell>
          <cell r="AC3384">
            <v>9.19849876412136E-2</v>
          </cell>
          <cell r="AD3384">
            <v>1.0023559547933159</v>
          </cell>
          <cell r="AE3384">
            <v>0.69264389914290558</v>
          </cell>
          <cell r="AF3384">
            <v>1.7158349220598885</v>
          </cell>
        </row>
        <row r="3385">
          <cell r="A3385" t="str">
            <v>1201</v>
          </cell>
          <cell r="B3385" t="str">
            <v>500</v>
          </cell>
          <cell r="C3385" t="str">
            <v>Site2</v>
          </cell>
          <cell r="D3385" t="str">
            <v>Log On Time</v>
          </cell>
          <cell r="E3385" t="str">
            <v>84</v>
          </cell>
          <cell r="G3385" t="str">
            <v>Normal</v>
          </cell>
          <cell r="H3385">
            <v>38825.607855879629</v>
          </cell>
          <cell r="I3385">
            <v>38825.606883518514</v>
          </cell>
          <cell r="J3385">
            <v>9.7236111111111102E-4</v>
          </cell>
          <cell r="K3385">
            <v>1.2438539457319178</v>
          </cell>
          <cell r="N3385">
            <v>110.42949448887194</v>
          </cell>
          <cell r="O3385">
            <v>0.96026170934024169</v>
          </cell>
          <cell r="P3385">
            <v>105.71369533366769</v>
          </cell>
          <cell r="Q3385">
            <v>0</v>
          </cell>
          <cell r="R3385">
            <v>17.636814795481111</v>
          </cell>
          <cell r="S3385">
            <v>0.23493773999999998</v>
          </cell>
          <cell r="T3385">
            <v>0.30906226000000003</v>
          </cell>
          <cell r="U3385">
            <v>6.4705730540835615</v>
          </cell>
          <cell r="V3385">
            <v>4.6754700745661486</v>
          </cell>
          <cell r="W3385">
            <v>0.12877037999999999</v>
          </cell>
          <cell r="X3385">
            <v>9.6</v>
          </cell>
          <cell r="Y3385">
            <v>21.862259999999999</v>
          </cell>
          <cell r="Z3385">
            <v>63776.213448662696</v>
          </cell>
          <cell r="AA3385">
            <v>-1.6170066381818567E-2</v>
          </cell>
          <cell r="AB3385">
            <v>1.6046570652947729</v>
          </cell>
          <cell r="AC3385">
            <v>9.4189304339936497E-2</v>
          </cell>
          <cell r="AD3385">
            <v>1.0686304662509651</v>
          </cell>
          <cell r="AE3385">
            <v>0.73326602909117822</v>
          </cell>
          <cell r="AF3385">
            <v>1.7324972426963288</v>
          </cell>
        </row>
        <row r="3386">
          <cell r="A3386" t="str">
            <v>1201</v>
          </cell>
          <cell r="B3386" t="str">
            <v>500</v>
          </cell>
          <cell r="C3386" t="str">
            <v>Site2</v>
          </cell>
          <cell r="D3386" t="str">
            <v>Log On Time</v>
          </cell>
          <cell r="E3386" t="str">
            <v>85</v>
          </cell>
          <cell r="G3386" t="str">
            <v>Normal</v>
          </cell>
          <cell r="H3386">
            <v>38825.607867453698</v>
          </cell>
          <cell r="I3386">
            <v>38825.606883518514</v>
          </cell>
          <cell r="J3386">
            <v>9.8393518518518513E-4</v>
          </cell>
          <cell r="K3386">
            <v>0.86390980366881198</v>
          </cell>
          <cell r="N3386">
            <v>115.05202195084135</v>
          </cell>
          <cell r="O3386">
            <v>0.91766332039120857</v>
          </cell>
          <cell r="P3386">
            <v>105.49105013411315</v>
          </cell>
          <cell r="Q3386">
            <v>0</v>
          </cell>
          <cell r="R3386">
            <v>17.618930629192796</v>
          </cell>
          <cell r="S3386">
            <v>0.22480105999999997</v>
          </cell>
          <cell r="T3386">
            <v>0.29698979999999997</v>
          </cell>
          <cell r="U3386">
            <v>6.611248988303208</v>
          </cell>
          <cell r="V3386">
            <v>4.124539455991048</v>
          </cell>
          <cell r="W3386">
            <v>0.12968156</v>
          </cell>
          <cell r="X3386">
            <v>10.4</v>
          </cell>
          <cell r="Z3386">
            <v>63714.299184068441</v>
          </cell>
          <cell r="AA3386">
            <v>-1.852205340882343E-2</v>
          </cell>
          <cell r="AB3386">
            <v>1.3529419621880516</v>
          </cell>
          <cell r="AC3386">
            <v>0.15195797407639994</v>
          </cell>
          <cell r="AD3386">
            <v>0.91425329738413752</v>
          </cell>
          <cell r="AE3386">
            <v>0.62394422734202126</v>
          </cell>
          <cell r="AF3386">
            <v>1.6871676448290582</v>
          </cell>
        </row>
        <row r="3387">
          <cell r="A3387" t="str">
            <v>1201</v>
          </cell>
          <cell r="B3387" t="str">
            <v>500</v>
          </cell>
          <cell r="C3387" t="str">
            <v>Site2</v>
          </cell>
          <cell r="D3387" t="str">
            <v>Log On Time</v>
          </cell>
          <cell r="E3387" t="str">
            <v>86</v>
          </cell>
          <cell r="G3387" t="str">
            <v>Normal</v>
          </cell>
          <cell r="H3387">
            <v>38825.607879027775</v>
          </cell>
          <cell r="I3387">
            <v>38825.606883518514</v>
          </cell>
          <cell r="J3387">
            <v>9.9550925925925913E-4</v>
          </cell>
          <cell r="K3387">
            <v>1.0895776190131936</v>
          </cell>
          <cell r="N3387">
            <v>111.1921772027177</v>
          </cell>
          <cell r="O3387">
            <v>0.86833074152808765</v>
          </cell>
          <cell r="P3387">
            <v>96.882254399005717</v>
          </cell>
          <cell r="Q3387">
            <v>0</v>
          </cell>
          <cell r="R3387">
            <v>16.563155808853736</v>
          </cell>
          <cell r="S3387">
            <v>0.20800052999999996</v>
          </cell>
          <cell r="T3387">
            <v>0.33618979999999998</v>
          </cell>
          <cell r="U3387">
            <v>6.6434050919002221</v>
          </cell>
          <cell r="V3387">
            <v>4.0309147539439589</v>
          </cell>
          <cell r="W3387">
            <v>0.14424099000000001</v>
          </cell>
          <cell r="X3387">
            <v>10.4</v>
          </cell>
          <cell r="Z3387">
            <v>59898.695208003861</v>
          </cell>
          <cell r="AA3387">
            <v>-1.5092953897681958E-2</v>
          </cell>
          <cell r="AB3387">
            <v>1.5706821227968928</v>
          </cell>
          <cell r="AC3387">
            <v>0.12045726465436782</v>
          </cell>
          <cell r="AD3387">
            <v>0.96293576435794082</v>
          </cell>
          <cell r="AE3387">
            <v>0.57301974360315477</v>
          </cell>
          <cell r="AF3387">
            <v>1.7616282680467343</v>
          </cell>
        </row>
        <row r="3388">
          <cell r="A3388" t="str">
            <v>1201</v>
          </cell>
          <cell r="B3388" t="str">
            <v>500</v>
          </cell>
          <cell r="C3388" t="str">
            <v>Site2</v>
          </cell>
          <cell r="D3388" t="str">
            <v>Log On Time</v>
          </cell>
          <cell r="E3388" t="str">
            <v>87</v>
          </cell>
          <cell r="G3388" t="str">
            <v>Normal</v>
          </cell>
          <cell r="H3388">
            <v>38825.607890601845</v>
          </cell>
          <cell r="I3388">
            <v>38825.606883518514</v>
          </cell>
          <cell r="J3388">
            <v>1.0070833333333334E-3</v>
          </cell>
          <cell r="K3388">
            <v>1.0895776190131936</v>
          </cell>
          <cell r="N3388">
            <v>111.1921772027177</v>
          </cell>
          <cell r="O3388">
            <v>0.86833074152808765</v>
          </cell>
          <cell r="P3388">
            <v>96.882254399005717</v>
          </cell>
          <cell r="Q3388">
            <v>0</v>
          </cell>
          <cell r="R3388">
            <v>16.563155808853736</v>
          </cell>
          <cell r="S3388">
            <v>0.20800052999999996</v>
          </cell>
          <cell r="T3388">
            <v>0.33618979999999998</v>
          </cell>
          <cell r="U3388">
            <v>6.6434050919002221</v>
          </cell>
          <cell r="V3388">
            <v>4.0309147539439589</v>
          </cell>
          <cell r="W3388">
            <v>0.14424099000000001</v>
          </cell>
          <cell r="X3388">
            <v>10.4</v>
          </cell>
          <cell r="Z3388">
            <v>59898.695208003861</v>
          </cell>
          <cell r="AA3388">
            <v>-1.5092953897681958E-2</v>
          </cell>
          <cell r="AB3388">
            <v>1.5706821227968928</v>
          </cell>
          <cell r="AC3388">
            <v>0.12045726465436782</v>
          </cell>
          <cell r="AD3388">
            <v>0.96293576435794082</v>
          </cell>
          <cell r="AE3388">
            <v>0.57301974360315477</v>
          </cell>
          <cell r="AF3388">
            <v>1.7616282680467343</v>
          </cell>
        </row>
        <row r="3389">
          <cell r="A3389" t="str">
            <v>1201</v>
          </cell>
          <cell r="B3389" t="str">
            <v>500</v>
          </cell>
          <cell r="C3389" t="str">
            <v>Site2</v>
          </cell>
          <cell r="D3389" t="str">
            <v>Log On Time</v>
          </cell>
          <cell r="E3389" t="str">
            <v>88</v>
          </cell>
          <cell r="G3389" t="str">
            <v>Normal</v>
          </cell>
          <cell r="H3389">
            <v>38825.607902175921</v>
          </cell>
          <cell r="I3389">
            <v>38825.606883518514</v>
          </cell>
          <cell r="J3389">
            <v>1.0186574074074074E-3</v>
          </cell>
          <cell r="K3389">
            <v>1.3152454343575752</v>
          </cell>
          <cell r="N3389">
            <v>107.33233245459405</v>
          </cell>
          <cell r="O3389">
            <v>0.81899816266496683</v>
          </cell>
          <cell r="P3389">
            <v>88.273458663898282</v>
          </cell>
          <cell r="Q3389">
            <v>0</v>
          </cell>
          <cell r="R3389">
            <v>15.507380988514678</v>
          </cell>
          <cell r="S3389">
            <v>0.19119999999999998</v>
          </cell>
          <cell r="T3389">
            <v>0.37538979999999994</v>
          </cell>
          <cell r="U3389">
            <v>6.6755611954972363</v>
          </cell>
          <cell r="V3389">
            <v>3.9372900518968708</v>
          </cell>
          <cell r="W3389">
            <v>0.15880042</v>
          </cell>
          <cell r="X3389">
            <v>10.4</v>
          </cell>
          <cell r="Y3389">
            <v>85.789799999999985</v>
          </cell>
          <cell r="Z3389">
            <v>56083.091231939288</v>
          </cell>
          <cell r="AA3389">
            <v>-1.1663854386540485E-2</v>
          </cell>
          <cell r="AB3389">
            <v>1.7884222834057339</v>
          </cell>
          <cell r="AC3389">
            <v>8.8956555232335713E-2</v>
          </cell>
          <cell r="AD3389">
            <v>1.0116182313317441</v>
          </cell>
          <cell r="AE3389">
            <v>0.52209525986428817</v>
          </cell>
          <cell r="AF3389">
            <v>1.8360888912644104</v>
          </cell>
        </row>
        <row r="3390">
          <cell r="A3390" t="str">
            <v>1201</v>
          </cell>
          <cell r="B3390" t="str">
            <v>500</v>
          </cell>
          <cell r="C3390" t="str">
            <v>Site2</v>
          </cell>
          <cell r="D3390" t="str">
            <v>Log On Time</v>
          </cell>
          <cell r="E3390" t="str">
            <v>89</v>
          </cell>
          <cell r="G3390" t="str">
            <v>Normal</v>
          </cell>
          <cell r="H3390">
            <v>38825.607913749998</v>
          </cell>
          <cell r="I3390">
            <v>38825.606883518514</v>
          </cell>
          <cell r="J3390">
            <v>1.0302314814814814E-3</v>
          </cell>
          <cell r="K3390">
            <v>2.2535304115542463</v>
          </cell>
          <cell r="N3390">
            <v>97.773831655646873</v>
          </cell>
          <cell r="O3390">
            <v>0.79504911448818838</v>
          </cell>
          <cell r="P3390">
            <v>78.142577733580438</v>
          </cell>
          <cell r="Q3390">
            <v>0</v>
          </cell>
          <cell r="R3390">
            <v>15.352091255687089</v>
          </cell>
          <cell r="S3390">
            <v>0.20787229999999998</v>
          </cell>
          <cell r="T3390">
            <v>0.41622259999999994</v>
          </cell>
          <cell r="U3390">
            <v>6.0288599626282213</v>
          </cell>
          <cell r="V3390">
            <v>4.2183595090889954</v>
          </cell>
          <cell r="W3390">
            <v>0.13249266999999998</v>
          </cell>
          <cell r="X3390">
            <v>10</v>
          </cell>
          <cell r="Y3390">
            <v>72.2226</v>
          </cell>
          <cell r="Z3390">
            <v>55523.564417730144</v>
          </cell>
          <cell r="AA3390">
            <v>2.4231763898711033E-4</v>
          </cell>
          <cell r="AB3390">
            <v>2.6811003400677116</v>
          </cell>
          <cell r="AC3390">
            <v>9.6835177031812797E-2</v>
          </cell>
          <cell r="AD3390">
            <v>1.3735092914440936</v>
          </cell>
          <cell r="AE3390">
            <v>0.62707781794368833</v>
          </cell>
          <cell r="AF3390">
            <v>1.7653072695672329</v>
          </cell>
        </row>
        <row r="3391">
          <cell r="A3391" t="str">
            <v>1201</v>
          </cell>
          <cell r="B3391" t="str">
            <v>500</v>
          </cell>
          <cell r="C3391" t="str">
            <v>Site2</v>
          </cell>
          <cell r="D3391" t="str">
            <v>Log On Time</v>
          </cell>
          <cell r="E3391" t="str">
            <v>90</v>
          </cell>
          <cell r="G3391" t="str">
            <v>Normal</v>
          </cell>
          <cell r="H3391">
            <v>38825.607925324068</v>
          </cell>
          <cell r="I3391">
            <v>38825.606883518514</v>
          </cell>
          <cell r="J3391">
            <v>1.0418055555555556E-3</v>
          </cell>
          <cell r="K3391">
            <v>3.1918153887509177</v>
          </cell>
          <cell r="N3391">
            <v>88.215330856699694</v>
          </cell>
          <cell r="O3391">
            <v>0.77110006631140982</v>
          </cell>
          <cell r="P3391">
            <v>68.011696803262595</v>
          </cell>
          <cell r="Q3391">
            <v>0</v>
          </cell>
          <cell r="R3391">
            <v>15.196801522859499</v>
          </cell>
          <cell r="S3391">
            <v>0.22454459999999998</v>
          </cell>
          <cell r="T3391">
            <v>0.45705539999999995</v>
          </cell>
          <cell r="U3391">
            <v>5.3821587297592073</v>
          </cell>
          <cell r="V3391">
            <v>4.49942896628112</v>
          </cell>
          <cell r="W3391">
            <v>0.10618491999999999</v>
          </cell>
          <cell r="X3391">
            <v>9.6</v>
          </cell>
          <cell r="Y3391">
            <v>58.6554</v>
          </cell>
          <cell r="Z3391">
            <v>54964.037603520999</v>
          </cell>
          <cell r="AA3391">
            <v>1.2148489664514706E-2</v>
          </cell>
          <cell r="AB3391">
            <v>3.573778396729689</v>
          </cell>
          <cell r="AC3391">
            <v>0.10471379883128988</v>
          </cell>
          <cell r="AD3391">
            <v>1.7354003515564429</v>
          </cell>
          <cell r="AE3391">
            <v>0.73206037602308849</v>
          </cell>
          <cell r="AF3391">
            <v>1.6945256478700554</v>
          </cell>
        </row>
        <row r="3392">
          <cell r="A3392" t="str">
            <v>1201</v>
          </cell>
          <cell r="B3392" t="str">
            <v>500</v>
          </cell>
          <cell r="C3392" t="str">
            <v>Site2</v>
          </cell>
          <cell r="D3392" t="str">
            <v>Log On Time</v>
          </cell>
          <cell r="E3392" t="str">
            <v>91</v>
          </cell>
          <cell r="G3392" t="str">
            <v>Normal</v>
          </cell>
          <cell r="H3392">
            <v>38825.607936898145</v>
          </cell>
          <cell r="I3392">
            <v>38825.606883518514</v>
          </cell>
          <cell r="J3392">
            <v>1.0533796296296296E-3</v>
          </cell>
          <cell r="K3392">
            <v>3.3056020627144576</v>
          </cell>
          <cell r="N3392">
            <v>94.528819627960672</v>
          </cell>
          <cell r="O3392">
            <v>0.79573167746366336</v>
          </cell>
          <cell r="P3392">
            <v>75.767613305212819</v>
          </cell>
          <cell r="Q3392">
            <v>0</v>
          </cell>
          <cell r="R3392">
            <v>15.949984785629962</v>
          </cell>
          <cell r="S3392">
            <v>0.23005153</v>
          </cell>
          <cell r="T3392">
            <v>0.41416003000000001</v>
          </cell>
          <cell r="U3392">
            <v>5.4104248296745014</v>
          </cell>
          <cell r="V3392">
            <v>4.9217138197873211</v>
          </cell>
          <cell r="W3392">
            <v>9.4943899999999998E-2</v>
          </cell>
          <cell r="X3392">
            <v>9.6</v>
          </cell>
          <cell r="Y3392">
            <v>53.360029999999995</v>
          </cell>
          <cell r="Z3392">
            <v>57689.439521952503</v>
          </cell>
          <cell r="AA3392">
            <v>1.1521413432343895E-2</v>
          </cell>
          <cell r="AB3392">
            <v>3.5152919219912242</v>
          </cell>
          <cell r="AC3392">
            <v>0.11935317803142656</v>
          </cell>
          <cell r="AD3392">
            <v>1.7806060138166049</v>
          </cell>
          <cell r="AE3392">
            <v>0.79752656928687982</v>
          </cell>
          <cell r="AF3392">
            <v>1.5292377594035462</v>
          </cell>
        </row>
        <row r="3393">
          <cell r="A3393" t="str">
            <v>1201</v>
          </cell>
          <cell r="B3393" t="str">
            <v>500</v>
          </cell>
          <cell r="C3393" t="str">
            <v>Site2</v>
          </cell>
          <cell r="D3393" t="str">
            <v>Log On Time</v>
          </cell>
          <cell r="E3393" t="str">
            <v>92</v>
          </cell>
          <cell r="G3393" t="str">
            <v>Normal</v>
          </cell>
          <cell r="H3393">
            <v>38825.607948472221</v>
          </cell>
          <cell r="I3393">
            <v>38825.606883518514</v>
          </cell>
          <cell r="J3393">
            <v>1.0649537037037036E-3</v>
          </cell>
          <cell r="K3393">
            <v>3.4193887366779974</v>
          </cell>
          <cell r="N3393">
            <v>100.84230839922165</v>
          </cell>
          <cell r="O3393">
            <v>0.82036328861591679</v>
          </cell>
          <cell r="P3393">
            <v>83.52352980716303</v>
          </cell>
          <cell r="Q3393">
            <v>0</v>
          </cell>
          <cell r="R3393">
            <v>16.703168048400425</v>
          </cell>
          <cell r="S3393">
            <v>0.23555846000000003</v>
          </cell>
          <cell r="T3393">
            <v>0.37126466000000002</v>
          </cell>
          <cell r="U3393">
            <v>5.4386909295897956</v>
          </cell>
          <cell r="V3393">
            <v>5.3439986732935232</v>
          </cell>
          <cell r="W3393">
            <v>8.3702880000000007E-2</v>
          </cell>
          <cell r="X3393">
            <v>9.6</v>
          </cell>
          <cell r="Y3393">
            <v>48.064659999999989</v>
          </cell>
          <cell r="Z3393">
            <v>60414.841440384007</v>
          </cell>
          <cell r="AA3393">
            <v>1.0894337200173083E-2</v>
          </cell>
          <cell r="AB3393">
            <v>3.4568054472527594</v>
          </cell>
          <cell r="AC3393">
            <v>0.13399255723156323</v>
          </cell>
          <cell r="AD3393">
            <v>1.8258116760767671</v>
          </cell>
          <cell r="AE3393">
            <v>0.86299276255067103</v>
          </cell>
          <cell r="AF3393">
            <v>1.363949870937037</v>
          </cell>
        </row>
        <row r="3394">
          <cell r="A3394" t="str">
            <v>1201</v>
          </cell>
          <cell r="B3394" t="str">
            <v>500</v>
          </cell>
          <cell r="C3394" t="str">
            <v>Site2</v>
          </cell>
          <cell r="D3394" t="str">
            <v>Log On Time</v>
          </cell>
          <cell r="E3394" t="str">
            <v>93</v>
          </cell>
          <cell r="G3394" t="str">
            <v>Normal</v>
          </cell>
          <cell r="H3394">
            <v>38825.607960046291</v>
          </cell>
          <cell r="I3394">
            <v>38825.606883518514</v>
          </cell>
          <cell r="J3394">
            <v>1.0765277777777778E-3</v>
          </cell>
          <cell r="K3394">
            <v>2.3676340060913992</v>
          </cell>
          <cell r="N3394">
            <v>105.02149582196878</v>
          </cell>
          <cell r="O3394">
            <v>0.85246543174945644</v>
          </cell>
          <cell r="P3394">
            <v>90.062636556850407</v>
          </cell>
          <cell r="Q3394">
            <v>0</v>
          </cell>
          <cell r="R3394">
            <v>16.809630880151019</v>
          </cell>
          <cell r="S3394">
            <v>0.22926437000000002</v>
          </cell>
          <cell r="T3394">
            <v>0.34995568999999999</v>
          </cell>
          <cell r="U3394">
            <v>5.7972520995738677</v>
          </cell>
          <cell r="V3394">
            <v>4.8857463358501967</v>
          </cell>
          <cell r="W3394">
            <v>0.10968855000000001</v>
          </cell>
          <cell r="X3394">
            <v>9.6</v>
          </cell>
          <cell r="Y3394">
            <v>49.555689999999998</v>
          </cell>
          <cell r="Z3394">
            <v>60801.479134666515</v>
          </cell>
          <cell r="AA3394">
            <v>-2.2435850426403194E-3</v>
          </cell>
          <cell r="AB3394">
            <v>2.5556804683572918</v>
          </cell>
          <cell r="AC3394">
            <v>0.12199149980446385</v>
          </cell>
          <cell r="AD3394">
            <v>1.4570631749292153</v>
          </cell>
          <cell r="AE3394">
            <v>0.76219506525996983</v>
          </cell>
          <cell r="AF3394">
            <v>1.5063444517989428</v>
          </cell>
        </row>
        <row r="3395">
          <cell r="A3395" t="str">
            <v>1201</v>
          </cell>
          <cell r="B3395" t="str">
            <v>500</v>
          </cell>
          <cell r="C3395" t="str">
            <v>Site2</v>
          </cell>
          <cell r="D3395" t="str">
            <v>Log On Time</v>
          </cell>
          <cell r="E3395" t="str">
            <v>94</v>
          </cell>
          <cell r="G3395" t="str">
            <v>Normal</v>
          </cell>
          <cell r="H3395">
            <v>38825.607971620368</v>
          </cell>
          <cell r="I3395">
            <v>38825.606883518514</v>
          </cell>
          <cell r="J3395">
            <v>1.0881018518518518E-3</v>
          </cell>
          <cell r="K3395">
            <v>2.3676340060913992</v>
          </cell>
          <cell r="N3395">
            <v>105.02149582196878</v>
          </cell>
          <cell r="O3395">
            <v>0.85246543174945644</v>
          </cell>
          <cell r="P3395">
            <v>90.062636556850407</v>
          </cell>
          <cell r="Q3395">
            <v>0</v>
          </cell>
          <cell r="R3395">
            <v>16.809630880151019</v>
          </cell>
          <cell r="S3395">
            <v>0.22926437000000002</v>
          </cell>
          <cell r="T3395">
            <v>0.34995568999999999</v>
          </cell>
          <cell r="U3395">
            <v>5.7972520995738677</v>
          </cell>
          <cell r="V3395">
            <v>4.8857463358501967</v>
          </cell>
          <cell r="W3395">
            <v>0.10968855000000001</v>
          </cell>
          <cell r="X3395">
            <v>9.6</v>
          </cell>
          <cell r="Y3395">
            <v>49.555689999999998</v>
          </cell>
          <cell r="Z3395">
            <v>60801.479134666515</v>
          </cell>
          <cell r="AA3395">
            <v>-2.2435850426403194E-3</v>
          </cell>
          <cell r="AB3395">
            <v>2.5556804683572918</v>
          </cell>
          <cell r="AC3395">
            <v>0.12199149980446385</v>
          </cell>
          <cell r="AD3395">
            <v>1.4570631749292153</v>
          </cell>
          <cell r="AE3395">
            <v>0.76219506525996983</v>
          </cell>
          <cell r="AF3395">
            <v>1.5063444517989428</v>
          </cell>
        </row>
        <row r="3396">
          <cell r="A3396" t="str">
            <v>1201</v>
          </cell>
          <cell r="B3396" t="str">
            <v>500</v>
          </cell>
          <cell r="C3396" t="str">
            <v>Site2</v>
          </cell>
          <cell r="D3396" t="str">
            <v>Log On Time</v>
          </cell>
          <cell r="E3396" t="str">
            <v>95</v>
          </cell>
          <cell r="G3396" t="str">
            <v>Normal</v>
          </cell>
          <cell r="H3396">
            <v>38825.607983194437</v>
          </cell>
          <cell r="I3396">
            <v>38825.606883518514</v>
          </cell>
          <cell r="J3396">
            <v>1.0996759259259258E-3</v>
          </cell>
          <cell r="K3396">
            <v>1.3158792755048005</v>
          </cell>
          <cell r="N3396">
            <v>109.2006832447159</v>
          </cell>
          <cell r="O3396">
            <v>0.88456757488299598</v>
          </cell>
          <cell r="P3396">
            <v>96.601743306537799</v>
          </cell>
          <cell r="Q3396">
            <v>0</v>
          </cell>
          <cell r="R3396">
            <v>16.916093711901613</v>
          </cell>
          <cell r="S3396">
            <v>0.22297028000000002</v>
          </cell>
          <cell r="T3396">
            <v>0.32864671999999995</v>
          </cell>
          <cell r="U3396">
            <v>6.1558132695579388</v>
          </cell>
          <cell r="V3396">
            <v>4.4274939984068711</v>
          </cell>
          <cell r="W3396">
            <v>0.13567422000000001</v>
          </cell>
          <cell r="X3396">
            <v>9.6</v>
          </cell>
          <cell r="Y3396">
            <v>51.046720000000001</v>
          </cell>
          <cell r="Z3396">
            <v>61188.116828949031</v>
          </cell>
          <cell r="AA3396">
            <v>-1.5381507285453722E-2</v>
          </cell>
          <cell r="AB3396">
            <v>1.6545554894618242</v>
          </cell>
          <cell r="AC3396">
            <v>0.10999044237736447</v>
          </cell>
          <cell r="AD3396">
            <v>1.0883146737816634</v>
          </cell>
          <cell r="AE3396">
            <v>0.66139736796926851</v>
          </cell>
          <cell r="AF3396">
            <v>1.6487390326608486</v>
          </cell>
        </row>
        <row r="3397">
          <cell r="A3397" t="str">
            <v>1201</v>
          </cell>
          <cell r="B3397" t="str">
            <v>500</v>
          </cell>
          <cell r="C3397" t="str">
            <v>Site2</v>
          </cell>
          <cell r="D3397" t="str">
            <v>Log On Time</v>
          </cell>
          <cell r="E3397" t="str">
            <v>96</v>
          </cell>
          <cell r="G3397" t="str">
            <v>Normal</v>
          </cell>
          <cell r="H3397">
            <v>38825.607994768514</v>
          </cell>
          <cell r="I3397">
            <v>38825.606883518514</v>
          </cell>
          <cell r="J3397">
            <v>1.11125E-3</v>
          </cell>
          <cell r="K3397">
            <v>0.85375609872602654</v>
          </cell>
          <cell r="N3397">
            <v>107.30000871689656</v>
          </cell>
          <cell r="O3397">
            <v>0.90208122628381171</v>
          </cell>
          <cell r="P3397">
            <v>96.903560153082211</v>
          </cell>
          <cell r="Q3397">
            <v>0</v>
          </cell>
          <cell r="R3397">
            <v>17.07161150505565</v>
          </cell>
          <cell r="S3397">
            <v>0.22948182</v>
          </cell>
          <cell r="T3397">
            <v>0.33110819999999996</v>
          </cell>
          <cell r="U3397">
            <v>6.2935972834268386</v>
          </cell>
          <cell r="V3397">
            <v>4.1772766336282885</v>
          </cell>
          <cell r="W3397">
            <v>0.15869639999999999</v>
          </cell>
          <cell r="X3397">
            <v>8.8000000000000007</v>
          </cell>
          <cell r="Y3397">
            <v>66.308199999999999</v>
          </cell>
          <cell r="Z3397">
            <v>61754.521770974075</v>
          </cell>
          <cell r="AA3397">
            <v>-1.9003826177451635E-2</v>
          </cell>
          <cell r="AB3397">
            <v>1.1718871126249151</v>
          </cell>
          <cell r="AC3397">
            <v>0.11170188639289289</v>
          </cell>
          <cell r="AD3397">
            <v>0.89088766700785826</v>
          </cell>
          <cell r="AE3397">
            <v>0.64048629858156503</v>
          </cell>
          <cell r="AF3397">
            <v>1.6744239601234621</v>
          </cell>
        </row>
        <row r="3398">
          <cell r="A3398" t="str">
            <v>1201</v>
          </cell>
          <cell r="B3398" t="str">
            <v>500</v>
          </cell>
          <cell r="C3398" t="str">
            <v>Site2</v>
          </cell>
          <cell r="D3398" t="str">
            <v>Log On Time</v>
          </cell>
          <cell r="E3398" t="str">
            <v>97</v>
          </cell>
          <cell r="G3398" t="str">
            <v>Normal</v>
          </cell>
          <cell r="H3398">
            <v>38825.608006342591</v>
          </cell>
          <cell r="I3398">
            <v>38825.606883518514</v>
          </cell>
          <cell r="J3398">
            <v>1.122824074074074E-3</v>
          </cell>
          <cell r="K3398">
            <v>0.79654706229900474</v>
          </cell>
          <cell r="N3398">
            <v>110.00959932974675</v>
          </cell>
          <cell r="O3398">
            <v>0.94124807402255106</v>
          </cell>
          <cell r="P3398">
            <v>103.55962709057917</v>
          </cell>
          <cell r="Q3398">
            <v>0</v>
          </cell>
          <cell r="R3398">
            <v>17.277003717452942</v>
          </cell>
          <cell r="S3398">
            <v>0.22833888999999999</v>
          </cell>
          <cell r="T3398">
            <v>0.31835612000000002</v>
          </cell>
          <cell r="U3398">
            <v>6.5837801831282956</v>
          </cell>
          <cell r="V3398">
            <v>4.3243208301402021</v>
          </cell>
          <cell r="W3398">
            <v>0.16167466</v>
          </cell>
          <cell r="X3398">
            <v>9.1999999999999993</v>
          </cell>
          <cell r="Y3398">
            <v>74.356120000000004</v>
          </cell>
          <cell r="Z3398">
            <v>62499.003276580173</v>
          </cell>
          <cell r="AA3398">
            <v>-1.9627355387171939E-2</v>
          </cell>
          <cell r="AB3398">
            <v>1.1044454442719043</v>
          </cell>
          <cell r="AC3398">
            <v>0.12615782008662663</v>
          </cell>
          <cell r="AD3398">
            <v>0.84552509588449365</v>
          </cell>
          <cell r="AE3398">
            <v>0.64337729352338058</v>
          </cell>
          <cell r="AF3398">
            <v>1.5725577325902256</v>
          </cell>
        </row>
        <row r="3399">
          <cell r="A3399" t="str">
            <v>1201</v>
          </cell>
          <cell r="B3399" t="str">
            <v>500</v>
          </cell>
          <cell r="C3399" t="str">
            <v>Site2</v>
          </cell>
          <cell r="D3399" t="str">
            <v>Log On Time</v>
          </cell>
          <cell r="E3399" t="str">
            <v>98</v>
          </cell>
          <cell r="G3399" t="str">
            <v>Normal</v>
          </cell>
          <cell r="H3399">
            <v>38825.60801791666</v>
          </cell>
          <cell r="I3399">
            <v>38825.606883518514</v>
          </cell>
          <cell r="J3399">
            <v>1.134398148148148E-3</v>
          </cell>
          <cell r="K3399">
            <v>0.73933802587198305</v>
          </cell>
          <cell r="N3399">
            <v>112.71918994259696</v>
          </cell>
          <cell r="O3399">
            <v>0.9804149217612903</v>
          </cell>
          <cell r="P3399">
            <v>110.21569402807613</v>
          </cell>
          <cell r="Q3399">
            <v>0</v>
          </cell>
          <cell r="R3399">
            <v>17.482395929850231</v>
          </cell>
          <cell r="S3399">
            <v>0.22719595999999997</v>
          </cell>
          <cell r="T3399">
            <v>0.30560404000000002</v>
          </cell>
          <cell r="U3399">
            <v>6.8739630828297518</v>
          </cell>
          <cell r="V3399">
            <v>4.4713650266521148</v>
          </cell>
          <cell r="W3399">
            <v>0.16465292000000001</v>
          </cell>
          <cell r="X3399">
            <v>9.6</v>
          </cell>
          <cell r="Y3399">
            <v>82.404039999999995</v>
          </cell>
          <cell r="Z3399">
            <v>63243.484782186264</v>
          </cell>
          <cell r="AA3399">
            <v>-2.0250884596892248E-2</v>
          </cell>
          <cell r="AB3399">
            <v>1.0370037759188935</v>
          </cell>
          <cell r="AC3399">
            <v>0.1406137537803604</v>
          </cell>
          <cell r="AD3399">
            <v>0.80016252476112903</v>
          </cell>
          <cell r="AE3399">
            <v>0.64626828846519602</v>
          </cell>
          <cell r="AF3399">
            <v>1.4706915050569891</v>
          </cell>
        </row>
        <row r="3400">
          <cell r="A3400" t="str">
            <v>1201</v>
          </cell>
          <cell r="B3400" t="str">
            <v>500</v>
          </cell>
          <cell r="C3400" t="str">
            <v>Site2</v>
          </cell>
          <cell r="D3400" t="str">
            <v>Log On Time</v>
          </cell>
          <cell r="E3400" t="str">
            <v>99</v>
          </cell>
          <cell r="G3400" t="str">
            <v>Normal</v>
          </cell>
          <cell r="H3400">
            <v>38825.608029490737</v>
          </cell>
          <cell r="I3400">
            <v>38825.606883518514</v>
          </cell>
          <cell r="J3400">
            <v>1.1459722222222223E-3</v>
          </cell>
          <cell r="K3400">
            <v>0.57508459155960556</v>
          </cell>
          <cell r="N3400">
            <v>109.01222483434128</v>
          </cell>
          <cell r="O3400">
            <v>0.95325384847770833</v>
          </cell>
          <cell r="P3400">
            <v>103.74228327222768</v>
          </cell>
          <cell r="Q3400">
            <v>0</v>
          </cell>
          <cell r="R3400">
            <v>17.123753197579216</v>
          </cell>
          <cell r="S3400">
            <v>0.22793217999999998</v>
          </cell>
          <cell r="T3400">
            <v>0.32328637999999998</v>
          </cell>
          <cell r="U3400">
            <v>6.6874798156595308</v>
          </cell>
          <cell r="V3400">
            <v>4.0062450558008917</v>
          </cell>
          <cell r="W3400">
            <v>0.19312994</v>
          </cell>
          <cell r="X3400">
            <v>8.8000000000000007</v>
          </cell>
          <cell r="Y3400">
            <v>152.08638000000002</v>
          </cell>
          <cell r="Z3400">
            <v>61949.006104528482</v>
          </cell>
          <cell r="AA3400">
            <v>-2.3814584275760775E-2</v>
          </cell>
          <cell r="AB3400">
            <v>0.87751780625967313</v>
          </cell>
          <cell r="AC3400">
            <v>0.14304048172547079</v>
          </cell>
          <cell r="AD3400">
            <v>0.68324037940253179</v>
          </cell>
          <cell r="AE3400">
            <v>0.67056001325491166</v>
          </cell>
          <cell r="AF3400">
            <v>1.656868584555663</v>
          </cell>
        </row>
        <row r="3401">
          <cell r="A3401" t="str">
            <v>1201</v>
          </cell>
          <cell r="B3401" t="str">
            <v>500</v>
          </cell>
          <cell r="C3401" t="str">
            <v>Site2</v>
          </cell>
          <cell r="D3401" t="str">
            <v>Log On Time</v>
          </cell>
          <cell r="E3401" t="str">
            <v>100</v>
          </cell>
          <cell r="G3401" t="str">
            <v>Normal</v>
          </cell>
          <cell r="H3401">
            <v>38825.608041064814</v>
          </cell>
          <cell r="I3401">
            <v>38825.606883518514</v>
          </cell>
          <cell r="J3401">
            <v>1.1575462962962963E-3</v>
          </cell>
          <cell r="K3401">
            <v>0.67645910392320774</v>
          </cell>
          <cell r="N3401">
            <v>107.83573769106471</v>
          </cell>
          <cell r="O3401">
            <v>0.94064128775570577</v>
          </cell>
          <cell r="P3401">
            <v>101.43926328209709</v>
          </cell>
          <cell r="Q3401">
            <v>0</v>
          </cell>
          <cell r="R3401">
            <v>17.03690829274462</v>
          </cell>
          <cell r="S3401">
            <v>0.22832570999999999</v>
          </cell>
          <cell r="T3401">
            <v>0.32887563999999997</v>
          </cell>
          <cell r="U3401">
            <v>6.5956148403897004</v>
          </cell>
          <cell r="V3401">
            <v>3.9768356475458653</v>
          </cell>
          <cell r="W3401">
            <v>0.17852554999999998</v>
          </cell>
          <cell r="X3401">
            <v>9.6</v>
          </cell>
          <cell r="Y3401">
            <v>127.27564000000001</v>
          </cell>
          <cell r="Z3401">
            <v>61636.199431797999</v>
          </cell>
          <cell r="AA3401">
            <v>-2.2676052297612794E-2</v>
          </cell>
          <cell r="AB3401">
            <v>1.0334418553907065</v>
          </cell>
          <cell r="AC3401">
            <v>0.15205277934816414</v>
          </cell>
          <cell r="AD3401">
            <v>0.75906079029298923</v>
          </cell>
          <cell r="AE3401">
            <v>0.64584262510058643</v>
          </cell>
          <cell r="AF3401">
            <v>1.789397373167684</v>
          </cell>
        </row>
        <row r="3402">
          <cell r="A3402" t="str">
            <v>1201</v>
          </cell>
          <cell r="B3402" t="str">
            <v>500</v>
          </cell>
          <cell r="C3402" t="str">
            <v>Site2</v>
          </cell>
          <cell r="D3402" t="str">
            <v>Log On Time</v>
          </cell>
          <cell r="E3402" t="str">
            <v>101</v>
          </cell>
          <cell r="G3402" t="str">
            <v>Normal</v>
          </cell>
          <cell r="H3402">
            <v>38825.608052638883</v>
          </cell>
          <cell r="I3402">
            <v>38825.606883518514</v>
          </cell>
          <cell r="J3402">
            <v>1.1691203703703703E-3</v>
          </cell>
          <cell r="K3402">
            <v>0.77783361628681003</v>
          </cell>
          <cell r="N3402">
            <v>106.65925054778813</v>
          </cell>
          <cell r="O3402">
            <v>0.92802872703370309</v>
          </cell>
          <cell r="P3402">
            <v>99.136243291966494</v>
          </cell>
          <cell r="Q3402">
            <v>0</v>
          </cell>
          <cell r="R3402">
            <v>16.950063387910021</v>
          </cell>
          <cell r="S3402">
            <v>0.22871923999999999</v>
          </cell>
          <cell r="T3402">
            <v>0.33446489999999995</v>
          </cell>
          <cell r="U3402">
            <v>6.5037498651198691</v>
          </cell>
          <cell r="V3402">
            <v>3.9474262392908388</v>
          </cell>
          <cell r="W3402">
            <v>0.16392115999999998</v>
          </cell>
          <cell r="X3402">
            <v>10.4</v>
          </cell>
          <cell r="Y3402">
            <v>102.46490000000001</v>
          </cell>
          <cell r="Z3402">
            <v>61323.392759067516</v>
          </cell>
          <cell r="AA3402">
            <v>-2.1537520319464813E-2</v>
          </cell>
          <cell r="AB3402">
            <v>1.18936590452174</v>
          </cell>
          <cell r="AC3402">
            <v>0.16106507697085751</v>
          </cell>
          <cell r="AD3402">
            <v>0.83488120118344666</v>
          </cell>
          <cell r="AE3402">
            <v>0.62112523694626121</v>
          </cell>
          <cell r="AF3402">
            <v>1.9219261617797052</v>
          </cell>
        </row>
        <row r="3403">
          <cell r="A3403" t="str">
            <v>1201</v>
          </cell>
          <cell r="B3403" t="str">
            <v>500</v>
          </cell>
          <cell r="C3403" t="str">
            <v>Site2</v>
          </cell>
          <cell r="D3403" t="str">
            <v>Log On Time</v>
          </cell>
          <cell r="E3403" t="str">
            <v>102</v>
          </cell>
          <cell r="G3403" t="str">
            <v>Normal</v>
          </cell>
          <cell r="H3403">
            <v>38825.60806421296</v>
          </cell>
          <cell r="I3403">
            <v>38825.606883518514</v>
          </cell>
          <cell r="J3403">
            <v>1.1806944444444445E-3</v>
          </cell>
          <cell r="K3403">
            <v>0.71419794936431491</v>
          </cell>
          <cell r="N3403">
            <v>134.68396661913334</v>
          </cell>
          <cell r="O3403">
            <v>0.93222184094990956</v>
          </cell>
          <cell r="P3403">
            <v>124.29395802615116</v>
          </cell>
          <cell r="Q3403">
            <v>0</v>
          </cell>
          <cell r="R3403">
            <v>17.477301259218017</v>
          </cell>
          <cell r="S3403">
            <v>0.21253540999999998</v>
          </cell>
          <cell r="T3403">
            <v>0.30105665999999998</v>
          </cell>
          <cell r="U3403">
            <v>7.7514016674264052</v>
          </cell>
          <cell r="V3403">
            <v>4.5151373285626004</v>
          </cell>
          <cell r="W3403">
            <v>0.15002350999999997</v>
          </cell>
          <cell r="X3403">
            <v>10.8</v>
          </cell>
          <cell r="Z3403">
            <v>63234.0383101025</v>
          </cell>
          <cell r="AA3403">
            <v>-1.8835435953748727E-2</v>
          </cell>
          <cell r="AB3403">
            <v>1.121299985856828</v>
          </cell>
          <cell r="AC3403">
            <v>0.16883140741758662</v>
          </cell>
          <cell r="AD3403">
            <v>0.79212348477324257</v>
          </cell>
          <cell r="AE3403">
            <v>0.54045946402238487</v>
          </cell>
          <cell r="AF3403">
            <v>1.565403747872318</v>
          </cell>
        </row>
        <row r="3404">
          <cell r="A3404" t="str">
            <v>1201</v>
          </cell>
          <cell r="B3404" t="str">
            <v>500</v>
          </cell>
          <cell r="C3404" t="str">
            <v>Site2</v>
          </cell>
          <cell r="D3404" t="str">
            <v>Log On Time</v>
          </cell>
          <cell r="E3404" t="str">
            <v>103</v>
          </cell>
          <cell r="G3404" t="str">
            <v>Normal</v>
          </cell>
          <cell r="H3404">
            <v>38825.60807578703</v>
          </cell>
          <cell r="I3404">
            <v>38825.606883518514</v>
          </cell>
          <cell r="J3404">
            <v>1.1922685185185185E-3</v>
          </cell>
          <cell r="K3404">
            <v>0.71419794936431491</v>
          </cell>
          <cell r="N3404">
            <v>134.68396661913334</v>
          </cell>
          <cell r="O3404">
            <v>0.93222184094990956</v>
          </cell>
          <cell r="P3404">
            <v>124.29395802615116</v>
          </cell>
          <cell r="Q3404">
            <v>0</v>
          </cell>
          <cell r="R3404">
            <v>17.477301259218017</v>
          </cell>
          <cell r="S3404">
            <v>0.21253540999999998</v>
          </cell>
          <cell r="T3404">
            <v>0.30105665999999998</v>
          </cell>
          <cell r="U3404">
            <v>7.7514016674264052</v>
          </cell>
          <cell r="V3404">
            <v>4.5151373285626004</v>
          </cell>
          <cell r="W3404">
            <v>0.15002350999999997</v>
          </cell>
          <cell r="X3404">
            <v>10.8</v>
          </cell>
          <cell r="Z3404">
            <v>63234.0383101025</v>
          </cell>
          <cell r="AA3404">
            <v>-1.8835435953748727E-2</v>
          </cell>
          <cell r="AB3404">
            <v>1.121299985856828</v>
          </cell>
          <cell r="AC3404">
            <v>0.16883140741758662</v>
          </cell>
          <cell r="AD3404">
            <v>0.79212348477324257</v>
          </cell>
          <cell r="AE3404">
            <v>0.54045946402238487</v>
          </cell>
          <cell r="AF3404">
            <v>1.565403747872318</v>
          </cell>
        </row>
        <row r="3405">
          <cell r="A3405" t="str">
            <v>1201</v>
          </cell>
          <cell r="B3405" t="str">
            <v>500</v>
          </cell>
          <cell r="C3405" t="str">
            <v>Site2</v>
          </cell>
          <cell r="D3405" t="str">
            <v>Log On Time</v>
          </cell>
          <cell r="E3405" t="str">
            <v>104</v>
          </cell>
          <cell r="G3405" t="str">
            <v>Normal</v>
          </cell>
          <cell r="H3405">
            <v>38825.608087361106</v>
          </cell>
          <cell r="I3405">
            <v>38825.606883518514</v>
          </cell>
          <cell r="J3405">
            <v>1.2038425925925925E-3</v>
          </cell>
          <cell r="K3405">
            <v>0.65056228244181968</v>
          </cell>
          <cell r="N3405">
            <v>162.70868269047853</v>
          </cell>
          <cell r="O3405">
            <v>0.93641495486611603</v>
          </cell>
          <cell r="P3405">
            <v>149.45167276033584</v>
          </cell>
          <cell r="Q3405">
            <v>0</v>
          </cell>
          <cell r="R3405">
            <v>18.004539130526013</v>
          </cell>
          <cell r="S3405">
            <v>0.19635158</v>
          </cell>
          <cell r="T3405">
            <v>0.26764842</v>
          </cell>
          <cell r="U3405">
            <v>8.9990534697329423</v>
          </cell>
          <cell r="V3405">
            <v>5.082848417834362</v>
          </cell>
          <cell r="W3405">
            <v>0.13612585999999999</v>
          </cell>
          <cell r="X3405">
            <v>11.2</v>
          </cell>
          <cell r="Z3405">
            <v>65144.683861137484</v>
          </cell>
          <cell r="AA3405">
            <v>-1.6133351588032641E-2</v>
          </cell>
          <cell r="AB3405">
            <v>1.053234067191916</v>
          </cell>
          <cell r="AC3405">
            <v>0.17659773786431571</v>
          </cell>
          <cell r="AD3405">
            <v>0.74936576836303848</v>
          </cell>
          <cell r="AE3405">
            <v>0.45979369109850854</v>
          </cell>
          <cell r="AF3405">
            <v>1.2088813339649307</v>
          </cell>
        </row>
        <row r="3406">
          <cell r="A3406" t="str">
            <v>1201</v>
          </cell>
          <cell r="B3406" t="str">
            <v>500</v>
          </cell>
          <cell r="C3406" t="str">
            <v>Site2</v>
          </cell>
          <cell r="D3406" t="str">
            <v>Log On Time</v>
          </cell>
          <cell r="E3406" t="str">
            <v>105</v>
          </cell>
          <cell r="G3406" t="str">
            <v>Normal</v>
          </cell>
          <cell r="H3406">
            <v>38825.608098935183</v>
          </cell>
          <cell r="I3406">
            <v>38825.606883518514</v>
          </cell>
          <cell r="J3406">
            <v>1.2154166666666665E-3</v>
          </cell>
          <cell r="K3406">
            <v>1.2649041851185701</v>
          </cell>
          <cell r="N3406">
            <v>201.28307423670668</v>
          </cell>
          <cell r="O3406">
            <v>0.73554475294292732</v>
          </cell>
          <cell r="P3406">
            <v>150.45937382329703</v>
          </cell>
          <cell r="Q3406">
            <v>0</v>
          </cell>
          <cell r="R3406">
            <v>16.05554901538985</v>
          </cell>
          <cell r="S3406">
            <v>0.11267673999999998</v>
          </cell>
          <cell r="T3406">
            <v>0.23132326</v>
          </cell>
          <cell r="U3406">
            <v>12.627572859103051</v>
          </cell>
          <cell r="V3406">
            <v>6.4138333465028765</v>
          </cell>
          <cell r="W3406">
            <v>7.9768179999999994E-2</v>
          </cell>
          <cell r="X3406">
            <v>8</v>
          </cell>
          <cell r="Z3406">
            <v>58101.536902115527</v>
          </cell>
          <cell r="AA3406">
            <v>7.3308864351607338E-3</v>
          </cell>
          <cell r="AB3406">
            <v>2.3494241536552019</v>
          </cell>
          <cell r="AC3406">
            <v>0.5064433440780266</v>
          </cell>
          <cell r="AD3406">
            <v>1.0142405710376512</v>
          </cell>
          <cell r="AE3406">
            <v>0.35404845839368876</v>
          </cell>
          <cell r="AF3406">
            <v>1.7085676773061089</v>
          </cell>
        </row>
        <row r="3407">
          <cell r="A3407" t="str">
            <v>1201</v>
          </cell>
          <cell r="B3407" t="str">
            <v>500</v>
          </cell>
          <cell r="C3407" t="str">
            <v>Site2</v>
          </cell>
          <cell r="D3407" t="str">
            <v>Log On Time</v>
          </cell>
          <cell r="E3407" t="str">
            <v>106</v>
          </cell>
          <cell r="G3407" t="str">
            <v>Normal</v>
          </cell>
          <cell r="H3407">
            <v>38825.608110509253</v>
          </cell>
          <cell r="I3407">
            <v>38825.606883518514</v>
          </cell>
          <cell r="J3407">
            <v>1.2269907407407407E-3</v>
          </cell>
          <cell r="K3407">
            <v>21.514920360500977</v>
          </cell>
          <cell r="N3407">
            <v>166.60658498713673</v>
          </cell>
          <cell r="O3407">
            <v>0.54328824759216221</v>
          </cell>
          <cell r="P3407">
            <v>99.469086245195683</v>
          </cell>
          <cell r="Q3407">
            <v>0</v>
          </cell>
          <cell r="R3407">
            <v>14.274931051092066</v>
          </cell>
          <cell r="S3407">
            <v>9.4276739999999984E-2</v>
          </cell>
          <cell r="T3407">
            <v>0.31246162999999999</v>
          </cell>
          <cell r="U3407">
            <v>10.180616368872855</v>
          </cell>
          <cell r="V3407">
            <v>7.7651649875775908</v>
          </cell>
          <cell r="W3407">
            <v>5.7915749999999995E-2</v>
          </cell>
          <cell r="X3407">
            <v>8.4</v>
          </cell>
          <cell r="Z3407">
            <v>51659.646039228159</v>
          </cell>
          <cell r="AA3407">
            <v>8.1256746007763794E-2</v>
          </cell>
          <cell r="AB3407">
            <v>9.8401729846186488</v>
          </cell>
          <cell r="AC3407">
            <v>0.51854485948986029</v>
          </cell>
          <cell r="AD3407">
            <v>3.1977039644837664</v>
          </cell>
          <cell r="AE3407">
            <v>0.68767629721032886</v>
          </cell>
          <cell r="AF3407">
            <v>2.676619344608405</v>
          </cell>
        </row>
        <row r="3408">
          <cell r="A3408" t="str">
            <v>1201</v>
          </cell>
          <cell r="B3408" t="str">
            <v>500</v>
          </cell>
          <cell r="C3408" t="str">
            <v>Site2</v>
          </cell>
          <cell r="D3408" t="str">
            <v>Log On Time</v>
          </cell>
          <cell r="E3408" t="str">
            <v>107</v>
          </cell>
          <cell r="G3408" t="str">
            <v>Normal</v>
          </cell>
          <cell r="H3408">
            <v>38825.608122083329</v>
          </cell>
          <cell r="I3408">
            <v>38825.606883518514</v>
          </cell>
          <cell r="J3408">
            <v>1.2385648148148147E-3</v>
          </cell>
          <cell r="K3408">
            <v>41.764936535883386</v>
          </cell>
          <cell r="N3408">
            <v>131.93009573756677</v>
          </cell>
          <cell r="O3408">
            <v>0.3510317422413971</v>
          </cell>
          <cell r="P3408">
            <v>48.478798667094352</v>
          </cell>
          <cell r="Q3408">
            <v>0</v>
          </cell>
          <cell r="R3408">
            <v>12.494313086794282</v>
          </cell>
          <cell r="S3408">
            <v>7.5876739999999984E-2</v>
          </cell>
          <cell r="T3408">
            <v>0.39360000000000001</v>
          </cell>
          <cell r="U3408">
            <v>7.7336598786426594</v>
          </cell>
          <cell r="V3408">
            <v>9.116496628652305</v>
          </cell>
          <cell r="W3408">
            <v>3.6063319999999996E-2</v>
          </cell>
          <cell r="X3408">
            <v>8.8000000000000007</v>
          </cell>
          <cell r="Z3408">
            <v>45217.755176340797</v>
          </cell>
          <cell r="AA3408">
            <v>0.15518260558036687</v>
          </cell>
          <cell r="AB3408">
            <v>17.330921815582094</v>
          </cell>
          <cell r="AC3408">
            <v>0.53064637490169408</v>
          </cell>
          <cell r="AD3408">
            <v>5.3811673579298818</v>
          </cell>
          <cell r="AE3408">
            <v>1.021304136026969</v>
          </cell>
          <cell r="AF3408">
            <v>3.6446710119107011</v>
          </cell>
        </row>
        <row r="3409">
          <cell r="A3409" t="str">
            <v>1201</v>
          </cell>
          <cell r="B3409" t="str">
            <v>500</v>
          </cell>
          <cell r="C3409" t="str">
            <v>Site2</v>
          </cell>
          <cell r="D3409" t="str">
            <v>Log On Time</v>
          </cell>
          <cell r="E3409" t="str">
            <v>108</v>
          </cell>
          <cell r="G3409" t="str">
            <v>Normal</v>
          </cell>
          <cell r="H3409">
            <v>38825.608133657406</v>
          </cell>
          <cell r="I3409">
            <v>38825.606883518514</v>
          </cell>
          <cell r="J3409">
            <v>1.2501388888888887E-3</v>
          </cell>
          <cell r="K3409">
            <v>30.694557270693256</v>
          </cell>
          <cell r="N3409">
            <v>119.61523952834483</v>
          </cell>
          <cell r="O3409">
            <v>1.0944595815051006</v>
          </cell>
          <cell r="P3409">
            <v>136.82384855613765</v>
          </cell>
          <cell r="Q3409">
            <v>0</v>
          </cell>
          <cell r="R3409">
            <v>14.943549929841719</v>
          </cell>
          <cell r="S3409">
            <v>0.12273836999999999</v>
          </cell>
          <cell r="T3409">
            <v>0.4</v>
          </cell>
          <cell r="U3409">
            <v>10.584918305167546</v>
          </cell>
          <cell r="V3409">
            <v>16.18654114495094</v>
          </cell>
          <cell r="W3409">
            <v>6.4366099999999996E-2</v>
          </cell>
          <cell r="X3409">
            <v>10</v>
          </cell>
          <cell r="Z3409">
            <v>54083.777757409262</v>
          </cell>
          <cell r="AA3409">
            <v>0.12163113353565036</v>
          </cell>
          <cell r="AB3409">
            <v>14.235278708925355</v>
          </cell>
          <cell r="AC3409">
            <v>0.32921750439323849</v>
          </cell>
          <cell r="AD3409">
            <v>4.5123057359817231</v>
          </cell>
          <cell r="AE3409">
            <v>1.1112409749921113</v>
          </cell>
          <cell r="AF3409">
            <v>3.3881098217529759</v>
          </cell>
        </row>
        <row r="3410">
          <cell r="A3410" t="str">
            <v>1201</v>
          </cell>
          <cell r="B3410" t="str">
            <v>500</v>
          </cell>
          <cell r="C3410" t="str">
            <v>Site2</v>
          </cell>
          <cell r="D3410" t="str">
            <v>Log On Time</v>
          </cell>
          <cell r="E3410" t="str">
            <v>109</v>
          </cell>
          <cell r="G3410" t="str">
            <v>Normal</v>
          </cell>
          <cell r="H3410">
            <v>38825.608145231476</v>
          </cell>
          <cell r="I3410">
            <v>38825.606883518514</v>
          </cell>
          <cell r="J3410">
            <v>1.261712962962963E-3</v>
          </cell>
          <cell r="K3410">
            <v>19.624178005503126</v>
          </cell>
          <cell r="N3410">
            <v>107.30038331912287</v>
          </cell>
          <cell r="O3410">
            <v>1.8378874207688043</v>
          </cell>
          <cell r="P3410">
            <v>225.16889844518096</v>
          </cell>
          <cell r="Q3410">
            <v>0</v>
          </cell>
          <cell r="R3410">
            <v>17.392786772889156</v>
          </cell>
          <cell r="S3410">
            <v>0.1696</v>
          </cell>
          <cell r="T3410">
            <v>0.40639999999999998</v>
          </cell>
          <cell r="U3410">
            <v>13.436176731692433</v>
          </cell>
          <cell r="V3410">
            <v>23.256585661249577</v>
          </cell>
          <cell r="W3410">
            <v>9.2668879999999995E-2</v>
          </cell>
          <cell r="X3410">
            <v>11.2</v>
          </cell>
          <cell r="Z3410">
            <v>62949.800338477733</v>
          </cell>
          <cell r="AA3410">
            <v>8.8079661490933853E-2</v>
          </cell>
          <cell r="AB3410">
            <v>11.139635602268616</v>
          </cell>
          <cell r="AC3410">
            <v>0.1277886338847829</v>
          </cell>
          <cell r="AD3410">
            <v>3.6434441140335649</v>
          </cell>
          <cell r="AE3410">
            <v>1.2011778139572535</v>
          </cell>
          <cell r="AF3410">
            <v>3.1315486315952512</v>
          </cell>
        </row>
        <row r="3411">
          <cell r="A3411" t="str">
            <v>1201</v>
          </cell>
          <cell r="B3411" t="str">
            <v>500</v>
          </cell>
          <cell r="C3411" t="str">
            <v>Site2</v>
          </cell>
          <cell r="D3411" t="str">
            <v>Log On Time</v>
          </cell>
          <cell r="E3411" t="str">
            <v>110</v>
          </cell>
          <cell r="G3411" t="str">
            <v>Normal</v>
          </cell>
          <cell r="H3411">
            <v>38825.608156805552</v>
          </cell>
          <cell r="I3411">
            <v>38825.606883518514</v>
          </cell>
          <cell r="J3411">
            <v>1.273287037037037E-3</v>
          </cell>
          <cell r="K3411">
            <v>11.595202933002003</v>
          </cell>
          <cell r="N3411">
            <v>102.81970478591768</v>
          </cell>
          <cell r="O3411">
            <v>1.9873881838378615</v>
          </cell>
          <cell r="P3411">
            <v>239.38957045503599</v>
          </cell>
          <cell r="Q3411">
            <v>0</v>
          </cell>
          <cell r="R3411">
            <v>17.862446659918902</v>
          </cell>
          <cell r="S3411">
            <v>0.18890119</v>
          </cell>
          <cell r="T3411">
            <v>0.41992804</v>
          </cell>
          <cell r="U3411">
            <v>13.908216206653918</v>
          </cell>
          <cell r="V3411">
            <v>22.071165654089047</v>
          </cell>
          <cell r="W3411">
            <v>0.11996536999999999</v>
          </cell>
          <cell r="X3411">
            <v>10.8</v>
          </cell>
          <cell r="Z3411">
            <v>64651.834768140514</v>
          </cell>
          <cell r="AA3411">
            <v>3.6724314740925044E-2</v>
          </cell>
          <cell r="AB3411">
            <v>7.5771421570986597</v>
          </cell>
          <cell r="AC3411">
            <v>0.12658017211808228</v>
          </cell>
          <cell r="AD3411">
            <v>2.5853761269736308</v>
          </cell>
          <cell r="AE3411">
            <v>1.12470838962034</v>
          </cell>
          <cell r="AF3411">
            <v>4.0955521828322832</v>
          </cell>
        </row>
        <row r="3412">
          <cell r="A3412" t="str">
            <v>1201</v>
          </cell>
          <cell r="B3412" t="str">
            <v>500</v>
          </cell>
          <cell r="C3412" t="str">
            <v>Site2</v>
          </cell>
          <cell r="D3412" t="str">
            <v>Log On Time</v>
          </cell>
          <cell r="E3412" t="str">
            <v>111</v>
          </cell>
          <cell r="G3412" t="str">
            <v>Normal</v>
          </cell>
          <cell r="H3412">
            <v>38825.608168379622</v>
          </cell>
          <cell r="I3412">
            <v>38825.606883518514</v>
          </cell>
          <cell r="J3412">
            <v>1.284861111111111E-3</v>
          </cell>
          <cell r="K3412">
            <v>11.595202933002003</v>
          </cell>
          <cell r="N3412">
            <v>102.81970478591768</v>
          </cell>
          <cell r="O3412">
            <v>1.9873881838378615</v>
          </cell>
          <cell r="P3412">
            <v>239.38957045503599</v>
          </cell>
          <cell r="Q3412">
            <v>0</v>
          </cell>
          <cell r="R3412">
            <v>17.862446659918902</v>
          </cell>
          <cell r="S3412">
            <v>0.18890119</v>
          </cell>
          <cell r="T3412">
            <v>0.41992804</v>
          </cell>
          <cell r="U3412">
            <v>13.908216206653918</v>
          </cell>
          <cell r="V3412">
            <v>22.071165654089047</v>
          </cell>
          <cell r="W3412">
            <v>0.11996536999999999</v>
          </cell>
          <cell r="X3412">
            <v>10.8</v>
          </cell>
          <cell r="Z3412">
            <v>64651.834768140514</v>
          </cell>
          <cell r="AA3412">
            <v>3.6724314740925044E-2</v>
          </cell>
          <cell r="AB3412">
            <v>7.5771421570986597</v>
          </cell>
          <cell r="AC3412">
            <v>0.12658017211808228</v>
          </cell>
          <cell r="AD3412">
            <v>2.5853761269736308</v>
          </cell>
          <cell r="AE3412">
            <v>1.12470838962034</v>
          </cell>
          <cell r="AF3412">
            <v>4.0955521828322832</v>
          </cell>
        </row>
        <row r="3413">
          <cell r="A3413" t="str">
            <v>1201</v>
          </cell>
          <cell r="B3413" t="str">
            <v>500</v>
          </cell>
          <cell r="C3413" t="str">
            <v>Site2</v>
          </cell>
          <cell r="D3413" t="str">
            <v>Log On Time</v>
          </cell>
          <cell r="E3413" t="str">
            <v>112</v>
          </cell>
          <cell r="G3413" t="str">
            <v>Normal</v>
          </cell>
          <cell r="H3413">
            <v>38825.608179953699</v>
          </cell>
          <cell r="I3413">
            <v>38825.606883518514</v>
          </cell>
          <cell r="J3413">
            <v>1.2964351851851852E-3</v>
          </cell>
          <cell r="K3413">
            <v>11.595202933002003</v>
          </cell>
          <cell r="N3413">
            <v>102.81970478591768</v>
          </cell>
          <cell r="O3413">
            <v>1.9873881838378615</v>
          </cell>
          <cell r="P3413">
            <v>239.38957045503599</v>
          </cell>
          <cell r="Q3413">
            <v>0</v>
          </cell>
          <cell r="R3413">
            <v>17.862446659918902</v>
          </cell>
          <cell r="S3413">
            <v>0.18890119</v>
          </cell>
          <cell r="T3413">
            <v>0.41992804</v>
          </cell>
          <cell r="U3413">
            <v>13.908216206653918</v>
          </cell>
          <cell r="V3413">
            <v>22.071165654089047</v>
          </cell>
          <cell r="W3413">
            <v>0.11996536999999999</v>
          </cell>
          <cell r="X3413">
            <v>10.8</v>
          </cell>
          <cell r="Z3413">
            <v>64651.834768140514</v>
          </cell>
          <cell r="AA3413">
            <v>3.6724314740925044E-2</v>
          </cell>
          <cell r="AB3413">
            <v>7.5771421570986597</v>
          </cell>
          <cell r="AC3413">
            <v>0.12658017211808228</v>
          </cell>
          <cell r="AD3413">
            <v>2.5853761269736308</v>
          </cell>
          <cell r="AE3413">
            <v>1.12470838962034</v>
          </cell>
          <cell r="AF3413">
            <v>4.0955521828322832</v>
          </cell>
        </row>
        <row r="3414">
          <cell r="A3414" t="str">
            <v>1201</v>
          </cell>
          <cell r="B3414" t="str">
            <v>500</v>
          </cell>
          <cell r="C3414" t="str">
            <v>Site2</v>
          </cell>
          <cell r="D3414" t="str">
            <v>Log On Time</v>
          </cell>
          <cell r="E3414" t="str">
            <v>113</v>
          </cell>
          <cell r="G3414" t="str">
            <v>Normal</v>
          </cell>
          <cell r="H3414">
            <v>38825.608191527775</v>
          </cell>
          <cell r="I3414">
            <v>38825.606883518514</v>
          </cell>
          <cell r="J3414">
            <v>1.3080092592592592E-3</v>
          </cell>
          <cell r="K3414">
            <v>11.595202933002003</v>
          </cell>
          <cell r="N3414">
            <v>102.81970478591768</v>
          </cell>
          <cell r="O3414">
            <v>1.9873881838378615</v>
          </cell>
          <cell r="P3414">
            <v>239.38957045503599</v>
          </cell>
          <cell r="Q3414">
            <v>0</v>
          </cell>
          <cell r="R3414">
            <v>17.862446659918902</v>
          </cell>
          <cell r="S3414">
            <v>0.18890119</v>
          </cell>
          <cell r="T3414">
            <v>0.41992804</v>
          </cell>
          <cell r="U3414">
            <v>13.908216206653918</v>
          </cell>
          <cell r="V3414">
            <v>22.071165654089047</v>
          </cell>
          <cell r="W3414">
            <v>0.11996536999999999</v>
          </cell>
          <cell r="X3414">
            <v>10.8</v>
          </cell>
          <cell r="Z3414">
            <v>64651.834768140514</v>
          </cell>
          <cell r="AA3414">
            <v>3.6724314740925044E-2</v>
          </cell>
          <cell r="AB3414">
            <v>7.5771421570986597</v>
          </cell>
          <cell r="AC3414">
            <v>0.12658017211808228</v>
          </cell>
          <cell r="AD3414">
            <v>2.5853761269736308</v>
          </cell>
          <cell r="AE3414">
            <v>1.12470838962034</v>
          </cell>
          <cell r="AF3414">
            <v>4.0955521828322832</v>
          </cell>
        </row>
        <row r="3415">
          <cell r="A3415" t="str">
            <v>1201</v>
          </cell>
          <cell r="B3415" t="str">
            <v>500</v>
          </cell>
          <cell r="C3415" t="str">
            <v>Site2</v>
          </cell>
          <cell r="D3415" t="str">
            <v>Log On Time</v>
          </cell>
          <cell r="E3415" t="str">
            <v>114</v>
          </cell>
          <cell r="G3415" t="str">
            <v>Normal</v>
          </cell>
          <cell r="H3415">
            <v>38825.608203101845</v>
          </cell>
          <cell r="I3415">
            <v>38825.606883518514</v>
          </cell>
          <cell r="J3415">
            <v>1.3195833333333332E-3</v>
          </cell>
          <cell r="K3415">
            <v>3.5662278605008799</v>
          </cell>
          <cell r="N3415">
            <v>98.3390262527125</v>
          </cell>
          <cell r="O3415">
            <v>2.1368889469069186</v>
          </cell>
          <cell r="P3415">
            <v>253.61024246489106</v>
          </cell>
          <cell r="Q3415">
            <v>0</v>
          </cell>
          <cell r="R3415">
            <v>18.332106546948644</v>
          </cell>
          <cell r="S3415">
            <v>0.20820237999999999</v>
          </cell>
          <cell r="T3415">
            <v>0.43345608000000002</v>
          </cell>
          <cell r="U3415">
            <v>14.380255681615404</v>
          </cell>
          <cell r="V3415">
            <v>20.885745646928516</v>
          </cell>
          <cell r="W3415">
            <v>0.14726185999999999</v>
          </cell>
          <cell r="X3415">
            <v>10.4</v>
          </cell>
          <cell r="Y3415">
            <v>183.85607999999996</v>
          </cell>
          <cell r="Z3415">
            <v>66353.869197803302</v>
          </cell>
          <cell r="AA3415">
            <v>-1.463103200908376E-2</v>
          </cell>
          <cell r="AB3415">
            <v>4.0146487119287046</v>
          </cell>
          <cell r="AC3415">
            <v>0.12537171035138167</v>
          </cell>
          <cell r="AD3415">
            <v>1.527308139913697</v>
          </cell>
          <cell r="AE3415">
            <v>1.0482389652834263</v>
          </cell>
          <cell r="AF3415">
            <v>5.0595557340693151</v>
          </cell>
        </row>
        <row r="3416">
          <cell r="A3416" t="str">
            <v>1201</v>
          </cell>
          <cell r="B3416" t="str">
            <v>500</v>
          </cell>
          <cell r="C3416" t="str">
            <v>Site2</v>
          </cell>
          <cell r="D3416" t="str">
            <v>Log On Time</v>
          </cell>
          <cell r="E3416" t="str">
            <v>115</v>
          </cell>
          <cell r="G3416" t="str">
            <v>Normal</v>
          </cell>
          <cell r="H3416">
            <v>38825.608214675922</v>
          </cell>
          <cell r="I3416">
            <v>38825.606883518514</v>
          </cell>
          <cell r="J3416">
            <v>1.3311574074074074E-3</v>
          </cell>
          <cell r="K3416">
            <v>2.2228465167533029</v>
          </cell>
          <cell r="N3416">
            <v>103.08052361910447</v>
          </cell>
          <cell r="O3416">
            <v>1.7455659364425018</v>
          </cell>
          <cell r="P3416">
            <v>202.10833803758976</v>
          </cell>
          <cell r="Q3416">
            <v>0</v>
          </cell>
          <cell r="R3416">
            <v>17.72872628398887</v>
          </cell>
          <cell r="S3416">
            <v>0.21528334999999998</v>
          </cell>
          <cell r="T3416">
            <v>0.39324707000000003</v>
          </cell>
          <cell r="U3416">
            <v>11.757382733467658</v>
          </cell>
          <cell r="V3416">
            <v>13.47979160911737</v>
          </cell>
          <cell r="W3416">
            <v>0.15145987999999999</v>
          </cell>
          <cell r="X3416">
            <v>9.6</v>
          </cell>
          <cell r="Y3416">
            <v>142.04706999999996</v>
          </cell>
          <cell r="Z3416">
            <v>64172.73246580828</v>
          </cell>
          <cell r="AA3416">
            <v>-2.570135130557312E-2</v>
          </cell>
          <cell r="AB3416">
            <v>2.6907673207026161</v>
          </cell>
          <cell r="AC3416">
            <v>0.11175741657968824</v>
          </cell>
          <cell r="AD3416">
            <v>1.2064261376336904</v>
          </cell>
          <cell r="AE3416">
            <v>0.83994985239350628</v>
          </cell>
          <cell r="AF3416">
            <v>4.0260645620093651</v>
          </cell>
        </row>
        <row r="3417">
          <cell r="A3417" t="str">
            <v>1201</v>
          </cell>
          <cell r="B3417" t="str">
            <v>500</v>
          </cell>
          <cell r="C3417" t="str">
            <v>Site2</v>
          </cell>
          <cell r="D3417" t="str">
            <v>Log On Time</v>
          </cell>
          <cell r="E3417" t="str">
            <v>116</v>
          </cell>
          <cell r="G3417" t="str">
            <v>Normal</v>
          </cell>
          <cell r="H3417">
            <v>38825.608226249999</v>
          </cell>
          <cell r="I3417">
            <v>38825.606883518514</v>
          </cell>
          <cell r="J3417">
            <v>1.3427314814814814E-3</v>
          </cell>
          <cell r="K3417">
            <v>0.87946517300572591</v>
          </cell>
          <cell r="N3417">
            <v>107.82202098549644</v>
          </cell>
          <cell r="O3417">
            <v>1.3542429259780853</v>
          </cell>
          <cell r="P3417">
            <v>150.60643361028849</v>
          </cell>
          <cell r="Q3417">
            <v>0</v>
          </cell>
          <cell r="R3417">
            <v>17.125346021029092</v>
          </cell>
          <cell r="S3417">
            <v>0.22236432</v>
          </cell>
          <cell r="T3417">
            <v>0.35303805999999999</v>
          </cell>
          <cell r="U3417">
            <v>9.1345097853199118</v>
          </cell>
          <cell r="V3417">
            <v>6.0738375713062256</v>
          </cell>
          <cell r="W3417">
            <v>0.15565789999999999</v>
          </cell>
          <cell r="X3417">
            <v>8.8000000000000007</v>
          </cell>
          <cell r="Y3417">
            <v>100.23805999999999</v>
          </cell>
          <cell r="Z3417">
            <v>61991.595733813265</v>
          </cell>
          <cell r="AA3417">
            <v>-3.6771670602062476E-2</v>
          </cell>
          <cell r="AB3417">
            <v>1.3668859294765274</v>
          </cell>
          <cell r="AC3417">
            <v>9.8143122807994795E-2</v>
          </cell>
          <cell r="AD3417">
            <v>0.88554413535368381</v>
          </cell>
          <cell r="AE3417">
            <v>0.63166073950358625</v>
          </cell>
          <cell r="AF3417">
            <v>2.992573389949416</v>
          </cell>
        </row>
        <row r="3418">
          <cell r="A3418" t="str">
            <v>1201</v>
          </cell>
          <cell r="B3418" t="str">
            <v>500</v>
          </cell>
          <cell r="C3418" t="str">
            <v>Site2</v>
          </cell>
          <cell r="D3418" t="str">
            <v>Log On Time</v>
          </cell>
          <cell r="E3418" t="str">
            <v>117</v>
          </cell>
          <cell r="G3418" t="str">
            <v>Normal</v>
          </cell>
          <cell r="H3418">
            <v>38825.608237824068</v>
          </cell>
          <cell r="I3418">
            <v>38825.606883518514</v>
          </cell>
          <cell r="J3418">
            <v>1.3543055555555554E-3</v>
          </cell>
          <cell r="K3418">
            <v>0.81517188460487111</v>
          </cell>
          <cell r="N3418">
            <v>117.60968858705743</v>
          </cell>
          <cell r="O3418">
            <v>1.3390586180897204</v>
          </cell>
          <cell r="P3418">
            <v>157.86314499870042</v>
          </cell>
          <cell r="Q3418">
            <v>0</v>
          </cell>
          <cell r="R3418">
            <v>18.172231540437956</v>
          </cell>
          <cell r="S3418">
            <v>0.22965115999999997</v>
          </cell>
          <cell r="T3418">
            <v>0.28107866000000004</v>
          </cell>
          <cell r="U3418">
            <v>9.0634759579218791</v>
          </cell>
          <cell r="V3418">
            <v>6.0843047676228226</v>
          </cell>
          <cell r="W3418">
            <v>0.13760430000000001</v>
          </cell>
          <cell r="X3418">
            <v>10.4</v>
          </cell>
          <cell r="Y3418">
            <v>20.278659999999999</v>
          </cell>
          <cell r="Z3418">
            <v>65785.471175139362</v>
          </cell>
          <cell r="AA3418">
            <v>-2.4102204236571882E-2</v>
          </cell>
          <cell r="AB3418">
            <v>1.1759127136565979</v>
          </cell>
          <cell r="AC3418">
            <v>0.13482972446126612</v>
          </cell>
          <cell r="AD3418">
            <v>0.8630020104075331</v>
          </cell>
          <cell r="AE3418">
            <v>0.62966403246330083</v>
          </cell>
          <cell r="AF3418">
            <v>1.3671336250185129</v>
          </cell>
        </row>
        <row r="3419">
          <cell r="A3419" t="str">
            <v>1201</v>
          </cell>
          <cell r="B3419" t="str">
            <v>500</v>
          </cell>
          <cell r="C3419" t="str">
            <v>Site2</v>
          </cell>
          <cell r="D3419" t="str">
            <v>Log On Time</v>
          </cell>
          <cell r="E3419" t="str">
            <v>118</v>
          </cell>
          <cell r="G3419" t="str">
            <v>Normal</v>
          </cell>
          <cell r="H3419">
            <v>38825.608249398145</v>
          </cell>
          <cell r="I3419">
            <v>38825.606883518514</v>
          </cell>
          <cell r="J3419">
            <v>1.3658796296296296E-3</v>
          </cell>
          <cell r="K3419">
            <v>0.8386743843562493</v>
          </cell>
          <cell r="N3419">
            <v>118.41886344483342</v>
          </cell>
          <cell r="O3419">
            <v>1.3384714770952852</v>
          </cell>
          <cell r="P3419">
            <v>158.75608952194091</v>
          </cell>
          <cell r="Q3419">
            <v>0</v>
          </cell>
          <cell r="R3419">
            <v>18.21159614860639</v>
          </cell>
          <cell r="S3419">
            <v>0.2290401</v>
          </cell>
          <cell r="T3419">
            <v>0.27809755000000003</v>
          </cell>
          <cell r="U3419">
            <v>9.0477991501260782</v>
          </cell>
          <cell r="V3419">
            <v>6.0879084222236104</v>
          </cell>
          <cell r="W3419">
            <v>0.13445727000000002</v>
          </cell>
          <cell r="X3419">
            <v>10.8</v>
          </cell>
          <cell r="Y3419">
            <v>10.897549999999999</v>
          </cell>
          <cell r="Z3419">
            <v>65929.993146656634</v>
          </cell>
          <cell r="AA3419">
            <v>-2.3978058450804217E-2</v>
          </cell>
          <cell r="AB3419">
            <v>1.1786065683703426</v>
          </cell>
          <cell r="AC3419">
            <v>0.14455999726453386</v>
          </cell>
          <cell r="AD3419">
            <v>0.87686210296701428</v>
          </cell>
          <cell r="AE3419">
            <v>0.62246932269749022</v>
          </cell>
          <cell r="AF3419">
            <v>1.3409997790834285</v>
          </cell>
        </row>
        <row r="3420">
          <cell r="A3420" t="str">
            <v>1201</v>
          </cell>
          <cell r="B3420" t="str">
            <v>500</v>
          </cell>
          <cell r="C3420" t="str">
            <v>Site2</v>
          </cell>
          <cell r="D3420" t="str">
            <v>Log On Time</v>
          </cell>
          <cell r="E3420" t="str">
            <v>119</v>
          </cell>
          <cell r="G3420" t="str">
            <v>Normal</v>
          </cell>
          <cell r="H3420">
            <v>38825.608260972214</v>
          </cell>
          <cell r="I3420">
            <v>38825.606883518514</v>
          </cell>
          <cell r="J3420">
            <v>1.3774537037037037E-3</v>
          </cell>
          <cell r="K3420">
            <v>0.86217688410762749</v>
          </cell>
          <cell r="N3420">
            <v>119.22803830260941</v>
          </cell>
          <cell r="O3420">
            <v>1.3378843361008503</v>
          </cell>
          <cell r="P3420">
            <v>159.64903404518139</v>
          </cell>
          <cell r="Q3420">
            <v>0</v>
          </cell>
          <cell r="R3420">
            <v>18.250960756774823</v>
          </cell>
          <cell r="S3420">
            <v>0.22842904000000003</v>
          </cell>
          <cell r="T3420">
            <v>0.27511644000000002</v>
          </cell>
          <cell r="U3420">
            <v>9.032122342330279</v>
          </cell>
          <cell r="V3420">
            <v>6.0915120768243982</v>
          </cell>
          <cell r="W3420">
            <v>0.13131023999999999</v>
          </cell>
          <cell r="X3420">
            <v>11.2</v>
          </cell>
          <cell r="Y3420">
            <v>1.51644</v>
          </cell>
          <cell r="Z3420">
            <v>66074.515118173906</v>
          </cell>
          <cell r="AA3420">
            <v>-2.3853912665036552E-2</v>
          </cell>
          <cell r="AB3420">
            <v>1.1813004230840871</v>
          </cell>
          <cell r="AC3420">
            <v>0.1542902700678016</v>
          </cell>
          <cell r="AD3420">
            <v>0.89072219552649534</v>
          </cell>
          <cell r="AE3420">
            <v>0.61527461293167973</v>
          </cell>
          <cell r="AF3420">
            <v>1.3148659331483441</v>
          </cell>
        </row>
        <row r="3421">
          <cell r="A3421" t="str">
            <v>1201</v>
          </cell>
          <cell r="B3421" t="str">
            <v>500</v>
          </cell>
          <cell r="C3421" t="str">
            <v>Site2</v>
          </cell>
          <cell r="D3421" t="str">
            <v>Log On Time</v>
          </cell>
          <cell r="E3421" t="str">
            <v>120</v>
          </cell>
          <cell r="G3421" t="str">
            <v>Normal</v>
          </cell>
          <cell r="H3421">
            <v>38825.608272546291</v>
          </cell>
          <cell r="I3421">
            <v>38825.606883518514</v>
          </cell>
          <cell r="J3421">
            <v>1.3890277777777777E-3</v>
          </cell>
          <cell r="K3421">
            <v>0.83672103158339683</v>
          </cell>
          <cell r="N3421">
            <v>121.83098332451782</v>
          </cell>
          <cell r="O3421">
            <v>1.2960699053451474</v>
          </cell>
          <cell r="P3421">
            <v>157.82835661445128</v>
          </cell>
          <cell r="Q3421">
            <v>0</v>
          </cell>
          <cell r="R3421">
            <v>18.046442298403065</v>
          </cell>
          <cell r="S3421">
            <v>0.22029689999999996</v>
          </cell>
          <cell r="T3421">
            <v>0.2725031</v>
          </cell>
          <cell r="U3421">
            <v>8.7310079722663367</v>
          </cell>
          <cell r="V3421">
            <v>5.9545363951774224</v>
          </cell>
          <cell r="W3421">
            <v>0.12707303999999997</v>
          </cell>
          <cell r="X3421">
            <v>11.2</v>
          </cell>
          <cell r="Y3421">
            <v>6.1030999999999995</v>
          </cell>
          <cell r="Z3421">
            <v>65338.06899645149</v>
          </cell>
          <cell r="AA3421">
            <v>-2.4009359368218318E-2</v>
          </cell>
          <cell r="AB3421">
            <v>1.179768563208679</v>
          </cell>
          <cell r="AC3421">
            <v>0.17738840145449472</v>
          </cell>
          <cell r="AD3421">
            <v>0.89691193632763022</v>
          </cell>
          <cell r="AE3421">
            <v>0.6352532475371957</v>
          </cell>
          <cell r="AF3421">
            <v>1.4602047156789877</v>
          </cell>
        </row>
        <row r="3422">
          <cell r="A3422" t="str">
            <v>1201</v>
          </cell>
          <cell r="B3422" t="str">
            <v>500</v>
          </cell>
          <cell r="C3422" t="str">
            <v>Site2</v>
          </cell>
          <cell r="D3422" t="str">
            <v>Log On Time</v>
          </cell>
          <cell r="E3422" t="str">
            <v>121</v>
          </cell>
          <cell r="G3422" t="str">
            <v>Normal</v>
          </cell>
          <cell r="H3422">
            <v>38825.608284120368</v>
          </cell>
          <cell r="I3422">
            <v>38825.606883518514</v>
          </cell>
          <cell r="J3422">
            <v>1.4006018518518519E-3</v>
          </cell>
          <cell r="K3422">
            <v>0.75837820920069454</v>
          </cell>
          <cell r="N3422">
            <v>121.40676775168092</v>
          </cell>
          <cell r="O3422">
            <v>1.2490693863165088</v>
          </cell>
          <cell r="P3422">
            <v>151.73277565955271</v>
          </cell>
          <cell r="Q3422">
            <v>0</v>
          </cell>
          <cell r="R3422">
            <v>18.000685282171499</v>
          </cell>
          <cell r="S3422">
            <v>0.22027713999999998</v>
          </cell>
          <cell r="T3422">
            <v>0.27452285999999998</v>
          </cell>
          <cell r="U3422">
            <v>8.6189609819531707</v>
          </cell>
          <cell r="V3422">
            <v>5.4588671801522484</v>
          </cell>
          <cell r="W3422">
            <v>0.12867449999999997</v>
          </cell>
          <cell r="X3422">
            <v>10.4</v>
          </cell>
          <cell r="Y3422">
            <v>5.7228599999999998</v>
          </cell>
          <cell r="Z3422">
            <v>65174.232418769927</v>
          </cell>
          <cell r="AA3422">
            <v>-2.2638030706081946E-2</v>
          </cell>
          <cell r="AB3422">
            <v>1.1600980638048275</v>
          </cell>
          <cell r="AC3422">
            <v>0.17847960396908624</v>
          </cell>
          <cell r="AD3422">
            <v>0.85673967582068378</v>
          </cell>
          <cell r="AE3422">
            <v>0.62704770054241887</v>
          </cell>
          <cell r="AF3422">
            <v>1.4457399501030992</v>
          </cell>
        </row>
        <row r="3423">
          <cell r="A3423" t="str">
            <v>1201</v>
          </cell>
          <cell r="B3423" t="str">
            <v>500</v>
          </cell>
          <cell r="C3423" t="str">
            <v>Site2</v>
          </cell>
          <cell r="D3423" t="str">
            <v>Log On Time</v>
          </cell>
          <cell r="E3423" t="str">
            <v>122</v>
          </cell>
          <cell r="G3423" t="str">
            <v>Normal</v>
          </cell>
          <cell r="H3423">
            <v>38825.608295694437</v>
          </cell>
          <cell r="I3423">
            <v>38825.606883518514</v>
          </cell>
          <cell r="J3423">
            <v>1.4121759259259259E-3</v>
          </cell>
          <cell r="K3423">
            <v>0.68003538681799214</v>
          </cell>
          <cell r="N3423">
            <v>120.98255217884403</v>
          </cell>
          <cell r="O3423">
            <v>1.2020688672878701</v>
          </cell>
          <cell r="P3423">
            <v>145.63719470465418</v>
          </cell>
          <cell r="Q3423">
            <v>0</v>
          </cell>
          <cell r="R3423">
            <v>17.954928265939934</v>
          </cell>
          <cell r="S3423">
            <v>0.22025737999999997</v>
          </cell>
          <cell r="T3423">
            <v>0.27654261999999996</v>
          </cell>
          <cell r="U3423">
            <v>8.5069139916400047</v>
          </cell>
          <cell r="V3423">
            <v>4.9631979651270752</v>
          </cell>
          <cell r="W3423">
            <v>0.13027596</v>
          </cell>
          <cell r="X3423">
            <v>9.6</v>
          </cell>
          <cell r="Y3423">
            <v>5.3426200000000001</v>
          </cell>
          <cell r="Z3423">
            <v>65010.395841088364</v>
          </cell>
          <cell r="AA3423">
            <v>-2.1266702043945575E-2</v>
          </cell>
          <cell r="AB3423">
            <v>1.140427564400976</v>
          </cell>
          <cell r="AC3423">
            <v>0.17957080648367774</v>
          </cell>
          <cell r="AD3423">
            <v>0.81656741531373744</v>
          </cell>
          <cell r="AE3423">
            <v>0.61884215354764205</v>
          </cell>
          <cell r="AF3423">
            <v>1.4312751845272107</v>
          </cell>
        </row>
        <row r="3424">
          <cell r="A3424" t="str">
            <v>1201</v>
          </cell>
          <cell r="B3424" t="str">
            <v>500</v>
          </cell>
          <cell r="C3424" t="str">
            <v>Site2</v>
          </cell>
          <cell r="D3424" t="str">
            <v>Log On Time</v>
          </cell>
          <cell r="E3424" t="str">
            <v>123</v>
          </cell>
          <cell r="G3424" t="str">
            <v>Normal</v>
          </cell>
          <cell r="H3424">
            <v>38825.608307268514</v>
          </cell>
          <cell r="I3424">
            <v>38825.606883518514</v>
          </cell>
          <cell r="J3424">
            <v>1.4237499999999999E-3</v>
          </cell>
          <cell r="K3424">
            <v>0.9613950917235099</v>
          </cell>
          <cell r="N3424">
            <v>120.55478028562747</v>
          </cell>
          <cell r="O3424">
            <v>1.2356227289223087</v>
          </cell>
          <cell r="P3424">
            <v>148.74679913128531</v>
          </cell>
          <cell r="Q3424">
            <v>0</v>
          </cell>
          <cell r="R3424">
            <v>17.965742239695764</v>
          </cell>
          <cell r="S3424">
            <v>0.22126856</v>
          </cell>
          <cell r="T3424">
            <v>0.27669297999999998</v>
          </cell>
          <cell r="U3424">
            <v>8.4720151048236332</v>
          </cell>
          <cell r="V3424">
            <v>5.7528079611957974</v>
          </cell>
          <cell r="W3424">
            <v>0.12234512</v>
          </cell>
          <cell r="X3424">
            <v>8.8000000000000007</v>
          </cell>
          <cell r="Y3424">
            <v>3.8929800000000001</v>
          </cell>
          <cell r="Z3424">
            <v>65053.189796083476</v>
          </cell>
          <cell r="AA3424">
            <v>-2.0309005982309301E-2</v>
          </cell>
          <cell r="AB3424">
            <v>1.3220242533054638</v>
          </cell>
          <cell r="AC3424">
            <v>0.13649068942989923</v>
          </cell>
          <cell r="AD3424">
            <v>0.95193205353739219</v>
          </cell>
          <cell r="AE3424">
            <v>0.67001497154595835</v>
          </cell>
          <cell r="AF3424">
            <v>1.4615485582581726</v>
          </cell>
        </row>
        <row r="3425">
          <cell r="A3425" t="str">
            <v>1201</v>
          </cell>
          <cell r="B3425" t="str">
            <v>500</v>
          </cell>
          <cell r="C3425" t="str">
            <v>Site2</v>
          </cell>
          <cell r="D3425" t="str">
            <v>Log On Time</v>
          </cell>
          <cell r="E3425" t="str">
            <v>124</v>
          </cell>
          <cell r="G3425" t="str">
            <v>Normal</v>
          </cell>
          <cell r="H3425">
            <v>38825.608318842591</v>
          </cell>
          <cell r="I3425">
            <v>38825.606883518514</v>
          </cell>
          <cell r="J3425">
            <v>1.4353240740740741E-3</v>
          </cell>
          <cell r="K3425">
            <v>0.89897642388245103</v>
          </cell>
          <cell r="N3425">
            <v>119.65227802821532</v>
          </cell>
          <cell r="O3425">
            <v>1.2614028831648043</v>
          </cell>
          <cell r="P3425">
            <v>150.78633272199295</v>
          </cell>
          <cell r="Q3425">
            <v>0</v>
          </cell>
          <cell r="R3425">
            <v>18.036308367853078</v>
          </cell>
          <cell r="S3425">
            <v>0.22397907</v>
          </cell>
          <cell r="T3425">
            <v>0.27765794999999999</v>
          </cell>
          <cell r="U3425">
            <v>8.6816369731620906</v>
          </cell>
          <cell r="V3425">
            <v>5.7576768783664001</v>
          </cell>
          <cell r="W3425">
            <v>0.12367672</v>
          </cell>
          <cell r="X3425">
            <v>9.6</v>
          </cell>
          <cell r="Z3425">
            <v>65310.606018353421</v>
          </cell>
          <cell r="AA3425">
            <v>-2.2031925466293949E-2</v>
          </cell>
          <cell r="AB3425">
            <v>1.2925729032264419</v>
          </cell>
          <cell r="AC3425">
            <v>0.12694023533520538</v>
          </cell>
          <cell r="AD3425">
            <v>0.92688921084357045</v>
          </cell>
          <cell r="AE3425">
            <v>0.63295220135345875</v>
          </cell>
          <cell r="AF3425">
            <v>1.4126124115260386</v>
          </cell>
        </row>
        <row r="3426">
          <cell r="A3426" t="str">
            <v>1201</v>
          </cell>
          <cell r="B3426" t="str">
            <v>500</v>
          </cell>
          <cell r="C3426" t="str">
            <v>Site2</v>
          </cell>
          <cell r="D3426" t="str">
            <v>Log On Time</v>
          </cell>
          <cell r="E3426" t="str">
            <v>125</v>
          </cell>
          <cell r="G3426" t="str">
            <v>Normal</v>
          </cell>
          <cell r="H3426">
            <v>38825.60833041666</v>
          </cell>
          <cell r="I3426">
            <v>38825.606883518514</v>
          </cell>
          <cell r="J3426">
            <v>1.4468981481481481E-3</v>
          </cell>
          <cell r="K3426">
            <v>0.83655775604139215</v>
          </cell>
          <cell r="N3426">
            <v>118.74977577080317</v>
          </cell>
          <cell r="O3426">
            <v>1.2871830374072997</v>
          </cell>
          <cell r="P3426">
            <v>152.82586631270061</v>
          </cell>
          <cell r="Q3426">
            <v>0</v>
          </cell>
          <cell r="R3426">
            <v>18.106874496010391</v>
          </cell>
          <cell r="S3426">
            <v>0.22668958</v>
          </cell>
          <cell r="T3426">
            <v>0.27862292</v>
          </cell>
          <cell r="U3426">
            <v>8.891258841500548</v>
          </cell>
          <cell r="V3426">
            <v>5.7625457955370027</v>
          </cell>
          <cell r="W3426">
            <v>0.12500832000000001</v>
          </cell>
          <cell r="X3426">
            <v>10.4</v>
          </cell>
          <cell r="Z3426">
            <v>65568.022240623366</v>
          </cell>
          <cell r="AA3426">
            <v>-2.3754844950278593E-2</v>
          </cell>
          <cell r="AB3426">
            <v>1.2631215531474198</v>
          </cell>
          <cell r="AC3426">
            <v>0.11738978124051151</v>
          </cell>
          <cell r="AD3426">
            <v>0.90184636814974883</v>
          </cell>
          <cell r="AE3426">
            <v>0.59588943116095927</v>
          </cell>
          <cell r="AF3426">
            <v>1.3636762647939045</v>
          </cell>
        </row>
        <row r="3427">
          <cell r="A3427" t="str">
            <v>1201</v>
          </cell>
          <cell r="B3427" t="str">
            <v>500</v>
          </cell>
          <cell r="C3427" t="str">
            <v>Site2</v>
          </cell>
          <cell r="D3427" t="str">
            <v>Log On Time</v>
          </cell>
          <cell r="E3427" t="str">
            <v>126</v>
          </cell>
          <cell r="G3427" t="str">
            <v>Normal</v>
          </cell>
          <cell r="H3427">
            <v>38825.608341990737</v>
          </cell>
          <cell r="I3427">
            <v>38825.606883518514</v>
          </cell>
          <cell r="J3427">
            <v>1.4584722222222221E-3</v>
          </cell>
          <cell r="K3427">
            <v>1.2279484246159176</v>
          </cell>
          <cell r="N3427">
            <v>119.61244635226633</v>
          </cell>
          <cell r="O3427">
            <v>1.1224118197314665</v>
          </cell>
          <cell r="P3427">
            <v>134.31163600919353</v>
          </cell>
          <cell r="Q3427">
            <v>0</v>
          </cell>
          <cell r="R3427">
            <v>17.690073140815297</v>
          </cell>
          <cell r="S3427">
            <v>0.21796959999999999</v>
          </cell>
          <cell r="T3427">
            <v>0.28392596000000003</v>
          </cell>
          <cell r="U3427">
            <v>7.97799051090748</v>
          </cell>
          <cell r="V3427">
            <v>5.5745842749881014</v>
          </cell>
          <cell r="W3427">
            <v>0.10784712</v>
          </cell>
          <cell r="X3427">
            <v>9.6</v>
          </cell>
          <cell r="Z3427">
            <v>64062.203315002938</v>
          </cell>
          <cell r="AA3427">
            <v>-1.4866006689313694E-2</v>
          </cell>
          <cell r="AB3427">
            <v>1.703913762307387</v>
          </cell>
          <cell r="AC3427">
            <v>0.1378473057646023</v>
          </cell>
          <cell r="AD3427">
            <v>1.0906949226097715</v>
          </cell>
          <cell r="AE3427">
            <v>0.61812449281275839</v>
          </cell>
          <cell r="AF3427">
            <v>1.4438029742682468</v>
          </cell>
        </row>
        <row r="3428">
          <cell r="A3428" t="str">
            <v>1201</v>
          </cell>
          <cell r="B3428" t="str">
            <v>500</v>
          </cell>
          <cell r="C3428" t="str">
            <v>Site2</v>
          </cell>
          <cell r="D3428" t="str">
            <v>Log On Time</v>
          </cell>
          <cell r="E3428" t="str">
            <v>127</v>
          </cell>
          <cell r="G3428" t="str">
            <v>Normal</v>
          </cell>
          <cell r="H3428">
            <v>38825.608353564814</v>
          </cell>
          <cell r="I3428">
            <v>38825.606883518514</v>
          </cell>
          <cell r="J3428">
            <v>1.4700462962962963E-3</v>
          </cell>
          <cell r="K3428">
            <v>1.3057558836691827</v>
          </cell>
          <cell r="N3428">
            <v>117.9711522950526</v>
          </cell>
          <cell r="O3428">
            <v>1.1368472706478308</v>
          </cell>
          <cell r="P3428">
            <v>134.06963789655998</v>
          </cell>
          <cell r="Q3428">
            <v>0</v>
          </cell>
          <cell r="R3428">
            <v>17.68048530501391</v>
          </cell>
          <cell r="S3428">
            <v>0.22103266999999999</v>
          </cell>
          <cell r="T3428">
            <v>0.28840863000000005</v>
          </cell>
          <cell r="U3428">
            <v>8.0101749607312485</v>
          </cell>
          <cell r="V3428">
            <v>5.8019250159874494</v>
          </cell>
          <cell r="W3428">
            <v>0.10746681999999999</v>
          </cell>
          <cell r="X3428">
            <v>10</v>
          </cell>
          <cell r="Z3428">
            <v>64029.163920405685</v>
          </cell>
          <cell r="AA3428">
            <v>-1.5273540900337477E-2</v>
          </cell>
          <cell r="AB3428">
            <v>1.7546788788905043</v>
          </cell>
          <cell r="AC3428">
            <v>0.14462288412531277</v>
          </cell>
          <cell r="AD3428">
            <v>1.1239606339580828</v>
          </cell>
          <cell r="AE3428">
            <v>0.66281682942028142</v>
          </cell>
          <cell r="AF3428">
            <v>1.5181839294439818</v>
          </cell>
        </row>
        <row r="3429">
          <cell r="A3429" t="str">
            <v>1201</v>
          </cell>
          <cell r="B3429" t="str">
            <v>500</v>
          </cell>
          <cell r="C3429" t="str">
            <v>Site2</v>
          </cell>
          <cell r="D3429" t="str">
            <v>Log On Time</v>
          </cell>
          <cell r="E3429" t="str">
            <v>128</v>
          </cell>
          <cell r="G3429" t="str">
            <v>Normal</v>
          </cell>
          <cell r="H3429">
            <v>38825.608365138884</v>
          </cell>
          <cell r="I3429">
            <v>38825.606883518514</v>
          </cell>
          <cell r="J3429">
            <v>1.4816203703703703E-3</v>
          </cell>
          <cell r="K3429">
            <v>1.3835633427224476</v>
          </cell>
          <cell r="N3429">
            <v>116.32985823783886</v>
          </cell>
          <cell r="O3429">
            <v>1.151282721564195</v>
          </cell>
          <cell r="P3429">
            <v>133.8276397839264</v>
          </cell>
          <cell r="Q3429">
            <v>0</v>
          </cell>
          <cell r="R3429">
            <v>17.670897469212527</v>
          </cell>
          <cell r="S3429">
            <v>0.22409574000000002</v>
          </cell>
          <cell r="T3429">
            <v>0.29289130000000002</v>
          </cell>
          <cell r="U3429">
            <v>8.0423594105550169</v>
          </cell>
          <cell r="V3429">
            <v>6.0292657569867973</v>
          </cell>
          <cell r="W3429">
            <v>0.10708651999999999</v>
          </cell>
          <cell r="X3429">
            <v>10.4</v>
          </cell>
          <cell r="Y3429">
            <v>4.8912999999999993</v>
          </cell>
          <cell r="Z3429">
            <v>63996.124525808424</v>
          </cell>
          <cell r="AA3429">
            <v>-1.568107511136126E-2</v>
          </cell>
          <cell r="AB3429">
            <v>1.8054439954736217</v>
          </cell>
          <cell r="AC3429">
            <v>0.15139846248602323</v>
          </cell>
          <cell r="AD3429">
            <v>1.1572263453063942</v>
          </cell>
          <cell r="AE3429">
            <v>0.70750916602780456</v>
          </cell>
          <cell r="AF3429">
            <v>1.5925648846197169</v>
          </cell>
        </row>
        <row r="3430">
          <cell r="A3430" t="str">
            <v>1201</v>
          </cell>
          <cell r="B3430" t="str">
            <v>500</v>
          </cell>
          <cell r="C3430" t="str">
            <v>Site2</v>
          </cell>
          <cell r="D3430" t="str">
            <v>Log On Time</v>
          </cell>
          <cell r="E3430" t="str">
            <v>129</v>
          </cell>
          <cell r="G3430" t="str">
            <v>Normal</v>
          </cell>
          <cell r="H3430">
            <v>38825.60837671296</v>
          </cell>
          <cell r="I3430">
            <v>38825.606883518514</v>
          </cell>
          <cell r="J3430">
            <v>1.4931944444444443E-3</v>
          </cell>
          <cell r="K3430">
            <v>1.2399726291848239</v>
          </cell>
          <cell r="N3430">
            <v>112.65618809492409</v>
          </cell>
          <cell r="O3430">
            <v>1.1420047259006796</v>
          </cell>
          <cell r="P3430">
            <v>128.65941614509865</v>
          </cell>
          <cell r="Q3430">
            <v>0</v>
          </cell>
          <cell r="R3430">
            <v>17.41817185521036</v>
          </cell>
          <cell r="S3430">
            <v>0.22600222000000003</v>
          </cell>
          <cell r="T3430">
            <v>0.30844565000000002</v>
          </cell>
          <cell r="U3430">
            <v>7.7894172629247826</v>
          </cell>
          <cell r="V3430">
            <v>5.7674959823638234</v>
          </cell>
          <cell r="W3430">
            <v>0.12502117000000001</v>
          </cell>
          <cell r="X3430">
            <v>10</v>
          </cell>
          <cell r="Y3430">
            <v>29.245650000000001</v>
          </cell>
          <cell r="Z3430">
            <v>63082.561453329799</v>
          </cell>
          <cell r="AA3430">
            <v>-1.7779978975099413E-2</v>
          </cell>
          <cell r="AB3430">
            <v>1.6257882243127812</v>
          </cell>
          <cell r="AC3430">
            <v>0.15431463304573717</v>
          </cell>
          <cell r="AD3430">
            <v>1.0836155605860767</v>
          </cell>
          <cell r="AE3430">
            <v>0.6985561506349709</v>
          </cell>
          <cell r="AF3430">
            <v>1.5471825241199952</v>
          </cell>
        </row>
        <row r="3431">
          <cell r="A3431" t="str">
            <v>1201</v>
          </cell>
          <cell r="B3431" t="str">
            <v>500</v>
          </cell>
          <cell r="C3431" t="str">
            <v>Site2</v>
          </cell>
          <cell r="D3431" t="str">
            <v>Log On Time</v>
          </cell>
          <cell r="E3431" t="str">
            <v>130</v>
          </cell>
          <cell r="G3431" t="str">
            <v>Normal</v>
          </cell>
          <cell r="H3431">
            <v>38825.60838828703</v>
          </cell>
          <cell r="I3431">
            <v>38825.606883518514</v>
          </cell>
          <cell r="J3431">
            <v>1.5047685185185186E-3</v>
          </cell>
          <cell r="K3431">
            <v>1.0963819156472001</v>
          </cell>
          <cell r="N3431">
            <v>108.98251795200932</v>
          </cell>
          <cell r="O3431">
            <v>1.1327267302371642</v>
          </cell>
          <cell r="P3431">
            <v>123.49119250627086</v>
          </cell>
          <cell r="Q3431">
            <v>0</v>
          </cell>
          <cell r="R3431">
            <v>17.165446241208191</v>
          </cell>
          <cell r="S3431">
            <v>0.22790870000000002</v>
          </cell>
          <cell r="T3431">
            <v>0.32399999999999995</v>
          </cell>
          <cell r="U3431">
            <v>7.5364751152945484</v>
          </cell>
          <cell r="V3431">
            <v>5.5057262077408495</v>
          </cell>
          <cell r="W3431">
            <v>0.14295582000000001</v>
          </cell>
          <cell r="X3431">
            <v>9.6</v>
          </cell>
          <cell r="Y3431">
            <v>53.6</v>
          </cell>
          <cell r="Z3431">
            <v>62168.998380851175</v>
          </cell>
          <cell r="AA3431">
            <v>-1.9878882838837562E-2</v>
          </cell>
          <cell r="AB3431">
            <v>1.4461324531519408</v>
          </cell>
          <cell r="AC3431">
            <v>0.15723080360545114</v>
          </cell>
          <cell r="AD3431">
            <v>1.0100047758657593</v>
          </cell>
          <cell r="AE3431">
            <v>0.68960313524213723</v>
          </cell>
          <cell r="AF3431">
            <v>1.5018001636202734</v>
          </cell>
        </row>
        <row r="3432">
          <cell r="A3432" t="str">
            <v>1201</v>
          </cell>
          <cell r="B3432" t="str">
            <v>500</v>
          </cell>
          <cell r="C3432" t="str">
            <v>Site2</v>
          </cell>
          <cell r="D3432" t="str">
            <v>Log On Time</v>
          </cell>
          <cell r="E3432" t="str">
            <v>131</v>
          </cell>
          <cell r="G3432" t="str">
            <v>Normal</v>
          </cell>
          <cell r="H3432">
            <v>38825.608399861107</v>
          </cell>
          <cell r="I3432">
            <v>38825.606883518514</v>
          </cell>
          <cell r="J3432">
            <v>1.5163425925925926E-3</v>
          </cell>
          <cell r="K3432">
            <v>0.92599223063904113</v>
          </cell>
          <cell r="N3432">
            <v>112.31097485419096</v>
          </cell>
          <cell r="O3432">
            <v>1.1579877805101486</v>
          </cell>
          <cell r="P3432">
            <v>129.91300424443673</v>
          </cell>
          <cell r="Q3432">
            <v>0</v>
          </cell>
          <cell r="R3432">
            <v>17.819299078444555</v>
          </cell>
          <cell r="S3432">
            <v>0.23503237999999999</v>
          </cell>
          <cell r="T3432">
            <v>0.30103540000000001</v>
          </cell>
          <cell r="U3432">
            <v>7.0925599051350492</v>
          </cell>
          <cell r="V3432">
            <v>5.1501057550368863</v>
          </cell>
          <cell r="W3432">
            <v>0.13622293999999999</v>
          </cell>
          <cell r="X3432">
            <v>8</v>
          </cell>
          <cell r="Y3432">
            <v>60.235400000000006</v>
          </cell>
          <cell r="Z3432">
            <v>64540.658400917426</v>
          </cell>
          <cell r="AA3432">
            <v>-2.0977339686141239E-2</v>
          </cell>
          <cell r="AB3432">
            <v>1.2523894061036587</v>
          </cell>
          <cell r="AC3432">
            <v>0.13327890269016016</v>
          </cell>
          <cell r="AD3432">
            <v>0.94848505314367126</v>
          </cell>
          <cell r="AE3432">
            <v>0.6665968322946112</v>
          </cell>
          <cell r="AF3432">
            <v>1.4253587970602388</v>
          </cell>
        </row>
        <row r="3433">
          <cell r="A3433" t="str">
            <v>1201</v>
          </cell>
          <cell r="B3433" t="str">
            <v>500</v>
          </cell>
          <cell r="C3433" t="str">
            <v>Site2</v>
          </cell>
          <cell r="D3433" t="str">
            <v>Log On Time</v>
          </cell>
          <cell r="E3433" t="str">
            <v>132</v>
          </cell>
          <cell r="G3433" t="str">
            <v>Normal</v>
          </cell>
          <cell r="H3433">
            <v>38825.608411435183</v>
          </cell>
          <cell r="I3433">
            <v>38825.606883518514</v>
          </cell>
          <cell r="J3433">
            <v>1.5279166666666666E-3</v>
          </cell>
          <cell r="K3433">
            <v>0.76577534365666833</v>
          </cell>
          <cell r="N3433">
            <v>118.39238316734551</v>
          </cell>
          <cell r="O3433">
            <v>1.1602298644579876</v>
          </cell>
          <cell r="P3433">
            <v>137.03775757404128</v>
          </cell>
          <cell r="Q3433">
            <v>0</v>
          </cell>
          <cell r="R3433">
            <v>17.916846424098956</v>
          </cell>
          <cell r="S3433">
            <v>0.22539848999999998</v>
          </cell>
          <cell r="T3433">
            <v>0.28575159000000006</v>
          </cell>
          <cell r="U3433">
            <v>7.576725534825564</v>
          </cell>
          <cell r="V3433">
            <v>5.0824032509967392</v>
          </cell>
          <cell r="W3433">
            <v>0.13930059</v>
          </cell>
          <cell r="X3433">
            <v>8.4</v>
          </cell>
          <cell r="Y3433">
            <v>41.351590000000002</v>
          </cell>
          <cell r="Z3433">
            <v>64895.686329609249</v>
          </cell>
          <cell r="AA3433">
            <v>-2.2256383536100439E-2</v>
          </cell>
          <cell r="AB3433">
            <v>1.1127339662989357</v>
          </cell>
          <cell r="AC3433">
            <v>0.13438973670945439</v>
          </cell>
          <cell r="AD3433">
            <v>0.85142749053842293</v>
          </cell>
          <cell r="AE3433">
            <v>0.61332561678042496</v>
          </cell>
          <cell r="AF3433">
            <v>1.433284739673786</v>
          </cell>
        </row>
        <row r="3434">
          <cell r="A3434" t="str">
            <v>1201</v>
          </cell>
          <cell r="B3434" t="str">
            <v>500</v>
          </cell>
          <cell r="C3434" t="str">
            <v>Site2</v>
          </cell>
          <cell r="D3434" t="str">
            <v>Log On Time</v>
          </cell>
          <cell r="E3434" t="str">
            <v>133</v>
          </cell>
          <cell r="G3434" t="str">
            <v>Normal</v>
          </cell>
          <cell r="H3434">
            <v>38825.608423009253</v>
          </cell>
          <cell r="I3434">
            <v>38825.606883518514</v>
          </cell>
          <cell r="J3434">
            <v>1.5394907407407406E-3</v>
          </cell>
          <cell r="K3434">
            <v>0.60555845667429553</v>
          </cell>
          <cell r="N3434">
            <v>124.47379148050008</v>
          </cell>
          <cell r="O3434">
            <v>1.1624719484058266</v>
          </cell>
          <cell r="P3434">
            <v>144.16251090364585</v>
          </cell>
          <cell r="Q3434">
            <v>0</v>
          </cell>
          <cell r="R3434">
            <v>18.014393769753362</v>
          </cell>
          <cell r="S3434">
            <v>0.21576459999999997</v>
          </cell>
          <cell r="T3434">
            <v>0.27046778000000005</v>
          </cell>
          <cell r="U3434">
            <v>8.0608911645160788</v>
          </cell>
          <cell r="V3434">
            <v>5.014700746956593</v>
          </cell>
          <cell r="W3434">
            <v>0.14237823999999999</v>
          </cell>
          <cell r="X3434">
            <v>8.8000000000000007</v>
          </cell>
          <cell r="Y3434">
            <v>22.467779999999998</v>
          </cell>
          <cell r="Z3434">
            <v>65250.714258301072</v>
          </cell>
          <cell r="AA3434">
            <v>-2.3535427386059644E-2</v>
          </cell>
          <cell r="AB3434">
            <v>0.97307852649421278</v>
          </cell>
          <cell r="AC3434">
            <v>0.13550057072874863</v>
          </cell>
          <cell r="AD3434">
            <v>0.75436992793317448</v>
          </cell>
          <cell r="AE3434">
            <v>0.56005440126623873</v>
          </cell>
          <cell r="AF3434">
            <v>1.4412106822873332</v>
          </cell>
        </row>
        <row r="3435">
          <cell r="A3435" t="str">
            <v>1201</v>
          </cell>
          <cell r="B3435" t="str">
            <v>500</v>
          </cell>
          <cell r="C3435" t="str">
            <v>Site2</v>
          </cell>
          <cell r="D3435" t="str">
            <v>Log On Time</v>
          </cell>
          <cell r="E3435" t="str">
            <v>134</v>
          </cell>
          <cell r="G3435" t="str">
            <v>Normal</v>
          </cell>
          <cell r="H3435">
            <v>38825.60843458333</v>
          </cell>
          <cell r="I3435">
            <v>38825.606883518514</v>
          </cell>
          <cell r="J3435">
            <v>1.5510648148148148E-3</v>
          </cell>
          <cell r="K3435">
            <v>0.69444181156005202</v>
          </cell>
          <cell r="N3435">
            <v>121.46881597339434</v>
          </cell>
          <cell r="O3435">
            <v>1.1542695050506568</v>
          </cell>
          <cell r="P3435">
            <v>140.11403053662258</v>
          </cell>
          <cell r="Q3435">
            <v>0</v>
          </cell>
          <cell r="R3435">
            <v>17.933149334057269</v>
          </cell>
          <cell r="S3435">
            <v>0.21927298000000001</v>
          </cell>
          <cell r="T3435">
            <v>0.27760383999999999</v>
          </cell>
          <cell r="U3435">
            <v>8.2008479256769196</v>
          </cell>
          <cell r="V3435">
            <v>5.1283750225501974</v>
          </cell>
          <cell r="W3435">
            <v>0.13356013999999999</v>
          </cell>
          <cell r="X3435">
            <v>10.4</v>
          </cell>
          <cell r="Y3435">
            <v>20.803840000000001</v>
          </cell>
          <cell r="Z3435">
            <v>64959.943340883081</v>
          </cell>
          <cell r="AA3435">
            <v>-2.3524973004100263E-2</v>
          </cell>
          <cell r="AB3435">
            <v>1.1082320417633622</v>
          </cell>
          <cell r="AC3435">
            <v>0.16328152401786517</v>
          </cell>
          <cell r="AD3435">
            <v>0.82447441429860147</v>
          </cell>
          <cell r="AE3435">
            <v>0.61213586384510432</v>
          </cell>
          <cell r="AF3435">
            <v>1.5589457107881117</v>
          </cell>
        </row>
        <row r="3436">
          <cell r="A3436" t="str">
            <v>1201</v>
          </cell>
          <cell r="B3436" t="str">
            <v>500</v>
          </cell>
          <cell r="C3436" t="str">
            <v>Site2</v>
          </cell>
          <cell r="D3436" t="str">
            <v>Log On Time</v>
          </cell>
          <cell r="E3436" t="str">
            <v>135</v>
          </cell>
          <cell r="G3436" t="str">
            <v>Normal</v>
          </cell>
          <cell r="H3436">
            <v>38825.608446157406</v>
          </cell>
          <cell r="I3436">
            <v>38825.606883518514</v>
          </cell>
          <cell r="J3436">
            <v>1.5626388888888888E-3</v>
          </cell>
          <cell r="K3436">
            <v>0.78750401239087608</v>
          </cell>
          <cell r="N3436">
            <v>115.5630948253462</v>
          </cell>
          <cell r="O3436">
            <v>1.1452067248666213</v>
          </cell>
          <cell r="P3436">
            <v>132.44640722890648</v>
          </cell>
          <cell r="Q3436">
            <v>0</v>
          </cell>
          <cell r="R3436">
            <v>17.890579045768185</v>
          </cell>
          <cell r="S3436">
            <v>0.22954489</v>
          </cell>
          <cell r="T3436">
            <v>0.29349820999999998</v>
          </cell>
          <cell r="U3436">
            <v>7.8151962262628469</v>
          </cell>
          <cell r="V3436">
            <v>5.0835543778375047</v>
          </cell>
          <cell r="W3436">
            <v>0.13440488</v>
          </cell>
          <cell r="X3436">
            <v>10</v>
          </cell>
          <cell r="Y3436">
            <v>29.898209999999999</v>
          </cell>
          <cell r="Z3436">
            <v>64807.39232966298</v>
          </cell>
          <cell r="AA3436">
            <v>-2.3029509973382392E-2</v>
          </cell>
          <cell r="AB3436">
            <v>1.2096116235026995</v>
          </cell>
          <cell r="AC3436">
            <v>0.16106149902869119</v>
          </cell>
          <cell r="AD3436">
            <v>0.87932219450879323</v>
          </cell>
          <cell r="AE3436">
            <v>0.66718932729790548</v>
          </cell>
          <cell r="AF3436">
            <v>1.6628129960747091</v>
          </cell>
        </row>
        <row r="3437">
          <cell r="A3437" t="str">
            <v>1201</v>
          </cell>
          <cell r="B3437" t="str">
            <v>500</v>
          </cell>
          <cell r="C3437" t="str">
            <v>Site2</v>
          </cell>
          <cell r="D3437" t="str">
            <v>Log On Time</v>
          </cell>
          <cell r="E3437" t="str">
            <v>136</v>
          </cell>
          <cell r="G3437" t="str">
            <v>Normal</v>
          </cell>
          <cell r="H3437">
            <v>38825.608457731476</v>
          </cell>
          <cell r="I3437">
            <v>38825.606883518514</v>
          </cell>
          <cell r="J3437">
            <v>1.5742129629629628E-3</v>
          </cell>
          <cell r="K3437">
            <v>0.88056621322170003</v>
          </cell>
          <cell r="N3437">
            <v>109.65737367729805</v>
          </cell>
          <cell r="O3437">
            <v>1.1361439446825861</v>
          </cell>
          <cell r="P3437">
            <v>124.7787839211904</v>
          </cell>
          <cell r="Q3437">
            <v>0</v>
          </cell>
          <cell r="R3437">
            <v>17.848008757479096</v>
          </cell>
          <cell r="S3437">
            <v>0.2398168</v>
          </cell>
          <cell r="T3437">
            <v>0.30939258000000003</v>
          </cell>
          <cell r="U3437">
            <v>7.4295445268487743</v>
          </cell>
          <cell r="V3437">
            <v>5.038733733124813</v>
          </cell>
          <cell r="W3437">
            <v>0.13524962000000001</v>
          </cell>
          <cell r="X3437">
            <v>9.6</v>
          </cell>
          <cell r="Y3437">
            <v>38.992579999999997</v>
          </cell>
          <cell r="Z3437">
            <v>64654.841318442872</v>
          </cell>
          <cell r="AA3437">
            <v>-2.2534046942664521E-2</v>
          </cell>
          <cell r="AB3437">
            <v>1.3109912052420369</v>
          </cell>
          <cell r="AC3437">
            <v>0.15884147403951721</v>
          </cell>
          <cell r="AD3437">
            <v>0.93416997471898511</v>
          </cell>
          <cell r="AE3437">
            <v>0.72224279075070674</v>
          </cell>
          <cell r="AF3437">
            <v>1.7666802813613067</v>
          </cell>
        </row>
        <row r="3438">
          <cell r="A3438" t="str">
            <v>1201</v>
          </cell>
          <cell r="B3438" t="str">
            <v>500</v>
          </cell>
          <cell r="C3438" t="str">
            <v>Site2</v>
          </cell>
          <cell r="D3438" t="str">
            <v>Log On Time</v>
          </cell>
          <cell r="E3438" t="str">
            <v>137</v>
          </cell>
          <cell r="G3438" t="str">
            <v>Normal</v>
          </cell>
          <cell r="H3438">
            <v>38825.608469305553</v>
          </cell>
          <cell r="I3438">
            <v>38825.606883518514</v>
          </cell>
          <cell r="J3438">
            <v>1.585787037037037E-3</v>
          </cell>
          <cell r="K3438">
            <v>1.1699863685676484</v>
          </cell>
          <cell r="N3438">
            <v>106.73775372897835</v>
          </cell>
          <cell r="O3438">
            <v>1.1000100934464054</v>
          </cell>
          <cell r="P3438">
            <v>117.58640071094958</v>
          </cell>
          <cell r="Q3438">
            <v>0</v>
          </cell>
          <cell r="R3438">
            <v>17.298715705594649</v>
          </cell>
          <cell r="S3438">
            <v>0.23540142</v>
          </cell>
          <cell r="T3438">
            <v>0.32921922000000003</v>
          </cell>
          <cell r="U3438">
            <v>7.5548477462656773</v>
          </cell>
          <cell r="V3438">
            <v>4.9406707131073153</v>
          </cell>
          <cell r="W3438">
            <v>0.13094528</v>
          </cell>
          <cell r="X3438">
            <v>8.8000000000000007</v>
          </cell>
          <cell r="Y3438">
            <v>53.219219999999993</v>
          </cell>
          <cell r="Z3438">
            <v>62668.423526018974</v>
          </cell>
          <cell r="AA3438">
            <v>-1.9855111565572778E-2</v>
          </cell>
          <cell r="AB3438">
            <v>1.6096617138916773</v>
          </cell>
          <cell r="AC3438">
            <v>0.15104530645061859</v>
          </cell>
          <cell r="AD3438">
            <v>1.0377883858715371</v>
          </cell>
          <cell r="AE3438">
            <v>0.71466513621098293</v>
          </cell>
          <cell r="AF3438">
            <v>1.8440069589784176</v>
          </cell>
        </row>
        <row r="3439">
          <cell r="A3439" t="str">
            <v>1201</v>
          </cell>
          <cell r="B3439" t="str">
            <v>500</v>
          </cell>
          <cell r="C3439" t="str">
            <v>Site2</v>
          </cell>
          <cell r="D3439" t="str">
            <v>Log On Time</v>
          </cell>
          <cell r="E3439" t="str">
            <v>138</v>
          </cell>
          <cell r="G3439" t="str">
            <v>Normal</v>
          </cell>
          <cell r="H3439">
            <v>38825.608480879622</v>
          </cell>
          <cell r="I3439">
            <v>38825.606883518514</v>
          </cell>
          <cell r="J3439">
            <v>1.597361111111111E-3</v>
          </cell>
          <cell r="K3439">
            <v>1.2325930031515528</v>
          </cell>
          <cell r="N3439">
            <v>109.89466904136762</v>
          </cell>
          <cell r="O3439">
            <v>1.0947224858392397</v>
          </cell>
          <cell r="P3439">
            <v>120.64360993405595</v>
          </cell>
          <cell r="Q3439">
            <v>0</v>
          </cell>
          <cell r="R3439">
            <v>17.622828219354012</v>
          </cell>
          <cell r="S3439">
            <v>0.23549110000000001</v>
          </cell>
          <cell r="T3439">
            <v>0.31260960999999998</v>
          </cell>
          <cell r="U3439">
            <v>7.3926681577020004</v>
          </cell>
          <cell r="V3439">
            <v>5.0786892060151185</v>
          </cell>
          <cell r="W3439">
            <v>0.12590788</v>
          </cell>
          <cell r="X3439">
            <v>9.1999999999999993</v>
          </cell>
          <cell r="Z3439">
            <v>63844.25945061168</v>
          </cell>
          <cell r="AA3439">
            <v>-1.9601343889201581E-2</v>
          </cell>
          <cell r="AB3439">
            <v>1.6161525405853188</v>
          </cell>
          <cell r="AC3439">
            <v>0.13772421691714759</v>
          </cell>
          <cell r="AD3439">
            <v>1.0596594772535197</v>
          </cell>
          <cell r="AE3439">
            <v>0.7410205781131729</v>
          </cell>
          <cell r="AF3439">
            <v>1.7660846292049812</v>
          </cell>
        </row>
        <row r="3440">
          <cell r="A3440" t="str">
            <v>1201</v>
          </cell>
          <cell r="B3440" t="str">
            <v>500</v>
          </cell>
          <cell r="C3440" t="str">
            <v>Site2</v>
          </cell>
          <cell r="D3440" t="str">
            <v>Log On Time</v>
          </cell>
          <cell r="E3440" t="str">
            <v>139</v>
          </cell>
          <cell r="G3440" t="str">
            <v>Normal</v>
          </cell>
          <cell r="H3440">
            <v>38825.608492453699</v>
          </cell>
          <cell r="I3440">
            <v>38825.606883518514</v>
          </cell>
          <cell r="J3440">
            <v>1.608935185185185E-3</v>
          </cell>
          <cell r="K3440">
            <v>1.2951996377354575</v>
          </cell>
          <cell r="N3440">
            <v>113.05158435375688</v>
          </cell>
          <cell r="O3440">
            <v>1.089434878232074</v>
          </cell>
          <cell r="P3440">
            <v>123.70081915716233</v>
          </cell>
          <cell r="Q3440">
            <v>0</v>
          </cell>
          <cell r="R3440">
            <v>17.946940733113379</v>
          </cell>
          <cell r="S3440">
            <v>0.23558077999999999</v>
          </cell>
          <cell r="T3440">
            <v>0.29599999999999999</v>
          </cell>
          <cell r="U3440">
            <v>7.2304885691383234</v>
          </cell>
          <cell r="V3440">
            <v>5.2167076989229217</v>
          </cell>
          <cell r="W3440">
            <v>0.12087048</v>
          </cell>
          <cell r="X3440">
            <v>9.6</v>
          </cell>
          <cell r="Z3440">
            <v>65020.095375204386</v>
          </cell>
          <cell r="AA3440">
            <v>-1.934757621283038E-2</v>
          </cell>
          <cell r="AB3440">
            <v>1.6226433672789604</v>
          </cell>
          <cell r="AC3440">
            <v>0.12440312738367658</v>
          </cell>
          <cell r="AD3440">
            <v>1.0815305686355021</v>
          </cell>
          <cell r="AE3440">
            <v>0.76737602001536298</v>
          </cell>
          <cell r="AF3440">
            <v>1.6881622994315451</v>
          </cell>
        </row>
        <row r="3441">
          <cell r="A3441" t="str">
            <v>1201</v>
          </cell>
          <cell r="B3441" t="str">
            <v>500</v>
          </cell>
          <cell r="C3441" t="str">
            <v>Site2</v>
          </cell>
          <cell r="D3441" t="str">
            <v>Log On Time</v>
          </cell>
          <cell r="E3441" t="str">
            <v>140</v>
          </cell>
          <cell r="G3441" t="str">
            <v>Normal</v>
          </cell>
          <cell r="H3441">
            <v>38825.608504027776</v>
          </cell>
          <cell r="I3441">
            <v>38825.606883518514</v>
          </cell>
          <cell r="J3441">
            <v>1.6205092592592593E-3</v>
          </cell>
          <cell r="K3441">
            <v>1.1431261663675343</v>
          </cell>
          <cell r="N3441">
            <v>112.70351125963228</v>
          </cell>
          <cell r="O3441">
            <v>1.0622779143219834</v>
          </cell>
          <cell r="P3441">
            <v>120.09543397319959</v>
          </cell>
          <cell r="Q3441">
            <v>0</v>
          </cell>
          <cell r="R3441">
            <v>17.796243449699048</v>
          </cell>
          <cell r="S3441">
            <v>0.23344574999999998</v>
          </cell>
          <cell r="T3441">
            <v>0.29954463999999997</v>
          </cell>
          <cell r="U3441">
            <v>6.9854054159617789</v>
          </cell>
          <cell r="V3441">
            <v>4.9882703103409156</v>
          </cell>
          <cell r="W3441">
            <v>0.12616427</v>
          </cell>
          <cell r="X3441">
            <v>8.8000000000000007</v>
          </cell>
          <cell r="Z3441">
            <v>64475.721029677574</v>
          </cell>
          <cell r="AA3441">
            <v>-1.9018325409573877E-2</v>
          </cell>
          <cell r="AB3441">
            <v>1.4980106594104923</v>
          </cell>
          <cell r="AC3441">
            <v>0.11790989119348366</v>
          </cell>
          <cell r="AD3441">
            <v>1.0294108115435625</v>
          </cell>
          <cell r="AE3441">
            <v>0.72415486827591358</v>
          </cell>
          <cell r="AF3441">
            <v>1.6403648085836093</v>
          </cell>
        </row>
        <row r="3442">
          <cell r="A3442" t="str">
            <v>1201</v>
          </cell>
          <cell r="B3442" t="str">
            <v>500</v>
          </cell>
          <cell r="C3442" t="str">
            <v>Site2</v>
          </cell>
          <cell r="D3442" t="str">
            <v>Log On Time</v>
          </cell>
          <cell r="E3442" t="str">
            <v>141</v>
          </cell>
          <cell r="G3442" t="str">
            <v>Normal</v>
          </cell>
          <cell r="H3442">
            <v>38825.608515601845</v>
          </cell>
          <cell r="I3442">
            <v>38825.606883518514</v>
          </cell>
          <cell r="J3442">
            <v>1.6320833333333333E-3</v>
          </cell>
          <cell r="K3442">
            <v>0.99105269499961091</v>
          </cell>
          <cell r="N3442">
            <v>112.35543816550769</v>
          </cell>
          <cell r="O3442">
            <v>1.035120950411893</v>
          </cell>
          <cell r="P3442">
            <v>116.49004878923684</v>
          </cell>
          <cell r="Q3442">
            <v>0</v>
          </cell>
          <cell r="R3442">
            <v>17.645546166284717</v>
          </cell>
          <cell r="S3442">
            <v>0.23131071999999997</v>
          </cell>
          <cell r="T3442">
            <v>0.30308927999999996</v>
          </cell>
          <cell r="U3442">
            <v>6.7403222627852344</v>
          </cell>
          <cell r="V3442">
            <v>4.7598329217589086</v>
          </cell>
          <cell r="W3442">
            <v>0.13145805999999999</v>
          </cell>
          <cell r="X3442">
            <v>8</v>
          </cell>
          <cell r="Y3442">
            <v>33.489280000000001</v>
          </cell>
          <cell r="Z3442">
            <v>63931.346684150769</v>
          </cell>
          <cell r="AA3442">
            <v>-1.8689074606317371E-2</v>
          </cell>
          <cell r="AB3442">
            <v>1.3733779515420241</v>
          </cell>
          <cell r="AC3442">
            <v>0.11141665500329075</v>
          </cell>
          <cell r="AD3442">
            <v>0.9772910544516229</v>
          </cell>
          <cell r="AE3442">
            <v>0.68093371653646406</v>
          </cell>
          <cell r="AF3442">
            <v>1.5925673177356736</v>
          </cell>
        </row>
        <row r="3443">
          <cell r="A3443" t="str">
            <v>1201</v>
          </cell>
          <cell r="B3443" t="str">
            <v>500</v>
          </cell>
          <cell r="C3443" t="str">
            <v>Site2</v>
          </cell>
          <cell r="D3443" t="str">
            <v>Log On Time</v>
          </cell>
          <cell r="E3443" t="str">
            <v>142</v>
          </cell>
          <cell r="G3443" t="str">
            <v>Normal</v>
          </cell>
          <cell r="H3443">
            <v>38825.608527175922</v>
          </cell>
          <cell r="I3443">
            <v>38825.606883518514</v>
          </cell>
          <cell r="J3443">
            <v>1.6436574074074073E-3</v>
          </cell>
          <cell r="K3443">
            <v>1.3333350711553744</v>
          </cell>
          <cell r="N3443">
            <v>112.29409732495995</v>
          </cell>
          <cell r="O3443">
            <v>1.0785765013899735</v>
          </cell>
          <cell r="P3443">
            <v>121.05858310635547</v>
          </cell>
          <cell r="Q3443">
            <v>0</v>
          </cell>
          <cell r="R3443">
            <v>17.476910792578813</v>
          </cell>
          <cell r="S3443">
            <v>0.22798175999999998</v>
          </cell>
          <cell r="T3443">
            <v>0.30649166</v>
          </cell>
          <cell r="U3443">
            <v>6.8976200735093629</v>
          </cell>
          <cell r="V3443">
            <v>5.3125648241132879</v>
          </cell>
          <cell r="W3443">
            <v>0.11910643999999999</v>
          </cell>
          <cell r="X3443">
            <v>8</v>
          </cell>
          <cell r="Y3443">
            <v>9.6916600000000006</v>
          </cell>
          <cell r="Z3443">
            <v>63323.534829251948</v>
          </cell>
          <cell r="AA3443">
            <v>-1.4152868491370114E-2</v>
          </cell>
          <cell r="AB3443">
            <v>1.6428520511211164</v>
          </cell>
          <cell r="AC3443">
            <v>0.1101120085275811</v>
          </cell>
          <cell r="AD3443">
            <v>1.1255499587588438</v>
          </cell>
          <cell r="AE3443">
            <v>0.73006342791623791</v>
          </cell>
          <cell r="AF3443">
            <v>1.620481851295672</v>
          </cell>
        </row>
        <row r="3444">
          <cell r="A3444" t="str">
            <v>1201</v>
          </cell>
          <cell r="B3444" t="str">
            <v>500</v>
          </cell>
          <cell r="C3444" t="str">
            <v>Site2</v>
          </cell>
          <cell r="D3444" t="str">
            <v>Log On Time</v>
          </cell>
          <cell r="E3444" t="str">
            <v>143</v>
          </cell>
          <cell r="G3444" t="str">
            <v>Normal</v>
          </cell>
          <cell r="H3444">
            <v>38825.608538749999</v>
          </cell>
          <cell r="I3444">
            <v>38825.606883518514</v>
          </cell>
          <cell r="J3444">
            <v>1.6552314814814815E-3</v>
          </cell>
          <cell r="K3444">
            <v>1.2828571068144874</v>
          </cell>
          <cell r="N3444">
            <v>112.33246617873478</v>
          </cell>
          <cell r="O3444">
            <v>1.1364877855671986</v>
          </cell>
          <cell r="P3444">
            <v>127.31565831053246</v>
          </cell>
          <cell r="Q3444">
            <v>0</v>
          </cell>
          <cell r="R3444">
            <v>17.740565916390466</v>
          </cell>
          <cell r="S3444">
            <v>0.23308968999999999</v>
          </cell>
          <cell r="T3444">
            <v>0.30208254000000001</v>
          </cell>
          <cell r="U3444">
            <v>7.2754680182142071</v>
          </cell>
          <cell r="V3444">
            <v>5.7992614522135471</v>
          </cell>
          <cell r="W3444">
            <v>0.12429877</v>
          </cell>
          <cell r="X3444">
            <v>8</v>
          </cell>
          <cell r="Y3444">
            <v>43.28253999999999</v>
          </cell>
          <cell r="Z3444">
            <v>64280.596173707221</v>
          </cell>
          <cell r="AA3444">
            <v>-1.7475681785924534E-2</v>
          </cell>
          <cell r="AB3444">
            <v>1.5451680343286511</v>
          </cell>
          <cell r="AC3444">
            <v>0.11924898306047986</v>
          </cell>
          <cell r="AD3444">
            <v>1.0996125943635524</v>
          </cell>
          <cell r="AE3444">
            <v>0.76308126336446214</v>
          </cell>
          <cell r="AF3444">
            <v>1.6024271705267239</v>
          </cell>
        </row>
        <row r="3445">
          <cell r="A3445" t="str">
            <v>1201</v>
          </cell>
          <cell r="B3445" t="str">
            <v>500</v>
          </cell>
          <cell r="C3445" t="str">
            <v>Site2</v>
          </cell>
          <cell r="D3445" t="str">
            <v>Log On Time</v>
          </cell>
          <cell r="E3445" t="str">
            <v>144</v>
          </cell>
          <cell r="G3445" t="str">
            <v>Normal</v>
          </cell>
          <cell r="H3445">
            <v>38825.608550324068</v>
          </cell>
          <cell r="I3445">
            <v>38825.606883518514</v>
          </cell>
          <cell r="J3445">
            <v>1.6668055555555555E-3</v>
          </cell>
          <cell r="K3445">
            <v>1.2323791424736004</v>
          </cell>
          <cell r="N3445">
            <v>112.3708350325096</v>
          </cell>
          <cell r="O3445">
            <v>1.1943990697444236</v>
          </cell>
          <cell r="P3445">
            <v>133.57273351470943</v>
          </cell>
          <cell r="Q3445">
            <v>0</v>
          </cell>
          <cell r="R3445">
            <v>18.004221040202115</v>
          </cell>
          <cell r="S3445">
            <v>0.23819762</v>
          </cell>
          <cell r="T3445">
            <v>0.29767342000000002</v>
          </cell>
          <cell r="U3445">
            <v>7.6533159629190521</v>
          </cell>
          <cell r="V3445">
            <v>6.2859580803138062</v>
          </cell>
          <cell r="W3445">
            <v>0.1294911</v>
          </cell>
          <cell r="X3445">
            <v>8</v>
          </cell>
          <cell r="Y3445">
            <v>76.873419999999982</v>
          </cell>
          <cell r="Z3445">
            <v>65237.657518162487</v>
          </cell>
          <cell r="AA3445">
            <v>-2.079849508047895E-2</v>
          </cell>
          <cell r="AB3445">
            <v>1.4474840175361858</v>
          </cell>
          <cell r="AC3445">
            <v>0.12838595759337862</v>
          </cell>
          <cell r="AD3445">
            <v>1.073675229968261</v>
          </cell>
          <cell r="AE3445">
            <v>0.79609909881268626</v>
          </cell>
          <cell r="AF3445">
            <v>1.5843724897577756</v>
          </cell>
        </row>
        <row r="3446">
          <cell r="A3446" t="str">
            <v>1201</v>
          </cell>
          <cell r="B3446" t="str">
            <v>500</v>
          </cell>
          <cell r="C3446" t="str">
            <v>Site2</v>
          </cell>
          <cell r="D3446" t="str">
            <v>Log On Time</v>
          </cell>
          <cell r="E3446" t="str">
            <v>145</v>
          </cell>
          <cell r="G3446" t="str">
            <v>Normal</v>
          </cell>
          <cell r="H3446">
            <v>38825.608561898145</v>
          </cell>
          <cell r="I3446">
            <v>38825.606883518514</v>
          </cell>
          <cell r="J3446">
            <v>1.6783796296296295E-3</v>
          </cell>
          <cell r="K3446">
            <v>0.97557890782299983</v>
          </cell>
          <cell r="N3446">
            <v>111.55826302843695</v>
          </cell>
          <cell r="O3446">
            <v>1.1818321443556274</v>
          </cell>
          <cell r="P3446">
            <v>131.24232098876377</v>
          </cell>
          <cell r="Q3446">
            <v>0</v>
          </cell>
          <cell r="R3446">
            <v>17.797289837426938</v>
          </cell>
          <cell r="S3446">
            <v>0.23597207000000001</v>
          </cell>
          <cell r="T3446">
            <v>0.30338949999999998</v>
          </cell>
          <cell r="U3446">
            <v>7.8459393111166733</v>
          </cell>
          <cell r="V3446">
            <v>5.9893900945380416</v>
          </cell>
          <cell r="W3446">
            <v>0.1442638</v>
          </cell>
          <cell r="X3446">
            <v>8.8000000000000007</v>
          </cell>
          <cell r="Y3446">
            <v>71.78949999999999</v>
          </cell>
          <cell r="Z3446">
            <v>64489.896370794653</v>
          </cell>
          <cell r="AA3446">
            <v>-2.3237726414073425E-2</v>
          </cell>
          <cell r="AB3446">
            <v>1.22895583022177</v>
          </cell>
          <cell r="AC3446">
            <v>0.11332978959118337</v>
          </cell>
          <cell r="AD3446">
            <v>0.9513575595853776</v>
          </cell>
          <cell r="AE3446">
            <v>0.70155265423347801</v>
          </cell>
          <cell r="AF3446">
            <v>1.5906509858266928</v>
          </cell>
        </row>
        <row r="3447">
          <cell r="A3447" t="str">
            <v>1201</v>
          </cell>
          <cell r="B3447" t="str">
            <v>500</v>
          </cell>
          <cell r="C3447" t="str">
            <v>Site2</v>
          </cell>
          <cell r="D3447" t="str">
            <v>Log On Time</v>
          </cell>
          <cell r="E3447" t="str">
            <v>146</v>
          </cell>
          <cell r="G3447" t="str">
            <v>Normal</v>
          </cell>
          <cell r="H3447">
            <v>38825.608573472215</v>
          </cell>
          <cell r="I3447">
            <v>38825.606883518514</v>
          </cell>
          <cell r="J3447">
            <v>1.6899537037037037E-3</v>
          </cell>
          <cell r="K3447">
            <v>0.7187786731723993</v>
          </cell>
          <cell r="N3447">
            <v>110.74569102436431</v>
          </cell>
          <cell r="O3447">
            <v>1.1692652189668316</v>
          </cell>
          <cell r="P3447">
            <v>128.91190846281808</v>
          </cell>
          <cell r="Q3447">
            <v>0</v>
          </cell>
          <cell r="R3447">
            <v>17.590358634651757</v>
          </cell>
          <cell r="S3447">
            <v>0.23374652000000001</v>
          </cell>
          <cell r="T3447">
            <v>0.30910557999999999</v>
          </cell>
          <cell r="U3447">
            <v>8.0385626593142945</v>
          </cell>
          <cell r="V3447">
            <v>5.6928221087622761</v>
          </cell>
          <cell r="W3447">
            <v>0.15903649999999997</v>
          </cell>
          <cell r="X3447">
            <v>9.6</v>
          </cell>
          <cell r="Y3447">
            <v>66.705579999999998</v>
          </cell>
          <cell r="Z3447">
            <v>63742.135223426812</v>
          </cell>
          <cell r="AA3447">
            <v>-2.56769577476679E-2</v>
          </cell>
          <cell r="AB3447">
            <v>1.0104276429073542</v>
          </cell>
          <cell r="AC3447">
            <v>9.82736215889881E-2</v>
          </cell>
          <cell r="AD3447">
            <v>0.82903988920249405</v>
          </cell>
          <cell r="AE3447">
            <v>0.60700620965426977</v>
          </cell>
          <cell r="AF3447">
            <v>1.5969294818956103</v>
          </cell>
        </row>
        <row r="3448">
          <cell r="A3448" t="str">
            <v>1201</v>
          </cell>
          <cell r="B3448" t="str">
            <v>500</v>
          </cell>
          <cell r="C3448" t="str">
            <v>Site2</v>
          </cell>
          <cell r="D3448" t="str">
            <v>Log On Time</v>
          </cell>
          <cell r="E3448" t="str">
            <v>147</v>
          </cell>
          <cell r="G3448" t="str">
            <v>Normal</v>
          </cell>
          <cell r="H3448">
            <v>38825.608585046291</v>
          </cell>
          <cell r="I3448">
            <v>38825.606883518514</v>
          </cell>
          <cell r="J3448">
            <v>1.7015277777777777E-3</v>
          </cell>
          <cell r="K3448">
            <v>0.73020361579852244</v>
          </cell>
          <cell r="N3448">
            <v>111.43738833636056</v>
          </cell>
          <cell r="O3448">
            <v>1.1232631597590461</v>
          </cell>
          <cell r="P3448">
            <v>124.85832496727011</v>
          </cell>
          <cell r="Q3448">
            <v>0</v>
          </cell>
          <cell r="R3448">
            <v>17.475227692617956</v>
          </cell>
          <cell r="S3448">
            <v>0.22992046999999999</v>
          </cell>
          <cell r="T3448">
            <v>0.30926925</v>
          </cell>
          <cell r="U3448">
            <v>7.7214812454671131</v>
          </cell>
          <cell r="V3448">
            <v>5.2851798388937645</v>
          </cell>
          <cell r="W3448">
            <v>0.15614937000000001</v>
          </cell>
          <cell r="X3448">
            <v>10</v>
          </cell>
          <cell r="Y3448">
            <v>48.869250000000001</v>
          </cell>
          <cell r="Z3448">
            <v>63326.864579576941</v>
          </cell>
          <cell r="AA3448">
            <v>-2.4388206257317843E-2</v>
          </cell>
          <cell r="AB3448">
            <v>1.0459869837691513</v>
          </cell>
          <cell r="AC3448">
            <v>0.10082563175468423</v>
          </cell>
          <cell r="AD3448">
            <v>0.83393576490438526</v>
          </cell>
          <cell r="AE3448">
            <v>0.59264518118597076</v>
          </cell>
          <cell r="AF3448">
            <v>1.6551080512035403</v>
          </cell>
        </row>
        <row r="3449">
          <cell r="A3449" t="str">
            <v>1201</v>
          </cell>
          <cell r="B3449" t="str">
            <v>500</v>
          </cell>
          <cell r="C3449" t="str">
            <v>Site2</v>
          </cell>
          <cell r="D3449" t="str">
            <v>Log On Time</v>
          </cell>
          <cell r="E3449" t="str">
            <v>148</v>
          </cell>
          <cell r="G3449" t="str">
            <v>Normal</v>
          </cell>
          <cell r="H3449">
            <v>38825.608596620368</v>
          </cell>
          <cell r="I3449">
            <v>38825.606883518514</v>
          </cell>
          <cell r="J3449">
            <v>1.7131018518518517E-3</v>
          </cell>
          <cell r="K3449">
            <v>0.74162855842464559</v>
          </cell>
          <cell r="N3449">
            <v>112.12908564835679</v>
          </cell>
          <cell r="O3449">
            <v>1.0772611005512605</v>
          </cell>
          <cell r="P3449">
            <v>120.80474147172212</v>
          </cell>
          <cell r="Q3449">
            <v>0</v>
          </cell>
          <cell r="R3449">
            <v>17.360096750584155</v>
          </cell>
          <cell r="S3449">
            <v>0.22609441999999999</v>
          </cell>
          <cell r="T3449">
            <v>0.30943292</v>
          </cell>
          <cell r="U3449">
            <v>7.4043998316199318</v>
          </cell>
          <cell r="V3449">
            <v>4.8775375690252529</v>
          </cell>
          <cell r="W3449">
            <v>0.15326224000000002</v>
          </cell>
          <cell r="X3449">
            <v>10.4</v>
          </cell>
          <cell r="Y3449">
            <v>31.032920000000001</v>
          </cell>
          <cell r="Z3449">
            <v>62911.593935727069</v>
          </cell>
          <cell r="AA3449">
            <v>-2.3099454766967783E-2</v>
          </cell>
          <cell r="AB3449">
            <v>1.0815463246309485</v>
          </cell>
          <cell r="AC3449">
            <v>0.10337764192038038</v>
          </cell>
          <cell r="AD3449">
            <v>0.83883164060627635</v>
          </cell>
          <cell r="AE3449">
            <v>0.57828415271767164</v>
          </cell>
          <cell r="AF3449">
            <v>1.7132866205114703</v>
          </cell>
        </row>
        <row r="3450">
          <cell r="A3450" t="str">
            <v>1201</v>
          </cell>
          <cell r="B3450" t="str">
            <v>500</v>
          </cell>
          <cell r="C3450" t="str">
            <v>Site2</v>
          </cell>
          <cell r="D3450" t="str">
            <v>Log On Time</v>
          </cell>
          <cell r="E3450" t="str">
            <v>149</v>
          </cell>
          <cell r="G3450" t="str">
            <v>Normal</v>
          </cell>
          <cell r="H3450">
            <v>38825.608608194438</v>
          </cell>
          <cell r="I3450">
            <v>38825.606883518514</v>
          </cell>
          <cell r="J3450">
            <v>1.7246759259259259E-3</v>
          </cell>
          <cell r="K3450">
            <v>0.93977020373083631</v>
          </cell>
          <cell r="N3450">
            <v>112.24512000713575</v>
          </cell>
          <cell r="O3450">
            <v>1.0994384568517579</v>
          </cell>
          <cell r="P3450">
            <v>123.27052740494386</v>
          </cell>
          <cell r="Q3450">
            <v>0</v>
          </cell>
          <cell r="R3450">
            <v>17.649475709311041</v>
          </cell>
          <cell r="S3450">
            <v>0.23186382</v>
          </cell>
          <cell r="T3450">
            <v>0.30333618000000001</v>
          </cell>
          <cell r="U3450">
            <v>7.2813801788092691</v>
          </cell>
          <cell r="V3450">
            <v>5.1708708976675464</v>
          </cell>
          <cell r="W3450">
            <v>0.13367392000000003</v>
          </cell>
          <cell r="X3450">
            <v>8.8000000000000007</v>
          </cell>
          <cell r="Y3450">
            <v>40.136180000000003</v>
          </cell>
          <cell r="Z3450">
            <v>63963.530909956738</v>
          </cell>
          <cell r="AA3450">
            <v>-2.0757548751138034E-2</v>
          </cell>
          <cell r="AB3450">
            <v>1.2886081852084921</v>
          </cell>
          <cell r="AC3450">
            <v>0.10263855029901055</v>
          </cell>
          <cell r="AD3450">
            <v>0.95930870504793886</v>
          </cell>
          <cell r="AE3450">
            <v>0.63063762229387543</v>
          </cell>
          <cell r="AF3450">
            <v>1.6099953458582328</v>
          </cell>
        </row>
        <row r="3451">
          <cell r="A3451" t="str">
            <v>1201</v>
          </cell>
          <cell r="B3451" t="str">
            <v>500</v>
          </cell>
          <cell r="C3451" t="str">
            <v>Site2</v>
          </cell>
          <cell r="D3451" t="str">
            <v>Log On Time</v>
          </cell>
          <cell r="E3451" t="str">
            <v>150</v>
          </cell>
          <cell r="G3451" t="str">
            <v>Normal</v>
          </cell>
          <cell r="H3451">
            <v>38825.608619768514</v>
          </cell>
          <cell r="I3451">
            <v>38825.606883518514</v>
          </cell>
          <cell r="J3451">
            <v>1.7362499999999999E-3</v>
          </cell>
          <cell r="K3451">
            <v>0.90036008354160391</v>
          </cell>
          <cell r="N3451">
            <v>112.3049486281523</v>
          </cell>
          <cell r="O3451">
            <v>1.0780073025199086</v>
          </cell>
          <cell r="P3451">
            <v>120.98523206756578</v>
          </cell>
          <cell r="Q3451">
            <v>0</v>
          </cell>
          <cell r="R3451">
            <v>17.649003312666963</v>
          </cell>
          <cell r="S3451">
            <v>0.23153191000000001</v>
          </cell>
          <cell r="T3451">
            <v>0.30326808999999999</v>
          </cell>
          <cell r="U3451">
            <v>7.1501819568989298</v>
          </cell>
          <cell r="V3451">
            <v>5.0074393128821839</v>
          </cell>
          <cell r="W3451">
            <v>0.13585039000000002</v>
          </cell>
          <cell r="X3451">
            <v>9.6</v>
          </cell>
          <cell r="Z3451">
            <v>63963.435847026645</v>
          </cell>
          <cell r="AA3451">
            <v>-1.9158775052921052E-2</v>
          </cell>
          <cell r="AB3451">
            <v>1.2536454367151417</v>
          </cell>
          <cell r="AC3451">
            <v>0.11328943186852043</v>
          </cell>
          <cell r="AD3451">
            <v>0.93839030212343322</v>
          </cell>
          <cell r="AE3451">
            <v>0.60229211918531755</v>
          </cell>
          <cell r="AF3451">
            <v>1.5007120148170765</v>
          </cell>
        </row>
        <row r="3452">
          <cell r="A3452" t="str">
            <v>1201</v>
          </cell>
          <cell r="B3452" t="str">
            <v>500</v>
          </cell>
          <cell r="C3452" t="str">
            <v>Site2</v>
          </cell>
          <cell r="D3452" t="str">
            <v>Log On Time</v>
          </cell>
          <cell r="E3452" t="str">
            <v>151</v>
          </cell>
          <cell r="G3452" t="str">
            <v>Normal</v>
          </cell>
          <cell r="H3452">
            <v>38825.608631342591</v>
          </cell>
          <cell r="I3452">
            <v>38825.606883518514</v>
          </cell>
          <cell r="J3452">
            <v>1.747824074074074E-3</v>
          </cell>
          <cell r="K3452">
            <v>0.86094996335237162</v>
          </cell>
          <cell r="N3452">
            <v>112.36477724916885</v>
          </cell>
          <cell r="O3452">
            <v>1.0565761481880596</v>
          </cell>
          <cell r="P3452">
            <v>118.69993673018769</v>
          </cell>
          <cell r="Q3452">
            <v>0</v>
          </cell>
          <cell r="R3452">
            <v>17.648530916022885</v>
          </cell>
          <cell r="S3452">
            <v>0.23119999999999999</v>
          </cell>
          <cell r="T3452">
            <v>0.30320000000000003</v>
          </cell>
          <cell r="U3452">
            <v>7.0189837349885904</v>
          </cell>
          <cell r="V3452">
            <v>4.8440077280968215</v>
          </cell>
          <cell r="W3452">
            <v>0.13802686</v>
          </cell>
          <cell r="X3452">
            <v>10.4</v>
          </cell>
          <cell r="Z3452">
            <v>63963.340784096552</v>
          </cell>
          <cell r="AA3452">
            <v>-1.756000135470407E-2</v>
          </cell>
          <cell r="AB3452">
            <v>1.2186826882217914</v>
          </cell>
          <cell r="AC3452">
            <v>0.12394031343803032</v>
          </cell>
          <cell r="AD3452">
            <v>0.91747189919892769</v>
          </cell>
          <cell r="AE3452">
            <v>0.57394661607675967</v>
          </cell>
          <cell r="AF3452">
            <v>1.3914286837759202</v>
          </cell>
        </row>
        <row r="3453">
          <cell r="A3453" t="str">
            <v>1201</v>
          </cell>
          <cell r="B3453" t="str">
            <v>500</v>
          </cell>
          <cell r="C3453" t="str">
            <v>Site2</v>
          </cell>
          <cell r="D3453" t="str">
            <v>Log On Time</v>
          </cell>
          <cell r="E3453" t="str">
            <v>152</v>
          </cell>
          <cell r="G3453" t="str">
            <v>Normal</v>
          </cell>
          <cell r="H3453">
            <v>38825.608642916661</v>
          </cell>
          <cell r="I3453">
            <v>38825.606883518514</v>
          </cell>
          <cell r="J3453">
            <v>1.7593981481481482E-3</v>
          </cell>
          <cell r="K3453">
            <v>1.6026424774460033</v>
          </cell>
          <cell r="N3453">
            <v>110.81679756092599</v>
          </cell>
          <cell r="O3453">
            <v>0.99009003519872674</v>
          </cell>
          <cell r="P3453">
            <v>109.60394686082482</v>
          </cell>
          <cell r="Q3453">
            <v>0</v>
          </cell>
          <cell r="R3453">
            <v>17.368071487996968</v>
          </cell>
          <cell r="S3453">
            <v>0.22848752</v>
          </cell>
          <cell r="T3453">
            <v>0.31311247999999997</v>
          </cell>
          <cell r="U3453">
            <v>6.7366330253257356</v>
          </cell>
          <cell r="V3453">
            <v>5.185814845787994</v>
          </cell>
          <cell r="W3453">
            <v>0.11234579999999998</v>
          </cell>
          <cell r="X3453">
            <v>10.4</v>
          </cell>
          <cell r="Z3453">
            <v>62949.829784312707</v>
          </cell>
          <cell r="AA3453">
            <v>-1.0444176491279201E-2</v>
          </cell>
          <cell r="AB3453">
            <v>1.9684242243865859</v>
          </cell>
          <cell r="AC3453">
            <v>0.12830583028794998</v>
          </cell>
          <cell r="AD3453">
            <v>1.2242102312271084</v>
          </cell>
          <cell r="AE3453">
            <v>0.6818464400863522</v>
          </cell>
          <cell r="AF3453">
            <v>1.4545246914109746</v>
          </cell>
        </row>
        <row r="3454">
          <cell r="A3454" t="str">
            <v>1201</v>
          </cell>
          <cell r="B3454" t="str">
            <v>500</v>
          </cell>
          <cell r="C3454" t="str">
            <v>Site2</v>
          </cell>
          <cell r="D3454" t="str">
            <v>Log On Time</v>
          </cell>
          <cell r="E3454" t="str">
            <v>153</v>
          </cell>
          <cell r="G3454" t="str">
            <v>Normal</v>
          </cell>
          <cell r="H3454">
            <v>38825.608654490738</v>
          </cell>
          <cell r="I3454">
            <v>38825.606883518514</v>
          </cell>
          <cell r="J3454">
            <v>1.7709722222222222E-3</v>
          </cell>
          <cell r="K3454">
            <v>1.5055567365144427</v>
          </cell>
          <cell r="N3454">
            <v>109.39395556807213</v>
          </cell>
          <cell r="O3454">
            <v>1.0128170455504044</v>
          </cell>
          <cell r="P3454">
            <v>110.78186804516601</v>
          </cell>
          <cell r="Q3454">
            <v>0</v>
          </cell>
          <cell r="R3454">
            <v>17.166000825255306</v>
          </cell>
          <cell r="S3454">
            <v>0.22728752000000002</v>
          </cell>
          <cell r="T3454">
            <v>0.32175623999999997</v>
          </cell>
          <cell r="U3454">
            <v>6.9049098019809625</v>
          </cell>
          <cell r="V3454">
            <v>5.2486948872897248</v>
          </cell>
          <cell r="W3454">
            <v>0.11863089999999998</v>
          </cell>
          <cell r="X3454">
            <v>10.4</v>
          </cell>
          <cell r="Z3454">
            <v>62218.922794198312</v>
          </cell>
          <cell r="AA3454">
            <v>-1.3381297765689264E-2</v>
          </cell>
          <cell r="AB3454">
            <v>1.8678806126735743</v>
          </cell>
          <cell r="AC3454">
            <v>0.11654218720023937</v>
          </cell>
          <cell r="AD3454">
            <v>1.1886748936992626</v>
          </cell>
          <cell r="AE3454">
            <v>0.69958066997901025</v>
          </cell>
          <cell r="AF3454">
            <v>1.7245442972817675</v>
          </cell>
        </row>
        <row r="3455">
          <cell r="A3455" t="str">
            <v>1201</v>
          </cell>
          <cell r="B3455" t="str">
            <v>500</v>
          </cell>
          <cell r="C3455" t="str">
            <v>Site2</v>
          </cell>
          <cell r="D3455" t="str">
            <v>Log On Time</v>
          </cell>
          <cell r="E3455" t="str">
            <v>154</v>
          </cell>
          <cell r="G3455" t="str">
            <v>Normal</v>
          </cell>
          <cell r="H3455">
            <v>38825.608666064807</v>
          </cell>
          <cell r="I3455">
            <v>38825.606883518514</v>
          </cell>
          <cell r="J3455">
            <v>1.7825462962962962E-3</v>
          </cell>
          <cell r="K3455">
            <v>1.408470995582882</v>
          </cell>
          <cell r="N3455">
            <v>107.97111357521825</v>
          </cell>
          <cell r="O3455">
            <v>1.0355440559020819</v>
          </cell>
          <cell r="P3455">
            <v>111.95978922950719</v>
          </cell>
          <cell r="Q3455">
            <v>0</v>
          </cell>
          <cell r="R3455">
            <v>16.963930162513645</v>
          </cell>
          <cell r="S3455">
            <v>0.22608752000000001</v>
          </cell>
          <cell r="T3455">
            <v>0.33039999999999997</v>
          </cell>
          <cell r="U3455">
            <v>7.0731865786361894</v>
          </cell>
          <cell r="V3455">
            <v>5.3115749287914564</v>
          </cell>
          <cell r="W3455">
            <v>0.124916</v>
          </cell>
          <cell r="X3455">
            <v>10.4</v>
          </cell>
          <cell r="Y3455">
            <v>48.8</v>
          </cell>
          <cell r="Z3455">
            <v>61488.015804083916</v>
          </cell>
          <cell r="AA3455">
            <v>-1.6318419040099327E-2</v>
          </cell>
          <cell r="AB3455">
            <v>1.7673370009605627</v>
          </cell>
          <cell r="AC3455">
            <v>0.10477854411252878</v>
          </cell>
          <cell r="AD3455">
            <v>1.1531395561714168</v>
          </cell>
          <cell r="AE3455">
            <v>0.7173148998716683</v>
          </cell>
          <cell r="AF3455">
            <v>1.9945639031525606</v>
          </cell>
        </row>
        <row r="3456">
          <cell r="A3456" t="str">
            <v>1201</v>
          </cell>
          <cell r="B3456" t="str">
            <v>500</v>
          </cell>
          <cell r="C3456" t="str">
            <v>Site2</v>
          </cell>
          <cell r="D3456" t="str">
            <v>Log On Time</v>
          </cell>
          <cell r="E3456" t="str">
            <v>155</v>
          </cell>
          <cell r="G3456" t="str">
            <v>Normal</v>
          </cell>
          <cell r="H3456">
            <v>38825.608677638884</v>
          </cell>
          <cell r="I3456">
            <v>38825.606883518514</v>
          </cell>
          <cell r="J3456">
            <v>1.7941203703703704E-3</v>
          </cell>
          <cell r="K3456">
            <v>0.96778431129064191</v>
          </cell>
          <cell r="N3456">
            <v>108.26079531371028</v>
          </cell>
          <cell r="O3456">
            <v>1.0929997451655944</v>
          </cell>
          <cell r="P3456">
            <v>118.41611104894966</v>
          </cell>
          <cell r="Q3456">
            <v>0</v>
          </cell>
          <cell r="R3456">
            <v>17.089377117183613</v>
          </cell>
          <cell r="S3456">
            <v>0.22824376000000002</v>
          </cell>
          <cell r="T3456">
            <v>0.32640000000000002</v>
          </cell>
          <cell r="U3456">
            <v>7.3587323590527429</v>
          </cell>
          <cell r="V3456">
            <v>4.946860208781338</v>
          </cell>
          <cell r="W3456">
            <v>0.15276417999999997</v>
          </cell>
          <cell r="X3456">
            <v>9.6</v>
          </cell>
          <cell r="Y3456">
            <v>60.4</v>
          </cell>
          <cell r="Z3456">
            <v>61944.384344740378</v>
          </cell>
          <cell r="AA3456">
            <v>-2.3296221170274731E-2</v>
          </cell>
          <cell r="AB3456">
            <v>1.3081018466217951</v>
          </cell>
          <cell r="AC3456">
            <v>0.11438142784280114</v>
          </cell>
          <cell r="AD3456">
            <v>0.92805797154787117</v>
          </cell>
          <cell r="AE3456">
            <v>0.68651938504696486</v>
          </cell>
          <cell r="AF3456">
            <v>1.8712022864524034</v>
          </cell>
        </row>
        <row r="3457">
          <cell r="A3457" t="str">
            <v>1201</v>
          </cell>
          <cell r="B3457" t="str">
            <v>500</v>
          </cell>
          <cell r="C3457" t="str">
            <v>Site2</v>
          </cell>
          <cell r="D3457" t="str">
            <v>Log On Time</v>
          </cell>
          <cell r="E3457" t="str">
            <v>156</v>
          </cell>
          <cell r="G3457" t="str">
            <v>Normal</v>
          </cell>
          <cell r="H3457">
            <v>38825.608689212961</v>
          </cell>
          <cell r="I3457">
            <v>38825.606883518514</v>
          </cell>
          <cell r="J3457">
            <v>1.8056944444444444E-3</v>
          </cell>
          <cell r="K3457">
            <v>0.52709762699840179</v>
          </cell>
          <cell r="N3457">
            <v>108.5504770522023</v>
          </cell>
          <cell r="O3457">
            <v>1.1504554344291069</v>
          </cell>
          <cell r="P3457">
            <v>124.87243286839211</v>
          </cell>
          <cell r="Q3457">
            <v>0</v>
          </cell>
          <cell r="R3457">
            <v>17.214824071853581</v>
          </cell>
          <cell r="S3457">
            <v>0.23039999999999999</v>
          </cell>
          <cell r="T3457">
            <v>0.32240000000000002</v>
          </cell>
          <cell r="U3457">
            <v>7.6442781394692974</v>
          </cell>
          <cell r="V3457">
            <v>4.5821454887712205</v>
          </cell>
          <cell r="W3457">
            <v>0.18061235999999997</v>
          </cell>
          <cell r="X3457">
            <v>8.8000000000000007</v>
          </cell>
          <cell r="Y3457">
            <v>72</v>
          </cell>
          <cell r="Z3457">
            <v>62400.75288539684</v>
          </cell>
          <cell r="AA3457">
            <v>-3.0274023300450138E-2</v>
          </cell>
          <cell r="AB3457">
            <v>0.84886669228302725</v>
          </cell>
          <cell r="AC3457">
            <v>0.12398431157307352</v>
          </cell>
          <cell r="AD3457">
            <v>0.70297638692432562</v>
          </cell>
          <cell r="AE3457">
            <v>0.65572387022226142</v>
          </cell>
          <cell r="AF3457">
            <v>1.7478406697522459</v>
          </cell>
        </row>
        <row r="3458">
          <cell r="A3458" t="str">
            <v>1201</v>
          </cell>
          <cell r="B3458" t="str">
            <v>500</v>
          </cell>
          <cell r="C3458" t="str">
            <v>Site2</v>
          </cell>
          <cell r="D3458" t="str">
            <v>Log On Time</v>
          </cell>
          <cell r="E3458" t="str">
            <v>157</v>
          </cell>
          <cell r="G3458" t="str">
            <v>Normal</v>
          </cell>
          <cell r="H3458">
            <v>38825.60870078703</v>
          </cell>
          <cell r="I3458">
            <v>38825.606883518514</v>
          </cell>
          <cell r="J3458">
            <v>1.8172685185185184E-3</v>
          </cell>
          <cell r="K3458">
            <v>0.73841185304969392</v>
          </cell>
          <cell r="N3458">
            <v>110.75536161932305</v>
          </cell>
          <cell r="O3458">
            <v>1.1064045258504946</v>
          </cell>
          <cell r="P3458">
            <v>122.59596790435471</v>
          </cell>
          <cell r="Q3458">
            <v>0</v>
          </cell>
          <cell r="R3458">
            <v>17.030879210137165</v>
          </cell>
          <cell r="S3458">
            <v>0.22216925999999998</v>
          </cell>
          <cell r="T3458">
            <v>0.32023073999999996</v>
          </cell>
          <cell r="U3458">
            <v>7.8358613575854523</v>
          </cell>
          <cell r="V3458">
            <v>4.7544006506103518</v>
          </cell>
          <cell r="W3458">
            <v>0.15255311999999999</v>
          </cell>
          <cell r="X3458">
            <v>8.8000000000000007</v>
          </cell>
          <cell r="Y3458">
            <v>31.430739999999997</v>
          </cell>
          <cell r="Z3458">
            <v>61737.344502763473</v>
          </cell>
          <cell r="AA3458">
            <v>-2.570122684864503E-2</v>
          </cell>
          <cell r="AB3458">
            <v>1.1720590650907776</v>
          </cell>
          <cell r="AC3458">
            <v>0.12013189070352112</v>
          </cell>
          <cell r="AD3458">
            <v>0.8358023261578541</v>
          </cell>
          <cell r="AE3458">
            <v>0.61113868877622801</v>
          </cell>
          <cell r="AF3458">
            <v>1.6565104049044101</v>
          </cell>
        </row>
        <row r="3459">
          <cell r="A3459" t="str">
            <v>1201</v>
          </cell>
          <cell r="B3459" t="str">
            <v>500</v>
          </cell>
          <cell r="C3459" t="str">
            <v>Site2</v>
          </cell>
          <cell r="D3459" t="str">
            <v>Log On Time</v>
          </cell>
          <cell r="E3459" t="str">
            <v>158</v>
          </cell>
          <cell r="G3459" t="str">
            <v>Normal</v>
          </cell>
          <cell r="H3459">
            <v>38825.608712361107</v>
          </cell>
          <cell r="I3459">
            <v>38825.606883518514</v>
          </cell>
          <cell r="J3459">
            <v>1.8288425925925924E-3</v>
          </cell>
          <cell r="K3459">
            <v>0.88604538034189773</v>
          </cell>
          <cell r="N3459">
            <v>111.520895773886</v>
          </cell>
          <cell r="O3459">
            <v>1.0600115472445191</v>
          </cell>
          <cell r="P3459">
            <v>118.16955961430926</v>
          </cell>
          <cell r="Q3459">
            <v>0</v>
          </cell>
          <cell r="R3459">
            <v>16.841069237459628</v>
          </cell>
          <cell r="S3459">
            <v>0.21650280999999999</v>
          </cell>
          <cell r="T3459">
            <v>0.32206979999999996</v>
          </cell>
          <cell r="U3459">
            <v>7.6835229529094278</v>
          </cell>
          <cell r="V3459">
            <v>4.7268269399215228</v>
          </cell>
          <cell r="W3459">
            <v>0.14047379999999998</v>
          </cell>
          <cell r="X3459">
            <v>9.1999999999999993</v>
          </cell>
          <cell r="Y3459">
            <v>18.869799999999998</v>
          </cell>
          <cell r="Z3459">
            <v>61050.852882569699</v>
          </cell>
          <cell r="AA3459">
            <v>-2.1408894084285982E-2</v>
          </cell>
          <cell r="AB3459">
            <v>1.3925991264799431</v>
          </cell>
          <cell r="AC3459">
            <v>0.10939319137480435</v>
          </cell>
          <cell r="AD3459">
            <v>0.91647656144582335</v>
          </cell>
          <cell r="AE3459">
            <v>0.59153398204163565</v>
          </cell>
          <cell r="AF3459">
            <v>1.7070441628354951</v>
          </cell>
        </row>
        <row r="3460">
          <cell r="A3460" t="str">
            <v>1201</v>
          </cell>
          <cell r="B3460" t="str">
            <v>500</v>
          </cell>
          <cell r="C3460" t="str">
            <v>Site2</v>
          </cell>
          <cell r="D3460" t="str">
            <v>Log On Time</v>
          </cell>
          <cell r="E3460" t="str">
            <v>159</v>
          </cell>
          <cell r="G3460" t="str">
            <v>Normal</v>
          </cell>
          <cell r="H3460">
            <v>38825.608723935184</v>
          </cell>
          <cell r="I3460">
            <v>38825.606883518514</v>
          </cell>
          <cell r="J3460">
            <v>1.8404166666666666E-3</v>
          </cell>
          <cell r="K3460">
            <v>1.0336789076341015</v>
          </cell>
          <cell r="N3460">
            <v>112.28642992844895</v>
          </cell>
          <cell r="O3460">
            <v>1.0136185686385435</v>
          </cell>
          <cell r="P3460">
            <v>113.74315132426382</v>
          </cell>
          <cell r="Q3460">
            <v>0</v>
          </cell>
          <cell r="R3460">
            <v>16.651259264782095</v>
          </cell>
          <cell r="S3460">
            <v>0.21083636</v>
          </cell>
          <cell r="T3460">
            <v>0.32390886000000002</v>
          </cell>
          <cell r="U3460">
            <v>7.5311845482334023</v>
          </cell>
          <cell r="V3460">
            <v>4.6992532292326938</v>
          </cell>
          <cell r="W3460">
            <v>0.12839447999999998</v>
          </cell>
          <cell r="X3460">
            <v>9.6</v>
          </cell>
          <cell r="Y3460">
            <v>6.308860000000001</v>
          </cell>
          <cell r="Z3460">
            <v>60364.361262375933</v>
          </cell>
          <cell r="AA3460">
            <v>-1.7116561319926935E-2</v>
          </cell>
          <cell r="AB3460">
            <v>1.6131391878691084</v>
          </cell>
          <cell r="AC3460">
            <v>9.8654492046087602E-2</v>
          </cell>
          <cell r="AD3460">
            <v>0.99715079673379259</v>
          </cell>
          <cell r="AE3460">
            <v>0.57192927530704341</v>
          </cell>
          <cell r="AF3460">
            <v>1.7575779207665803</v>
          </cell>
        </row>
        <row r="3461">
          <cell r="A3461" t="str">
            <v>1201</v>
          </cell>
          <cell r="B3461" t="str">
            <v>500</v>
          </cell>
          <cell r="C3461" t="str">
            <v>Site2</v>
          </cell>
          <cell r="D3461" t="str">
            <v>Log On Time</v>
          </cell>
          <cell r="E3461" t="str">
            <v>160</v>
          </cell>
          <cell r="G3461" t="str">
            <v>Normal</v>
          </cell>
          <cell r="H3461">
            <v>38825.608735509253</v>
          </cell>
          <cell r="I3461">
            <v>38825.606883518514</v>
          </cell>
          <cell r="J3461">
            <v>1.8519907407407406E-3</v>
          </cell>
          <cell r="K3461">
            <v>0.9536431325508461</v>
          </cell>
          <cell r="N3461">
            <v>112.82375641251227</v>
          </cell>
          <cell r="O3461">
            <v>1.0039049313868884</v>
          </cell>
          <cell r="P3461">
            <v>113.20690783776953</v>
          </cell>
          <cell r="Q3461">
            <v>0</v>
          </cell>
          <cell r="R3461">
            <v>16.649675633285597</v>
          </cell>
          <cell r="S3461">
            <v>0.20970305</v>
          </cell>
          <cell r="T3461">
            <v>0.32240310999999999</v>
          </cell>
          <cell r="U3461">
            <v>7.4107498691723706</v>
          </cell>
          <cell r="V3461">
            <v>4.5908558801621719</v>
          </cell>
          <cell r="W3461">
            <v>0.13255885000000001</v>
          </cell>
          <cell r="X3461">
            <v>10</v>
          </cell>
          <cell r="Y3461">
            <v>12.403109999999998</v>
          </cell>
          <cell r="Z3461">
            <v>60360.123751243176</v>
          </cell>
          <cell r="AA3461">
            <v>-1.8593989513258229E-2</v>
          </cell>
          <cell r="AB3461">
            <v>1.5082804396851928</v>
          </cell>
          <cell r="AC3461">
            <v>0.10252809260315962</v>
          </cell>
          <cell r="AD3461">
            <v>0.95849173391654796</v>
          </cell>
          <cell r="AE3461">
            <v>0.56944360603651956</v>
          </cell>
          <cell r="AF3461">
            <v>1.8077751805858984</v>
          </cell>
        </row>
        <row r="3462">
          <cell r="A3462" t="str">
            <v>1201</v>
          </cell>
          <cell r="B3462" t="str">
            <v>500</v>
          </cell>
          <cell r="C3462" t="str">
            <v>Site2</v>
          </cell>
          <cell r="D3462" t="str">
            <v>Log On Time</v>
          </cell>
          <cell r="E3462" t="str">
            <v>161</v>
          </cell>
          <cell r="G3462" t="str">
            <v>Normal</v>
          </cell>
          <cell r="H3462">
            <v>38825.60874708333</v>
          </cell>
          <cell r="I3462">
            <v>38825.606883518514</v>
          </cell>
          <cell r="J3462">
            <v>1.8635648148148146E-3</v>
          </cell>
          <cell r="K3462">
            <v>0.87360735746759077</v>
          </cell>
          <cell r="N3462">
            <v>113.36108289657557</v>
          </cell>
          <cell r="O3462">
            <v>0.99419129413523311</v>
          </cell>
          <cell r="P3462">
            <v>112.67066435127526</v>
          </cell>
          <cell r="Q3462">
            <v>0</v>
          </cell>
          <cell r="R3462">
            <v>16.648092001789099</v>
          </cell>
          <cell r="S3462">
            <v>0.20856974</v>
          </cell>
          <cell r="T3462">
            <v>0.32089735999999991</v>
          </cell>
          <cell r="U3462">
            <v>7.2903151901113379</v>
          </cell>
          <cell r="V3462">
            <v>4.4824585310916492</v>
          </cell>
          <cell r="W3462">
            <v>0.13672322000000001</v>
          </cell>
          <cell r="X3462">
            <v>10.4</v>
          </cell>
          <cell r="Y3462">
            <v>18.497359999999997</v>
          </cell>
          <cell r="Z3462">
            <v>60355.88624011042</v>
          </cell>
          <cell r="AA3462">
            <v>-2.0071417706589524E-2</v>
          </cell>
          <cell r="AB3462">
            <v>1.4034216915012769</v>
          </cell>
          <cell r="AC3462">
            <v>0.10640169316023163</v>
          </cell>
          <cell r="AD3462">
            <v>0.91983267109930333</v>
          </cell>
          <cell r="AE3462">
            <v>0.5669579367659956</v>
          </cell>
          <cell r="AF3462">
            <v>1.8579724404052165</v>
          </cell>
        </row>
        <row r="3463">
          <cell r="A3463" t="str">
            <v>1201</v>
          </cell>
          <cell r="B3463" t="str">
            <v>500</v>
          </cell>
          <cell r="C3463" t="str">
            <v>Site2</v>
          </cell>
          <cell r="D3463" t="str">
            <v>Log On Time</v>
          </cell>
          <cell r="E3463" t="str">
            <v>162</v>
          </cell>
          <cell r="G3463" t="str">
            <v>Normal</v>
          </cell>
          <cell r="H3463">
            <v>38825.608758657407</v>
          </cell>
          <cell r="I3463">
            <v>38825.606883518514</v>
          </cell>
          <cell r="J3463">
            <v>1.8751388888888889E-3</v>
          </cell>
          <cell r="K3463">
            <v>0.85306340511593048</v>
          </cell>
          <cell r="N3463">
            <v>105.99111094151571</v>
          </cell>
          <cell r="O3463">
            <v>1.0249237098294057</v>
          </cell>
          <cell r="P3463">
            <v>108.66445782449566</v>
          </cell>
          <cell r="Q3463">
            <v>0</v>
          </cell>
          <cell r="R3463">
            <v>16.45727159974324</v>
          </cell>
          <cell r="S3463">
            <v>0.21831769999999998</v>
          </cell>
          <cell r="T3463">
            <v>0.35250007999999999</v>
          </cell>
          <cell r="U3463">
            <v>7.3506936229803514</v>
          </cell>
          <cell r="V3463">
            <v>4.3880567427025499</v>
          </cell>
          <cell r="W3463">
            <v>0.14582091999999997</v>
          </cell>
          <cell r="X3463">
            <v>9.6</v>
          </cell>
          <cell r="Y3463">
            <v>58.900079999999988</v>
          </cell>
          <cell r="Z3463">
            <v>59667.103925159783</v>
          </cell>
          <cell r="AA3463">
            <v>-2.2716998626953717E-2</v>
          </cell>
          <cell r="AB3463">
            <v>1.4346964056156268</v>
          </cell>
          <cell r="AC3463">
            <v>0.12684155935005886</v>
          </cell>
          <cell r="AD3463">
            <v>0.91186681622277843</v>
          </cell>
          <cell r="AE3463">
            <v>0.61286412272964963</v>
          </cell>
          <cell r="AF3463">
            <v>2.374320989254771</v>
          </cell>
        </row>
        <row r="3464">
          <cell r="A3464" t="str">
            <v>1201</v>
          </cell>
          <cell r="B3464" t="str">
            <v>500</v>
          </cell>
          <cell r="C3464" t="str">
            <v>Site2</v>
          </cell>
          <cell r="D3464" t="str">
            <v>Log On Time</v>
          </cell>
          <cell r="E3464" t="str">
            <v>163</v>
          </cell>
          <cell r="G3464" t="str">
            <v>Normal</v>
          </cell>
          <cell r="H3464">
            <v>38825.608770231476</v>
          </cell>
          <cell r="I3464">
            <v>38825.606883518514</v>
          </cell>
          <cell r="J3464">
            <v>1.8867129629629629E-3</v>
          </cell>
          <cell r="K3464">
            <v>0.93820822599442188</v>
          </cell>
          <cell r="N3464">
            <v>107.64210239197564</v>
          </cell>
          <cell r="O3464">
            <v>0.9542778168928473</v>
          </cell>
          <cell r="P3464">
            <v>101.92013249424657</v>
          </cell>
          <cell r="Q3464">
            <v>0</v>
          </cell>
          <cell r="R3464">
            <v>16.36590751477857</v>
          </cell>
          <cell r="S3464">
            <v>0.21294547999999996</v>
          </cell>
          <cell r="T3464">
            <v>0.35029832999999999</v>
          </cell>
          <cell r="U3464">
            <v>7.0582580252097751</v>
          </cell>
          <cell r="V3464">
            <v>4.2711506487724407</v>
          </cell>
          <cell r="W3464">
            <v>0.13865372999999998</v>
          </cell>
          <cell r="X3464">
            <v>9.6</v>
          </cell>
          <cell r="Y3464">
            <v>77.898329999999987</v>
          </cell>
          <cell r="Z3464">
            <v>59337.292103379172</v>
          </cell>
          <cell r="AA3464">
            <v>-2.1311444309593176E-2</v>
          </cell>
          <cell r="AB3464">
            <v>1.5678471833168572</v>
          </cell>
          <cell r="AC3464">
            <v>0.13029396429376308</v>
          </cell>
          <cell r="AD3464">
            <v>0.9560859832622115</v>
          </cell>
          <cell r="AE3464">
            <v>0.62860170314928221</v>
          </cell>
          <cell r="AF3464">
            <v>2.5012716012465859</v>
          </cell>
        </row>
        <row r="3465">
          <cell r="A3465" t="str">
            <v>1201</v>
          </cell>
          <cell r="B3465" t="str">
            <v>500</v>
          </cell>
          <cell r="C3465" t="str">
            <v>Site2</v>
          </cell>
          <cell r="D3465" t="str">
            <v>Log On Time</v>
          </cell>
          <cell r="E3465" t="str">
            <v>164</v>
          </cell>
          <cell r="G3465" t="str">
            <v>Normal</v>
          </cell>
          <cell r="H3465">
            <v>38825.608781805553</v>
          </cell>
          <cell r="I3465">
            <v>38825.606883518514</v>
          </cell>
          <cell r="J3465">
            <v>1.8982870370370369E-3</v>
          </cell>
          <cell r="K3465">
            <v>1.0233530468729133</v>
          </cell>
          <cell r="N3465">
            <v>109.29309384243558</v>
          </cell>
          <cell r="O3465">
            <v>0.88363192395628887</v>
          </cell>
          <cell r="P3465">
            <v>95.17580716399749</v>
          </cell>
          <cell r="Q3465">
            <v>0</v>
          </cell>
          <cell r="R3465">
            <v>16.2745434298139</v>
          </cell>
          <cell r="S3465">
            <v>0.20757325999999998</v>
          </cell>
          <cell r="T3465">
            <v>0.34809657999999999</v>
          </cell>
          <cell r="U3465">
            <v>6.7658224274391987</v>
          </cell>
          <cell r="V3465">
            <v>4.1542445548423306</v>
          </cell>
          <cell r="W3465">
            <v>0.13148653999999999</v>
          </cell>
          <cell r="X3465">
            <v>9.6</v>
          </cell>
          <cell r="Y3465">
            <v>96.89658</v>
          </cell>
          <cell r="Z3465">
            <v>59007.48028159856</v>
          </cell>
          <cell r="AA3465">
            <v>-1.9905889992232632E-2</v>
          </cell>
          <cell r="AB3465">
            <v>1.7009979610180879</v>
          </cell>
          <cell r="AC3465">
            <v>0.1337463692374673</v>
          </cell>
          <cell r="AD3465">
            <v>1.0003051503016447</v>
          </cell>
          <cell r="AE3465">
            <v>0.64433928356891479</v>
          </cell>
          <cell r="AF3465">
            <v>2.6282222132384003</v>
          </cell>
        </row>
        <row r="3466">
          <cell r="A3466" t="str">
            <v>1201</v>
          </cell>
          <cell r="B3466" t="str">
            <v>500</v>
          </cell>
          <cell r="C3466" t="str">
            <v>Site2</v>
          </cell>
          <cell r="D3466" t="str">
            <v>Log On Time</v>
          </cell>
          <cell r="E3466" t="str">
            <v>165</v>
          </cell>
          <cell r="G3466" t="str">
            <v>Normal</v>
          </cell>
          <cell r="H3466">
            <v>38825.608793379623</v>
          </cell>
          <cell r="I3466">
            <v>38825.606883518514</v>
          </cell>
          <cell r="J3466">
            <v>1.9098611111111111E-3</v>
          </cell>
          <cell r="K3466">
            <v>0.84105418575800484</v>
          </cell>
          <cell r="N3466">
            <v>138.88641494748742</v>
          </cell>
          <cell r="O3466">
            <v>0.84290869574456584</v>
          </cell>
          <cell r="P3466">
            <v>114.81489692180605</v>
          </cell>
          <cell r="Q3466">
            <v>0</v>
          </cell>
          <cell r="R3466">
            <v>16.678065684713381</v>
          </cell>
          <cell r="S3466">
            <v>0.17477791999999998</v>
          </cell>
          <cell r="T3466">
            <v>0.27882207999999997</v>
          </cell>
          <cell r="U3466">
            <v>7.5899688312015616</v>
          </cell>
          <cell r="V3466">
            <v>4.3692415298903198</v>
          </cell>
          <cell r="W3466">
            <v>0.11582138</v>
          </cell>
          <cell r="X3466">
            <v>8.8000000000000007</v>
          </cell>
          <cell r="Y3466">
            <v>51.622080000000004</v>
          </cell>
          <cell r="Z3466">
            <v>60473.25560667149</v>
          </cell>
          <cell r="AA3466">
            <v>-1.6468016267660961E-2</v>
          </cell>
          <cell r="AB3466">
            <v>1.4225280294794012</v>
          </cell>
          <cell r="AC3466">
            <v>0.14257075469026645</v>
          </cell>
          <cell r="AD3466">
            <v>0.89056974035356862</v>
          </cell>
          <cell r="AE3466">
            <v>0.48746141110987889</v>
          </cell>
          <cell r="AF3466">
            <v>1.9055631716378287</v>
          </cell>
        </row>
        <row r="3467">
          <cell r="A3467" t="str">
            <v>1201</v>
          </cell>
          <cell r="B3467" t="str">
            <v>500</v>
          </cell>
          <cell r="C3467" t="str">
            <v>Site2</v>
          </cell>
          <cell r="D3467" t="str">
            <v>Log On Time</v>
          </cell>
          <cell r="E3467" t="str">
            <v>166</v>
          </cell>
          <cell r="G3467" t="str">
            <v>Normal</v>
          </cell>
          <cell r="H3467">
            <v>38825.608804953699</v>
          </cell>
          <cell r="I3467">
            <v>38825.606883518514</v>
          </cell>
          <cell r="J3467">
            <v>1.9214351851851851E-3</v>
          </cell>
          <cell r="K3467">
            <v>0.36365313698418628</v>
          </cell>
          <cell r="N3467">
            <v>174.4970155552127</v>
          </cell>
          <cell r="O3467">
            <v>0.75510152989363166</v>
          </cell>
          <cell r="P3467">
            <v>129.09171176029764</v>
          </cell>
          <cell r="Q3467">
            <v>0</v>
          </cell>
          <cell r="R3467">
            <v>17.003772620456871</v>
          </cell>
          <cell r="S3467">
            <v>0.14117792000000001</v>
          </cell>
          <cell r="T3467">
            <v>0.2056</v>
          </cell>
          <cell r="U3467">
            <v>8.7857284267351332</v>
          </cell>
          <cell r="V3467">
            <v>3.9214238171925677</v>
          </cell>
          <cell r="W3467">
            <v>0.11839996</v>
          </cell>
          <cell r="X3467">
            <v>11.2</v>
          </cell>
          <cell r="Z3467">
            <v>61656.494234430604</v>
          </cell>
          <cell r="AA3467">
            <v>-1.7844260978456806E-2</v>
          </cell>
          <cell r="AB3467">
            <v>0.79845497483003025</v>
          </cell>
          <cell r="AC3467">
            <v>0.27363597479125434</v>
          </cell>
          <cell r="AD3467">
            <v>0.58500292203205517</v>
          </cell>
          <cell r="AE3467">
            <v>0.31398112090665414</v>
          </cell>
          <cell r="AF3467">
            <v>1.4873951335648614</v>
          </cell>
        </row>
        <row r="3468">
          <cell r="A3468" t="str">
            <v>1201</v>
          </cell>
          <cell r="B3468" t="str">
            <v>500</v>
          </cell>
          <cell r="C3468" t="str">
            <v>Site2</v>
          </cell>
          <cell r="D3468" t="str">
            <v>Log On Time</v>
          </cell>
          <cell r="E3468" t="str">
            <v>167</v>
          </cell>
          <cell r="G3468" t="str">
            <v>Normal</v>
          </cell>
          <cell r="H3468">
            <v>38825.608816527776</v>
          </cell>
          <cell r="I3468">
            <v>38825.606883518514</v>
          </cell>
          <cell r="J3468">
            <v>1.9330092592592591E-3</v>
          </cell>
          <cell r="K3468">
            <v>0.51730123733602296</v>
          </cell>
          <cell r="N3468">
            <v>161.1369057764428</v>
          </cell>
          <cell r="O3468">
            <v>0.80403706741982495</v>
          </cell>
          <cell r="P3468">
            <v>125.19780768779624</v>
          </cell>
          <cell r="Q3468">
            <v>0</v>
          </cell>
          <cell r="R3468">
            <v>16.996175546526697</v>
          </cell>
          <cell r="S3468">
            <v>0.15618895999999999</v>
          </cell>
          <cell r="T3468">
            <v>0.22568731</v>
          </cell>
          <cell r="U3468">
            <v>8.3668677840010819</v>
          </cell>
          <cell r="V3468">
            <v>4.0452795019009304</v>
          </cell>
          <cell r="W3468">
            <v>0.11714663</v>
          </cell>
          <cell r="X3468">
            <v>10.8</v>
          </cell>
          <cell r="Z3468">
            <v>61630.181731446748</v>
          </cell>
          <cell r="AA3468">
            <v>-1.7121726282442587E-2</v>
          </cell>
          <cell r="AB3468">
            <v>0.98694165882072316</v>
          </cell>
          <cell r="AC3468">
            <v>0.21994445762645543</v>
          </cell>
          <cell r="AD3468">
            <v>0.68636746679775085</v>
          </cell>
          <cell r="AE3468">
            <v>0.37500464639591413</v>
          </cell>
          <cell r="AF3468">
            <v>1.5617109435895276</v>
          </cell>
        </row>
        <row r="3469">
          <cell r="A3469" t="str">
            <v>1201</v>
          </cell>
          <cell r="B3469" t="str">
            <v>500</v>
          </cell>
          <cell r="C3469" t="str">
            <v>Site2</v>
          </cell>
          <cell r="D3469" t="str">
            <v>Log On Time</v>
          </cell>
          <cell r="E3469" t="str">
            <v>168</v>
          </cell>
          <cell r="G3469" t="str">
            <v>Normal</v>
          </cell>
          <cell r="H3469">
            <v>38825.608828101846</v>
          </cell>
          <cell r="I3469">
            <v>38825.606883518514</v>
          </cell>
          <cell r="J3469">
            <v>1.9445833333333333E-3</v>
          </cell>
          <cell r="K3469">
            <v>0.67094933768785969</v>
          </cell>
          <cell r="N3469">
            <v>147.77679599767293</v>
          </cell>
          <cell r="O3469">
            <v>0.85297260494601834</v>
          </cell>
          <cell r="P3469">
            <v>121.30390361529484</v>
          </cell>
          <cell r="Q3469">
            <v>0</v>
          </cell>
          <cell r="R3469">
            <v>16.988578472596522</v>
          </cell>
          <cell r="S3469">
            <v>0.17119999999999999</v>
          </cell>
          <cell r="T3469">
            <v>0.24577462</v>
          </cell>
          <cell r="U3469">
            <v>7.9480071412670315</v>
          </cell>
          <cell r="V3469">
            <v>4.1691351866092932</v>
          </cell>
          <cell r="W3469">
            <v>0.1158933</v>
          </cell>
          <cell r="X3469">
            <v>10.4</v>
          </cell>
          <cell r="Z3469">
            <v>61603.869228462885</v>
          </cell>
          <cell r="AA3469">
            <v>-1.6399191586428365E-2</v>
          </cell>
          <cell r="AB3469">
            <v>1.1754283428114161</v>
          </cell>
          <cell r="AC3469">
            <v>0.16625294046165653</v>
          </cell>
          <cell r="AD3469">
            <v>0.78773201156344641</v>
          </cell>
          <cell r="AE3469">
            <v>0.43602817188517412</v>
          </cell>
          <cell r="AF3469">
            <v>1.6360267536141939</v>
          </cell>
        </row>
        <row r="3470">
          <cell r="A3470" t="str">
            <v>1201</v>
          </cell>
          <cell r="B3470" t="str">
            <v>500</v>
          </cell>
          <cell r="C3470" t="str">
            <v>Site2</v>
          </cell>
          <cell r="D3470" t="str">
            <v>Log On Time</v>
          </cell>
          <cell r="E3470" t="str">
            <v>169</v>
          </cell>
          <cell r="G3470" t="str">
            <v>Normal</v>
          </cell>
          <cell r="H3470">
            <v>38825.608839675922</v>
          </cell>
          <cell r="I3470">
            <v>38825.606883518514</v>
          </cell>
          <cell r="J3470">
            <v>1.9561574074074073E-3</v>
          </cell>
          <cell r="K3470">
            <v>1.4940411438019043</v>
          </cell>
          <cell r="N3470">
            <v>119.8033258951363</v>
          </cell>
          <cell r="O3470">
            <v>1.0503726441278165</v>
          </cell>
          <cell r="P3470">
            <v>125.84119783786427</v>
          </cell>
          <cell r="Q3470">
            <v>0</v>
          </cell>
          <cell r="R3470">
            <v>17.938730436029129</v>
          </cell>
          <cell r="S3470">
            <v>0.22222537999999997</v>
          </cell>
          <cell r="T3470">
            <v>0.27937462000000002</v>
          </cell>
          <cell r="U3470">
            <v>7.2537226159434738</v>
          </cell>
          <cell r="V3470">
            <v>5.5842302578189429</v>
          </cell>
          <cell r="W3470">
            <v>0.11393351999999998</v>
          </cell>
          <cell r="X3470">
            <v>8</v>
          </cell>
          <cell r="Z3470">
            <v>65052.249685980394</v>
          </cell>
          <cell r="AA3470">
            <v>-1.5067129085103718E-2</v>
          </cell>
          <cell r="AB3470">
            <v>1.6726829824401606</v>
          </cell>
          <cell r="AC3470">
            <v>0.10869363234902849</v>
          </cell>
          <cell r="AD3470">
            <v>1.1370705875326563</v>
          </cell>
          <cell r="AE3470">
            <v>0.66878493897837377</v>
          </cell>
          <cell r="AF3470">
            <v>1.3580985170508899</v>
          </cell>
        </row>
        <row r="3471">
          <cell r="A3471" t="str">
            <v>1201</v>
          </cell>
          <cell r="B3471" t="str">
            <v>500</v>
          </cell>
          <cell r="C3471" t="str">
            <v>Site2</v>
          </cell>
          <cell r="D3471" t="str">
            <v>Log On Time</v>
          </cell>
          <cell r="E3471" t="str">
            <v>170</v>
          </cell>
          <cell r="G3471" t="str">
            <v>Normal</v>
          </cell>
          <cell r="H3471">
            <v>38825.608851249999</v>
          </cell>
          <cell r="I3471">
            <v>38825.606883518514</v>
          </cell>
          <cell r="J3471">
            <v>1.9677314814814813E-3</v>
          </cell>
          <cell r="K3471">
            <v>1.4597984546262572</v>
          </cell>
          <cell r="N3471">
            <v>115.76917389482369</v>
          </cell>
          <cell r="O3471">
            <v>1.0503927222682181</v>
          </cell>
          <cell r="P3471">
            <v>121.39629434667029</v>
          </cell>
          <cell r="Q3471">
            <v>0</v>
          </cell>
          <cell r="R3471">
            <v>17.671895286884475</v>
          </cell>
          <cell r="S3471">
            <v>0.22517649999999997</v>
          </cell>
          <cell r="T3471">
            <v>0.29496034999999998</v>
          </cell>
          <cell r="U3471">
            <v>7.1624986272830302</v>
          </cell>
          <cell r="V3471">
            <v>5.4171195008665833</v>
          </cell>
          <cell r="W3471">
            <v>0.12392811999999999</v>
          </cell>
          <cell r="X3471">
            <v>8.8000000000000007</v>
          </cell>
          <cell r="Z3471">
            <v>64086.168015872841</v>
          </cell>
          <cell r="AA3471">
            <v>-1.6208523572597718E-2</v>
          </cell>
          <cell r="AB3471">
            <v>1.637518016041676</v>
          </cell>
          <cell r="AC3471">
            <v>0.12282694746891255</v>
          </cell>
          <cell r="AD3471">
            <v>1.1150773856742819</v>
          </cell>
          <cell r="AE3471">
            <v>0.71018013328832719</v>
          </cell>
          <cell r="AF3471">
            <v>1.4911652142333494</v>
          </cell>
        </row>
        <row r="3472">
          <cell r="A3472" t="str">
            <v>1201</v>
          </cell>
          <cell r="B3472" t="str">
            <v>500</v>
          </cell>
          <cell r="C3472" t="str">
            <v>Site2</v>
          </cell>
          <cell r="D3472" t="str">
            <v>Log On Time</v>
          </cell>
          <cell r="E3472" t="str">
            <v>171</v>
          </cell>
          <cell r="G3472" t="str">
            <v>Normal</v>
          </cell>
          <cell r="H3472">
            <v>38825.608862824069</v>
          </cell>
          <cell r="I3472">
            <v>38825.606883518514</v>
          </cell>
          <cell r="J3472">
            <v>1.9793055555555553E-3</v>
          </cell>
          <cell r="K3472">
            <v>1.4255557654506099</v>
          </cell>
          <cell r="N3472">
            <v>111.73502189451111</v>
          </cell>
          <cell r="O3472">
            <v>1.05041280040862</v>
          </cell>
          <cell r="P3472">
            <v>116.9513908554763</v>
          </cell>
          <cell r="Q3472">
            <v>0</v>
          </cell>
          <cell r="R3472">
            <v>17.40506013773982</v>
          </cell>
          <cell r="S3472">
            <v>0.22812761999999998</v>
          </cell>
          <cell r="T3472">
            <v>0.31054608</v>
          </cell>
          <cell r="U3472">
            <v>7.0712746386225858</v>
          </cell>
          <cell r="V3472">
            <v>5.2500087439142238</v>
          </cell>
          <cell r="W3472">
            <v>0.13392272</v>
          </cell>
          <cell r="X3472">
            <v>9.6</v>
          </cell>
          <cell r="Y3472">
            <v>57.746079999999992</v>
          </cell>
          <cell r="Z3472">
            <v>63120.086345765289</v>
          </cell>
          <cell r="AA3472">
            <v>-1.7349918060091719E-2</v>
          </cell>
          <cell r="AB3472">
            <v>1.6023530496431913</v>
          </cell>
          <cell r="AC3472">
            <v>0.13696026258879662</v>
          </cell>
          <cell r="AD3472">
            <v>1.0930841838159076</v>
          </cell>
          <cell r="AE3472">
            <v>0.75157532759828061</v>
          </cell>
          <cell r="AF3472">
            <v>1.6242319114158086</v>
          </cell>
        </row>
        <row r="3473">
          <cell r="A3473" t="str">
            <v>1201</v>
          </cell>
          <cell r="B3473" t="str">
            <v>500</v>
          </cell>
          <cell r="C3473" t="str">
            <v>Site2</v>
          </cell>
          <cell r="D3473" t="str">
            <v>Log On Time</v>
          </cell>
          <cell r="E3473" t="str">
            <v>172</v>
          </cell>
          <cell r="G3473" t="str">
            <v>Normal</v>
          </cell>
          <cell r="H3473">
            <v>38825.608874398145</v>
          </cell>
          <cell r="I3473">
            <v>38825.606883518514</v>
          </cell>
          <cell r="J3473">
            <v>1.9908796296296293E-3</v>
          </cell>
          <cell r="K3473">
            <v>0.7723655141726572</v>
          </cell>
          <cell r="N3473">
            <v>108.74901440765132</v>
          </cell>
          <cell r="O3473">
            <v>1.1104533273237744</v>
          </cell>
          <cell r="P3473">
            <v>120.82959116594702</v>
          </cell>
          <cell r="Q3473">
            <v>0</v>
          </cell>
          <cell r="R3473">
            <v>17.328608421756662</v>
          </cell>
          <cell r="S3473">
            <v>0.23281619999999997</v>
          </cell>
          <cell r="T3473">
            <v>0.32011142000000004</v>
          </cell>
          <cell r="U3473">
            <v>7.4104619632372621</v>
          </cell>
          <cell r="V3473">
            <v>4.7302232031533133</v>
          </cell>
          <cell r="W3473">
            <v>0.15407041999999999</v>
          </cell>
          <cell r="X3473">
            <v>10.4</v>
          </cell>
          <cell r="Z3473">
            <v>62846.220432743743</v>
          </cell>
          <cell r="AA3473">
            <v>-2.3747377534593318E-2</v>
          </cell>
          <cell r="AB3473">
            <v>1.1369009489677722</v>
          </cell>
          <cell r="AC3473">
            <v>0.14847642701378883</v>
          </cell>
          <cell r="AD3473">
            <v>0.85249939557525478</v>
          </cell>
          <cell r="AE3473">
            <v>0.66192116003635226</v>
          </cell>
          <cell r="AF3473">
            <v>1.6839276338737819</v>
          </cell>
        </row>
        <row r="3474">
          <cell r="A3474" t="str">
            <v>1201</v>
          </cell>
          <cell r="B3474" t="str">
            <v>500</v>
          </cell>
          <cell r="C3474" t="str">
            <v>Site2</v>
          </cell>
          <cell r="D3474" t="str">
            <v>Log On Time</v>
          </cell>
          <cell r="E3474" t="str">
            <v>173</v>
          </cell>
          <cell r="G3474" t="str">
            <v>Normal</v>
          </cell>
          <cell r="H3474">
            <v>38825.608885972215</v>
          </cell>
          <cell r="I3474">
            <v>38825.606883518514</v>
          </cell>
          <cell r="J3474">
            <v>2.0024537037037038E-3</v>
          </cell>
          <cell r="K3474">
            <v>1.1586966733341224</v>
          </cell>
          <cell r="N3474">
            <v>108.61699174800559</v>
          </cell>
          <cell r="O3474">
            <v>1.0726190683965933</v>
          </cell>
          <cell r="P3474">
            <v>116.52673469030691</v>
          </cell>
          <cell r="Q3474">
            <v>0</v>
          </cell>
          <cell r="R3474">
            <v>17.2724537045031</v>
          </cell>
          <cell r="S3474">
            <v>0.23162296999999998</v>
          </cell>
          <cell r="T3474">
            <v>0.32142889000000002</v>
          </cell>
          <cell r="U3474">
            <v>7.1194134255573651</v>
          </cell>
          <cell r="V3474">
            <v>5.1217000411886904</v>
          </cell>
          <cell r="W3474">
            <v>0.13553950999999997</v>
          </cell>
          <cell r="X3474">
            <v>10.8</v>
          </cell>
          <cell r="Z3474">
            <v>62644.151775283935</v>
          </cell>
          <cell r="AA3474">
            <v>-1.9808066846755554E-2</v>
          </cell>
          <cell r="AB3474">
            <v>1.4937256150419742</v>
          </cell>
          <cell r="AC3474">
            <v>0.14491493231836469</v>
          </cell>
          <cell r="AD3474">
            <v>1.0354899826847157</v>
          </cell>
          <cell r="AE3474">
            <v>0.73266805328872286</v>
          </cell>
          <cell r="AF3474">
            <v>1.6909679557440076</v>
          </cell>
        </row>
        <row r="3475">
          <cell r="A3475" t="str">
            <v>1201</v>
          </cell>
          <cell r="B3475" t="str">
            <v>500</v>
          </cell>
          <cell r="C3475" t="str">
            <v>Site2</v>
          </cell>
          <cell r="D3475" t="str">
            <v>Log On Time</v>
          </cell>
          <cell r="E3475" t="str">
            <v>174</v>
          </cell>
          <cell r="G3475" t="str">
            <v>Normal</v>
          </cell>
          <cell r="H3475">
            <v>38825.608897546292</v>
          </cell>
          <cell r="I3475">
            <v>38825.606883518514</v>
          </cell>
          <cell r="J3475">
            <v>2.0140277777777778E-3</v>
          </cell>
          <cell r="K3475">
            <v>1.5450278324955875</v>
          </cell>
          <cell r="N3475">
            <v>108.48496908835986</v>
          </cell>
          <cell r="O3475">
            <v>1.0347848094694121</v>
          </cell>
          <cell r="P3475">
            <v>112.2238782146668</v>
          </cell>
          <cell r="Q3475">
            <v>0</v>
          </cell>
          <cell r="R3475">
            <v>17.216298987249537</v>
          </cell>
          <cell r="S3475">
            <v>0.23042973999999999</v>
          </cell>
          <cell r="T3475">
            <v>0.32274636000000001</v>
          </cell>
          <cell r="U3475">
            <v>6.8283648878774681</v>
          </cell>
          <cell r="V3475">
            <v>5.5131768792240674</v>
          </cell>
          <cell r="W3475">
            <v>0.11700859999999999</v>
          </cell>
          <cell r="X3475">
            <v>11.2</v>
          </cell>
          <cell r="Z3475">
            <v>62442.083117824128</v>
          </cell>
          <cell r="AA3475">
            <v>-1.586875615891779E-2</v>
          </cell>
          <cell r="AB3475">
            <v>1.8505502811161765</v>
          </cell>
          <cell r="AC3475">
            <v>0.14135343762294056</v>
          </cell>
          <cell r="AD3475">
            <v>1.2184805697941767</v>
          </cell>
          <cell r="AE3475">
            <v>0.80341494654109336</v>
          </cell>
          <cell r="AF3475">
            <v>1.6980082776142331</v>
          </cell>
        </row>
        <row r="3476">
          <cell r="A3476" t="str">
            <v>1201</v>
          </cell>
          <cell r="B3476" t="str">
            <v>500</v>
          </cell>
          <cell r="C3476" t="str">
            <v>Site2</v>
          </cell>
          <cell r="D3476" t="str">
            <v>Log On Time</v>
          </cell>
          <cell r="E3476" t="str">
            <v>175</v>
          </cell>
          <cell r="G3476" t="str">
            <v>Normal</v>
          </cell>
          <cell r="H3476">
            <v>38825.608909120368</v>
          </cell>
          <cell r="I3476">
            <v>38825.606883518514</v>
          </cell>
          <cell r="J3476">
            <v>2.0256018518518518E-3</v>
          </cell>
          <cell r="K3476">
            <v>1.389948680399308</v>
          </cell>
          <cell r="N3476">
            <v>109.19502112828636</v>
          </cell>
          <cell r="O3476">
            <v>1.0245559551015297</v>
          </cell>
          <cell r="P3476">
            <v>111.80681421689937</v>
          </cell>
          <cell r="Q3476">
            <v>0</v>
          </cell>
          <cell r="R3476">
            <v>17.117695801706784</v>
          </cell>
          <cell r="S3476">
            <v>0.22689225999999998</v>
          </cell>
          <cell r="T3476">
            <v>0.32287960999999998</v>
          </cell>
          <cell r="U3476">
            <v>6.9652494342944884</v>
          </cell>
          <cell r="V3476">
            <v>5.1934429413261878</v>
          </cell>
          <cell r="W3476">
            <v>0.12454688999999999</v>
          </cell>
          <cell r="X3476">
            <v>10.8</v>
          </cell>
          <cell r="Z3476">
            <v>62086.005718180902</v>
          </cell>
          <cell r="AA3476">
            <v>-1.5298183372098878E-2</v>
          </cell>
          <cell r="AB3476">
            <v>1.7353119451057526</v>
          </cell>
          <cell r="AC3476">
            <v>0.13506967840627848</v>
          </cell>
          <cell r="AD3476">
            <v>1.1379273493010529</v>
          </cell>
          <cell r="AE3476">
            <v>0.71811482429157592</v>
          </cell>
          <cell r="AF3476">
            <v>1.5852619309446165</v>
          </cell>
        </row>
        <row r="3477">
          <cell r="A3477" t="str">
            <v>1201</v>
          </cell>
          <cell r="B3477" t="str">
            <v>500</v>
          </cell>
          <cell r="C3477" t="str">
            <v>Site2</v>
          </cell>
          <cell r="D3477" t="str">
            <v>Log On Time</v>
          </cell>
          <cell r="E3477" t="str">
            <v>176</v>
          </cell>
          <cell r="G3477" t="str">
            <v>Normal</v>
          </cell>
          <cell r="H3477">
            <v>38825.608920694438</v>
          </cell>
          <cell r="I3477">
            <v>38825.606883518514</v>
          </cell>
          <cell r="J3477">
            <v>2.0371759259259258E-3</v>
          </cell>
          <cell r="K3477">
            <v>1.2348695283030282</v>
          </cell>
          <cell r="N3477">
            <v>109.90507316821284</v>
          </cell>
          <cell r="O3477">
            <v>1.0143271007336474</v>
          </cell>
          <cell r="P3477">
            <v>111.38975021913195</v>
          </cell>
          <cell r="Q3477">
            <v>0</v>
          </cell>
          <cell r="R3477">
            <v>17.019092616164031</v>
          </cell>
          <cell r="S3477">
            <v>0.22335477999999998</v>
          </cell>
          <cell r="T3477">
            <v>0.32301285999999996</v>
          </cell>
          <cell r="U3477">
            <v>7.1021339807115096</v>
          </cell>
          <cell r="V3477">
            <v>4.8737090034283082</v>
          </cell>
          <cell r="W3477">
            <v>0.13208518</v>
          </cell>
          <cell r="X3477">
            <v>10.4</v>
          </cell>
          <cell r="Y3477">
            <v>7.8128600000000006</v>
          </cell>
          <cell r="Z3477">
            <v>61729.928318537677</v>
          </cell>
          <cell r="AA3477">
            <v>-1.4727610585279965E-2</v>
          </cell>
          <cell r="AB3477">
            <v>1.6200736090953289</v>
          </cell>
          <cell r="AC3477">
            <v>0.1287859191896164</v>
          </cell>
          <cell r="AD3477">
            <v>1.0573741288079292</v>
          </cell>
          <cell r="AE3477">
            <v>0.63281470204205847</v>
          </cell>
          <cell r="AF3477">
            <v>1.4725155842750002</v>
          </cell>
        </row>
        <row r="3478">
          <cell r="A3478" t="str">
            <v>1201</v>
          </cell>
          <cell r="B3478" t="str">
            <v>500</v>
          </cell>
          <cell r="C3478" t="str">
            <v>Site2</v>
          </cell>
          <cell r="D3478" t="str">
            <v>Log On Time</v>
          </cell>
          <cell r="E3478" t="str">
            <v>177</v>
          </cell>
          <cell r="G3478" t="str">
            <v>Normal</v>
          </cell>
          <cell r="H3478">
            <v>38825.608932268515</v>
          </cell>
          <cell r="I3478">
            <v>38825.606883518514</v>
          </cell>
          <cell r="J3478">
            <v>2.0487499999999998E-3</v>
          </cell>
          <cell r="K3478">
            <v>1.1196312064103204</v>
          </cell>
          <cell r="N3478">
            <v>108.67157338761945</v>
          </cell>
          <cell r="O3478">
            <v>1.0753786437243404</v>
          </cell>
          <cell r="P3478">
            <v>116.73524598749013</v>
          </cell>
          <cell r="Q3478">
            <v>0</v>
          </cell>
          <cell r="R3478">
            <v>17.176117558934919</v>
          </cell>
          <cell r="S3478">
            <v>0.22942434</v>
          </cell>
          <cell r="T3478">
            <v>0.32323908000000001</v>
          </cell>
          <cell r="U3478">
            <v>7.1286179128517571</v>
          </cell>
          <cell r="V3478">
            <v>5.2475445835946974</v>
          </cell>
          <cell r="W3478">
            <v>0.13580094000000001</v>
          </cell>
          <cell r="X3478">
            <v>9.6</v>
          </cell>
          <cell r="Y3478">
            <v>27.239080000000001</v>
          </cell>
          <cell r="Z3478">
            <v>62302.672415025983</v>
          </cell>
          <cell r="AA3478">
            <v>-1.8224352436837205E-2</v>
          </cell>
          <cell r="AB3478">
            <v>1.4655249290765766</v>
          </cell>
          <cell r="AC3478">
            <v>0.11177859601229041</v>
          </cell>
          <cell r="AD3478">
            <v>1.037283035838628</v>
          </cell>
          <cell r="AE3478">
            <v>0.64332515019288938</v>
          </cell>
          <cell r="AF3478">
            <v>1.5762341802973139</v>
          </cell>
        </row>
        <row r="3479">
          <cell r="A3479" t="str">
            <v>1201</v>
          </cell>
          <cell r="B3479" t="str">
            <v>500</v>
          </cell>
          <cell r="C3479" t="str">
            <v>Site2</v>
          </cell>
          <cell r="D3479" t="str">
            <v>Log On Time</v>
          </cell>
          <cell r="E3479" t="str">
            <v>178</v>
          </cell>
          <cell r="G3479" t="str">
            <v>Normal</v>
          </cell>
          <cell r="H3479">
            <v>38825.608943842592</v>
          </cell>
          <cell r="I3479">
            <v>38825.606883518514</v>
          </cell>
          <cell r="J3479">
            <v>2.0603240740740738E-3</v>
          </cell>
          <cell r="K3479">
            <v>1.0116431694158297</v>
          </cell>
          <cell r="N3479">
            <v>105.7198900652828</v>
          </cell>
          <cell r="O3479">
            <v>1.1018402915722816</v>
          </cell>
          <cell r="P3479">
            <v>116.23079241903808</v>
          </cell>
          <cell r="Q3479">
            <v>0</v>
          </cell>
          <cell r="R3479">
            <v>17.089680758190028</v>
          </cell>
          <cell r="S3479">
            <v>0.23412548</v>
          </cell>
          <cell r="T3479">
            <v>0.33453904999999995</v>
          </cell>
          <cell r="U3479">
            <v>7.1928476083641071</v>
          </cell>
          <cell r="V3479">
            <v>5.0042400711694661</v>
          </cell>
          <cell r="W3479">
            <v>0.14525148999999998</v>
          </cell>
          <cell r="X3479">
            <v>9.6</v>
          </cell>
          <cell r="Y3479">
            <v>42.939049999999995</v>
          </cell>
          <cell r="Z3479">
            <v>61990.821548469961</v>
          </cell>
          <cell r="AA3479">
            <v>-1.999941937369068E-2</v>
          </cell>
          <cell r="AB3479">
            <v>1.4024602992998654</v>
          </cell>
          <cell r="AC3479">
            <v>0.12724240507718637</v>
          </cell>
          <cell r="AD3479">
            <v>0.98340089645010398</v>
          </cell>
          <cell r="AE3479">
            <v>0.62451128659841582</v>
          </cell>
          <cell r="AF3479">
            <v>1.6449979029656445</v>
          </cell>
        </row>
        <row r="3480">
          <cell r="A3480" t="str">
            <v>1201</v>
          </cell>
          <cell r="B3480" t="str">
            <v>500</v>
          </cell>
          <cell r="C3480" t="str">
            <v>Site2</v>
          </cell>
          <cell r="D3480" t="str">
            <v>Log On Time</v>
          </cell>
          <cell r="E3480" t="str">
            <v>179</v>
          </cell>
          <cell r="G3480" t="str">
            <v>Normal</v>
          </cell>
          <cell r="H3480">
            <v>38825.608955416661</v>
          </cell>
          <cell r="I3480">
            <v>38825.606883518514</v>
          </cell>
          <cell r="J3480">
            <v>2.0718981481481482E-3</v>
          </cell>
          <cell r="K3480">
            <v>0.9036551324213391</v>
          </cell>
          <cell r="N3480">
            <v>102.76820674294615</v>
          </cell>
          <cell r="O3480">
            <v>1.1283019394202225</v>
          </cell>
          <cell r="P3480">
            <v>115.72633885058603</v>
          </cell>
          <cell r="Q3480">
            <v>0</v>
          </cell>
          <cell r="R3480">
            <v>17.003243957445136</v>
          </cell>
          <cell r="S3480">
            <v>0.23882661999999999</v>
          </cell>
          <cell r="T3480">
            <v>0.34583901999999994</v>
          </cell>
          <cell r="U3480">
            <v>7.2570773038764571</v>
          </cell>
          <cell r="V3480">
            <v>4.7609355587442348</v>
          </cell>
          <cell r="W3480">
            <v>0.15470203999999999</v>
          </cell>
          <cell r="X3480">
            <v>9.6</v>
          </cell>
          <cell r="Y3480">
            <v>58.639019999999995</v>
          </cell>
          <cell r="Z3480">
            <v>61678.970681913939</v>
          </cell>
          <cell r="AA3480">
            <v>-2.1774486310544156E-2</v>
          </cell>
          <cell r="AB3480">
            <v>1.3393956695231541</v>
          </cell>
          <cell r="AC3480">
            <v>0.14270621414208234</v>
          </cell>
          <cell r="AD3480">
            <v>0.92951875706157983</v>
          </cell>
          <cell r="AE3480">
            <v>0.60569742300394225</v>
          </cell>
          <cell r="AF3480">
            <v>1.7137616256339752</v>
          </cell>
        </row>
        <row r="3481">
          <cell r="A3481" t="str">
            <v>1201</v>
          </cell>
          <cell r="B3481" t="str">
            <v>500</v>
          </cell>
          <cell r="C3481" t="str">
            <v>Site2</v>
          </cell>
          <cell r="D3481" t="str">
            <v>Log On Time</v>
          </cell>
          <cell r="E3481" t="str">
            <v>180</v>
          </cell>
          <cell r="G3481" t="str">
            <v>Normal</v>
          </cell>
          <cell r="H3481">
            <v>38825.608966990738</v>
          </cell>
          <cell r="I3481">
            <v>38825.606883518514</v>
          </cell>
          <cell r="J3481">
            <v>2.0834722222222222E-3</v>
          </cell>
          <cell r="K3481">
            <v>1.0666907812470541</v>
          </cell>
          <cell r="N3481">
            <v>102.82946669899241</v>
          </cell>
          <cell r="O3481">
            <v>1.0918470078690767</v>
          </cell>
          <cell r="P3481">
            <v>112.19988086776192</v>
          </cell>
          <cell r="Q3481">
            <v>0</v>
          </cell>
          <cell r="R3481">
            <v>16.751180202374499</v>
          </cell>
          <cell r="S3481">
            <v>0.23289379999999998</v>
          </cell>
          <cell r="T3481">
            <v>0.35216580999999991</v>
          </cell>
          <cell r="U3481">
            <v>7.1401276853944253</v>
          </cell>
          <cell r="V3481">
            <v>4.6640048679392176</v>
          </cell>
          <cell r="W3481">
            <v>0.14710896999999998</v>
          </cell>
          <cell r="X3481">
            <v>9.1999999999999993</v>
          </cell>
          <cell r="Y3481">
            <v>89.365809999999996</v>
          </cell>
          <cell r="Z3481">
            <v>60766.250544695235</v>
          </cell>
          <cell r="AA3481">
            <v>-2.147678533855793E-2</v>
          </cell>
          <cell r="AB3481">
            <v>1.5448490531474843</v>
          </cell>
          <cell r="AC3481">
            <v>0.15316277459413324</v>
          </cell>
          <cell r="AD3481">
            <v>0.99619826951057622</v>
          </cell>
          <cell r="AE3481">
            <v>0.64811662731754238</v>
          </cell>
          <cell r="AF3481">
            <v>2.0358048073413277</v>
          </cell>
        </row>
        <row r="3482">
          <cell r="A3482" t="str">
            <v>1201</v>
          </cell>
          <cell r="B3482" t="str">
            <v>500</v>
          </cell>
          <cell r="C3482" t="str">
            <v>Site2</v>
          </cell>
          <cell r="D3482" t="str">
            <v>Log On Time</v>
          </cell>
          <cell r="E3482" t="str">
            <v>181</v>
          </cell>
          <cell r="G3482" t="str">
            <v>Normal</v>
          </cell>
          <cell r="H3482">
            <v>38825.608978564807</v>
          </cell>
          <cell r="I3482">
            <v>38825.606883518514</v>
          </cell>
          <cell r="J3482">
            <v>2.0950462962962962E-3</v>
          </cell>
          <cell r="K3482">
            <v>1.2297264300727693</v>
          </cell>
          <cell r="N3482">
            <v>102.89072665503866</v>
          </cell>
          <cell r="O3482">
            <v>1.055392076317931</v>
          </cell>
          <cell r="P3482">
            <v>108.67342288493781</v>
          </cell>
          <cell r="Q3482">
            <v>0</v>
          </cell>
          <cell r="R3482">
            <v>16.499116447303862</v>
          </cell>
          <cell r="S3482">
            <v>0.22696098000000001</v>
          </cell>
          <cell r="T3482">
            <v>0.35849259999999994</v>
          </cell>
          <cell r="U3482">
            <v>7.0231780669123935</v>
          </cell>
          <cell r="V3482">
            <v>4.5670741771342014</v>
          </cell>
          <cell r="W3482">
            <v>0.13951589999999997</v>
          </cell>
          <cell r="X3482">
            <v>8.8000000000000007</v>
          </cell>
          <cell r="Y3482">
            <v>120.09259999999999</v>
          </cell>
          <cell r="Z3482">
            <v>59853.53040747653</v>
          </cell>
          <cell r="AA3482">
            <v>-2.1179084366571704E-2</v>
          </cell>
          <cell r="AB3482">
            <v>1.7503024367718147</v>
          </cell>
          <cell r="AC3482">
            <v>0.16361933504618414</v>
          </cell>
          <cell r="AD3482">
            <v>1.0628777819595725</v>
          </cell>
          <cell r="AE3482">
            <v>0.69053583163114252</v>
          </cell>
          <cell r="AF3482">
            <v>2.3578479890486799</v>
          </cell>
        </row>
        <row r="3483">
          <cell r="A3483" t="str">
            <v>1201</v>
          </cell>
          <cell r="B3483" t="str">
            <v>500</v>
          </cell>
          <cell r="C3483" t="str">
            <v>Site2</v>
          </cell>
          <cell r="D3483" t="str">
            <v>Log On Time</v>
          </cell>
          <cell r="E3483" t="str">
            <v>182</v>
          </cell>
          <cell r="G3483" t="str">
            <v>Normal</v>
          </cell>
          <cell r="H3483">
            <v>38825.608990138884</v>
          </cell>
          <cell r="I3483">
            <v>38825.606883518514</v>
          </cell>
          <cell r="J3483">
            <v>2.1066203703703702E-3</v>
          </cell>
          <cell r="K3483">
            <v>1.2120244301327374</v>
          </cell>
          <cell r="N3483">
            <v>115.39725257536809</v>
          </cell>
          <cell r="O3483">
            <v>0.94183402017698659</v>
          </cell>
          <cell r="P3483">
            <v>110.09207297453551</v>
          </cell>
          <cell r="Q3483">
            <v>0</v>
          </cell>
          <cell r="R3483">
            <v>17.1244585852101</v>
          </cell>
          <cell r="S3483">
            <v>0.21247585999999999</v>
          </cell>
          <cell r="T3483">
            <v>0.31152414</v>
          </cell>
          <cell r="U3483">
            <v>6.686734658831635</v>
          </cell>
          <cell r="V3483">
            <v>4.3014211703454386</v>
          </cell>
          <cell r="W3483">
            <v>0.11921836</v>
          </cell>
          <cell r="X3483">
            <v>8.8000000000000007</v>
          </cell>
          <cell r="Y3483">
            <v>101.92413999999999</v>
          </cell>
          <cell r="Z3483">
            <v>62125.128990349811</v>
          </cell>
          <cell r="AA3483">
            <v>-1.9196983329844035E-2</v>
          </cell>
          <cell r="AB3483">
            <v>1.7010682195861015</v>
          </cell>
          <cell r="AC3483">
            <v>0.17804622399927358</v>
          </cell>
          <cell r="AD3483">
            <v>1.0494413987142555</v>
          </cell>
          <cell r="AE3483">
            <v>0.70524285474239512</v>
          </cell>
          <cell r="AF3483">
            <v>2.2895577074670781</v>
          </cell>
        </row>
        <row r="3484">
          <cell r="A3484" t="str">
            <v>1201</v>
          </cell>
          <cell r="B3484" t="str">
            <v>500</v>
          </cell>
          <cell r="C3484" t="str">
            <v>Site2</v>
          </cell>
          <cell r="D3484" t="str">
            <v>Log On Time</v>
          </cell>
          <cell r="E3484" t="str">
            <v>183</v>
          </cell>
          <cell r="G3484" t="str">
            <v>Normal</v>
          </cell>
          <cell r="H3484">
            <v>38825.609001712961</v>
          </cell>
          <cell r="I3484">
            <v>38825.606883518514</v>
          </cell>
          <cell r="J3484">
            <v>2.1181944444444442E-3</v>
          </cell>
          <cell r="K3484">
            <v>0.9802694307273776</v>
          </cell>
          <cell r="N3484">
            <v>117.89630852693091</v>
          </cell>
          <cell r="O3484">
            <v>1.0074214835000483</v>
          </cell>
          <cell r="P3484">
            <v>119.5978070961864</v>
          </cell>
          <cell r="Q3484">
            <v>0</v>
          </cell>
          <cell r="R3484">
            <v>17.643281157769685</v>
          </cell>
          <cell r="S3484">
            <v>0.21836197000000002</v>
          </cell>
          <cell r="T3484">
            <v>0.29321375000000005</v>
          </cell>
          <cell r="U3484">
            <v>6.9748527523525112</v>
          </cell>
          <cell r="V3484">
            <v>4.4391361136439533</v>
          </cell>
          <cell r="W3484">
            <v>0.12421536</v>
          </cell>
          <cell r="X3484">
            <v>9.1999999999999993</v>
          </cell>
          <cell r="Y3484">
            <v>60.813749999999999</v>
          </cell>
          <cell r="Z3484">
            <v>64008.843849215431</v>
          </cell>
          <cell r="AA3484">
            <v>-2.0032898287346321E-2</v>
          </cell>
          <cell r="AB3484">
            <v>1.420363459629957</v>
          </cell>
          <cell r="AC3484">
            <v>0.17441140996114307</v>
          </cell>
          <cell r="AD3484">
            <v>0.95132866047231124</v>
          </cell>
          <cell r="AE3484">
            <v>0.65871005743119793</v>
          </cell>
          <cell r="AF3484">
            <v>1.9142475517811235</v>
          </cell>
        </row>
        <row r="3485">
          <cell r="A3485" t="str">
            <v>1201</v>
          </cell>
          <cell r="B3485" t="str">
            <v>500</v>
          </cell>
          <cell r="C3485" t="str">
            <v>Site2</v>
          </cell>
          <cell r="D3485" t="str">
            <v>Log On Time</v>
          </cell>
          <cell r="E3485" t="str">
            <v>184</v>
          </cell>
          <cell r="G3485" t="str">
            <v>Normal</v>
          </cell>
          <cell r="H3485">
            <v>38825.60901328703</v>
          </cell>
          <cell r="I3485">
            <v>38825.606883518514</v>
          </cell>
          <cell r="J3485">
            <v>2.1297685185185183E-3</v>
          </cell>
          <cell r="K3485">
            <v>0.74851443132201767</v>
          </cell>
          <cell r="N3485">
            <v>120.39536447849375</v>
          </cell>
          <cell r="O3485">
            <v>1.0730089468231099</v>
          </cell>
          <cell r="P3485">
            <v>129.10354121783729</v>
          </cell>
          <cell r="Q3485">
            <v>0</v>
          </cell>
          <cell r="R3485">
            <v>18.162103730329267</v>
          </cell>
          <cell r="S3485">
            <v>0.22424808000000002</v>
          </cell>
          <cell r="T3485">
            <v>0.27490336000000004</v>
          </cell>
          <cell r="U3485">
            <v>7.2629708458733884</v>
          </cell>
          <cell r="V3485">
            <v>4.5768510569424681</v>
          </cell>
          <cell r="W3485">
            <v>0.12921236</v>
          </cell>
          <cell r="X3485">
            <v>9.6</v>
          </cell>
          <cell r="Y3485">
            <v>19.70336</v>
          </cell>
          <cell r="Z3485">
            <v>65892.558708081051</v>
          </cell>
          <cell r="AA3485">
            <v>-2.0868813244848607E-2</v>
          </cell>
          <cell r="AB3485">
            <v>1.1396586996738125</v>
          </cell>
          <cell r="AC3485">
            <v>0.17077659592301259</v>
          </cell>
          <cell r="AD3485">
            <v>0.85321592223036702</v>
          </cell>
          <cell r="AE3485">
            <v>0.61217726012000062</v>
          </cell>
          <cell r="AF3485">
            <v>1.5389373960951691</v>
          </cell>
        </row>
        <row r="3486">
          <cell r="A3486" t="str">
            <v>1201</v>
          </cell>
          <cell r="B3486" t="str">
            <v>500</v>
          </cell>
          <cell r="C3486" t="str">
            <v>Site2</v>
          </cell>
          <cell r="D3486" t="str">
            <v>Log On Time</v>
          </cell>
          <cell r="E3486" t="str">
            <v>185</v>
          </cell>
          <cell r="G3486" t="str">
            <v>Normal</v>
          </cell>
          <cell r="H3486">
            <v>38825.609024861107</v>
          </cell>
          <cell r="I3486">
            <v>38825.606883518514</v>
          </cell>
          <cell r="J3486">
            <v>2.1413425925925927E-3</v>
          </cell>
          <cell r="K3486">
            <v>0.90092936820615011</v>
          </cell>
          <cell r="N3486">
            <v>117.0461814660344</v>
          </cell>
          <cell r="O3486">
            <v>1.0506580385524873</v>
          </cell>
          <cell r="P3486">
            <v>123.04598453345227</v>
          </cell>
          <cell r="Q3486">
            <v>0</v>
          </cell>
          <cell r="R3486">
            <v>17.935125277088449</v>
          </cell>
          <cell r="S3486">
            <v>0.22658778000000002</v>
          </cell>
          <cell r="T3486">
            <v>0.28719557000000001</v>
          </cell>
          <cell r="U3486">
            <v>6.9208738261025839</v>
          </cell>
          <cell r="V3486">
            <v>4.7622712918200616</v>
          </cell>
          <cell r="W3486">
            <v>0.13067775999999998</v>
          </cell>
          <cell r="X3486">
            <v>9.6</v>
          </cell>
          <cell r="Y3486">
            <v>39.995570000000001</v>
          </cell>
          <cell r="Z3486">
            <v>65070.609867773579</v>
          </cell>
          <cell r="AA3486">
            <v>-2.2015994979498691E-2</v>
          </cell>
          <cell r="AB3486">
            <v>1.2415210736931761</v>
          </cell>
          <cell r="AC3486">
            <v>0.15307256472795561</v>
          </cell>
          <cell r="AD3486">
            <v>0.92921665881972815</v>
          </cell>
          <cell r="AE3486">
            <v>0.72229309855337065</v>
          </cell>
          <cell r="AF3486">
            <v>1.9400977745115267</v>
          </cell>
        </row>
        <row r="3487">
          <cell r="A3487" t="str">
            <v>1201</v>
          </cell>
          <cell r="B3487" t="str">
            <v>500</v>
          </cell>
          <cell r="C3487" t="str">
            <v>Site2</v>
          </cell>
          <cell r="D3487" t="str">
            <v>Log On Time</v>
          </cell>
          <cell r="E3487" t="str">
            <v>186</v>
          </cell>
          <cell r="G3487" t="str">
            <v>Normal</v>
          </cell>
          <cell r="H3487">
            <v>38825.609036435184</v>
          </cell>
          <cell r="I3487">
            <v>38825.606883518514</v>
          </cell>
          <cell r="J3487">
            <v>2.1529166666666667E-3</v>
          </cell>
          <cell r="K3487">
            <v>1.0533443050902824</v>
          </cell>
          <cell r="N3487">
            <v>113.69699845357505</v>
          </cell>
          <cell r="O3487">
            <v>1.0283071302818649</v>
          </cell>
          <cell r="P3487">
            <v>116.98842784906724</v>
          </cell>
          <cell r="Q3487">
            <v>0</v>
          </cell>
          <cell r="R3487">
            <v>17.708146823847631</v>
          </cell>
          <cell r="S3487">
            <v>0.22892747999999999</v>
          </cell>
          <cell r="T3487">
            <v>0.29948777999999998</v>
          </cell>
          <cell r="U3487">
            <v>6.5787768063317795</v>
          </cell>
          <cell r="V3487">
            <v>4.9476915266976551</v>
          </cell>
          <cell r="W3487">
            <v>0.13214315999999998</v>
          </cell>
          <cell r="X3487">
            <v>9.6</v>
          </cell>
          <cell r="Y3487">
            <v>60.287779999999998</v>
          </cell>
          <cell r="Z3487">
            <v>64248.661027466107</v>
          </cell>
          <cell r="AA3487">
            <v>-2.3163176714148775E-2</v>
          </cell>
          <cell r="AB3487">
            <v>1.3433834477125395</v>
          </cell>
          <cell r="AC3487">
            <v>0.13536853353289863</v>
          </cell>
          <cell r="AD3487">
            <v>1.0052173954090893</v>
          </cell>
          <cell r="AE3487">
            <v>0.83240893698674068</v>
          </cell>
          <cell r="AF3487">
            <v>2.3412581529278844</v>
          </cell>
        </row>
        <row r="3488">
          <cell r="A3488" t="str">
            <v>1201</v>
          </cell>
          <cell r="B3488" t="str">
            <v>500</v>
          </cell>
          <cell r="C3488" t="str">
            <v>Site2</v>
          </cell>
          <cell r="D3488" t="str">
            <v>Log On Time</v>
          </cell>
          <cell r="E3488" t="str">
            <v>187</v>
          </cell>
          <cell r="G3488" t="str">
            <v>Normal</v>
          </cell>
          <cell r="H3488">
            <v>38825.609048009253</v>
          </cell>
          <cell r="I3488">
            <v>38825.606883518514</v>
          </cell>
          <cell r="J3488">
            <v>2.1644907407407407E-3</v>
          </cell>
          <cell r="K3488">
            <v>0.98299430095884299</v>
          </cell>
          <cell r="N3488">
            <v>105.41117139990767</v>
          </cell>
          <cell r="O3488">
            <v>0.92964405465998345</v>
          </cell>
          <cell r="P3488">
            <v>98.086780123173497</v>
          </cell>
          <cell r="Q3488">
            <v>0</v>
          </cell>
          <cell r="R3488">
            <v>17.017408889802869</v>
          </cell>
          <cell r="S3488">
            <v>0.23291045999999999</v>
          </cell>
          <cell r="T3488">
            <v>0.34002480000000002</v>
          </cell>
          <cell r="U3488">
            <v>5.9370274554045448</v>
          </cell>
          <cell r="V3488">
            <v>4.2341424666563192</v>
          </cell>
          <cell r="W3488">
            <v>0.14663299999999999</v>
          </cell>
          <cell r="X3488">
            <v>8.8000000000000007</v>
          </cell>
          <cell r="Y3488">
            <v>68.024799999999999</v>
          </cell>
          <cell r="Z3488">
            <v>61745.359331855863</v>
          </cell>
          <cell r="AA3488">
            <v>-1.8583535131298842E-2</v>
          </cell>
          <cell r="AB3488">
            <v>1.3809962102743694</v>
          </cell>
          <cell r="AC3488">
            <v>0.1505560240858268</v>
          </cell>
          <cell r="AD3488">
            <v>0.97476453226942561</v>
          </cell>
          <cell r="AE3488">
            <v>0.69189182438092101</v>
          </cell>
          <cell r="AF3488">
            <v>2.2316379898787786</v>
          </cell>
        </row>
        <row r="3489">
          <cell r="A3489" t="str">
            <v>1201</v>
          </cell>
          <cell r="B3489" t="str">
            <v>500</v>
          </cell>
          <cell r="C3489" t="str">
            <v>Site2</v>
          </cell>
          <cell r="D3489" t="str">
            <v>Log On Time</v>
          </cell>
          <cell r="E3489" t="str">
            <v>188</v>
          </cell>
          <cell r="G3489" t="str">
            <v>Normal</v>
          </cell>
          <cell r="H3489">
            <v>38825.60905958333</v>
          </cell>
          <cell r="I3489">
            <v>38825.606883518514</v>
          </cell>
          <cell r="J3489">
            <v>2.1760648148148147E-3</v>
          </cell>
          <cell r="K3489">
            <v>0.95627686767085973</v>
          </cell>
          <cell r="N3489">
            <v>102.69081473927035</v>
          </cell>
          <cell r="O3489">
            <v>1.0022207808956825</v>
          </cell>
          <cell r="P3489">
            <v>103.10171778148467</v>
          </cell>
          <cell r="Q3489">
            <v>0</v>
          </cell>
          <cell r="R3489">
            <v>17.269952854240955</v>
          </cell>
          <cell r="S3489">
            <v>0.24432548999999998</v>
          </cell>
          <cell r="T3489">
            <v>0.34417618999999999</v>
          </cell>
          <cell r="U3489">
            <v>6.1604709368945301</v>
          </cell>
          <cell r="V3489">
            <v>4.3593318660641023</v>
          </cell>
          <cell r="W3489">
            <v>0.15061915999999997</v>
          </cell>
          <cell r="X3489">
            <v>8.8000000000000007</v>
          </cell>
          <cell r="Y3489">
            <v>69.376189999999994</v>
          </cell>
          <cell r="Z3489">
            <v>62663.249868457235</v>
          </cell>
          <cell r="AA3489">
            <v>-2.0775221634926511E-2</v>
          </cell>
          <cell r="AB3489">
            <v>1.3514654670378863</v>
          </cell>
          <cell r="AC3489">
            <v>0.14270473470141018</v>
          </cell>
          <cell r="AD3489">
            <v>0.96013045875173542</v>
          </cell>
          <cell r="AE3489">
            <v>0.72085664623319268</v>
          </cell>
          <cell r="AF3489">
            <v>2.0953996531037795</v>
          </cell>
        </row>
        <row r="3490">
          <cell r="A3490" t="str">
            <v>1201</v>
          </cell>
          <cell r="B3490" t="str">
            <v>500</v>
          </cell>
          <cell r="C3490" t="str">
            <v>Site2</v>
          </cell>
          <cell r="D3490" t="str">
            <v>Log On Time</v>
          </cell>
          <cell r="E3490" t="str">
            <v>189</v>
          </cell>
          <cell r="G3490" t="str">
            <v>Normal</v>
          </cell>
          <cell r="H3490">
            <v>38825.6090711574</v>
          </cell>
          <cell r="I3490">
            <v>38825.606883518514</v>
          </cell>
          <cell r="J3490">
            <v>2.1876388888888887E-3</v>
          </cell>
          <cell r="K3490">
            <v>0.92955943438287658</v>
          </cell>
          <cell r="N3490">
            <v>99.97045807863303</v>
          </cell>
          <cell r="O3490">
            <v>1.0747975071313816</v>
          </cell>
          <cell r="P3490">
            <v>108.11665543979582</v>
          </cell>
          <cell r="Q3490">
            <v>0</v>
          </cell>
          <cell r="R3490">
            <v>17.522496818679041</v>
          </cell>
          <cell r="S3490">
            <v>0.25574051999999997</v>
          </cell>
          <cell r="T3490">
            <v>0.34832757999999997</v>
          </cell>
          <cell r="U3490">
            <v>6.3839144183845162</v>
          </cell>
          <cell r="V3490">
            <v>4.4845212654718853</v>
          </cell>
          <cell r="W3490">
            <v>0.15460531999999999</v>
          </cell>
          <cell r="X3490">
            <v>8.8000000000000007</v>
          </cell>
          <cell r="Y3490">
            <v>70.727579999999989</v>
          </cell>
          <cell r="Z3490">
            <v>63581.140405058606</v>
          </cell>
          <cell r="AA3490">
            <v>-2.2966908138554183E-2</v>
          </cell>
          <cell r="AB3490">
            <v>1.3219347238014032</v>
          </cell>
          <cell r="AC3490">
            <v>0.13485344531699356</v>
          </cell>
          <cell r="AD3490">
            <v>0.94549638523404533</v>
          </cell>
          <cell r="AE3490">
            <v>0.74982146808546424</v>
          </cell>
          <cell r="AF3490">
            <v>1.9591613163287807</v>
          </cell>
        </row>
        <row r="3491">
          <cell r="A3491" t="str">
            <v>1201</v>
          </cell>
          <cell r="B3491" t="str">
            <v>500</v>
          </cell>
          <cell r="C3491" t="str">
            <v>Site2</v>
          </cell>
          <cell r="D3491" t="str">
            <v>Log On Time</v>
          </cell>
          <cell r="E3491" t="str">
            <v>190</v>
          </cell>
          <cell r="G3491" t="str">
            <v>Normal</v>
          </cell>
          <cell r="H3491">
            <v>38825.609082731477</v>
          </cell>
          <cell r="I3491">
            <v>38825.606883518514</v>
          </cell>
          <cell r="J3491">
            <v>2.1992129629629627E-3</v>
          </cell>
          <cell r="K3491">
            <v>0.87017120546935112</v>
          </cell>
          <cell r="N3491">
            <v>102.76383483565877</v>
          </cell>
          <cell r="O3491">
            <v>1.1233870436906246</v>
          </cell>
          <cell r="P3491">
            <v>116.14420369230643</v>
          </cell>
          <cell r="Q3491">
            <v>0</v>
          </cell>
          <cell r="R3491">
            <v>17.873759633479352</v>
          </cell>
          <cell r="S3491">
            <v>0.2565653</v>
          </cell>
          <cell r="T3491">
            <v>0.33224615000000002</v>
          </cell>
          <cell r="U3491">
            <v>6.7910737145759432</v>
          </cell>
          <cell r="V3491">
            <v>4.651364089434276</v>
          </cell>
          <cell r="W3491">
            <v>0.15060681999999997</v>
          </cell>
          <cell r="X3491">
            <v>8.8000000000000007</v>
          </cell>
          <cell r="Y3491">
            <v>53.846149999999994</v>
          </cell>
          <cell r="Z3491">
            <v>64857.484722007677</v>
          </cell>
          <cell r="AA3491">
            <v>-2.2592603927329868E-2</v>
          </cell>
          <cell r="AB3491">
            <v>1.2605877329699271</v>
          </cell>
          <cell r="AC3491">
            <v>0.17085843856482882</v>
          </cell>
          <cell r="AD3491">
            <v>0.9173399163759951</v>
          </cell>
          <cell r="AE3491">
            <v>0.71590176648642845</v>
          </cell>
          <cell r="AF3491">
            <v>1.7169680997306704</v>
          </cell>
        </row>
        <row r="3492">
          <cell r="A3492" t="str">
            <v>1201</v>
          </cell>
          <cell r="B3492" t="str">
            <v>500</v>
          </cell>
          <cell r="C3492" t="str">
            <v>Site2</v>
          </cell>
          <cell r="D3492" t="str">
            <v>Log On Time</v>
          </cell>
          <cell r="E3492" t="str">
            <v>191</v>
          </cell>
          <cell r="G3492" t="str">
            <v>Normal</v>
          </cell>
          <cell r="H3492">
            <v>38825.609094305553</v>
          </cell>
          <cell r="I3492">
            <v>38825.606883518514</v>
          </cell>
          <cell r="J3492">
            <v>2.2107870370370371E-3</v>
          </cell>
          <cell r="K3492">
            <v>0.81078297655582554</v>
          </cell>
          <cell r="N3492">
            <v>105.55721159268452</v>
          </cell>
          <cell r="O3492">
            <v>1.1719765802498678</v>
          </cell>
          <cell r="P3492">
            <v>124.17175194481703</v>
          </cell>
          <cell r="Q3492">
            <v>0</v>
          </cell>
          <cell r="R3492">
            <v>18.225022448279667</v>
          </cell>
          <cell r="S3492">
            <v>0.25739008000000002</v>
          </cell>
          <cell r="T3492">
            <v>0.31616472000000001</v>
          </cell>
          <cell r="U3492">
            <v>7.1982330107673702</v>
          </cell>
          <cell r="V3492">
            <v>4.8182069133966676</v>
          </cell>
          <cell r="W3492">
            <v>0.14660831999999999</v>
          </cell>
          <cell r="X3492">
            <v>8.8000000000000007</v>
          </cell>
          <cell r="Y3492">
            <v>36.96472</v>
          </cell>
          <cell r="Z3492">
            <v>66133.829038956756</v>
          </cell>
          <cell r="AA3492">
            <v>-2.2218299716105554E-2</v>
          </cell>
          <cell r="AB3492">
            <v>1.1992407421384512</v>
          </cell>
          <cell r="AC3492">
            <v>0.20686343181266409</v>
          </cell>
          <cell r="AD3492">
            <v>0.88918344751794487</v>
          </cell>
          <cell r="AE3492">
            <v>0.68198206488739277</v>
          </cell>
          <cell r="AF3492">
            <v>1.47477488313256</v>
          </cell>
        </row>
        <row r="3493">
          <cell r="A3493" t="str">
            <v>1201</v>
          </cell>
          <cell r="B3493" t="str">
            <v>500</v>
          </cell>
          <cell r="C3493" t="str">
            <v>Site2</v>
          </cell>
          <cell r="D3493" t="str">
            <v>Log On Time</v>
          </cell>
          <cell r="E3493" t="str">
            <v>192</v>
          </cell>
          <cell r="G3493" t="str">
            <v>Normal</v>
          </cell>
          <cell r="H3493">
            <v>38825.609105879623</v>
          </cell>
          <cell r="I3493">
            <v>38825.606883518514</v>
          </cell>
          <cell r="J3493">
            <v>2.2223611111111112E-3</v>
          </cell>
          <cell r="K3493">
            <v>0.93337786541236734</v>
          </cell>
          <cell r="N3493">
            <v>114.25810718185355</v>
          </cell>
          <cell r="O3493">
            <v>1.1063138939771284</v>
          </cell>
          <cell r="P3493">
            <v>126.2978470323161</v>
          </cell>
          <cell r="Q3493">
            <v>0</v>
          </cell>
          <cell r="R3493">
            <v>18.140655508232971</v>
          </cell>
          <cell r="S3493">
            <v>0.23653307999999998</v>
          </cell>
          <cell r="T3493">
            <v>0.28906692</v>
          </cell>
          <cell r="U3493">
            <v>7.3117570366482081</v>
          </cell>
          <cell r="V3493">
            <v>5.195382167605497</v>
          </cell>
          <cell r="W3493">
            <v>0.12946943999999999</v>
          </cell>
          <cell r="X3493">
            <v>11.2</v>
          </cell>
          <cell r="Y3493">
            <v>36.266919999999992</v>
          </cell>
          <cell r="Z3493">
            <v>65830.995982661538</v>
          </cell>
          <cell r="AA3493">
            <v>-1.9957788531245284E-2</v>
          </cell>
          <cell r="AB3493">
            <v>1.2509016929500887</v>
          </cell>
          <cell r="AC3493">
            <v>0.21767792767847166</v>
          </cell>
          <cell r="AD3493">
            <v>0.95036048741068413</v>
          </cell>
          <cell r="AE3493">
            <v>0.67150326192699394</v>
          </cell>
          <cell r="AF3493">
            <v>1.412798115671011</v>
          </cell>
        </row>
        <row r="3494">
          <cell r="A3494" t="str">
            <v>1201</v>
          </cell>
          <cell r="B3494" t="str">
            <v>500</v>
          </cell>
          <cell r="C3494" t="str">
            <v>Site2</v>
          </cell>
          <cell r="D3494" t="str">
            <v>Log On Time</v>
          </cell>
          <cell r="E3494" t="str">
            <v>193</v>
          </cell>
          <cell r="G3494" t="str">
            <v>Normal</v>
          </cell>
          <cell r="H3494">
            <v>38825.6091174537</v>
          </cell>
          <cell r="I3494">
            <v>38825.606883518514</v>
          </cell>
          <cell r="J3494">
            <v>2.2339351851851852E-3</v>
          </cell>
          <cell r="K3494">
            <v>1.3520160241103814</v>
          </cell>
          <cell r="N3494">
            <v>111.49789512237612</v>
          </cell>
          <cell r="O3494">
            <v>1.0610733308844662</v>
          </cell>
          <cell r="P3494">
            <v>118.72902312174323</v>
          </cell>
          <cell r="Q3494">
            <v>0</v>
          </cell>
          <cell r="R3494">
            <v>18.009626161048768</v>
          </cell>
          <cell r="S3494">
            <v>0.24006048999999999</v>
          </cell>
          <cell r="T3494">
            <v>0.30116009999999999</v>
          </cell>
          <cell r="U3494">
            <v>6.781790206705768</v>
          </cell>
          <cell r="V3494">
            <v>5.3405366748174323</v>
          </cell>
          <cell r="W3494">
            <v>0.11859288</v>
          </cell>
          <cell r="X3494">
            <v>10.8</v>
          </cell>
          <cell r="Y3494">
            <v>32.360099999999996</v>
          </cell>
          <cell r="Z3494">
            <v>65357.083848113267</v>
          </cell>
          <cell r="AA3494">
            <v>-1.6768890891313427E-2</v>
          </cell>
          <cell r="AB3494">
            <v>1.6340910177972445</v>
          </cell>
          <cell r="AC3494">
            <v>0.17812711645972285</v>
          </cell>
          <cell r="AD3494">
            <v>1.126750358019734</v>
          </cell>
          <cell r="AE3494">
            <v>0.76494800287580267</v>
          </cell>
          <cell r="AF3494">
            <v>1.5603589308109047</v>
          </cell>
        </row>
        <row r="3495">
          <cell r="A3495" t="str">
            <v>1201</v>
          </cell>
          <cell r="B3495" t="str">
            <v>500</v>
          </cell>
          <cell r="C3495" t="str">
            <v>Site2</v>
          </cell>
          <cell r="D3495" t="str">
            <v>Log On Time</v>
          </cell>
          <cell r="E3495" t="str">
            <v>194</v>
          </cell>
          <cell r="G3495" t="str">
            <v>Normal</v>
          </cell>
          <cell r="H3495">
            <v>38825.609129027776</v>
          </cell>
          <cell r="I3495">
            <v>38825.606883518514</v>
          </cell>
          <cell r="J3495">
            <v>2.2455092592592592E-3</v>
          </cell>
          <cell r="K3495">
            <v>1.7706541828083953</v>
          </cell>
          <cell r="N3495">
            <v>108.73768306289871</v>
          </cell>
          <cell r="O3495">
            <v>1.015832767791804</v>
          </cell>
          <cell r="P3495">
            <v>111.16019921117035</v>
          </cell>
          <cell r="Q3495">
            <v>0</v>
          </cell>
          <cell r="R3495">
            <v>17.878596813864565</v>
          </cell>
          <cell r="S3495">
            <v>0.2435879</v>
          </cell>
          <cell r="T3495">
            <v>0.31325327999999997</v>
          </cell>
          <cell r="U3495">
            <v>6.2518233767633271</v>
          </cell>
          <cell r="V3495">
            <v>5.4856911820293668</v>
          </cell>
          <cell r="W3495">
            <v>0.10771632</v>
          </cell>
          <cell r="X3495">
            <v>10.4</v>
          </cell>
          <cell r="Y3495">
            <v>28.453279999999996</v>
          </cell>
          <cell r="Z3495">
            <v>64883.171713564996</v>
          </cell>
          <cell r="AA3495">
            <v>-1.3579993251381572E-2</v>
          </cell>
          <cell r="AB3495">
            <v>2.0172803426444004</v>
          </cell>
          <cell r="AC3495">
            <v>0.13857630524097406</v>
          </cell>
          <cell r="AD3495">
            <v>1.3031402286287839</v>
          </cell>
          <cell r="AE3495">
            <v>0.85839274382461139</v>
          </cell>
          <cell r="AF3495">
            <v>1.7079197459507984</v>
          </cell>
        </row>
        <row r="3496">
          <cell r="A3496" t="str">
            <v>1201</v>
          </cell>
          <cell r="B3496" t="str">
            <v>500</v>
          </cell>
          <cell r="C3496" t="str">
            <v>Site2</v>
          </cell>
          <cell r="D3496" t="str">
            <v>Log On Time</v>
          </cell>
          <cell r="E3496" t="str">
            <v>195</v>
          </cell>
          <cell r="G3496" t="str">
            <v>Normal</v>
          </cell>
          <cell r="H3496">
            <v>38825.609140601846</v>
          </cell>
          <cell r="I3496">
            <v>38825.606883518514</v>
          </cell>
          <cell r="J3496">
            <v>2.2570833333333332E-3</v>
          </cell>
          <cell r="K3496">
            <v>1.4728283399725108</v>
          </cell>
          <cell r="N3496">
            <v>109.58877928342153</v>
          </cell>
          <cell r="O3496">
            <v>1.039151879636484</v>
          </cell>
          <cell r="P3496">
            <v>114.29979311827576</v>
          </cell>
          <cell r="Q3496">
            <v>0</v>
          </cell>
          <cell r="R3496">
            <v>18.043654454367932</v>
          </cell>
          <cell r="S3496">
            <v>0.24475143999999999</v>
          </cell>
          <cell r="T3496">
            <v>0.30546381</v>
          </cell>
          <cell r="U3496">
            <v>6.3476664857135692</v>
          </cell>
          <cell r="V3496">
            <v>5.1192964393723077</v>
          </cell>
          <cell r="W3496">
            <v>0.11333868</v>
          </cell>
          <cell r="X3496">
            <v>10.4</v>
          </cell>
          <cell r="Y3496">
            <v>27.063809999999997</v>
          </cell>
          <cell r="Z3496">
            <v>65483.708352110378</v>
          </cell>
          <cell r="AA3496">
            <v>-1.5584932134413372E-2</v>
          </cell>
          <cell r="AB3496">
            <v>1.7833331693045036</v>
          </cell>
          <cell r="AC3496">
            <v>0.12874668717640253</v>
          </cell>
          <cell r="AD3496">
            <v>1.1851168218365749</v>
          </cell>
          <cell r="AE3496">
            <v>0.80304781924675894</v>
          </cell>
          <cell r="AF3496">
            <v>1.6216880568256828</v>
          </cell>
        </row>
        <row r="3497">
          <cell r="A3497" t="str">
            <v>1201</v>
          </cell>
          <cell r="B3497" t="str">
            <v>500</v>
          </cell>
          <cell r="C3497" t="str">
            <v>Site2</v>
          </cell>
          <cell r="D3497" t="str">
            <v>Log On Time</v>
          </cell>
          <cell r="E3497" t="str">
            <v>196</v>
          </cell>
          <cell r="G3497" t="str">
            <v>Normal</v>
          </cell>
          <cell r="H3497">
            <v>38825.609152175923</v>
          </cell>
          <cell r="I3497">
            <v>38825.606883518514</v>
          </cell>
          <cell r="J3497">
            <v>2.2686574074074072E-3</v>
          </cell>
          <cell r="K3497">
            <v>1.1750024971366266</v>
          </cell>
          <cell r="N3497">
            <v>110.43987550394436</v>
          </cell>
          <cell r="O3497">
            <v>1.0624709914811643</v>
          </cell>
          <cell r="P3497">
            <v>117.43938702538117</v>
          </cell>
          <cell r="Q3497">
            <v>0</v>
          </cell>
          <cell r="R3497">
            <v>18.208712094871295</v>
          </cell>
          <cell r="S3497">
            <v>0.24591498000000001</v>
          </cell>
          <cell r="T3497">
            <v>0.29767433999999998</v>
          </cell>
          <cell r="U3497">
            <v>6.4435095946638103</v>
          </cell>
          <cell r="V3497">
            <v>4.7529016967152486</v>
          </cell>
          <cell r="W3497">
            <v>0.11896104</v>
          </cell>
          <cell r="X3497">
            <v>10.4</v>
          </cell>
          <cell r="Y3497">
            <v>25.674339999999994</v>
          </cell>
          <cell r="Z3497">
            <v>66084.244990655759</v>
          </cell>
          <cell r="AA3497">
            <v>-1.758987101744517E-2</v>
          </cell>
          <cell r="AB3497">
            <v>1.5493859959646066</v>
          </cell>
          <cell r="AC3497">
            <v>0.11891706911183102</v>
          </cell>
          <cell r="AD3497">
            <v>1.0670934150443658</v>
          </cell>
          <cell r="AE3497">
            <v>0.74770289466890638</v>
          </cell>
          <cell r="AF3497">
            <v>1.5354563677005673</v>
          </cell>
        </row>
        <row r="3498">
          <cell r="A3498" t="str">
            <v>1201</v>
          </cell>
          <cell r="B3498" t="str">
            <v>500</v>
          </cell>
          <cell r="C3498" t="str">
            <v>Site2</v>
          </cell>
          <cell r="D3498" t="str">
            <v>Log On Time</v>
          </cell>
          <cell r="E3498" t="str">
            <v>197</v>
          </cell>
          <cell r="G3498" t="str">
            <v>Normal</v>
          </cell>
          <cell r="H3498">
            <v>38825.609163749992</v>
          </cell>
          <cell r="I3498">
            <v>38825.606883518514</v>
          </cell>
          <cell r="J3498">
            <v>2.2802314814814812E-3</v>
          </cell>
          <cell r="K3498">
            <v>0.90925791177799853</v>
          </cell>
          <cell r="N3498">
            <v>108.35666175130173</v>
          </cell>
          <cell r="O3498">
            <v>1.0211099909393777</v>
          </cell>
          <cell r="P3498">
            <v>111.06777162684091</v>
          </cell>
          <cell r="Q3498">
            <v>0</v>
          </cell>
          <cell r="R3498">
            <v>17.432400344873987</v>
          </cell>
          <cell r="S3498">
            <v>0.23448167999999997</v>
          </cell>
          <cell r="T3498">
            <v>0.32314526000000005</v>
          </cell>
          <cell r="U3498">
            <v>6.5389532365573375</v>
          </cell>
          <cell r="V3498">
            <v>4.2701818787179029</v>
          </cell>
          <cell r="W3498">
            <v>0.13373846</v>
          </cell>
          <cell r="X3498">
            <v>9.6</v>
          </cell>
          <cell r="Y3498">
            <v>60.745259999999995</v>
          </cell>
          <cell r="Z3498">
            <v>63269.801313996621</v>
          </cell>
          <cell r="AA3498">
            <v>-1.9403581830469925E-2</v>
          </cell>
          <cell r="AB3498">
            <v>1.4104568879592621</v>
          </cell>
          <cell r="AC3498">
            <v>0.14459720703076209</v>
          </cell>
          <cell r="AD3498">
            <v>0.95033143786657526</v>
          </cell>
          <cell r="AE3498">
            <v>0.6412255915728382</v>
          </cell>
          <cell r="AF3498">
            <v>1.7284739629352515</v>
          </cell>
        </row>
        <row r="3499">
          <cell r="A3499" t="str">
            <v>1201</v>
          </cell>
          <cell r="B3499" t="str">
            <v>500</v>
          </cell>
          <cell r="C3499" t="str">
            <v>Site2</v>
          </cell>
          <cell r="D3499" t="str">
            <v>Log On Time</v>
          </cell>
          <cell r="E3499" t="str">
            <v>198</v>
          </cell>
          <cell r="G3499" t="str">
            <v>Normal</v>
          </cell>
          <cell r="H3499">
            <v>38825.609175324069</v>
          </cell>
          <cell r="I3499">
            <v>38825.606883518514</v>
          </cell>
          <cell r="J3499">
            <v>2.2918055555555556E-3</v>
          </cell>
          <cell r="K3499">
            <v>1.0404887790968922</v>
          </cell>
          <cell r="N3499">
            <v>106.58040900316738</v>
          </cell>
          <cell r="O3499">
            <v>1.0032436949652475</v>
          </cell>
          <cell r="P3499">
            <v>107.46945839851168</v>
          </cell>
          <cell r="Q3499">
            <v>0</v>
          </cell>
          <cell r="R3499">
            <v>17.164252523952598</v>
          </cell>
          <cell r="S3499">
            <v>0.23208508</v>
          </cell>
          <cell r="T3499">
            <v>0.33450124000000003</v>
          </cell>
          <cell r="U3499">
            <v>6.5673433672705599</v>
          </cell>
          <cell r="V3499">
            <v>4.5170953157567739</v>
          </cell>
          <cell r="W3499">
            <v>0.13211607</v>
          </cell>
          <cell r="X3499">
            <v>9.1999999999999993</v>
          </cell>
          <cell r="Y3499">
            <v>76.10123999999999</v>
          </cell>
          <cell r="Z3499">
            <v>62298.076985754575</v>
          </cell>
          <cell r="AA3499">
            <v>-1.911988226289359E-2</v>
          </cell>
          <cell r="AB3499">
            <v>1.5290557255729138</v>
          </cell>
          <cell r="AC3499">
            <v>0.13114272731043894</v>
          </cell>
          <cell r="AD3499">
            <v>1.0128780652917546</v>
          </cell>
          <cell r="AE3499">
            <v>0.71533735310658175</v>
          </cell>
          <cell r="AF3499">
            <v>2.0237059965595607</v>
          </cell>
        </row>
        <row r="3500">
          <cell r="A3500" t="str">
            <v>1201</v>
          </cell>
          <cell r="B3500" t="str">
            <v>500</v>
          </cell>
          <cell r="C3500" t="str">
            <v>Site2</v>
          </cell>
          <cell r="D3500" t="str">
            <v>Log On Time</v>
          </cell>
          <cell r="E3500" t="str">
            <v>199</v>
          </cell>
          <cell r="G3500" t="str">
            <v>Normal</v>
          </cell>
          <cell r="H3500">
            <v>38825.609186898146</v>
          </cell>
          <cell r="I3500">
            <v>38825.606883518514</v>
          </cell>
          <cell r="J3500">
            <v>2.3033796296296296E-3</v>
          </cell>
          <cell r="K3500">
            <v>1.1717196464157857</v>
          </cell>
          <cell r="N3500">
            <v>104.80415625503301</v>
          </cell>
          <cell r="O3500">
            <v>0.9853773989911172</v>
          </cell>
          <cell r="P3500">
            <v>103.87114517018244</v>
          </cell>
          <cell r="Q3500">
            <v>0</v>
          </cell>
          <cell r="R3500">
            <v>16.896104703031209</v>
          </cell>
          <cell r="S3500">
            <v>0.22968848</v>
          </cell>
          <cell r="T3500">
            <v>0.34585722000000002</v>
          </cell>
          <cell r="U3500">
            <v>6.5957334979837814</v>
          </cell>
          <cell r="V3500">
            <v>4.764008752795645</v>
          </cell>
          <cell r="W3500">
            <v>0.13049368</v>
          </cell>
          <cell r="X3500">
            <v>8.8000000000000007</v>
          </cell>
          <cell r="Y3500">
            <v>91.457219999999992</v>
          </cell>
          <cell r="Z3500">
            <v>61326.352657512529</v>
          </cell>
          <cell r="AA3500">
            <v>-1.8836182695317255E-2</v>
          </cell>
          <cell r="AB3500">
            <v>1.6476545631865656</v>
          </cell>
          <cell r="AC3500">
            <v>0.1176882475901158</v>
          </cell>
          <cell r="AD3500">
            <v>1.075424692716934</v>
          </cell>
          <cell r="AE3500">
            <v>0.7894491146403253</v>
          </cell>
          <cell r="AF3500">
            <v>2.3189380301838698</v>
          </cell>
        </row>
        <row r="3501">
          <cell r="A3501" t="str">
            <v>1201</v>
          </cell>
          <cell r="B3501" t="str">
            <v>500</v>
          </cell>
          <cell r="C3501" t="str">
            <v>Site2</v>
          </cell>
          <cell r="D3501" t="str">
            <v>Log On Time</v>
          </cell>
          <cell r="E3501" t="str">
            <v>200</v>
          </cell>
          <cell r="G3501" t="str">
            <v>Normal</v>
          </cell>
          <cell r="H3501">
            <v>38825.609198472215</v>
          </cell>
          <cell r="I3501">
            <v>38825.606883518514</v>
          </cell>
          <cell r="J3501">
            <v>2.3149537037037036E-3</v>
          </cell>
          <cell r="K3501">
            <v>1.0400732365244085</v>
          </cell>
          <cell r="N3501">
            <v>108.15716327394401</v>
          </cell>
          <cell r="O3501">
            <v>1.0663877551907541</v>
          </cell>
          <cell r="P3501">
            <v>115.90216963875142</v>
          </cell>
          <cell r="Q3501">
            <v>0</v>
          </cell>
          <cell r="R3501">
            <v>17.505895813859453</v>
          </cell>
          <cell r="S3501">
            <v>0.23564982000000001</v>
          </cell>
          <cell r="T3501">
            <v>0.32132303000000001</v>
          </cell>
          <cell r="U3501">
            <v>7.0435314118006769</v>
          </cell>
          <cell r="V3501">
            <v>5.1018436551278112</v>
          </cell>
          <cell r="W3501">
            <v>0.13404857000000001</v>
          </cell>
          <cell r="X3501">
            <v>9.1999999999999993</v>
          </cell>
          <cell r="Y3501">
            <v>58.12303</v>
          </cell>
          <cell r="Z3501">
            <v>63541.328665129127</v>
          </cell>
          <cell r="AA3501">
            <v>-2.0702849931243408E-2</v>
          </cell>
          <cell r="AB3501">
            <v>1.4184523558192175</v>
          </cell>
          <cell r="AC3501">
            <v>0.13078895480088482</v>
          </cell>
          <cell r="AD3501">
            <v>1.002602989338083</v>
          </cell>
          <cell r="AE3501">
            <v>0.74357002832302244</v>
          </cell>
          <cell r="AF3501">
            <v>1.9050364859934279</v>
          </cell>
        </row>
        <row r="3502">
          <cell r="A3502" t="str">
            <v>1201</v>
          </cell>
          <cell r="B3502" t="str">
            <v>500</v>
          </cell>
          <cell r="C3502" t="str">
            <v>Site2</v>
          </cell>
          <cell r="D3502" t="str">
            <v>Log On Time</v>
          </cell>
          <cell r="E3502" t="str">
            <v>201</v>
          </cell>
          <cell r="G3502" t="str">
            <v>Normal</v>
          </cell>
          <cell r="H3502">
            <v>38825.609210046292</v>
          </cell>
          <cell r="I3502">
            <v>38825.606883518514</v>
          </cell>
          <cell r="J3502">
            <v>2.3265277777777776E-3</v>
          </cell>
          <cell r="K3502">
            <v>0.90842682663303154</v>
          </cell>
          <cell r="N3502">
            <v>111.51017029285499</v>
          </cell>
          <cell r="O3502">
            <v>1.1473981113903911</v>
          </cell>
          <cell r="P3502">
            <v>127.93319410732038</v>
          </cell>
          <cell r="Q3502">
            <v>0</v>
          </cell>
          <cell r="R3502">
            <v>18.115686924687701</v>
          </cell>
          <cell r="S3502">
            <v>0.24161115999999999</v>
          </cell>
          <cell r="T3502">
            <v>0.29678884</v>
          </cell>
          <cell r="U3502">
            <v>7.4913293256175724</v>
          </cell>
          <cell r="V3502">
            <v>5.4396785574599775</v>
          </cell>
          <cell r="W3502">
            <v>0.13760346000000001</v>
          </cell>
          <cell r="X3502">
            <v>9.6</v>
          </cell>
          <cell r="Y3502">
            <v>24.78884</v>
          </cell>
          <cell r="Z3502">
            <v>65756.304672745726</v>
          </cell>
          <cell r="AA3502">
            <v>-2.256951716716956E-2</v>
          </cell>
          <cell r="AB3502">
            <v>1.1892501484518694</v>
          </cell>
          <cell r="AC3502">
            <v>0.14388966201165382</v>
          </cell>
          <cell r="AD3502">
            <v>0.92978128595923193</v>
          </cell>
          <cell r="AE3502">
            <v>0.69769094200571968</v>
          </cell>
          <cell r="AF3502">
            <v>1.491134941802986</v>
          </cell>
        </row>
        <row r="3503">
          <cell r="A3503" t="str">
            <v>1201</v>
          </cell>
          <cell r="B3503" t="str">
            <v>500</v>
          </cell>
          <cell r="C3503" t="str">
            <v>Site2</v>
          </cell>
          <cell r="D3503" t="str">
            <v>Log On Time</v>
          </cell>
          <cell r="E3503" t="str">
            <v>202</v>
          </cell>
          <cell r="G3503" t="str">
            <v>Normal</v>
          </cell>
          <cell r="H3503">
            <v>38825.609221620369</v>
          </cell>
          <cell r="I3503">
            <v>38825.606883518514</v>
          </cell>
          <cell r="J3503">
            <v>2.3381018518518516E-3</v>
          </cell>
          <cell r="K3503">
            <v>1.1412827479547887</v>
          </cell>
          <cell r="N3503">
            <v>106.74930672391334</v>
          </cell>
          <cell r="O3503">
            <v>1.1456103349051128</v>
          </cell>
          <cell r="P3503">
            <v>122.54337537241027</v>
          </cell>
          <cell r="Q3503">
            <v>0</v>
          </cell>
          <cell r="R3503">
            <v>17.7960889201835</v>
          </cell>
          <cell r="S3503">
            <v>0.24559999999999998</v>
          </cell>
          <cell r="T3503">
            <v>0.31719443999999991</v>
          </cell>
          <cell r="U3503">
            <v>7.4499818711403183</v>
          </cell>
          <cell r="V3503">
            <v>5.5179800330675617</v>
          </cell>
          <cell r="W3503">
            <v>0.13016217999999999</v>
          </cell>
          <cell r="X3503">
            <v>10.4</v>
          </cell>
          <cell r="Y3503">
            <v>17.994440000000001</v>
          </cell>
          <cell r="Z3503">
            <v>64599.544838355832</v>
          </cell>
          <cell r="AA3503">
            <v>-1.8810420111203062E-2</v>
          </cell>
          <cell r="AB3503">
            <v>1.4986726654384679</v>
          </cell>
          <cell r="AC3503">
            <v>0.11465982822031036</v>
          </cell>
          <cell r="AD3503">
            <v>1.0459696894428085</v>
          </cell>
          <cell r="AE3503">
            <v>0.68127962621532412</v>
          </cell>
          <cell r="AF3503">
            <v>1.5120342987218804</v>
          </cell>
        </row>
        <row r="3504">
          <cell r="A3504" t="str">
            <v>1201</v>
          </cell>
          <cell r="B3504" t="str">
            <v>500</v>
          </cell>
          <cell r="C3504" t="str">
            <v>Site2</v>
          </cell>
          <cell r="D3504" t="str">
            <v>Log On Time</v>
          </cell>
          <cell r="E3504" t="str">
            <v>203</v>
          </cell>
          <cell r="G3504" t="str">
            <v>Normal</v>
          </cell>
          <cell r="H3504">
            <v>38825.609233194438</v>
          </cell>
          <cell r="I3504">
            <v>38825.606883518514</v>
          </cell>
          <cell r="J3504">
            <v>2.3496759259259256E-3</v>
          </cell>
          <cell r="K3504">
            <v>1.1615908646581581</v>
          </cell>
          <cell r="N3504">
            <v>102.00333209275682</v>
          </cell>
          <cell r="O3504">
            <v>1.0809870486656918</v>
          </cell>
          <cell r="P3504">
            <v>112.5617035986686</v>
          </cell>
          <cell r="Q3504">
            <v>0</v>
          </cell>
          <cell r="R3504">
            <v>17.275748383007109</v>
          </cell>
          <cell r="S3504">
            <v>0.24297891999999999</v>
          </cell>
          <cell r="T3504">
            <v>0.36681829999999993</v>
          </cell>
          <cell r="U3504">
            <v>6.9581291731123764</v>
          </cell>
          <cell r="V3504">
            <v>5.0721489949703784</v>
          </cell>
          <cell r="W3504">
            <v>0.13838834999999999</v>
          </cell>
          <cell r="X3504">
            <v>10.4</v>
          </cell>
          <cell r="Z3504">
            <v>62712.281204006707</v>
          </cell>
          <cell r="AA3504">
            <v>-2.0944296371733909E-2</v>
          </cell>
          <cell r="AB3504">
            <v>1.6299943389139719</v>
          </cell>
          <cell r="AC3504">
            <v>0.20193788542692717</v>
          </cell>
          <cell r="AD3504">
            <v>1.0580487472889024</v>
          </cell>
          <cell r="AE3504">
            <v>0.73852981493525016</v>
          </cell>
          <cell r="AF3504">
            <v>1.5380647062315411</v>
          </cell>
        </row>
        <row r="3505">
          <cell r="A3505" t="str">
            <v>1201</v>
          </cell>
          <cell r="B3505" t="str">
            <v>500</v>
          </cell>
          <cell r="C3505" t="str">
            <v>Site2</v>
          </cell>
          <cell r="D3505" t="str">
            <v>Log On Time</v>
          </cell>
          <cell r="E3505" t="str">
            <v>204</v>
          </cell>
          <cell r="G3505" t="str">
            <v>Normal</v>
          </cell>
          <cell r="H3505">
            <v>38825.609244768515</v>
          </cell>
          <cell r="I3505">
            <v>38825.606883518514</v>
          </cell>
          <cell r="J3505">
            <v>2.3612500000000001E-3</v>
          </cell>
          <cell r="K3505">
            <v>1.1615908646581581</v>
          </cell>
          <cell r="N3505">
            <v>102.00333209275682</v>
          </cell>
          <cell r="O3505">
            <v>1.0809870486656918</v>
          </cell>
          <cell r="P3505">
            <v>112.5617035986686</v>
          </cell>
          <cell r="Q3505">
            <v>0</v>
          </cell>
          <cell r="R3505">
            <v>17.275748383007109</v>
          </cell>
          <cell r="S3505">
            <v>0.24297891999999999</v>
          </cell>
          <cell r="T3505">
            <v>0.36681829999999993</v>
          </cell>
          <cell r="U3505">
            <v>6.9581291731123764</v>
          </cell>
          <cell r="V3505">
            <v>5.0721489949703784</v>
          </cell>
          <cell r="W3505">
            <v>0.13838834999999999</v>
          </cell>
          <cell r="X3505">
            <v>10.4</v>
          </cell>
          <cell r="Z3505">
            <v>62712.281204006707</v>
          </cell>
          <cell r="AA3505">
            <v>-2.0944296371733909E-2</v>
          </cell>
          <cell r="AB3505">
            <v>1.6299943389139719</v>
          </cell>
          <cell r="AC3505">
            <v>0.20193788542692717</v>
          </cell>
          <cell r="AD3505">
            <v>1.0580487472889024</v>
          </cell>
          <cell r="AE3505">
            <v>0.73852981493525016</v>
          </cell>
          <cell r="AF3505">
            <v>1.5380647062315411</v>
          </cell>
        </row>
        <row r="3506">
          <cell r="A3506" t="str">
            <v>1201</v>
          </cell>
          <cell r="B3506" t="str">
            <v>500</v>
          </cell>
          <cell r="C3506" t="str">
            <v>Site2</v>
          </cell>
          <cell r="D3506" t="str">
            <v>Log On Time</v>
          </cell>
          <cell r="E3506" t="str">
            <v>205</v>
          </cell>
          <cell r="G3506" t="str">
            <v>Normal</v>
          </cell>
          <cell r="H3506">
            <v>38825.609256342592</v>
          </cell>
          <cell r="I3506">
            <v>38825.606883518514</v>
          </cell>
          <cell r="J3506">
            <v>2.3728240740740741E-3</v>
          </cell>
          <cell r="K3506">
            <v>1.1818989813615275</v>
          </cell>
          <cell r="N3506">
            <v>97.257357461600307</v>
          </cell>
          <cell r="O3506">
            <v>1.0163637624262711</v>
          </cell>
          <cell r="P3506">
            <v>102.58003182492693</v>
          </cell>
          <cell r="Q3506">
            <v>0</v>
          </cell>
          <cell r="R3506">
            <v>16.755407845830717</v>
          </cell>
          <cell r="S3506">
            <v>0.24035783999999999</v>
          </cell>
          <cell r="T3506">
            <v>0.41644216000000001</v>
          </cell>
          <cell r="U3506">
            <v>6.4662764750844346</v>
          </cell>
          <cell r="V3506">
            <v>4.626317956873196</v>
          </cell>
          <cell r="W3506">
            <v>0.14661452</v>
          </cell>
          <cell r="X3506">
            <v>10.4</v>
          </cell>
          <cell r="Z3506">
            <v>60825.01756965759</v>
          </cell>
          <cell r="AA3506">
            <v>-2.3078172632264755E-2</v>
          </cell>
          <cell r="AB3506">
            <v>1.7613160123894758</v>
          </cell>
          <cell r="AC3506">
            <v>0.289215942633544</v>
          </cell>
          <cell r="AD3506">
            <v>1.0701278051349963</v>
          </cell>
          <cell r="AE3506">
            <v>0.79578000365517609</v>
          </cell>
          <cell r="AF3506">
            <v>1.5640951137412018</v>
          </cell>
        </row>
        <row r="3507">
          <cell r="A3507" t="str">
            <v>1201</v>
          </cell>
          <cell r="B3507" t="str">
            <v>500</v>
          </cell>
          <cell r="C3507" t="str">
            <v>Site2</v>
          </cell>
          <cell r="D3507" t="str">
            <v>Log On Time</v>
          </cell>
          <cell r="E3507" t="str">
            <v>206</v>
          </cell>
          <cell r="G3507" t="str">
            <v>Normal</v>
          </cell>
          <cell r="H3507">
            <v>38825.609267916661</v>
          </cell>
          <cell r="I3507">
            <v>38825.606883518514</v>
          </cell>
          <cell r="J3507">
            <v>2.3843981481481481E-3</v>
          </cell>
          <cell r="K3507">
            <v>0.78905402890655796</v>
          </cell>
          <cell r="N3507">
            <v>105.38500315954616</v>
          </cell>
          <cell r="O3507">
            <v>1.0115919785196437</v>
          </cell>
          <cell r="P3507">
            <v>110.93826161475927</v>
          </cell>
          <cell r="Q3507">
            <v>0</v>
          </cell>
          <cell r="R3507">
            <v>18.269726508890741</v>
          </cell>
          <cell r="S3507">
            <v>0.24963156</v>
          </cell>
          <cell r="T3507">
            <v>0.3682183</v>
          </cell>
          <cell r="U3507">
            <v>6.5800632729732325</v>
          </cell>
          <cell r="V3507">
            <v>3.9538065627937633</v>
          </cell>
          <cell r="W3507">
            <v>0.15664976000000003</v>
          </cell>
          <cell r="X3507">
            <v>10.4</v>
          </cell>
          <cell r="Z3507">
            <v>66325.50359271052</v>
          </cell>
          <cell r="AA3507">
            <v>-2.6697380101060476E-2</v>
          </cell>
          <cell r="AB3507">
            <v>1.3378678448219756</v>
          </cell>
          <cell r="AC3507">
            <v>0.38767612914094624</v>
          </cell>
          <cell r="AD3507">
            <v>0.82563609046995712</v>
          </cell>
          <cell r="AE3507">
            <v>0.75412509685852491</v>
          </cell>
          <cell r="AF3507">
            <v>1.2101674652098051</v>
          </cell>
        </row>
        <row r="3508">
          <cell r="A3508" t="str">
            <v>1201</v>
          </cell>
          <cell r="B3508" t="str">
            <v>500</v>
          </cell>
          <cell r="C3508" t="str">
            <v>Site2</v>
          </cell>
          <cell r="D3508" t="str">
            <v>Log On Time</v>
          </cell>
          <cell r="E3508" t="str">
            <v>207</v>
          </cell>
          <cell r="G3508" t="str">
            <v>Normal</v>
          </cell>
          <cell r="H3508">
            <v>38825.609279490738</v>
          </cell>
          <cell r="I3508">
            <v>38825.606883518514</v>
          </cell>
          <cell r="J3508">
            <v>2.3959722222222221E-3</v>
          </cell>
          <cell r="K3508">
            <v>1.0237861436986169</v>
          </cell>
          <cell r="N3508">
            <v>109.00894612633287</v>
          </cell>
          <cell r="O3508">
            <v>1.0099162356983293</v>
          </cell>
          <cell r="P3508">
            <v>112.13325708105039</v>
          </cell>
          <cell r="Q3508">
            <v>0</v>
          </cell>
          <cell r="R3508">
            <v>18.384772676421193</v>
          </cell>
          <cell r="S3508">
            <v>0.24799068999999999</v>
          </cell>
          <cell r="T3508">
            <v>0.32793869999999997</v>
          </cell>
          <cell r="U3508">
            <v>6.7108043337507848</v>
          </cell>
          <cell r="V3508">
            <v>4.5916099064266307</v>
          </cell>
          <cell r="W3508">
            <v>0.13792720000000003</v>
          </cell>
          <cell r="X3508">
            <v>10.4</v>
          </cell>
          <cell r="Z3508">
            <v>66744.592394866777</v>
          </cell>
          <cell r="AA3508">
            <v>-2.1092213430766362E-2</v>
          </cell>
          <cell r="AB3508">
            <v>1.4401662929870032</v>
          </cell>
          <cell r="AC3508">
            <v>0.28693114822001675</v>
          </cell>
          <cell r="AD3508">
            <v>0.95321195679813675</v>
          </cell>
          <cell r="AE3508">
            <v>0.748342412722388</v>
          </cell>
          <cell r="AF3508">
            <v>1.3453427680057994</v>
          </cell>
        </row>
        <row r="3509">
          <cell r="A3509" t="str">
            <v>1201</v>
          </cell>
          <cell r="B3509" t="str">
            <v>500</v>
          </cell>
          <cell r="C3509" t="str">
            <v>Site2</v>
          </cell>
          <cell r="D3509" t="str">
            <v>Log On Time</v>
          </cell>
          <cell r="E3509" t="str">
            <v>208</v>
          </cell>
          <cell r="G3509" t="str">
            <v>Normal</v>
          </cell>
          <cell r="H3509">
            <v>38825.609291064808</v>
          </cell>
          <cell r="I3509">
            <v>38825.606883518514</v>
          </cell>
          <cell r="J3509">
            <v>2.4075462962962961E-3</v>
          </cell>
          <cell r="K3509">
            <v>1.258518258490676</v>
          </cell>
          <cell r="N3509">
            <v>112.63288909311959</v>
          </cell>
          <cell r="O3509">
            <v>1.0082404928770148</v>
          </cell>
          <cell r="P3509">
            <v>113.32825254734151</v>
          </cell>
          <cell r="Q3509">
            <v>0</v>
          </cell>
          <cell r="R3509">
            <v>18.499818843951644</v>
          </cell>
          <cell r="S3509">
            <v>0.24634981999999997</v>
          </cell>
          <cell r="T3509">
            <v>0.28765909999999995</v>
          </cell>
          <cell r="U3509">
            <v>6.8415453945283362</v>
          </cell>
          <cell r="V3509">
            <v>5.2294132500594985</v>
          </cell>
          <cell r="W3509">
            <v>0.11920464</v>
          </cell>
          <cell r="X3509">
            <v>10.4</v>
          </cell>
          <cell r="Y3509">
            <v>63.659100000000002</v>
          </cell>
          <cell r="Z3509">
            <v>67163.681197023019</v>
          </cell>
          <cell r="AA3509">
            <v>-1.5487046760472249E-2</v>
          </cell>
          <cell r="AB3509">
            <v>1.5424647411520307</v>
          </cell>
          <cell r="AC3509">
            <v>0.18618616729908724</v>
          </cell>
          <cell r="AD3509">
            <v>1.0807878231263164</v>
          </cell>
          <cell r="AE3509">
            <v>0.74255972858625108</v>
          </cell>
          <cell r="AF3509">
            <v>1.480518070801794</v>
          </cell>
        </row>
        <row r="3510">
          <cell r="A3510" t="str">
            <v>1201</v>
          </cell>
          <cell r="B3510" t="str">
            <v>500</v>
          </cell>
          <cell r="C3510" t="str">
            <v>Site2</v>
          </cell>
          <cell r="D3510" t="str">
            <v>Log On Time</v>
          </cell>
          <cell r="E3510" t="str">
            <v>209</v>
          </cell>
          <cell r="G3510" t="str">
            <v>Normal</v>
          </cell>
          <cell r="H3510">
            <v>38825.609302638884</v>
          </cell>
          <cell r="I3510">
            <v>38825.606883518514</v>
          </cell>
          <cell r="J3510">
            <v>2.4191203703703701E-3</v>
          </cell>
          <cell r="K3510">
            <v>1.3858828821870468</v>
          </cell>
          <cell r="N3510">
            <v>110.4447579471223</v>
          </cell>
          <cell r="O3510">
            <v>1.0198864631158469</v>
          </cell>
          <cell r="P3510">
            <v>112.2978008797083</v>
          </cell>
          <cell r="Q3510">
            <v>0</v>
          </cell>
          <cell r="R3510">
            <v>17.813309255925574</v>
          </cell>
          <cell r="S3510">
            <v>0.23870708000000002</v>
          </cell>
          <cell r="T3510">
            <v>0.30529292000000002</v>
          </cell>
          <cell r="U3510">
            <v>6.5251492238913285</v>
          </cell>
          <cell r="V3510">
            <v>5.498213112724649</v>
          </cell>
          <cell r="W3510">
            <v>0.11820559999999999</v>
          </cell>
          <cell r="X3510">
            <v>9.6</v>
          </cell>
          <cell r="Y3510">
            <v>61.292920000000002</v>
          </cell>
          <cell r="Z3510">
            <v>64674.305105128886</v>
          </cell>
          <cell r="AA3510">
            <v>-1.4540427365435787E-2</v>
          </cell>
          <cell r="AB3510">
            <v>1.6363319947499542</v>
          </cell>
          <cell r="AC3510">
            <v>0.12500349947179715</v>
          </cell>
          <cell r="AD3510">
            <v>1.1688968745377259</v>
          </cell>
          <cell r="AE3510">
            <v>0.88165689438522921</v>
          </cell>
          <cell r="AF3510">
            <v>1.7519895121607196</v>
          </cell>
        </row>
        <row r="3511">
          <cell r="A3511" t="str">
            <v>1201</v>
          </cell>
          <cell r="B3511" t="str">
            <v>500</v>
          </cell>
          <cell r="C3511" t="str">
            <v>Site2</v>
          </cell>
          <cell r="D3511" t="str">
            <v>Log On Time</v>
          </cell>
          <cell r="E3511" t="str">
            <v>210</v>
          </cell>
          <cell r="G3511" t="str">
            <v>Normal</v>
          </cell>
          <cell r="H3511">
            <v>38825.609314212961</v>
          </cell>
          <cell r="I3511">
            <v>38825.606883518514</v>
          </cell>
          <cell r="J3511">
            <v>2.4306944444444445E-3</v>
          </cell>
          <cell r="K3511">
            <v>1.2301123097067914</v>
          </cell>
          <cell r="N3511">
            <v>109.93439470646658</v>
          </cell>
          <cell r="O3511">
            <v>1.0408322048784835</v>
          </cell>
          <cell r="P3511">
            <v>114.20092997903545</v>
          </cell>
          <cell r="Q3511">
            <v>0</v>
          </cell>
          <cell r="R3511">
            <v>17.83385900634417</v>
          </cell>
          <cell r="S3511">
            <v>0.24016779999999999</v>
          </cell>
          <cell r="T3511">
            <v>0.30613973</v>
          </cell>
          <cell r="U3511">
            <v>6.764124529215449</v>
          </cell>
          <cell r="V3511">
            <v>5.2553130107417259</v>
          </cell>
          <cell r="W3511">
            <v>0.12560826999999999</v>
          </cell>
          <cell r="X3511">
            <v>9.6</v>
          </cell>
          <cell r="Y3511">
            <v>58.13973</v>
          </cell>
          <cell r="Z3511">
            <v>64750.477498441498</v>
          </cell>
          <cell r="AA3511">
            <v>-1.6095765595750097E-2</v>
          </cell>
          <cell r="AB3511">
            <v>1.5311929054518973</v>
          </cell>
          <cell r="AC3511">
            <v>0.12245244824112853</v>
          </cell>
          <cell r="AD3511">
            <v>1.0860229585726748</v>
          </cell>
          <cell r="AE3511">
            <v>0.81510123091622766</v>
          </cell>
          <cell r="AF3511">
            <v>1.6295759226963551</v>
          </cell>
        </row>
        <row r="3512">
          <cell r="A3512" t="str">
            <v>1201</v>
          </cell>
          <cell r="B3512" t="str">
            <v>500</v>
          </cell>
          <cell r="C3512" t="str">
            <v>Site2</v>
          </cell>
          <cell r="D3512" t="str">
            <v>Log On Time</v>
          </cell>
          <cell r="E3512" t="str">
            <v>211</v>
          </cell>
          <cell r="G3512" t="str">
            <v>Normal</v>
          </cell>
          <cell r="H3512">
            <v>38825.609325787031</v>
          </cell>
          <cell r="I3512">
            <v>38825.606883518514</v>
          </cell>
          <cell r="J3512">
            <v>2.4422685185185185E-3</v>
          </cell>
          <cell r="K3512">
            <v>1.0743417372265358</v>
          </cell>
          <cell r="N3512">
            <v>109.42403146581087</v>
          </cell>
          <cell r="O3512">
            <v>1.0617779466411204</v>
          </cell>
          <cell r="P3512">
            <v>116.1040590783626</v>
          </cell>
          <cell r="Q3512">
            <v>0</v>
          </cell>
          <cell r="R3512">
            <v>17.854408756762762</v>
          </cell>
          <cell r="S3512">
            <v>0.24162851999999999</v>
          </cell>
          <cell r="T3512">
            <v>0.30698653999999997</v>
          </cell>
          <cell r="U3512">
            <v>7.0030998345395705</v>
          </cell>
          <cell r="V3512">
            <v>5.0124129087588027</v>
          </cell>
          <cell r="W3512">
            <v>0.13301093999999999</v>
          </cell>
          <cell r="X3512">
            <v>9.6</v>
          </cell>
          <cell r="Y3512">
            <v>54.986540000000005</v>
          </cell>
          <cell r="Z3512">
            <v>64826.64989175411</v>
          </cell>
          <cell r="AA3512">
            <v>-1.7651103826064406E-2</v>
          </cell>
          <cell r="AB3512">
            <v>1.4260538161538403</v>
          </cell>
          <cell r="AC3512">
            <v>0.11990139701045992</v>
          </cell>
          <cell r="AD3512">
            <v>1.0031490426076239</v>
          </cell>
          <cell r="AE3512">
            <v>0.74854556744722611</v>
          </cell>
          <cell r="AF3512">
            <v>1.5071623332319906</v>
          </cell>
        </row>
        <row r="3513">
          <cell r="A3513" t="str">
            <v>1201</v>
          </cell>
          <cell r="B3513" t="str">
            <v>500</v>
          </cell>
          <cell r="C3513" t="str">
            <v>Site2</v>
          </cell>
          <cell r="D3513" t="str">
            <v>Log On Time</v>
          </cell>
          <cell r="E3513" t="str">
            <v>212</v>
          </cell>
          <cell r="G3513" t="str">
            <v>Normal</v>
          </cell>
          <cell r="H3513">
            <v>38825.609337361107</v>
          </cell>
          <cell r="I3513">
            <v>38825.606883518514</v>
          </cell>
          <cell r="J3513">
            <v>2.4538425925925925E-3</v>
          </cell>
          <cell r="K3513">
            <v>0.95472783552158347</v>
          </cell>
          <cell r="N3513">
            <v>109.44946604476223</v>
          </cell>
          <cell r="O3513">
            <v>1.0796864307688268</v>
          </cell>
          <cell r="P3513">
            <v>118.14383032830435</v>
          </cell>
          <cell r="Q3513">
            <v>0</v>
          </cell>
          <cell r="R3513">
            <v>17.890797838623662</v>
          </cell>
          <cell r="S3513">
            <v>0.24230399</v>
          </cell>
          <cell r="T3513">
            <v>0.30638268000000002</v>
          </cell>
          <cell r="U3513">
            <v>6.9512427712428373</v>
          </cell>
          <cell r="V3513">
            <v>4.9118504373962528</v>
          </cell>
          <cell r="W3513">
            <v>0.14022025999999999</v>
          </cell>
          <cell r="X3513">
            <v>10.4</v>
          </cell>
          <cell r="Y3513">
            <v>53.582679999999996</v>
          </cell>
          <cell r="Z3513">
            <v>64960.560790329808</v>
          </cell>
          <cell r="AA3513">
            <v>-2.0375963809620576E-2</v>
          </cell>
          <cell r="AB3513">
            <v>1.2765137265312747</v>
          </cell>
          <cell r="AC3513">
            <v>0.12558452347245028</v>
          </cell>
          <cell r="AD3513">
            <v>0.94538848884775128</v>
          </cell>
          <cell r="AE3513">
            <v>0.71917092887948952</v>
          </cell>
          <cell r="AF3513">
            <v>1.5688358427210967</v>
          </cell>
        </row>
        <row r="3514">
          <cell r="A3514" t="str">
            <v>1201</v>
          </cell>
          <cell r="B3514" t="str">
            <v>500</v>
          </cell>
          <cell r="C3514" t="str">
            <v>Site2</v>
          </cell>
          <cell r="D3514" t="str">
            <v>Log On Time</v>
          </cell>
          <cell r="E3514" t="str">
            <v>213</v>
          </cell>
          <cell r="G3514" t="str">
            <v>Normal</v>
          </cell>
          <cell r="H3514">
            <v>38825.609348935184</v>
          </cell>
          <cell r="I3514">
            <v>38825.606883518514</v>
          </cell>
          <cell r="J3514">
            <v>2.4654166666666665E-3</v>
          </cell>
          <cell r="K3514">
            <v>0.83511393381663113</v>
          </cell>
          <cell r="N3514">
            <v>109.47490062371359</v>
          </cell>
          <cell r="O3514">
            <v>1.0975949148965332</v>
          </cell>
          <cell r="P3514">
            <v>120.18360157824608</v>
          </cell>
          <cell r="Q3514">
            <v>0</v>
          </cell>
          <cell r="R3514">
            <v>17.927186920484559</v>
          </cell>
          <cell r="S3514">
            <v>0.24297946000000001</v>
          </cell>
          <cell r="T3514">
            <v>0.30577882000000001</v>
          </cell>
          <cell r="U3514">
            <v>6.899385707946105</v>
          </cell>
          <cell r="V3514">
            <v>4.8112879660337029</v>
          </cell>
          <cell r="W3514">
            <v>0.14742958</v>
          </cell>
          <cell r="X3514">
            <v>11.2</v>
          </cell>
          <cell r="Y3514">
            <v>52.178819999999995</v>
          </cell>
          <cell r="Z3514">
            <v>65094.471688905498</v>
          </cell>
          <cell r="AA3514">
            <v>-2.3100823793176749E-2</v>
          </cell>
          <cell r="AB3514">
            <v>1.1269736369087091</v>
          </cell>
          <cell r="AC3514">
            <v>0.13126764993444062</v>
          </cell>
          <cell r="AD3514">
            <v>0.88762793508787874</v>
          </cell>
          <cell r="AE3514">
            <v>0.68979629031175294</v>
          </cell>
          <cell r="AF3514">
            <v>1.6305093522102028</v>
          </cell>
        </row>
        <row r="3515">
          <cell r="A3515" t="str">
            <v>1201</v>
          </cell>
          <cell r="B3515" t="str">
            <v>500</v>
          </cell>
          <cell r="C3515" t="str">
            <v>Site2</v>
          </cell>
          <cell r="D3515" t="str">
            <v>Log On Time</v>
          </cell>
          <cell r="E3515" t="str">
            <v>214</v>
          </cell>
          <cell r="G3515" t="str">
            <v>Normal</v>
          </cell>
          <cell r="H3515">
            <v>38825.609360509254</v>
          </cell>
          <cell r="I3515">
            <v>38825.606883518514</v>
          </cell>
          <cell r="J3515">
            <v>2.4769907407407405E-3</v>
          </cell>
          <cell r="K3515">
            <v>1.0359497229354797</v>
          </cell>
          <cell r="N3515">
            <v>108.18612274103762</v>
          </cell>
          <cell r="O3515">
            <v>1.0562277044796027</v>
          </cell>
          <cell r="P3515">
            <v>114.29130081192554</v>
          </cell>
          <cell r="Q3515">
            <v>0</v>
          </cell>
          <cell r="R3515">
            <v>17.751732212357236</v>
          </cell>
          <cell r="S3515">
            <v>0.24223040000000001</v>
          </cell>
          <cell r="T3515">
            <v>0.31384075</v>
          </cell>
          <cell r="U3515">
            <v>6.593974594428885</v>
          </cell>
          <cell r="V3515">
            <v>4.7935678507998087</v>
          </cell>
          <cell r="W3515">
            <v>0.1464345</v>
          </cell>
          <cell r="X3515">
            <v>10.8</v>
          </cell>
          <cell r="Y3515">
            <v>83.040750000000003</v>
          </cell>
          <cell r="Z3515">
            <v>64459.148188594656</v>
          </cell>
          <cell r="AA3515">
            <v>-1.9824184018942932E-2</v>
          </cell>
          <cell r="AB3515">
            <v>1.2720346730739251</v>
          </cell>
          <cell r="AC3515">
            <v>0.11548027040937203</v>
          </cell>
          <cell r="AD3515">
            <v>0.95842294705049991</v>
          </cell>
          <cell r="AE3515">
            <v>0.68348648436959114</v>
          </cell>
          <cell r="AF3515">
            <v>1.4825118044490266</v>
          </cell>
        </row>
        <row r="3516">
          <cell r="A3516" t="str">
            <v>1201</v>
          </cell>
          <cell r="B3516" t="str">
            <v>500</v>
          </cell>
          <cell r="C3516" t="str">
            <v>Site2</v>
          </cell>
          <cell r="D3516" t="str">
            <v>Log On Time</v>
          </cell>
          <cell r="E3516" t="str">
            <v>215</v>
          </cell>
          <cell r="G3516" t="str">
            <v>Normal</v>
          </cell>
          <cell r="H3516">
            <v>38825.609372083331</v>
          </cell>
          <cell r="I3516">
            <v>38825.606883518514</v>
          </cell>
          <cell r="J3516">
            <v>2.4885648148148145E-3</v>
          </cell>
          <cell r="K3516">
            <v>1.2367855120543283</v>
          </cell>
          <cell r="N3516">
            <v>106.89734485836163</v>
          </cell>
          <cell r="O3516">
            <v>1.0148604940626722</v>
          </cell>
          <cell r="P3516">
            <v>108.39900004560499</v>
          </cell>
          <cell r="Q3516">
            <v>0</v>
          </cell>
          <cell r="R3516">
            <v>17.576277504229914</v>
          </cell>
          <cell r="S3516">
            <v>0.24148133999999999</v>
          </cell>
          <cell r="T3516">
            <v>0.32190268</v>
          </cell>
          <cell r="U3516">
            <v>6.2885634809116651</v>
          </cell>
          <cell r="V3516">
            <v>4.7758477355659137</v>
          </cell>
          <cell r="W3516">
            <v>0.14543941999999999</v>
          </cell>
          <cell r="X3516">
            <v>10.4</v>
          </cell>
          <cell r="Y3516">
            <v>113.90268</v>
          </cell>
          <cell r="Z3516">
            <v>63823.824688283821</v>
          </cell>
          <cell r="AA3516">
            <v>-1.6547544244709118E-2</v>
          </cell>
          <cell r="AB3516">
            <v>1.4170957092391414</v>
          </cell>
          <cell r="AC3516">
            <v>9.9692890884303456E-2</v>
          </cell>
          <cell r="AD3516">
            <v>1.029217959013121</v>
          </cell>
          <cell r="AE3516">
            <v>0.67717667842742935</v>
          </cell>
          <cell r="AF3516">
            <v>1.3345142566878505</v>
          </cell>
        </row>
        <row r="3517">
          <cell r="A3517" t="str">
            <v>1201</v>
          </cell>
          <cell r="B3517" t="str">
            <v>500</v>
          </cell>
          <cell r="C3517" t="str">
            <v>Site2</v>
          </cell>
          <cell r="D3517" t="str">
            <v>Log On Time</v>
          </cell>
          <cell r="E3517" t="str">
            <v>216</v>
          </cell>
          <cell r="G3517" t="str">
            <v>Normal</v>
          </cell>
          <cell r="H3517">
            <v>38825.6093836574</v>
          </cell>
          <cell r="I3517">
            <v>38825.606883518514</v>
          </cell>
          <cell r="J3517">
            <v>2.500138888888889E-3</v>
          </cell>
          <cell r="K3517">
            <v>1.5829602026841383</v>
          </cell>
          <cell r="N3517">
            <v>106.01476404903177</v>
          </cell>
          <cell r="O3517">
            <v>0.96942843003307122</v>
          </cell>
          <cell r="P3517">
            <v>102.5767455885719</v>
          </cell>
          <cell r="Q3517">
            <v>0</v>
          </cell>
          <cell r="R3517">
            <v>17.395325709513912</v>
          </cell>
          <cell r="S3517">
            <v>0.2397117</v>
          </cell>
          <cell r="T3517">
            <v>0.32837120999999997</v>
          </cell>
          <cell r="U3517">
            <v>6.2010130989884136</v>
          </cell>
          <cell r="V3517">
            <v>4.9401009323588312</v>
          </cell>
          <cell r="W3517">
            <v>0.12695548999999998</v>
          </cell>
          <cell r="X3517">
            <v>10</v>
          </cell>
          <cell r="Z3517">
            <v>63168.178869215626</v>
          </cell>
          <cell r="AA3517">
            <v>-1.2060996444068923E-2</v>
          </cell>
          <cell r="AB3517">
            <v>1.8025965501435233</v>
          </cell>
          <cell r="AC3517">
            <v>0.10396248551527519</v>
          </cell>
          <cell r="AD3517">
            <v>1.1938486416323761</v>
          </cell>
          <cell r="AE3517">
            <v>0.72029025945593395</v>
          </cell>
          <cell r="AF3517">
            <v>1.4055455263142287</v>
          </cell>
        </row>
        <row r="3518">
          <cell r="A3518" t="str">
            <v>1201</v>
          </cell>
          <cell r="B3518" t="str">
            <v>500</v>
          </cell>
          <cell r="C3518" t="str">
            <v>Site2</v>
          </cell>
          <cell r="D3518" t="str">
            <v>Log On Time</v>
          </cell>
          <cell r="E3518" t="str">
            <v>217</v>
          </cell>
          <cell r="G3518" t="str">
            <v>Normal</v>
          </cell>
          <cell r="H3518">
            <v>38825.609395231477</v>
          </cell>
          <cell r="I3518">
            <v>38825.606883518514</v>
          </cell>
          <cell r="J3518">
            <v>2.511712962962963E-3</v>
          </cell>
          <cell r="K3518">
            <v>1.9291348933139481</v>
          </cell>
          <cell r="N3518">
            <v>105.1321832397019</v>
          </cell>
          <cell r="O3518">
            <v>0.92399636600347024</v>
          </cell>
          <cell r="P3518">
            <v>96.754491131538813</v>
          </cell>
          <cell r="Q3518">
            <v>0</v>
          </cell>
          <cell r="R3518">
            <v>17.21437391479791</v>
          </cell>
          <cell r="S3518">
            <v>0.23794206000000001</v>
          </cell>
          <cell r="T3518">
            <v>0.33483973999999994</v>
          </cell>
          <cell r="U3518">
            <v>6.113462717065163</v>
          </cell>
          <cell r="V3518">
            <v>5.1043541291517496</v>
          </cell>
          <cell r="W3518">
            <v>0.10847155999999998</v>
          </cell>
          <cell r="X3518">
            <v>9.6</v>
          </cell>
          <cell r="Z3518">
            <v>62512.533050147431</v>
          </cell>
          <cell r="AA3518">
            <v>-7.5744486434287288E-3</v>
          </cell>
          <cell r="AB3518">
            <v>2.1880973910479051</v>
          </cell>
          <cell r="AC3518">
            <v>0.10823208014624693</v>
          </cell>
          <cell r="AD3518">
            <v>1.3584793242516313</v>
          </cell>
          <cell r="AE3518">
            <v>0.76340384048443843</v>
          </cell>
          <cell r="AF3518">
            <v>1.4765767959406069</v>
          </cell>
        </row>
        <row r="3519">
          <cell r="A3519" t="str">
            <v>1201</v>
          </cell>
          <cell r="B3519" t="str">
            <v>500</v>
          </cell>
          <cell r="C3519" t="str">
            <v>Site2</v>
          </cell>
          <cell r="D3519" t="str">
            <v>Log On Time</v>
          </cell>
          <cell r="E3519" t="str">
            <v>218</v>
          </cell>
          <cell r="G3519" t="str">
            <v>Normal</v>
          </cell>
          <cell r="H3519">
            <v>38825.609406805554</v>
          </cell>
          <cell r="I3519">
            <v>38825.606883518514</v>
          </cell>
          <cell r="J3519">
            <v>2.523287037037037E-3</v>
          </cell>
          <cell r="K3519">
            <v>1.43638321393456</v>
          </cell>
          <cell r="N3519">
            <v>112.07257396017876</v>
          </cell>
          <cell r="O3519">
            <v>0.98606312960367681</v>
          </cell>
          <cell r="P3519">
            <v>110.90092760978011</v>
          </cell>
          <cell r="Q3519">
            <v>0</v>
          </cell>
          <cell r="R3519">
            <v>17.847383526013804</v>
          </cell>
          <cell r="S3519">
            <v>0.23550452000000002</v>
          </cell>
          <cell r="T3519">
            <v>0.30209547999999997</v>
          </cell>
          <cell r="U3519">
            <v>6.7347063677346766</v>
          </cell>
          <cell r="V3519">
            <v>5.1214496734035686</v>
          </cell>
          <cell r="W3519">
            <v>0.11392843999999998</v>
          </cell>
          <cell r="X3519">
            <v>9.6</v>
          </cell>
          <cell r="Y3519">
            <v>54.895479999999999</v>
          </cell>
          <cell r="Z3519">
            <v>64814.207837132752</v>
          </cell>
          <cell r="AA3519">
            <v>-1.5447842828124562E-2</v>
          </cell>
          <cell r="AB3519">
            <v>1.7625148193837361</v>
          </cell>
          <cell r="AC3519">
            <v>0.1278134240826885</v>
          </cell>
          <cell r="AD3519">
            <v>1.1579004056400002</v>
          </cell>
          <cell r="AE3519">
            <v>0.78385086794866765</v>
          </cell>
          <cell r="AF3519">
            <v>1.7163708726674245</v>
          </cell>
        </row>
        <row r="3520">
          <cell r="A3520" t="str">
            <v>1201</v>
          </cell>
          <cell r="B3520" t="str">
            <v>500</v>
          </cell>
          <cell r="C3520" t="str">
            <v>Site2</v>
          </cell>
          <cell r="D3520" t="str">
            <v>Log On Time</v>
          </cell>
          <cell r="E3520" t="str">
            <v>219</v>
          </cell>
          <cell r="G3520" t="str">
            <v>Normal</v>
          </cell>
          <cell r="H3520">
            <v>38825.609418379623</v>
          </cell>
          <cell r="I3520">
            <v>38825.606883518514</v>
          </cell>
          <cell r="J3520">
            <v>2.534861111111111E-3</v>
          </cell>
          <cell r="K3520">
            <v>1.1756769528853173</v>
          </cell>
          <cell r="N3520">
            <v>112.62994365190399</v>
          </cell>
          <cell r="O3520">
            <v>1.0156332546671556</v>
          </cell>
          <cell r="P3520">
            <v>114.6476932969517</v>
          </cell>
          <cell r="Q3520">
            <v>0</v>
          </cell>
          <cell r="R3520">
            <v>18.108163151078678</v>
          </cell>
          <cell r="S3520">
            <v>0.23916494999999999</v>
          </cell>
          <cell r="T3520">
            <v>0.29483504999999999</v>
          </cell>
          <cell r="U3520">
            <v>6.681993926869346</v>
          </cell>
          <cell r="V3520">
            <v>5.1339434404576574</v>
          </cell>
          <cell r="W3520">
            <v>0.12407089999999998</v>
          </cell>
          <cell r="X3520">
            <v>10.4</v>
          </cell>
          <cell r="Y3520">
            <v>76.035049999999998</v>
          </cell>
          <cell r="Z3520">
            <v>65762.789060839452</v>
          </cell>
          <cell r="AA3520">
            <v>-2.0164262574943085E-2</v>
          </cell>
          <cell r="AB3520">
            <v>1.4695503970849697</v>
          </cell>
          <cell r="AC3520">
            <v>0.1454063571201894</v>
          </cell>
          <cell r="AD3520">
            <v>1.0522938562796362</v>
          </cell>
          <cell r="AE3520">
            <v>0.81208119741806462</v>
          </cell>
          <cell r="AF3520">
            <v>1.7498920868223018</v>
          </cell>
        </row>
        <row r="3521">
          <cell r="A3521" t="str">
            <v>1201</v>
          </cell>
          <cell r="B3521" t="str">
            <v>500</v>
          </cell>
          <cell r="C3521" t="str">
            <v>Site2</v>
          </cell>
          <cell r="D3521" t="str">
            <v>Log On Time</v>
          </cell>
          <cell r="E3521" t="str">
            <v>220</v>
          </cell>
          <cell r="G3521" t="str">
            <v>Normal</v>
          </cell>
          <cell r="H3521">
            <v>38825.6094299537</v>
          </cell>
          <cell r="I3521">
            <v>38825.606883518514</v>
          </cell>
          <cell r="J3521">
            <v>2.546435185185185E-3</v>
          </cell>
          <cell r="K3521">
            <v>0.91497069183607438</v>
          </cell>
          <cell r="N3521">
            <v>113.18731334362921</v>
          </cell>
          <cell r="O3521">
            <v>1.0452033797306342</v>
          </cell>
          <cell r="P3521">
            <v>118.39445898412328</v>
          </cell>
          <cell r="Q3521">
            <v>0</v>
          </cell>
          <cell r="R3521">
            <v>18.368942776143555</v>
          </cell>
          <cell r="S3521">
            <v>0.24282537999999998</v>
          </cell>
          <cell r="T3521">
            <v>0.28757462</v>
          </cell>
          <cell r="U3521">
            <v>6.6292814860040155</v>
          </cell>
          <cell r="V3521">
            <v>5.1464372075117462</v>
          </cell>
          <cell r="W3521">
            <v>0.13421336</v>
          </cell>
          <cell r="X3521">
            <v>11.2</v>
          </cell>
          <cell r="Y3521">
            <v>97.174620000000004</v>
          </cell>
          <cell r="Z3521">
            <v>66711.370284546138</v>
          </cell>
          <cell r="AA3521">
            <v>-2.4880682321761608E-2</v>
          </cell>
          <cell r="AB3521">
            <v>1.1765859747862035</v>
          </cell>
          <cell r="AC3521">
            <v>0.16299929015769032</v>
          </cell>
          <cell r="AD3521">
            <v>0.94668730691927205</v>
          </cell>
          <cell r="AE3521">
            <v>0.84031152688746147</v>
          </cell>
          <cell r="AF3521">
            <v>1.7834133009771793</v>
          </cell>
        </row>
        <row r="3522">
          <cell r="A3522" t="str">
            <v>1201</v>
          </cell>
          <cell r="B3522" t="str">
            <v>500</v>
          </cell>
          <cell r="C3522" t="str">
            <v>Site2</v>
          </cell>
          <cell r="D3522" t="str">
            <v>Log On Time</v>
          </cell>
          <cell r="E3522" t="str">
            <v>221</v>
          </cell>
          <cell r="G3522" t="str">
            <v>Normal</v>
          </cell>
          <cell r="H3522">
            <v>38825.609441527777</v>
          </cell>
          <cell r="I3522">
            <v>38825.606883518514</v>
          </cell>
          <cell r="J3522">
            <v>2.558009259259259E-3</v>
          </cell>
          <cell r="K3522">
            <v>0.62840243101748983</v>
          </cell>
          <cell r="N3522">
            <v>116.70309971328524</v>
          </cell>
          <cell r="O3522">
            <v>1.1151468647291729</v>
          </cell>
          <cell r="P3522">
            <v>130.19258488894496</v>
          </cell>
          <cell r="Q3522">
            <v>0</v>
          </cell>
          <cell r="R3522">
            <v>18.388246246826299</v>
          </cell>
          <cell r="S3522">
            <v>0.23639827999999996</v>
          </cell>
          <cell r="T3522">
            <v>0.27880172000000003</v>
          </cell>
          <cell r="U3522">
            <v>7.0661968749413688</v>
          </cell>
          <cell r="V3522">
            <v>4.8703797734125782</v>
          </cell>
          <cell r="W3522">
            <v>0.14847757999999997</v>
          </cell>
          <cell r="X3522">
            <v>10.4</v>
          </cell>
          <cell r="Y3522">
            <v>62.001719999999999</v>
          </cell>
          <cell r="Z3522">
            <v>66784.716486469959</v>
          </cell>
          <cell r="AA3522">
            <v>-2.6574416656109646E-2</v>
          </cell>
          <cell r="AB3522">
            <v>0.88915418948138147</v>
          </cell>
          <cell r="AC3522">
            <v>0.23523849134438862</v>
          </cell>
          <cell r="AD3522">
            <v>0.78161488676157487</v>
          </cell>
          <cell r="AE3522">
            <v>0.69143297486594268</v>
          </cell>
          <cell r="AF3522">
            <v>1.3932375523299214</v>
          </cell>
        </row>
        <row r="3523">
          <cell r="A3523" t="str">
            <v>1201</v>
          </cell>
          <cell r="B3523" t="str">
            <v>500</v>
          </cell>
          <cell r="C3523" t="str">
            <v>Site2</v>
          </cell>
          <cell r="D3523" t="str">
            <v>Log On Time</v>
          </cell>
          <cell r="E3523" t="str">
            <v>222</v>
          </cell>
          <cell r="G3523" t="str">
            <v>Normal</v>
          </cell>
          <cell r="H3523">
            <v>38825.609453101846</v>
          </cell>
          <cell r="I3523">
            <v>38825.606883518514</v>
          </cell>
          <cell r="J3523">
            <v>2.5695833333333334E-3</v>
          </cell>
          <cell r="K3523">
            <v>0.70810177119705664</v>
          </cell>
          <cell r="N3523">
            <v>115.08211152045709</v>
          </cell>
          <cell r="O3523">
            <v>1.093615444997392</v>
          </cell>
          <cell r="P3523">
            <v>126.12099007861011</v>
          </cell>
          <cell r="Q3523">
            <v>0</v>
          </cell>
          <cell r="R3523">
            <v>18.071450828037939</v>
          </cell>
          <cell r="S3523">
            <v>0.23403289999999996</v>
          </cell>
          <cell r="T3523">
            <v>0.28897649000000003</v>
          </cell>
          <cell r="U3523">
            <v>7.0586947812363317</v>
          </cell>
          <cell r="V3523">
            <v>4.6066170886655105</v>
          </cell>
          <cell r="W3523">
            <v>0.14263505999999998</v>
          </cell>
          <cell r="X3523">
            <v>9.6</v>
          </cell>
          <cell r="Z3523">
            <v>65635.766332216255</v>
          </cell>
          <cell r="AA3523">
            <v>-2.3488133753386254E-2</v>
          </cell>
          <cell r="AB3523">
            <v>1.0613200181598275</v>
          </cell>
          <cell r="AC3523">
            <v>0.23322880592571743</v>
          </cell>
          <cell r="AD3523">
            <v>0.82391386061336891</v>
          </cell>
          <cell r="AE3523">
            <v>0.66681734056245445</v>
          </cell>
          <cell r="AF3523">
            <v>1.4105311727838084</v>
          </cell>
        </row>
        <row r="3524">
          <cell r="A3524" t="str">
            <v>1201</v>
          </cell>
          <cell r="B3524" t="str">
            <v>500</v>
          </cell>
          <cell r="C3524" t="str">
            <v>Site2</v>
          </cell>
          <cell r="D3524" t="str">
            <v>Log On Time</v>
          </cell>
          <cell r="E3524" t="str">
            <v>223</v>
          </cell>
          <cell r="G3524" t="str">
            <v>Normal</v>
          </cell>
          <cell r="H3524">
            <v>38825.609464675923</v>
          </cell>
          <cell r="I3524">
            <v>38825.606883518514</v>
          </cell>
          <cell r="J3524">
            <v>2.5811574074074074E-3</v>
          </cell>
          <cell r="K3524">
            <v>0.78780111137662345</v>
          </cell>
          <cell r="N3524">
            <v>113.46112332762894</v>
          </cell>
          <cell r="O3524">
            <v>1.072084025265611</v>
          </cell>
          <cell r="P3524">
            <v>122.04939526827525</v>
          </cell>
          <cell r="Q3524">
            <v>0</v>
          </cell>
          <cell r="R3524">
            <v>17.75465540924958</v>
          </cell>
          <cell r="S3524">
            <v>0.23166751999999996</v>
          </cell>
          <cell r="T3524">
            <v>0.29915126000000003</v>
          </cell>
          <cell r="U3524">
            <v>7.0511926875312936</v>
          </cell>
          <cell r="V3524">
            <v>4.3428544039184436</v>
          </cell>
          <cell r="W3524">
            <v>0.13679253999999999</v>
          </cell>
          <cell r="X3524">
            <v>8.8000000000000007</v>
          </cell>
          <cell r="Z3524">
            <v>64486.816177962559</v>
          </cell>
          <cell r="AA3524">
            <v>-2.0401850850662862E-2</v>
          </cell>
          <cell r="AB3524">
            <v>1.2334858468382734</v>
          </cell>
          <cell r="AC3524">
            <v>0.23121912050704627</v>
          </cell>
          <cell r="AD3524">
            <v>0.86621283446516295</v>
          </cell>
          <cell r="AE3524">
            <v>0.64220170625896622</v>
          </cell>
          <cell r="AF3524">
            <v>1.4278247932376953</v>
          </cell>
        </row>
        <row r="3525">
          <cell r="A3525" t="str">
            <v>1201</v>
          </cell>
          <cell r="B3525" t="str">
            <v>500</v>
          </cell>
          <cell r="C3525" t="str">
            <v>Site2</v>
          </cell>
          <cell r="D3525" t="str">
            <v>Log On Time</v>
          </cell>
          <cell r="E3525" t="str">
            <v>224</v>
          </cell>
          <cell r="G3525" t="str">
            <v>Normal</v>
          </cell>
          <cell r="H3525">
            <v>38825.609476249992</v>
          </cell>
          <cell r="I3525">
            <v>38825.606883518514</v>
          </cell>
          <cell r="J3525">
            <v>2.5927314814814814E-3</v>
          </cell>
          <cell r="K3525">
            <v>1.0247059803971819</v>
          </cell>
          <cell r="N3525">
            <v>112.06088411684036</v>
          </cell>
          <cell r="O3525">
            <v>1.0329871139141282</v>
          </cell>
          <cell r="P3525">
            <v>116.25287055077786</v>
          </cell>
          <cell r="Q3525">
            <v>0</v>
          </cell>
          <cell r="R3525">
            <v>18.006317588886983</v>
          </cell>
          <cell r="S3525">
            <v>0.23779500000000003</v>
          </cell>
          <cell r="T3525">
            <v>0.29980499999999999</v>
          </cell>
          <cell r="U3525">
            <v>6.9004951559606607</v>
          </cell>
          <cell r="V3525">
            <v>4.8406406742803725</v>
          </cell>
          <cell r="W3525">
            <v>0.12107179999999999</v>
          </cell>
          <cell r="X3525">
            <v>8.8000000000000007</v>
          </cell>
          <cell r="Y3525">
            <v>24.605</v>
          </cell>
          <cell r="Z3525">
            <v>65404.032823145935</v>
          </cell>
          <cell r="AA3525">
            <v>-1.4784238487559959E-2</v>
          </cell>
          <cell r="AB3525">
            <v>1.4821193600483464</v>
          </cell>
          <cell r="AC3525">
            <v>0.16154611193462987</v>
          </cell>
          <cell r="AD3525">
            <v>1.0078959540335986</v>
          </cell>
          <cell r="AE3525">
            <v>0.68868295819656855</v>
          </cell>
          <cell r="AF3525">
            <v>1.4348417085358005</v>
          </cell>
        </row>
        <row r="3526">
          <cell r="A3526" t="str">
            <v>1201</v>
          </cell>
          <cell r="B3526" t="str">
            <v>500</v>
          </cell>
          <cell r="C3526" t="str">
            <v>Site2</v>
          </cell>
          <cell r="D3526" t="str">
            <v>Log On Time</v>
          </cell>
          <cell r="E3526" t="str">
            <v>225</v>
          </cell>
          <cell r="G3526" t="str">
            <v>Normal</v>
          </cell>
          <cell r="H3526">
            <v>38825.609487824069</v>
          </cell>
          <cell r="I3526">
            <v>38825.606883518514</v>
          </cell>
          <cell r="J3526">
            <v>2.6043055555555555E-3</v>
          </cell>
          <cell r="K3526">
            <v>1.1189278778831735</v>
          </cell>
          <cell r="N3526">
            <v>111.91341634569874</v>
          </cell>
          <cell r="O3526">
            <v>1.0432705346340174</v>
          </cell>
          <cell r="P3526">
            <v>117.09003692416334</v>
          </cell>
          <cell r="Q3526">
            <v>0</v>
          </cell>
          <cell r="R3526">
            <v>18.234186153246945</v>
          </cell>
          <cell r="S3526">
            <v>0.24285747000000002</v>
          </cell>
          <cell r="T3526">
            <v>0.29591721999999998</v>
          </cell>
          <cell r="U3526">
            <v>6.9843034573188403</v>
          </cell>
          <cell r="V3526">
            <v>5.0945485074826093</v>
          </cell>
          <cell r="W3526">
            <v>0.11674123</v>
          </cell>
          <cell r="X3526">
            <v>9.1999999999999993</v>
          </cell>
          <cell r="Y3526">
            <v>37.517220000000002</v>
          </cell>
          <cell r="Z3526">
            <v>66233.284058387799</v>
          </cell>
          <cell r="AA3526">
            <v>-1.5205960788385759E-2</v>
          </cell>
          <cell r="AB3526">
            <v>1.5542223997767968</v>
          </cell>
          <cell r="AC3526">
            <v>0.16484268834006405</v>
          </cell>
          <cell r="AD3526">
            <v>1.0510628943117868</v>
          </cell>
          <cell r="AE3526">
            <v>0.737510146876452</v>
          </cell>
          <cell r="AF3526">
            <v>1.3892221042961066</v>
          </cell>
        </row>
        <row r="3527">
          <cell r="A3527" t="str">
            <v>1201</v>
          </cell>
          <cell r="B3527" t="str">
            <v>500</v>
          </cell>
          <cell r="C3527" t="str">
            <v>Site2</v>
          </cell>
          <cell r="D3527" t="str">
            <v>Log On Time</v>
          </cell>
          <cell r="E3527" t="str">
            <v>226</v>
          </cell>
          <cell r="G3527" t="str">
            <v>Normal</v>
          </cell>
          <cell r="H3527">
            <v>38825.609499398146</v>
          </cell>
          <cell r="I3527">
            <v>38825.606883518514</v>
          </cell>
          <cell r="J3527">
            <v>2.6158796296296295E-3</v>
          </cell>
          <cell r="K3527">
            <v>1.2131497753691651</v>
          </cell>
          <cell r="N3527">
            <v>111.76594857455711</v>
          </cell>
          <cell r="O3527">
            <v>1.0535539553539066</v>
          </cell>
          <cell r="P3527">
            <v>117.92720329754881</v>
          </cell>
          <cell r="Q3527">
            <v>0</v>
          </cell>
          <cell r="R3527">
            <v>18.462054717606907</v>
          </cell>
          <cell r="S3527">
            <v>0.24791994000000001</v>
          </cell>
          <cell r="T3527">
            <v>0.29202943999999997</v>
          </cell>
          <cell r="U3527">
            <v>7.0681117586770199</v>
          </cell>
          <cell r="V3527">
            <v>5.3484563406848462</v>
          </cell>
          <cell r="W3527">
            <v>0.11241066</v>
          </cell>
          <cell r="X3527">
            <v>9.6</v>
          </cell>
          <cell r="Y3527">
            <v>50.42944</v>
          </cell>
          <cell r="Z3527">
            <v>67062.535293629655</v>
          </cell>
          <cell r="AA3527">
            <v>-1.5627683089211558E-2</v>
          </cell>
          <cell r="AB3527">
            <v>1.6263254395052473</v>
          </cell>
          <cell r="AC3527">
            <v>0.16813926474549823</v>
          </cell>
          <cell r="AD3527">
            <v>1.094229834589975</v>
          </cell>
          <cell r="AE3527">
            <v>0.78633733555633556</v>
          </cell>
          <cell r="AF3527">
            <v>1.3436025000564129</v>
          </cell>
        </row>
        <row r="3528">
          <cell r="A3528" t="str">
            <v>1201</v>
          </cell>
          <cell r="B3528" t="str">
            <v>500</v>
          </cell>
          <cell r="C3528" t="str">
            <v>Site2</v>
          </cell>
          <cell r="D3528" t="str">
            <v>Log On Time</v>
          </cell>
          <cell r="E3528" t="str">
            <v>227</v>
          </cell>
          <cell r="G3528" t="str">
            <v>Normal</v>
          </cell>
          <cell r="H3528">
            <v>38825.609510972216</v>
          </cell>
          <cell r="I3528">
            <v>38825.606883518514</v>
          </cell>
          <cell r="J3528">
            <v>2.6274537037037035E-3</v>
          </cell>
          <cell r="K3528">
            <v>1.136503411571518</v>
          </cell>
          <cell r="N3528">
            <v>111.30451096229523</v>
          </cell>
          <cell r="O3528">
            <v>1.0317233626552695</v>
          </cell>
          <cell r="P3528">
            <v>114.96222677918837</v>
          </cell>
          <cell r="Q3528">
            <v>0</v>
          </cell>
          <cell r="R3528">
            <v>18.129655207333506</v>
          </cell>
          <cell r="S3528">
            <v>0.24274525</v>
          </cell>
          <cell r="T3528">
            <v>0.29821706999999997</v>
          </cell>
          <cell r="U3528">
            <v>6.966824094074612</v>
          </cell>
          <cell r="V3528">
            <v>5.1201503197674754</v>
          </cell>
          <cell r="W3528">
            <v>0.1195203</v>
          </cell>
          <cell r="X3528">
            <v>10.4</v>
          </cell>
          <cell r="Y3528">
            <v>55.017070000000004</v>
          </cell>
          <cell r="Z3528">
            <v>65856.635962533852</v>
          </cell>
          <cell r="AA3528">
            <v>-1.7672759331551699E-2</v>
          </cell>
          <cell r="AB3528">
            <v>1.5510952965319595</v>
          </cell>
          <cell r="AC3528">
            <v>0.15556156002838878</v>
          </cell>
          <cell r="AD3528">
            <v>1.0534831121449075</v>
          </cell>
          <cell r="AE3528">
            <v>0.79544206312951715</v>
          </cell>
          <cell r="AF3528">
            <v>1.4727883176050061</v>
          </cell>
        </row>
        <row r="3529">
          <cell r="A3529" t="str">
            <v>1201</v>
          </cell>
          <cell r="B3529" t="str">
            <v>500</v>
          </cell>
          <cell r="C3529" t="str">
            <v>Site2</v>
          </cell>
          <cell r="D3529" t="str">
            <v>Log On Time</v>
          </cell>
          <cell r="E3529" t="str">
            <v>228</v>
          </cell>
          <cell r="G3529" t="str">
            <v>Normal</v>
          </cell>
          <cell r="H3529">
            <v>38825.609522546292</v>
          </cell>
          <cell r="I3529">
            <v>38825.606883518514</v>
          </cell>
          <cell r="J3529">
            <v>2.6390277777777775E-3</v>
          </cell>
          <cell r="K3529">
            <v>1.0598570477738707</v>
          </cell>
          <cell r="N3529">
            <v>110.84307335003334</v>
          </cell>
          <cell r="O3529">
            <v>1.0098927699566325</v>
          </cell>
          <cell r="P3529">
            <v>111.99725026082793</v>
          </cell>
          <cell r="Q3529">
            <v>0</v>
          </cell>
          <cell r="R3529">
            <v>17.797255697060109</v>
          </cell>
          <cell r="S3529">
            <v>0.23757055999999999</v>
          </cell>
          <cell r="T3529">
            <v>0.30440470000000003</v>
          </cell>
          <cell r="U3529">
            <v>6.865536429472205</v>
          </cell>
          <cell r="V3529">
            <v>4.8918442988501054</v>
          </cell>
          <cell r="W3529">
            <v>0.12662994</v>
          </cell>
          <cell r="X3529">
            <v>11.2</v>
          </cell>
          <cell r="Y3529">
            <v>59.604700000000001</v>
          </cell>
          <cell r="Z3529">
            <v>64650.736631438042</v>
          </cell>
          <cell r="AA3529">
            <v>-1.9717835573891836E-2</v>
          </cell>
          <cell r="AB3529">
            <v>1.4758651535586715</v>
          </cell>
          <cell r="AC3529">
            <v>0.1429838553112793</v>
          </cell>
          <cell r="AD3529">
            <v>1.0127363896998398</v>
          </cell>
          <cell r="AE3529">
            <v>0.80454679070269874</v>
          </cell>
          <cell r="AF3529">
            <v>1.6019741351535992</v>
          </cell>
        </row>
        <row r="3530">
          <cell r="A3530" t="str">
            <v>1201</v>
          </cell>
          <cell r="B3530" t="str">
            <v>500</v>
          </cell>
          <cell r="C3530" t="str">
            <v>Site2</v>
          </cell>
          <cell r="D3530" t="str">
            <v>Log On Time</v>
          </cell>
          <cell r="E3530" t="str">
            <v>229</v>
          </cell>
          <cell r="G3530" t="str">
            <v>Normal</v>
          </cell>
          <cell r="H3530">
            <v>38825.609534120369</v>
          </cell>
          <cell r="I3530">
            <v>38825.606883518514</v>
          </cell>
          <cell r="J3530">
            <v>2.6506018518518519E-3</v>
          </cell>
          <cell r="K3530">
            <v>0.61831019374168095</v>
          </cell>
          <cell r="N3530">
            <v>111.08173009526777</v>
          </cell>
          <cell r="O3530">
            <v>1.0865244428274115</v>
          </cell>
          <cell r="P3530">
            <v>120.68649793884131</v>
          </cell>
          <cell r="Q3530">
            <v>0</v>
          </cell>
          <cell r="R3530">
            <v>17.811030010594557</v>
          </cell>
          <cell r="S3530">
            <v>0.23694435999999999</v>
          </cell>
          <cell r="T3530">
            <v>0.30328878000000004</v>
          </cell>
          <cell r="U3530">
            <v>7.153615009099072</v>
          </cell>
          <cell r="V3530">
            <v>4.5273212482124467</v>
          </cell>
          <cell r="W3530">
            <v>0.16620056</v>
          </cell>
          <cell r="X3530">
            <v>8.8000000000000007</v>
          </cell>
          <cell r="Y3530">
            <v>16.08878</v>
          </cell>
          <cell r="Z3530">
            <v>64703.886137892354</v>
          </cell>
          <cell r="AA3530">
            <v>-2.2709531211268435E-2</v>
          </cell>
          <cell r="AB3530">
            <v>0.92037858248493531</v>
          </cell>
          <cell r="AC3530">
            <v>0.18182564662876549</v>
          </cell>
          <cell r="AD3530">
            <v>0.7527563239087669</v>
          </cell>
          <cell r="AE3530">
            <v>0.60403837431174712</v>
          </cell>
          <cell r="AF3530">
            <v>1.2773932219348465</v>
          </cell>
        </row>
        <row r="3531">
          <cell r="A3531" t="str">
            <v>1201</v>
          </cell>
          <cell r="B3531" t="str">
            <v>500</v>
          </cell>
          <cell r="C3531" t="str">
            <v>Site2</v>
          </cell>
          <cell r="D3531" t="str">
            <v>Log On Time</v>
          </cell>
          <cell r="E3531" t="str">
            <v>230</v>
          </cell>
          <cell r="G3531" t="str">
            <v>Normal</v>
          </cell>
          <cell r="H3531">
            <v>38825.609545694439</v>
          </cell>
          <cell r="I3531">
            <v>38825.606883518514</v>
          </cell>
          <cell r="J3531">
            <v>2.6621759259259259E-3</v>
          </cell>
          <cell r="K3531">
            <v>0.61237267621612668</v>
          </cell>
          <cell r="N3531">
            <v>109.97516621183496</v>
          </cell>
          <cell r="O3531">
            <v>1.0528233939964484</v>
          </cell>
          <cell r="P3531">
            <v>115.84090177989448</v>
          </cell>
          <cell r="Q3531">
            <v>0</v>
          </cell>
          <cell r="R3531">
            <v>17.567528637877196</v>
          </cell>
          <cell r="S3531">
            <v>0.23454913999999999</v>
          </cell>
          <cell r="T3531">
            <v>0.31137294999999998</v>
          </cell>
          <cell r="U3531">
            <v>6.8594877014673568</v>
          </cell>
          <cell r="V3531">
            <v>4.1384504555633015</v>
          </cell>
          <cell r="W3531">
            <v>0.16813356000000002</v>
          </cell>
          <cell r="X3531">
            <v>9.6</v>
          </cell>
          <cell r="Y3531">
            <v>22.572949999999999</v>
          </cell>
          <cell r="Z3531">
            <v>63820.858673529161</v>
          </cell>
          <cell r="AA3531">
            <v>-2.2907666640784349E-2</v>
          </cell>
          <cell r="AB3531">
            <v>0.95530377055744942</v>
          </cell>
          <cell r="AC3531">
            <v>0.16896824339240757</v>
          </cell>
          <cell r="AD3531">
            <v>0.74689631433236658</v>
          </cell>
          <cell r="AE3531">
            <v>0.58284856410417785</v>
          </cell>
          <cell r="AF3531">
            <v>1.416931317514317</v>
          </cell>
        </row>
        <row r="3532">
          <cell r="A3532" t="str">
            <v>1201</v>
          </cell>
          <cell r="B3532" t="str">
            <v>500</v>
          </cell>
          <cell r="C3532" t="str">
            <v>Site2</v>
          </cell>
          <cell r="D3532" t="str">
            <v>Log On Time</v>
          </cell>
          <cell r="E3532" t="str">
            <v>231</v>
          </cell>
          <cell r="G3532" t="str">
            <v>Normal</v>
          </cell>
          <cell r="H3532">
            <v>38825.609557268515</v>
          </cell>
          <cell r="I3532">
            <v>38825.606883518514</v>
          </cell>
          <cell r="J3532">
            <v>2.6737499999999999E-3</v>
          </cell>
          <cell r="K3532">
            <v>0.60643515869057241</v>
          </cell>
          <cell r="N3532">
            <v>108.86860232840213</v>
          </cell>
          <cell r="O3532">
            <v>1.0191223451654852</v>
          </cell>
          <cell r="P3532">
            <v>110.99530562094765</v>
          </cell>
          <cell r="Q3532">
            <v>0</v>
          </cell>
          <cell r="R3532">
            <v>17.324027265159835</v>
          </cell>
          <cell r="S3532">
            <v>0.23215391999999996</v>
          </cell>
          <cell r="T3532">
            <v>0.31945711999999993</v>
          </cell>
          <cell r="U3532">
            <v>6.5653603938356415</v>
          </cell>
          <cell r="V3532">
            <v>3.7495796629141558</v>
          </cell>
          <cell r="W3532">
            <v>0.17006656000000001</v>
          </cell>
          <cell r="X3532">
            <v>10.4</v>
          </cell>
          <cell r="Y3532">
            <v>29.057119999999998</v>
          </cell>
          <cell r="Z3532">
            <v>62937.831209165975</v>
          </cell>
          <cell r="AA3532">
            <v>-2.3105802070300264E-2</v>
          </cell>
          <cell r="AB3532">
            <v>0.99022895862996341</v>
          </cell>
          <cell r="AC3532">
            <v>0.15611084015604965</v>
          </cell>
          <cell r="AD3532">
            <v>0.74103630475596627</v>
          </cell>
          <cell r="AE3532">
            <v>0.56165875389660869</v>
          </cell>
          <cell r="AF3532">
            <v>1.5564694130937877</v>
          </cell>
        </row>
        <row r="3533">
          <cell r="A3533" t="str">
            <v>1201</v>
          </cell>
          <cell r="B3533" t="str">
            <v>500</v>
          </cell>
          <cell r="C3533" t="str">
            <v>Site2</v>
          </cell>
          <cell r="D3533" t="str">
            <v>Log On Time</v>
          </cell>
          <cell r="E3533" t="str">
            <v>232</v>
          </cell>
          <cell r="G3533" t="str">
            <v>Normal</v>
          </cell>
          <cell r="H3533">
            <v>38825.609568842585</v>
          </cell>
          <cell r="I3533">
            <v>38825.606883518514</v>
          </cell>
          <cell r="J3533">
            <v>2.6853240740740739E-3</v>
          </cell>
          <cell r="K3533">
            <v>0.57533105015955888</v>
          </cell>
          <cell r="N3533">
            <v>108.58706909530156</v>
          </cell>
          <cell r="O3533">
            <v>1.0316331177306837</v>
          </cell>
          <cell r="P3533">
            <v>111.92906493993084</v>
          </cell>
          <cell r="Q3533">
            <v>0</v>
          </cell>
          <cell r="R3533">
            <v>17.400154737790384</v>
          </cell>
          <cell r="S3533">
            <v>0.23433443999999998</v>
          </cell>
          <cell r="T3533">
            <v>0.31859672999999999</v>
          </cell>
          <cell r="U3533">
            <v>6.5944838038445717</v>
          </cell>
          <cell r="V3533">
            <v>3.9590745345856142</v>
          </cell>
          <cell r="W3533">
            <v>0.17601163</v>
          </cell>
          <cell r="X3533">
            <v>10.8</v>
          </cell>
          <cell r="Y3533">
            <v>60.596729999999994</v>
          </cell>
          <cell r="Z3533">
            <v>63215.936414905722</v>
          </cell>
          <cell r="AA3533">
            <v>-2.5153180765810031E-2</v>
          </cell>
          <cell r="AB3533">
            <v>0.92635013846695746</v>
          </cell>
          <cell r="AC3533">
            <v>0.15999877326872947</v>
          </cell>
          <cell r="AD3533">
            <v>0.7235562676437558</v>
          </cell>
          <cell r="AE3533">
            <v>0.61172085767680406</v>
          </cell>
          <cell r="AF3533">
            <v>1.6403038957791845</v>
          </cell>
        </row>
        <row r="3534">
          <cell r="A3534" t="str">
            <v>1201</v>
          </cell>
          <cell r="B3534" t="str">
            <v>500</v>
          </cell>
          <cell r="C3534" t="str">
            <v>Site2</v>
          </cell>
          <cell r="D3534" t="str">
            <v>Log On Time</v>
          </cell>
          <cell r="E3534" t="str">
            <v>233</v>
          </cell>
          <cell r="G3534" t="str">
            <v>Normal</v>
          </cell>
          <cell r="H3534">
            <v>38825.609580416662</v>
          </cell>
          <cell r="I3534">
            <v>38825.606883518514</v>
          </cell>
          <cell r="J3534">
            <v>2.6968981481481479E-3</v>
          </cell>
          <cell r="K3534">
            <v>0.54422694162854535</v>
          </cell>
          <cell r="N3534">
            <v>108.30553586220097</v>
          </cell>
          <cell r="O3534">
            <v>1.0441438902958819</v>
          </cell>
          <cell r="P3534">
            <v>112.86282425891402</v>
          </cell>
          <cell r="Q3534">
            <v>0</v>
          </cell>
          <cell r="R3534">
            <v>17.476282210420933</v>
          </cell>
          <cell r="S3534">
            <v>0.23651495999999997</v>
          </cell>
          <cell r="T3534">
            <v>0.31773634000000001</v>
          </cell>
          <cell r="U3534">
            <v>6.6236072138535009</v>
          </cell>
          <cell r="V3534">
            <v>4.1685694062570722</v>
          </cell>
          <cell r="W3534">
            <v>0.1819567</v>
          </cell>
          <cell r="X3534">
            <v>11.2</v>
          </cell>
          <cell r="Y3534">
            <v>92.13633999999999</v>
          </cell>
          <cell r="Z3534">
            <v>63494.041620645476</v>
          </cell>
          <cell r="AA3534">
            <v>-2.7200559461319794E-2</v>
          </cell>
          <cell r="AB3534">
            <v>0.86247131830395141</v>
          </cell>
          <cell r="AC3534">
            <v>0.16388670638140929</v>
          </cell>
          <cell r="AD3534">
            <v>0.70607623053154533</v>
          </cell>
          <cell r="AE3534">
            <v>0.66178296145699955</v>
          </cell>
          <cell r="AF3534">
            <v>1.724138378464581</v>
          </cell>
        </row>
        <row r="3535">
          <cell r="A3535" t="str">
            <v>1201</v>
          </cell>
          <cell r="B3535" t="str">
            <v>500</v>
          </cell>
          <cell r="C3535" t="str">
            <v>Site2</v>
          </cell>
          <cell r="D3535" t="str">
            <v>Log On Time</v>
          </cell>
          <cell r="E3535" t="str">
            <v>234</v>
          </cell>
          <cell r="G3535" t="str">
            <v>Normal</v>
          </cell>
          <cell r="H3535">
            <v>38825.609591990738</v>
          </cell>
          <cell r="I3535">
            <v>38825.606883518514</v>
          </cell>
          <cell r="J3535">
            <v>2.7084722222222219E-3</v>
          </cell>
          <cell r="K3535">
            <v>0.76185641437041163</v>
          </cell>
          <cell r="N3535">
            <v>108.679163778611</v>
          </cell>
          <cell r="O3535">
            <v>1.1272099910438862</v>
          </cell>
          <cell r="P3535">
            <v>122.14327490790166</v>
          </cell>
          <cell r="Q3535">
            <v>0</v>
          </cell>
          <cell r="R3535">
            <v>17.357478998019648</v>
          </cell>
          <cell r="S3535">
            <v>0.23333893999999997</v>
          </cell>
          <cell r="T3535">
            <v>0.31920000000000004</v>
          </cell>
          <cell r="U3535">
            <v>7.0614208518977764</v>
          </cell>
          <cell r="V3535">
            <v>5.0213932826164029</v>
          </cell>
          <cell r="W3535">
            <v>0.17371735999999999</v>
          </cell>
          <cell r="X3535">
            <v>9.6</v>
          </cell>
          <cell r="Y3535">
            <v>99.2</v>
          </cell>
          <cell r="Z3535">
            <v>63065.72258346928</v>
          </cell>
          <cell r="AA3535">
            <v>-2.8638285894591053E-2</v>
          </cell>
          <cell r="AB3535">
            <v>1.012441134223953</v>
          </cell>
          <cell r="AC3535">
            <v>0.13538168170933318</v>
          </cell>
          <cell r="AD3535">
            <v>0.81890528491282522</v>
          </cell>
          <cell r="AE3535">
            <v>0.74957714759652394</v>
          </cell>
          <cell r="AF3535">
            <v>1.9405514286404588</v>
          </cell>
        </row>
        <row r="3536">
          <cell r="A3536" t="str">
            <v>1201</v>
          </cell>
          <cell r="B3536" t="str">
            <v>500</v>
          </cell>
          <cell r="C3536" t="str">
            <v>Site2</v>
          </cell>
          <cell r="D3536" t="str">
            <v>Log On Time</v>
          </cell>
          <cell r="E3536" t="str">
            <v>235</v>
          </cell>
          <cell r="G3536" t="str">
            <v>Normal</v>
          </cell>
          <cell r="H3536">
            <v>38825.609603564808</v>
          </cell>
          <cell r="I3536">
            <v>38825.606883518514</v>
          </cell>
          <cell r="J3536">
            <v>2.7200462962962964E-3</v>
          </cell>
          <cell r="K3536">
            <v>0.97972707864247455</v>
          </cell>
          <cell r="N3536">
            <v>109.6661216947507</v>
          </cell>
          <cell r="O3536">
            <v>1.1033180420540329</v>
          </cell>
          <cell r="P3536">
            <v>120.71559223195717</v>
          </cell>
          <cell r="Q3536">
            <v>0</v>
          </cell>
          <cell r="R3536">
            <v>17.372356453795021</v>
          </cell>
          <cell r="S3536">
            <v>0.23147972999999997</v>
          </cell>
          <cell r="T3536">
            <v>0.31598974000000002</v>
          </cell>
          <cell r="U3536">
            <v>7.0883678923940607</v>
          </cell>
          <cell r="V3536">
            <v>5.1657464115569045</v>
          </cell>
          <cell r="W3536">
            <v>0.15465330999999999</v>
          </cell>
          <cell r="X3536">
            <v>9.6</v>
          </cell>
          <cell r="Y3536">
            <v>75.589739999999992</v>
          </cell>
          <cell r="Z3536">
            <v>63121.424351917594</v>
          </cell>
          <cell r="AA3536">
            <v>-2.5407819640677846E-2</v>
          </cell>
          <cell r="AB3536">
            <v>1.263727634946753</v>
          </cell>
          <cell r="AC3536">
            <v>0.1873674693154154</v>
          </cell>
          <cell r="AD3536">
            <v>0.93373552564821072</v>
          </cell>
          <cell r="AE3536">
            <v>0.78336318406843986</v>
          </cell>
          <cell r="AF3536">
            <v>2.0054289009755948</v>
          </cell>
        </row>
        <row r="3537">
          <cell r="A3537" t="str">
            <v>1201</v>
          </cell>
          <cell r="B3537" t="str">
            <v>500</v>
          </cell>
          <cell r="C3537" t="str">
            <v>Site2</v>
          </cell>
          <cell r="D3537" t="str">
            <v>Log On Time</v>
          </cell>
          <cell r="E3537" t="str">
            <v>236</v>
          </cell>
          <cell r="G3537" t="str">
            <v>Normal</v>
          </cell>
          <cell r="H3537">
            <v>38825.609615138885</v>
          </cell>
          <cell r="I3537">
            <v>38825.606883518514</v>
          </cell>
          <cell r="J3537">
            <v>2.7316203703703704E-3</v>
          </cell>
          <cell r="K3537">
            <v>1.1975977429145375</v>
          </cell>
          <cell r="N3537">
            <v>110.6530796108904</v>
          </cell>
          <cell r="O3537">
            <v>1.0794260930641795</v>
          </cell>
          <cell r="P3537">
            <v>119.28790955601271</v>
          </cell>
          <cell r="Q3537">
            <v>0</v>
          </cell>
          <cell r="R3537">
            <v>17.387233909570391</v>
          </cell>
          <cell r="S3537">
            <v>0.22962051999999997</v>
          </cell>
          <cell r="T3537">
            <v>0.31277948</v>
          </cell>
          <cell r="U3537">
            <v>7.1153149328903451</v>
          </cell>
          <cell r="V3537">
            <v>5.3100995404974061</v>
          </cell>
          <cell r="W3537">
            <v>0.13558925999999999</v>
          </cell>
          <cell r="X3537">
            <v>9.6</v>
          </cell>
          <cell r="Y3537">
            <v>51.979480000000002</v>
          </cell>
          <cell r="Z3537">
            <v>63177.126120365909</v>
          </cell>
          <cell r="AA3537">
            <v>-2.2177353386764638E-2</v>
          </cell>
          <cell r="AB3537">
            <v>1.515014135669553</v>
          </cell>
          <cell r="AC3537">
            <v>0.23935325692149761</v>
          </cell>
          <cell r="AD3537">
            <v>1.0485657663835963</v>
          </cell>
          <cell r="AE3537">
            <v>0.81714922054035577</v>
          </cell>
          <cell r="AF3537">
            <v>2.0703063733107312</v>
          </cell>
        </row>
        <row r="3538">
          <cell r="A3538" t="str">
            <v>1201</v>
          </cell>
          <cell r="B3538" t="str">
            <v>500</v>
          </cell>
          <cell r="C3538" t="str">
            <v>Site2</v>
          </cell>
          <cell r="D3538" t="str">
            <v>Log On Time</v>
          </cell>
          <cell r="E3538" t="str">
            <v>237</v>
          </cell>
          <cell r="G3538" t="str">
            <v>Normal</v>
          </cell>
          <cell r="H3538">
            <v>38825.609626712961</v>
          </cell>
          <cell r="I3538">
            <v>38825.606883518514</v>
          </cell>
          <cell r="J3538">
            <v>2.7431944444444444E-3</v>
          </cell>
          <cell r="K3538">
            <v>0.96474039610714701</v>
          </cell>
          <cell r="N3538">
            <v>109.37763923050258</v>
          </cell>
          <cell r="O3538">
            <v>1.1068136299539413</v>
          </cell>
          <cell r="P3538">
            <v>121.1312704042457</v>
          </cell>
          <cell r="Q3538">
            <v>0</v>
          </cell>
          <cell r="R3538">
            <v>17.35780879713986</v>
          </cell>
          <cell r="S3538">
            <v>0.23185357999999995</v>
          </cell>
          <cell r="T3538">
            <v>0.31738264999999999</v>
          </cell>
          <cell r="U3538">
            <v>7.3205297413865917</v>
          </cell>
          <cell r="V3538">
            <v>4.9676837281966026</v>
          </cell>
          <cell r="W3538">
            <v>0.15973428000000001</v>
          </cell>
          <cell r="X3538">
            <v>9.1999999999999993</v>
          </cell>
          <cell r="Y3538">
            <v>78.18265000000001</v>
          </cell>
          <cell r="Z3538">
            <v>63072.051908833237</v>
          </cell>
          <cell r="AA3538">
            <v>-2.5477266606550884E-2</v>
          </cell>
          <cell r="AB3538">
            <v>1.2848611105426841</v>
          </cell>
          <cell r="AC3538">
            <v>0.23792272936280462</v>
          </cell>
          <cell r="AD3538">
            <v>0.90101724414315854</v>
          </cell>
          <cell r="AE3538">
            <v>0.78673707397983239</v>
          </cell>
          <cell r="AF3538">
            <v>2.0193016081434303</v>
          </cell>
        </row>
        <row r="3539">
          <cell r="A3539" t="str">
            <v>1201</v>
          </cell>
          <cell r="B3539" t="str">
            <v>500</v>
          </cell>
          <cell r="C3539" t="str">
            <v>Site2</v>
          </cell>
          <cell r="D3539" t="str">
            <v>Log On Time</v>
          </cell>
          <cell r="E3539" t="str">
            <v>238</v>
          </cell>
          <cell r="G3539" t="str">
            <v>Normal</v>
          </cell>
          <cell r="H3539">
            <v>38825.609638287031</v>
          </cell>
          <cell r="I3539">
            <v>38825.606883518514</v>
          </cell>
          <cell r="J3539">
            <v>2.7547685185185184E-3</v>
          </cell>
          <cell r="K3539">
            <v>0.73188304929975645</v>
          </cell>
          <cell r="N3539">
            <v>108.10219885011475</v>
          </cell>
          <cell r="O3539">
            <v>1.1342011668437029</v>
          </cell>
          <cell r="P3539">
            <v>122.9746312524787</v>
          </cell>
          <cell r="Q3539">
            <v>0</v>
          </cell>
          <cell r="R3539">
            <v>17.32838368470933</v>
          </cell>
          <cell r="S3539">
            <v>0.23408663999999996</v>
          </cell>
          <cell r="T3539">
            <v>0.32198581999999998</v>
          </cell>
          <cell r="U3539">
            <v>7.5257445498828393</v>
          </cell>
          <cell r="V3539">
            <v>4.6252679158957992</v>
          </cell>
          <cell r="W3539">
            <v>0.1838793</v>
          </cell>
          <cell r="X3539">
            <v>8.8000000000000007</v>
          </cell>
          <cell r="Y3539">
            <v>104.38582000000001</v>
          </cell>
          <cell r="Z3539">
            <v>62966.977697300572</v>
          </cell>
          <cell r="AA3539">
            <v>-2.8777179826337134E-2</v>
          </cell>
          <cell r="AB3539">
            <v>1.0547080854158151</v>
          </cell>
          <cell r="AC3539">
            <v>0.23649220180411165</v>
          </cell>
          <cell r="AD3539">
            <v>0.75346872190272074</v>
          </cell>
          <cell r="AE3539">
            <v>0.75632492741930901</v>
          </cell>
          <cell r="AF3539">
            <v>1.9682968429761296</v>
          </cell>
        </row>
        <row r="3540">
          <cell r="A3540" t="str">
            <v>1201</v>
          </cell>
          <cell r="B3540" t="str">
            <v>500</v>
          </cell>
          <cell r="C3540" t="str">
            <v>Site2</v>
          </cell>
          <cell r="D3540" t="str">
            <v>Log On Time</v>
          </cell>
          <cell r="E3540" t="str">
            <v>239</v>
          </cell>
          <cell r="G3540" t="str">
            <v>Normal</v>
          </cell>
          <cell r="H3540">
            <v>38825.609649861108</v>
          </cell>
          <cell r="I3540">
            <v>38825.606883518514</v>
          </cell>
          <cell r="J3540">
            <v>2.7663425925925924E-3</v>
          </cell>
          <cell r="K3540">
            <v>1.5986041516746821</v>
          </cell>
          <cell r="N3540">
            <v>101.95649262446979</v>
          </cell>
          <cell r="O3540">
            <v>1.0377739412921705</v>
          </cell>
          <cell r="P3540">
            <v>108.19509416460491</v>
          </cell>
          <cell r="Q3540">
            <v>0</v>
          </cell>
          <cell r="R3540">
            <v>16.89015587977368</v>
          </cell>
          <cell r="S3540">
            <v>0.23338516999999998</v>
          </cell>
          <cell r="T3540">
            <v>0.39276981</v>
          </cell>
          <cell r="U3540">
            <v>6.8837270881610122</v>
          </cell>
          <cell r="V3540">
            <v>4.5706536386807883</v>
          </cell>
          <cell r="W3540">
            <v>0.15431115000000001</v>
          </cell>
          <cell r="X3540">
            <v>9.1999999999999993</v>
          </cell>
          <cell r="Y3540">
            <v>137.56980999999999</v>
          </cell>
          <cell r="Z3540">
            <v>61376.359137962063</v>
          </cell>
          <cell r="AA3540">
            <v>-2.1708586367121616E-2</v>
          </cell>
          <cell r="AB3540">
            <v>2.0605741360305974</v>
          </cell>
          <cell r="AC3540">
            <v>0.17642875225072913</v>
          </cell>
          <cell r="AD3540">
            <v>1.0762729799910429</v>
          </cell>
          <cell r="AE3540">
            <v>0.82870917312214498</v>
          </cell>
          <cell r="AF3540">
            <v>1.9042792250146912</v>
          </cell>
        </row>
        <row r="3541">
          <cell r="A3541" t="str">
            <v>1201</v>
          </cell>
          <cell r="B3541" t="str">
            <v>500</v>
          </cell>
          <cell r="C3541" t="str">
            <v>Site2</v>
          </cell>
          <cell r="D3541" t="str">
            <v>Log On Time</v>
          </cell>
          <cell r="E3541" t="str">
            <v>240</v>
          </cell>
          <cell r="G3541" t="str">
            <v>Normal</v>
          </cell>
          <cell r="H3541">
            <v>38825.609661435177</v>
          </cell>
          <cell r="I3541">
            <v>38825.606883518514</v>
          </cell>
          <cell r="J3541">
            <v>2.7779166666666664E-3</v>
          </cell>
          <cell r="K3541">
            <v>1.5986041516746821</v>
          </cell>
          <cell r="N3541">
            <v>101.95649262446979</v>
          </cell>
          <cell r="O3541">
            <v>1.0377739412921705</v>
          </cell>
          <cell r="P3541">
            <v>108.19509416460491</v>
          </cell>
          <cell r="Q3541">
            <v>0</v>
          </cell>
          <cell r="R3541">
            <v>16.89015587977368</v>
          </cell>
          <cell r="S3541">
            <v>0.23338516999999998</v>
          </cell>
          <cell r="T3541">
            <v>0.39276981</v>
          </cell>
          <cell r="U3541">
            <v>6.8837270881610122</v>
          </cell>
          <cell r="V3541">
            <v>4.5706536386807883</v>
          </cell>
          <cell r="W3541">
            <v>0.15431115000000001</v>
          </cell>
          <cell r="X3541">
            <v>9.1999999999999993</v>
          </cell>
          <cell r="Y3541">
            <v>137.56980999999999</v>
          </cell>
          <cell r="Z3541">
            <v>61376.359137962063</v>
          </cell>
          <cell r="AA3541">
            <v>-2.1708586367121616E-2</v>
          </cell>
          <cell r="AB3541">
            <v>2.0605741360305974</v>
          </cell>
          <cell r="AC3541">
            <v>0.17642875225072913</v>
          </cell>
          <cell r="AD3541">
            <v>1.0762729799910429</v>
          </cell>
          <cell r="AE3541">
            <v>0.82870917312214498</v>
          </cell>
          <cell r="AF3541">
            <v>1.9042792250146912</v>
          </cell>
        </row>
        <row r="3542">
          <cell r="A3542" t="str">
            <v>1201</v>
          </cell>
          <cell r="B3542" t="str">
            <v>500</v>
          </cell>
          <cell r="C3542" t="str">
            <v>Site2</v>
          </cell>
          <cell r="D3542" t="str">
            <v>Log On Time</v>
          </cell>
          <cell r="E3542" t="str">
            <v>241</v>
          </cell>
          <cell r="G3542" t="str">
            <v>Normal</v>
          </cell>
          <cell r="H3542">
            <v>38825.609673009254</v>
          </cell>
          <cell r="I3542">
            <v>38825.606883518514</v>
          </cell>
          <cell r="J3542">
            <v>2.7894907407407408E-3</v>
          </cell>
          <cell r="K3542">
            <v>2.4653252540496076</v>
          </cell>
          <cell r="N3542">
            <v>95.810786398824831</v>
          </cell>
          <cell r="O3542">
            <v>0.94134671574063822</v>
          </cell>
          <cell r="P3542">
            <v>93.415557076731105</v>
          </cell>
          <cell r="Q3542">
            <v>0</v>
          </cell>
          <cell r="R3542">
            <v>16.45192807483803</v>
          </cell>
          <cell r="S3542">
            <v>0.23268369999999999</v>
          </cell>
          <cell r="T3542">
            <v>0.46355379999999996</v>
          </cell>
          <cell r="U3542">
            <v>6.2417096264391851</v>
          </cell>
          <cell r="V3542">
            <v>4.5160393614657766</v>
          </cell>
          <cell r="W3542">
            <v>0.12474300000000001</v>
          </cell>
          <cell r="X3542">
            <v>9.6</v>
          </cell>
          <cell r="Y3542">
            <v>170.75379999999998</v>
          </cell>
          <cell r="Z3542">
            <v>59785.740578623561</v>
          </cell>
          <cell r="AA3542">
            <v>-1.4639992907906097E-2</v>
          </cell>
          <cell r="AB3542">
            <v>3.0664401866453792</v>
          </cell>
          <cell r="AC3542">
            <v>0.11636530269734661</v>
          </cell>
          <cell r="AD3542">
            <v>1.399077238079365</v>
          </cell>
          <cell r="AE3542">
            <v>0.90109341882498095</v>
          </cell>
          <cell r="AF3542">
            <v>1.8402616070532525</v>
          </cell>
        </row>
        <row r="3543">
          <cell r="A3543" t="str">
            <v>1201</v>
          </cell>
          <cell r="B3543" t="str">
            <v>500</v>
          </cell>
          <cell r="C3543" t="str">
            <v>Site2</v>
          </cell>
          <cell r="D3543" t="str">
            <v>Log On Time</v>
          </cell>
          <cell r="E3543" t="str">
            <v>242</v>
          </cell>
          <cell r="G3543" t="str">
            <v>Normal</v>
          </cell>
          <cell r="H3543">
            <v>38825.609684583331</v>
          </cell>
          <cell r="I3543">
            <v>38825.606883518514</v>
          </cell>
          <cell r="J3543">
            <v>2.8010648148148148E-3</v>
          </cell>
          <cell r="K3543">
            <v>6.8988908066535108</v>
          </cell>
          <cell r="N3543">
            <v>97.470311507278126</v>
          </cell>
          <cell r="O3543">
            <v>0.8847570218404025</v>
          </cell>
          <cell r="P3543">
            <v>89.544634219069408</v>
          </cell>
          <cell r="Q3543">
            <v>0</v>
          </cell>
          <cell r="R3543">
            <v>16.159113108475538</v>
          </cell>
          <cell r="S3543">
            <v>0.21996811999999999</v>
          </cell>
          <cell r="T3543">
            <v>0.47255062999999997</v>
          </cell>
          <cell r="U3543">
            <v>6.2393147683558947</v>
          </cell>
          <cell r="V3543">
            <v>5.9492751885146733</v>
          </cell>
          <cell r="W3543">
            <v>9.7748489999999993E-2</v>
          </cell>
          <cell r="X3543">
            <v>8.8000000000000007</v>
          </cell>
          <cell r="Y3543">
            <v>142.15062999999998</v>
          </cell>
          <cell r="Z3543">
            <v>58724.98842694833</v>
          </cell>
          <cell r="AA3543">
            <v>4.3411198801695016E-3</v>
          </cell>
          <cell r="AB3543">
            <v>4.9799376145705532</v>
          </cell>
          <cell r="AC3543">
            <v>0.10164619558922569</v>
          </cell>
          <cell r="AD3543">
            <v>2.1228434088312587</v>
          </cell>
          <cell r="AE3543">
            <v>1.0276959604404339</v>
          </cell>
          <cell r="AF3543">
            <v>1.7436821406722536</v>
          </cell>
        </row>
        <row r="3544">
          <cell r="A3544" t="str">
            <v>1201</v>
          </cell>
          <cell r="B3544" t="str">
            <v>500</v>
          </cell>
          <cell r="C3544" t="str">
            <v>Site2</v>
          </cell>
          <cell r="D3544" t="str">
            <v>Log On Time</v>
          </cell>
          <cell r="E3544" t="str">
            <v>243</v>
          </cell>
          <cell r="G3544" t="str">
            <v>Normal</v>
          </cell>
          <cell r="H3544">
            <v>38825.6096961574</v>
          </cell>
          <cell r="I3544">
            <v>38825.606883518514</v>
          </cell>
          <cell r="J3544">
            <v>2.8126388888888888E-3</v>
          </cell>
          <cell r="K3544">
            <v>6.8988908066535108</v>
          </cell>
          <cell r="N3544">
            <v>97.470311507278126</v>
          </cell>
          <cell r="O3544">
            <v>0.8847570218404025</v>
          </cell>
          <cell r="P3544">
            <v>89.544634219069408</v>
          </cell>
          <cell r="Q3544">
            <v>0</v>
          </cell>
          <cell r="R3544">
            <v>16.159113108475538</v>
          </cell>
          <cell r="S3544">
            <v>0.21996811999999999</v>
          </cell>
          <cell r="T3544">
            <v>0.47255062999999997</v>
          </cell>
          <cell r="U3544">
            <v>6.2393147683558947</v>
          </cell>
          <cell r="V3544">
            <v>5.9492751885146733</v>
          </cell>
          <cell r="W3544">
            <v>9.7748489999999993E-2</v>
          </cell>
          <cell r="X3544">
            <v>8.8000000000000007</v>
          </cell>
          <cell r="Y3544">
            <v>142.15062999999998</v>
          </cell>
          <cell r="Z3544">
            <v>58724.98842694833</v>
          </cell>
          <cell r="AA3544">
            <v>4.3411198801695016E-3</v>
          </cell>
          <cell r="AB3544">
            <v>4.9799376145705532</v>
          </cell>
          <cell r="AC3544">
            <v>0.10164619558922569</v>
          </cell>
          <cell r="AD3544">
            <v>2.1228434088312587</v>
          </cell>
          <cell r="AE3544">
            <v>1.0276959604404339</v>
          </cell>
          <cell r="AF3544">
            <v>1.7436821406722536</v>
          </cell>
        </row>
        <row r="3545">
          <cell r="A3545" t="str">
            <v>1201</v>
          </cell>
          <cell r="B3545" t="str">
            <v>500</v>
          </cell>
          <cell r="C3545" t="str">
            <v>Site2</v>
          </cell>
          <cell r="D3545" t="str">
            <v>Log On Time</v>
          </cell>
          <cell r="E3545" t="str">
            <v>244</v>
          </cell>
          <cell r="G3545" t="str">
            <v>Normal</v>
          </cell>
          <cell r="H3545">
            <v>38825.609707731477</v>
          </cell>
          <cell r="I3545">
            <v>38825.606883518514</v>
          </cell>
          <cell r="J3545">
            <v>2.8242129629629628E-3</v>
          </cell>
          <cell r="K3545">
            <v>11.332456359257414</v>
          </cell>
          <cell r="N3545">
            <v>99.129836615731421</v>
          </cell>
          <cell r="O3545">
            <v>0.82816732794016679</v>
          </cell>
          <cell r="P3545">
            <v>85.673711361407712</v>
          </cell>
          <cell r="Q3545">
            <v>0</v>
          </cell>
          <cell r="R3545">
            <v>15.866298142113044</v>
          </cell>
          <cell r="S3545">
            <v>0.20725253999999999</v>
          </cell>
          <cell r="T3545">
            <v>0.48154745999999998</v>
          </cell>
          <cell r="U3545">
            <v>6.2369199102726043</v>
          </cell>
          <cell r="V3545">
            <v>7.38251101556357</v>
          </cell>
          <cell r="W3545">
            <v>7.0753979999999994E-2</v>
          </cell>
          <cell r="X3545">
            <v>8</v>
          </cell>
          <cell r="Y3545">
            <v>113.54745999999997</v>
          </cell>
          <cell r="Z3545">
            <v>57664.236275273106</v>
          </cell>
          <cell r="AA3545">
            <v>2.33222326682451E-2</v>
          </cell>
          <cell r="AB3545">
            <v>6.8934350424957271</v>
          </cell>
          <cell r="AC3545">
            <v>8.6927088481104753E-2</v>
          </cell>
          <cell r="AD3545">
            <v>2.8466095795831521</v>
          </cell>
          <cell r="AE3545">
            <v>1.1542985020558869</v>
          </cell>
          <cell r="AF3545">
            <v>1.6471026742912549</v>
          </cell>
        </row>
        <row r="3546">
          <cell r="A3546" t="str">
            <v>1201</v>
          </cell>
          <cell r="B3546" t="str">
            <v>500</v>
          </cell>
          <cell r="C3546" t="str">
            <v>Site2</v>
          </cell>
          <cell r="D3546" t="str">
            <v>Log On Time</v>
          </cell>
          <cell r="E3546" t="str">
            <v>245</v>
          </cell>
          <cell r="G3546" t="str">
            <v>Normal</v>
          </cell>
          <cell r="H3546">
            <v>38825.609719305554</v>
          </cell>
          <cell r="I3546">
            <v>38825.606883518514</v>
          </cell>
          <cell r="J3546">
            <v>2.8357870370370368E-3</v>
          </cell>
          <cell r="K3546">
            <v>17.747130828911239</v>
          </cell>
          <cell r="N3546">
            <v>83.889311000538726</v>
          </cell>
          <cell r="O3546">
            <v>0.9771882406910235</v>
          </cell>
          <cell r="P3546">
            <v>78.520679596155361</v>
          </cell>
          <cell r="Q3546">
            <v>0</v>
          </cell>
          <cell r="R3546">
            <v>14.880691314879126</v>
          </cell>
          <cell r="S3546">
            <v>0.21857692000000001</v>
          </cell>
          <cell r="T3546">
            <v>0.75655894000000001</v>
          </cell>
          <cell r="U3546">
            <v>7.2312424320230884</v>
          </cell>
          <cell r="V3546">
            <v>9.6097757574644618</v>
          </cell>
          <cell r="W3546">
            <v>7.5786759999999995E-2</v>
          </cell>
          <cell r="X3546">
            <v>8</v>
          </cell>
          <cell r="Y3546">
            <v>402.15894000000003</v>
          </cell>
          <cell r="Z3546">
            <v>54086.580597386856</v>
          </cell>
          <cell r="AA3546">
            <v>2.9771403996367206E-2</v>
          </cell>
          <cell r="AB3546">
            <v>11.839873474573272</v>
          </cell>
          <cell r="AC3546">
            <v>6.4938659657506059E-2</v>
          </cell>
          <cell r="AD3546">
            <v>3.5906566954772274</v>
          </cell>
          <cell r="AE3546">
            <v>1.0658212630338371</v>
          </cell>
          <cell r="AF3546">
            <v>4.9302340450214457</v>
          </cell>
        </row>
        <row r="3547">
          <cell r="A3547" t="str">
            <v>1201</v>
          </cell>
          <cell r="B3547" t="str">
            <v>500</v>
          </cell>
          <cell r="C3547" t="str">
            <v>Site2</v>
          </cell>
          <cell r="D3547" t="str">
            <v>Log On Time</v>
          </cell>
          <cell r="E3547" t="str">
            <v>246</v>
          </cell>
          <cell r="G3547" t="str">
            <v>Normal</v>
          </cell>
          <cell r="H3547">
            <v>38825.609730879623</v>
          </cell>
          <cell r="I3547">
            <v>38825.606883518514</v>
          </cell>
          <cell r="J3547">
            <v>2.8473611111111108E-3</v>
          </cell>
          <cell r="K3547">
            <v>17.747130828911239</v>
          </cell>
          <cell r="N3547">
            <v>83.889311000538726</v>
          </cell>
          <cell r="O3547">
            <v>0.9771882406910235</v>
          </cell>
          <cell r="P3547">
            <v>78.520679596155361</v>
          </cell>
          <cell r="Q3547">
            <v>0</v>
          </cell>
          <cell r="R3547">
            <v>14.880691314879126</v>
          </cell>
          <cell r="S3547">
            <v>0.21857692000000001</v>
          </cell>
          <cell r="T3547">
            <v>0.75655894000000001</v>
          </cell>
          <cell r="U3547">
            <v>7.2312424320230884</v>
          </cell>
          <cell r="V3547">
            <v>9.6097757574644618</v>
          </cell>
          <cell r="W3547">
            <v>7.5786759999999995E-2</v>
          </cell>
          <cell r="X3547">
            <v>8</v>
          </cell>
          <cell r="Y3547">
            <v>402.15894000000003</v>
          </cell>
          <cell r="Z3547">
            <v>54086.580597386856</v>
          </cell>
          <cell r="AA3547">
            <v>2.9771403996367206E-2</v>
          </cell>
          <cell r="AB3547">
            <v>11.839873474573272</v>
          </cell>
          <cell r="AC3547">
            <v>6.4938659657506059E-2</v>
          </cell>
          <cell r="AD3547">
            <v>3.5906566954772274</v>
          </cell>
          <cell r="AE3547">
            <v>1.0658212630338371</v>
          </cell>
          <cell r="AF3547">
            <v>4.9302340450214457</v>
          </cell>
        </row>
        <row r="3548">
          <cell r="A3548" t="str">
            <v>1201</v>
          </cell>
          <cell r="B3548" t="str">
            <v>500</v>
          </cell>
          <cell r="C3548" t="str">
            <v>Site2</v>
          </cell>
          <cell r="D3548" t="str">
            <v>Log On Time</v>
          </cell>
          <cell r="E3548" t="str">
            <v>247</v>
          </cell>
          <cell r="G3548" t="str">
            <v>Normal</v>
          </cell>
          <cell r="H3548">
            <v>38825.6097424537</v>
          </cell>
          <cell r="I3548">
            <v>38825.606883518514</v>
          </cell>
          <cell r="J3548">
            <v>2.8589351851851853E-3</v>
          </cell>
          <cell r="K3548">
            <v>17.747130828911239</v>
          </cell>
          <cell r="N3548">
            <v>83.889311000538726</v>
          </cell>
          <cell r="O3548">
            <v>0.9771882406910235</v>
          </cell>
          <cell r="P3548">
            <v>78.520679596155361</v>
          </cell>
          <cell r="Q3548">
            <v>0</v>
          </cell>
          <cell r="R3548">
            <v>14.880691314879126</v>
          </cell>
          <cell r="S3548">
            <v>0.21857692000000001</v>
          </cell>
          <cell r="T3548">
            <v>0.75655894000000001</v>
          </cell>
          <cell r="U3548">
            <v>7.2312424320230884</v>
          </cell>
          <cell r="V3548">
            <v>9.6097757574644618</v>
          </cell>
          <cell r="W3548">
            <v>7.5786759999999995E-2</v>
          </cell>
          <cell r="X3548">
            <v>8</v>
          </cell>
          <cell r="Y3548">
            <v>402.15894000000003</v>
          </cell>
          <cell r="Z3548">
            <v>54086.580597386856</v>
          </cell>
          <cell r="AA3548">
            <v>2.9771403996367206E-2</v>
          </cell>
          <cell r="AB3548">
            <v>11.839873474573272</v>
          </cell>
          <cell r="AC3548">
            <v>6.4938659657506059E-2</v>
          </cell>
          <cell r="AD3548">
            <v>3.5906566954772274</v>
          </cell>
          <cell r="AE3548">
            <v>1.0658212630338371</v>
          </cell>
          <cell r="AF3548">
            <v>4.9302340450214457</v>
          </cell>
        </row>
        <row r="3549">
          <cell r="A3549" t="str">
            <v>1201</v>
          </cell>
          <cell r="B3549" t="str">
            <v>500</v>
          </cell>
          <cell r="C3549" t="str">
            <v>Site2</v>
          </cell>
          <cell r="D3549" t="str">
            <v>Log On Time</v>
          </cell>
          <cell r="E3549" t="str">
            <v>248</v>
          </cell>
          <cell r="G3549" t="str">
            <v>Normal</v>
          </cell>
          <cell r="H3549">
            <v>38825.609754027777</v>
          </cell>
          <cell r="I3549">
            <v>38825.606883518514</v>
          </cell>
          <cell r="J3549">
            <v>2.8705092592592593E-3</v>
          </cell>
          <cell r="K3549">
            <v>17.747130828911239</v>
          </cell>
          <cell r="N3549">
            <v>83.889311000538726</v>
          </cell>
          <cell r="O3549">
            <v>0.9771882406910235</v>
          </cell>
          <cell r="P3549">
            <v>78.520679596155361</v>
          </cell>
          <cell r="Q3549">
            <v>0</v>
          </cell>
          <cell r="R3549">
            <v>14.880691314879126</v>
          </cell>
          <cell r="S3549">
            <v>0.21857692000000001</v>
          </cell>
          <cell r="T3549">
            <v>0.75655894000000001</v>
          </cell>
          <cell r="U3549">
            <v>7.2312424320230884</v>
          </cell>
          <cell r="V3549">
            <v>9.6097757574644618</v>
          </cell>
          <cell r="W3549">
            <v>7.5786759999999995E-2</v>
          </cell>
          <cell r="X3549">
            <v>8</v>
          </cell>
          <cell r="Y3549">
            <v>402.15894000000003</v>
          </cell>
          <cell r="Z3549">
            <v>54086.580597386856</v>
          </cell>
          <cell r="AA3549">
            <v>2.9771403996367206E-2</v>
          </cell>
          <cell r="AB3549">
            <v>11.839873474573272</v>
          </cell>
          <cell r="AC3549">
            <v>6.4938659657506059E-2</v>
          </cell>
          <cell r="AD3549">
            <v>3.5906566954772274</v>
          </cell>
          <cell r="AE3549">
            <v>1.0658212630338371</v>
          </cell>
          <cell r="AF3549">
            <v>4.9302340450214457</v>
          </cell>
        </row>
        <row r="3550">
          <cell r="A3550" t="str">
            <v>1201</v>
          </cell>
          <cell r="B3550" t="str">
            <v>500</v>
          </cell>
          <cell r="C3550" t="str">
            <v>Site2</v>
          </cell>
          <cell r="D3550" t="str">
            <v>Log On Time</v>
          </cell>
          <cell r="E3550" t="str">
            <v>249</v>
          </cell>
          <cell r="G3550" t="str">
            <v>Normal</v>
          </cell>
          <cell r="H3550">
            <v>38825.609765601846</v>
          </cell>
          <cell r="I3550">
            <v>38825.606883518514</v>
          </cell>
          <cell r="J3550">
            <v>2.8820833333333333E-3</v>
          </cell>
          <cell r="K3550">
            <v>24.16180529856506</v>
          </cell>
          <cell r="N3550">
            <v>68.648785385346017</v>
          </cell>
          <cell r="O3550">
            <v>1.1262091534418803</v>
          </cell>
          <cell r="P3550">
            <v>71.367647830902996</v>
          </cell>
          <cell r="Q3550">
            <v>0</v>
          </cell>
          <cell r="R3550">
            <v>13.89508448764521</v>
          </cell>
          <cell r="S3550">
            <v>0.2299013</v>
          </cell>
          <cell r="T3550">
            <v>1.03157042</v>
          </cell>
          <cell r="U3550">
            <v>8.2255649537735724</v>
          </cell>
          <cell r="V3550">
            <v>11.837040499365354</v>
          </cell>
          <cell r="W3550">
            <v>8.0819539999999995E-2</v>
          </cell>
          <cell r="X3550">
            <v>8</v>
          </cell>
          <cell r="Y3550">
            <v>690.77042000000006</v>
          </cell>
          <cell r="Z3550">
            <v>50508.924919500598</v>
          </cell>
          <cell r="AA3550">
            <v>3.6220575324489315E-2</v>
          </cell>
          <cell r="AB3550">
            <v>16.786311906650816</v>
          </cell>
          <cell r="AC3550">
            <v>4.2950230833907366E-2</v>
          </cell>
          <cell r="AD3550">
            <v>4.3347038113713028</v>
          </cell>
          <cell r="AE3550">
            <v>0.97734402401178699</v>
          </cell>
          <cell r="AF3550">
            <v>8.2133654157516371</v>
          </cell>
        </row>
        <row r="3551">
          <cell r="A3551" t="str">
            <v>1201</v>
          </cell>
          <cell r="B3551" t="str">
            <v>500</v>
          </cell>
          <cell r="C3551" t="str">
            <v>Site2</v>
          </cell>
          <cell r="D3551" t="str">
            <v>Log On Time</v>
          </cell>
          <cell r="E3551" t="str">
            <v>250</v>
          </cell>
          <cell r="G3551" t="str">
            <v>Normal</v>
          </cell>
          <cell r="H3551">
            <v>38825.609777175923</v>
          </cell>
          <cell r="I3551">
            <v>38825.606883518514</v>
          </cell>
          <cell r="J3551">
            <v>2.8936574074074073E-3</v>
          </cell>
          <cell r="K3551">
            <v>15.424316723335425</v>
          </cell>
          <cell r="N3551">
            <v>77.510760997217403</v>
          </cell>
          <cell r="O3551">
            <v>1.0027128419981448</v>
          </cell>
          <cell r="P3551">
            <v>77.290016246128189</v>
          </cell>
          <cell r="Q3551">
            <v>0</v>
          </cell>
          <cell r="R3551">
            <v>14.55354901901315</v>
          </cell>
          <cell r="S3551">
            <v>0.21868145999999999</v>
          </cell>
          <cell r="T3551">
            <v>0.92731914999999987</v>
          </cell>
          <cell r="U3551">
            <v>7.4174364017696472</v>
          </cell>
          <cell r="V3551">
            <v>8.2460916723024251</v>
          </cell>
          <cell r="W3551">
            <v>0.10966349999999998</v>
          </cell>
          <cell r="X3551">
            <v>8.4</v>
          </cell>
          <cell r="Y3551">
            <v>588.11914999999999</v>
          </cell>
          <cell r="Z3551">
            <v>52904.244953398913</v>
          </cell>
          <cell r="AA3551">
            <v>1.8941846627263868E-2</v>
          </cell>
          <cell r="AB3551">
            <v>12.873367733413509</v>
          </cell>
          <cell r="AC3551">
            <v>5.6387119008495329E-2</v>
          </cell>
          <cell r="AD3551">
            <v>3.1066939894036087</v>
          </cell>
          <cell r="AE3551">
            <v>0.7790915791472115</v>
          </cell>
          <cell r="AF3551">
            <v>7.7843592519790956</v>
          </cell>
        </row>
        <row r="3552">
          <cell r="A3552" t="str">
            <v>1201</v>
          </cell>
          <cell r="B3552" t="str">
            <v>500</v>
          </cell>
          <cell r="C3552" t="str">
            <v>Site2</v>
          </cell>
          <cell r="D3552" t="str">
            <v>Log On Time</v>
          </cell>
          <cell r="E3552" t="str">
            <v>251</v>
          </cell>
          <cell r="G3552" t="str">
            <v>Normal</v>
          </cell>
          <cell r="H3552">
            <v>38825.609788749993</v>
          </cell>
          <cell r="I3552">
            <v>38825.606883518514</v>
          </cell>
          <cell r="J3552">
            <v>2.9052314814814813E-3</v>
          </cell>
          <cell r="K3552">
            <v>6.6868281481057892</v>
          </cell>
          <cell r="N3552">
            <v>86.37273660908879</v>
          </cell>
          <cell r="O3552">
            <v>0.87921653055440951</v>
          </cell>
          <cell r="P3552">
            <v>83.212384661353383</v>
          </cell>
          <cell r="Q3552">
            <v>0</v>
          </cell>
          <cell r="R3552">
            <v>15.212013550381092</v>
          </cell>
          <cell r="S3552">
            <v>0.20746161999999999</v>
          </cell>
          <cell r="T3552">
            <v>0.82306787999999975</v>
          </cell>
          <cell r="U3552">
            <v>6.6093078497657229</v>
          </cell>
          <cell r="V3552">
            <v>4.6551428452394958</v>
          </cell>
          <cell r="W3552">
            <v>0.13850745999999997</v>
          </cell>
          <cell r="X3552">
            <v>8.8000000000000007</v>
          </cell>
          <cell r="Y3552">
            <v>485.46787999999998</v>
          </cell>
          <cell r="Z3552">
            <v>55299.564987297228</v>
          </cell>
          <cell r="AA3552">
            <v>1.6631179300384171E-3</v>
          </cell>
          <cell r="AB3552">
            <v>8.9604235601762046</v>
          </cell>
          <cell r="AC3552">
            <v>6.9824007183083292E-2</v>
          </cell>
          <cell r="AD3552">
            <v>1.8786841674359152</v>
          </cell>
          <cell r="AE3552">
            <v>0.580839134282636</v>
          </cell>
          <cell r="AF3552">
            <v>7.3553530882065532</v>
          </cell>
        </row>
        <row r="3553">
          <cell r="A3553" t="str">
            <v>1201</v>
          </cell>
          <cell r="B3553" t="str">
            <v>500</v>
          </cell>
          <cell r="C3553" t="str">
            <v>Site2</v>
          </cell>
          <cell r="D3553" t="str">
            <v>Log On Time</v>
          </cell>
          <cell r="E3553" t="str">
            <v>252</v>
          </cell>
          <cell r="G3553" t="str">
            <v>Normal</v>
          </cell>
          <cell r="H3553">
            <v>38825.60980032407</v>
          </cell>
          <cell r="I3553">
            <v>38825.606883518514</v>
          </cell>
          <cell r="J3553">
            <v>2.9168055555555553E-3</v>
          </cell>
          <cell r="K3553">
            <v>3.8860451532385261</v>
          </cell>
          <cell r="N3553">
            <v>100.70930666056482</v>
          </cell>
          <cell r="O3553">
            <v>0.94642276572563289</v>
          </cell>
          <cell r="P3553">
            <v>99.932996894219968</v>
          </cell>
          <cell r="Q3553">
            <v>0</v>
          </cell>
          <cell r="R3553">
            <v>16.095480365091234</v>
          </cell>
          <cell r="S3553">
            <v>0.21003306999999999</v>
          </cell>
          <cell r="T3553">
            <v>0.56642084999999986</v>
          </cell>
          <cell r="U3553">
            <v>6.9816459332115048</v>
          </cell>
          <cell r="V3553">
            <v>5.0625739243068324</v>
          </cell>
          <cell r="W3553">
            <v>0.13515966999999998</v>
          </cell>
          <cell r="X3553">
            <v>8.8000000000000007</v>
          </cell>
          <cell r="Y3553">
            <v>260.82085000000001</v>
          </cell>
          <cell r="Z3553">
            <v>58512.635878324872</v>
          </cell>
          <cell r="AA3553">
            <v>-7.8605128926387356E-3</v>
          </cell>
          <cell r="AB3553">
            <v>5.1942265108461951</v>
          </cell>
          <cell r="AC3553">
            <v>8.4857580381627051E-2</v>
          </cell>
          <cell r="AD3553">
            <v>1.4511547938803808</v>
          </cell>
          <cell r="AE3553">
            <v>0.5945295001653903</v>
          </cell>
          <cell r="AF3553">
            <v>4.4318053811515528</v>
          </cell>
        </row>
        <row r="3554">
          <cell r="A3554" t="str">
            <v>1201</v>
          </cell>
          <cell r="B3554" t="str">
            <v>500</v>
          </cell>
          <cell r="C3554" t="str">
            <v>Site2</v>
          </cell>
          <cell r="D3554" t="str">
            <v>Log On Time</v>
          </cell>
          <cell r="E3554" t="str">
            <v>253</v>
          </cell>
          <cell r="G3554" t="str">
            <v>Normal</v>
          </cell>
          <cell r="H3554">
            <v>38825.609811898146</v>
          </cell>
          <cell r="I3554">
            <v>38825.606883518514</v>
          </cell>
          <cell r="J3554">
            <v>2.9283796296296293E-3</v>
          </cell>
          <cell r="K3554">
            <v>1.0852621583712632</v>
          </cell>
          <cell r="N3554">
            <v>115.04587671204085</v>
          </cell>
          <cell r="O3554">
            <v>1.0136290008968563</v>
          </cell>
          <cell r="P3554">
            <v>116.65360912708654</v>
          </cell>
          <cell r="Q3554">
            <v>0</v>
          </cell>
          <cell r="R3554">
            <v>16.978947179801377</v>
          </cell>
          <cell r="S3554">
            <v>0.21260452000000002</v>
          </cell>
          <cell r="T3554">
            <v>0.30977381999999998</v>
          </cell>
          <cell r="U3554">
            <v>7.3539840166572876</v>
          </cell>
          <cell r="V3554">
            <v>5.470005003374169</v>
          </cell>
          <cell r="W3554">
            <v>0.13181187999999999</v>
          </cell>
          <cell r="X3554">
            <v>8.8000000000000007</v>
          </cell>
          <cell r="Y3554">
            <v>36.173819999999999</v>
          </cell>
          <cell r="Z3554">
            <v>61725.706769352524</v>
          </cell>
          <cell r="AA3554">
            <v>-1.7384143715315888E-2</v>
          </cell>
          <cell r="AB3554">
            <v>1.4280294615161855</v>
          </cell>
          <cell r="AC3554">
            <v>9.9891153580170824E-2</v>
          </cell>
          <cell r="AD3554">
            <v>1.0236254203248467</v>
          </cell>
          <cell r="AE3554">
            <v>0.6082198660481446</v>
          </cell>
          <cell r="AF3554">
            <v>1.5082576740965519</v>
          </cell>
        </row>
        <row r="3555">
          <cell r="A3555" t="str">
            <v>1201</v>
          </cell>
          <cell r="B3555" t="str">
            <v>500</v>
          </cell>
          <cell r="C3555" t="str">
            <v>Site2</v>
          </cell>
          <cell r="D3555" t="str">
            <v>Log On Time</v>
          </cell>
          <cell r="E3555" t="str">
            <v>254</v>
          </cell>
          <cell r="G3555" t="str">
            <v>Normal</v>
          </cell>
          <cell r="H3555">
            <v>38825.609823472216</v>
          </cell>
          <cell r="I3555">
            <v>38825.606883518514</v>
          </cell>
          <cell r="J3555">
            <v>2.9399537037037037E-3</v>
          </cell>
          <cell r="K3555">
            <v>2.0286517446404106</v>
          </cell>
          <cell r="N3555">
            <v>132.08926630580746</v>
          </cell>
          <cell r="O3555">
            <v>0.85991330684908629</v>
          </cell>
          <cell r="P3555">
            <v>103.0353347920682</v>
          </cell>
          <cell r="Q3555">
            <v>0</v>
          </cell>
          <cell r="R3555">
            <v>16.291908841648549</v>
          </cell>
          <cell r="S3555">
            <v>0.18340260000000003</v>
          </cell>
          <cell r="T3555">
            <v>0.30286167999999997</v>
          </cell>
          <cell r="U3555">
            <v>7.2090506199718742</v>
          </cell>
          <cell r="V3555">
            <v>5.3858889321080348</v>
          </cell>
          <cell r="W3555">
            <v>0.10744516999999999</v>
          </cell>
          <cell r="X3555">
            <v>8.4</v>
          </cell>
          <cell r="Y3555">
            <v>62.861679999999993</v>
          </cell>
          <cell r="Z3555">
            <v>59229.933853716269</v>
          </cell>
          <cell r="AA3555">
            <v>-1.1910154647226405E-2</v>
          </cell>
          <cell r="AB3555">
            <v>2.6077516276000039</v>
          </cell>
          <cell r="AC3555">
            <v>0.12934460509867615</v>
          </cell>
          <cell r="AD3555">
            <v>1.3110722146029627</v>
          </cell>
          <cell r="AE3555">
            <v>0.69107437714911901</v>
          </cell>
          <cell r="AF3555">
            <v>2.886906682281019</v>
          </cell>
        </row>
        <row r="3556">
          <cell r="A3556" t="str">
            <v>1201</v>
          </cell>
          <cell r="B3556" t="str">
            <v>500</v>
          </cell>
          <cell r="C3556" t="str">
            <v>Site2</v>
          </cell>
          <cell r="D3556" t="str">
            <v>Log On Time</v>
          </cell>
          <cell r="E3556" t="str">
            <v>255</v>
          </cell>
          <cell r="G3556" t="str">
            <v>Normal</v>
          </cell>
          <cell r="H3556">
            <v>38825.609835046293</v>
          </cell>
          <cell r="I3556">
            <v>38825.606883518514</v>
          </cell>
          <cell r="J3556">
            <v>2.9515277777777777E-3</v>
          </cell>
          <cell r="K3556">
            <v>2.9720413309095584</v>
          </cell>
          <cell r="N3556">
            <v>149.13265589957405</v>
          </cell>
          <cell r="O3556">
            <v>0.70619761280131621</v>
          </cell>
          <cell r="P3556">
            <v>89.417060457049843</v>
          </cell>
          <cell r="Q3556">
            <v>0</v>
          </cell>
          <cell r="R3556">
            <v>15.604870503495718</v>
          </cell>
          <cell r="S3556">
            <v>0.15420068000000001</v>
          </cell>
          <cell r="T3556">
            <v>0.29594953999999996</v>
          </cell>
          <cell r="U3556">
            <v>7.0641172232864609</v>
          </cell>
          <cell r="V3556">
            <v>5.3017728608419006</v>
          </cell>
          <cell r="W3556">
            <v>8.3078459999999993E-2</v>
          </cell>
          <cell r="X3556">
            <v>8</v>
          </cell>
          <cell r="Y3556">
            <v>89.549539999999993</v>
          </cell>
          <cell r="Z3556">
            <v>56734.160938080007</v>
          </cell>
          <cell r="AA3556">
            <v>-6.4361655791369239E-3</v>
          </cell>
          <cell r="AB3556">
            <v>3.7874737936838221</v>
          </cell>
          <cell r="AC3556">
            <v>0.15879805661718147</v>
          </cell>
          <cell r="AD3556">
            <v>1.5985190088810786</v>
          </cell>
          <cell r="AE3556">
            <v>0.77392888825009343</v>
          </cell>
          <cell r="AF3556">
            <v>4.2655556904654857</v>
          </cell>
        </row>
        <row r="3557">
          <cell r="A3557" t="str">
            <v>1201</v>
          </cell>
          <cell r="B3557" t="str">
            <v>500</v>
          </cell>
          <cell r="C3557" t="str">
            <v>Site2</v>
          </cell>
          <cell r="D3557" t="str">
            <v>Log On Time</v>
          </cell>
          <cell r="E3557" t="str">
            <v>256</v>
          </cell>
          <cell r="G3557" t="str">
            <v>Normal</v>
          </cell>
          <cell r="H3557">
            <v>38825.609846620369</v>
          </cell>
          <cell r="I3557">
            <v>38825.606883518514</v>
          </cell>
          <cell r="J3557">
            <v>2.9631018518518517E-3</v>
          </cell>
          <cell r="K3557">
            <v>7.5898270884470893</v>
          </cell>
          <cell r="N3557">
            <v>189.70068322604243</v>
          </cell>
          <cell r="O3557">
            <v>0.30323808241536454</v>
          </cell>
          <cell r="P3557">
            <v>52.779229292949992</v>
          </cell>
          <cell r="Q3557">
            <v>0</v>
          </cell>
          <cell r="R3557">
            <v>13.564741444996013</v>
          </cell>
          <cell r="S3557">
            <v>7.7600000000000002E-2</v>
          </cell>
          <cell r="T3557">
            <v>0.26479999999999998</v>
          </cell>
          <cell r="U3557">
            <v>6.1965268669064901</v>
          </cell>
          <cell r="V3557">
            <v>5.7933918253250987</v>
          </cell>
          <cell r="W3557">
            <v>3.0122119999999995E-2</v>
          </cell>
          <cell r="X3557">
            <v>7.2</v>
          </cell>
          <cell r="Z3557">
            <v>49320.730897373956</v>
          </cell>
          <cell r="AA3557">
            <v>2.665767834100044E-2</v>
          </cell>
          <cell r="AB3557">
            <v>7.7101747733903236</v>
          </cell>
          <cell r="AC3557">
            <v>0.20945017657667392</v>
          </cell>
          <cell r="AD3557">
            <v>2.7235074473736218</v>
          </cell>
          <cell r="AE3557">
            <v>1.0410775073236098</v>
          </cell>
          <cell r="AF3557">
            <v>4.5919100061053406</v>
          </cell>
        </row>
        <row r="3558">
          <cell r="A3558" t="str">
            <v>1201</v>
          </cell>
          <cell r="B3558" t="str">
            <v>500</v>
          </cell>
          <cell r="C3558" t="str">
            <v>Site2</v>
          </cell>
          <cell r="D3558" t="str">
            <v>Log On Time</v>
          </cell>
          <cell r="E3558" t="str">
            <v>257</v>
          </cell>
          <cell r="G3558" t="str">
            <v>Normal</v>
          </cell>
          <cell r="H3558">
            <v>38825.609858194439</v>
          </cell>
          <cell r="I3558">
            <v>38825.606883518514</v>
          </cell>
          <cell r="J3558">
            <v>2.9746759259259258E-3</v>
          </cell>
          <cell r="K3558">
            <v>5.5595632797094039</v>
          </cell>
          <cell r="N3558">
            <v>221.03745410707438</v>
          </cell>
          <cell r="O3558">
            <v>0.41155392088158538</v>
          </cell>
          <cell r="P3558">
            <v>99.50176846369574</v>
          </cell>
          <cell r="Q3558">
            <v>0</v>
          </cell>
          <cell r="R3558">
            <v>14.777080099347728</v>
          </cell>
          <cell r="S3558">
            <v>8.1599999999999992E-2</v>
          </cell>
          <cell r="T3558">
            <v>0.2056</v>
          </cell>
          <cell r="U3558">
            <v>7.2438107544109132</v>
          </cell>
          <cell r="V3558">
            <v>6.8256265214538825</v>
          </cell>
          <cell r="W3558">
            <v>3.5589539999999996E-2</v>
          </cell>
          <cell r="X3558">
            <v>7.2</v>
          </cell>
          <cell r="Z3558">
            <v>53729.962831021556</v>
          </cell>
          <cell r="AA3558">
            <v>2.0807953807013634E-2</v>
          </cell>
          <cell r="AB3558">
            <v>5.3964137184047845</v>
          </cell>
          <cell r="AC3558">
            <v>0.28671374764595103</v>
          </cell>
          <cell r="AD3558">
            <v>2.219707296686817</v>
          </cell>
          <cell r="AE3558">
            <v>0.90235487949718873</v>
          </cell>
          <cell r="AF3558">
            <v>1.5896654678558175</v>
          </cell>
        </row>
        <row r="3559">
          <cell r="A3559" t="str">
            <v>1201</v>
          </cell>
          <cell r="B3559" t="str">
            <v>500</v>
          </cell>
          <cell r="C3559" t="str">
            <v>Site2</v>
          </cell>
          <cell r="D3559" t="str">
            <v>Log On Time</v>
          </cell>
          <cell r="E3559" t="str">
            <v>258</v>
          </cell>
          <cell r="G3559" t="str">
            <v>Normal</v>
          </cell>
          <cell r="H3559">
            <v>38825.609869768516</v>
          </cell>
          <cell r="I3559">
            <v>38825.606883518514</v>
          </cell>
          <cell r="J3559">
            <v>2.9862499999999998E-3</v>
          </cell>
          <cell r="K3559">
            <v>3.6973707095284505</v>
          </cell>
          <cell r="N3559">
            <v>172.82837309368804</v>
          </cell>
          <cell r="O3559">
            <v>0.58793481624156274</v>
          </cell>
          <cell r="P3559">
            <v>105.06961589791176</v>
          </cell>
          <cell r="Q3559">
            <v>0</v>
          </cell>
          <cell r="R3559">
            <v>14.875811988444394</v>
          </cell>
          <cell r="S3559">
            <v>0.11919999999999997</v>
          </cell>
          <cell r="T3559">
            <v>0.30399999999999999</v>
          </cell>
          <cell r="U3559">
            <v>7.931126638876127</v>
          </cell>
          <cell r="V3559">
            <v>6.62145597355227</v>
          </cell>
          <cell r="W3559">
            <v>5.7783659999999994E-2</v>
          </cell>
          <cell r="X3559">
            <v>8</v>
          </cell>
          <cell r="Z3559">
            <v>54090.50139872088</v>
          </cell>
          <cell r="AA3559">
            <v>4.4731064524067041E-2</v>
          </cell>
          <cell r="AB3559">
            <v>4.3648395903122985</v>
          </cell>
          <cell r="AC3559">
            <v>0.48639561852164215</v>
          </cell>
          <cell r="AD3559">
            <v>1.8530034648918154</v>
          </cell>
          <cell r="AE3559">
            <v>0.58134594192853717</v>
          </cell>
          <cell r="AF3559">
            <v>2.1084195361184026</v>
          </cell>
        </row>
        <row r="3560">
          <cell r="A3560" t="str">
            <v>1201</v>
          </cell>
          <cell r="B3560" t="str">
            <v>500</v>
          </cell>
          <cell r="C3560" t="str">
            <v>Site2</v>
          </cell>
          <cell r="D3560" t="str">
            <v>Log On Time</v>
          </cell>
          <cell r="E3560" t="str">
            <v>259</v>
          </cell>
          <cell r="G3560" t="str">
            <v>Normal</v>
          </cell>
          <cell r="H3560">
            <v>38825.609881342585</v>
          </cell>
          <cell r="I3560">
            <v>38825.606883518514</v>
          </cell>
          <cell r="J3560">
            <v>2.9978240740740738E-3</v>
          </cell>
          <cell r="K3560">
            <v>6.1557253938817409</v>
          </cell>
          <cell r="N3560">
            <v>132.81239933690023</v>
          </cell>
          <cell r="O3560">
            <v>0.69268226748486283</v>
          </cell>
          <cell r="P3560">
            <v>86.333043077031419</v>
          </cell>
          <cell r="Q3560">
            <v>0</v>
          </cell>
          <cell r="R3560">
            <v>14.538680457773399</v>
          </cell>
          <cell r="S3560">
            <v>0.14319999999999999</v>
          </cell>
          <cell r="T3560">
            <v>0.33920000000000006</v>
          </cell>
          <cell r="U3560">
            <v>7.3142718024965543</v>
          </cell>
          <cell r="V3560">
            <v>7.4566018511216141</v>
          </cell>
          <cell r="W3560">
            <v>5.9673920000000005E-2</v>
          </cell>
          <cell r="X3560">
            <v>8.8000000000000007</v>
          </cell>
          <cell r="Z3560">
            <v>52866.587996309376</v>
          </cell>
          <cell r="AA3560">
            <v>4.8988113749313174E-2</v>
          </cell>
          <cell r="AB3560">
            <v>5.3812165027553052</v>
          </cell>
          <cell r="AC3560">
            <v>0.43269393597108952</v>
          </cell>
          <cell r="AD3560">
            <v>2.3661924144100537</v>
          </cell>
          <cell r="AE3560">
            <v>0.76529711464742622</v>
          </cell>
          <cell r="AF3560">
            <v>2.3036703974307686</v>
          </cell>
        </row>
        <row r="3561">
          <cell r="A3561" t="str">
            <v>1201</v>
          </cell>
          <cell r="B3561" t="str">
            <v>500</v>
          </cell>
          <cell r="C3561" t="str">
            <v>Site2</v>
          </cell>
          <cell r="D3561" t="str">
            <v>Log On Time</v>
          </cell>
          <cell r="E3561" t="str">
            <v>260</v>
          </cell>
          <cell r="G3561" t="str">
            <v>Normal</v>
          </cell>
          <cell r="H3561">
            <v>38825.609892916662</v>
          </cell>
          <cell r="I3561">
            <v>38825.606883518514</v>
          </cell>
          <cell r="J3561">
            <v>3.0093981481481482E-3</v>
          </cell>
          <cell r="K3561">
            <v>4.8278619516207062</v>
          </cell>
          <cell r="N3561">
            <v>123.78623880047151</v>
          </cell>
          <cell r="O3561">
            <v>0.87713914009584304</v>
          </cell>
          <cell r="P3561">
            <v>103.99011276447814</v>
          </cell>
          <cell r="Q3561">
            <v>0</v>
          </cell>
          <cell r="R3561">
            <v>15.077862986668082</v>
          </cell>
          <cell r="S3561">
            <v>0.1636</v>
          </cell>
          <cell r="T3561">
            <v>0.34041491000000001</v>
          </cell>
          <cell r="U3561">
            <v>8.1084913669733112</v>
          </cell>
          <cell r="V3561">
            <v>7.292267539411867</v>
          </cell>
          <cell r="W3561">
            <v>0.10604416</v>
          </cell>
          <cell r="X3561">
            <v>8.8000000000000007</v>
          </cell>
          <cell r="Z3561">
            <v>54828.736365149227</v>
          </cell>
          <cell r="AA3561">
            <v>2.8372570353123416E-2</v>
          </cell>
          <cell r="AB3561">
            <v>4.162929392196431</v>
          </cell>
          <cell r="AC3561">
            <v>0.32789911078236467</v>
          </cell>
          <cell r="AD3561">
            <v>1.9237909888776492</v>
          </cell>
          <cell r="AE3561">
            <v>0.72661466126278729</v>
          </cell>
          <cell r="AF3561">
            <v>2.0562548530644582</v>
          </cell>
        </row>
        <row r="3562">
          <cell r="A3562" t="str">
            <v>1201</v>
          </cell>
          <cell r="B3562" t="str">
            <v>500</v>
          </cell>
          <cell r="C3562" t="str">
            <v>Site2</v>
          </cell>
          <cell r="D3562" t="str">
            <v>Log On Time</v>
          </cell>
          <cell r="E3562" t="str">
            <v>261</v>
          </cell>
          <cell r="G3562" t="str">
            <v>Normal</v>
          </cell>
          <cell r="H3562">
            <v>38825.609904490739</v>
          </cell>
          <cell r="I3562">
            <v>38825.606883518514</v>
          </cell>
          <cell r="J3562">
            <v>3.0209722222222222E-3</v>
          </cell>
          <cell r="K3562">
            <v>4.8278619516207062</v>
          </cell>
          <cell r="N3562">
            <v>123.78623880047151</v>
          </cell>
          <cell r="O3562">
            <v>0.87713914009584304</v>
          </cell>
          <cell r="P3562">
            <v>103.99011276447814</v>
          </cell>
          <cell r="Q3562">
            <v>0</v>
          </cell>
          <cell r="R3562">
            <v>15.077862986668082</v>
          </cell>
          <cell r="S3562">
            <v>0.1636</v>
          </cell>
          <cell r="T3562">
            <v>0.34041491000000001</v>
          </cell>
          <cell r="U3562">
            <v>8.1084913669733112</v>
          </cell>
          <cell r="V3562">
            <v>7.292267539411867</v>
          </cell>
          <cell r="W3562">
            <v>0.10604416</v>
          </cell>
          <cell r="X3562">
            <v>8.8000000000000007</v>
          </cell>
          <cell r="Z3562">
            <v>54828.736365149227</v>
          </cell>
          <cell r="AA3562">
            <v>2.8372570353123416E-2</v>
          </cell>
          <cell r="AB3562">
            <v>4.162929392196431</v>
          </cell>
          <cell r="AC3562">
            <v>0.32789911078236467</v>
          </cell>
          <cell r="AD3562">
            <v>1.9237909888776492</v>
          </cell>
          <cell r="AE3562">
            <v>0.72661466126278729</v>
          </cell>
          <cell r="AF3562">
            <v>2.0562548530644582</v>
          </cell>
        </row>
        <row r="3563">
          <cell r="A3563" t="str">
            <v>1201</v>
          </cell>
          <cell r="B3563" t="str">
            <v>500</v>
          </cell>
          <cell r="C3563" t="str">
            <v>Site2</v>
          </cell>
          <cell r="D3563" t="str">
            <v>Log On Time</v>
          </cell>
          <cell r="E3563" t="str">
            <v>262</v>
          </cell>
          <cell r="G3563" t="str">
            <v>Normal</v>
          </cell>
          <cell r="H3563">
            <v>38825.609916064808</v>
          </cell>
          <cell r="I3563">
            <v>38825.606883518514</v>
          </cell>
          <cell r="J3563">
            <v>3.0325462962962962E-3</v>
          </cell>
          <cell r="K3563">
            <v>3.4999985093596706</v>
          </cell>
          <cell r="N3563">
            <v>114.76007826404279</v>
          </cell>
          <cell r="O3563">
            <v>1.0615960127068231</v>
          </cell>
          <cell r="P3563">
            <v>121.64718245192486</v>
          </cell>
          <cell r="Q3563">
            <v>0</v>
          </cell>
          <cell r="R3563">
            <v>15.617045515562765</v>
          </cell>
          <cell r="S3563">
            <v>0.184</v>
          </cell>
          <cell r="T3563">
            <v>0.34162981999999997</v>
          </cell>
          <cell r="U3563">
            <v>8.9027109314500681</v>
          </cell>
          <cell r="V3563">
            <v>7.1279332277021199</v>
          </cell>
          <cell r="W3563">
            <v>0.15241440000000001</v>
          </cell>
          <cell r="X3563">
            <v>8.8000000000000007</v>
          </cell>
          <cell r="Y3563">
            <v>66.429819999999992</v>
          </cell>
          <cell r="Z3563">
            <v>56790.884733989078</v>
          </cell>
          <cell r="AA3563">
            <v>7.7570269569336575E-3</v>
          </cell>
          <cell r="AB3563">
            <v>2.9446422816375568</v>
          </cell>
          <cell r="AC3563">
            <v>0.22310428559363982</v>
          </cell>
          <cell r="AD3563">
            <v>1.4813895633452447</v>
          </cell>
          <cell r="AE3563">
            <v>0.68793220787814846</v>
          </cell>
          <cell r="AF3563">
            <v>1.8088393086981482</v>
          </cell>
        </row>
        <row r="3564">
          <cell r="A3564" t="str">
            <v>1201</v>
          </cell>
          <cell r="B3564" t="str">
            <v>500</v>
          </cell>
          <cell r="C3564" t="str">
            <v>Site2</v>
          </cell>
          <cell r="D3564" t="str">
            <v>Log On Time</v>
          </cell>
          <cell r="E3564" t="str">
            <v>263</v>
          </cell>
          <cell r="G3564" t="str">
            <v>Normal</v>
          </cell>
          <cell r="H3564">
            <v>38825.609927638885</v>
          </cell>
          <cell r="I3564">
            <v>38825.606883518514</v>
          </cell>
          <cell r="J3564">
            <v>3.0441203703703702E-3</v>
          </cell>
          <cell r="K3564">
            <v>2.0575733178681723</v>
          </cell>
          <cell r="N3564">
            <v>109.0172300083396</v>
          </cell>
          <cell r="O3564">
            <v>1.1534394999785094</v>
          </cell>
          <cell r="P3564">
            <v>125.11918417056539</v>
          </cell>
          <cell r="Q3564">
            <v>0</v>
          </cell>
          <cell r="R3564">
            <v>15.750775735632688</v>
          </cell>
          <cell r="S3564">
            <v>0.19622488999999999</v>
          </cell>
          <cell r="T3564">
            <v>0.35802981999999994</v>
          </cell>
          <cell r="U3564">
            <v>8.7263616489346081</v>
          </cell>
          <cell r="V3564">
            <v>6.3468056705150655</v>
          </cell>
          <cell r="W3564">
            <v>0.18657277</v>
          </cell>
          <cell r="X3564">
            <v>8.4</v>
          </cell>
          <cell r="Y3564">
            <v>80.429819999999992</v>
          </cell>
          <cell r="Z3564">
            <v>57279.47061069934</v>
          </cell>
          <cell r="AA3564">
            <v>-1.0912321226281789E-2</v>
          </cell>
          <cell r="AB3564">
            <v>1.8952787134041857</v>
          </cell>
          <cell r="AC3564">
            <v>0.145307259566549</v>
          </cell>
          <cell r="AD3564">
            <v>1.0910641993702397</v>
          </cell>
          <cell r="AE3564">
            <v>0.62643908939300486</v>
          </cell>
          <cell r="AF3564">
            <v>1.7272101926749861</v>
          </cell>
        </row>
        <row r="3565">
          <cell r="A3565" t="str">
            <v>1201</v>
          </cell>
          <cell r="B3565" t="str">
            <v>500</v>
          </cell>
          <cell r="C3565" t="str">
            <v>Site2</v>
          </cell>
          <cell r="D3565" t="str">
            <v>Log On Time</v>
          </cell>
          <cell r="E3565" t="str">
            <v>264</v>
          </cell>
          <cell r="G3565" t="str">
            <v>Normal</v>
          </cell>
          <cell r="H3565">
            <v>38825.609939212962</v>
          </cell>
          <cell r="I3565">
            <v>38825.606883518514</v>
          </cell>
          <cell r="J3565">
            <v>3.0556944444444442E-3</v>
          </cell>
          <cell r="K3565">
            <v>0.61514812637667371</v>
          </cell>
          <cell r="N3565">
            <v>103.2743817526364</v>
          </cell>
          <cell r="O3565">
            <v>1.2452829872501954</v>
          </cell>
          <cell r="P3565">
            <v>128.59118588920592</v>
          </cell>
          <cell r="Q3565">
            <v>0</v>
          </cell>
          <cell r="R3565">
            <v>15.884505955702611</v>
          </cell>
          <cell r="S3565">
            <v>0.20844977999999995</v>
          </cell>
          <cell r="T3565">
            <v>0.37442981999999991</v>
          </cell>
          <cell r="U3565">
            <v>8.5500123664191481</v>
          </cell>
          <cell r="V3565">
            <v>5.565678113328012</v>
          </cell>
          <cell r="W3565">
            <v>0.22073113999999999</v>
          </cell>
          <cell r="X3565">
            <v>8</v>
          </cell>
          <cell r="Y3565">
            <v>94.429819999999992</v>
          </cell>
          <cell r="Z3565">
            <v>57768.056487409609</v>
          </cell>
          <cell r="AA3565">
            <v>-2.9581669409497236E-2</v>
          </cell>
          <cell r="AB3565">
            <v>0.84591514517081445</v>
          </cell>
          <cell r="AC3565">
            <v>6.7510233539458148E-2</v>
          </cell>
          <cell r="AD3565">
            <v>0.70073883539523441</v>
          </cell>
          <cell r="AE3565">
            <v>0.56494597090786125</v>
          </cell>
          <cell r="AF3565">
            <v>1.6455810766518237</v>
          </cell>
        </row>
        <row r="3566">
          <cell r="A3566" t="str">
            <v>1201</v>
          </cell>
          <cell r="B3566" t="str">
            <v>500</v>
          </cell>
          <cell r="C3566" t="str">
            <v>Site2</v>
          </cell>
          <cell r="D3566" t="str">
            <v>Log On Time</v>
          </cell>
          <cell r="E3566" t="str">
            <v>265</v>
          </cell>
          <cell r="G3566" t="str">
            <v>Normal</v>
          </cell>
          <cell r="H3566">
            <v>38825.609950787031</v>
          </cell>
          <cell r="I3566">
            <v>38825.606883518514</v>
          </cell>
          <cell r="J3566">
            <v>3.0672685185185182E-3</v>
          </cell>
          <cell r="K3566">
            <v>0.70182871933608848</v>
          </cell>
          <cell r="N3566">
            <v>104.94845772553198</v>
          </cell>
          <cell r="O3566">
            <v>1.3340707755493588</v>
          </cell>
          <cell r="P3566">
            <v>140.32130872959732</v>
          </cell>
          <cell r="Q3566">
            <v>0</v>
          </cell>
          <cell r="R3566">
            <v>16.701592226976942</v>
          </cell>
          <cell r="S3566">
            <v>0.22284977999999994</v>
          </cell>
          <cell r="T3566">
            <v>0.35161491</v>
          </cell>
          <cell r="U3566">
            <v>8.4545038177527907</v>
          </cell>
          <cell r="V3566">
            <v>5.9304224570466451</v>
          </cell>
          <cell r="W3566">
            <v>0.19927501999999997</v>
          </cell>
          <cell r="X3566">
            <v>7.6</v>
          </cell>
          <cell r="Y3566">
            <v>83.214910000000003</v>
          </cell>
          <cell r="Z3566">
            <v>60742.393735831341</v>
          </cell>
          <cell r="AA3566">
            <v>-3.211847497471261E-2</v>
          </cell>
          <cell r="AB3566">
            <v>0.90065448200843434</v>
          </cell>
          <cell r="AC3566">
            <v>7.927888551137012E-2</v>
          </cell>
          <cell r="AD3566">
            <v>0.76001279331523519</v>
          </cell>
          <cell r="AE3566">
            <v>0.65089225855485799</v>
          </cell>
          <cell r="AF3566">
            <v>1.6496159102183889</v>
          </cell>
        </row>
        <row r="3567">
          <cell r="A3567" t="str">
            <v>1201</v>
          </cell>
          <cell r="B3567" t="str">
            <v>500</v>
          </cell>
          <cell r="C3567" t="str">
            <v>Site2</v>
          </cell>
          <cell r="D3567" t="str">
            <v>Log On Time</v>
          </cell>
          <cell r="E3567" t="str">
            <v>266</v>
          </cell>
          <cell r="G3567" t="str">
            <v>Normal</v>
          </cell>
          <cell r="H3567">
            <v>38825.609962361108</v>
          </cell>
          <cell r="I3567">
            <v>38825.606883518514</v>
          </cell>
          <cell r="J3567">
            <v>3.0788425925925927E-3</v>
          </cell>
          <cell r="K3567">
            <v>0.78850931229550325</v>
          </cell>
          <cell r="N3567">
            <v>106.62253369842756</v>
          </cell>
          <cell r="O3567">
            <v>1.4228585638485223</v>
          </cell>
          <cell r="P3567">
            <v>152.05143156998869</v>
          </cell>
          <cell r="Q3567">
            <v>0</v>
          </cell>
          <cell r="R3567">
            <v>17.518678498251269</v>
          </cell>
          <cell r="S3567">
            <v>0.23724977999999997</v>
          </cell>
          <cell r="T3567">
            <v>0.32880000000000004</v>
          </cell>
          <cell r="U3567">
            <v>8.3589952690864351</v>
          </cell>
          <cell r="V3567">
            <v>6.2951668007652781</v>
          </cell>
          <cell r="W3567">
            <v>0.17781889999999997</v>
          </cell>
          <cell r="X3567">
            <v>7.2</v>
          </cell>
          <cell r="Y3567">
            <v>72</v>
          </cell>
          <cell r="Z3567">
            <v>63716.730984253067</v>
          </cell>
          <cell r="AA3567">
            <v>-3.4655280539927981E-2</v>
          </cell>
          <cell r="AB3567">
            <v>0.95539381884605434</v>
          </cell>
          <cell r="AC3567">
            <v>9.1047537483282093E-2</v>
          </cell>
          <cell r="AD3567">
            <v>0.81928675123523609</v>
          </cell>
          <cell r="AE3567">
            <v>0.73683854620185474</v>
          </cell>
          <cell r="AF3567">
            <v>1.6536507437849544</v>
          </cell>
        </row>
        <row r="3568">
          <cell r="A3568" t="str">
            <v>1201</v>
          </cell>
          <cell r="B3568" t="str">
            <v>500</v>
          </cell>
          <cell r="C3568" t="str">
            <v>Site2</v>
          </cell>
          <cell r="D3568" t="str">
            <v>Log On Time</v>
          </cell>
          <cell r="E3568" t="str">
            <v>267</v>
          </cell>
          <cell r="G3568" t="str">
            <v>Normal</v>
          </cell>
          <cell r="H3568">
            <v>38825.609973935178</v>
          </cell>
          <cell r="I3568">
            <v>38825.606883518514</v>
          </cell>
          <cell r="J3568">
            <v>3.0904166666666667E-3</v>
          </cell>
          <cell r="K3568">
            <v>0.61861128792791109</v>
          </cell>
          <cell r="N3568">
            <v>112.20017125331121</v>
          </cell>
          <cell r="O3568">
            <v>1.379724645451653</v>
          </cell>
          <cell r="P3568">
            <v>155.03878940359769</v>
          </cell>
          <cell r="Q3568">
            <v>0</v>
          </cell>
          <cell r="R3568">
            <v>18.354060180802236</v>
          </cell>
          <cell r="S3568">
            <v>0.24475904000000001</v>
          </cell>
          <cell r="T3568">
            <v>0.29204096000000002</v>
          </cell>
          <cell r="U3568">
            <v>8.22415381672009</v>
          </cell>
          <cell r="V3568">
            <v>5.4074094127610168</v>
          </cell>
          <cell r="W3568">
            <v>0.16590087999999997</v>
          </cell>
          <cell r="X3568">
            <v>8.8000000000000007</v>
          </cell>
          <cell r="Y3568">
            <v>29.64096</v>
          </cell>
          <cell r="Z3568">
            <v>66759.343003267582</v>
          </cell>
          <cell r="AA3568">
            <v>-3.1085855842367414E-2</v>
          </cell>
          <cell r="AB3568">
            <v>0.88395020029928251</v>
          </cell>
          <cell r="AC3568">
            <v>0.10980730329751212</v>
          </cell>
          <cell r="AD3568">
            <v>0.73447565721420516</v>
          </cell>
          <cell r="AE3568">
            <v>0.61955654369404689</v>
          </cell>
          <cell r="AF3568">
            <v>1.4596844810197931</v>
          </cell>
        </row>
        <row r="3569">
          <cell r="A3569" t="str">
            <v>1201</v>
          </cell>
          <cell r="B3569" t="str">
            <v>500</v>
          </cell>
          <cell r="C3569" t="str">
            <v>Site2</v>
          </cell>
          <cell r="D3569" t="str">
            <v>Log On Time</v>
          </cell>
          <cell r="E3569" t="str">
            <v>268</v>
          </cell>
          <cell r="G3569" t="str">
            <v>Normal</v>
          </cell>
          <cell r="H3569">
            <v>38825.609985509254</v>
          </cell>
          <cell r="I3569">
            <v>38825.606883518514</v>
          </cell>
          <cell r="J3569">
            <v>3.1019907407407407E-3</v>
          </cell>
          <cell r="K3569">
            <v>0.7612896993005942</v>
          </cell>
          <cell r="N3569">
            <v>111.10889980095122</v>
          </cell>
          <cell r="O3569">
            <v>1.3521239443687294</v>
          </cell>
          <cell r="P3569">
            <v>150.31382364092502</v>
          </cell>
          <cell r="Q3569">
            <v>0</v>
          </cell>
          <cell r="R3569">
            <v>18.177180814681847</v>
          </cell>
          <cell r="S3569">
            <v>0.24409227999999999</v>
          </cell>
          <cell r="T3569">
            <v>0.29778747</v>
          </cell>
          <cell r="U3569">
            <v>8.3087104870882342</v>
          </cell>
          <cell r="V3569">
            <v>5.5216123590967676</v>
          </cell>
          <cell r="W3569">
            <v>0.15728708999999999</v>
          </cell>
          <cell r="X3569">
            <v>8.4</v>
          </cell>
          <cell r="Y3569">
            <v>22.187469999999998</v>
          </cell>
          <cell r="Z3569">
            <v>66118.009636858202</v>
          </cell>
          <cell r="AA3569">
            <v>-2.6924078395572558E-2</v>
          </cell>
          <cell r="AB3569">
            <v>1.0472596855011405</v>
          </cell>
          <cell r="AC3569">
            <v>0.11435506493751063</v>
          </cell>
          <cell r="AD3569">
            <v>0.81063663766464766</v>
          </cell>
          <cell r="AE3569">
            <v>0.6087270591727405</v>
          </cell>
          <cell r="AF3569">
            <v>1.3642181188919209</v>
          </cell>
        </row>
        <row r="3570">
          <cell r="A3570" t="str">
            <v>1201</v>
          </cell>
          <cell r="B3570" t="str">
            <v>500</v>
          </cell>
          <cell r="C3570" t="str">
            <v>Site2</v>
          </cell>
          <cell r="D3570" t="str">
            <v>Log On Time</v>
          </cell>
          <cell r="E3570" t="str">
            <v>269</v>
          </cell>
          <cell r="G3570" t="str">
            <v>Normal</v>
          </cell>
          <cell r="H3570">
            <v>38825.609997083331</v>
          </cell>
          <cell r="I3570">
            <v>38825.606883518514</v>
          </cell>
          <cell r="J3570">
            <v>3.1135648148148147E-3</v>
          </cell>
          <cell r="K3570">
            <v>0.9039681106732772</v>
          </cell>
          <cell r="N3570">
            <v>110.01762834859123</v>
          </cell>
          <cell r="O3570">
            <v>1.3245232432858058</v>
          </cell>
          <cell r="P3570">
            <v>145.58885787825238</v>
          </cell>
          <cell r="Q3570">
            <v>0</v>
          </cell>
          <cell r="R3570">
            <v>18.000301448561455</v>
          </cell>
          <cell r="S3570">
            <v>0.24342552000000001</v>
          </cell>
          <cell r="T3570">
            <v>0.30353397999999998</v>
          </cell>
          <cell r="U3570">
            <v>8.3932671574563784</v>
          </cell>
          <cell r="V3570">
            <v>5.6358153054325175</v>
          </cell>
          <cell r="W3570">
            <v>0.14867330000000001</v>
          </cell>
          <cell r="X3570">
            <v>8</v>
          </cell>
          <cell r="Y3570">
            <v>14.733979999999999</v>
          </cell>
          <cell r="Z3570">
            <v>65476.676270448814</v>
          </cell>
          <cell r="AA3570">
            <v>-2.2762300948777701E-2</v>
          </cell>
          <cell r="AB3570">
            <v>1.2105691707029984</v>
          </cell>
          <cell r="AC3570">
            <v>0.11890282657750913</v>
          </cell>
          <cell r="AD3570">
            <v>0.88679761811509006</v>
          </cell>
          <cell r="AE3570">
            <v>0.59789757465143423</v>
          </cell>
          <cell r="AF3570">
            <v>1.2687517567640485</v>
          </cell>
        </row>
        <row r="3571">
          <cell r="A3571" t="str">
            <v>1201</v>
          </cell>
          <cell r="B3571" t="str">
            <v>500</v>
          </cell>
          <cell r="C3571" t="str">
            <v>Site2</v>
          </cell>
          <cell r="D3571" t="str">
            <v>Log On Time</v>
          </cell>
          <cell r="E3571" t="str">
            <v>270</v>
          </cell>
          <cell r="G3571" t="str">
            <v>Normal</v>
          </cell>
          <cell r="H3571">
            <v>38825.610008657401</v>
          </cell>
          <cell r="I3571">
            <v>38825.606883518514</v>
          </cell>
          <cell r="J3571">
            <v>3.1251388888888887E-3</v>
          </cell>
          <cell r="K3571">
            <v>1.0583356669361337</v>
          </cell>
          <cell r="N3571">
            <v>112.27522280042054</v>
          </cell>
          <cell r="O3571">
            <v>1.3676612184916119</v>
          </cell>
          <cell r="P3571">
            <v>153.35684648631522</v>
          </cell>
          <cell r="Q3571">
            <v>0</v>
          </cell>
          <cell r="R3571">
            <v>18.45130252848535</v>
          </cell>
          <cell r="S3571">
            <v>0.24668449999999997</v>
          </cell>
          <cell r="T3571">
            <v>0.28836136000000001</v>
          </cell>
          <cell r="U3571">
            <v>8.4337924450215702</v>
          </cell>
          <cell r="V3571">
            <v>6.3672873864653194</v>
          </cell>
          <cell r="W3571">
            <v>0.13277182000000001</v>
          </cell>
          <cell r="X3571">
            <v>9.6</v>
          </cell>
          <cell r="Y3571">
            <v>3.5613600000000005</v>
          </cell>
          <cell r="Z3571">
            <v>67121.243962402907</v>
          </cell>
          <cell r="AA3571">
            <v>-2.039712148739552E-2</v>
          </cell>
          <cell r="AB3571">
            <v>1.311539056260268</v>
          </cell>
          <cell r="AC3571">
            <v>0.18192050331549564</v>
          </cell>
          <cell r="AD3571">
            <v>0.9820825200955452</v>
          </cell>
          <cell r="AE3571">
            <v>0.66688631370910412</v>
          </cell>
          <cell r="AF3571">
            <v>1.1985915804134193</v>
          </cell>
        </row>
        <row r="3572">
          <cell r="A3572" t="str">
            <v>1201</v>
          </cell>
          <cell r="B3572" t="str">
            <v>500</v>
          </cell>
          <cell r="C3572" t="str">
            <v>Site2</v>
          </cell>
          <cell r="D3572" t="str">
            <v>Log On Time</v>
          </cell>
          <cell r="E3572" t="str">
            <v>271</v>
          </cell>
          <cell r="G3572" t="str">
            <v>Normal</v>
          </cell>
          <cell r="H3572">
            <v>38825.610020231477</v>
          </cell>
          <cell r="I3572">
            <v>38825.606883518514</v>
          </cell>
          <cell r="J3572">
            <v>3.1367129629629627E-3</v>
          </cell>
          <cell r="K3572">
            <v>0.83870660908755268</v>
          </cell>
          <cell r="N3572">
            <v>113.06430779959985</v>
          </cell>
          <cell r="O3572">
            <v>1.3678554041596755</v>
          </cell>
          <cell r="P3572">
            <v>154.51502208897307</v>
          </cell>
          <cell r="Q3572">
            <v>0</v>
          </cell>
          <cell r="R3572">
            <v>18.319669232948407</v>
          </cell>
          <cell r="S3572">
            <v>0.24246168999999998</v>
          </cell>
          <cell r="T3572">
            <v>0.28870313000000003</v>
          </cell>
          <cell r="U3572">
            <v>8.3990679877020167</v>
          </cell>
          <cell r="V3572">
            <v>5.8977449041743508</v>
          </cell>
          <cell r="W3572">
            <v>0.14167533999999998</v>
          </cell>
          <cell r="X3572">
            <v>10.4</v>
          </cell>
          <cell r="Y3572">
            <v>1.9031300000000002</v>
          </cell>
          <cell r="Z3572">
            <v>66644.436998959412</v>
          </cell>
          <cell r="AA3572">
            <v>-2.2786507821290797E-2</v>
          </cell>
          <cell r="AB3572">
            <v>1.1290277282540138</v>
          </cell>
          <cell r="AC3572">
            <v>0.18425101696965879</v>
          </cell>
          <cell r="AD3572">
            <v>0.8807304818500179</v>
          </cell>
          <cell r="AE3572">
            <v>0.6180064350834551</v>
          </cell>
          <cell r="AF3572">
            <v>1.2332640528955447</v>
          </cell>
        </row>
        <row r="3573">
          <cell r="A3573" t="str">
            <v>1201</v>
          </cell>
          <cell r="B3573" t="str">
            <v>500</v>
          </cell>
          <cell r="C3573" t="str">
            <v>Site2</v>
          </cell>
          <cell r="D3573" t="str">
            <v>Log On Time</v>
          </cell>
          <cell r="E3573" t="str">
            <v>272</v>
          </cell>
          <cell r="G3573" t="str">
            <v>Normal</v>
          </cell>
          <cell r="H3573">
            <v>38825.610031805554</v>
          </cell>
          <cell r="I3573">
            <v>38825.606883518514</v>
          </cell>
          <cell r="J3573">
            <v>3.1482870370370371E-3</v>
          </cell>
          <cell r="K3573">
            <v>0.61907755123897168</v>
          </cell>
          <cell r="N3573">
            <v>113.85339279877917</v>
          </cell>
          <cell r="O3573">
            <v>1.3680495898277392</v>
          </cell>
          <cell r="P3573">
            <v>155.67319769163095</v>
          </cell>
          <cell r="Q3573">
            <v>0</v>
          </cell>
          <cell r="R3573">
            <v>18.188035937411463</v>
          </cell>
          <cell r="S3573">
            <v>0.23823887999999999</v>
          </cell>
          <cell r="T3573">
            <v>0.28904489999999999</v>
          </cell>
          <cell r="U3573">
            <v>8.3643435303824631</v>
          </cell>
          <cell r="V3573">
            <v>5.4282024218833822</v>
          </cell>
          <cell r="W3573">
            <v>0.15057885999999998</v>
          </cell>
          <cell r="X3573">
            <v>11.2</v>
          </cell>
          <cell r="Y3573">
            <v>0.24489999999999998</v>
          </cell>
          <cell r="Z3573">
            <v>66167.630035515918</v>
          </cell>
          <cell r="AA3573">
            <v>-2.5175894155186073E-2</v>
          </cell>
          <cell r="AB3573">
            <v>0.94651640024775963</v>
          </cell>
          <cell r="AC3573">
            <v>0.18658153062382193</v>
          </cell>
          <cell r="AD3573">
            <v>0.77937844360449071</v>
          </cell>
          <cell r="AE3573">
            <v>0.56912655645780608</v>
          </cell>
          <cell r="AF3573">
            <v>1.2679365253776702</v>
          </cell>
        </row>
        <row r="3574">
          <cell r="A3574" t="str">
            <v>1201</v>
          </cell>
          <cell r="B3574" t="str">
            <v>500</v>
          </cell>
          <cell r="C3574" t="str">
            <v>Site2</v>
          </cell>
          <cell r="D3574" t="str">
            <v>Log On Time</v>
          </cell>
          <cell r="E3574" t="str">
            <v>273</v>
          </cell>
          <cell r="G3574" t="str">
            <v>Normal</v>
          </cell>
          <cell r="H3574">
            <v>38825.610043379624</v>
          </cell>
          <cell r="I3574">
            <v>38825.606883518514</v>
          </cell>
          <cell r="J3574">
            <v>3.1598611111111111E-3</v>
          </cell>
          <cell r="K3574">
            <v>0.68201343683185522</v>
          </cell>
          <cell r="N3574">
            <v>112.75475023463753</v>
          </cell>
          <cell r="O3574">
            <v>1.337915996687802</v>
          </cell>
          <cell r="P3574">
            <v>150.96555938759658</v>
          </cell>
          <cell r="Q3574">
            <v>0</v>
          </cell>
          <cell r="R3574">
            <v>18.322637381569855</v>
          </cell>
          <cell r="S3574">
            <v>0.24302986999999998</v>
          </cell>
          <cell r="T3574">
            <v>0.28941201999999999</v>
          </cell>
          <cell r="U3574">
            <v>8.1383258893691597</v>
          </cell>
          <cell r="V3574">
            <v>5.448341696441986</v>
          </cell>
          <cell r="W3574">
            <v>0.14730974999999999</v>
          </cell>
          <cell r="X3574">
            <v>10</v>
          </cell>
          <cell r="Y3574">
            <v>0.6120199999999999</v>
          </cell>
          <cell r="Z3574">
            <v>66659.281456122611</v>
          </cell>
          <cell r="AA3574">
            <v>-2.4332574010462557E-2</v>
          </cell>
          <cell r="AB3574">
            <v>0.99990574829240431</v>
          </cell>
          <cell r="AC3574">
            <v>0.16717288840938743</v>
          </cell>
          <cell r="AD3574">
            <v>0.8140723672428537</v>
          </cell>
          <cell r="AE3574">
            <v>0.59092281673236746</v>
          </cell>
          <cell r="AF3574">
            <v>1.2442819710168256</v>
          </cell>
        </row>
        <row r="3575">
          <cell r="A3575" t="str">
            <v>1201</v>
          </cell>
          <cell r="B3575" t="str">
            <v>500</v>
          </cell>
          <cell r="C3575" t="str">
            <v>Site2</v>
          </cell>
          <cell r="D3575" t="str">
            <v>Log On Time</v>
          </cell>
          <cell r="E3575" t="str">
            <v>274</v>
          </cell>
          <cell r="G3575" t="str">
            <v>Normal</v>
          </cell>
          <cell r="H3575">
            <v>38825.6100549537</v>
          </cell>
          <cell r="I3575">
            <v>38825.606883518514</v>
          </cell>
          <cell r="J3575">
            <v>3.1714351851851851E-3</v>
          </cell>
          <cell r="K3575">
            <v>0.74494932242473877</v>
          </cell>
          <cell r="N3575">
            <v>111.65610767049589</v>
          </cell>
          <cell r="O3575">
            <v>1.3077824035478649</v>
          </cell>
          <cell r="P3575">
            <v>146.25792108356222</v>
          </cell>
          <cell r="Q3575">
            <v>0</v>
          </cell>
          <cell r="R3575">
            <v>18.457238825728247</v>
          </cell>
          <cell r="S3575">
            <v>0.24782085999999998</v>
          </cell>
          <cell r="T3575">
            <v>0.28977913999999999</v>
          </cell>
          <cell r="U3575">
            <v>7.9123082483558544</v>
          </cell>
          <cell r="V3575">
            <v>5.4684809710005897</v>
          </cell>
          <cell r="W3575">
            <v>0.14404064</v>
          </cell>
          <cell r="X3575">
            <v>8.8000000000000007</v>
          </cell>
          <cell r="Y3575">
            <v>0.9791399999999999</v>
          </cell>
          <cell r="Z3575">
            <v>67150.932876729305</v>
          </cell>
          <cell r="AA3575">
            <v>-2.3489253865739045E-2</v>
          </cell>
          <cell r="AB3575">
            <v>1.0532950963370489</v>
          </cell>
          <cell r="AC3575">
            <v>0.1477642461949529</v>
          </cell>
          <cell r="AD3575">
            <v>0.84876629088121669</v>
          </cell>
          <cell r="AE3575">
            <v>0.61271907700692874</v>
          </cell>
          <cell r="AF3575">
            <v>1.220627416655981</v>
          </cell>
        </row>
        <row r="3576">
          <cell r="A3576" t="str">
            <v>1201</v>
          </cell>
          <cell r="B3576" t="str">
            <v>500</v>
          </cell>
          <cell r="C3576" t="str">
            <v>Site2</v>
          </cell>
          <cell r="D3576" t="str">
            <v>Log On Time</v>
          </cell>
          <cell r="E3576" t="str">
            <v>275</v>
          </cell>
          <cell r="G3576" t="str">
            <v>Normal</v>
          </cell>
          <cell r="H3576">
            <v>38825.61006652777</v>
          </cell>
          <cell r="I3576">
            <v>38825.606883518514</v>
          </cell>
          <cell r="J3576">
            <v>3.1830092592592591E-3</v>
          </cell>
          <cell r="K3576">
            <v>0.78235107365700585</v>
          </cell>
          <cell r="N3576">
            <v>112.52602569858223</v>
          </cell>
          <cell r="O3576">
            <v>1.3327352703571493</v>
          </cell>
          <cell r="P3576">
            <v>150.17069449714316</v>
          </cell>
          <cell r="Q3576">
            <v>0</v>
          </cell>
          <cell r="R3576">
            <v>18.719729537052501</v>
          </cell>
          <cell r="S3576">
            <v>0.25038736</v>
          </cell>
          <cell r="T3576">
            <v>0.28321264000000002</v>
          </cell>
          <cell r="U3576">
            <v>8.3256987483758831</v>
          </cell>
          <cell r="V3576">
            <v>5.7644985825949107</v>
          </cell>
          <cell r="W3576">
            <v>0.14465264</v>
          </cell>
          <cell r="X3576">
            <v>8.8000000000000007</v>
          </cell>
          <cell r="Y3576">
            <v>33.612639999999999</v>
          </cell>
          <cell r="Z3576">
            <v>68109.926500675385</v>
          </cell>
          <cell r="AA3576">
            <v>-2.4594555844087554E-2</v>
          </cell>
          <cell r="AB3576">
            <v>1.067294451503495</v>
          </cell>
          <cell r="AC3576">
            <v>0.20725862537933848</v>
          </cell>
          <cell r="AD3576">
            <v>0.8498882442211787</v>
          </cell>
          <cell r="AE3576">
            <v>0.69696039490129724</v>
          </cell>
          <cell r="AF3576">
            <v>1.221515105428796</v>
          </cell>
        </row>
        <row r="3577">
          <cell r="A3577" t="str">
            <v>1201</v>
          </cell>
          <cell r="B3577" t="str">
            <v>500</v>
          </cell>
          <cell r="C3577" t="str">
            <v>Site2</v>
          </cell>
          <cell r="D3577" t="str">
            <v>Log On Time</v>
          </cell>
          <cell r="E3577" t="str">
            <v>276</v>
          </cell>
          <cell r="G3577" t="str">
            <v>Normal</v>
          </cell>
          <cell r="H3577">
            <v>38825.610078101847</v>
          </cell>
          <cell r="I3577">
            <v>38825.606883518514</v>
          </cell>
          <cell r="J3577">
            <v>3.1945833333333331E-3</v>
          </cell>
          <cell r="K3577">
            <v>0.68393041146269806</v>
          </cell>
          <cell r="N3577">
            <v>111.23104542973597</v>
          </cell>
          <cell r="O3577">
            <v>1.3652587733033166</v>
          </cell>
          <cell r="P3577">
            <v>151.9892275632356</v>
          </cell>
          <cell r="Q3577">
            <v>0</v>
          </cell>
          <cell r="R3577">
            <v>18.914052701848835</v>
          </cell>
          <cell r="S3577">
            <v>0.25702418000000005</v>
          </cell>
          <cell r="T3577">
            <v>0.28340445999999997</v>
          </cell>
          <cell r="U3577">
            <v>8.4812114348490706</v>
          </cell>
          <cell r="V3577">
            <v>5.7121830949974033</v>
          </cell>
          <cell r="W3577">
            <v>0.15309943999999998</v>
          </cell>
          <cell r="X3577">
            <v>9.1999999999999993</v>
          </cell>
          <cell r="Y3577">
            <v>30.604459999999996</v>
          </cell>
          <cell r="Z3577">
            <v>68819.056422201655</v>
          </cell>
          <cell r="AA3577">
            <v>-2.6319528867385651E-2</v>
          </cell>
          <cell r="AB3577">
            <v>0.96392472830716036</v>
          </cell>
          <cell r="AC3577">
            <v>0.18875393897791332</v>
          </cell>
          <cell r="AD3577">
            <v>0.79035066808666365</v>
          </cell>
          <cell r="AE3577">
            <v>0.65250525265699755</v>
          </cell>
          <cell r="AF3577">
            <v>1.1310868186784999</v>
          </cell>
        </row>
        <row r="3578">
          <cell r="A3578" t="str">
            <v>1201</v>
          </cell>
          <cell r="B3578" t="str">
            <v>500</v>
          </cell>
          <cell r="C3578" t="str">
            <v>Site2</v>
          </cell>
          <cell r="D3578" t="str">
            <v>Log On Time</v>
          </cell>
          <cell r="E3578" t="str">
            <v>277</v>
          </cell>
          <cell r="G3578" t="str">
            <v>Normal</v>
          </cell>
          <cell r="H3578">
            <v>38825.610089675924</v>
          </cell>
          <cell r="I3578">
            <v>38825.606883518514</v>
          </cell>
          <cell r="J3578">
            <v>3.2061574074074071E-3</v>
          </cell>
          <cell r="K3578">
            <v>0.58550974926839028</v>
          </cell>
          <cell r="N3578">
            <v>109.93606516088971</v>
          </cell>
          <cell r="O3578">
            <v>1.3977822762494838</v>
          </cell>
          <cell r="P3578">
            <v>153.80776062932802</v>
          </cell>
          <cell r="Q3578">
            <v>0</v>
          </cell>
          <cell r="R3578">
            <v>19.108375866645169</v>
          </cell>
          <cell r="S3578">
            <v>0.26366100000000003</v>
          </cell>
          <cell r="T3578">
            <v>0.28359627999999998</v>
          </cell>
          <cell r="U3578">
            <v>8.6367241213222581</v>
          </cell>
          <cell r="V3578">
            <v>5.6598676073998959</v>
          </cell>
          <cell r="W3578">
            <v>0.16154623999999998</v>
          </cell>
          <cell r="X3578">
            <v>9.6</v>
          </cell>
          <cell r="Y3578">
            <v>27.596279999999997</v>
          </cell>
          <cell r="Z3578">
            <v>69528.186343727924</v>
          </cell>
          <cell r="AA3578">
            <v>-2.8044501890683748E-2</v>
          </cell>
          <cell r="AB3578">
            <v>0.86055500511082561</v>
          </cell>
          <cell r="AC3578">
            <v>0.17024925257648815</v>
          </cell>
          <cell r="AD3578">
            <v>0.73081309195214861</v>
          </cell>
          <cell r="AE3578">
            <v>0.60805011041269785</v>
          </cell>
          <cell r="AF3578">
            <v>1.0406585319282036</v>
          </cell>
        </row>
        <row r="3579">
          <cell r="A3579" t="str">
            <v>1201</v>
          </cell>
          <cell r="B3579" t="str">
            <v>500</v>
          </cell>
          <cell r="C3579" t="str">
            <v>Site2</v>
          </cell>
          <cell r="D3579" t="str">
            <v>Log On Time</v>
          </cell>
          <cell r="E3579" t="str">
            <v>278</v>
          </cell>
          <cell r="G3579" t="str">
            <v>Normal</v>
          </cell>
          <cell r="H3579">
            <v>38825.610101249993</v>
          </cell>
          <cell r="I3579">
            <v>38825.606883518514</v>
          </cell>
          <cell r="J3579">
            <v>3.2177314814814811E-3</v>
          </cell>
          <cell r="K3579">
            <v>0.6196954811440083</v>
          </cell>
          <cell r="N3579">
            <v>108.90682158203253</v>
          </cell>
          <cell r="O3579">
            <v>1.3417001838042051</v>
          </cell>
          <cell r="P3579">
            <v>146.16626935017405</v>
          </cell>
          <cell r="Q3579">
            <v>0</v>
          </cell>
          <cell r="R3579">
            <v>18.862313226263225</v>
          </cell>
          <cell r="S3579">
            <v>0.26163868000000001</v>
          </cell>
          <cell r="T3579">
            <v>0.29045396000000001</v>
          </cell>
          <cell r="U3579">
            <v>8.2173726604943553</v>
          </cell>
          <cell r="V3579">
            <v>5.5225879536954885</v>
          </cell>
          <cell r="W3579">
            <v>0.15869385999999999</v>
          </cell>
          <cell r="X3579">
            <v>8.8000000000000007</v>
          </cell>
          <cell r="Y3579">
            <v>17.253959999999999</v>
          </cell>
          <cell r="Z3579">
            <v>68634.809446028201</v>
          </cell>
          <cell r="AA3579">
            <v>-2.6155743550021995E-2</v>
          </cell>
          <cell r="AB3579">
            <v>0.89764622608299882</v>
          </cell>
          <cell r="AC3579">
            <v>0.15470048059428654</v>
          </cell>
          <cell r="AD3579">
            <v>0.76474949301540285</v>
          </cell>
          <cell r="AE3579">
            <v>0.60309475881015639</v>
          </cell>
          <cell r="AF3579">
            <v>1.1113551846100882</v>
          </cell>
        </row>
        <row r="3580">
          <cell r="A3580" t="str">
            <v>1201</v>
          </cell>
          <cell r="B3580" t="str">
            <v>500</v>
          </cell>
          <cell r="C3580" t="str">
            <v>Site2</v>
          </cell>
          <cell r="D3580" t="str">
            <v>Log On Time</v>
          </cell>
          <cell r="E3580" t="str">
            <v>279</v>
          </cell>
          <cell r="G3580" t="str">
            <v>Normal</v>
          </cell>
          <cell r="H3580">
            <v>38825.61011282407</v>
          </cell>
          <cell r="I3580">
            <v>38825.606883518514</v>
          </cell>
          <cell r="J3580">
            <v>3.2293055555555556E-3</v>
          </cell>
          <cell r="K3580">
            <v>0.65388121301962632</v>
          </cell>
          <cell r="N3580">
            <v>107.87757800317536</v>
          </cell>
          <cell r="O3580">
            <v>1.2856180913589264</v>
          </cell>
          <cell r="P3580">
            <v>138.52477807102005</v>
          </cell>
          <cell r="Q3580">
            <v>0</v>
          </cell>
          <cell r="R3580">
            <v>18.616250585881279</v>
          </cell>
          <cell r="S3580">
            <v>0.25961635999999999</v>
          </cell>
          <cell r="T3580">
            <v>0.29731163999999999</v>
          </cell>
          <cell r="U3580">
            <v>7.7980211996664508</v>
          </cell>
          <cell r="V3580">
            <v>5.3853082999910811</v>
          </cell>
          <cell r="W3580">
            <v>0.15584148</v>
          </cell>
          <cell r="X3580">
            <v>8</v>
          </cell>
          <cell r="Y3580">
            <v>6.9116400000000002</v>
          </cell>
          <cell r="Z3580">
            <v>67741.432548328477</v>
          </cell>
          <cell r="AA3580">
            <v>-2.4266985209360242E-2</v>
          </cell>
          <cell r="AB3580">
            <v>0.93473744705517203</v>
          </cell>
          <cell r="AC3580">
            <v>0.13915170861208495</v>
          </cell>
          <cell r="AD3580">
            <v>0.79868589407865709</v>
          </cell>
          <cell r="AE3580">
            <v>0.59813940720761494</v>
          </cell>
          <cell r="AF3580">
            <v>1.1820518372919728</v>
          </cell>
        </row>
        <row r="3581">
          <cell r="A3581" t="str">
            <v>1201</v>
          </cell>
          <cell r="B3581" t="str">
            <v>500</v>
          </cell>
          <cell r="C3581" t="str">
            <v>Site2</v>
          </cell>
          <cell r="D3581" t="str">
            <v>Log On Time</v>
          </cell>
          <cell r="E3581" t="str">
            <v>280</v>
          </cell>
          <cell r="G3581" t="str">
            <v>Normal</v>
          </cell>
          <cell r="H3581">
            <v>38825.610124398147</v>
          </cell>
          <cell r="I3581">
            <v>38825.606883518514</v>
          </cell>
          <cell r="J3581">
            <v>3.2408796296296296E-3</v>
          </cell>
          <cell r="K3581">
            <v>0.65819101642284095</v>
          </cell>
          <cell r="N3581">
            <v>107.94369913766772</v>
          </cell>
          <cell r="O3581">
            <v>1.1711463331046921</v>
          </cell>
          <cell r="P3581">
            <v>126.53568291318729</v>
          </cell>
          <cell r="Q3581">
            <v>0</v>
          </cell>
          <cell r="R3581">
            <v>17.34801138833436</v>
          </cell>
          <cell r="S3581">
            <v>0.23336700000000002</v>
          </cell>
          <cell r="T3581">
            <v>0.32388544000000002</v>
          </cell>
          <cell r="U3581">
            <v>8.1456646408080449</v>
          </cell>
          <cell r="V3581">
            <v>4.6585246772830278</v>
          </cell>
          <cell r="W3581">
            <v>0.15705659999999999</v>
          </cell>
          <cell r="X3581">
            <v>9.6</v>
          </cell>
          <cell r="Y3581">
            <v>11.08544</v>
          </cell>
          <cell r="Z3581">
            <v>63129.996978718998</v>
          </cell>
          <cell r="AA3581">
            <v>-1.9400594864195819E-2</v>
          </cell>
          <cell r="AB3581">
            <v>1.1126941418570542</v>
          </cell>
          <cell r="AC3581">
            <v>0.2924200458563827</v>
          </cell>
          <cell r="AD3581">
            <v>0.79100786959844815</v>
          </cell>
          <cell r="AE3581">
            <v>0.47208089063548381</v>
          </cell>
          <cell r="AF3581">
            <v>1.3519985707068851</v>
          </cell>
        </row>
        <row r="3582">
          <cell r="A3582" t="str">
            <v>1201</v>
          </cell>
          <cell r="B3582" t="str">
            <v>500</v>
          </cell>
          <cell r="C3582" t="str">
            <v>Site2</v>
          </cell>
          <cell r="D3582" t="str">
            <v>Log On Time</v>
          </cell>
          <cell r="E3582" t="str">
            <v>281</v>
          </cell>
          <cell r="G3582" t="str">
            <v>Normal</v>
          </cell>
          <cell r="H3582">
            <v>38825.610135972216</v>
          </cell>
          <cell r="I3582">
            <v>38825.606883518514</v>
          </cell>
          <cell r="J3582">
            <v>3.2524537037037036E-3</v>
          </cell>
          <cell r="K3582">
            <v>0.65035441851640086</v>
          </cell>
          <cell r="N3582">
            <v>106.44087646546012</v>
          </cell>
          <cell r="O3582">
            <v>1.1953918659161027</v>
          </cell>
          <cell r="P3582">
            <v>127.18647878278099</v>
          </cell>
          <cell r="Q3582">
            <v>0</v>
          </cell>
          <cell r="R3582">
            <v>17.283755158417321</v>
          </cell>
          <cell r="S3582">
            <v>0.23550900000000002</v>
          </cell>
          <cell r="T3582">
            <v>0.32951501999999999</v>
          </cell>
          <cell r="U3582">
            <v>8.1737539235575785</v>
          </cell>
          <cell r="V3582">
            <v>4.5428858298214463</v>
          </cell>
          <cell r="W3582">
            <v>0.1574266</v>
          </cell>
          <cell r="X3582">
            <v>10.4</v>
          </cell>
          <cell r="Z3582">
            <v>62898.078745941195</v>
          </cell>
          <cell r="AA3582">
            <v>-2.0938633581505914E-2</v>
          </cell>
          <cell r="AB3582">
            <v>1.1281206329123572</v>
          </cell>
          <cell r="AC3582">
            <v>0.30386663383220835</v>
          </cell>
          <cell r="AD3582">
            <v>0.79050699936089042</v>
          </cell>
          <cell r="AE3582">
            <v>0.48706401087094586</v>
          </cell>
          <cell r="AF3582">
            <v>1.420540126011784</v>
          </cell>
        </row>
        <row r="3583">
          <cell r="A3583" t="str">
            <v>1201</v>
          </cell>
          <cell r="B3583" t="str">
            <v>500</v>
          </cell>
          <cell r="C3583" t="str">
            <v>Site2</v>
          </cell>
          <cell r="D3583" t="str">
            <v>Log On Time</v>
          </cell>
          <cell r="E3583" t="str">
            <v>282</v>
          </cell>
          <cell r="G3583" t="str">
            <v>Normal</v>
          </cell>
          <cell r="H3583">
            <v>38825.610147546293</v>
          </cell>
          <cell r="I3583">
            <v>38825.606883518514</v>
          </cell>
          <cell r="J3583">
            <v>3.2640277777777776E-3</v>
          </cell>
          <cell r="K3583">
            <v>0.64251782060996077</v>
          </cell>
          <cell r="N3583">
            <v>104.93805379325254</v>
          </cell>
          <cell r="O3583">
            <v>1.2196373987275133</v>
          </cell>
          <cell r="P3583">
            <v>127.83727465237469</v>
          </cell>
          <cell r="Q3583">
            <v>0</v>
          </cell>
          <cell r="R3583">
            <v>17.219498928500286</v>
          </cell>
          <cell r="S3583">
            <v>0.237651</v>
          </cell>
          <cell r="T3583">
            <v>0.33514460000000001</v>
          </cell>
          <cell r="U3583">
            <v>8.2018432063071121</v>
          </cell>
          <cell r="V3583">
            <v>4.4272469823598648</v>
          </cell>
          <cell r="W3583">
            <v>0.15779660000000001</v>
          </cell>
          <cell r="X3583">
            <v>11.2</v>
          </cell>
          <cell r="Z3583">
            <v>62666.160513163391</v>
          </cell>
          <cell r="AA3583">
            <v>-2.247667229881601E-2</v>
          </cell>
          <cell r="AB3583">
            <v>1.1435471239676602</v>
          </cell>
          <cell r="AC3583">
            <v>0.31531322180803401</v>
          </cell>
          <cell r="AD3583">
            <v>0.79000612912333279</v>
          </cell>
          <cell r="AE3583">
            <v>0.50204713110640786</v>
          </cell>
          <cell r="AF3583">
            <v>1.4890816813166832</v>
          </cell>
        </row>
        <row r="3584">
          <cell r="A3584" t="str">
            <v>1201</v>
          </cell>
          <cell r="B3584" t="str">
            <v>500</v>
          </cell>
          <cell r="C3584" t="str">
            <v>Site2</v>
          </cell>
          <cell r="D3584" t="str">
            <v>Log On Time</v>
          </cell>
          <cell r="E3584" t="str">
            <v>283</v>
          </cell>
          <cell r="G3584" t="str">
            <v>Normal</v>
          </cell>
          <cell r="H3584">
            <v>38825.61015912037</v>
          </cell>
          <cell r="I3584">
            <v>38825.606883518514</v>
          </cell>
          <cell r="J3584">
            <v>3.2756018518518516E-3</v>
          </cell>
          <cell r="K3584">
            <v>0.60244163199630374</v>
          </cell>
          <cell r="N3584">
            <v>107.28812539907835</v>
          </cell>
          <cell r="O3584">
            <v>1.2308662247123636</v>
          </cell>
          <cell r="P3584">
            <v>131.81342021404083</v>
          </cell>
          <cell r="Q3584">
            <v>0</v>
          </cell>
          <cell r="R3584">
            <v>17.913126503576265</v>
          </cell>
          <cell r="S3584">
            <v>0.24658315</v>
          </cell>
          <cell r="T3584">
            <v>0.31395569000000001</v>
          </cell>
          <cell r="U3584">
            <v>7.9415727790488662</v>
          </cell>
          <cell r="V3584">
            <v>4.566006321978068</v>
          </cell>
          <cell r="W3584">
            <v>0.15814646999999998</v>
          </cell>
          <cell r="X3584">
            <v>10</v>
          </cell>
          <cell r="Z3584">
            <v>65192.328664993154</v>
          </cell>
          <cell r="AA3584">
            <v>-2.4107058056767314E-2</v>
          </cell>
          <cell r="AB3584">
            <v>1.0188618742295987</v>
          </cell>
          <cell r="AC3584">
            <v>0.27471760066238865</v>
          </cell>
          <cell r="AD3584">
            <v>0.76036049853791621</v>
          </cell>
          <cell r="AE3584">
            <v>0.59420752014144362</v>
          </cell>
          <cell r="AF3584">
            <v>1.3339767143249341</v>
          </cell>
        </row>
        <row r="3585">
          <cell r="A3585" t="str">
            <v>1201</v>
          </cell>
          <cell r="B3585" t="str">
            <v>500</v>
          </cell>
          <cell r="C3585" t="str">
            <v>Site2</v>
          </cell>
          <cell r="D3585" t="str">
            <v>Log On Time</v>
          </cell>
          <cell r="E3585" t="str">
            <v>284</v>
          </cell>
          <cell r="G3585" t="str">
            <v>Normal</v>
          </cell>
          <cell r="H3585">
            <v>38825.610170694439</v>
          </cell>
          <cell r="I3585">
            <v>38825.606883518514</v>
          </cell>
          <cell r="J3585">
            <v>3.2871759259259256E-3</v>
          </cell>
          <cell r="K3585">
            <v>0.56236544338264671</v>
          </cell>
          <cell r="N3585">
            <v>109.63819700490417</v>
          </cell>
          <cell r="O3585">
            <v>1.2420950506972142</v>
          </cell>
          <cell r="P3585">
            <v>135.78956577570699</v>
          </cell>
          <cell r="Q3585">
            <v>0</v>
          </cell>
          <cell r="R3585">
            <v>18.606754078652241</v>
          </cell>
          <cell r="S3585">
            <v>0.2555153</v>
          </cell>
          <cell r="T3585">
            <v>0.29276678</v>
          </cell>
          <cell r="U3585">
            <v>7.6813023517906203</v>
          </cell>
          <cell r="V3585">
            <v>4.7047656615962712</v>
          </cell>
          <cell r="W3585">
            <v>0.15849633999999999</v>
          </cell>
          <cell r="X3585">
            <v>8.8000000000000007</v>
          </cell>
          <cell r="Z3585">
            <v>67718.49681682291</v>
          </cell>
          <cell r="AA3585">
            <v>-2.5737443814718614E-2</v>
          </cell>
          <cell r="AB3585">
            <v>0.89417662449153712</v>
          </cell>
          <cell r="AC3585">
            <v>0.23412197951674329</v>
          </cell>
          <cell r="AD3585">
            <v>0.73071486795249962</v>
          </cell>
          <cell r="AE3585">
            <v>0.68636790917647927</v>
          </cell>
          <cell r="AF3585">
            <v>1.1788717473331851</v>
          </cell>
        </row>
        <row r="3586">
          <cell r="A3586" t="str">
            <v>1201</v>
          </cell>
          <cell r="B3586" t="str">
            <v>500</v>
          </cell>
          <cell r="C3586" t="str">
            <v>Site2</v>
          </cell>
          <cell r="D3586" t="str">
            <v>Log On Time</v>
          </cell>
          <cell r="E3586" t="str">
            <v>285</v>
          </cell>
          <cell r="G3586" t="str">
            <v>Normal</v>
          </cell>
          <cell r="H3586">
            <v>38825.610182268516</v>
          </cell>
          <cell r="I3586">
            <v>38825.606883518514</v>
          </cell>
          <cell r="J3586">
            <v>3.29875E-3</v>
          </cell>
          <cell r="K3586">
            <v>0.63584555726689695</v>
          </cell>
          <cell r="N3586">
            <v>114.36629557704237</v>
          </cell>
          <cell r="O3586">
            <v>1.2972507503065516</v>
          </cell>
          <cell r="P3586">
            <v>148.23207442590001</v>
          </cell>
          <cell r="Q3586">
            <v>0</v>
          </cell>
          <cell r="R3586">
            <v>18.635748153978916</v>
          </cell>
          <cell r="S3586">
            <v>0.24539258</v>
          </cell>
          <cell r="T3586">
            <v>0.27991120000000003</v>
          </cell>
          <cell r="U3586">
            <v>7.7574773311539591</v>
          </cell>
          <cell r="V3586">
            <v>5.3486557977078064</v>
          </cell>
          <cell r="W3586">
            <v>0.15318749999999998</v>
          </cell>
          <cell r="X3586">
            <v>8</v>
          </cell>
          <cell r="Y3586">
            <v>36.711200000000005</v>
          </cell>
          <cell r="Z3586">
            <v>67827.828828901169</v>
          </cell>
          <cell r="AA3586">
            <v>-2.6775041224187314E-2</v>
          </cell>
          <cell r="AB3586">
            <v>0.87797976427612789</v>
          </cell>
          <cell r="AC3586">
            <v>0.125970432851987</v>
          </cell>
          <cell r="AD3586">
            <v>0.77350738018362331</v>
          </cell>
          <cell r="AE3586">
            <v>0.72847269097040523</v>
          </cell>
          <cell r="AF3586">
            <v>1.3111489106004919</v>
          </cell>
        </row>
        <row r="3587">
          <cell r="A3587" t="str">
            <v>1201</v>
          </cell>
          <cell r="B3587" t="str">
            <v>500</v>
          </cell>
          <cell r="C3587" t="str">
            <v>Site2</v>
          </cell>
          <cell r="D3587" t="str">
            <v>Log On Time</v>
          </cell>
          <cell r="E3587" t="str">
            <v>286</v>
          </cell>
          <cell r="G3587" t="str">
            <v>Normal</v>
          </cell>
          <cell r="H3587">
            <v>38825.610193842585</v>
          </cell>
          <cell r="I3587">
            <v>38825.606883518514</v>
          </cell>
          <cell r="J3587">
            <v>3.310324074074074E-3</v>
          </cell>
          <cell r="K3587">
            <v>0.5898465658116735</v>
          </cell>
          <cell r="N3587">
            <v>115.47585661788251</v>
          </cell>
          <cell r="O3587">
            <v>1.2806310490632409</v>
          </cell>
          <cell r="P3587">
            <v>147.81251877554769</v>
          </cell>
          <cell r="Q3587">
            <v>0</v>
          </cell>
          <cell r="R3587">
            <v>18.868948756182313</v>
          </cell>
          <cell r="S3587">
            <v>0.24677270000000001</v>
          </cell>
          <cell r="T3587">
            <v>0.27335887000000003</v>
          </cell>
          <cell r="U3587">
            <v>7.7658931074675657</v>
          </cell>
          <cell r="V3587">
            <v>5.1622478709940101</v>
          </cell>
          <cell r="W3587">
            <v>0.15114182999999998</v>
          </cell>
          <cell r="X3587">
            <v>8</v>
          </cell>
          <cell r="Z3587">
            <v>68678.548238386313</v>
          </cell>
          <cell r="AA3587">
            <v>-2.6031846678110503E-2</v>
          </cell>
          <cell r="AB3587">
            <v>0.84724164720584527</v>
          </cell>
          <cell r="AC3587">
            <v>0.13641078725663108</v>
          </cell>
          <cell r="AD3587">
            <v>0.74746036956749551</v>
          </cell>
          <cell r="AE3587">
            <v>0.66469851645477496</v>
          </cell>
          <cell r="AF3587">
            <v>1.1720600100158038</v>
          </cell>
        </row>
        <row r="3588">
          <cell r="A3588" t="str">
            <v>1201</v>
          </cell>
          <cell r="B3588" t="str">
            <v>500</v>
          </cell>
          <cell r="C3588" t="str">
            <v>Site2</v>
          </cell>
          <cell r="D3588" t="str">
            <v>Log On Time</v>
          </cell>
          <cell r="E3588" t="str">
            <v>287</v>
          </cell>
          <cell r="G3588" t="str">
            <v>Normal</v>
          </cell>
          <cell r="H3588">
            <v>38825.610205416662</v>
          </cell>
          <cell r="I3588">
            <v>38825.606883518514</v>
          </cell>
          <cell r="J3588">
            <v>3.321898148148148E-3</v>
          </cell>
          <cell r="K3588">
            <v>0.54384757435645004</v>
          </cell>
          <cell r="N3588">
            <v>116.58541765872266</v>
          </cell>
          <cell r="O3588">
            <v>1.2640113478199302</v>
          </cell>
          <cell r="P3588">
            <v>147.39296312519539</v>
          </cell>
          <cell r="Q3588">
            <v>0</v>
          </cell>
          <cell r="R3588">
            <v>19.102149358385709</v>
          </cell>
          <cell r="S3588">
            <v>0.24815282</v>
          </cell>
          <cell r="T3588">
            <v>0.26680654000000004</v>
          </cell>
          <cell r="U3588">
            <v>7.7743088837811714</v>
          </cell>
          <cell r="V3588">
            <v>4.9758399442802146</v>
          </cell>
          <cell r="W3588">
            <v>0.14909615999999998</v>
          </cell>
          <cell r="X3588">
            <v>8</v>
          </cell>
          <cell r="Z3588">
            <v>69529.267647871442</v>
          </cell>
          <cell r="AA3588">
            <v>-2.5288652132033695E-2</v>
          </cell>
          <cell r="AB3588">
            <v>0.81650353013556265</v>
          </cell>
          <cell r="AC3588">
            <v>0.14685114166127519</v>
          </cell>
          <cell r="AD3588">
            <v>0.72141335895136771</v>
          </cell>
          <cell r="AE3588">
            <v>0.60092434193914457</v>
          </cell>
          <cell r="AF3588">
            <v>1.0329711094311156</v>
          </cell>
        </row>
        <row r="3589">
          <cell r="A3589" t="str">
            <v>1201</v>
          </cell>
          <cell r="B3589" t="str">
            <v>500</v>
          </cell>
          <cell r="C3589" t="str">
            <v>Site2</v>
          </cell>
          <cell r="D3589" t="str">
            <v>Log On Time</v>
          </cell>
          <cell r="E3589" t="str">
            <v>288</v>
          </cell>
          <cell r="G3589" t="str">
            <v>Normal</v>
          </cell>
          <cell r="H3589">
            <v>38825.610216990739</v>
          </cell>
          <cell r="I3589">
            <v>38825.606883518514</v>
          </cell>
          <cell r="J3589">
            <v>3.333472222222222E-3</v>
          </cell>
          <cell r="K3589">
            <v>0.64839047495732671</v>
          </cell>
          <cell r="N3589">
            <v>114.58493153687159</v>
          </cell>
          <cell r="O3589">
            <v>1.2190306641381086</v>
          </cell>
          <cell r="P3589">
            <v>139.66514641041221</v>
          </cell>
          <cell r="Q3589">
            <v>0</v>
          </cell>
          <cell r="R3589">
            <v>18.775240047681521</v>
          </cell>
          <cell r="S3589">
            <v>0.24666771999999998</v>
          </cell>
          <cell r="T3589">
            <v>0.27720262000000001</v>
          </cell>
          <cell r="U3589">
            <v>7.7537097285235417</v>
          </cell>
          <cell r="V3589">
            <v>4.9201106794481895</v>
          </cell>
          <cell r="W3589">
            <v>0.1434655</v>
          </cell>
          <cell r="X3589">
            <v>8.8000000000000007</v>
          </cell>
          <cell r="Z3589">
            <v>68342.951923093759</v>
          </cell>
          <cell r="AA3589">
            <v>-2.079301897564308E-2</v>
          </cell>
          <cell r="AB3589">
            <v>0.99440302094032729</v>
          </cell>
          <cell r="AC3589">
            <v>0.14749741249402643</v>
          </cell>
          <cell r="AD3589">
            <v>0.7804417330900375</v>
          </cell>
          <cell r="AE3589">
            <v>0.55868411123301287</v>
          </cell>
          <cell r="AF3589">
            <v>1.0193400705894269</v>
          </cell>
        </row>
        <row r="3590">
          <cell r="A3590" t="str">
            <v>1201</v>
          </cell>
          <cell r="B3590" t="str">
            <v>500</v>
          </cell>
          <cell r="C3590" t="str">
            <v>Site2</v>
          </cell>
          <cell r="D3590" t="str">
            <v>Log On Time</v>
          </cell>
          <cell r="E3590" t="str">
            <v>289</v>
          </cell>
          <cell r="G3590" t="str">
            <v>Normal</v>
          </cell>
          <cell r="H3590">
            <v>38825.610228564808</v>
          </cell>
          <cell r="I3590">
            <v>38825.606883518514</v>
          </cell>
          <cell r="J3590">
            <v>3.345046296296296E-3</v>
          </cell>
          <cell r="K3590">
            <v>1.0301073973826871</v>
          </cell>
          <cell r="N3590">
            <v>114.76077240695997</v>
          </cell>
          <cell r="O3590">
            <v>1.1839740751355858</v>
          </cell>
          <cell r="P3590">
            <v>135.79747554132729</v>
          </cell>
          <cell r="Q3590">
            <v>0</v>
          </cell>
          <cell r="R3590">
            <v>18.69114465208888</v>
          </cell>
          <cell r="S3590">
            <v>0.24495222999999999</v>
          </cell>
          <cell r="T3590">
            <v>0.27821775999999998</v>
          </cell>
          <cell r="U3590">
            <v>7.5568783593478699</v>
          </cell>
          <cell r="V3590">
            <v>5.4130103660465601</v>
          </cell>
          <cell r="W3590">
            <v>0.12551016000000001</v>
          </cell>
          <cell r="X3590">
            <v>8.8000000000000007</v>
          </cell>
          <cell r="Z3590">
            <v>68038.623172781517</v>
          </cell>
          <cell r="AA3590">
            <v>-1.7675995211681981E-2</v>
          </cell>
          <cell r="AB3590">
            <v>1.3214880406901925</v>
          </cell>
          <cell r="AC3590">
            <v>0.14245439241785196</v>
          </cell>
          <cell r="AD3590">
            <v>0.969104792602281</v>
          </cell>
          <cell r="AE3590">
            <v>0.68538136011111916</v>
          </cell>
          <cell r="AF3590">
            <v>1.1671531576869627</v>
          </cell>
        </row>
        <row r="3591">
          <cell r="A3591" t="str">
            <v>1201</v>
          </cell>
          <cell r="B3591" t="str">
            <v>500</v>
          </cell>
          <cell r="C3591" t="str">
            <v>Site2</v>
          </cell>
          <cell r="D3591" t="str">
            <v>Log On Time</v>
          </cell>
          <cell r="E3591" t="str">
            <v>290</v>
          </cell>
          <cell r="G3591" t="str">
            <v>Normal</v>
          </cell>
          <cell r="H3591">
            <v>38825.610240138885</v>
          </cell>
          <cell r="I3591">
            <v>38825.606883518514</v>
          </cell>
          <cell r="J3591">
            <v>3.3566203703703701E-3</v>
          </cell>
          <cell r="K3591">
            <v>1.4118243198080473</v>
          </cell>
          <cell r="N3591">
            <v>114.93661327704834</v>
          </cell>
          <cell r="O3591">
            <v>1.1489174861330629</v>
          </cell>
          <cell r="P3591">
            <v>131.92980467224234</v>
          </cell>
          <cell r="Q3591">
            <v>0</v>
          </cell>
          <cell r="R3591">
            <v>18.607049256496236</v>
          </cell>
          <cell r="S3591">
            <v>0.24323674000000001</v>
          </cell>
          <cell r="T3591">
            <v>0.27923289999999995</v>
          </cell>
          <cell r="U3591">
            <v>7.360046990172199</v>
          </cell>
          <cell r="V3591">
            <v>5.9059100526449297</v>
          </cell>
          <cell r="W3591">
            <v>0.10755482000000001</v>
          </cell>
          <cell r="X3591">
            <v>8.8000000000000007</v>
          </cell>
          <cell r="Y3591">
            <v>18.4329</v>
          </cell>
          <cell r="Z3591">
            <v>67734.294422469262</v>
          </cell>
          <cell r="AA3591">
            <v>-1.4558971447720882E-2</v>
          </cell>
          <cell r="AB3591">
            <v>1.6485730604400577</v>
          </cell>
          <cell r="AC3591">
            <v>0.1374113723416775</v>
          </cell>
          <cell r="AD3591">
            <v>1.1577678521145245</v>
          </cell>
          <cell r="AE3591">
            <v>0.81207860898922557</v>
          </cell>
          <cell r="AF3591">
            <v>1.3149662447844985</v>
          </cell>
        </row>
        <row r="3592">
          <cell r="A3592" t="str">
            <v>1201</v>
          </cell>
          <cell r="B3592" t="str">
            <v>500</v>
          </cell>
          <cell r="C3592" t="str">
            <v>Site2</v>
          </cell>
          <cell r="D3592" t="str">
            <v>Log On Time</v>
          </cell>
          <cell r="E3592" t="str">
            <v>291</v>
          </cell>
          <cell r="G3592" t="str">
            <v>Normal</v>
          </cell>
          <cell r="H3592">
            <v>38825.610251712962</v>
          </cell>
          <cell r="I3592">
            <v>38825.606883518514</v>
          </cell>
          <cell r="J3592">
            <v>3.3681944444444445E-3</v>
          </cell>
          <cell r="K3592">
            <v>1.5300889348667626</v>
          </cell>
          <cell r="N3592">
            <v>115.0259117747481</v>
          </cell>
          <cell r="O3592">
            <v>1.146470133002315</v>
          </cell>
          <cell r="P3592">
            <v>131.94145516640205</v>
          </cell>
          <cell r="Q3592">
            <v>0</v>
          </cell>
          <cell r="R3592">
            <v>18.640075213726927</v>
          </cell>
          <cell r="S3592">
            <v>0.24356971999999999</v>
          </cell>
          <cell r="T3592">
            <v>0.27846964000000002</v>
          </cell>
          <cell r="U3592">
            <v>6.8145578093373924</v>
          </cell>
          <cell r="V3592">
            <v>6.0262226212323036</v>
          </cell>
          <cell r="W3592">
            <v>0.10732294000000001</v>
          </cell>
          <cell r="X3592">
            <v>6.4</v>
          </cell>
          <cell r="Z3592">
            <v>67857.952958477224</v>
          </cell>
          <cell r="AA3592">
            <v>-1.4159464708558772E-2</v>
          </cell>
          <cell r="AB3592">
            <v>1.6557242854240202</v>
          </cell>
          <cell r="AC3592">
            <v>0.14913484023551721</v>
          </cell>
          <cell r="AD3592">
            <v>1.2116051878255063</v>
          </cell>
          <cell r="AE3592">
            <v>0.81378764311179064</v>
          </cell>
          <cell r="AF3592">
            <v>1.3138007334417436</v>
          </cell>
        </row>
        <row r="3593">
          <cell r="A3593" t="str">
            <v>1201</v>
          </cell>
          <cell r="B3593" t="str">
            <v>500</v>
          </cell>
          <cell r="C3593" t="str">
            <v>Site2</v>
          </cell>
          <cell r="D3593" t="str">
            <v>Log On Time</v>
          </cell>
          <cell r="E3593" t="str">
            <v>292</v>
          </cell>
          <cell r="G3593" t="str">
            <v>Normal</v>
          </cell>
          <cell r="H3593">
            <v>38825.610263287032</v>
          </cell>
          <cell r="I3593">
            <v>38825.606883518514</v>
          </cell>
          <cell r="J3593">
            <v>3.3797685185185185E-3</v>
          </cell>
          <cell r="K3593">
            <v>1.2716848557257019</v>
          </cell>
          <cell r="N3593">
            <v>114.62544244673975</v>
          </cell>
          <cell r="O3593">
            <v>1.1750784330917217</v>
          </cell>
          <cell r="P3593">
            <v>134.90124742264925</v>
          </cell>
          <cell r="Q3593">
            <v>0</v>
          </cell>
          <cell r="R3593">
            <v>18.729440198123136</v>
          </cell>
          <cell r="S3593">
            <v>0.24551487</v>
          </cell>
          <cell r="T3593">
            <v>0.27830481000000001</v>
          </cell>
          <cell r="U3593">
            <v>7.1420696957084271</v>
          </cell>
          <cell r="V3593">
            <v>5.7701069140015164</v>
          </cell>
          <cell r="W3593">
            <v>0.11407329000000001</v>
          </cell>
          <cell r="X3593">
            <v>7.2</v>
          </cell>
          <cell r="Z3593">
            <v>68185.120466470995</v>
          </cell>
          <cell r="AA3593">
            <v>-1.6488053833083115E-2</v>
          </cell>
          <cell r="AB3593">
            <v>1.4940856628905186</v>
          </cell>
          <cell r="AC3593">
            <v>0.16317251194177457</v>
          </cell>
          <cell r="AD3593">
            <v>1.1009100293314149</v>
          </cell>
          <cell r="AE3593">
            <v>0.74936974588965288</v>
          </cell>
          <cell r="AF3593">
            <v>1.2716925582493603</v>
          </cell>
        </row>
        <row r="3594">
          <cell r="A3594" t="str">
            <v>1201</v>
          </cell>
          <cell r="B3594" t="str">
            <v>500</v>
          </cell>
          <cell r="C3594" t="str">
            <v>Site2</v>
          </cell>
          <cell r="D3594" t="str">
            <v>Log On Time</v>
          </cell>
          <cell r="E3594" t="str">
            <v>293</v>
          </cell>
          <cell r="G3594" t="str">
            <v>Normal</v>
          </cell>
          <cell r="H3594">
            <v>38825.610274861108</v>
          </cell>
          <cell r="I3594">
            <v>38825.606883518514</v>
          </cell>
          <cell r="J3594">
            <v>3.3913425925925925E-3</v>
          </cell>
          <cell r="K3594">
            <v>1.0132807765846412</v>
          </cell>
          <cell r="N3594">
            <v>114.22497311873141</v>
          </cell>
          <cell r="O3594">
            <v>1.2036867331811283</v>
          </cell>
          <cell r="P3594">
            <v>137.86103967889647</v>
          </cell>
          <cell r="Q3594">
            <v>0</v>
          </cell>
          <cell r="R3594">
            <v>18.818805182519345</v>
          </cell>
          <cell r="S3594">
            <v>0.24746001999999998</v>
          </cell>
          <cell r="T3594">
            <v>0.27813998000000001</v>
          </cell>
          <cell r="U3594">
            <v>7.4695815820794618</v>
          </cell>
          <cell r="V3594">
            <v>5.5139912067707302</v>
          </cell>
          <cell r="W3594">
            <v>0.12082364000000001</v>
          </cell>
          <cell r="X3594">
            <v>8</v>
          </cell>
          <cell r="Z3594">
            <v>68512.287974464765</v>
          </cell>
          <cell r="AA3594">
            <v>-1.881664295760746E-2</v>
          </cell>
          <cell r="AB3594">
            <v>1.3324470403570168</v>
          </cell>
          <cell r="AC3594">
            <v>0.1772101836480319</v>
          </cell>
          <cell r="AD3594">
            <v>0.99021487083732329</v>
          </cell>
          <cell r="AE3594">
            <v>0.68495184866751513</v>
          </cell>
          <cell r="AF3594">
            <v>1.2295843830569768</v>
          </cell>
        </row>
        <row r="3595">
          <cell r="A3595" t="str">
            <v>1201</v>
          </cell>
          <cell r="B3595" t="str">
            <v>500</v>
          </cell>
          <cell r="C3595" t="str">
            <v>Site2</v>
          </cell>
          <cell r="D3595" t="str">
            <v>Log On Time</v>
          </cell>
          <cell r="E3595" t="str">
            <v>294</v>
          </cell>
          <cell r="G3595" t="str">
            <v>Normal</v>
          </cell>
          <cell r="H3595">
            <v>38825.610286435178</v>
          </cell>
          <cell r="I3595">
            <v>38825.606883518514</v>
          </cell>
          <cell r="J3595">
            <v>3.4029166666666665E-3</v>
          </cell>
          <cell r="K3595">
            <v>0.68975606115699095</v>
          </cell>
          <cell r="N3595">
            <v>118.52956970197212</v>
          </cell>
          <cell r="O3595">
            <v>1.2572137764878999</v>
          </cell>
          <cell r="P3595">
            <v>148.92674390233131</v>
          </cell>
          <cell r="Q3595">
            <v>0</v>
          </cell>
          <cell r="R3595">
            <v>19.708951696484803</v>
          </cell>
          <cell r="S3595">
            <v>0.25299672000000001</v>
          </cell>
          <cell r="T3595">
            <v>0.25340328000000001</v>
          </cell>
          <cell r="U3595">
            <v>7.7959372518565715</v>
          </cell>
          <cell r="V3595">
            <v>5.7079349924917953</v>
          </cell>
          <cell r="W3595">
            <v>0.13092087999999999</v>
          </cell>
          <cell r="X3595">
            <v>9.6</v>
          </cell>
          <cell r="Y3595">
            <v>3.0032799999999993</v>
          </cell>
          <cell r="Z3595">
            <v>71756.662377036846</v>
          </cell>
          <cell r="AA3595">
            <v>-2.5542544265332985E-2</v>
          </cell>
          <cell r="AB3595">
            <v>0.93696995827484142</v>
          </cell>
          <cell r="AC3595">
            <v>0.14838390299343784</v>
          </cell>
          <cell r="AD3595">
            <v>0.8290417830722101</v>
          </cell>
          <cell r="AE3595">
            <v>0.67905173671596386</v>
          </cell>
          <cell r="AF3595">
            <v>1.0503474478076094</v>
          </cell>
        </row>
        <row r="3596">
          <cell r="A3596" t="str">
            <v>1201</v>
          </cell>
          <cell r="B3596" t="str">
            <v>500</v>
          </cell>
          <cell r="C3596" t="str">
            <v>Site2</v>
          </cell>
          <cell r="D3596" t="str">
            <v>Log On Time</v>
          </cell>
          <cell r="E3596" t="str">
            <v>295</v>
          </cell>
          <cell r="G3596" t="str">
            <v>Normal</v>
          </cell>
          <cell r="H3596">
            <v>38825.610298009255</v>
          </cell>
          <cell r="I3596">
            <v>38825.606883518514</v>
          </cell>
          <cell r="J3596">
            <v>3.4144907407407405E-3</v>
          </cell>
          <cell r="K3596">
            <v>0.84820281470167891</v>
          </cell>
          <cell r="N3596">
            <v>117.70912423673398</v>
          </cell>
          <cell r="O3596">
            <v>1.226533539993945</v>
          </cell>
          <cell r="P3596">
            <v>144.27075878790077</v>
          </cell>
          <cell r="Q3596">
            <v>0</v>
          </cell>
          <cell r="R3596">
            <v>19.446415860260078</v>
          </cell>
          <cell r="S3596">
            <v>0.25083449000000002</v>
          </cell>
          <cell r="T3596">
            <v>0.25930895999999998</v>
          </cell>
          <cell r="U3596">
            <v>7.6240483799625842</v>
          </cell>
          <cell r="V3596">
            <v>5.7539856781535947</v>
          </cell>
          <cell r="W3596">
            <v>0.12457962999999998</v>
          </cell>
          <cell r="X3596">
            <v>10.8</v>
          </cell>
          <cell r="Y3596">
            <v>6.1089599999999997</v>
          </cell>
          <cell r="Z3596">
            <v>70802.582200048753</v>
          </cell>
          <cell r="AA3596">
            <v>-2.2378849153338924E-2</v>
          </cell>
          <cell r="AB3596">
            <v>1.1006223774837904</v>
          </cell>
          <cell r="AC3596">
            <v>0.1681672595533088</v>
          </cell>
          <cell r="AD3596">
            <v>0.91065802713905986</v>
          </cell>
          <cell r="AE3596">
            <v>0.74145198440040527</v>
          </cell>
          <cell r="AF3596">
            <v>1.1652793986727468</v>
          </cell>
        </row>
        <row r="3597">
          <cell r="A3597" t="str">
            <v>1201</v>
          </cell>
          <cell r="B3597" t="str">
            <v>500</v>
          </cell>
          <cell r="C3597" t="str">
            <v>Site2</v>
          </cell>
          <cell r="D3597" t="str">
            <v>Log On Time</v>
          </cell>
          <cell r="E3597" t="str">
            <v>296</v>
          </cell>
          <cell r="G3597" t="str">
            <v>Normal</v>
          </cell>
          <cell r="H3597">
            <v>38825.610309583331</v>
          </cell>
          <cell r="I3597">
            <v>38825.606883518514</v>
          </cell>
          <cell r="J3597">
            <v>3.4260648148148145E-3</v>
          </cell>
          <cell r="K3597">
            <v>1.0066495682463668</v>
          </cell>
          <cell r="N3597">
            <v>116.88867877149585</v>
          </cell>
          <cell r="O3597">
            <v>1.1958533034999903</v>
          </cell>
          <cell r="P3597">
            <v>139.61477367347024</v>
          </cell>
          <cell r="Q3597">
            <v>0</v>
          </cell>
          <cell r="R3597">
            <v>19.183880024035354</v>
          </cell>
          <cell r="S3597">
            <v>0.24867225999999998</v>
          </cell>
          <cell r="T3597">
            <v>0.26521463999999995</v>
          </cell>
          <cell r="U3597">
            <v>7.4521595080685969</v>
          </cell>
          <cell r="V3597">
            <v>5.8000363638153942</v>
          </cell>
          <cell r="W3597">
            <v>0.11823837999999998</v>
          </cell>
          <cell r="X3597">
            <v>12</v>
          </cell>
          <cell r="Y3597">
            <v>9.2146399999999993</v>
          </cell>
          <cell r="Z3597">
            <v>69848.502023060675</v>
          </cell>
          <cell r="AA3597">
            <v>-1.9215154041344863E-2</v>
          </cell>
          <cell r="AB3597">
            <v>1.2642747966927395</v>
          </cell>
          <cell r="AC3597">
            <v>0.18795061611317973</v>
          </cell>
          <cell r="AD3597">
            <v>0.99227427120590961</v>
          </cell>
          <cell r="AE3597">
            <v>0.8038522320848468</v>
          </cell>
          <cell r="AF3597">
            <v>1.2802113495378844</v>
          </cell>
        </row>
        <row r="3598">
          <cell r="A3598" t="str">
            <v>1201</v>
          </cell>
          <cell r="B3598" t="str">
            <v>500</v>
          </cell>
          <cell r="C3598" t="str">
            <v>Site2</v>
          </cell>
          <cell r="D3598" t="str">
            <v>Log On Time</v>
          </cell>
          <cell r="E3598" t="str">
            <v>297</v>
          </cell>
          <cell r="G3598" t="str">
            <v>Normal</v>
          </cell>
          <cell r="H3598">
            <v>38825.610321157401</v>
          </cell>
          <cell r="I3598">
            <v>38825.606883518514</v>
          </cell>
          <cell r="J3598">
            <v>3.4376388888888889E-3</v>
          </cell>
          <cell r="K3598">
            <v>1.1505628890254898</v>
          </cell>
          <cell r="N3598">
            <v>114.44100301537416</v>
          </cell>
          <cell r="O3598">
            <v>1.1588730831394649</v>
          </cell>
          <cell r="P3598">
            <v>132.64399166697473</v>
          </cell>
          <cell r="Q3598">
            <v>0</v>
          </cell>
          <cell r="R3598">
            <v>18.768495794133759</v>
          </cell>
          <cell r="S3598">
            <v>0.24694299</v>
          </cell>
          <cell r="T3598">
            <v>0.27800046</v>
          </cell>
          <cell r="U3598">
            <v>7.3086275114873853</v>
          </cell>
          <cell r="V3598">
            <v>5.6903722339537435</v>
          </cell>
          <cell r="W3598">
            <v>0.11501860999999999</v>
          </cell>
          <cell r="X3598">
            <v>11.2</v>
          </cell>
          <cell r="Y3598">
            <v>8.0004600000000003</v>
          </cell>
          <cell r="Z3598">
            <v>68337.78048171816</v>
          </cell>
          <cell r="AA3598">
            <v>-1.6041937974352084E-2</v>
          </cell>
          <cell r="AB3598">
            <v>1.4380789818616764</v>
          </cell>
          <cell r="AC3598">
            <v>0.17275135334024344</v>
          </cell>
          <cell r="AD3598">
            <v>1.0599248038320999</v>
          </cell>
          <cell r="AE3598">
            <v>0.81420570030894956</v>
          </cell>
          <cell r="AF3598">
            <v>1.3672616279536074</v>
          </cell>
        </row>
        <row r="3599">
          <cell r="A3599" t="str">
            <v>1201</v>
          </cell>
          <cell r="B3599" t="str">
            <v>500</v>
          </cell>
          <cell r="C3599" t="str">
            <v>Site2</v>
          </cell>
          <cell r="D3599" t="str">
            <v>Log On Time</v>
          </cell>
          <cell r="E3599" t="str">
            <v>298</v>
          </cell>
          <cell r="G3599" t="str">
            <v>Normal</v>
          </cell>
          <cell r="H3599">
            <v>38825.610332731478</v>
          </cell>
          <cell r="I3599">
            <v>38825.606883518514</v>
          </cell>
          <cell r="J3599">
            <v>3.449212962962963E-3</v>
          </cell>
          <cell r="K3599">
            <v>1.2944762098046128</v>
          </cell>
          <cell r="N3599">
            <v>111.99332725925248</v>
          </cell>
          <cell r="O3599">
            <v>1.1218928627789395</v>
          </cell>
          <cell r="P3599">
            <v>125.67320966047923</v>
          </cell>
          <cell r="Q3599">
            <v>0</v>
          </cell>
          <cell r="R3599">
            <v>18.353111564232165</v>
          </cell>
          <cell r="S3599">
            <v>0.24521372000000002</v>
          </cell>
          <cell r="T3599">
            <v>0.29078628000000001</v>
          </cell>
          <cell r="U3599">
            <v>7.1650955149061728</v>
          </cell>
          <cell r="V3599">
            <v>5.5807081040920927</v>
          </cell>
          <cell r="W3599">
            <v>0.11179884</v>
          </cell>
          <cell r="X3599">
            <v>10.4</v>
          </cell>
          <cell r="Y3599">
            <v>6.7862799999999996</v>
          </cell>
          <cell r="Z3599">
            <v>66827.058940375646</v>
          </cell>
          <cell r="AA3599">
            <v>-1.2868721907359304E-2</v>
          </cell>
          <cell r="AB3599">
            <v>1.6118831670306135</v>
          </cell>
          <cell r="AC3599">
            <v>0.15755209056730715</v>
          </cell>
          <cell r="AD3599">
            <v>1.1275753364582901</v>
          </cell>
          <cell r="AE3599">
            <v>0.82455916853305244</v>
          </cell>
          <cell r="AF3599">
            <v>1.4543119063693304</v>
          </cell>
        </row>
        <row r="3600">
          <cell r="A3600" t="str">
            <v>1201</v>
          </cell>
          <cell r="B3600" t="str">
            <v>500</v>
          </cell>
          <cell r="C3600" t="str">
            <v>Site2</v>
          </cell>
          <cell r="D3600" t="str">
            <v>Log On Time</v>
          </cell>
          <cell r="E3600" t="str">
            <v>299</v>
          </cell>
          <cell r="G3600" t="str">
            <v>Normal</v>
          </cell>
          <cell r="H3600">
            <v>38825.610344305554</v>
          </cell>
          <cell r="I3600">
            <v>38825.606883518514</v>
          </cell>
          <cell r="J3600">
            <v>3.460787037037037E-3</v>
          </cell>
          <cell r="K3600">
            <v>1.8036202986012675</v>
          </cell>
          <cell r="N3600">
            <v>106.40868068866138</v>
          </cell>
          <cell r="O3600">
            <v>1.0607876351522614</v>
          </cell>
          <cell r="P3600">
            <v>114.4970476115831</v>
          </cell>
          <cell r="Q3600">
            <v>0</v>
          </cell>
          <cell r="R3600">
            <v>17.769521315396076</v>
          </cell>
          <cell r="S3600">
            <v>0.24276990000000001</v>
          </cell>
          <cell r="T3600">
            <v>0.34539313999999999</v>
          </cell>
          <cell r="U3600">
            <v>6.7426145705893941</v>
          </cell>
          <cell r="V3600">
            <v>5.2862116452601384</v>
          </cell>
          <cell r="W3600">
            <v>0.11204124999999998</v>
          </cell>
          <cell r="X3600">
            <v>9.1999999999999993</v>
          </cell>
          <cell r="Z3600">
            <v>64703.575611342007</v>
          </cell>
          <cell r="AA3600">
            <v>-1.5479143745538666E-2</v>
          </cell>
          <cell r="AB3600">
            <v>2.2333524725305747</v>
          </cell>
          <cell r="AC3600">
            <v>0.15641847272959986</v>
          </cell>
          <cell r="AD3600">
            <v>1.2603453518470533</v>
          </cell>
          <cell r="AE3600">
            <v>0.91730801995907252</v>
          </cell>
          <cell r="AF3600">
            <v>1.51613773802174</v>
          </cell>
        </row>
        <row r="3601">
          <cell r="A3601" t="str">
            <v>1201</v>
          </cell>
          <cell r="B3601" t="str">
            <v>500</v>
          </cell>
          <cell r="C3601" t="str">
            <v>Site2</v>
          </cell>
          <cell r="D3601" t="str">
            <v>Log On Time</v>
          </cell>
          <cell r="E3601" t="str">
            <v>300</v>
          </cell>
          <cell r="G3601" t="str">
            <v>Normal</v>
          </cell>
          <cell r="H3601">
            <v>38825.610355879624</v>
          </cell>
          <cell r="I3601">
            <v>38825.606883518514</v>
          </cell>
          <cell r="J3601">
            <v>3.472361111111111E-3</v>
          </cell>
          <cell r="K3601">
            <v>2.3127643873979222</v>
          </cell>
          <cell r="N3601">
            <v>100.82403411807027</v>
          </cell>
          <cell r="O3601">
            <v>0.99968240752558324</v>
          </cell>
          <cell r="P3601">
            <v>103.32088556268698</v>
          </cell>
          <cell r="Q3601">
            <v>0</v>
          </cell>
          <cell r="R3601">
            <v>17.185931066559984</v>
          </cell>
          <cell r="S3601">
            <v>0.24032608</v>
          </cell>
          <cell r="T3601">
            <v>0.4</v>
          </cell>
          <cell r="U3601">
            <v>6.3201336262726144</v>
          </cell>
          <cell r="V3601">
            <v>4.9917151864281832</v>
          </cell>
          <cell r="W3601">
            <v>0.11228365999999998</v>
          </cell>
          <cell r="X3601">
            <v>8</v>
          </cell>
          <cell r="Z3601">
            <v>62580.092282308367</v>
          </cell>
          <cell r="AA3601">
            <v>-1.8089565583718031E-2</v>
          </cell>
          <cell r="AB3601">
            <v>2.8548217780305363</v>
          </cell>
          <cell r="AC3601">
            <v>0.15528485489189259</v>
          </cell>
          <cell r="AD3601">
            <v>1.3931153672358167</v>
          </cell>
          <cell r="AE3601">
            <v>1.0100568713850926</v>
          </cell>
          <cell r="AF3601">
            <v>1.5779635696741496</v>
          </cell>
        </row>
        <row r="3602">
          <cell r="A3602" t="str">
            <v>1202</v>
          </cell>
          <cell r="B3602" t="str">
            <v>500</v>
          </cell>
          <cell r="C3602" t="str">
            <v>Site3</v>
          </cell>
          <cell r="D3602" t="str">
            <v>Log On Time</v>
          </cell>
          <cell r="E3602" t="str">
            <v>1</v>
          </cell>
          <cell r="G3602" t="str">
            <v>Normal</v>
          </cell>
          <cell r="H3602">
            <v>38825.576782916673</v>
          </cell>
          <cell r="I3602">
            <v>38825.576770972228</v>
          </cell>
          <cell r="J3602">
            <v>1.1944444444444444E-5</v>
          </cell>
          <cell r="K3602">
            <v>6.8981514669417283</v>
          </cell>
          <cell r="N3602">
            <v>134.72202461750365</v>
          </cell>
          <cell r="O3602">
            <v>0.49795047296365463</v>
          </cell>
          <cell r="P3602">
            <v>65.682321529920529</v>
          </cell>
          <cell r="Q3602">
            <v>0</v>
          </cell>
          <cell r="R3602">
            <v>14.830316341362499</v>
          </cell>
          <cell r="S3602">
            <v>0.14579217</v>
          </cell>
          <cell r="T3602">
            <v>0.40883446000000001</v>
          </cell>
          <cell r="U3602">
            <v>5.9184445370170415</v>
          </cell>
          <cell r="V3602">
            <v>5.1382607666943603</v>
          </cell>
          <cell r="W3602">
            <v>5.5210759999999998E-2</v>
          </cell>
          <cell r="X3602">
            <v>10</v>
          </cell>
          <cell r="Z3602">
            <v>40073.916824014617</v>
          </cell>
          <cell r="AA3602">
            <v>2.7280804183273666E-2</v>
          </cell>
          <cell r="AB3602">
            <v>6.5594661326482289</v>
          </cell>
          <cell r="AC3602">
            <v>0.32563105709820761</v>
          </cell>
          <cell r="AD3602">
            <v>2.321441139866169</v>
          </cell>
          <cell r="AE3602">
            <v>0.93805414859027825</v>
          </cell>
          <cell r="AF3602">
            <v>1.9662768448080985</v>
          </cell>
        </row>
        <row r="3603">
          <cell r="A3603" t="str">
            <v>1202</v>
          </cell>
          <cell r="B3603" t="str">
            <v>500</v>
          </cell>
          <cell r="C3603" t="str">
            <v>Site3</v>
          </cell>
          <cell r="D3603" t="str">
            <v>Log On Time</v>
          </cell>
          <cell r="E3603" t="str">
            <v>2</v>
          </cell>
          <cell r="G3603" t="str">
            <v>Normal</v>
          </cell>
          <cell r="H3603">
            <v>38825.576794490749</v>
          </cell>
          <cell r="I3603">
            <v>38825.576770972228</v>
          </cell>
          <cell r="J3603">
            <v>2.3518518518518518E-5</v>
          </cell>
          <cell r="K3603">
            <v>11.255302860668291</v>
          </cell>
          <cell r="N3603">
            <v>104.04759213248644</v>
          </cell>
          <cell r="O3603">
            <v>0.52440494930568937</v>
          </cell>
          <cell r="P3603">
            <v>54.972296281666317</v>
          </cell>
          <cell r="Q3603">
            <v>0</v>
          </cell>
          <cell r="R3603">
            <v>14.674500504372142</v>
          </cell>
          <cell r="S3603">
            <v>0.17193108000000001</v>
          </cell>
          <cell r="T3603">
            <v>0.56612218000000003</v>
          </cell>
          <cell r="U3603">
            <v>5.1896012213022278</v>
          </cell>
          <cell r="V3603">
            <v>5.5880649229142971</v>
          </cell>
          <cell r="W3603">
            <v>5.4036960000000002E-2</v>
          </cell>
          <cell r="X3603">
            <v>10.4</v>
          </cell>
          <cell r="Y3603">
            <v>1.3221799999999999</v>
          </cell>
          <cell r="Z3603">
            <v>39653.629062560241</v>
          </cell>
          <cell r="AA3603">
            <v>3.9566241467864353E-2</v>
          </cell>
          <cell r="AB3603">
            <v>9.6078210620305082</v>
          </cell>
          <cell r="AC3603">
            <v>0.39643838208018006</v>
          </cell>
          <cell r="AD3603">
            <v>3.0668475506590629</v>
          </cell>
          <cell r="AE3603">
            <v>1.3903680700631136</v>
          </cell>
          <cell r="AF3603">
            <v>1.8716147922152806</v>
          </cell>
        </row>
        <row r="3604">
          <cell r="A3604" t="str">
            <v>1202</v>
          </cell>
          <cell r="B3604" t="str">
            <v>500</v>
          </cell>
          <cell r="C3604" t="str">
            <v>Site3</v>
          </cell>
          <cell r="D3604" t="str">
            <v>Log On Time</v>
          </cell>
          <cell r="E3604" t="str">
            <v>3</v>
          </cell>
          <cell r="G3604" t="str">
            <v>Normal</v>
          </cell>
          <cell r="H3604">
            <v>38825.576806064819</v>
          </cell>
          <cell r="I3604">
            <v>38825.576770972228</v>
          </cell>
          <cell r="J3604">
            <v>3.5092592592592593E-5</v>
          </cell>
          <cell r="K3604">
            <v>9.8077877394378721</v>
          </cell>
          <cell r="N3604">
            <v>102.67620968484752</v>
          </cell>
          <cell r="O3604">
            <v>0.56460667951024801</v>
          </cell>
          <cell r="P3604">
            <v>58.958864007159917</v>
          </cell>
          <cell r="Q3604">
            <v>0</v>
          </cell>
          <cell r="R3604">
            <v>15.056961310602006</v>
          </cell>
          <cell r="S3604">
            <v>0.18408953</v>
          </cell>
          <cell r="T3604">
            <v>0.51627601000000001</v>
          </cell>
          <cell r="U3604">
            <v>5.245516182452624</v>
          </cell>
          <cell r="V3604">
            <v>5.9387675481550666</v>
          </cell>
          <cell r="W3604">
            <v>5.5691049999999999E-2</v>
          </cell>
          <cell r="X3604">
            <v>11.2</v>
          </cell>
          <cell r="Y3604">
            <v>3.0760100000000001</v>
          </cell>
          <cell r="Z3604">
            <v>40688.010233226145</v>
          </cell>
          <cell r="AA3604">
            <v>3.6928029343193253E-2</v>
          </cell>
          <cell r="AB3604">
            <v>8.316777483526689</v>
          </cell>
          <cell r="AC3604">
            <v>0.37359306915593249</v>
          </cell>
          <cell r="AD3604">
            <v>2.9291745673555738</v>
          </cell>
          <cell r="AE3604">
            <v>1.4214608677803944</v>
          </cell>
          <cell r="AF3604">
            <v>1.7058041390751204</v>
          </cell>
        </row>
        <row r="3605">
          <cell r="A3605" t="str">
            <v>1202</v>
          </cell>
          <cell r="B3605" t="str">
            <v>500</v>
          </cell>
          <cell r="C3605" t="str">
            <v>Site3</v>
          </cell>
          <cell r="D3605" t="str">
            <v>Log On Time</v>
          </cell>
          <cell r="E3605" t="str">
            <v>4</v>
          </cell>
          <cell r="G3605" t="str">
            <v>Normal</v>
          </cell>
          <cell r="H3605">
            <v>38825.576817638896</v>
          </cell>
          <cell r="I3605">
            <v>38825.576770972228</v>
          </cell>
          <cell r="J3605">
            <v>4.6666666666666665E-5</v>
          </cell>
          <cell r="K3605">
            <v>8.3602726182074534</v>
          </cell>
          <cell r="N3605">
            <v>101.3048272372086</v>
          </cell>
          <cell r="O3605">
            <v>0.60480840971480665</v>
          </cell>
          <cell r="P3605">
            <v>62.945431732653525</v>
          </cell>
          <cell r="Q3605">
            <v>0</v>
          </cell>
          <cell r="R3605">
            <v>15.439422116831869</v>
          </cell>
          <cell r="S3605">
            <v>0.19624797999999999</v>
          </cell>
          <cell r="T3605">
            <v>0.46642983999999998</v>
          </cell>
          <cell r="U3605">
            <v>5.3014311436030201</v>
          </cell>
          <cell r="V3605">
            <v>6.2894701733958369</v>
          </cell>
          <cell r="W3605">
            <v>5.7345139999999996E-2</v>
          </cell>
          <cell r="X3605">
            <v>12</v>
          </cell>
          <cell r="Y3605">
            <v>4.8298399999999999</v>
          </cell>
          <cell r="Z3605">
            <v>41722.391403892056</v>
          </cell>
          <cell r="AA3605">
            <v>3.4289817218522159E-2</v>
          </cell>
          <cell r="AB3605">
            <v>7.0257339050228698</v>
          </cell>
          <cell r="AC3605">
            <v>0.35074775623168497</v>
          </cell>
          <cell r="AD3605">
            <v>2.7915015840520843</v>
          </cell>
          <cell r="AE3605">
            <v>1.4525536654976754</v>
          </cell>
          <cell r="AF3605">
            <v>1.5399934859349602</v>
          </cell>
        </row>
        <row r="3606">
          <cell r="A3606" t="str">
            <v>1202</v>
          </cell>
          <cell r="B3606" t="str">
            <v>500</v>
          </cell>
          <cell r="C3606" t="str">
            <v>Site3</v>
          </cell>
          <cell r="D3606" t="str">
            <v>Log On Time</v>
          </cell>
          <cell r="E3606" t="str">
            <v>5</v>
          </cell>
          <cell r="G3606" t="str">
            <v>Normal</v>
          </cell>
          <cell r="H3606">
            <v>38825.576829212965</v>
          </cell>
          <cell r="I3606">
            <v>38825.576770972228</v>
          </cell>
          <cell r="J3606">
            <v>5.8240740740740737E-5</v>
          </cell>
          <cell r="K3606">
            <v>12.888311392988221</v>
          </cell>
          <cell r="N3606">
            <v>99.055835014177859</v>
          </cell>
          <cell r="O3606">
            <v>0.58143216777828854</v>
          </cell>
          <cell r="P3606">
            <v>60.361491860904096</v>
          </cell>
          <cell r="Q3606">
            <v>0</v>
          </cell>
          <cell r="R3606">
            <v>15.333996794840699</v>
          </cell>
          <cell r="S3606">
            <v>0.19490906999999999</v>
          </cell>
          <cell r="T3606">
            <v>0.55521491999999995</v>
          </cell>
          <cell r="U3606">
            <v>5.315263148585176</v>
          </cell>
          <cell r="V3606">
            <v>6.2723050331597712</v>
          </cell>
          <cell r="W3606">
            <v>5.4934589999999991E-2</v>
          </cell>
          <cell r="X3606">
            <v>11.6</v>
          </cell>
          <cell r="Y3606">
            <v>46.814920000000001</v>
          </cell>
          <cell r="Z3606">
            <v>41438.338744695371</v>
          </cell>
          <cell r="AA3606">
            <v>4.4083517914439332E-2</v>
          </cell>
          <cell r="AB3606">
            <v>10.067232389880921</v>
          </cell>
          <cell r="AC3606">
            <v>0.35491155164353627</v>
          </cell>
          <cell r="AD3606">
            <v>3.1626987971227134</v>
          </cell>
          <cell r="AE3606">
            <v>1.435049947564186</v>
          </cell>
          <cell r="AF3606">
            <v>1.5047264919659082</v>
          </cell>
        </row>
        <row r="3607">
          <cell r="A3607" t="str">
            <v>1202</v>
          </cell>
          <cell r="B3607" t="str">
            <v>500</v>
          </cell>
          <cell r="C3607" t="str">
            <v>Site3</v>
          </cell>
          <cell r="D3607" t="str">
            <v>Log On Time</v>
          </cell>
          <cell r="E3607" t="str">
            <v>6</v>
          </cell>
          <cell r="G3607" t="str">
            <v>Normal</v>
          </cell>
          <cell r="H3607">
            <v>38825.576840787042</v>
          </cell>
          <cell r="I3607">
            <v>38825.576770972228</v>
          </cell>
          <cell r="J3607">
            <v>6.9814814814814815E-5</v>
          </cell>
          <cell r="K3607">
            <v>12.888311392988221</v>
          </cell>
          <cell r="N3607">
            <v>99.055835014177859</v>
          </cell>
          <cell r="O3607">
            <v>0.58143216777828854</v>
          </cell>
          <cell r="P3607">
            <v>60.361491860904096</v>
          </cell>
          <cell r="Q3607">
            <v>0</v>
          </cell>
          <cell r="R3607">
            <v>15.333996794840699</v>
          </cell>
          <cell r="S3607">
            <v>0.19490906999999999</v>
          </cell>
          <cell r="T3607">
            <v>0.55521491999999995</v>
          </cell>
          <cell r="U3607">
            <v>5.315263148585176</v>
          </cell>
          <cell r="V3607">
            <v>6.2723050331597712</v>
          </cell>
          <cell r="W3607">
            <v>5.4934589999999991E-2</v>
          </cell>
          <cell r="X3607">
            <v>11.6</v>
          </cell>
          <cell r="Y3607">
            <v>46.814920000000001</v>
          </cell>
          <cell r="Z3607">
            <v>41438.338744695371</v>
          </cell>
          <cell r="AA3607">
            <v>4.4083517914439332E-2</v>
          </cell>
          <cell r="AB3607">
            <v>10.067232389880921</v>
          </cell>
          <cell r="AC3607">
            <v>0.35491155164353627</v>
          </cell>
          <cell r="AD3607">
            <v>3.1626987971227134</v>
          </cell>
          <cell r="AE3607">
            <v>1.435049947564186</v>
          </cell>
          <cell r="AF3607">
            <v>1.5047264919659082</v>
          </cell>
        </row>
        <row r="3608">
          <cell r="A3608" t="str">
            <v>1202</v>
          </cell>
          <cell r="B3608" t="str">
            <v>500</v>
          </cell>
          <cell r="C3608" t="str">
            <v>Site3</v>
          </cell>
          <cell r="D3608" t="str">
            <v>Log On Time</v>
          </cell>
          <cell r="E3608" t="str">
            <v>7</v>
          </cell>
          <cell r="G3608" t="str">
            <v>Normal</v>
          </cell>
          <cell r="H3608">
            <v>38825.576852361119</v>
          </cell>
          <cell r="I3608">
            <v>38825.576770972228</v>
          </cell>
          <cell r="J3608">
            <v>8.1388888888888887E-5</v>
          </cell>
          <cell r="K3608">
            <v>17.416350167768989</v>
          </cell>
          <cell r="N3608">
            <v>96.806842791147105</v>
          </cell>
          <cell r="O3608">
            <v>0.55805592584177055</v>
          </cell>
          <cell r="P3608">
            <v>57.777551989154674</v>
          </cell>
          <cell r="Q3608">
            <v>0</v>
          </cell>
          <cell r="R3608">
            <v>15.228571472849529</v>
          </cell>
          <cell r="S3608">
            <v>0.19357015999999999</v>
          </cell>
          <cell r="T3608">
            <v>0.64399999999999991</v>
          </cell>
          <cell r="U3608">
            <v>5.3290951535673319</v>
          </cell>
          <cell r="V3608">
            <v>6.2551398929237054</v>
          </cell>
          <cell r="W3608">
            <v>5.2524039999999994E-2</v>
          </cell>
          <cell r="X3608">
            <v>11.2</v>
          </cell>
          <cell r="Y3608">
            <v>88.8</v>
          </cell>
          <cell r="Z3608">
            <v>41154.286085498694</v>
          </cell>
          <cell r="AA3608">
            <v>5.3877218610356513E-2</v>
          </cell>
          <cell r="AB3608">
            <v>13.108730874738971</v>
          </cell>
          <cell r="AC3608">
            <v>0.35907534705538752</v>
          </cell>
          <cell r="AD3608">
            <v>3.533896010193343</v>
          </cell>
          <cell r="AE3608">
            <v>1.4175462296306969</v>
          </cell>
          <cell r="AF3608">
            <v>1.4694594979968563</v>
          </cell>
        </row>
        <row r="3609">
          <cell r="A3609" t="str">
            <v>1202</v>
          </cell>
          <cell r="B3609" t="str">
            <v>500</v>
          </cell>
          <cell r="C3609" t="str">
            <v>Site3</v>
          </cell>
          <cell r="D3609" t="str">
            <v>Log On Time</v>
          </cell>
          <cell r="E3609" t="str">
            <v>8</v>
          </cell>
          <cell r="G3609" t="str">
            <v>Normal</v>
          </cell>
          <cell r="H3609">
            <v>38825.576863935188</v>
          </cell>
          <cell r="I3609">
            <v>38825.576770972228</v>
          </cell>
          <cell r="J3609">
            <v>9.2962962962962959E-5</v>
          </cell>
          <cell r="K3609">
            <v>22.681224337375241</v>
          </cell>
          <cell r="N3609">
            <v>87.292564561815112</v>
          </cell>
          <cell r="O3609">
            <v>0.54221303245355079</v>
          </cell>
          <cell r="P3609">
            <v>51.393323621219011</v>
          </cell>
          <cell r="Q3609">
            <v>0</v>
          </cell>
          <cell r="R3609">
            <v>14.727448818717978</v>
          </cell>
          <cell r="S3609">
            <v>0.19558507999999997</v>
          </cell>
          <cell r="T3609">
            <v>0.78439999999999999</v>
          </cell>
          <cell r="U3609">
            <v>4.9692337706492644</v>
          </cell>
          <cell r="V3609">
            <v>6.1824760383730037</v>
          </cell>
          <cell r="W3609">
            <v>4.9941989999999999E-2</v>
          </cell>
          <cell r="X3609">
            <v>10.4</v>
          </cell>
          <cell r="Y3609">
            <v>228.8</v>
          </cell>
          <cell r="Z3609">
            <v>39800.856903270222</v>
          </cell>
          <cell r="AA3609">
            <v>6.1371861502542813E-2</v>
          </cell>
          <cell r="AB3609">
            <v>16.590324877289095</v>
          </cell>
          <cell r="AC3609">
            <v>0.35539087249865386</v>
          </cell>
          <cell r="AD3609">
            <v>4.1402327525663152</v>
          </cell>
          <cell r="AE3609">
            <v>1.6324573839670795</v>
          </cell>
          <cell r="AF3609">
            <v>1.5898728789694938</v>
          </cell>
        </row>
        <row r="3610">
          <cell r="A3610" t="str">
            <v>1202</v>
          </cell>
          <cell r="B3610" t="str">
            <v>500</v>
          </cell>
          <cell r="C3610" t="str">
            <v>Site3</v>
          </cell>
          <cell r="D3610" t="str">
            <v>Log On Time</v>
          </cell>
          <cell r="E3610" t="str">
            <v>9</v>
          </cell>
          <cell r="G3610" t="str">
            <v>Normal</v>
          </cell>
          <cell r="H3610">
            <v>38825.576875509265</v>
          </cell>
          <cell r="I3610">
            <v>38825.576770972228</v>
          </cell>
          <cell r="J3610">
            <v>1.0453703703703703E-4</v>
          </cell>
          <cell r="K3610">
            <v>22.681224337375241</v>
          </cell>
          <cell r="N3610">
            <v>87.292564561815112</v>
          </cell>
          <cell r="O3610">
            <v>0.54221303245355079</v>
          </cell>
          <cell r="P3610">
            <v>51.393323621219011</v>
          </cell>
          <cell r="Q3610">
            <v>0</v>
          </cell>
          <cell r="R3610">
            <v>14.727448818717978</v>
          </cell>
          <cell r="S3610">
            <v>0.19558507999999997</v>
          </cell>
          <cell r="T3610">
            <v>0.78439999999999999</v>
          </cell>
          <cell r="U3610">
            <v>4.9692337706492644</v>
          </cell>
          <cell r="V3610">
            <v>6.1824760383730037</v>
          </cell>
          <cell r="W3610">
            <v>4.9941989999999999E-2</v>
          </cell>
          <cell r="X3610">
            <v>10.4</v>
          </cell>
          <cell r="Y3610">
            <v>228.8</v>
          </cell>
          <cell r="Z3610">
            <v>39800.856903270222</v>
          </cell>
          <cell r="AA3610">
            <v>6.1371861502542813E-2</v>
          </cell>
          <cell r="AB3610">
            <v>16.590324877289095</v>
          </cell>
          <cell r="AC3610">
            <v>0.35539087249865386</v>
          </cell>
          <cell r="AD3610">
            <v>4.1402327525663152</v>
          </cell>
          <cell r="AE3610">
            <v>1.6324573839670795</v>
          </cell>
          <cell r="AF3610">
            <v>1.5898728789694938</v>
          </cell>
        </row>
        <row r="3611">
          <cell r="A3611" t="str">
            <v>1202</v>
          </cell>
          <cell r="B3611" t="str">
            <v>500</v>
          </cell>
          <cell r="C3611" t="str">
            <v>Site3</v>
          </cell>
          <cell r="D3611" t="str">
            <v>Log On Time</v>
          </cell>
          <cell r="E3611" t="str">
            <v>10</v>
          </cell>
          <cell r="G3611" t="str">
            <v>Normal</v>
          </cell>
          <cell r="H3611">
            <v>38825.576887083342</v>
          </cell>
          <cell r="I3611">
            <v>38825.576770972228</v>
          </cell>
          <cell r="J3611">
            <v>1.161111111111111E-4</v>
          </cell>
          <cell r="K3611">
            <v>27.946098506981492</v>
          </cell>
          <cell r="N3611">
            <v>77.778286332483134</v>
          </cell>
          <cell r="O3611">
            <v>0.52637013906533103</v>
          </cell>
          <cell r="P3611">
            <v>45.009095253283341</v>
          </cell>
          <cell r="Q3611">
            <v>0</v>
          </cell>
          <cell r="R3611">
            <v>14.226326164586425</v>
          </cell>
          <cell r="S3611">
            <v>0.19759999999999997</v>
          </cell>
          <cell r="T3611">
            <v>0.92479999999999996</v>
          </cell>
          <cell r="U3611">
            <v>4.609372387731197</v>
          </cell>
          <cell r="V3611">
            <v>6.1098121838223021</v>
          </cell>
          <cell r="W3611">
            <v>4.7359940000000003E-2</v>
          </cell>
          <cell r="X3611">
            <v>9.6</v>
          </cell>
          <cell r="Y3611">
            <v>368.8</v>
          </cell>
          <cell r="Z3611">
            <v>38447.427721041757</v>
          </cell>
          <cell r="AA3611">
            <v>6.8866504394729119E-2</v>
          </cell>
          <cell r="AB3611">
            <v>20.07191887983922</v>
          </cell>
          <cell r="AC3611">
            <v>0.35170639794192027</v>
          </cell>
          <cell r="AD3611">
            <v>4.7465694949392878</v>
          </cell>
          <cell r="AE3611">
            <v>1.8473685383034621</v>
          </cell>
          <cell r="AF3611">
            <v>1.7102862599421313</v>
          </cell>
        </row>
        <row r="3612">
          <cell r="A3612" t="str">
            <v>1202</v>
          </cell>
          <cell r="B3612" t="str">
            <v>500</v>
          </cell>
          <cell r="C3612" t="str">
            <v>Site3</v>
          </cell>
          <cell r="D3612" t="str">
            <v>Log On Time</v>
          </cell>
          <cell r="E3612" t="str">
            <v>11</v>
          </cell>
          <cell r="G3612" t="str">
            <v>Normal</v>
          </cell>
          <cell r="H3612">
            <v>38825.576898657411</v>
          </cell>
          <cell r="I3612">
            <v>38825.576770972228</v>
          </cell>
          <cell r="J3612">
            <v>1.2768518518518519E-4</v>
          </cell>
          <cell r="K3612">
            <v>18.764481583921565</v>
          </cell>
          <cell r="N3612">
            <v>90.278529504481241</v>
          </cell>
          <cell r="O3612">
            <v>0.55766345712033627</v>
          </cell>
          <cell r="P3612">
            <v>53.911753809776926</v>
          </cell>
          <cell r="Q3612">
            <v>0</v>
          </cell>
          <cell r="R3612">
            <v>14.928632760701355</v>
          </cell>
          <cell r="S3612">
            <v>0.19839999999999997</v>
          </cell>
          <cell r="T3612">
            <v>0.68919999999999992</v>
          </cell>
          <cell r="U3612">
            <v>4.8064570105333342</v>
          </cell>
          <cell r="V3612">
            <v>6.0444744274789137</v>
          </cell>
          <cell r="W3612">
            <v>5.0504240000000006E-2</v>
          </cell>
          <cell r="X3612">
            <v>9.1999999999999993</v>
          </cell>
          <cell r="Y3612">
            <v>229.2</v>
          </cell>
          <cell r="Z3612">
            <v>40346.31770323652</v>
          </cell>
          <cell r="AA3612">
            <v>4.9862889976690167E-2</v>
          </cell>
          <cell r="AB3612">
            <v>13.89979410972802</v>
          </cell>
          <cell r="AC3612">
            <v>0.29765919976949828</v>
          </cell>
          <cell r="AD3612">
            <v>3.8394739567227596</v>
          </cell>
          <cell r="AE3612">
            <v>1.6617146715180375</v>
          </cell>
          <cell r="AF3612">
            <v>1.4863987852308815</v>
          </cell>
        </row>
        <row r="3613">
          <cell r="A3613" t="str">
            <v>1202</v>
          </cell>
          <cell r="B3613" t="str">
            <v>500</v>
          </cell>
          <cell r="C3613" t="str">
            <v>Site3</v>
          </cell>
          <cell r="D3613" t="str">
            <v>Log On Time</v>
          </cell>
          <cell r="E3613" t="str">
            <v>12</v>
          </cell>
          <cell r="G3613" t="str">
            <v>Normal</v>
          </cell>
          <cell r="H3613">
            <v>38825.576910231488</v>
          </cell>
          <cell r="I3613">
            <v>38825.576770972228</v>
          </cell>
          <cell r="J3613">
            <v>1.3925925925925925E-4</v>
          </cell>
          <cell r="K3613">
            <v>9.5828646608616346</v>
          </cell>
          <cell r="N3613">
            <v>102.77877267647935</v>
          </cell>
          <cell r="O3613">
            <v>0.58895677517534151</v>
          </cell>
          <cell r="P3613">
            <v>62.814412366270517</v>
          </cell>
          <cell r="Q3613">
            <v>0</v>
          </cell>
          <cell r="R3613">
            <v>15.630939356816285</v>
          </cell>
          <cell r="S3613">
            <v>0.19919999999999999</v>
          </cell>
          <cell r="T3613">
            <v>0.45359999999999995</v>
          </cell>
          <cell r="U3613">
            <v>5.0035416333354705</v>
          </cell>
          <cell r="V3613">
            <v>5.9791366711355245</v>
          </cell>
          <cell r="W3613">
            <v>5.3648540000000002E-2</v>
          </cell>
          <cell r="X3613">
            <v>8.8000000000000007</v>
          </cell>
          <cell r="Y3613">
            <v>89.6</v>
          </cell>
          <cell r="Z3613">
            <v>42245.207685431284</v>
          </cell>
          <cell r="AA3613">
            <v>3.0859275558651207E-2</v>
          </cell>
          <cell r="AB3613">
            <v>7.7276693396168197</v>
          </cell>
          <cell r="AC3613">
            <v>0.24361200159707627</v>
          </cell>
          <cell r="AD3613">
            <v>2.9323784185062314</v>
          </cell>
          <cell r="AE3613">
            <v>1.4760608047326127</v>
          </cell>
          <cell r="AF3613">
            <v>1.2625113105196315</v>
          </cell>
        </row>
        <row r="3614">
          <cell r="A3614" t="str">
            <v>1202</v>
          </cell>
          <cell r="B3614" t="str">
            <v>500</v>
          </cell>
          <cell r="C3614" t="str">
            <v>Site3</v>
          </cell>
          <cell r="D3614" t="str">
            <v>Log On Time</v>
          </cell>
          <cell r="E3614" t="str">
            <v>13</v>
          </cell>
          <cell r="G3614" t="str">
            <v>Normal</v>
          </cell>
          <cell r="H3614">
            <v>38825.576921805558</v>
          </cell>
          <cell r="I3614">
            <v>38825.576770972228</v>
          </cell>
          <cell r="J3614">
            <v>1.5083333333333333E-4</v>
          </cell>
          <cell r="K3614">
            <v>10.965258783585721</v>
          </cell>
          <cell r="N3614">
            <v>93.648261800918405</v>
          </cell>
          <cell r="O3614">
            <v>0.56160395096956117</v>
          </cell>
          <cell r="P3614">
            <v>55.128112408993246</v>
          </cell>
          <cell r="Q3614">
            <v>0</v>
          </cell>
          <cell r="R3614">
            <v>14.997427382437895</v>
          </cell>
          <cell r="S3614">
            <v>0.19782296999999999</v>
          </cell>
          <cell r="T3614">
            <v>0.51257702999999999</v>
          </cell>
          <cell r="U3614">
            <v>4.8759227336715476</v>
          </cell>
          <cell r="V3614">
            <v>5.7916190746901881</v>
          </cell>
          <cell r="W3614">
            <v>5.4228559999999995E-2</v>
          </cell>
          <cell r="X3614">
            <v>10</v>
          </cell>
          <cell r="Y3614">
            <v>94.177030000000002</v>
          </cell>
          <cell r="Z3614">
            <v>40533.820734795954</v>
          </cell>
          <cell r="AA3614">
            <v>3.5743666232180393E-2</v>
          </cell>
          <cell r="AB3614">
            <v>8.7608704553516645</v>
          </cell>
          <cell r="AC3614">
            <v>0.27912245590074714</v>
          </cell>
          <cell r="AD3614">
            <v>3.1508222550073053</v>
          </cell>
          <cell r="AE3614">
            <v>1.5555978943601598</v>
          </cell>
          <cell r="AF3614">
            <v>1.3605500559578594</v>
          </cell>
        </row>
        <row r="3615">
          <cell r="A3615" t="str">
            <v>1202</v>
          </cell>
          <cell r="B3615" t="str">
            <v>500</v>
          </cell>
          <cell r="C3615" t="str">
            <v>Site3</v>
          </cell>
          <cell r="D3615" t="str">
            <v>Log On Time</v>
          </cell>
          <cell r="E3615" t="str">
            <v>14</v>
          </cell>
          <cell r="G3615" t="str">
            <v>Normal</v>
          </cell>
          <cell r="H3615">
            <v>38825.576933379634</v>
          </cell>
          <cell r="I3615">
            <v>38825.576770972228</v>
          </cell>
          <cell r="J3615">
            <v>1.6240740740740739E-4</v>
          </cell>
          <cell r="K3615">
            <v>12.347652906309808</v>
          </cell>
          <cell r="N3615">
            <v>84.517750925357461</v>
          </cell>
          <cell r="O3615">
            <v>0.53425112676378084</v>
          </cell>
          <cell r="P3615">
            <v>47.441812451715982</v>
          </cell>
          <cell r="Q3615">
            <v>0</v>
          </cell>
          <cell r="R3615">
            <v>14.363915408059507</v>
          </cell>
          <cell r="S3615">
            <v>0.19644593999999999</v>
          </cell>
          <cell r="T3615">
            <v>0.57155406000000009</v>
          </cell>
          <cell r="U3615">
            <v>4.7483038340076238</v>
          </cell>
          <cell r="V3615">
            <v>5.6041014782448517</v>
          </cell>
          <cell r="W3615">
            <v>5.4808579999999996E-2</v>
          </cell>
          <cell r="X3615">
            <v>11.2</v>
          </cell>
          <cell r="Y3615">
            <v>98.754059999999996</v>
          </cell>
          <cell r="Z3615">
            <v>38822.433784160632</v>
          </cell>
          <cell r="AA3615">
            <v>4.0628056905709579E-2</v>
          </cell>
          <cell r="AB3615">
            <v>9.7940715710865103</v>
          </cell>
          <cell r="AC3615">
            <v>0.31463291020441797</v>
          </cell>
          <cell r="AD3615">
            <v>3.3692660915083792</v>
          </cell>
          <cell r="AE3615">
            <v>1.6351349839877067</v>
          </cell>
          <cell r="AF3615">
            <v>1.4585888013960873</v>
          </cell>
        </row>
        <row r="3616">
          <cell r="A3616" t="str">
            <v>1202</v>
          </cell>
          <cell r="B3616" t="str">
            <v>500</v>
          </cell>
          <cell r="C3616" t="str">
            <v>Site3</v>
          </cell>
          <cell r="D3616" t="str">
            <v>Log On Time</v>
          </cell>
          <cell r="E3616" t="str">
            <v>15</v>
          </cell>
          <cell r="G3616" t="str">
            <v>Normal</v>
          </cell>
          <cell r="H3616">
            <v>38825.576944953711</v>
          </cell>
          <cell r="I3616">
            <v>38825.576770972228</v>
          </cell>
          <cell r="J3616">
            <v>1.7398148148148148E-4</v>
          </cell>
          <cell r="K3616">
            <v>10.000621744028351</v>
          </cell>
          <cell r="N3616">
            <v>96.34424087148173</v>
          </cell>
          <cell r="O3616">
            <v>0.58363297823583515</v>
          </cell>
          <cell r="P3616">
            <v>59.174560957623981</v>
          </cell>
          <cell r="Q3616">
            <v>0</v>
          </cell>
          <cell r="R3616">
            <v>15.205381997408015</v>
          </cell>
          <cell r="S3616">
            <v>0.19844593999999999</v>
          </cell>
          <cell r="T3616">
            <v>0.48057703000000007</v>
          </cell>
          <cell r="U3616">
            <v>5.2738938950766805</v>
          </cell>
          <cell r="V3616">
            <v>5.9339571787978151</v>
          </cell>
          <cell r="W3616">
            <v>5.4812800000000002E-2</v>
          </cell>
          <cell r="X3616">
            <v>10.4</v>
          </cell>
          <cell r="Z3616">
            <v>41097.694020409515</v>
          </cell>
          <cell r="AA3616">
            <v>3.770052915781584E-2</v>
          </cell>
          <cell r="AB3616">
            <v>8.1006439673462118</v>
          </cell>
          <cell r="AC3616">
            <v>0.27804819450647383</v>
          </cell>
          <cell r="AD3616">
            <v>2.98369747964882</v>
          </cell>
          <cell r="AE3616">
            <v>1.3489386289179119</v>
          </cell>
          <cell r="AF3616">
            <v>1.3747999616871225</v>
          </cell>
        </row>
        <row r="3617">
          <cell r="A3617" t="str">
            <v>1202</v>
          </cell>
          <cell r="B3617" t="str">
            <v>500</v>
          </cell>
          <cell r="C3617" t="str">
            <v>Site3</v>
          </cell>
          <cell r="D3617" t="str">
            <v>Log On Time</v>
          </cell>
          <cell r="E3617" t="str">
            <v>16</v>
          </cell>
          <cell r="G3617" t="str">
            <v>Normal</v>
          </cell>
          <cell r="H3617">
            <v>38825.576956527781</v>
          </cell>
          <cell r="I3617">
            <v>38825.576770972228</v>
          </cell>
          <cell r="J3617">
            <v>1.8555555555555556E-4</v>
          </cell>
          <cell r="K3617">
            <v>7.6535905817468954</v>
          </cell>
          <cell r="N3617">
            <v>108.170730817606</v>
          </cell>
          <cell r="O3617">
            <v>0.63301482970788958</v>
          </cell>
          <cell r="P3617">
            <v>70.907309463531988</v>
          </cell>
          <cell r="Q3617">
            <v>0</v>
          </cell>
          <cell r="R3617">
            <v>16.046848586756521</v>
          </cell>
          <cell r="S3617">
            <v>0.20044593999999999</v>
          </cell>
          <cell r="T3617">
            <v>0.38960000000000006</v>
          </cell>
          <cell r="U3617">
            <v>5.7994839561457381</v>
          </cell>
          <cell r="V3617">
            <v>6.2638128793507795</v>
          </cell>
          <cell r="W3617">
            <v>5.4817020000000008E-2</v>
          </cell>
          <cell r="X3617">
            <v>9.6</v>
          </cell>
          <cell r="Z3617">
            <v>43372.954256658399</v>
          </cell>
          <cell r="AA3617">
            <v>3.4773001409922108E-2</v>
          </cell>
          <cell r="AB3617">
            <v>6.4072163636059143</v>
          </cell>
          <cell r="AC3617">
            <v>0.2414634788085297</v>
          </cell>
          <cell r="AD3617">
            <v>2.5981288677892609</v>
          </cell>
          <cell r="AE3617">
            <v>1.0627422738481169</v>
          </cell>
          <cell r="AF3617">
            <v>1.2910111219781577</v>
          </cell>
        </row>
        <row r="3618">
          <cell r="A3618" t="str">
            <v>1202</v>
          </cell>
          <cell r="B3618" t="str">
            <v>500</v>
          </cell>
          <cell r="C3618" t="str">
            <v>Site3</v>
          </cell>
          <cell r="D3618" t="str">
            <v>Log On Time</v>
          </cell>
          <cell r="E3618" t="str">
            <v>17</v>
          </cell>
          <cell r="G3618" t="str">
            <v>Normal</v>
          </cell>
          <cell r="H3618">
            <v>38825.576968101857</v>
          </cell>
          <cell r="I3618">
            <v>38825.576770972228</v>
          </cell>
          <cell r="J3618">
            <v>1.9712962962962962E-4</v>
          </cell>
          <cell r="K3618">
            <v>4.2361798218380429</v>
          </cell>
          <cell r="N3618">
            <v>123.8236082929923</v>
          </cell>
          <cell r="O3618">
            <v>0.68975461904319024</v>
          </cell>
          <cell r="P3618">
            <v>85.28188495700492</v>
          </cell>
          <cell r="Q3618">
            <v>0</v>
          </cell>
          <cell r="R3618">
            <v>16.796099904494561</v>
          </cell>
          <cell r="S3618">
            <v>0.19403856</v>
          </cell>
          <cell r="T3618">
            <v>0.29076143999999998</v>
          </cell>
          <cell r="U3618">
            <v>5.8667732419638847</v>
          </cell>
          <cell r="V3618">
            <v>6.3885937464236049</v>
          </cell>
          <cell r="W3618">
            <v>5.9571059999999995E-2</v>
          </cell>
          <cell r="X3618">
            <v>8</v>
          </cell>
          <cell r="Z3618">
            <v>45400.090723380483</v>
          </cell>
          <cell r="AA3618">
            <v>2.2919719835779135E-2</v>
          </cell>
          <cell r="AB3618">
            <v>3.8877177748165037</v>
          </cell>
          <cell r="AC3618">
            <v>0.12641722648434156</v>
          </cell>
          <cell r="AD3618">
            <v>2.0553987984173703</v>
          </cell>
          <cell r="AE3618">
            <v>0.79876531899741621</v>
          </cell>
          <cell r="AF3618">
            <v>1.173549300715873</v>
          </cell>
        </row>
        <row r="3619">
          <cell r="A3619" t="str">
            <v>1202</v>
          </cell>
          <cell r="B3619" t="str">
            <v>500</v>
          </cell>
          <cell r="C3619" t="str">
            <v>Site3</v>
          </cell>
          <cell r="D3619" t="str">
            <v>Log On Time</v>
          </cell>
          <cell r="E3619" t="str">
            <v>18</v>
          </cell>
          <cell r="G3619" t="str">
            <v>Normal</v>
          </cell>
          <cell r="H3619">
            <v>38825.576979675934</v>
          </cell>
          <cell r="I3619">
            <v>38825.576770972228</v>
          </cell>
          <cell r="J3619">
            <v>2.087037037037037E-4</v>
          </cell>
          <cell r="K3619">
            <v>7.7364397332841977</v>
          </cell>
          <cell r="N3619">
            <v>113.56224460036356</v>
          </cell>
          <cell r="O3619">
            <v>0.64032667793800568</v>
          </cell>
          <cell r="P3619">
            <v>74.527648120710197</v>
          </cell>
          <cell r="Q3619">
            <v>0</v>
          </cell>
          <cell r="R3619">
            <v>16.127478244277491</v>
          </cell>
          <cell r="S3619">
            <v>0.19323856</v>
          </cell>
          <cell r="T3619">
            <v>0.43658072000000003</v>
          </cell>
          <cell r="U3619">
            <v>5.5493183511654021</v>
          </cell>
          <cell r="V3619">
            <v>6.1544047616127546</v>
          </cell>
          <cell r="W3619">
            <v>5.8385019999999996E-2</v>
          </cell>
          <cell r="X3619">
            <v>8.8000000000000007</v>
          </cell>
          <cell r="Z3619">
            <v>43593.677119038017</v>
          </cell>
          <cell r="AA3619">
            <v>3.0928349085328766E-2</v>
          </cell>
          <cell r="AB3619">
            <v>6.7154584013060017</v>
          </cell>
          <cell r="AC3619">
            <v>0.20488057247376118</v>
          </cell>
          <cell r="AD3619">
            <v>2.5145385712014141</v>
          </cell>
          <cell r="AE3619">
            <v>0.97802320521178843</v>
          </cell>
          <cell r="AF3619">
            <v>1.3462182642063854</v>
          </cell>
        </row>
        <row r="3620">
          <cell r="A3620" t="str">
            <v>1202</v>
          </cell>
          <cell r="B3620" t="str">
            <v>500</v>
          </cell>
          <cell r="C3620" t="str">
            <v>Site3</v>
          </cell>
          <cell r="D3620" t="str">
            <v>Log On Time</v>
          </cell>
          <cell r="E3620" t="str">
            <v>19</v>
          </cell>
          <cell r="G3620" t="str">
            <v>Normal</v>
          </cell>
          <cell r="H3620">
            <v>38825.576991250004</v>
          </cell>
          <cell r="I3620">
            <v>38825.576770972228</v>
          </cell>
          <cell r="J3620">
            <v>2.2027777777777776E-4</v>
          </cell>
          <cell r="K3620">
            <v>7.7364397332841977</v>
          </cell>
          <cell r="N3620">
            <v>113.56224460036356</v>
          </cell>
          <cell r="O3620">
            <v>0.64032667793800568</v>
          </cell>
          <cell r="P3620">
            <v>74.527648120710197</v>
          </cell>
          <cell r="Q3620">
            <v>0</v>
          </cell>
          <cell r="R3620">
            <v>16.127478244277491</v>
          </cell>
          <cell r="S3620">
            <v>0.19323856</v>
          </cell>
          <cell r="T3620">
            <v>0.43658072000000003</v>
          </cell>
          <cell r="U3620">
            <v>5.5493183511654021</v>
          </cell>
          <cell r="V3620">
            <v>6.1544047616127546</v>
          </cell>
          <cell r="W3620">
            <v>5.8385019999999996E-2</v>
          </cell>
          <cell r="X3620">
            <v>8.8000000000000007</v>
          </cell>
          <cell r="Z3620">
            <v>43593.677119038017</v>
          </cell>
          <cell r="AA3620">
            <v>3.0928349085328766E-2</v>
          </cell>
          <cell r="AB3620">
            <v>6.7154584013060017</v>
          </cell>
          <cell r="AC3620">
            <v>0.20488057247376118</v>
          </cell>
          <cell r="AD3620">
            <v>2.5145385712014141</v>
          </cell>
          <cell r="AE3620">
            <v>0.97802320521178843</v>
          </cell>
          <cell r="AF3620">
            <v>1.3462182642063854</v>
          </cell>
        </row>
        <row r="3621">
          <cell r="A3621" t="str">
            <v>1202</v>
          </cell>
          <cell r="B3621" t="str">
            <v>500</v>
          </cell>
          <cell r="C3621" t="str">
            <v>Site3</v>
          </cell>
          <cell r="D3621" t="str">
            <v>Log On Time</v>
          </cell>
          <cell r="E3621" t="str">
            <v>20</v>
          </cell>
          <cell r="G3621" t="str">
            <v>Normal</v>
          </cell>
          <cell r="H3621">
            <v>38825.57700282408</v>
          </cell>
          <cell r="I3621">
            <v>38825.576770972228</v>
          </cell>
          <cell r="J3621">
            <v>2.3185185185185185E-4</v>
          </cell>
          <cell r="K3621">
            <v>11.236699644730352</v>
          </cell>
          <cell r="N3621">
            <v>103.30088090773481</v>
          </cell>
          <cell r="O3621">
            <v>0.59089873683282124</v>
          </cell>
          <cell r="P3621">
            <v>63.773411284415467</v>
          </cell>
          <cell r="Q3621">
            <v>0</v>
          </cell>
          <cell r="R3621">
            <v>15.458856584060422</v>
          </cell>
          <cell r="S3621">
            <v>0.19243855999999998</v>
          </cell>
          <cell r="T3621">
            <v>0.58240000000000003</v>
          </cell>
          <cell r="U3621">
            <v>5.2318634603669185</v>
          </cell>
          <cell r="V3621">
            <v>5.9202157768019052</v>
          </cell>
          <cell r="W3621">
            <v>5.7198979999999996E-2</v>
          </cell>
          <cell r="X3621">
            <v>9.6</v>
          </cell>
          <cell r="Z3621">
            <v>41787.263514695551</v>
          </cell>
          <cell r="AA3621">
            <v>3.8936978334878393E-2</v>
          </cell>
          <cell r="AB3621">
            <v>9.5431990277954988</v>
          </cell>
          <cell r="AC3621">
            <v>0.2833439184631808</v>
          </cell>
          <cell r="AD3621">
            <v>2.9736783439854584</v>
          </cell>
          <cell r="AE3621">
            <v>1.1572810914261606</v>
          </cell>
          <cell r="AF3621">
            <v>1.5188872276968977</v>
          </cell>
        </row>
        <row r="3622">
          <cell r="A3622" t="str">
            <v>1202</v>
          </cell>
          <cell r="B3622" t="str">
            <v>500</v>
          </cell>
          <cell r="C3622" t="str">
            <v>Site3</v>
          </cell>
          <cell r="D3622" t="str">
            <v>Log On Time</v>
          </cell>
          <cell r="E3622" t="str">
            <v>21</v>
          </cell>
          <cell r="G3622" t="str">
            <v>Normal</v>
          </cell>
          <cell r="H3622">
            <v>38825.577014398157</v>
          </cell>
          <cell r="I3622">
            <v>38825.576770972228</v>
          </cell>
          <cell r="J3622">
            <v>2.4342592592592591E-4</v>
          </cell>
          <cell r="K3622">
            <v>19.392035817332182</v>
          </cell>
          <cell r="N3622">
            <v>86.932107356775504</v>
          </cell>
          <cell r="O3622">
            <v>0.55563836593828597</v>
          </cell>
          <cell r="P3622">
            <v>52.777734418485082</v>
          </cell>
          <cell r="Q3622">
            <v>0</v>
          </cell>
          <cell r="R3622">
            <v>14.65345041073784</v>
          </cell>
          <cell r="S3622">
            <v>0.19341927999999997</v>
          </cell>
          <cell r="T3622">
            <v>0.89559999999999995</v>
          </cell>
          <cell r="U3622">
            <v>4.955228414391522</v>
          </cell>
          <cell r="V3622">
            <v>5.749675234890077</v>
          </cell>
          <cell r="W3622">
            <v>5.5093279999999994E-2</v>
          </cell>
          <cell r="X3622">
            <v>10.4</v>
          </cell>
          <cell r="Z3622">
            <v>39610.939888847257</v>
          </cell>
          <cell r="AA3622">
            <v>6.1939322006396222E-2</v>
          </cell>
          <cell r="AB3622">
            <v>15.726036473794302</v>
          </cell>
          <cell r="AC3622">
            <v>0.42840630076521857</v>
          </cell>
          <cell r="AD3622">
            <v>3.8666863367864481</v>
          </cell>
          <cell r="AE3622">
            <v>1.4147930528890829</v>
          </cell>
          <cell r="AF3622">
            <v>1.7280414844034429</v>
          </cell>
        </row>
        <row r="3623">
          <cell r="A3623" t="str">
            <v>1202</v>
          </cell>
          <cell r="B3623" t="str">
            <v>500</v>
          </cell>
          <cell r="C3623" t="str">
            <v>Site3</v>
          </cell>
          <cell r="D3623" t="str">
            <v>Log On Time</v>
          </cell>
          <cell r="E3623" t="str">
            <v>22</v>
          </cell>
          <cell r="G3623" t="str">
            <v>Normal</v>
          </cell>
          <cell r="H3623">
            <v>38825.577025972227</v>
          </cell>
          <cell r="I3623">
            <v>38825.576770972228</v>
          </cell>
          <cell r="J3623">
            <v>2.5499999999999996E-4</v>
          </cell>
          <cell r="K3623">
            <v>19.392035817332182</v>
          </cell>
          <cell r="N3623">
            <v>86.932107356775504</v>
          </cell>
          <cell r="O3623">
            <v>0.55563836593828597</v>
          </cell>
          <cell r="P3623">
            <v>52.777734418485082</v>
          </cell>
          <cell r="Q3623">
            <v>0</v>
          </cell>
          <cell r="R3623">
            <v>14.65345041073784</v>
          </cell>
          <cell r="S3623">
            <v>0.19341927999999997</v>
          </cell>
          <cell r="T3623">
            <v>0.89559999999999995</v>
          </cell>
          <cell r="U3623">
            <v>4.955228414391522</v>
          </cell>
          <cell r="V3623">
            <v>5.749675234890077</v>
          </cell>
          <cell r="W3623">
            <v>5.5093279999999994E-2</v>
          </cell>
          <cell r="X3623">
            <v>10.4</v>
          </cell>
          <cell r="Z3623">
            <v>39610.939888847257</v>
          </cell>
          <cell r="AA3623">
            <v>6.1939322006396222E-2</v>
          </cell>
          <cell r="AB3623">
            <v>15.726036473794302</v>
          </cell>
          <cell r="AC3623">
            <v>0.42840630076521857</v>
          </cell>
          <cell r="AD3623">
            <v>3.8666863367864481</v>
          </cell>
          <cell r="AE3623">
            <v>1.4147930528890829</v>
          </cell>
          <cell r="AF3623">
            <v>1.7280414844034429</v>
          </cell>
        </row>
        <row r="3624">
          <cell r="A3624" t="str">
            <v>1202</v>
          </cell>
          <cell r="B3624" t="str">
            <v>500</v>
          </cell>
          <cell r="C3624" t="str">
            <v>Site3</v>
          </cell>
          <cell r="D3624" t="str">
            <v>Log On Time</v>
          </cell>
          <cell r="E3624" t="str">
            <v>23</v>
          </cell>
          <cell r="G3624" t="str">
            <v>Normal</v>
          </cell>
          <cell r="H3624">
            <v>38825.577037546303</v>
          </cell>
          <cell r="I3624">
            <v>38825.576770972228</v>
          </cell>
          <cell r="J3624">
            <v>2.6657407407407408E-4</v>
          </cell>
          <cell r="K3624">
            <v>19.392035817332182</v>
          </cell>
          <cell r="N3624">
            <v>86.932107356775504</v>
          </cell>
          <cell r="O3624">
            <v>0.55563836593828597</v>
          </cell>
          <cell r="P3624">
            <v>52.777734418485082</v>
          </cell>
          <cell r="Q3624">
            <v>0</v>
          </cell>
          <cell r="R3624">
            <v>14.65345041073784</v>
          </cell>
          <cell r="S3624">
            <v>0.19341927999999997</v>
          </cell>
          <cell r="T3624">
            <v>0.89559999999999995</v>
          </cell>
          <cell r="U3624">
            <v>4.955228414391522</v>
          </cell>
          <cell r="V3624">
            <v>5.749675234890077</v>
          </cell>
          <cell r="W3624">
            <v>5.5093279999999994E-2</v>
          </cell>
          <cell r="X3624">
            <v>10.4</v>
          </cell>
          <cell r="Z3624">
            <v>39610.939888847257</v>
          </cell>
          <cell r="AA3624">
            <v>6.1939322006396222E-2</v>
          </cell>
          <cell r="AB3624">
            <v>15.726036473794302</v>
          </cell>
          <cell r="AC3624">
            <v>0.42840630076521857</v>
          </cell>
          <cell r="AD3624">
            <v>3.8666863367864481</v>
          </cell>
          <cell r="AE3624">
            <v>1.4147930528890829</v>
          </cell>
          <cell r="AF3624">
            <v>1.7280414844034429</v>
          </cell>
        </row>
        <row r="3625">
          <cell r="A3625" t="str">
            <v>1202</v>
          </cell>
          <cell r="B3625" t="str">
            <v>500</v>
          </cell>
          <cell r="C3625" t="str">
            <v>Site3</v>
          </cell>
          <cell r="D3625" t="str">
            <v>Log On Time</v>
          </cell>
          <cell r="E3625" t="str">
            <v>24</v>
          </cell>
          <cell r="G3625" t="str">
            <v>Normal</v>
          </cell>
          <cell r="H3625">
            <v>38825.577049120373</v>
          </cell>
          <cell r="I3625">
            <v>38825.576770972228</v>
          </cell>
          <cell r="J3625">
            <v>2.7814814814814813E-4</v>
          </cell>
          <cell r="K3625">
            <v>19.392035817332182</v>
          </cell>
          <cell r="N3625">
            <v>86.932107356775504</v>
          </cell>
          <cell r="O3625">
            <v>0.55563836593828597</v>
          </cell>
          <cell r="P3625">
            <v>52.777734418485082</v>
          </cell>
          <cell r="Q3625">
            <v>0</v>
          </cell>
          <cell r="R3625">
            <v>14.65345041073784</v>
          </cell>
          <cell r="S3625">
            <v>0.19341927999999997</v>
          </cell>
          <cell r="T3625">
            <v>0.89559999999999995</v>
          </cell>
          <cell r="U3625">
            <v>4.955228414391522</v>
          </cell>
          <cell r="V3625">
            <v>5.749675234890077</v>
          </cell>
          <cell r="W3625">
            <v>5.5093279999999994E-2</v>
          </cell>
          <cell r="X3625">
            <v>10.4</v>
          </cell>
          <cell r="Z3625">
            <v>39610.939888847257</v>
          </cell>
          <cell r="AA3625">
            <v>6.1939322006396222E-2</v>
          </cell>
          <cell r="AB3625">
            <v>15.726036473794302</v>
          </cell>
          <cell r="AC3625">
            <v>0.42840630076521857</v>
          </cell>
          <cell r="AD3625">
            <v>3.8666863367864481</v>
          </cell>
          <cell r="AE3625">
            <v>1.4147930528890829</v>
          </cell>
          <cell r="AF3625">
            <v>1.7280414844034429</v>
          </cell>
        </row>
        <row r="3626">
          <cell r="A3626" t="str">
            <v>1202</v>
          </cell>
          <cell r="B3626" t="str">
            <v>500</v>
          </cell>
          <cell r="C3626" t="str">
            <v>Site3</v>
          </cell>
          <cell r="D3626" t="str">
            <v>Log On Time</v>
          </cell>
          <cell r="E3626" t="str">
            <v>25</v>
          </cell>
          <cell r="G3626" t="str">
            <v>Normal</v>
          </cell>
          <cell r="H3626">
            <v>38825.57706069445</v>
          </cell>
          <cell r="I3626">
            <v>38825.576770972228</v>
          </cell>
          <cell r="J3626">
            <v>2.8972222222222219E-4</v>
          </cell>
          <cell r="K3626">
            <v>27.54737198993401</v>
          </cell>
          <cell r="N3626">
            <v>70.563333805816214</v>
          </cell>
          <cell r="O3626">
            <v>0.5203779950437506</v>
          </cell>
          <cell r="P3626">
            <v>41.782057552554697</v>
          </cell>
          <cell r="Q3626">
            <v>0</v>
          </cell>
          <cell r="R3626">
            <v>13.848044237415255</v>
          </cell>
          <cell r="S3626">
            <v>0.19439999999999999</v>
          </cell>
          <cell r="T3626">
            <v>1.2087999999999999</v>
          </cell>
          <cell r="U3626">
            <v>4.6785933684161245</v>
          </cell>
          <cell r="V3626">
            <v>5.5791346929782488</v>
          </cell>
          <cell r="W3626">
            <v>5.2987579999999999E-2</v>
          </cell>
          <cell r="X3626">
            <v>11.2</v>
          </cell>
          <cell r="Y3626">
            <v>0.8</v>
          </cell>
          <cell r="Z3626">
            <v>37434.616262998963</v>
          </cell>
          <cell r="AA3626">
            <v>8.4941665677914058E-2</v>
          </cell>
          <cell r="AB3626">
            <v>21.908873919793106</v>
          </cell>
          <cell r="AC3626">
            <v>0.5734686830672564</v>
          </cell>
          <cell r="AD3626">
            <v>4.7596943295874379</v>
          </cell>
          <cell r="AE3626">
            <v>1.6723050143520048</v>
          </cell>
          <cell r="AF3626">
            <v>1.9371957411099878</v>
          </cell>
        </row>
        <row r="3627">
          <cell r="A3627" t="str">
            <v>1202</v>
          </cell>
          <cell r="B3627" t="str">
            <v>500</v>
          </cell>
          <cell r="C3627" t="str">
            <v>Site3</v>
          </cell>
          <cell r="D3627" t="str">
            <v>Log On Time</v>
          </cell>
          <cell r="E3627" t="str">
            <v>26</v>
          </cell>
          <cell r="G3627" t="str">
            <v>Normal</v>
          </cell>
          <cell r="H3627">
            <v>38825.577072268527</v>
          </cell>
          <cell r="I3627">
            <v>38825.576770972228</v>
          </cell>
          <cell r="J3627">
            <v>3.0129629629629631E-4</v>
          </cell>
          <cell r="K3627">
            <v>23.076017445481412</v>
          </cell>
          <cell r="N3627">
            <v>81.422790063451487</v>
          </cell>
          <cell r="O3627">
            <v>0.54116095697224864</v>
          </cell>
          <cell r="P3627">
            <v>49.179901956075625</v>
          </cell>
          <cell r="Q3627">
            <v>0</v>
          </cell>
          <cell r="R3627">
            <v>14.422144602880062</v>
          </cell>
          <cell r="S3627">
            <v>0.19279999999999997</v>
          </cell>
          <cell r="T3627">
            <v>0.98239999999999994</v>
          </cell>
          <cell r="U3627">
            <v>5.0516650991275309</v>
          </cell>
          <cell r="V3627">
            <v>5.8767188907732262</v>
          </cell>
          <cell r="W3627">
            <v>5.1580219999999996E-2</v>
          </cell>
          <cell r="X3627">
            <v>10.4</v>
          </cell>
          <cell r="Y3627">
            <v>70</v>
          </cell>
          <cell r="Z3627">
            <v>38987.417246777266</v>
          </cell>
          <cell r="AA3627">
            <v>7.2320048530469735E-2</v>
          </cell>
          <cell r="AB3627">
            <v>18.264651343059747</v>
          </cell>
          <cell r="AC3627">
            <v>0.4140741005359031</v>
          </cell>
          <cell r="AD3627">
            <v>4.2592895747106709</v>
          </cell>
          <cell r="AE3627">
            <v>1.5854613251107792</v>
          </cell>
          <cell r="AF3627">
            <v>2.0049610422012973</v>
          </cell>
        </row>
        <row r="3628">
          <cell r="A3628" t="str">
            <v>1202</v>
          </cell>
          <cell r="B3628" t="str">
            <v>500</v>
          </cell>
          <cell r="C3628" t="str">
            <v>Site3</v>
          </cell>
          <cell r="D3628" t="str">
            <v>Log On Time</v>
          </cell>
          <cell r="E3628" t="str">
            <v>27</v>
          </cell>
          <cell r="G3628" t="str">
            <v>Normal</v>
          </cell>
          <cell r="H3628">
            <v>38825.577083842596</v>
          </cell>
          <cell r="I3628">
            <v>38825.576770972228</v>
          </cell>
          <cell r="J3628">
            <v>3.1287037037037036E-4</v>
          </cell>
          <cell r="K3628">
            <v>18.60466290102881</v>
          </cell>
          <cell r="N3628">
            <v>92.282246321086745</v>
          </cell>
          <cell r="O3628">
            <v>0.56194391890074669</v>
          </cell>
          <cell r="P3628">
            <v>56.57774635959656</v>
          </cell>
          <cell r="Q3628">
            <v>0</v>
          </cell>
          <cell r="R3628">
            <v>14.996244968344868</v>
          </cell>
          <cell r="S3628">
            <v>0.19119999999999998</v>
          </cell>
          <cell r="T3628">
            <v>0.75599999999999989</v>
          </cell>
          <cell r="U3628">
            <v>5.4247368298389382</v>
          </cell>
          <cell r="V3628">
            <v>6.1743030885682044</v>
          </cell>
          <cell r="W3628">
            <v>5.017286E-2</v>
          </cell>
          <cell r="X3628">
            <v>9.6</v>
          </cell>
          <cell r="Y3628">
            <v>139.19999999999999</v>
          </cell>
          <cell r="Z3628">
            <v>40540.218230555569</v>
          </cell>
          <cell r="AA3628">
            <v>5.969843138302542E-2</v>
          </cell>
          <cell r="AB3628">
            <v>14.620428766326388</v>
          </cell>
          <cell r="AC3628">
            <v>0.25467951800454985</v>
          </cell>
          <cell r="AD3628">
            <v>3.7588848198339044</v>
          </cell>
          <cell r="AE3628">
            <v>1.4986176358695533</v>
          </cell>
          <cell r="AF3628">
            <v>2.0727263432926066</v>
          </cell>
        </row>
        <row r="3629">
          <cell r="A3629" t="str">
            <v>1202</v>
          </cell>
          <cell r="B3629" t="str">
            <v>500</v>
          </cell>
          <cell r="C3629" t="str">
            <v>Site3</v>
          </cell>
          <cell r="D3629" t="str">
            <v>Log On Time</v>
          </cell>
          <cell r="E3629" t="str">
            <v>28</v>
          </cell>
          <cell r="G3629" t="str">
            <v>Normal</v>
          </cell>
          <cell r="H3629">
            <v>38825.577095416673</v>
          </cell>
          <cell r="I3629">
            <v>38825.576770972228</v>
          </cell>
          <cell r="J3629">
            <v>3.2444444444444442E-4</v>
          </cell>
          <cell r="K3629">
            <v>7.3901043484618514</v>
          </cell>
          <cell r="N3629">
            <v>113.41904789222058</v>
          </cell>
          <cell r="O3629">
            <v>0.64468522845649934</v>
          </cell>
          <cell r="P3629">
            <v>75.857830188462486</v>
          </cell>
          <cell r="Q3629">
            <v>0</v>
          </cell>
          <cell r="R3629">
            <v>16.405267309394585</v>
          </cell>
          <cell r="S3629">
            <v>0.19412323999999997</v>
          </cell>
          <cell r="T3629">
            <v>0.36747676000000001</v>
          </cell>
          <cell r="U3629">
            <v>5.805216512709646</v>
          </cell>
          <cell r="V3629">
            <v>6.3662872850002206</v>
          </cell>
          <cell r="W3629">
            <v>5.2570939999999997E-2</v>
          </cell>
          <cell r="X3629">
            <v>8.8000000000000007</v>
          </cell>
          <cell r="Y3629">
            <v>91.476759999999985</v>
          </cell>
          <cell r="Z3629">
            <v>44351.22101756958</v>
          </cell>
          <cell r="AA3629">
            <v>3.1088771524799035E-2</v>
          </cell>
          <cell r="AB3629">
            <v>6.5036969529901656</v>
          </cell>
          <cell r="AC3629">
            <v>9.9922256644120924E-2</v>
          </cell>
          <cell r="AD3629">
            <v>2.5606596049679515</v>
          </cell>
          <cell r="AE3629">
            <v>1.0020695835233846</v>
          </cell>
          <cell r="AF3629">
            <v>1.4574418699431402</v>
          </cell>
        </row>
        <row r="3630">
          <cell r="A3630" t="str">
            <v>1202</v>
          </cell>
          <cell r="B3630" t="str">
            <v>500</v>
          </cell>
          <cell r="C3630" t="str">
            <v>Site3</v>
          </cell>
          <cell r="D3630" t="str">
            <v>Log On Time</v>
          </cell>
          <cell r="E3630" t="str">
            <v>29</v>
          </cell>
          <cell r="G3630" t="str">
            <v>Normal</v>
          </cell>
          <cell r="H3630">
            <v>38825.57710699075</v>
          </cell>
          <cell r="I3630">
            <v>38825.576770972228</v>
          </cell>
          <cell r="J3630">
            <v>3.3601851851851848E-4</v>
          </cell>
          <cell r="K3630">
            <v>7.5619276455312949</v>
          </cell>
          <cell r="N3630">
            <v>113.44329532541758</v>
          </cell>
          <cell r="O3630">
            <v>0.63384360126190398</v>
          </cell>
          <cell r="P3630">
            <v>73.920000866537549</v>
          </cell>
          <cell r="Q3630">
            <v>0</v>
          </cell>
          <cell r="R3630">
            <v>16.282388757827807</v>
          </cell>
          <cell r="S3630">
            <v>0.19452323999999999</v>
          </cell>
          <cell r="T3630">
            <v>0.37413837999999999</v>
          </cell>
          <cell r="U3630">
            <v>5.6151917905642623</v>
          </cell>
          <cell r="V3630">
            <v>6.330677765746004</v>
          </cell>
          <cell r="W3630">
            <v>5.2654899999999998E-2</v>
          </cell>
          <cell r="X3630">
            <v>8.4</v>
          </cell>
          <cell r="Y3630">
            <v>45.738379999999992</v>
          </cell>
          <cell r="Z3630">
            <v>44019.934313596343</v>
          </cell>
          <cell r="AA3630">
            <v>3.2195336032080343E-2</v>
          </cell>
          <cell r="AB3630">
            <v>6.4678631235417967</v>
          </cell>
          <cell r="AC3630">
            <v>0.16677121666696715</v>
          </cell>
          <cell r="AD3630">
            <v>2.6004264070583338</v>
          </cell>
          <cell r="AE3630">
            <v>1.0279240685243309</v>
          </cell>
          <cell r="AF3630">
            <v>1.3881472304492053</v>
          </cell>
        </row>
        <row r="3631">
          <cell r="A3631" t="str">
            <v>1202</v>
          </cell>
          <cell r="B3631" t="str">
            <v>500</v>
          </cell>
          <cell r="C3631" t="str">
            <v>Site3</v>
          </cell>
          <cell r="D3631" t="str">
            <v>Log On Time</v>
          </cell>
          <cell r="E3631" t="str">
            <v>30</v>
          </cell>
          <cell r="G3631" t="str">
            <v>Normal</v>
          </cell>
          <cell r="H3631">
            <v>38825.577118564819</v>
          </cell>
          <cell r="I3631">
            <v>38825.576770972228</v>
          </cell>
          <cell r="J3631">
            <v>3.4759259259259259E-4</v>
          </cell>
          <cell r="K3631">
            <v>7.7337509426007385</v>
          </cell>
          <cell r="N3631">
            <v>113.46754275861458</v>
          </cell>
          <cell r="O3631">
            <v>0.62300197406730873</v>
          </cell>
          <cell r="P3631">
            <v>71.982171544612612</v>
          </cell>
          <cell r="Q3631">
            <v>0</v>
          </cell>
          <cell r="R3631">
            <v>16.159510206261029</v>
          </cell>
          <cell r="S3631">
            <v>0.19492323999999997</v>
          </cell>
          <cell r="T3631">
            <v>0.38079999999999997</v>
          </cell>
          <cell r="U3631">
            <v>5.4251670684188777</v>
          </cell>
          <cell r="V3631">
            <v>6.2950682464917875</v>
          </cell>
          <cell r="W3631">
            <v>5.2738859999999999E-2</v>
          </cell>
          <cell r="X3631">
            <v>8</v>
          </cell>
          <cell r="Y3631">
            <v>0</v>
          </cell>
          <cell r="Z3631">
            <v>43688.647609623105</v>
          </cell>
          <cell r="AA3631">
            <v>3.3301900539361648E-2</v>
          </cell>
          <cell r="AB3631">
            <v>6.4320292940934278</v>
          </cell>
          <cell r="AC3631">
            <v>0.23362017668981339</v>
          </cell>
          <cell r="AD3631">
            <v>2.6401932091487161</v>
          </cell>
          <cell r="AE3631">
            <v>1.0537785535252773</v>
          </cell>
          <cell r="AF3631">
            <v>1.3188525909552704</v>
          </cell>
        </row>
        <row r="3632">
          <cell r="A3632" t="str">
            <v>1202</v>
          </cell>
          <cell r="B3632" t="str">
            <v>500</v>
          </cell>
          <cell r="C3632" t="str">
            <v>Site3</v>
          </cell>
          <cell r="D3632" t="str">
            <v>Log On Time</v>
          </cell>
          <cell r="E3632" t="str">
            <v>31</v>
          </cell>
          <cell r="G3632" t="str">
            <v>Normal</v>
          </cell>
          <cell r="H3632">
            <v>38825.577130138896</v>
          </cell>
          <cell r="I3632">
            <v>38825.576770972228</v>
          </cell>
          <cell r="J3632">
            <v>3.5916666666666665E-4</v>
          </cell>
          <cell r="K3632">
            <v>8.7804642936418489</v>
          </cell>
          <cell r="N3632">
            <v>112.48613151119737</v>
          </cell>
          <cell r="O3632">
            <v>0.60162349700217177</v>
          </cell>
          <cell r="P3632">
            <v>69.610276720126592</v>
          </cell>
          <cell r="Q3632">
            <v>0</v>
          </cell>
          <cell r="R3632">
            <v>15.98958094011477</v>
          </cell>
          <cell r="S3632">
            <v>0.19138037999999999</v>
          </cell>
          <cell r="T3632">
            <v>0.42208123999999997</v>
          </cell>
          <cell r="U3632">
            <v>5.428364610899429</v>
          </cell>
          <cell r="V3632">
            <v>6.2711371437602823</v>
          </cell>
          <cell r="W3632">
            <v>5.1901349999999999E-2</v>
          </cell>
          <cell r="X3632">
            <v>9.1999999999999993</v>
          </cell>
          <cell r="Y3632">
            <v>91.681240000000003</v>
          </cell>
          <cell r="Z3632">
            <v>43230.105343603238</v>
          </cell>
          <cell r="AA3632">
            <v>3.4307267372630186E-2</v>
          </cell>
          <cell r="AB3632">
            <v>7.7468126327981786</v>
          </cell>
          <cell r="AC3632">
            <v>0.18890367149475137</v>
          </cell>
          <cell r="AD3632">
            <v>2.755766133428772</v>
          </cell>
          <cell r="AE3632">
            <v>1.0500913594739414</v>
          </cell>
          <cell r="AF3632">
            <v>1.3461197358014452</v>
          </cell>
        </row>
        <row r="3633">
          <cell r="A3633" t="str">
            <v>1202</v>
          </cell>
          <cell r="B3633" t="str">
            <v>500</v>
          </cell>
          <cell r="C3633" t="str">
            <v>Site3</v>
          </cell>
          <cell r="D3633" t="str">
            <v>Log On Time</v>
          </cell>
          <cell r="E3633" t="str">
            <v>32</v>
          </cell>
          <cell r="G3633" t="str">
            <v>Normal</v>
          </cell>
          <cell r="H3633">
            <v>38825.577141712965</v>
          </cell>
          <cell r="I3633">
            <v>38825.576770972228</v>
          </cell>
          <cell r="J3633">
            <v>3.7074074074074071E-4</v>
          </cell>
          <cell r="K3633">
            <v>9.8271776446829602</v>
          </cell>
          <cell r="N3633">
            <v>111.50472026378016</v>
          </cell>
          <cell r="O3633">
            <v>0.58024501993703481</v>
          </cell>
          <cell r="P3633">
            <v>67.238381895640572</v>
          </cell>
          <cell r="Q3633">
            <v>0</v>
          </cell>
          <cell r="R3633">
            <v>15.819651673968512</v>
          </cell>
          <cell r="S3633">
            <v>0.18783752000000001</v>
          </cell>
          <cell r="T3633">
            <v>0.46336247999999997</v>
          </cell>
          <cell r="U3633">
            <v>5.4315621533799812</v>
          </cell>
          <cell r="V3633">
            <v>6.2472060410287771</v>
          </cell>
          <cell r="W3633">
            <v>5.1063839999999992E-2</v>
          </cell>
          <cell r="X3633">
            <v>10.4</v>
          </cell>
          <cell r="Y3633">
            <v>183.36248000000001</v>
          </cell>
          <cell r="Z3633">
            <v>42771.563077583363</v>
          </cell>
          <cell r="AA3633">
            <v>3.5312634205898724E-2</v>
          </cell>
          <cell r="AB3633">
            <v>9.0615959715029284</v>
          </cell>
          <cell r="AC3633">
            <v>0.14418716629968936</v>
          </cell>
          <cell r="AD3633">
            <v>2.8713390577088278</v>
          </cell>
          <cell r="AE3633">
            <v>1.0464041654226055</v>
          </cell>
          <cell r="AF3633">
            <v>1.3733868806476199</v>
          </cell>
        </row>
        <row r="3634">
          <cell r="A3634" t="str">
            <v>1202</v>
          </cell>
          <cell r="B3634" t="str">
            <v>500</v>
          </cell>
          <cell r="C3634" t="str">
            <v>Site3</v>
          </cell>
          <cell r="D3634" t="str">
            <v>Log On Time</v>
          </cell>
          <cell r="E3634" t="str">
            <v>33</v>
          </cell>
          <cell r="G3634" t="str">
            <v>Normal</v>
          </cell>
          <cell r="H3634">
            <v>38825.577153287042</v>
          </cell>
          <cell r="I3634">
            <v>38825.576770972228</v>
          </cell>
          <cell r="J3634">
            <v>3.8231481481481482E-4</v>
          </cell>
          <cell r="K3634">
            <v>12.238028406613921</v>
          </cell>
          <cell r="N3634">
            <v>98.508932391393927</v>
          </cell>
          <cell r="O3634">
            <v>0.55675534037130125</v>
          </cell>
          <cell r="P3634">
            <v>57.635762146481426</v>
          </cell>
          <cell r="Q3634">
            <v>0</v>
          </cell>
          <cell r="R3634">
            <v>15.048702953615237</v>
          </cell>
          <cell r="S3634">
            <v>0.18850242</v>
          </cell>
          <cell r="T3634">
            <v>0.55829757999999996</v>
          </cell>
          <cell r="U3634">
            <v>5.215988578406999</v>
          </cell>
          <cell r="V3634">
            <v>6.0324127103083995</v>
          </cell>
          <cell r="W3634">
            <v>5.0294569999999997E-2</v>
          </cell>
          <cell r="X3634">
            <v>10.4</v>
          </cell>
          <cell r="Y3634">
            <v>231.09757999999999</v>
          </cell>
          <cell r="Z3634">
            <v>40687.951028317781</v>
          </cell>
          <cell r="AA3634">
            <v>4.1952219546792339E-2</v>
          </cell>
          <cell r="AB3634">
            <v>10.968575224348633</v>
          </cell>
          <cell r="AC3634">
            <v>0.17989062018850474</v>
          </cell>
          <cell r="AD3634">
            <v>3.2514264315892842</v>
          </cell>
          <cell r="AE3634">
            <v>1.306154915078036</v>
          </cell>
          <cell r="AF3634">
            <v>1.4922350301759031</v>
          </cell>
        </row>
        <row r="3635">
          <cell r="A3635" t="str">
            <v>1202</v>
          </cell>
          <cell r="B3635" t="str">
            <v>500</v>
          </cell>
          <cell r="C3635" t="str">
            <v>Site3</v>
          </cell>
          <cell r="D3635" t="str">
            <v>Log On Time</v>
          </cell>
          <cell r="E3635" t="str">
            <v>34</v>
          </cell>
          <cell r="G3635" t="str">
            <v>Normal</v>
          </cell>
          <cell r="H3635">
            <v>38825.577164861119</v>
          </cell>
          <cell r="I3635">
            <v>38825.576770972228</v>
          </cell>
          <cell r="J3635">
            <v>3.9388888888888888E-4</v>
          </cell>
          <cell r="K3635">
            <v>12.238028406613921</v>
          </cell>
          <cell r="N3635">
            <v>98.508932391393927</v>
          </cell>
          <cell r="O3635">
            <v>0.55675534037130125</v>
          </cell>
          <cell r="P3635">
            <v>57.635762146481426</v>
          </cell>
          <cell r="Q3635">
            <v>0</v>
          </cell>
          <cell r="R3635">
            <v>15.048702953615237</v>
          </cell>
          <cell r="S3635">
            <v>0.18850242</v>
          </cell>
          <cell r="T3635">
            <v>0.55829757999999996</v>
          </cell>
          <cell r="U3635">
            <v>5.215988578406999</v>
          </cell>
          <cell r="V3635">
            <v>6.0324127103083995</v>
          </cell>
          <cell r="W3635">
            <v>5.0294569999999997E-2</v>
          </cell>
          <cell r="X3635">
            <v>10.4</v>
          </cell>
          <cell r="Y3635">
            <v>231.09757999999999</v>
          </cell>
          <cell r="Z3635">
            <v>40687.951028317781</v>
          </cell>
          <cell r="AA3635">
            <v>4.1952219546792339E-2</v>
          </cell>
          <cell r="AB3635">
            <v>10.968575224348633</v>
          </cell>
          <cell r="AC3635">
            <v>0.17989062018850474</v>
          </cell>
          <cell r="AD3635">
            <v>3.2514264315892842</v>
          </cell>
          <cell r="AE3635">
            <v>1.306154915078036</v>
          </cell>
          <cell r="AF3635">
            <v>1.4922350301759031</v>
          </cell>
        </row>
        <row r="3636">
          <cell r="A3636" t="str">
            <v>1202</v>
          </cell>
          <cell r="B3636" t="str">
            <v>500</v>
          </cell>
          <cell r="C3636" t="str">
            <v>Site3</v>
          </cell>
          <cell r="D3636" t="str">
            <v>Log On Time</v>
          </cell>
          <cell r="E3636" t="str">
            <v>35</v>
          </cell>
          <cell r="G3636" t="str">
            <v>Normal</v>
          </cell>
          <cell r="H3636">
            <v>38825.577176435188</v>
          </cell>
          <cell r="I3636">
            <v>38825.576770972228</v>
          </cell>
          <cell r="J3636">
            <v>4.0546296296296294E-4</v>
          </cell>
          <cell r="K3636">
            <v>14.64887916854488</v>
          </cell>
          <cell r="N3636">
            <v>85.51314451900771</v>
          </cell>
          <cell r="O3636">
            <v>0.5332656608055677</v>
          </cell>
          <cell r="P3636">
            <v>48.033142397322287</v>
          </cell>
          <cell r="Q3636">
            <v>0</v>
          </cell>
          <cell r="R3636">
            <v>14.277754233261964</v>
          </cell>
          <cell r="S3636">
            <v>0.18916732</v>
          </cell>
          <cell r="T3636">
            <v>0.65323268000000001</v>
          </cell>
          <cell r="U3636">
            <v>5.0004150034340169</v>
          </cell>
          <cell r="V3636">
            <v>5.8176193795880229</v>
          </cell>
          <cell r="W3636">
            <v>4.9525299999999994E-2</v>
          </cell>
          <cell r="X3636">
            <v>10.4</v>
          </cell>
          <cell r="Y3636">
            <v>278.83267999999998</v>
          </cell>
          <cell r="Z3636">
            <v>38604.338979052205</v>
          </cell>
          <cell r="AA3636">
            <v>4.8591804887685955E-2</v>
          </cell>
          <cell r="AB3636">
            <v>12.875554477194337</v>
          </cell>
          <cell r="AC3636">
            <v>0.21559407407732012</v>
          </cell>
          <cell r="AD3636">
            <v>3.6315138054697407</v>
          </cell>
          <cell r="AE3636">
            <v>1.5659056647334666</v>
          </cell>
          <cell r="AF3636">
            <v>1.6110831797041865</v>
          </cell>
        </row>
        <row r="3637">
          <cell r="A3637" t="str">
            <v>1202</v>
          </cell>
          <cell r="B3637" t="str">
            <v>500</v>
          </cell>
          <cell r="C3637" t="str">
            <v>Site3</v>
          </cell>
          <cell r="D3637" t="str">
            <v>Log On Time</v>
          </cell>
          <cell r="E3637" t="str">
            <v>36</v>
          </cell>
          <cell r="G3637" t="str">
            <v>Normal</v>
          </cell>
          <cell r="H3637">
            <v>38825.577188009265</v>
          </cell>
          <cell r="I3637">
            <v>38825.576770972228</v>
          </cell>
          <cell r="J3637">
            <v>4.17037037037037E-4</v>
          </cell>
          <cell r="K3637">
            <v>14.037646864507291</v>
          </cell>
          <cell r="N3637">
            <v>86.889732660254282</v>
          </cell>
          <cell r="O3637">
            <v>0.51665151066184056</v>
          </cell>
          <cell r="P3637">
            <v>46.230851694071021</v>
          </cell>
          <cell r="Q3637">
            <v>0</v>
          </cell>
          <cell r="R3637">
            <v>14.456934555832635</v>
          </cell>
          <cell r="S3637">
            <v>0.19084856</v>
          </cell>
          <cell r="T3637">
            <v>0.61101633999999994</v>
          </cell>
          <cell r="U3637">
            <v>4.9378859910351878</v>
          </cell>
          <cell r="V3637">
            <v>5.9442704612858064</v>
          </cell>
          <cell r="W3637">
            <v>4.8819139999999997E-2</v>
          </cell>
          <cell r="X3637">
            <v>12.4</v>
          </cell>
          <cell r="Y3637">
            <v>235.41633999999999</v>
          </cell>
          <cell r="Z3637">
            <v>39089.605207630993</v>
          </cell>
          <cell r="AA3637">
            <v>5.1156713145289669E-2</v>
          </cell>
          <cell r="AB3637">
            <v>11.726669507537169</v>
          </cell>
          <cell r="AC3637">
            <v>0.22163481231135257</v>
          </cell>
          <cell r="AD3637">
            <v>3.5969496325497849</v>
          </cell>
          <cell r="AE3637">
            <v>1.5856850154973006</v>
          </cell>
          <cell r="AF3637">
            <v>1.5751050953807857</v>
          </cell>
        </row>
        <row r="3638">
          <cell r="A3638" t="str">
            <v>1202</v>
          </cell>
          <cell r="B3638" t="str">
            <v>500</v>
          </cell>
          <cell r="C3638" t="str">
            <v>Site3</v>
          </cell>
          <cell r="D3638" t="str">
            <v>Log On Time</v>
          </cell>
          <cell r="E3638" t="str">
            <v>37</v>
          </cell>
          <cell r="G3638" t="str">
            <v>Normal</v>
          </cell>
          <cell r="H3638">
            <v>38825.577199583342</v>
          </cell>
          <cell r="I3638">
            <v>38825.576770972228</v>
          </cell>
          <cell r="J3638">
            <v>4.2861111111111111E-4</v>
          </cell>
          <cell r="K3638">
            <v>13.4264145604697</v>
          </cell>
          <cell r="N3638">
            <v>88.266320801500868</v>
          </cell>
          <cell r="O3638">
            <v>0.50003736051811343</v>
          </cell>
          <cell r="P3638">
            <v>44.428560990819747</v>
          </cell>
          <cell r="Q3638">
            <v>0</v>
          </cell>
          <cell r="R3638">
            <v>14.636114878403305</v>
          </cell>
          <cell r="S3638">
            <v>0.19252979999999997</v>
          </cell>
          <cell r="T3638">
            <v>0.56879999999999997</v>
          </cell>
          <cell r="U3638">
            <v>4.8753569786363586</v>
          </cell>
          <cell r="V3638">
            <v>6.0709215429835899</v>
          </cell>
          <cell r="W3638">
            <v>4.8112979999999993E-2</v>
          </cell>
          <cell r="X3638">
            <v>14.4</v>
          </cell>
          <cell r="Y3638">
            <v>192</v>
          </cell>
          <cell r="Z3638">
            <v>39574.871436209782</v>
          </cell>
          <cell r="AA3638">
            <v>5.3721621402893383E-2</v>
          </cell>
          <cell r="AB3638">
            <v>10.577784537880001</v>
          </cell>
          <cell r="AC3638">
            <v>0.22767555054538499</v>
          </cell>
          <cell r="AD3638">
            <v>3.5623854596298292</v>
          </cell>
          <cell r="AE3638">
            <v>1.6054643662611343</v>
          </cell>
          <cell r="AF3638">
            <v>1.5391270110573851</v>
          </cell>
        </row>
        <row r="3639">
          <cell r="A3639" t="str">
            <v>1202</v>
          </cell>
          <cell r="B3639" t="str">
            <v>500</v>
          </cell>
          <cell r="C3639" t="str">
            <v>Site3</v>
          </cell>
          <cell r="D3639" t="str">
            <v>Log On Time</v>
          </cell>
          <cell r="E3639" t="str">
            <v>38</v>
          </cell>
          <cell r="G3639" t="str">
            <v>Normal</v>
          </cell>
          <cell r="H3639">
            <v>38825.577211157412</v>
          </cell>
          <cell r="I3639">
            <v>38825.576770972228</v>
          </cell>
          <cell r="J3639">
            <v>4.4018518518518517E-4</v>
          </cell>
          <cell r="K3639">
            <v>13.349024274716779</v>
          </cell>
          <cell r="N3639">
            <v>91.822857724205932</v>
          </cell>
          <cell r="O3639">
            <v>0.50914787276313644</v>
          </cell>
          <cell r="P3639">
            <v>47.874557992727233</v>
          </cell>
          <cell r="Q3639">
            <v>0</v>
          </cell>
          <cell r="R3639">
            <v>14.952940176104226</v>
          </cell>
          <cell r="S3639">
            <v>0.1934649</v>
          </cell>
          <cell r="T3639">
            <v>0.57479999999999998</v>
          </cell>
          <cell r="U3639">
            <v>4.9369989568212445</v>
          </cell>
          <cell r="V3639">
            <v>6.2707839632429385</v>
          </cell>
          <cell r="W3639">
            <v>4.8257529999999993E-2</v>
          </cell>
          <cell r="X3639">
            <v>14.4</v>
          </cell>
          <cell r="Y3639">
            <v>246</v>
          </cell>
          <cell r="Z3639">
            <v>40432.313490720946</v>
          </cell>
          <cell r="AA3639">
            <v>5.2163600257135803E-2</v>
          </cell>
          <cell r="AB3639">
            <v>10.499277473673523</v>
          </cell>
          <cell r="AC3639">
            <v>0.1601413367786528</v>
          </cell>
          <cell r="AD3639">
            <v>3.5258527133918838</v>
          </cell>
          <cell r="AE3639">
            <v>1.487923140265734</v>
          </cell>
          <cell r="AF3639">
            <v>1.5267526052542042</v>
          </cell>
        </row>
        <row r="3640">
          <cell r="A3640" t="str">
            <v>1202</v>
          </cell>
          <cell r="B3640" t="str">
            <v>500</v>
          </cell>
          <cell r="C3640" t="str">
            <v>Site3</v>
          </cell>
          <cell r="D3640" t="str">
            <v>Log On Time</v>
          </cell>
          <cell r="E3640" t="str">
            <v>39</v>
          </cell>
          <cell r="G3640" t="str">
            <v>Normal</v>
          </cell>
          <cell r="H3640">
            <v>38825.577222731488</v>
          </cell>
          <cell r="I3640">
            <v>38825.576770972228</v>
          </cell>
          <cell r="J3640">
            <v>4.5175925925925923E-4</v>
          </cell>
          <cell r="K3640">
            <v>13.27163398896386</v>
          </cell>
          <cell r="N3640">
            <v>95.379394646910981</v>
          </cell>
          <cell r="O3640">
            <v>0.51825838500815946</v>
          </cell>
          <cell r="P3640">
            <v>51.320554994634719</v>
          </cell>
          <cell r="Q3640">
            <v>0</v>
          </cell>
          <cell r="R3640">
            <v>15.269765473805148</v>
          </cell>
          <cell r="S3640">
            <v>0.19439999999999999</v>
          </cell>
          <cell r="T3640">
            <v>0.58079999999999998</v>
          </cell>
          <cell r="U3640">
            <v>4.9986409350061303</v>
          </cell>
          <cell r="V3640">
            <v>6.4706463835022872</v>
          </cell>
          <cell r="W3640">
            <v>4.8402079999999993E-2</v>
          </cell>
          <cell r="X3640">
            <v>14.4</v>
          </cell>
          <cell r="Y3640">
            <v>300</v>
          </cell>
          <cell r="Z3640">
            <v>41289.755545232103</v>
          </cell>
          <cell r="AA3640">
            <v>5.0605579111378217E-2</v>
          </cell>
          <cell r="AB3640">
            <v>10.420770409467043</v>
          </cell>
          <cell r="AC3640">
            <v>9.2607123011920603E-2</v>
          </cell>
          <cell r="AD3640">
            <v>3.4893199671539383</v>
          </cell>
          <cell r="AE3640">
            <v>1.3703819142703337</v>
          </cell>
          <cell r="AF3640">
            <v>1.514378199451023</v>
          </cell>
        </row>
        <row r="3641">
          <cell r="A3641" t="str">
            <v>1202</v>
          </cell>
          <cell r="B3641" t="str">
            <v>500</v>
          </cell>
          <cell r="C3641" t="str">
            <v>Site3</v>
          </cell>
          <cell r="D3641" t="str">
            <v>Log On Time</v>
          </cell>
          <cell r="E3641" t="str">
            <v>40</v>
          </cell>
          <cell r="G3641" t="str">
            <v>Normal</v>
          </cell>
          <cell r="H3641">
            <v>38825.577234305558</v>
          </cell>
          <cell r="I3641">
            <v>38825.576770972228</v>
          </cell>
          <cell r="J3641">
            <v>4.6333333333333334E-4</v>
          </cell>
          <cell r="K3641">
            <v>19.607388699228487</v>
          </cell>
          <cell r="N3641">
            <v>77.411915419053969</v>
          </cell>
          <cell r="O3641">
            <v>0.49130633450504441</v>
          </cell>
          <cell r="P3641">
            <v>40.650298086830446</v>
          </cell>
          <cell r="Q3641">
            <v>0</v>
          </cell>
          <cell r="R3641">
            <v>14.207842728388876</v>
          </cell>
          <cell r="S3641">
            <v>0.19055933999999999</v>
          </cell>
          <cell r="T3641">
            <v>0.91584065999999997</v>
          </cell>
          <cell r="U3641">
            <v>4.7091334505369016</v>
          </cell>
          <cell r="V3641">
            <v>5.8024685553261719</v>
          </cell>
          <cell r="W3641">
            <v>5.0807629999999993E-2</v>
          </cell>
          <cell r="X3641">
            <v>12</v>
          </cell>
          <cell r="Y3641">
            <v>442.24066000000005</v>
          </cell>
          <cell r="Z3641">
            <v>38418.972723443134</v>
          </cell>
          <cell r="AA3641">
            <v>6.4178626252120854E-2</v>
          </cell>
          <cell r="AB3641">
            <v>16.252474467645495</v>
          </cell>
          <cell r="AC3641">
            <v>0.21196171822794216</v>
          </cell>
          <cell r="AD3641">
            <v>4.1240609413224387</v>
          </cell>
          <cell r="AE3641">
            <v>1.6152748466388012</v>
          </cell>
          <cell r="AF3641">
            <v>1.8446868863835986</v>
          </cell>
        </row>
        <row r="3642">
          <cell r="A3642" t="str">
            <v>1202</v>
          </cell>
          <cell r="B3642" t="str">
            <v>500</v>
          </cell>
          <cell r="C3642" t="str">
            <v>Site3</v>
          </cell>
          <cell r="D3642" t="str">
            <v>Log On Time</v>
          </cell>
          <cell r="E3642" t="str">
            <v>41</v>
          </cell>
          <cell r="G3642" t="str">
            <v>Normal</v>
          </cell>
          <cell r="H3642">
            <v>38825.577245879635</v>
          </cell>
          <cell r="I3642">
            <v>38825.576770972228</v>
          </cell>
          <cell r="J3642">
            <v>4.749074074074074E-4</v>
          </cell>
          <cell r="K3642">
            <v>19.607388699228487</v>
          </cell>
          <cell r="N3642">
            <v>77.411915419053969</v>
          </cell>
          <cell r="O3642">
            <v>0.49130633450504441</v>
          </cell>
          <cell r="P3642">
            <v>40.650298086830446</v>
          </cell>
          <cell r="Q3642">
            <v>0</v>
          </cell>
          <cell r="R3642">
            <v>14.207842728388876</v>
          </cell>
          <cell r="S3642">
            <v>0.19055933999999999</v>
          </cell>
          <cell r="T3642">
            <v>0.91584065999999997</v>
          </cell>
          <cell r="U3642">
            <v>4.7091334505369016</v>
          </cell>
          <cell r="V3642">
            <v>5.8024685553261719</v>
          </cell>
          <cell r="W3642">
            <v>5.0807629999999993E-2</v>
          </cell>
          <cell r="X3642">
            <v>12</v>
          </cell>
          <cell r="Y3642">
            <v>442.24066000000005</v>
          </cell>
          <cell r="Z3642">
            <v>38418.972723443134</v>
          </cell>
          <cell r="AA3642">
            <v>6.4178626252120854E-2</v>
          </cell>
          <cell r="AB3642">
            <v>16.252474467645495</v>
          </cell>
          <cell r="AC3642">
            <v>0.21196171822794216</v>
          </cell>
          <cell r="AD3642">
            <v>4.1240609413224387</v>
          </cell>
          <cell r="AE3642">
            <v>1.6152748466388012</v>
          </cell>
          <cell r="AF3642">
            <v>1.8446868863835986</v>
          </cell>
        </row>
        <row r="3643">
          <cell r="A3643" t="str">
            <v>1202</v>
          </cell>
          <cell r="B3643" t="str">
            <v>500</v>
          </cell>
          <cell r="C3643" t="str">
            <v>Site3</v>
          </cell>
          <cell r="D3643" t="str">
            <v>Log On Time</v>
          </cell>
          <cell r="E3643" t="str">
            <v>42</v>
          </cell>
          <cell r="G3643" t="str">
            <v>Normal</v>
          </cell>
          <cell r="H3643">
            <v>38825.577257453711</v>
          </cell>
          <cell r="I3643">
            <v>38825.576770972228</v>
          </cell>
          <cell r="J3643">
            <v>4.8648148148148145E-4</v>
          </cell>
          <cell r="K3643">
            <v>19.607388699228487</v>
          </cell>
          <cell r="N3643">
            <v>77.411915419053969</v>
          </cell>
          <cell r="O3643">
            <v>0.49130633450504441</v>
          </cell>
          <cell r="P3643">
            <v>40.650298086830446</v>
          </cell>
          <cell r="Q3643">
            <v>0</v>
          </cell>
          <cell r="R3643">
            <v>14.207842728388876</v>
          </cell>
          <cell r="S3643">
            <v>0.19055933999999999</v>
          </cell>
          <cell r="T3643">
            <v>0.91584065999999997</v>
          </cell>
          <cell r="U3643">
            <v>4.7091334505369016</v>
          </cell>
          <cell r="V3643">
            <v>5.8024685553261719</v>
          </cell>
          <cell r="W3643">
            <v>5.0807629999999993E-2</v>
          </cell>
          <cell r="X3643">
            <v>12</v>
          </cell>
          <cell r="Y3643">
            <v>442.24066000000005</v>
          </cell>
          <cell r="Z3643">
            <v>38418.972723443134</v>
          </cell>
          <cell r="AA3643">
            <v>6.4178626252120854E-2</v>
          </cell>
          <cell r="AB3643">
            <v>16.252474467645495</v>
          </cell>
          <cell r="AC3643">
            <v>0.21196171822794216</v>
          </cell>
          <cell r="AD3643">
            <v>4.1240609413224387</v>
          </cell>
          <cell r="AE3643">
            <v>1.6152748466388012</v>
          </cell>
          <cell r="AF3643">
            <v>1.8446868863835986</v>
          </cell>
        </row>
        <row r="3644">
          <cell r="A3644" t="str">
            <v>1202</v>
          </cell>
          <cell r="B3644" t="str">
            <v>500</v>
          </cell>
          <cell r="C3644" t="str">
            <v>Site3</v>
          </cell>
          <cell r="D3644" t="str">
            <v>Log On Time</v>
          </cell>
          <cell r="E3644" t="str">
            <v>43</v>
          </cell>
          <cell r="G3644" t="str">
            <v>Normal</v>
          </cell>
          <cell r="H3644">
            <v>38825.577269027781</v>
          </cell>
          <cell r="I3644">
            <v>38825.576770972228</v>
          </cell>
          <cell r="J3644">
            <v>4.9805555555555551E-4</v>
          </cell>
          <cell r="K3644">
            <v>19.607388699228487</v>
          </cell>
          <cell r="N3644">
            <v>77.411915419053969</v>
          </cell>
          <cell r="O3644">
            <v>0.49130633450504441</v>
          </cell>
          <cell r="P3644">
            <v>40.650298086830446</v>
          </cell>
          <cell r="Q3644">
            <v>0</v>
          </cell>
          <cell r="R3644">
            <v>14.207842728388876</v>
          </cell>
          <cell r="S3644">
            <v>0.19055933999999999</v>
          </cell>
          <cell r="T3644">
            <v>0.91584065999999997</v>
          </cell>
          <cell r="U3644">
            <v>4.7091334505369016</v>
          </cell>
          <cell r="V3644">
            <v>5.8024685553261719</v>
          </cell>
          <cell r="W3644">
            <v>5.0807629999999993E-2</v>
          </cell>
          <cell r="X3644">
            <v>12</v>
          </cell>
          <cell r="Y3644">
            <v>442.24066000000005</v>
          </cell>
          <cell r="Z3644">
            <v>38418.972723443134</v>
          </cell>
          <cell r="AA3644">
            <v>6.4178626252120854E-2</v>
          </cell>
          <cell r="AB3644">
            <v>16.252474467645495</v>
          </cell>
          <cell r="AC3644">
            <v>0.21196171822794216</v>
          </cell>
          <cell r="AD3644">
            <v>4.1240609413224387</v>
          </cell>
          <cell r="AE3644">
            <v>1.6152748466388012</v>
          </cell>
          <cell r="AF3644">
            <v>1.8446868863835986</v>
          </cell>
        </row>
        <row r="3645">
          <cell r="A3645" t="str">
            <v>1202</v>
          </cell>
          <cell r="B3645" t="str">
            <v>500</v>
          </cell>
          <cell r="C3645" t="str">
            <v>Site3</v>
          </cell>
          <cell r="D3645" t="str">
            <v>Log On Time</v>
          </cell>
          <cell r="E3645" t="str">
            <v>44</v>
          </cell>
          <cell r="G3645" t="str">
            <v>Normal</v>
          </cell>
          <cell r="H3645">
            <v>38825.577280601858</v>
          </cell>
          <cell r="I3645">
            <v>38825.576770972228</v>
          </cell>
          <cell r="J3645">
            <v>5.0962962962962963E-4</v>
          </cell>
          <cell r="K3645">
            <v>25.943143409493114</v>
          </cell>
          <cell r="N3645">
            <v>59.444436191196942</v>
          </cell>
          <cell r="O3645">
            <v>0.46435428400192935</v>
          </cell>
          <cell r="P3645">
            <v>29.98004117902618</v>
          </cell>
          <cell r="Q3645">
            <v>0</v>
          </cell>
          <cell r="R3645">
            <v>13.145919982972606</v>
          </cell>
          <cell r="S3645">
            <v>0.18671868</v>
          </cell>
          <cell r="T3645">
            <v>1.25088132</v>
          </cell>
          <cell r="U3645">
            <v>4.419625966067672</v>
          </cell>
          <cell r="V3645">
            <v>5.1342907271500566</v>
          </cell>
          <cell r="W3645">
            <v>5.3213179999999992E-2</v>
          </cell>
          <cell r="X3645">
            <v>9.6</v>
          </cell>
          <cell r="Y3645">
            <v>584.4813200000001</v>
          </cell>
          <cell r="Z3645">
            <v>35548.189901654157</v>
          </cell>
          <cell r="AA3645">
            <v>7.7751673392863499E-2</v>
          </cell>
          <cell r="AB3645">
            <v>22.084178525823948</v>
          </cell>
          <cell r="AC3645">
            <v>0.33131631344396373</v>
          </cell>
          <cell r="AD3645">
            <v>4.7588019154909391</v>
          </cell>
          <cell r="AE3645">
            <v>1.8601677790072686</v>
          </cell>
          <cell r="AF3645">
            <v>2.1749955733161741</v>
          </cell>
        </row>
        <row r="3646">
          <cell r="A3646" t="str">
            <v>1202</v>
          </cell>
          <cell r="B3646" t="str">
            <v>500</v>
          </cell>
          <cell r="C3646" t="str">
            <v>Site3</v>
          </cell>
          <cell r="D3646" t="str">
            <v>Log On Time</v>
          </cell>
          <cell r="E3646" t="str">
            <v>45</v>
          </cell>
          <cell r="G3646" t="str">
            <v>Normal</v>
          </cell>
          <cell r="H3646">
            <v>38825.577292175934</v>
          </cell>
          <cell r="I3646">
            <v>38825.576770972228</v>
          </cell>
          <cell r="J3646">
            <v>5.2120370370370363E-4</v>
          </cell>
          <cell r="K3646">
            <v>26.7614705880573</v>
          </cell>
          <cell r="N3646">
            <v>65.422728437431715</v>
          </cell>
          <cell r="O3646">
            <v>0.49783031328869687</v>
          </cell>
          <cell r="P3646">
            <v>36.05495186842645</v>
          </cell>
          <cell r="Q3646">
            <v>0</v>
          </cell>
          <cell r="R3646">
            <v>13.561157339161774</v>
          </cell>
          <cell r="S3646">
            <v>0.19335584</v>
          </cell>
          <cell r="T3646">
            <v>1.2138560699999998</v>
          </cell>
          <cell r="U3646">
            <v>4.4516364978811156</v>
          </cell>
          <cell r="V3646">
            <v>5.3617009446060795</v>
          </cell>
          <cell r="W3646">
            <v>5.4179249999999998E-2</v>
          </cell>
          <cell r="X3646">
            <v>10.4</v>
          </cell>
          <cell r="Y3646">
            <v>439.45607000000007</v>
          </cell>
          <cell r="Z3646">
            <v>36671.852646709624</v>
          </cell>
          <cell r="AA3646">
            <v>7.9655657063626178E-2</v>
          </cell>
          <cell r="AB3646">
            <v>21.282094205380233</v>
          </cell>
          <cell r="AC3646">
            <v>0.37995219007133318</v>
          </cell>
          <cell r="AD3646">
            <v>4.7213265509681417</v>
          </cell>
          <cell r="AE3646">
            <v>1.8256571797011969</v>
          </cell>
          <cell r="AF3646">
            <v>2.2635563701713668</v>
          </cell>
        </row>
        <row r="3647">
          <cell r="A3647" t="str">
            <v>1202</v>
          </cell>
          <cell r="B3647" t="str">
            <v>500</v>
          </cell>
          <cell r="C3647" t="str">
            <v>Site3</v>
          </cell>
          <cell r="D3647" t="str">
            <v>Log On Time</v>
          </cell>
          <cell r="E3647" t="str">
            <v>46</v>
          </cell>
          <cell r="G3647" t="str">
            <v>Normal</v>
          </cell>
          <cell r="H3647">
            <v>38825.577303750004</v>
          </cell>
          <cell r="I3647">
            <v>38825.576770972228</v>
          </cell>
          <cell r="J3647">
            <v>5.3277777777777774E-4</v>
          </cell>
          <cell r="K3647">
            <v>26.7614705880573</v>
          </cell>
          <cell r="N3647">
            <v>65.422728437431715</v>
          </cell>
          <cell r="O3647">
            <v>0.49783031328869687</v>
          </cell>
          <cell r="P3647">
            <v>36.05495186842645</v>
          </cell>
          <cell r="Q3647">
            <v>0</v>
          </cell>
          <cell r="R3647">
            <v>13.561157339161774</v>
          </cell>
          <cell r="S3647">
            <v>0.19335584</v>
          </cell>
          <cell r="T3647">
            <v>1.2138560699999998</v>
          </cell>
          <cell r="U3647">
            <v>4.4516364978811156</v>
          </cell>
          <cell r="V3647">
            <v>5.3617009446060795</v>
          </cell>
          <cell r="W3647">
            <v>5.4179249999999998E-2</v>
          </cell>
          <cell r="X3647">
            <v>10.4</v>
          </cell>
          <cell r="Y3647">
            <v>439.45607000000007</v>
          </cell>
          <cell r="Z3647">
            <v>36671.852646709624</v>
          </cell>
          <cell r="AA3647">
            <v>7.9655657063626178E-2</v>
          </cell>
          <cell r="AB3647">
            <v>21.282094205380233</v>
          </cell>
          <cell r="AC3647">
            <v>0.37995219007133318</v>
          </cell>
          <cell r="AD3647">
            <v>4.7213265509681417</v>
          </cell>
          <cell r="AE3647">
            <v>1.8256571797011969</v>
          </cell>
          <cell r="AF3647">
            <v>2.2635563701713668</v>
          </cell>
        </row>
        <row r="3648">
          <cell r="A3648" t="str">
            <v>1202</v>
          </cell>
          <cell r="B3648" t="str">
            <v>500</v>
          </cell>
          <cell r="C3648" t="str">
            <v>Site3</v>
          </cell>
          <cell r="D3648" t="str">
            <v>Log On Time</v>
          </cell>
          <cell r="E3648" t="str">
            <v>47</v>
          </cell>
          <cell r="G3648" t="str">
            <v>Normal</v>
          </cell>
          <cell r="H3648">
            <v>38825.577315324081</v>
          </cell>
          <cell r="I3648">
            <v>38825.576770972228</v>
          </cell>
          <cell r="J3648">
            <v>5.4435185185185185E-4</v>
          </cell>
          <cell r="K3648">
            <v>27.579797766621489</v>
          </cell>
          <cell r="N3648">
            <v>71.401020683666488</v>
          </cell>
          <cell r="O3648">
            <v>0.53130634257546439</v>
          </cell>
          <cell r="P3648">
            <v>42.129862557826719</v>
          </cell>
          <cell r="Q3648">
            <v>0</v>
          </cell>
          <cell r="R3648">
            <v>13.976394695350942</v>
          </cell>
          <cell r="S3648">
            <v>0.19999299999999998</v>
          </cell>
          <cell r="T3648">
            <v>1.1768308199999999</v>
          </cell>
          <cell r="U3648">
            <v>4.4836470296945592</v>
          </cell>
          <cell r="V3648">
            <v>5.5891111620621015</v>
          </cell>
          <cell r="W3648">
            <v>5.5145319999999998E-2</v>
          </cell>
          <cell r="X3648">
            <v>11.2</v>
          </cell>
          <cell r="Y3648">
            <v>294.43081999999998</v>
          </cell>
          <cell r="Z3648">
            <v>37795.51539176509</v>
          </cell>
          <cell r="AA3648">
            <v>8.1559640734388872E-2</v>
          </cell>
          <cell r="AB3648">
            <v>20.480009884936514</v>
          </cell>
          <cell r="AC3648">
            <v>0.42858806669870264</v>
          </cell>
          <cell r="AD3648">
            <v>4.6838511864453434</v>
          </cell>
          <cell r="AE3648">
            <v>1.7911465803951252</v>
          </cell>
          <cell r="AF3648">
            <v>2.352117167026559</v>
          </cell>
        </row>
        <row r="3649">
          <cell r="A3649" t="str">
            <v>1202</v>
          </cell>
          <cell r="B3649" t="str">
            <v>500</v>
          </cell>
          <cell r="C3649" t="str">
            <v>Site3</v>
          </cell>
          <cell r="D3649" t="str">
            <v>Log On Time</v>
          </cell>
          <cell r="E3649" t="str">
            <v>48</v>
          </cell>
          <cell r="G3649" t="str">
            <v>Normal</v>
          </cell>
          <cell r="H3649">
            <v>38825.57732689815</v>
          </cell>
          <cell r="I3649">
            <v>38825.576770972228</v>
          </cell>
          <cell r="J3649">
            <v>5.5592592592592586E-4</v>
          </cell>
          <cell r="K3649">
            <v>20.440954593770023</v>
          </cell>
          <cell r="N3649">
            <v>87.793321848883267</v>
          </cell>
          <cell r="O3649">
            <v>0.56200708685352829</v>
          </cell>
          <cell r="P3649">
            <v>53.078009108292875</v>
          </cell>
          <cell r="Q3649">
            <v>0</v>
          </cell>
          <cell r="R3649">
            <v>14.774796348048827</v>
          </cell>
          <cell r="S3649">
            <v>0.19670188999999999</v>
          </cell>
          <cell r="T3649">
            <v>0.88954717999999988</v>
          </cell>
          <cell r="U3649">
            <v>4.7323137757749079</v>
          </cell>
          <cell r="V3649">
            <v>5.6707541366243266</v>
          </cell>
          <cell r="W3649">
            <v>5.558246E-2</v>
          </cell>
          <cell r="X3649">
            <v>10.8</v>
          </cell>
          <cell r="Y3649">
            <v>149.94718</v>
          </cell>
          <cell r="Z3649">
            <v>39955.476460318721</v>
          </cell>
          <cell r="AA3649">
            <v>6.5063957176828224E-2</v>
          </cell>
          <cell r="AB3649">
            <v>15.078479632151703</v>
          </cell>
          <cell r="AC3649">
            <v>0.34899655653831108</v>
          </cell>
          <cell r="AD3649">
            <v>3.9034460149391537</v>
          </cell>
          <cell r="AE3649">
            <v>1.4743987622431611</v>
          </cell>
          <cell r="AF3649">
            <v>2.1124608381628551</v>
          </cell>
        </row>
        <row r="3650">
          <cell r="A3650" t="str">
            <v>1202</v>
          </cell>
          <cell r="B3650" t="str">
            <v>500</v>
          </cell>
          <cell r="C3650" t="str">
            <v>Site3</v>
          </cell>
          <cell r="D3650" t="str">
            <v>Log On Time</v>
          </cell>
          <cell r="E3650" t="str">
            <v>49</v>
          </cell>
          <cell r="G3650" t="str">
            <v>Normal</v>
          </cell>
          <cell r="H3650">
            <v>38825.577338472227</v>
          </cell>
          <cell r="I3650">
            <v>38825.576770972228</v>
          </cell>
          <cell r="J3650">
            <v>5.6749999999999997E-4</v>
          </cell>
          <cell r="K3650">
            <v>13.302111420918553</v>
          </cell>
          <cell r="N3650">
            <v>104.18562301410006</v>
          </cell>
          <cell r="O3650">
            <v>0.59270783113159209</v>
          </cell>
          <cell r="P3650">
            <v>64.026155658759038</v>
          </cell>
          <cell r="Q3650">
            <v>0</v>
          </cell>
          <cell r="R3650">
            <v>15.573198000746714</v>
          </cell>
          <cell r="S3650">
            <v>0.19341078</v>
          </cell>
          <cell r="T3650">
            <v>0.60226353999999982</v>
          </cell>
          <cell r="U3650">
            <v>4.9809805218552565</v>
          </cell>
          <cell r="V3650">
            <v>5.7523971111865517</v>
          </cell>
          <cell r="W3650">
            <v>5.6019600000000003E-2</v>
          </cell>
          <cell r="X3650">
            <v>10.4</v>
          </cell>
          <cell r="Y3650">
            <v>5.4635399999999992</v>
          </cell>
          <cell r="Z3650">
            <v>42115.43752887236</v>
          </cell>
          <cell r="AA3650">
            <v>4.8568273619267563E-2</v>
          </cell>
          <cell r="AB3650">
            <v>9.6769493793668921</v>
          </cell>
          <cell r="AC3650">
            <v>0.26940504637791951</v>
          </cell>
          <cell r="AD3650">
            <v>3.1230408434329635</v>
          </cell>
          <cell r="AE3650">
            <v>1.1576509440911971</v>
          </cell>
          <cell r="AF3650">
            <v>1.8728045092991508</v>
          </cell>
        </row>
        <row r="3651">
          <cell r="A3651" t="str">
            <v>1202</v>
          </cell>
          <cell r="B3651" t="str">
            <v>500</v>
          </cell>
          <cell r="C3651" t="str">
            <v>Site3</v>
          </cell>
          <cell r="D3651" t="str">
            <v>Log On Time</v>
          </cell>
          <cell r="E3651" t="str">
            <v>50</v>
          </cell>
          <cell r="G3651" t="str">
            <v>Normal</v>
          </cell>
          <cell r="H3651">
            <v>38825.577350046304</v>
          </cell>
          <cell r="I3651">
            <v>38825.576770972228</v>
          </cell>
          <cell r="J3651">
            <v>5.7907407407407408E-4</v>
          </cell>
          <cell r="K3651">
            <v>4.908256811662743</v>
          </cell>
          <cell r="N3651">
            <v>127.34018308626796</v>
          </cell>
          <cell r="O3651">
            <v>0.63383693549417874</v>
          </cell>
          <cell r="P3651">
            <v>80.4931610154634</v>
          </cell>
          <cell r="Q3651">
            <v>0</v>
          </cell>
          <cell r="R3651">
            <v>16.524615888925879</v>
          </cell>
          <cell r="S3651">
            <v>0.18357528000000001</v>
          </cell>
          <cell r="T3651">
            <v>0.28842472000000002</v>
          </cell>
          <cell r="U3651">
            <v>5.5248781657744335</v>
          </cell>
          <cell r="V3651">
            <v>6.2033565130082966</v>
          </cell>
          <cell r="W3651">
            <v>5.4466099999999996E-2</v>
          </cell>
          <cell r="X3651">
            <v>10.4</v>
          </cell>
          <cell r="Z3651">
            <v>44690.265920305523</v>
          </cell>
          <cell r="AA3651">
            <v>1.9897934816074679E-2</v>
          </cell>
          <cell r="AB3651">
            <v>4.3300502319961591</v>
          </cell>
          <cell r="AC3651">
            <v>0.13270481646249163</v>
          </cell>
          <cell r="AD3651">
            <v>2.2065675390837476</v>
          </cell>
          <cell r="AE3651">
            <v>0.9007613894197718</v>
          </cell>
          <cell r="AF3651">
            <v>1.6106360415136898</v>
          </cell>
        </row>
        <row r="3652">
          <cell r="A3652" t="str">
            <v>1202</v>
          </cell>
          <cell r="B3652" t="str">
            <v>500</v>
          </cell>
          <cell r="C3652" t="str">
            <v>Site3</v>
          </cell>
          <cell r="D3652" t="str">
            <v>Log On Time</v>
          </cell>
          <cell r="E3652" t="str">
            <v>51</v>
          </cell>
          <cell r="G3652" t="str">
            <v>Normal</v>
          </cell>
          <cell r="H3652">
            <v>38825.577361620373</v>
          </cell>
          <cell r="I3652">
            <v>38825.576770972228</v>
          </cell>
          <cell r="J3652">
            <v>5.9064814814814809E-4</v>
          </cell>
          <cell r="K3652">
            <v>9.8508996032908573</v>
          </cell>
          <cell r="N3652">
            <v>104.41272579057711</v>
          </cell>
          <cell r="O3652">
            <v>0.60426252566872352</v>
          </cell>
          <cell r="P3652">
            <v>65.255239247331147</v>
          </cell>
          <cell r="Q3652">
            <v>0</v>
          </cell>
          <cell r="R3652">
            <v>15.443893595503303</v>
          </cell>
          <cell r="S3652">
            <v>0.19069513999999999</v>
          </cell>
          <cell r="T3652">
            <v>0.53105021999999991</v>
          </cell>
          <cell r="U3652">
            <v>5.2438506730482741</v>
          </cell>
          <cell r="V3652">
            <v>5.9941020385886592</v>
          </cell>
          <cell r="W3652">
            <v>5.6200019999999996E-2</v>
          </cell>
          <cell r="X3652">
            <v>10.4</v>
          </cell>
          <cell r="Z3652">
            <v>41768.286761694122</v>
          </cell>
          <cell r="AA3652">
            <v>3.2040003220891566E-2</v>
          </cell>
          <cell r="AB3652">
            <v>8.1571505105883944</v>
          </cell>
          <cell r="AC3652">
            <v>0.19937627238299216</v>
          </cell>
          <cell r="AD3652">
            <v>2.8858541807076197</v>
          </cell>
          <cell r="AE3652">
            <v>1.2732339542524336</v>
          </cell>
          <cell r="AF3652">
            <v>1.7628593070698997</v>
          </cell>
        </row>
        <row r="3653">
          <cell r="A3653" t="str">
            <v>1202</v>
          </cell>
          <cell r="B3653" t="str">
            <v>500</v>
          </cell>
          <cell r="C3653" t="str">
            <v>Site3</v>
          </cell>
          <cell r="D3653" t="str">
            <v>Log On Time</v>
          </cell>
          <cell r="E3653" t="str">
            <v>52</v>
          </cell>
          <cell r="G3653" t="str">
            <v>Normal</v>
          </cell>
          <cell r="H3653">
            <v>38825.57737319445</v>
          </cell>
          <cell r="I3653">
            <v>38825.576770972228</v>
          </cell>
          <cell r="J3653">
            <v>6.022222222222222E-4</v>
          </cell>
          <cell r="K3653">
            <v>9.8508996032908573</v>
          </cell>
          <cell r="N3653">
            <v>104.41272579057711</v>
          </cell>
          <cell r="O3653">
            <v>0.60426252566872352</v>
          </cell>
          <cell r="P3653">
            <v>65.255239247331147</v>
          </cell>
          <cell r="Q3653">
            <v>0</v>
          </cell>
          <cell r="R3653">
            <v>15.443893595503303</v>
          </cell>
          <cell r="S3653">
            <v>0.19069513999999999</v>
          </cell>
          <cell r="T3653">
            <v>0.53105021999999991</v>
          </cell>
          <cell r="U3653">
            <v>5.2438506730482741</v>
          </cell>
          <cell r="V3653">
            <v>5.9941020385886592</v>
          </cell>
          <cell r="W3653">
            <v>5.6200019999999996E-2</v>
          </cell>
          <cell r="X3653">
            <v>10.4</v>
          </cell>
          <cell r="Z3653">
            <v>41768.286761694122</v>
          </cell>
          <cell r="AA3653">
            <v>3.2040003220891566E-2</v>
          </cell>
          <cell r="AB3653">
            <v>8.1571505105883944</v>
          </cell>
          <cell r="AC3653">
            <v>0.19937627238299216</v>
          </cell>
          <cell r="AD3653">
            <v>2.8858541807076197</v>
          </cell>
          <cell r="AE3653">
            <v>1.2732339542524336</v>
          </cell>
          <cell r="AF3653">
            <v>1.7628593070698997</v>
          </cell>
        </row>
        <row r="3654">
          <cell r="A3654" t="str">
            <v>1202</v>
          </cell>
          <cell r="B3654" t="str">
            <v>500</v>
          </cell>
          <cell r="C3654" t="str">
            <v>Site3</v>
          </cell>
          <cell r="D3654" t="str">
            <v>Log On Time</v>
          </cell>
          <cell r="E3654" t="str">
            <v>53</v>
          </cell>
          <cell r="G3654" t="str">
            <v>Normal</v>
          </cell>
          <cell r="H3654">
            <v>38825.577384768527</v>
          </cell>
          <cell r="I3654">
            <v>38825.576770972228</v>
          </cell>
          <cell r="J3654">
            <v>6.1379629629629631E-4</v>
          </cell>
          <cell r="K3654">
            <v>9.8508996032908573</v>
          </cell>
          <cell r="N3654">
            <v>104.41272579057711</v>
          </cell>
          <cell r="O3654">
            <v>0.60426252566872352</v>
          </cell>
          <cell r="P3654">
            <v>65.255239247331147</v>
          </cell>
          <cell r="Q3654">
            <v>0</v>
          </cell>
          <cell r="R3654">
            <v>15.443893595503303</v>
          </cell>
          <cell r="S3654">
            <v>0.19069513999999999</v>
          </cell>
          <cell r="T3654">
            <v>0.53105021999999991</v>
          </cell>
          <cell r="U3654">
            <v>5.2438506730482741</v>
          </cell>
          <cell r="V3654">
            <v>5.9941020385886592</v>
          </cell>
          <cell r="W3654">
            <v>5.6200019999999996E-2</v>
          </cell>
          <cell r="X3654">
            <v>10.4</v>
          </cell>
          <cell r="Z3654">
            <v>41768.286761694122</v>
          </cell>
          <cell r="AA3654">
            <v>3.2040003220891566E-2</v>
          </cell>
          <cell r="AB3654">
            <v>8.1571505105883944</v>
          </cell>
          <cell r="AC3654">
            <v>0.19937627238299216</v>
          </cell>
          <cell r="AD3654">
            <v>2.8858541807076197</v>
          </cell>
          <cell r="AE3654">
            <v>1.2732339542524336</v>
          </cell>
          <cell r="AF3654">
            <v>1.7628593070698997</v>
          </cell>
        </row>
        <row r="3655">
          <cell r="A3655" t="str">
            <v>1202</v>
          </cell>
          <cell r="B3655" t="str">
            <v>500</v>
          </cell>
          <cell r="C3655" t="str">
            <v>Site3</v>
          </cell>
          <cell r="D3655" t="str">
            <v>Log On Time</v>
          </cell>
          <cell r="E3655" t="str">
            <v>54</v>
          </cell>
          <cell r="G3655" t="str">
            <v>Normal</v>
          </cell>
          <cell r="H3655">
            <v>38825.577396342596</v>
          </cell>
          <cell r="I3655">
            <v>38825.576770972228</v>
          </cell>
          <cell r="J3655">
            <v>6.2537037037037032E-4</v>
          </cell>
          <cell r="K3655">
            <v>14.793542394918973</v>
          </cell>
          <cell r="N3655">
            <v>81.48526849488627</v>
          </cell>
          <cell r="O3655">
            <v>0.57468811584326818</v>
          </cell>
          <cell r="P3655">
            <v>50.017317479198894</v>
          </cell>
          <cell r="Q3655">
            <v>0</v>
          </cell>
          <cell r="R3655">
            <v>14.363171302080726</v>
          </cell>
          <cell r="S3655">
            <v>0.19781499999999999</v>
          </cell>
          <cell r="T3655">
            <v>0.77367571999999984</v>
          </cell>
          <cell r="U3655">
            <v>4.9628231803221148</v>
          </cell>
          <cell r="V3655">
            <v>5.7848475641690218</v>
          </cell>
          <cell r="W3655">
            <v>5.7933939999999996E-2</v>
          </cell>
          <cell r="X3655">
            <v>10.4</v>
          </cell>
          <cell r="Z3655">
            <v>38846.307603082721</v>
          </cell>
          <cell r="AA3655">
            <v>4.4182071625708461E-2</v>
          </cell>
          <cell r="AB3655">
            <v>11.98425078918063</v>
          </cell>
          <cell r="AC3655">
            <v>0.26604772830349266</v>
          </cell>
          <cell r="AD3655">
            <v>3.5651408223314922</v>
          </cell>
          <cell r="AE3655">
            <v>1.6457065190850955</v>
          </cell>
          <cell r="AF3655">
            <v>1.9150825726261096</v>
          </cell>
        </row>
        <row r="3656">
          <cell r="A3656" t="str">
            <v>1202</v>
          </cell>
          <cell r="B3656" t="str">
            <v>500</v>
          </cell>
          <cell r="C3656" t="str">
            <v>Site3</v>
          </cell>
          <cell r="D3656" t="str">
            <v>Log On Time</v>
          </cell>
          <cell r="E3656" t="str">
            <v>55</v>
          </cell>
          <cell r="G3656" t="str">
            <v>Normal</v>
          </cell>
          <cell r="H3656">
            <v>38825.577407916673</v>
          </cell>
          <cell r="I3656">
            <v>38825.576770972228</v>
          </cell>
          <cell r="J3656">
            <v>6.3694444444444443E-4</v>
          </cell>
          <cell r="K3656">
            <v>14.918694635402975</v>
          </cell>
          <cell r="N3656">
            <v>81.69052183803754</v>
          </cell>
          <cell r="O3656">
            <v>0.55819338630292725</v>
          </cell>
          <cell r="P3656">
            <v>48.898867210221525</v>
          </cell>
          <cell r="Q3656">
            <v>0</v>
          </cell>
          <cell r="R3656">
            <v>14.373656560279681</v>
          </cell>
          <cell r="S3656">
            <v>0.19676213999999997</v>
          </cell>
          <cell r="T3656">
            <v>0.76978321999999988</v>
          </cell>
          <cell r="U3656">
            <v>4.8881840267090695</v>
          </cell>
          <cell r="V3656">
            <v>5.6544538790555023</v>
          </cell>
          <cell r="W3656">
            <v>5.7763559999999999E-2</v>
          </cell>
          <cell r="X3656">
            <v>10.4</v>
          </cell>
          <cell r="Z3656">
            <v>38875.589832024605</v>
          </cell>
          <cell r="AA3656">
            <v>4.8293367592997752E-2</v>
          </cell>
          <cell r="AB3656">
            <v>12.02471765223034</v>
          </cell>
          <cell r="AC3656">
            <v>0.27249959420862846</v>
          </cell>
          <cell r="AD3656">
            <v>3.568335093399317</v>
          </cell>
          <cell r="AE3656">
            <v>1.6515512037409534</v>
          </cell>
          <cell r="AF3656">
            <v>1.8130039981442276</v>
          </cell>
        </row>
        <row r="3657">
          <cell r="A3657" t="str">
            <v>1202</v>
          </cell>
          <cell r="B3657" t="str">
            <v>500</v>
          </cell>
          <cell r="C3657" t="str">
            <v>Site3</v>
          </cell>
          <cell r="D3657" t="str">
            <v>Log On Time</v>
          </cell>
          <cell r="E3657" t="str">
            <v>56</v>
          </cell>
          <cell r="G3657" t="str">
            <v>Normal</v>
          </cell>
          <cell r="H3657">
            <v>38825.577419490743</v>
          </cell>
          <cell r="I3657">
            <v>38825.576770972228</v>
          </cell>
          <cell r="J3657">
            <v>6.4851851851851854E-4</v>
          </cell>
          <cell r="K3657">
            <v>15.043846875886976</v>
          </cell>
          <cell r="N3657">
            <v>81.895775181188824</v>
          </cell>
          <cell r="O3657">
            <v>0.54169865676258633</v>
          </cell>
          <cell r="P3657">
            <v>47.780416941244155</v>
          </cell>
          <cell r="Q3657">
            <v>0</v>
          </cell>
          <cell r="R3657">
            <v>14.384141818478636</v>
          </cell>
          <cell r="S3657">
            <v>0.19570927999999999</v>
          </cell>
          <cell r="T3657">
            <v>0.76589072000000002</v>
          </cell>
          <cell r="U3657">
            <v>4.8135448730960242</v>
          </cell>
          <cell r="V3657">
            <v>5.5240601939419829</v>
          </cell>
          <cell r="W3657">
            <v>5.7593180000000001E-2</v>
          </cell>
          <cell r="X3657">
            <v>10.4</v>
          </cell>
          <cell r="Y3657">
            <v>281.89071999999999</v>
          </cell>
          <cell r="Z3657">
            <v>38904.872060966482</v>
          </cell>
          <cell r="AA3657">
            <v>5.2404663560287036E-2</v>
          </cell>
          <cell r="AB3657">
            <v>12.065184515280048</v>
          </cell>
          <cell r="AC3657">
            <v>0.27895146011376426</v>
          </cell>
          <cell r="AD3657">
            <v>3.5715293644671418</v>
          </cell>
          <cell r="AE3657">
            <v>1.6573958883968114</v>
          </cell>
          <cell r="AF3657">
            <v>1.7109254236623457</v>
          </cell>
        </row>
        <row r="3658">
          <cell r="A3658" t="str">
            <v>1202</v>
          </cell>
          <cell r="B3658" t="str">
            <v>500</v>
          </cell>
          <cell r="C3658" t="str">
            <v>Site3</v>
          </cell>
          <cell r="D3658" t="str">
            <v>Log On Time</v>
          </cell>
          <cell r="E3658" t="str">
            <v>57</v>
          </cell>
          <cell r="G3658" t="str">
            <v>Normal</v>
          </cell>
          <cell r="H3658">
            <v>38825.577431064819</v>
          </cell>
          <cell r="I3658">
            <v>38825.576770972228</v>
          </cell>
          <cell r="J3658">
            <v>6.6009259259259255E-4</v>
          </cell>
          <cell r="K3658">
            <v>12.586197746977701</v>
          </cell>
          <cell r="N3658">
            <v>92.121279265414529</v>
          </cell>
          <cell r="O3658">
            <v>0.56200972589495213</v>
          </cell>
          <cell r="P3658">
            <v>54.472486460640667</v>
          </cell>
          <cell r="Q3658">
            <v>0</v>
          </cell>
          <cell r="R3658">
            <v>14.889718441945071</v>
          </cell>
          <cell r="S3658">
            <v>0.19385463999999999</v>
          </cell>
          <cell r="T3658">
            <v>0.61654535999999993</v>
          </cell>
          <cell r="U3658">
            <v>4.8826024294710173</v>
          </cell>
          <cell r="V3658">
            <v>5.8492973500670242</v>
          </cell>
          <cell r="W3658">
            <v>5.4873669999999999E-2</v>
          </cell>
          <cell r="X3658">
            <v>9.6</v>
          </cell>
          <cell r="Y3658">
            <v>187.74536000000001</v>
          </cell>
          <cell r="Z3658">
            <v>40273.181009209089</v>
          </cell>
          <cell r="AA3658">
            <v>4.4334826573222172E-2</v>
          </cell>
          <cell r="AB3658">
            <v>9.9734420346105246</v>
          </cell>
          <cell r="AC3658">
            <v>0.2571703356572469</v>
          </cell>
          <cell r="AD3658">
            <v>3.3132262993864998</v>
          </cell>
          <cell r="AE3658">
            <v>1.6131194939379809</v>
          </cell>
          <cell r="AF3658">
            <v>1.6333813334719403</v>
          </cell>
        </row>
        <row r="3659">
          <cell r="A3659" t="str">
            <v>1202</v>
          </cell>
          <cell r="B3659" t="str">
            <v>500</v>
          </cell>
          <cell r="C3659" t="str">
            <v>Site3</v>
          </cell>
          <cell r="D3659" t="str">
            <v>Log On Time</v>
          </cell>
          <cell r="E3659" t="str">
            <v>58</v>
          </cell>
          <cell r="G3659" t="str">
            <v>Normal</v>
          </cell>
          <cell r="H3659">
            <v>38825.577442638896</v>
          </cell>
          <cell r="I3659">
            <v>38825.576770972228</v>
          </cell>
          <cell r="J3659">
            <v>6.7166666666666666E-4</v>
          </cell>
          <cell r="K3659">
            <v>10.128548618068427</v>
          </cell>
          <cell r="N3659">
            <v>102.34678334964022</v>
          </cell>
          <cell r="O3659">
            <v>0.58232079502731782</v>
          </cell>
          <cell r="P3659">
            <v>61.164555980037179</v>
          </cell>
          <cell r="Q3659">
            <v>0</v>
          </cell>
          <cell r="R3659">
            <v>15.395295065411508</v>
          </cell>
          <cell r="S3659">
            <v>0.192</v>
          </cell>
          <cell r="T3659">
            <v>0.46719999999999995</v>
          </cell>
          <cell r="U3659">
            <v>4.9516599858460095</v>
          </cell>
          <cell r="V3659">
            <v>6.1745345061920665</v>
          </cell>
          <cell r="W3659">
            <v>5.2154159999999991E-2</v>
          </cell>
          <cell r="X3659">
            <v>8.8000000000000007</v>
          </cell>
          <cell r="Y3659">
            <v>93.6</v>
          </cell>
          <cell r="Z3659">
            <v>41641.489957451704</v>
          </cell>
          <cell r="AA3659">
            <v>3.6264989586157315E-2</v>
          </cell>
          <cell r="AB3659">
            <v>7.881699553941</v>
          </cell>
          <cell r="AC3659">
            <v>0.2353892112007295</v>
          </cell>
          <cell r="AD3659">
            <v>3.0549232343058574</v>
          </cell>
          <cell r="AE3659">
            <v>1.5688430994791507</v>
          </cell>
          <cell r="AF3659">
            <v>1.5558372432815351</v>
          </cell>
        </row>
        <row r="3660">
          <cell r="A3660" t="str">
            <v>1202</v>
          </cell>
          <cell r="B3660" t="str">
            <v>500</v>
          </cell>
          <cell r="C3660" t="str">
            <v>Site3</v>
          </cell>
          <cell r="D3660" t="str">
            <v>Log On Time</v>
          </cell>
          <cell r="E3660" t="str">
            <v>59</v>
          </cell>
          <cell r="G3660" t="str">
            <v>Normal</v>
          </cell>
          <cell r="H3660">
            <v>38825.577454212966</v>
          </cell>
          <cell r="I3660">
            <v>38825.576770972228</v>
          </cell>
          <cell r="J3660">
            <v>6.8324074074074066E-4</v>
          </cell>
          <cell r="K3660">
            <v>17.282992081870308</v>
          </cell>
          <cell r="N3660">
            <v>103.50486155175878</v>
          </cell>
          <cell r="O3660">
            <v>0.57775152574170341</v>
          </cell>
          <cell r="P3660">
            <v>62.598026755701049</v>
          </cell>
          <cell r="Q3660">
            <v>0</v>
          </cell>
          <cell r="R3660">
            <v>15.594650324964238</v>
          </cell>
          <cell r="S3660">
            <v>0.19256329</v>
          </cell>
          <cell r="T3660">
            <v>0.66743671000000004</v>
          </cell>
          <cell r="U3660">
            <v>4.9833054429219032</v>
          </cell>
          <cell r="V3660">
            <v>6.274070870649556</v>
          </cell>
          <cell r="W3660">
            <v>5.0919389999999995E-2</v>
          </cell>
          <cell r="X3660">
            <v>9.1999999999999993</v>
          </cell>
          <cell r="Z3660">
            <v>42181.556504042761</v>
          </cell>
          <cell r="AA3660">
            <v>4.8107959705600098E-2</v>
          </cell>
          <cell r="AB3660">
            <v>13.020991671947492</v>
          </cell>
          <cell r="AC3660">
            <v>0.17291371704729278</v>
          </cell>
          <cell r="AD3660">
            <v>3.4810580896248311</v>
          </cell>
          <cell r="AE3660">
            <v>1.4269825723773537</v>
          </cell>
          <cell r="AF3660">
            <v>1.7052189994058322</v>
          </cell>
        </row>
        <row r="3661">
          <cell r="A3661" t="str">
            <v>1202</v>
          </cell>
          <cell r="B3661" t="str">
            <v>500</v>
          </cell>
          <cell r="C3661" t="str">
            <v>Site3</v>
          </cell>
          <cell r="D3661" t="str">
            <v>Log On Time</v>
          </cell>
          <cell r="E3661" t="str">
            <v>60</v>
          </cell>
          <cell r="G3661" t="str">
            <v>Normal</v>
          </cell>
          <cell r="H3661">
            <v>38825.577465787042</v>
          </cell>
          <cell r="I3661">
            <v>38825.576770972228</v>
          </cell>
          <cell r="J3661">
            <v>6.9481481481481477E-4</v>
          </cell>
          <cell r="K3661">
            <v>17.282992081870308</v>
          </cell>
          <cell r="N3661">
            <v>103.50486155175878</v>
          </cell>
          <cell r="O3661">
            <v>0.57775152574170341</v>
          </cell>
          <cell r="P3661">
            <v>62.598026755701049</v>
          </cell>
          <cell r="Q3661">
            <v>0</v>
          </cell>
          <cell r="R3661">
            <v>15.594650324964238</v>
          </cell>
          <cell r="S3661">
            <v>0.19256329</v>
          </cell>
          <cell r="T3661">
            <v>0.66743671000000004</v>
          </cell>
          <cell r="U3661">
            <v>4.9833054429219032</v>
          </cell>
          <cell r="V3661">
            <v>6.274070870649556</v>
          </cell>
          <cell r="W3661">
            <v>5.0919389999999995E-2</v>
          </cell>
          <cell r="X3661">
            <v>9.1999999999999993</v>
          </cell>
          <cell r="Z3661">
            <v>42181.556504042761</v>
          </cell>
          <cell r="AA3661">
            <v>4.8107959705600098E-2</v>
          </cell>
          <cell r="AB3661">
            <v>13.020991671947492</v>
          </cell>
          <cell r="AC3661">
            <v>0.17291371704729278</v>
          </cell>
          <cell r="AD3661">
            <v>3.4810580896248311</v>
          </cell>
          <cell r="AE3661">
            <v>1.4269825723773537</v>
          </cell>
          <cell r="AF3661">
            <v>1.7052189994058322</v>
          </cell>
        </row>
        <row r="3662">
          <cell r="A3662" t="str">
            <v>1202</v>
          </cell>
          <cell r="B3662" t="str">
            <v>500</v>
          </cell>
          <cell r="C3662" t="str">
            <v>Site3</v>
          </cell>
          <cell r="D3662" t="str">
            <v>Log On Time</v>
          </cell>
          <cell r="E3662" t="str">
            <v>61</v>
          </cell>
          <cell r="G3662" t="str">
            <v>Normal</v>
          </cell>
          <cell r="H3662">
            <v>38825.577477361119</v>
          </cell>
          <cell r="I3662">
            <v>38825.576770972228</v>
          </cell>
          <cell r="J3662">
            <v>7.0638888888888889E-4</v>
          </cell>
          <cell r="K3662">
            <v>17.282992081870308</v>
          </cell>
          <cell r="N3662">
            <v>103.50486155175878</v>
          </cell>
          <cell r="O3662">
            <v>0.57775152574170341</v>
          </cell>
          <cell r="P3662">
            <v>62.598026755701049</v>
          </cell>
          <cell r="Q3662">
            <v>0</v>
          </cell>
          <cell r="R3662">
            <v>15.594650324964238</v>
          </cell>
          <cell r="S3662">
            <v>0.19256329</v>
          </cell>
          <cell r="T3662">
            <v>0.66743671000000004</v>
          </cell>
          <cell r="U3662">
            <v>4.9833054429219032</v>
          </cell>
          <cell r="V3662">
            <v>6.274070870649556</v>
          </cell>
          <cell r="W3662">
            <v>5.0919389999999995E-2</v>
          </cell>
          <cell r="X3662">
            <v>9.1999999999999993</v>
          </cell>
          <cell r="Z3662">
            <v>42181.556504042761</v>
          </cell>
          <cell r="AA3662">
            <v>4.8107959705600098E-2</v>
          </cell>
          <cell r="AB3662">
            <v>13.020991671947492</v>
          </cell>
          <cell r="AC3662">
            <v>0.17291371704729278</v>
          </cell>
          <cell r="AD3662">
            <v>3.4810580896248311</v>
          </cell>
          <cell r="AE3662">
            <v>1.4269825723773537</v>
          </cell>
          <cell r="AF3662">
            <v>1.7052189994058322</v>
          </cell>
        </row>
        <row r="3663">
          <cell r="A3663" t="str">
            <v>1202</v>
          </cell>
          <cell r="B3663" t="str">
            <v>500</v>
          </cell>
          <cell r="C3663" t="str">
            <v>Site3</v>
          </cell>
          <cell r="D3663" t="str">
            <v>Log On Time</v>
          </cell>
          <cell r="E3663" t="str">
            <v>62</v>
          </cell>
          <cell r="G3663" t="str">
            <v>Normal</v>
          </cell>
          <cell r="H3663">
            <v>38825.577488935189</v>
          </cell>
          <cell r="I3663">
            <v>38825.576770972228</v>
          </cell>
          <cell r="J3663">
            <v>7.1796296296296289E-4</v>
          </cell>
          <cell r="K3663">
            <v>24.437435545672187</v>
          </cell>
          <cell r="N3663">
            <v>104.66293975387732</v>
          </cell>
          <cell r="O3663">
            <v>0.57318225645608911</v>
          </cell>
          <cell r="P3663">
            <v>64.03149753136492</v>
          </cell>
          <cell r="Q3663">
            <v>0</v>
          </cell>
          <cell r="R3663">
            <v>15.79400558451697</v>
          </cell>
          <cell r="S3663">
            <v>0.19312657999999999</v>
          </cell>
          <cell r="T3663">
            <v>0.86767342000000003</v>
          </cell>
          <cell r="U3663">
            <v>5.0149508999977979</v>
          </cell>
          <cell r="V3663">
            <v>6.3736072351070465</v>
          </cell>
          <cell r="W3663">
            <v>4.9684619999999999E-2</v>
          </cell>
          <cell r="X3663">
            <v>9.6</v>
          </cell>
          <cell r="Z3663">
            <v>42721.623050633825</v>
          </cell>
          <cell r="AA3663">
            <v>5.9950929825042888E-2</v>
          </cell>
          <cell r="AB3663">
            <v>18.160283789953983</v>
          </cell>
          <cell r="AC3663">
            <v>0.11043822289385605</v>
          </cell>
          <cell r="AD3663">
            <v>3.9071929449438043</v>
          </cell>
          <cell r="AE3663">
            <v>1.285122045275557</v>
          </cell>
          <cell r="AF3663">
            <v>1.8546007555301292</v>
          </cell>
        </row>
        <row r="3664">
          <cell r="A3664" t="str">
            <v>1202</v>
          </cell>
          <cell r="B3664" t="str">
            <v>500</v>
          </cell>
          <cell r="C3664" t="str">
            <v>Site3</v>
          </cell>
          <cell r="D3664" t="str">
            <v>Log On Time</v>
          </cell>
          <cell r="E3664" t="str">
            <v>63</v>
          </cell>
          <cell r="G3664" t="str">
            <v>Normal</v>
          </cell>
          <cell r="H3664">
            <v>38825.577500509266</v>
          </cell>
          <cell r="I3664">
            <v>38825.576770972228</v>
          </cell>
          <cell r="J3664">
            <v>7.29537037037037E-4</v>
          </cell>
          <cell r="K3664">
            <v>21.385181806310552</v>
          </cell>
          <cell r="N3664">
            <v>102.30709086363277</v>
          </cell>
          <cell r="O3664">
            <v>0.57275610125629517</v>
          </cell>
          <cell r="P3664">
            <v>61.611779263803619</v>
          </cell>
          <cell r="Q3664">
            <v>0</v>
          </cell>
          <cell r="R3664">
            <v>15.666958742440899</v>
          </cell>
          <cell r="S3664">
            <v>0.19572213999999999</v>
          </cell>
          <cell r="T3664">
            <v>0.87204115000000004</v>
          </cell>
          <cell r="U3664">
            <v>4.9989723986885144</v>
          </cell>
          <cell r="V3664">
            <v>6.2820026021575721</v>
          </cell>
          <cell r="W3664">
            <v>5.1734390000000005E-2</v>
          </cell>
          <cell r="X3664">
            <v>10.4</v>
          </cell>
          <cell r="Z3664">
            <v>42378.831503891372</v>
          </cell>
          <cell r="AA3664">
            <v>6.0622430262858476E-2</v>
          </cell>
          <cell r="AB3664">
            <v>16.022491979606396</v>
          </cell>
          <cell r="AC3664">
            <v>0.15812165418867824</v>
          </cell>
          <cell r="AD3664">
            <v>3.7581140685602925</v>
          </cell>
          <cell r="AE3664">
            <v>1.2925476927170825</v>
          </cell>
          <cell r="AF3664">
            <v>1.8510773541304415</v>
          </cell>
        </row>
        <row r="3665">
          <cell r="A3665" t="str">
            <v>1202</v>
          </cell>
          <cell r="B3665" t="str">
            <v>500</v>
          </cell>
          <cell r="C3665" t="str">
            <v>Site3</v>
          </cell>
          <cell r="D3665" t="str">
            <v>Log On Time</v>
          </cell>
          <cell r="E3665" t="str">
            <v>64</v>
          </cell>
          <cell r="G3665" t="str">
            <v>Normal</v>
          </cell>
          <cell r="H3665">
            <v>38825.577512083342</v>
          </cell>
          <cell r="I3665">
            <v>38825.576770972228</v>
          </cell>
          <cell r="J3665">
            <v>7.4111111111111112E-4</v>
          </cell>
          <cell r="K3665">
            <v>21.385181806310552</v>
          </cell>
          <cell r="N3665">
            <v>102.30709086363277</v>
          </cell>
          <cell r="O3665">
            <v>0.57275610125629517</v>
          </cell>
          <cell r="P3665">
            <v>61.611779263803619</v>
          </cell>
          <cell r="Q3665">
            <v>0</v>
          </cell>
          <cell r="R3665">
            <v>15.666958742440899</v>
          </cell>
          <cell r="S3665">
            <v>0.19572213999999999</v>
          </cell>
          <cell r="T3665">
            <v>0.87204115000000004</v>
          </cell>
          <cell r="U3665">
            <v>4.9989723986885144</v>
          </cell>
          <cell r="V3665">
            <v>6.2820026021575721</v>
          </cell>
          <cell r="W3665">
            <v>5.1734390000000005E-2</v>
          </cell>
          <cell r="X3665">
            <v>10.4</v>
          </cell>
          <cell r="Z3665">
            <v>42378.831503891372</v>
          </cell>
          <cell r="AA3665">
            <v>6.0622430262858476E-2</v>
          </cell>
          <cell r="AB3665">
            <v>16.022491979606396</v>
          </cell>
          <cell r="AC3665">
            <v>0.15812165418867824</v>
          </cell>
          <cell r="AD3665">
            <v>3.7581140685602925</v>
          </cell>
          <cell r="AE3665">
            <v>1.2925476927170825</v>
          </cell>
          <cell r="AF3665">
            <v>1.8510773541304415</v>
          </cell>
        </row>
        <row r="3666">
          <cell r="A3666" t="str">
            <v>1202</v>
          </cell>
          <cell r="B3666" t="str">
            <v>500</v>
          </cell>
          <cell r="C3666" t="str">
            <v>Site3</v>
          </cell>
          <cell r="D3666" t="str">
            <v>Log On Time</v>
          </cell>
          <cell r="E3666" t="str">
            <v>65</v>
          </cell>
          <cell r="G3666" t="str">
            <v>Normal</v>
          </cell>
          <cell r="H3666">
            <v>38825.577523657412</v>
          </cell>
          <cell r="I3666">
            <v>38825.576770972228</v>
          </cell>
          <cell r="J3666">
            <v>7.5268518518518512E-4</v>
          </cell>
          <cell r="K3666">
            <v>21.385181806310552</v>
          </cell>
          <cell r="N3666">
            <v>102.30709086363277</v>
          </cell>
          <cell r="O3666">
            <v>0.57275610125629517</v>
          </cell>
          <cell r="P3666">
            <v>61.611779263803619</v>
          </cell>
          <cell r="Q3666">
            <v>0</v>
          </cell>
          <cell r="R3666">
            <v>15.666958742440899</v>
          </cell>
          <cell r="S3666">
            <v>0.19572213999999999</v>
          </cell>
          <cell r="T3666">
            <v>0.87204115000000004</v>
          </cell>
          <cell r="U3666">
            <v>4.9989723986885144</v>
          </cell>
          <cell r="V3666">
            <v>6.2820026021575721</v>
          </cell>
          <cell r="W3666">
            <v>5.1734390000000005E-2</v>
          </cell>
          <cell r="X3666">
            <v>10.4</v>
          </cell>
          <cell r="Z3666">
            <v>42378.831503891372</v>
          </cell>
          <cell r="AA3666">
            <v>6.0622430262858476E-2</v>
          </cell>
          <cell r="AB3666">
            <v>16.022491979606396</v>
          </cell>
          <cell r="AC3666">
            <v>0.15812165418867824</v>
          </cell>
          <cell r="AD3666">
            <v>3.7581140685602925</v>
          </cell>
          <cell r="AE3666">
            <v>1.2925476927170825</v>
          </cell>
          <cell r="AF3666">
            <v>1.8510773541304415</v>
          </cell>
        </row>
        <row r="3667">
          <cell r="A3667" t="str">
            <v>1202</v>
          </cell>
          <cell r="B3667" t="str">
            <v>500</v>
          </cell>
          <cell r="C3667" t="str">
            <v>Site3</v>
          </cell>
          <cell r="D3667" t="str">
            <v>Log On Time</v>
          </cell>
          <cell r="E3667" t="str">
            <v>66</v>
          </cell>
          <cell r="G3667" t="str">
            <v>Normal</v>
          </cell>
          <cell r="H3667">
            <v>38825.577535231489</v>
          </cell>
          <cell r="I3667">
            <v>38825.576770972228</v>
          </cell>
          <cell r="J3667">
            <v>7.6425925925925923E-4</v>
          </cell>
          <cell r="K3667">
            <v>21.385181806310552</v>
          </cell>
          <cell r="N3667">
            <v>102.30709086363277</v>
          </cell>
          <cell r="O3667">
            <v>0.57275610125629517</v>
          </cell>
          <cell r="P3667">
            <v>61.611779263803619</v>
          </cell>
          <cell r="Q3667">
            <v>0</v>
          </cell>
          <cell r="R3667">
            <v>15.666958742440899</v>
          </cell>
          <cell r="S3667">
            <v>0.19572213999999999</v>
          </cell>
          <cell r="T3667">
            <v>0.87204115000000004</v>
          </cell>
          <cell r="U3667">
            <v>4.9989723986885144</v>
          </cell>
          <cell r="V3667">
            <v>6.2820026021575721</v>
          </cell>
          <cell r="W3667">
            <v>5.1734390000000005E-2</v>
          </cell>
          <cell r="X3667">
            <v>10.4</v>
          </cell>
          <cell r="Z3667">
            <v>42378.831503891372</v>
          </cell>
          <cell r="AA3667">
            <v>6.0622430262858476E-2</v>
          </cell>
          <cell r="AB3667">
            <v>16.022491979606396</v>
          </cell>
          <cell r="AC3667">
            <v>0.15812165418867824</v>
          </cell>
          <cell r="AD3667">
            <v>3.7581140685602925</v>
          </cell>
          <cell r="AE3667">
            <v>1.2925476927170825</v>
          </cell>
          <cell r="AF3667">
            <v>1.8510773541304415</v>
          </cell>
        </row>
        <row r="3668">
          <cell r="A3668" t="str">
            <v>1202</v>
          </cell>
          <cell r="B3668" t="str">
            <v>500</v>
          </cell>
          <cell r="C3668" t="str">
            <v>Site3</v>
          </cell>
          <cell r="D3668" t="str">
            <v>Log On Time</v>
          </cell>
          <cell r="E3668" t="str">
            <v>67</v>
          </cell>
          <cell r="G3668" t="str">
            <v>Normal</v>
          </cell>
          <cell r="H3668">
            <v>38825.577546805558</v>
          </cell>
          <cell r="I3668">
            <v>38825.576770972228</v>
          </cell>
          <cell r="J3668">
            <v>7.7583333333333334E-4</v>
          </cell>
          <cell r="K3668">
            <v>18.332928066948917</v>
          </cell>
          <cell r="N3668">
            <v>99.951241973388221</v>
          </cell>
          <cell r="O3668">
            <v>0.57232994605650112</v>
          </cell>
          <cell r="P3668">
            <v>59.192060996242319</v>
          </cell>
          <cell r="Q3668">
            <v>0</v>
          </cell>
          <cell r="R3668">
            <v>15.539911900364828</v>
          </cell>
          <cell r="S3668">
            <v>0.19831769999999999</v>
          </cell>
          <cell r="T3668">
            <v>0.87640887999999995</v>
          </cell>
          <cell r="U3668">
            <v>4.9829938973792309</v>
          </cell>
          <cell r="V3668">
            <v>6.1903979692080977</v>
          </cell>
          <cell r="W3668">
            <v>5.3784160000000004E-2</v>
          </cell>
          <cell r="X3668">
            <v>11.2</v>
          </cell>
          <cell r="Z3668">
            <v>42036.039957148911</v>
          </cell>
          <cell r="AA3668">
            <v>6.1293930700674071E-2</v>
          </cell>
          <cell r="AB3668">
            <v>13.884700169258812</v>
          </cell>
          <cell r="AC3668">
            <v>0.20580508548350046</v>
          </cell>
          <cell r="AD3668">
            <v>3.6090351921767811</v>
          </cell>
          <cell r="AE3668">
            <v>1.299973340158608</v>
          </cell>
          <cell r="AF3668">
            <v>1.8475539527307536</v>
          </cell>
        </row>
        <row r="3669">
          <cell r="A3669" t="str">
            <v>1202</v>
          </cell>
          <cell r="B3669" t="str">
            <v>500</v>
          </cell>
          <cell r="C3669" t="str">
            <v>Site3</v>
          </cell>
          <cell r="D3669" t="str">
            <v>Log On Time</v>
          </cell>
          <cell r="E3669" t="str">
            <v>68</v>
          </cell>
          <cell r="G3669" t="str">
            <v>Normal</v>
          </cell>
          <cell r="H3669">
            <v>38825.577558379635</v>
          </cell>
          <cell r="I3669">
            <v>38825.576770972228</v>
          </cell>
          <cell r="J3669">
            <v>7.8740740740740735E-4</v>
          </cell>
          <cell r="K3669">
            <v>14.763422321917197</v>
          </cell>
          <cell r="N3669">
            <v>103.15059896797513</v>
          </cell>
          <cell r="O3669">
            <v>0.56159185005153889</v>
          </cell>
          <cell r="P3669">
            <v>59.687794515596906</v>
          </cell>
          <cell r="Q3669">
            <v>0</v>
          </cell>
          <cell r="R3669">
            <v>15.550225753434004</v>
          </cell>
          <cell r="S3669">
            <v>0.19358145999999998</v>
          </cell>
          <cell r="T3669">
            <v>0.69258182999999995</v>
          </cell>
          <cell r="U3669">
            <v>5.0422609409064281</v>
          </cell>
          <cell r="V3669">
            <v>6.3919387178102189</v>
          </cell>
          <cell r="W3669">
            <v>5.2813800000000001E-2</v>
          </cell>
          <cell r="X3669">
            <v>12.8</v>
          </cell>
          <cell r="Z3669">
            <v>42064.799269902818</v>
          </cell>
          <cell r="AA3669">
            <v>5.2549684916775613E-2</v>
          </cell>
          <cell r="AB3669">
            <v>11.377001353717842</v>
          </cell>
          <cell r="AC3669">
            <v>0.20787789722520361</v>
          </cell>
          <cell r="AD3669">
            <v>3.3602030975883839</v>
          </cell>
          <cell r="AE3669">
            <v>1.2550007351613108</v>
          </cell>
          <cell r="AF3669">
            <v>1.766003668337</v>
          </cell>
        </row>
        <row r="3670">
          <cell r="A3670" t="str">
            <v>1202</v>
          </cell>
          <cell r="B3670" t="str">
            <v>500</v>
          </cell>
          <cell r="C3670" t="str">
            <v>Site3</v>
          </cell>
          <cell r="D3670" t="str">
            <v>Log On Time</v>
          </cell>
          <cell r="E3670" t="str">
            <v>69</v>
          </cell>
          <cell r="G3670" t="str">
            <v>Normal</v>
          </cell>
          <cell r="H3670">
            <v>38825.577569953712</v>
          </cell>
          <cell r="I3670">
            <v>38825.576770972228</v>
          </cell>
          <cell r="J3670">
            <v>7.9898148148148146E-4</v>
          </cell>
          <cell r="K3670">
            <v>11.193916576885476</v>
          </cell>
          <cell r="N3670">
            <v>106.34995596256203</v>
          </cell>
          <cell r="O3670">
            <v>0.55085375404657655</v>
          </cell>
          <cell r="P3670">
            <v>60.183528034951493</v>
          </cell>
          <cell r="Q3670">
            <v>0</v>
          </cell>
          <cell r="R3670">
            <v>15.56053960650318</v>
          </cell>
          <cell r="S3670">
            <v>0.18884521999999998</v>
          </cell>
          <cell r="T3670">
            <v>0.50875477999999996</v>
          </cell>
          <cell r="U3670">
            <v>5.1015279844336252</v>
          </cell>
          <cell r="V3670">
            <v>6.5934794664123402</v>
          </cell>
          <cell r="W3670">
            <v>5.1843439999999998E-2</v>
          </cell>
          <cell r="X3670">
            <v>14.4</v>
          </cell>
          <cell r="Y3670">
            <v>91.95478</v>
          </cell>
          <cell r="Z3670">
            <v>42093.558582656726</v>
          </cell>
          <cell r="AA3670">
            <v>4.3805439132877155E-2</v>
          </cell>
          <cell r="AB3670">
            <v>8.8693025381768731</v>
          </cell>
          <cell r="AC3670">
            <v>0.20995070896690676</v>
          </cell>
          <cell r="AD3670">
            <v>3.111371002999987</v>
          </cell>
          <cell r="AE3670">
            <v>1.2100281301640134</v>
          </cell>
          <cell r="AF3670">
            <v>1.6844533839432465</v>
          </cell>
        </row>
        <row r="3671">
          <cell r="A3671" t="str">
            <v>1202</v>
          </cell>
          <cell r="B3671" t="str">
            <v>500</v>
          </cell>
          <cell r="C3671" t="str">
            <v>Site3</v>
          </cell>
          <cell r="D3671" t="str">
            <v>Log On Time</v>
          </cell>
          <cell r="E3671" t="str">
            <v>70</v>
          </cell>
          <cell r="G3671" t="str">
            <v>Normal</v>
          </cell>
          <cell r="H3671">
            <v>38825.577581527781</v>
          </cell>
          <cell r="I3671">
            <v>38825.576770972228</v>
          </cell>
          <cell r="J3671">
            <v>8.1055555555555557E-4</v>
          </cell>
          <cell r="K3671">
            <v>19.94390651185552</v>
          </cell>
          <cell r="N3671">
            <v>96.235096534723368</v>
          </cell>
          <cell r="O3671">
            <v>0.55041471960864374</v>
          </cell>
          <cell r="P3671">
            <v>55.918431169985979</v>
          </cell>
          <cell r="Q3671">
            <v>0</v>
          </cell>
          <cell r="R3671">
            <v>15.075983809318293</v>
          </cell>
          <cell r="S3671">
            <v>0.19055475999999999</v>
          </cell>
          <cell r="T3671">
            <v>0.79950838999999996</v>
          </cell>
          <cell r="U3671">
            <v>4.9919341092298399</v>
          </cell>
          <cell r="V3671">
            <v>6.5352442173023304</v>
          </cell>
          <cell r="W3671">
            <v>5.3277890000000001E-2</v>
          </cell>
          <cell r="X3671">
            <v>15.2</v>
          </cell>
          <cell r="Y3671">
            <v>354.70839000000001</v>
          </cell>
          <cell r="Z3671">
            <v>40783.520894393994</v>
          </cell>
          <cell r="AA3671">
            <v>5.7207421884106394E-2</v>
          </cell>
          <cell r="AB3671">
            <v>14.611110294784169</v>
          </cell>
          <cell r="AC3671">
            <v>0.20040141126404426</v>
          </cell>
          <cell r="AD3671">
            <v>3.8217193261853049</v>
          </cell>
          <cell r="AE3671">
            <v>1.3268576661726397</v>
          </cell>
          <cell r="AF3671">
            <v>2.0915369504424368</v>
          </cell>
        </row>
        <row r="3672">
          <cell r="A3672" t="str">
            <v>1202</v>
          </cell>
          <cell r="B3672" t="str">
            <v>500</v>
          </cell>
          <cell r="C3672" t="str">
            <v>Site3</v>
          </cell>
          <cell r="D3672" t="str">
            <v>Log On Time</v>
          </cell>
          <cell r="E3672" t="str">
            <v>71</v>
          </cell>
          <cell r="G3672" t="str">
            <v>Normal</v>
          </cell>
          <cell r="H3672">
            <v>38825.577593101858</v>
          </cell>
          <cell r="I3672">
            <v>38825.576770972228</v>
          </cell>
          <cell r="J3672">
            <v>8.2212962962962958E-4</v>
          </cell>
          <cell r="K3672">
            <v>19.94390651185552</v>
          </cell>
          <cell r="N3672">
            <v>96.235096534723368</v>
          </cell>
          <cell r="O3672">
            <v>0.55041471960864374</v>
          </cell>
          <cell r="P3672">
            <v>55.918431169985979</v>
          </cell>
          <cell r="Q3672">
            <v>0</v>
          </cell>
          <cell r="R3672">
            <v>15.075983809318293</v>
          </cell>
          <cell r="S3672">
            <v>0.19055475999999999</v>
          </cell>
          <cell r="T3672">
            <v>0.79950838999999996</v>
          </cell>
          <cell r="U3672">
            <v>4.9919341092298399</v>
          </cell>
          <cell r="V3672">
            <v>6.5352442173023304</v>
          </cell>
          <cell r="W3672">
            <v>5.3277890000000001E-2</v>
          </cell>
          <cell r="X3672">
            <v>15.2</v>
          </cell>
          <cell r="Y3672">
            <v>354.70839000000001</v>
          </cell>
          <cell r="Z3672">
            <v>40783.520894393994</v>
          </cell>
          <cell r="AA3672">
            <v>5.7207421884106394E-2</v>
          </cell>
          <cell r="AB3672">
            <v>14.611110294784169</v>
          </cell>
          <cell r="AC3672">
            <v>0.20040141126404426</v>
          </cell>
          <cell r="AD3672">
            <v>3.8217193261853049</v>
          </cell>
          <cell r="AE3672">
            <v>1.3268576661726397</v>
          </cell>
          <cell r="AF3672">
            <v>2.0915369504424368</v>
          </cell>
        </row>
        <row r="3673">
          <cell r="A3673" t="str">
            <v>1202</v>
          </cell>
          <cell r="B3673" t="str">
            <v>500</v>
          </cell>
          <cell r="C3673" t="str">
            <v>Site3</v>
          </cell>
          <cell r="D3673" t="str">
            <v>Log On Time</v>
          </cell>
          <cell r="E3673" t="str">
            <v>72</v>
          </cell>
          <cell r="G3673" t="str">
            <v>Normal</v>
          </cell>
          <cell r="H3673">
            <v>38825.577604675935</v>
          </cell>
          <cell r="I3673">
            <v>38825.576770972228</v>
          </cell>
          <cell r="J3673">
            <v>8.3370370370370369E-4</v>
          </cell>
          <cell r="K3673">
            <v>19.94390651185552</v>
          </cell>
          <cell r="N3673">
            <v>96.235096534723368</v>
          </cell>
          <cell r="O3673">
            <v>0.55041471960864374</v>
          </cell>
          <cell r="P3673">
            <v>55.918431169985979</v>
          </cell>
          <cell r="Q3673">
            <v>0</v>
          </cell>
          <cell r="R3673">
            <v>15.075983809318293</v>
          </cell>
          <cell r="S3673">
            <v>0.19055475999999999</v>
          </cell>
          <cell r="T3673">
            <v>0.79950838999999996</v>
          </cell>
          <cell r="U3673">
            <v>4.9919341092298399</v>
          </cell>
          <cell r="V3673">
            <v>6.5352442173023304</v>
          </cell>
          <cell r="W3673">
            <v>5.3277890000000001E-2</v>
          </cell>
          <cell r="X3673">
            <v>15.2</v>
          </cell>
          <cell r="Y3673">
            <v>354.70839000000001</v>
          </cell>
          <cell r="Z3673">
            <v>40783.520894393994</v>
          </cell>
          <cell r="AA3673">
            <v>5.7207421884106394E-2</v>
          </cell>
          <cell r="AB3673">
            <v>14.611110294784169</v>
          </cell>
          <cell r="AC3673">
            <v>0.20040141126404426</v>
          </cell>
          <cell r="AD3673">
            <v>3.8217193261853049</v>
          </cell>
          <cell r="AE3673">
            <v>1.3268576661726397</v>
          </cell>
          <cell r="AF3673">
            <v>2.0915369504424368</v>
          </cell>
        </row>
        <row r="3674">
          <cell r="A3674" t="str">
            <v>1202</v>
          </cell>
          <cell r="B3674" t="str">
            <v>500</v>
          </cell>
          <cell r="C3674" t="str">
            <v>Site3</v>
          </cell>
          <cell r="D3674" t="str">
            <v>Log On Time</v>
          </cell>
          <cell r="E3674" t="str">
            <v>73</v>
          </cell>
          <cell r="G3674" t="str">
            <v>Normal</v>
          </cell>
          <cell r="H3674">
            <v>38825.577616250004</v>
          </cell>
          <cell r="I3674">
            <v>38825.576770972228</v>
          </cell>
          <cell r="J3674">
            <v>8.4527777777777769E-4</v>
          </cell>
          <cell r="K3674">
            <v>19.94390651185552</v>
          </cell>
          <cell r="N3674">
            <v>96.235096534723368</v>
          </cell>
          <cell r="O3674">
            <v>0.55041471960864374</v>
          </cell>
          <cell r="P3674">
            <v>55.918431169985979</v>
          </cell>
          <cell r="Q3674">
            <v>0</v>
          </cell>
          <cell r="R3674">
            <v>15.075983809318293</v>
          </cell>
          <cell r="S3674">
            <v>0.19055475999999999</v>
          </cell>
          <cell r="T3674">
            <v>0.79950838999999996</v>
          </cell>
          <cell r="U3674">
            <v>4.9919341092298399</v>
          </cell>
          <cell r="V3674">
            <v>6.5352442173023304</v>
          </cell>
          <cell r="W3674">
            <v>5.3277890000000001E-2</v>
          </cell>
          <cell r="X3674">
            <v>15.2</v>
          </cell>
          <cell r="Y3674">
            <v>354.70839000000001</v>
          </cell>
          <cell r="Z3674">
            <v>40783.520894393994</v>
          </cell>
          <cell r="AA3674">
            <v>5.7207421884106394E-2</v>
          </cell>
          <cell r="AB3674">
            <v>14.611110294784169</v>
          </cell>
          <cell r="AC3674">
            <v>0.20040141126404426</v>
          </cell>
          <cell r="AD3674">
            <v>3.8217193261853049</v>
          </cell>
          <cell r="AE3674">
            <v>1.3268576661726397</v>
          </cell>
          <cell r="AF3674">
            <v>2.0915369504424368</v>
          </cell>
        </row>
        <row r="3675">
          <cell r="A3675" t="str">
            <v>1202</v>
          </cell>
          <cell r="B3675" t="str">
            <v>500</v>
          </cell>
          <cell r="C3675" t="str">
            <v>Site3</v>
          </cell>
          <cell r="D3675" t="str">
            <v>Log On Time</v>
          </cell>
          <cell r="E3675" t="str">
            <v>74</v>
          </cell>
          <cell r="G3675" t="str">
            <v>Normal</v>
          </cell>
          <cell r="H3675">
            <v>38825.577627824081</v>
          </cell>
          <cell r="I3675">
            <v>38825.576770972228</v>
          </cell>
          <cell r="J3675">
            <v>8.5685185185185181E-4</v>
          </cell>
          <cell r="K3675">
            <v>19.94390651185552</v>
          </cell>
          <cell r="N3675">
            <v>96.235096534723368</v>
          </cell>
          <cell r="O3675">
            <v>0.55041471960864374</v>
          </cell>
          <cell r="P3675">
            <v>55.918431169985979</v>
          </cell>
          <cell r="Q3675">
            <v>0</v>
          </cell>
          <cell r="R3675">
            <v>15.075983809318293</v>
          </cell>
          <cell r="S3675">
            <v>0.19055475999999999</v>
          </cell>
          <cell r="T3675">
            <v>0.79950838999999996</v>
          </cell>
          <cell r="U3675">
            <v>4.9919341092298399</v>
          </cell>
          <cell r="V3675">
            <v>6.5352442173023304</v>
          </cell>
          <cell r="W3675">
            <v>5.3277890000000001E-2</v>
          </cell>
          <cell r="X3675">
            <v>15.2</v>
          </cell>
          <cell r="Y3675">
            <v>354.70839000000001</v>
          </cell>
          <cell r="Z3675">
            <v>40783.520894393994</v>
          </cell>
          <cell r="AA3675">
            <v>5.7207421884106394E-2</v>
          </cell>
          <cell r="AB3675">
            <v>14.611110294784169</v>
          </cell>
          <cell r="AC3675">
            <v>0.20040141126404426</v>
          </cell>
          <cell r="AD3675">
            <v>3.8217193261853049</v>
          </cell>
          <cell r="AE3675">
            <v>1.3268576661726397</v>
          </cell>
          <cell r="AF3675">
            <v>2.0915369504424368</v>
          </cell>
        </row>
        <row r="3676">
          <cell r="A3676" t="str">
            <v>1202</v>
          </cell>
          <cell r="B3676" t="str">
            <v>500</v>
          </cell>
          <cell r="C3676" t="str">
            <v>Site3</v>
          </cell>
          <cell r="D3676" t="str">
            <v>Log On Time</v>
          </cell>
          <cell r="E3676" t="str">
            <v>75</v>
          </cell>
          <cell r="G3676" t="str">
            <v>Normal</v>
          </cell>
          <cell r="H3676">
            <v>38825.57763939815</v>
          </cell>
          <cell r="I3676">
            <v>38825.576770972228</v>
          </cell>
          <cell r="J3676">
            <v>8.6842592592592592E-4</v>
          </cell>
          <cell r="K3676">
            <v>28.693896446825562</v>
          </cell>
          <cell r="N3676">
            <v>86.120237106884716</v>
          </cell>
          <cell r="O3676">
            <v>0.54997568517071083</v>
          </cell>
          <cell r="P3676">
            <v>51.653334305020465</v>
          </cell>
          <cell r="Q3676">
            <v>0</v>
          </cell>
          <cell r="R3676">
            <v>14.591428012133406</v>
          </cell>
          <cell r="S3676">
            <v>0.19226429999999997</v>
          </cell>
          <cell r="T3676">
            <v>1.0902619999999998</v>
          </cell>
          <cell r="U3676">
            <v>4.8823402340260547</v>
          </cell>
          <cell r="V3676">
            <v>6.4770089681923206</v>
          </cell>
          <cell r="W3676">
            <v>5.4712340000000005E-2</v>
          </cell>
          <cell r="X3676">
            <v>16</v>
          </cell>
          <cell r="Y3676">
            <v>617.46199999999999</v>
          </cell>
          <cell r="Z3676">
            <v>39473.483206131263</v>
          </cell>
          <cell r="AA3676">
            <v>7.0609404635335632E-2</v>
          </cell>
          <cell r="AB3676">
            <v>20.352918051391462</v>
          </cell>
          <cell r="AC3676">
            <v>0.19085211356118176</v>
          </cell>
          <cell r="AD3676">
            <v>4.5320676493706227</v>
          </cell>
          <cell r="AE3676">
            <v>1.4436872021812657</v>
          </cell>
          <cell r="AF3676">
            <v>2.4986205169416271</v>
          </cell>
        </row>
        <row r="3677">
          <cell r="A3677" t="str">
            <v>1202</v>
          </cell>
          <cell r="B3677" t="str">
            <v>500</v>
          </cell>
          <cell r="C3677" t="str">
            <v>Site3</v>
          </cell>
          <cell r="D3677" t="str">
            <v>Log On Time</v>
          </cell>
          <cell r="E3677" t="str">
            <v>76</v>
          </cell>
          <cell r="G3677" t="str">
            <v>Normal</v>
          </cell>
          <cell r="H3677">
            <v>38825.577650972227</v>
          </cell>
          <cell r="I3677">
            <v>38825.576770972228</v>
          </cell>
          <cell r="J3677">
            <v>8.7999999999999992E-4</v>
          </cell>
          <cell r="K3677">
            <v>37.880838266365252</v>
          </cell>
          <cell r="N3677">
            <v>59.554766908549809</v>
          </cell>
          <cell r="O3677">
            <v>0.48339315487639789</v>
          </cell>
          <cell r="P3677">
            <v>32.588788212382433</v>
          </cell>
          <cell r="Q3677">
            <v>0</v>
          </cell>
          <cell r="R3677">
            <v>13.106830989134465</v>
          </cell>
          <cell r="S3677">
            <v>0.18748572999999996</v>
          </cell>
          <cell r="T3677">
            <v>1.4213774199999998</v>
          </cell>
          <cell r="U3677">
            <v>4.3351328173832062</v>
          </cell>
          <cell r="V3677">
            <v>5.9426058752000577</v>
          </cell>
          <cell r="W3677">
            <v>5.365164E-2</v>
          </cell>
          <cell r="X3677">
            <v>14</v>
          </cell>
          <cell r="Y3677">
            <v>807.77742000000001</v>
          </cell>
          <cell r="Z3677">
            <v>35457.97527762469</v>
          </cell>
          <cell r="AA3677">
            <v>9.5171488028394396E-2</v>
          </cell>
          <cell r="AB3677">
            <v>26.619324232843375</v>
          </cell>
          <cell r="AC3677">
            <v>0.24961558932171204</v>
          </cell>
          <cell r="AD3677">
            <v>5.6455418435431621</v>
          </cell>
          <cell r="AE3677">
            <v>1.9003846739692516</v>
          </cell>
          <cell r="AF3677">
            <v>3.005346503800268</v>
          </cell>
        </row>
        <row r="3678">
          <cell r="A3678" t="str">
            <v>1202</v>
          </cell>
          <cell r="B3678" t="str">
            <v>500</v>
          </cell>
          <cell r="C3678" t="str">
            <v>Site3</v>
          </cell>
          <cell r="D3678" t="str">
            <v>Log On Time</v>
          </cell>
          <cell r="E3678" t="str">
            <v>77</v>
          </cell>
          <cell r="G3678" t="str">
            <v>Normal</v>
          </cell>
          <cell r="H3678">
            <v>38825.577662546304</v>
          </cell>
          <cell r="I3678">
            <v>38825.576770972228</v>
          </cell>
          <cell r="J3678">
            <v>8.9157407407407404E-4</v>
          </cell>
          <cell r="K3678">
            <v>37.880838266365252</v>
          </cell>
          <cell r="N3678">
            <v>59.554766908549809</v>
          </cell>
          <cell r="O3678">
            <v>0.48339315487639789</v>
          </cell>
          <cell r="P3678">
            <v>32.588788212382433</v>
          </cell>
          <cell r="Q3678">
            <v>0</v>
          </cell>
          <cell r="R3678">
            <v>13.106830989134465</v>
          </cell>
          <cell r="S3678">
            <v>0.18748572999999996</v>
          </cell>
          <cell r="T3678">
            <v>1.4213774199999998</v>
          </cell>
          <cell r="U3678">
            <v>4.3351328173832062</v>
          </cell>
          <cell r="V3678">
            <v>5.9426058752000577</v>
          </cell>
          <cell r="W3678">
            <v>5.365164E-2</v>
          </cell>
          <cell r="X3678">
            <v>14</v>
          </cell>
          <cell r="Y3678">
            <v>807.77742000000001</v>
          </cell>
          <cell r="Z3678">
            <v>35457.97527762469</v>
          </cell>
          <cell r="AA3678">
            <v>9.5171488028394396E-2</v>
          </cell>
          <cell r="AB3678">
            <v>26.619324232843375</v>
          </cell>
          <cell r="AC3678">
            <v>0.24961558932171204</v>
          </cell>
          <cell r="AD3678">
            <v>5.6455418435431621</v>
          </cell>
          <cell r="AE3678">
            <v>1.9003846739692516</v>
          </cell>
          <cell r="AF3678">
            <v>3.005346503800268</v>
          </cell>
        </row>
        <row r="3679">
          <cell r="A3679" t="str">
            <v>1202</v>
          </cell>
          <cell r="B3679" t="str">
            <v>500</v>
          </cell>
          <cell r="C3679" t="str">
            <v>Site3</v>
          </cell>
          <cell r="D3679" t="str">
            <v>Log On Time</v>
          </cell>
          <cell r="E3679" t="str">
            <v>78</v>
          </cell>
          <cell r="G3679" t="str">
            <v>Normal</v>
          </cell>
          <cell r="H3679">
            <v>38825.577674120374</v>
          </cell>
          <cell r="I3679">
            <v>38825.576770972228</v>
          </cell>
          <cell r="J3679">
            <v>9.0314814814814815E-4</v>
          </cell>
          <cell r="K3679">
            <v>37.880838266365252</v>
          </cell>
          <cell r="N3679">
            <v>59.554766908549809</v>
          </cell>
          <cell r="O3679">
            <v>0.48339315487639789</v>
          </cell>
          <cell r="P3679">
            <v>32.588788212382433</v>
          </cell>
          <cell r="Q3679">
            <v>0</v>
          </cell>
          <cell r="R3679">
            <v>13.106830989134465</v>
          </cell>
          <cell r="S3679">
            <v>0.18748572999999996</v>
          </cell>
          <cell r="T3679">
            <v>1.4213774199999998</v>
          </cell>
          <cell r="U3679">
            <v>4.3351328173832062</v>
          </cell>
          <cell r="V3679">
            <v>5.9426058752000577</v>
          </cell>
          <cell r="W3679">
            <v>5.365164E-2</v>
          </cell>
          <cell r="X3679">
            <v>14</v>
          </cell>
          <cell r="Y3679">
            <v>807.77742000000001</v>
          </cell>
          <cell r="Z3679">
            <v>35457.97527762469</v>
          </cell>
          <cell r="AA3679">
            <v>9.5171488028394396E-2</v>
          </cell>
          <cell r="AB3679">
            <v>26.619324232843375</v>
          </cell>
          <cell r="AC3679">
            <v>0.24961558932171204</v>
          </cell>
          <cell r="AD3679">
            <v>5.6455418435431621</v>
          </cell>
          <cell r="AE3679">
            <v>1.9003846739692516</v>
          </cell>
          <cell r="AF3679">
            <v>3.005346503800268</v>
          </cell>
        </row>
        <row r="3680">
          <cell r="A3680" t="str">
            <v>1202</v>
          </cell>
          <cell r="B3680" t="str">
            <v>500</v>
          </cell>
          <cell r="C3680" t="str">
            <v>Site3</v>
          </cell>
          <cell r="D3680" t="str">
            <v>Log On Time</v>
          </cell>
          <cell r="E3680" t="str">
            <v>79</v>
          </cell>
          <cell r="G3680" t="str">
            <v>Normal</v>
          </cell>
          <cell r="H3680">
            <v>38825.57768569445</v>
          </cell>
          <cell r="I3680">
            <v>38825.576770972228</v>
          </cell>
          <cell r="J3680">
            <v>9.1472222222222215E-4</v>
          </cell>
          <cell r="K3680">
            <v>47.067780085904943</v>
          </cell>
          <cell r="N3680">
            <v>32.989296710214902</v>
          </cell>
          <cell r="O3680">
            <v>0.41681062458208495</v>
          </cell>
          <cell r="P3680">
            <v>13.524242119744404</v>
          </cell>
          <cell r="Q3680">
            <v>0</v>
          </cell>
          <cell r="R3680">
            <v>11.622233966135525</v>
          </cell>
          <cell r="S3680">
            <v>0.18270715999999998</v>
          </cell>
          <cell r="T3680">
            <v>1.7524928399999997</v>
          </cell>
          <cell r="U3680">
            <v>3.7879254007403587</v>
          </cell>
          <cell r="V3680">
            <v>5.4082027822077947</v>
          </cell>
          <cell r="W3680">
            <v>5.2590939999999996E-2</v>
          </cell>
          <cell r="X3680">
            <v>12</v>
          </cell>
          <cell r="Y3680">
            <v>998.09284000000002</v>
          </cell>
          <cell r="Z3680">
            <v>31442.467349118124</v>
          </cell>
          <cell r="AA3680">
            <v>0.11973357142145317</v>
          </cell>
          <cell r="AB3680">
            <v>32.885730414295288</v>
          </cell>
          <cell r="AC3680">
            <v>0.30837906508224233</v>
          </cell>
          <cell r="AD3680">
            <v>6.7590160377157016</v>
          </cell>
          <cell r="AE3680">
            <v>2.3570821457572375</v>
          </cell>
          <cell r="AF3680">
            <v>3.5120724906589089</v>
          </cell>
        </row>
        <row r="3681">
          <cell r="A3681" t="str">
            <v>1202</v>
          </cell>
          <cell r="B3681" t="str">
            <v>500</v>
          </cell>
          <cell r="C3681" t="str">
            <v>Site3</v>
          </cell>
          <cell r="D3681" t="str">
            <v>Log On Time</v>
          </cell>
          <cell r="E3681" t="str">
            <v>80</v>
          </cell>
          <cell r="G3681" t="str">
            <v>Normal</v>
          </cell>
          <cell r="H3681">
            <v>38825.577697268527</v>
          </cell>
          <cell r="I3681">
            <v>38825.576770972228</v>
          </cell>
          <cell r="J3681">
            <v>9.2629629629629626E-4</v>
          </cell>
          <cell r="K3681">
            <v>32.651989313620732</v>
          </cell>
          <cell r="N3681">
            <v>61.581950737490331</v>
          </cell>
          <cell r="O3681">
            <v>0.50766256972662904</v>
          </cell>
          <cell r="P3681">
            <v>38.165182433997593</v>
          </cell>
          <cell r="Q3681">
            <v>0</v>
          </cell>
          <cell r="R3681">
            <v>13.420057080516154</v>
          </cell>
          <cell r="S3681">
            <v>0.18548357999999998</v>
          </cell>
          <cell r="T3681">
            <v>1.2446009999999998</v>
          </cell>
          <cell r="U3681">
            <v>4.5375174518824988</v>
          </cell>
          <cell r="V3681">
            <v>5.9624124126098055</v>
          </cell>
          <cell r="W3681">
            <v>5.3818769999999988E-2</v>
          </cell>
          <cell r="X3681">
            <v>11.2</v>
          </cell>
          <cell r="Z3681">
            <v>36307.167444124105</v>
          </cell>
          <cell r="AA3681">
            <v>8.9212392598644746E-2</v>
          </cell>
          <cell r="AB3681">
            <v>22.841155393894283</v>
          </cell>
          <cell r="AC3681">
            <v>0.29678766127582917</v>
          </cell>
          <cell r="AD3681">
            <v>5.2576571088482993</v>
          </cell>
          <cell r="AE3681">
            <v>1.9692962500087403</v>
          </cell>
          <cell r="AF3681">
            <v>2.7766797930179989</v>
          </cell>
        </row>
        <row r="3682">
          <cell r="A3682" t="str">
            <v>1202</v>
          </cell>
          <cell r="B3682" t="str">
            <v>500</v>
          </cell>
          <cell r="C3682" t="str">
            <v>Site3</v>
          </cell>
          <cell r="D3682" t="str">
            <v>Log On Time</v>
          </cell>
          <cell r="E3682" t="str">
            <v>81</v>
          </cell>
          <cell r="G3682" t="str">
            <v>Normal</v>
          </cell>
          <cell r="H3682">
            <v>38825.577708842597</v>
          </cell>
          <cell r="I3682">
            <v>38825.576770972228</v>
          </cell>
          <cell r="J3682">
            <v>9.3787037037037038E-4</v>
          </cell>
          <cell r="K3682">
            <v>18.23619854133652</v>
          </cell>
          <cell r="N3682">
            <v>90.17460476476576</v>
          </cell>
          <cell r="O3682">
            <v>0.59851451487117302</v>
          </cell>
          <cell r="P3682">
            <v>62.806122748250779</v>
          </cell>
          <cell r="Q3682">
            <v>0</v>
          </cell>
          <cell r="R3682">
            <v>15.217880194896782</v>
          </cell>
          <cell r="S3682">
            <v>0.18825999999999998</v>
          </cell>
          <cell r="T3682">
            <v>0.73670915999999986</v>
          </cell>
          <cell r="U3682">
            <v>5.2871095030246398</v>
          </cell>
          <cell r="V3682">
            <v>6.5166220430118162</v>
          </cell>
          <cell r="W3682">
            <v>5.5046599999999987E-2</v>
          </cell>
          <cell r="X3682">
            <v>10.4</v>
          </cell>
          <cell r="Z3682">
            <v>41171.867539130079</v>
          </cell>
          <cell r="AA3682">
            <v>5.8691213775836325E-2</v>
          </cell>
          <cell r="AB3682">
            <v>12.796580373493278</v>
          </cell>
          <cell r="AC3682">
            <v>0.28519625746941601</v>
          </cell>
          <cell r="AD3682">
            <v>3.7562981799808974</v>
          </cell>
          <cell r="AE3682">
            <v>1.5815103542602431</v>
          </cell>
          <cell r="AF3682">
            <v>2.041287095377089</v>
          </cell>
        </row>
        <row r="3683">
          <cell r="A3683" t="str">
            <v>1202</v>
          </cell>
          <cell r="B3683" t="str">
            <v>500</v>
          </cell>
          <cell r="C3683" t="str">
            <v>Site3</v>
          </cell>
          <cell r="D3683" t="str">
            <v>Log On Time</v>
          </cell>
          <cell r="E3683" t="str">
            <v>82</v>
          </cell>
          <cell r="G3683" t="str">
            <v>Normal</v>
          </cell>
          <cell r="H3683">
            <v>38825.577720416673</v>
          </cell>
          <cell r="I3683">
            <v>38825.576770972228</v>
          </cell>
          <cell r="J3683">
            <v>9.4944444444444438E-4</v>
          </cell>
          <cell r="K3683">
            <v>3.7126348005161169</v>
          </cell>
          <cell r="N3683">
            <v>138.6967077690303</v>
          </cell>
          <cell r="O3683">
            <v>0.6787907165488708</v>
          </cell>
          <cell r="P3683">
            <v>93.736229814723231</v>
          </cell>
          <cell r="Q3683">
            <v>0</v>
          </cell>
          <cell r="R3683">
            <v>17.227114987958434</v>
          </cell>
          <cell r="S3683">
            <v>0.18169083999999999</v>
          </cell>
          <cell r="T3683">
            <v>0.25440000000000002</v>
          </cell>
          <cell r="U3683">
            <v>6.3675920499870724</v>
          </cell>
          <cell r="V3683">
            <v>6.5580230229566752</v>
          </cell>
          <cell r="W3683">
            <v>5.5569499999999994E-2</v>
          </cell>
          <cell r="X3683">
            <v>11.2</v>
          </cell>
          <cell r="Z3683">
            <v>46609.701486162303</v>
          </cell>
          <cell r="AA3683">
            <v>1.5903568101122804E-2</v>
          </cell>
          <cell r="AB3683">
            <v>3.6233015416710126</v>
          </cell>
          <cell r="AC3683">
            <v>0.13831529115247523</v>
          </cell>
          <cell r="AD3683">
            <v>1.9203995935640523</v>
          </cell>
          <cell r="AE3683">
            <v>0.88578902813995231</v>
          </cell>
          <cell r="AF3683">
            <v>1.4705273591400263</v>
          </cell>
        </row>
        <row r="3684">
          <cell r="A3684" t="str">
            <v>1202</v>
          </cell>
          <cell r="B3684" t="str">
            <v>500</v>
          </cell>
          <cell r="C3684" t="str">
            <v>Site3</v>
          </cell>
          <cell r="D3684" t="str">
            <v>Log On Time</v>
          </cell>
          <cell r="E3684" t="str">
            <v>83</v>
          </cell>
          <cell r="G3684" t="str">
            <v>Normal</v>
          </cell>
          <cell r="H3684">
            <v>38825.577731990743</v>
          </cell>
          <cell r="I3684">
            <v>38825.576770972228</v>
          </cell>
          <cell r="J3684">
            <v>9.6101851851851849E-4</v>
          </cell>
          <cell r="K3684">
            <v>3.7433277960783364</v>
          </cell>
          <cell r="N3684">
            <v>133.52334027391234</v>
          </cell>
          <cell r="O3684">
            <v>0.7939585528141182</v>
          </cell>
          <cell r="P3684">
            <v>106.23262426593533</v>
          </cell>
          <cell r="Q3684">
            <v>0</v>
          </cell>
          <cell r="R3684">
            <v>17.215121175556593</v>
          </cell>
          <cell r="S3684">
            <v>0.18719999999999998</v>
          </cell>
          <cell r="T3684">
            <v>0.26240000000000002</v>
          </cell>
          <cell r="U3684">
            <v>7.5892165522231227</v>
          </cell>
          <cell r="V3684">
            <v>7.1877924899245116</v>
          </cell>
          <cell r="W3684">
            <v>5.9567459999999996E-2</v>
          </cell>
          <cell r="X3684">
            <v>12</v>
          </cell>
          <cell r="Y3684">
            <v>1.6</v>
          </cell>
          <cell r="Z3684">
            <v>46579.625829114913</v>
          </cell>
          <cell r="AA3684">
            <v>2.0460834484195323E-2</v>
          </cell>
          <cell r="AB3684">
            <v>3.5303460012945429</v>
          </cell>
          <cell r="AC3684">
            <v>0.16151464793491027</v>
          </cell>
          <cell r="AD3684">
            <v>1.8948377847488254</v>
          </cell>
          <cell r="AE3684">
            <v>0.79731223815966779</v>
          </cell>
          <cell r="AF3684">
            <v>1.2792818487873574</v>
          </cell>
        </row>
        <row r="3685">
          <cell r="A3685" t="str">
            <v>1202</v>
          </cell>
          <cell r="B3685" t="str">
            <v>500</v>
          </cell>
          <cell r="C3685" t="str">
            <v>Site3</v>
          </cell>
          <cell r="D3685" t="str">
            <v>Log On Time</v>
          </cell>
          <cell r="E3685" t="str">
            <v>84</v>
          </cell>
          <cell r="G3685" t="str">
            <v>Normal</v>
          </cell>
          <cell r="H3685">
            <v>38825.57774356482</v>
          </cell>
          <cell r="I3685">
            <v>38825.576770972228</v>
          </cell>
          <cell r="J3685">
            <v>9.7259259259259261E-4</v>
          </cell>
          <cell r="K3685">
            <v>5.2642484349195211</v>
          </cell>
          <cell r="N3685">
            <v>124.00833600562957</v>
          </cell>
          <cell r="O3685">
            <v>0.73794197092495661</v>
          </cell>
          <cell r="P3685">
            <v>93.062608549562981</v>
          </cell>
          <cell r="Q3685">
            <v>0</v>
          </cell>
          <cell r="R3685">
            <v>16.671644736767444</v>
          </cell>
          <cell r="S3685">
            <v>0.18945987999999997</v>
          </cell>
          <cell r="T3685">
            <v>0.31894012000000005</v>
          </cell>
          <cell r="U3685">
            <v>6.8280294230181484</v>
          </cell>
          <cell r="V3685">
            <v>7.1617133479937518</v>
          </cell>
          <cell r="W3685">
            <v>5.9785829999999998E-2</v>
          </cell>
          <cell r="X3685">
            <v>11.2</v>
          </cell>
          <cell r="Y3685">
            <v>48.94012</v>
          </cell>
          <cell r="Z3685">
            <v>45110.223423390329</v>
          </cell>
          <cell r="AA3685">
            <v>2.5813735355897253E-2</v>
          </cell>
          <cell r="AB3685">
            <v>4.4812105515934233</v>
          </cell>
          <cell r="AC3685">
            <v>0.15450216263286734</v>
          </cell>
          <cell r="AD3685">
            <v>2.1856574453882622</v>
          </cell>
          <cell r="AE3685">
            <v>1.0375086390028905</v>
          </cell>
          <cell r="AF3685">
            <v>1.3785183298286317</v>
          </cell>
        </row>
        <row r="3686">
          <cell r="A3686" t="str">
            <v>1202</v>
          </cell>
          <cell r="B3686" t="str">
            <v>500</v>
          </cell>
          <cell r="C3686" t="str">
            <v>Site3</v>
          </cell>
          <cell r="D3686" t="str">
            <v>Log On Time</v>
          </cell>
          <cell r="E3686" t="str">
            <v>85</v>
          </cell>
          <cell r="G3686" t="str">
            <v>Normal</v>
          </cell>
          <cell r="H3686">
            <v>38825.577755138896</v>
          </cell>
          <cell r="I3686">
            <v>38825.576770972228</v>
          </cell>
          <cell r="J3686">
            <v>9.8416666666666661E-4</v>
          </cell>
          <cell r="K3686">
            <v>6.7851690737607058</v>
          </cell>
          <cell r="N3686">
            <v>114.49333173734681</v>
          </cell>
          <cell r="O3686">
            <v>0.68192538903579503</v>
          </cell>
          <cell r="P3686">
            <v>79.892592833190633</v>
          </cell>
          <cell r="Q3686">
            <v>0</v>
          </cell>
          <cell r="R3686">
            <v>16.128168297978295</v>
          </cell>
          <cell r="S3686">
            <v>0.19171975999999996</v>
          </cell>
          <cell r="T3686">
            <v>0.37548024000000002</v>
          </cell>
          <cell r="U3686">
            <v>6.0668422938131741</v>
          </cell>
          <cell r="V3686">
            <v>7.1356342060629911</v>
          </cell>
          <cell r="W3686">
            <v>6.0004199999999994E-2</v>
          </cell>
          <cell r="X3686">
            <v>10.4</v>
          </cell>
          <cell r="Y3686">
            <v>96.280240000000006</v>
          </cell>
          <cell r="Z3686">
            <v>43640.821017665745</v>
          </cell>
          <cell r="AA3686">
            <v>3.1166636227599187E-2</v>
          </cell>
          <cell r="AB3686">
            <v>5.4320751018923037</v>
          </cell>
          <cell r="AC3686">
            <v>0.14748967733082441</v>
          </cell>
          <cell r="AD3686">
            <v>2.4764771060276987</v>
          </cell>
          <cell r="AE3686">
            <v>1.2777050398461132</v>
          </cell>
          <cell r="AF3686">
            <v>1.4777548108699061</v>
          </cell>
        </row>
        <row r="3687">
          <cell r="A3687" t="str">
            <v>1202</v>
          </cell>
          <cell r="B3687" t="str">
            <v>500</v>
          </cell>
          <cell r="C3687" t="str">
            <v>Site3</v>
          </cell>
          <cell r="D3687" t="str">
            <v>Log On Time</v>
          </cell>
          <cell r="E3687" t="str">
            <v>86</v>
          </cell>
          <cell r="G3687" t="str">
            <v>Normal</v>
          </cell>
          <cell r="H3687">
            <v>38825.577766712966</v>
          </cell>
          <cell r="I3687">
            <v>38825.576770972228</v>
          </cell>
          <cell r="J3687">
            <v>9.9574074074074061E-4</v>
          </cell>
          <cell r="K3687">
            <v>7.7057917874191748</v>
          </cell>
          <cell r="N3687">
            <v>108.2091964374187</v>
          </cell>
          <cell r="O3687">
            <v>0.65054451561480442</v>
          </cell>
          <cell r="P3687">
            <v>72.406944458809974</v>
          </cell>
          <cell r="Q3687">
            <v>0</v>
          </cell>
          <cell r="R3687">
            <v>15.771828557679683</v>
          </cell>
          <cell r="S3687">
            <v>0.19331975999999995</v>
          </cell>
          <cell r="T3687">
            <v>0.42094012000000003</v>
          </cell>
          <cell r="U3687">
            <v>5.6797898432604867</v>
          </cell>
          <cell r="V3687">
            <v>6.7887358790096171</v>
          </cell>
          <cell r="W3687">
            <v>6.0640180000000002E-2</v>
          </cell>
          <cell r="X3687">
            <v>9.1999999999999993</v>
          </cell>
          <cell r="Y3687">
            <v>99.340120000000013</v>
          </cell>
          <cell r="Z3687">
            <v>42677.612349965464</v>
          </cell>
          <cell r="AA3687">
            <v>3.1479020425760076E-2</v>
          </cell>
          <cell r="AB3687">
            <v>6.0702922406800006</v>
          </cell>
          <cell r="AC3687">
            <v>0.19585665184555023</v>
          </cell>
          <cell r="AD3687">
            <v>2.631934987532933</v>
          </cell>
          <cell r="AE3687">
            <v>1.4740669484156441</v>
          </cell>
          <cell r="AF3687">
            <v>1.5599863374996081</v>
          </cell>
        </row>
        <row r="3688">
          <cell r="A3688" t="str">
            <v>1202</v>
          </cell>
          <cell r="B3688" t="str">
            <v>500</v>
          </cell>
          <cell r="C3688" t="str">
            <v>Site3</v>
          </cell>
          <cell r="D3688" t="str">
            <v>Log On Time</v>
          </cell>
          <cell r="E3688" t="str">
            <v>87</v>
          </cell>
          <cell r="G3688" t="str">
            <v>Normal</v>
          </cell>
          <cell r="H3688">
            <v>38825.577778287043</v>
          </cell>
          <cell r="I3688">
            <v>38825.576770972228</v>
          </cell>
          <cell r="J3688">
            <v>1.0073148148148148E-3</v>
          </cell>
          <cell r="K3688">
            <v>8.6264145010776438</v>
          </cell>
          <cell r="N3688">
            <v>101.92506113749059</v>
          </cell>
          <cell r="O3688">
            <v>0.61916364219381392</v>
          </cell>
          <cell r="P3688">
            <v>64.921296084429315</v>
          </cell>
          <cell r="Q3688">
            <v>0</v>
          </cell>
          <cell r="R3688">
            <v>15.415488817381071</v>
          </cell>
          <cell r="S3688">
            <v>0.19491975999999997</v>
          </cell>
          <cell r="T3688">
            <v>0.46639999999999998</v>
          </cell>
          <cell r="U3688">
            <v>5.2927373927077985</v>
          </cell>
          <cell r="V3688">
            <v>6.441837551956243</v>
          </cell>
          <cell r="W3688">
            <v>6.1276160000000003E-2</v>
          </cell>
          <cell r="X3688">
            <v>8</v>
          </cell>
          <cell r="Y3688">
            <v>102.4</v>
          </cell>
          <cell r="Z3688">
            <v>41714.403682265176</v>
          </cell>
          <cell r="AA3688">
            <v>3.1791404623920959E-2</v>
          </cell>
          <cell r="AB3688">
            <v>6.7085093794676975</v>
          </cell>
          <cell r="AC3688">
            <v>0.24422362636027603</v>
          </cell>
          <cell r="AD3688">
            <v>2.7873928690381677</v>
          </cell>
          <cell r="AE3688">
            <v>1.6704288569851751</v>
          </cell>
          <cell r="AF3688">
            <v>1.6422178641293104</v>
          </cell>
        </row>
        <row r="3689">
          <cell r="A3689" t="str">
            <v>1202</v>
          </cell>
          <cell r="B3689" t="str">
            <v>500</v>
          </cell>
          <cell r="C3689" t="str">
            <v>Site3</v>
          </cell>
          <cell r="D3689" t="str">
            <v>Log On Time</v>
          </cell>
          <cell r="E3689" t="str">
            <v>88</v>
          </cell>
          <cell r="G3689" t="str">
            <v>Normal</v>
          </cell>
          <cell r="H3689">
            <v>38825.57778986112</v>
          </cell>
          <cell r="I3689">
            <v>38825.576770972228</v>
          </cell>
          <cell r="J3689">
            <v>1.0188888888888888E-3</v>
          </cell>
          <cell r="K3689">
            <v>9.0774295770188189</v>
          </cell>
          <cell r="N3689">
            <v>102.81204316705416</v>
          </cell>
          <cell r="O3689">
            <v>0.62342544014259182</v>
          </cell>
          <cell r="P3689">
            <v>65.896850067811215</v>
          </cell>
          <cell r="Q3689">
            <v>0</v>
          </cell>
          <cell r="R3689">
            <v>15.556542673051766</v>
          </cell>
          <cell r="S3689">
            <v>0.19665987999999995</v>
          </cell>
          <cell r="T3689">
            <v>0.45898950999999999</v>
          </cell>
          <cell r="U3689">
            <v>5.2237692873046786</v>
          </cell>
          <cell r="V3689">
            <v>6.4225250946013919</v>
          </cell>
          <cell r="W3689">
            <v>5.9425930000000002E-2</v>
          </cell>
          <cell r="X3689">
            <v>8.4</v>
          </cell>
          <cell r="Z3689">
            <v>42097.051854147285</v>
          </cell>
          <cell r="AA3689">
            <v>3.4511182999233302E-2</v>
          </cell>
          <cell r="AB3689">
            <v>6.8884811927155774</v>
          </cell>
          <cell r="AC3689">
            <v>0.30323640872212931</v>
          </cell>
          <cell r="AD3689">
            <v>2.8421460593556214</v>
          </cell>
          <cell r="AE3689">
            <v>1.6228094704574612</v>
          </cell>
          <cell r="AF3689">
            <v>1.5166485868314938</v>
          </cell>
        </row>
        <row r="3690">
          <cell r="A3690" t="str">
            <v>1202</v>
          </cell>
          <cell r="B3690" t="str">
            <v>500</v>
          </cell>
          <cell r="C3690" t="str">
            <v>Site3</v>
          </cell>
          <cell r="D3690" t="str">
            <v>Log On Time</v>
          </cell>
          <cell r="E3690" t="str">
            <v>89</v>
          </cell>
          <cell r="G3690" t="str">
            <v>Normal</v>
          </cell>
          <cell r="H3690">
            <v>38825.577801435189</v>
          </cell>
          <cell r="I3690">
            <v>38825.576770972228</v>
          </cell>
          <cell r="J3690">
            <v>1.0304629629629628E-3</v>
          </cell>
          <cell r="K3690">
            <v>9.5284446529599922</v>
          </cell>
          <cell r="N3690">
            <v>103.69902519661771</v>
          </cell>
          <cell r="O3690">
            <v>0.62768723809136961</v>
          </cell>
          <cell r="P3690">
            <v>66.872404051193129</v>
          </cell>
          <cell r="Q3690">
            <v>0</v>
          </cell>
          <cell r="R3690">
            <v>15.69759652872246</v>
          </cell>
          <cell r="S3690">
            <v>0.19839999999999997</v>
          </cell>
          <cell r="T3690">
            <v>0.45157901999999994</v>
          </cell>
          <cell r="U3690">
            <v>5.1548011819015596</v>
          </cell>
          <cell r="V3690">
            <v>6.4032126372465417</v>
          </cell>
          <cell r="W3690">
            <v>5.7575699999999994E-2</v>
          </cell>
          <cell r="X3690">
            <v>8.8000000000000007</v>
          </cell>
          <cell r="Z3690">
            <v>42479.700026029401</v>
          </cell>
          <cell r="AA3690">
            <v>3.7230961374545644E-2</v>
          </cell>
          <cell r="AB3690">
            <v>7.068453005963458</v>
          </cell>
          <cell r="AC3690">
            <v>0.36224919108398262</v>
          </cell>
          <cell r="AD3690">
            <v>2.896899249673075</v>
          </cell>
          <cell r="AE3690">
            <v>1.5751900839297475</v>
          </cell>
          <cell r="AF3690">
            <v>1.3910793095336773</v>
          </cell>
        </row>
        <row r="3691">
          <cell r="A3691" t="str">
            <v>1202</v>
          </cell>
          <cell r="B3691" t="str">
            <v>500</v>
          </cell>
          <cell r="C3691" t="str">
            <v>Site3</v>
          </cell>
          <cell r="D3691" t="str">
            <v>Log On Time</v>
          </cell>
          <cell r="E3691" t="str">
            <v>90</v>
          </cell>
          <cell r="G3691" t="str">
            <v>Normal</v>
          </cell>
          <cell r="H3691">
            <v>38825.577813009266</v>
          </cell>
          <cell r="I3691">
            <v>38825.576770972228</v>
          </cell>
          <cell r="J3691">
            <v>1.0420370370370371E-3</v>
          </cell>
          <cell r="K3691">
            <v>7.4873346297998129</v>
          </cell>
          <cell r="N3691">
            <v>117.82078687135802</v>
          </cell>
          <cell r="O3691">
            <v>0.62364557121780462</v>
          </cell>
          <cell r="P3691">
            <v>74.576063865638986</v>
          </cell>
          <cell r="Q3691">
            <v>0</v>
          </cell>
          <cell r="R3691">
            <v>16.246027753057547</v>
          </cell>
          <cell r="S3691">
            <v>0.19002097999999998</v>
          </cell>
          <cell r="T3691">
            <v>0.36037901999999999</v>
          </cell>
          <cell r="U3691">
            <v>5.310482719621028</v>
          </cell>
          <cell r="V3691">
            <v>6.1497994800563927</v>
          </cell>
          <cell r="W3691">
            <v>5.4263759999999994E-2</v>
          </cell>
          <cell r="X3691">
            <v>8.8000000000000007</v>
          </cell>
          <cell r="Z3691">
            <v>43965.767883112836</v>
          </cell>
          <cell r="AA3691">
            <v>3.2082504921995561E-2</v>
          </cell>
          <cell r="AB3691">
            <v>5.9116803061651222</v>
          </cell>
          <cell r="AC3691">
            <v>0.28264043982857329</v>
          </cell>
          <cell r="AD3691">
            <v>2.5547059555804781</v>
          </cell>
          <cell r="AE3691">
            <v>1.1554176639536444</v>
          </cell>
          <cell r="AF3691">
            <v>1.234700459277337</v>
          </cell>
        </row>
        <row r="3692">
          <cell r="A3692" t="str">
            <v>1202</v>
          </cell>
          <cell r="B3692" t="str">
            <v>500</v>
          </cell>
          <cell r="C3692" t="str">
            <v>Site3</v>
          </cell>
          <cell r="D3692" t="str">
            <v>Log On Time</v>
          </cell>
          <cell r="E3692" t="str">
            <v>91</v>
          </cell>
          <cell r="G3692" t="str">
            <v>Normal</v>
          </cell>
          <cell r="H3692">
            <v>38825.577824583335</v>
          </cell>
          <cell r="I3692">
            <v>38825.576770972228</v>
          </cell>
          <cell r="J3692">
            <v>1.0536111111111111E-3</v>
          </cell>
          <cell r="K3692">
            <v>10.02529225564113</v>
          </cell>
          <cell r="N3692">
            <v>115.09066409118898</v>
          </cell>
          <cell r="O3692">
            <v>0.61613330783447973</v>
          </cell>
          <cell r="P3692">
            <v>72.44529862111736</v>
          </cell>
          <cell r="Q3692">
            <v>0</v>
          </cell>
          <cell r="R3692">
            <v>16.13858848780308</v>
          </cell>
          <cell r="S3692">
            <v>0.19101048999999998</v>
          </cell>
          <cell r="T3692">
            <v>0.41538951000000002</v>
          </cell>
          <cell r="U3692">
            <v>5.2133121938917046</v>
          </cell>
          <cell r="V3692">
            <v>6.3882879498752967</v>
          </cell>
          <cell r="W3692">
            <v>5.2906129999999996E-2</v>
          </cell>
          <cell r="X3692">
            <v>8.8000000000000007</v>
          </cell>
          <cell r="Z3692">
            <v>43675.893055956585</v>
          </cell>
          <cell r="AA3692">
            <v>3.5907327526011619E-2</v>
          </cell>
          <cell r="AB3692">
            <v>7.1366200020740438</v>
          </cell>
          <cell r="AC3692">
            <v>0.24836860892163087</v>
          </cell>
          <cell r="AD3692">
            <v>2.8416292819131326</v>
          </cell>
          <cell r="AE3692">
            <v>1.241753619102169</v>
          </cell>
          <cell r="AF3692">
            <v>1.3167077771969189</v>
          </cell>
        </row>
        <row r="3693">
          <cell r="A3693" t="str">
            <v>1202</v>
          </cell>
          <cell r="B3693" t="str">
            <v>500</v>
          </cell>
          <cell r="C3693" t="str">
            <v>Site3</v>
          </cell>
          <cell r="D3693" t="str">
            <v>Log On Time</v>
          </cell>
          <cell r="E3693" t="str">
            <v>92</v>
          </cell>
          <cell r="G3693" t="str">
            <v>Normal</v>
          </cell>
          <cell r="H3693">
            <v>38825.577836157412</v>
          </cell>
          <cell r="I3693">
            <v>38825.576770972228</v>
          </cell>
          <cell r="J3693">
            <v>1.0651851851851851E-3</v>
          </cell>
          <cell r="K3693">
            <v>10.02529225564113</v>
          </cell>
          <cell r="N3693">
            <v>115.09066409118898</v>
          </cell>
          <cell r="O3693">
            <v>0.61613330783447973</v>
          </cell>
          <cell r="P3693">
            <v>72.44529862111736</v>
          </cell>
          <cell r="Q3693">
            <v>0</v>
          </cell>
          <cell r="R3693">
            <v>16.13858848780308</v>
          </cell>
          <cell r="S3693">
            <v>0.19101048999999998</v>
          </cell>
          <cell r="T3693">
            <v>0.41538951000000002</v>
          </cell>
          <cell r="U3693">
            <v>5.2133121938917046</v>
          </cell>
          <cell r="V3693">
            <v>6.3882879498752967</v>
          </cell>
          <cell r="W3693">
            <v>5.2906129999999996E-2</v>
          </cell>
          <cell r="X3693">
            <v>8.8000000000000007</v>
          </cell>
          <cell r="Z3693">
            <v>43675.893055956585</v>
          </cell>
          <cell r="AA3693">
            <v>3.5907327526011619E-2</v>
          </cell>
          <cell r="AB3693">
            <v>7.1366200020740438</v>
          </cell>
          <cell r="AC3693">
            <v>0.24836860892163087</v>
          </cell>
          <cell r="AD3693">
            <v>2.8416292819131326</v>
          </cell>
          <cell r="AE3693">
            <v>1.241753619102169</v>
          </cell>
          <cell r="AF3693">
            <v>1.3167077771969189</v>
          </cell>
        </row>
        <row r="3694">
          <cell r="A3694" t="str">
            <v>1202</v>
          </cell>
          <cell r="B3694" t="str">
            <v>500</v>
          </cell>
          <cell r="C3694" t="str">
            <v>Site3</v>
          </cell>
          <cell r="D3694" t="str">
            <v>Log On Time</v>
          </cell>
          <cell r="E3694" t="str">
            <v>93</v>
          </cell>
          <cell r="G3694" t="str">
            <v>Normal</v>
          </cell>
          <cell r="H3694">
            <v>38825.577847731489</v>
          </cell>
          <cell r="I3694">
            <v>38825.576770972228</v>
          </cell>
          <cell r="J3694">
            <v>1.0767592592592593E-3</v>
          </cell>
          <cell r="K3694">
            <v>12.563249881482449</v>
          </cell>
          <cell r="N3694">
            <v>112.36054131101996</v>
          </cell>
          <cell r="O3694">
            <v>0.60862104445115484</v>
          </cell>
          <cell r="P3694">
            <v>70.314533376595733</v>
          </cell>
          <cell r="Q3694">
            <v>0</v>
          </cell>
          <cell r="R3694">
            <v>16.031149222548613</v>
          </cell>
          <cell r="S3694">
            <v>0.192</v>
          </cell>
          <cell r="T3694">
            <v>0.47039999999999998</v>
          </cell>
          <cell r="U3694">
            <v>5.1161416681623804</v>
          </cell>
          <cell r="V3694">
            <v>6.6267764196942007</v>
          </cell>
          <cell r="W3694">
            <v>5.1548499999999997E-2</v>
          </cell>
          <cell r="X3694">
            <v>8.8000000000000007</v>
          </cell>
          <cell r="Z3694">
            <v>43386.018228800334</v>
          </cell>
          <cell r="AA3694">
            <v>3.9732150130027677E-2</v>
          </cell>
          <cell r="AB3694">
            <v>8.3615596979829654</v>
          </cell>
          <cell r="AC3694">
            <v>0.21409677801468846</v>
          </cell>
          <cell r="AD3694">
            <v>3.1285526082457871</v>
          </cell>
          <cell r="AE3694">
            <v>1.3280895742506935</v>
          </cell>
          <cell r="AF3694">
            <v>1.3987150951165011</v>
          </cell>
        </row>
        <row r="3695">
          <cell r="A3695" t="str">
            <v>1202</v>
          </cell>
          <cell r="B3695" t="str">
            <v>500</v>
          </cell>
          <cell r="C3695" t="str">
            <v>Site3</v>
          </cell>
          <cell r="D3695" t="str">
            <v>Log On Time</v>
          </cell>
          <cell r="E3695" t="str">
            <v>94</v>
          </cell>
          <cell r="G3695" t="str">
            <v>Normal</v>
          </cell>
          <cell r="H3695">
            <v>38825.577859305558</v>
          </cell>
          <cell r="I3695">
            <v>38825.576770972228</v>
          </cell>
          <cell r="J3695">
            <v>1.0883333333333333E-3</v>
          </cell>
          <cell r="K3695">
            <v>15.190698333546134</v>
          </cell>
          <cell r="N3695">
            <v>104.3524009864818</v>
          </cell>
          <cell r="O3695">
            <v>0.58116283208819519</v>
          </cell>
          <cell r="P3695">
            <v>62.727952361449638</v>
          </cell>
          <cell r="Q3695">
            <v>0</v>
          </cell>
          <cell r="R3695">
            <v>15.557611361828783</v>
          </cell>
          <cell r="S3695">
            <v>0.19359999999999999</v>
          </cell>
          <cell r="T3695">
            <v>0.52279999999999993</v>
          </cell>
          <cell r="U3695">
            <v>4.9625032648809118</v>
          </cell>
          <cell r="V3695">
            <v>6.8758798686557601</v>
          </cell>
          <cell r="W3695">
            <v>4.849154E-2</v>
          </cell>
          <cell r="X3695">
            <v>9.1999999999999993</v>
          </cell>
          <cell r="Z3695">
            <v>42105.363474998958</v>
          </cell>
          <cell r="AA3695">
            <v>4.5288305637646811E-2</v>
          </cell>
          <cell r="AB3695">
            <v>9.8499549084173275</v>
          </cell>
          <cell r="AC3695">
            <v>0.19063363371883513</v>
          </cell>
          <cell r="AD3695">
            <v>3.5388167219321036</v>
          </cell>
          <cell r="AE3695">
            <v>1.5662234310763929</v>
          </cell>
          <cell r="AF3695">
            <v>1.5318714802707198</v>
          </cell>
        </row>
        <row r="3696">
          <cell r="A3696" t="str">
            <v>1202</v>
          </cell>
          <cell r="B3696" t="str">
            <v>500</v>
          </cell>
          <cell r="C3696" t="str">
            <v>Site3</v>
          </cell>
          <cell r="D3696" t="str">
            <v>Log On Time</v>
          </cell>
          <cell r="E3696" t="str">
            <v>95</v>
          </cell>
          <cell r="G3696" t="str">
            <v>Normal</v>
          </cell>
          <cell r="H3696">
            <v>38825.577870879635</v>
          </cell>
          <cell r="I3696">
            <v>38825.576770972228</v>
          </cell>
          <cell r="J3696">
            <v>1.0999074074074073E-3</v>
          </cell>
          <cell r="K3696">
            <v>17.818146785609819</v>
          </cell>
          <cell r="N3696">
            <v>96.344260661943636</v>
          </cell>
          <cell r="O3696">
            <v>0.55370461972523544</v>
          </cell>
          <cell r="P3696">
            <v>55.141371346303551</v>
          </cell>
          <cell r="Q3696">
            <v>0</v>
          </cell>
          <cell r="R3696">
            <v>15.084073501108952</v>
          </cell>
          <cell r="S3696">
            <v>0.19519999999999998</v>
          </cell>
          <cell r="T3696">
            <v>0.57519999999999993</v>
          </cell>
          <cell r="U3696">
            <v>4.808864861599444</v>
          </cell>
          <cell r="V3696">
            <v>7.1249833176173194</v>
          </cell>
          <cell r="W3696">
            <v>4.5434580000000002E-2</v>
          </cell>
          <cell r="X3696">
            <v>9.6</v>
          </cell>
          <cell r="Y3696">
            <v>194.4</v>
          </cell>
          <cell r="Z3696">
            <v>40824.708721197574</v>
          </cell>
          <cell r="AA3696">
            <v>5.0844461145265953E-2</v>
          </cell>
          <cell r="AB3696">
            <v>11.33835011885169</v>
          </cell>
          <cell r="AC3696">
            <v>0.16717048942298182</v>
          </cell>
          <cell r="AD3696">
            <v>3.9490808356184202</v>
          </cell>
          <cell r="AE3696">
            <v>1.8043572879020924</v>
          </cell>
          <cell r="AF3696">
            <v>1.6650278654249386</v>
          </cell>
        </row>
        <row r="3697">
          <cell r="A3697" t="str">
            <v>1202</v>
          </cell>
          <cell r="B3697" t="str">
            <v>500</v>
          </cell>
          <cell r="C3697" t="str">
            <v>Site3</v>
          </cell>
          <cell r="D3697" t="str">
            <v>Log On Time</v>
          </cell>
          <cell r="E3697" t="str">
            <v>96</v>
          </cell>
          <cell r="G3697" t="str">
            <v>Normal</v>
          </cell>
          <cell r="H3697">
            <v>38825.577882453712</v>
          </cell>
          <cell r="I3697">
            <v>38825.576770972228</v>
          </cell>
          <cell r="J3697">
            <v>1.1114814814814815E-3</v>
          </cell>
          <cell r="K3697">
            <v>6.2535431809554618</v>
          </cell>
          <cell r="N3697">
            <v>124.89995279462843</v>
          </cell>
          <cell r="O3697">
            <v>0.7437295940321228</v>
          </cell>
          <cell r="P3697">
            <v>93.11147549970849</v>
          </cell>
          <cell r="Q3697">
            <v>0</v>
          </cell>
          <cell r="R3697">
            <v>17.08752249523673</v>
          </cell>
          <cell r="S3697">
            <v>0.1976</v>
          </cell>
          <cell r="T3697">
            <v>0.28320000000000001</v>
          </cell>
          <cell r="U3697">
            <v>5.63380228538146</v>
          </cell>
          <cell r="V3697">
            <v>7.6526005961801271</v>
          </cell>
          <cell r="W3697">
            <v>5.1624719999999999E-2</v>
          </cell>
          <cell r="X3697">
            <v>7.2</v>
          </cell>
          <cell r="Y3697">
            <v>1.6</v>
          </cell>
          <cell r="Z3697">
            <v>46249.061683311338</v>
          </cell>
          <cell r="AA3697">
            <v>1.8495180382437276E-2</v>
          </cell>
          <cell r="AB3697">
            <v>4.5698565401781677</v>
          </cell>
          <cell r="AC3697">
            <v>0.1189040040324216</v>
          </cell>
          <cell r="AD3697">
            <v>2.4852508936898339</v>
          </cell>
          <cell r="AE3697">
            <v>1.1615718256770577</v>
          </cell>
          <cell r="AF3697">
            <v>1.5327931369502283</v>
          </cell>
        </row>
        <row r="3698">
          <cell r="A3698" t="str">
            <v>1202</v>
          </cell>
          <cell r="B3698" t="str">
            <v>500</v>
          </cell>
          <cell r="C3698" t="str">
            <v>Site3</v>
          </cell>
          <cell r="D3698" t="str">
            <v>Log On Time</v>
          </cell>
          <cell r="E3698" t="str">
            <v>97</v>
          </cell>
          <cell r="G3698" t="str">
            <v>Normal</v>
          </cell>
          <cell r="H3698">
            <v>38825.577894027781</v>
          </cell>
          <cell r="I3698">
            <v>38825.576770972228</v>
          </cell>
          <cell r="J3698">
            <v>1.1230555555555555E-3</v>
          </cell>
          <cell r="K3698">
            <v>8.335792597244188</v>
          </cell>
          <cell r="N3698">
            <v>112.58498984733356</v>
          </cell>
          <cell r="O3698">
            <v>0.71365318395584643</v>
          </cell>
          <cell r="P3698">
            <v>83.075073459322482</v>
          </cell>
          <cell r="Q3698">
            <v>0</v>
          </cell>
          <cell r="R3698">
            <v>16.34182460740022</v>
          </cell>
          <cell r="S3698">
            <v>0.19919999999999999</v>
          </cell>
          <cell r="T3698">
            <v>0.38172542000000004</v>
          </cell>
          <cell r="U3698">
            <v>5.4062131749264113</v>
          </cell>
          <cell r="V3698">
            <v>7.1568863499321855</v>
          </cell>
          <cell r="W3698">
            <v>5.2945180000000001E-2</v>
          </cell>
          <cell r="X3698">
            <v>7.2</v>
          </cell>
          <cell r="Y3698">
            <v>50.925420000000003</v>
          </cell>
          <cell r="Z3698">
            <v>44231.733115313575</v>
          </cell>
          <cell r="AA3698">
            <v>2.517581324492587E-2</v>
          </cell>
          <cell r="AB3698">
            <v>6.3011504913067657</v>
          </cell>
          <cell r="AC3698">
            <v>0.16099121413438436</v>
          </cell>
          <cell r="AD3698">
            <v>2.7726564749398981</v>
          </cell>
          <cell r="AE3698">
            <v>1.344317274942521</v>
          </cell>
          <cell r="AF3698">
            <v>1.5254687741113351</v>
          </cell>
        </row>
        <row r="3699">
          <cell r="A3699" t="str">
            <v>1202</v>
          </cell>
          <cell r="B3699" t="str">
            <v>500</v>
          </cell>
          <cell r="C3699" t="str">
            <v>Site3</v>
          </cell>
          <cell r="D3699" t="str">
            <v>Log On Time</v>
          </cell>
          <cell r="E3699" t="str">
            <v>98</v>
          </cell>
          <cell r="G3699" t="str">
            <v>Normal</v>
          </cell>
          <cell r="H3699">
            <v>38825.577905601858</v>
          </cell>
          <cell r="I3699">
            <v>38825.576770972228</v>
          </cell>
          <cell r="J3699">
            <v>1.1346296296296295E-3</v>
          </cell>
          <cell r="K3699">
            <v>8.335792597244188</v>
          </cell>
          <cell r="N3699">
            <v>112.58498984733356</v>
          </cell>
          <cell r="O3699">
            <v>0.71365318395584643</v>
          </cell>
          <cell r="P3699">
            <v>83.075073459322482</v>
          </cell>
          <cell r="Q3699">
            <v>0</v>
          </cell>
          <cell r="R3699">
            <v>16.34182460740022</v>
          </cell>
          <cell r="S3699">
            <v>0.19919999999999999</v>
          </cell>
          <cell r="T3699">
            <v>0.38172542000000004</v>
          </cell>
          <cell r="U3699">
            <v>5.4062131749264113</v>
          </cell>
          <cell r="V3699">
            <v>7.1568863499321855</v>
          </cell>
          <cell r="W3699">
            <v>5.2945180000000001E-2</v>
          </cell>
          <cell r="X3699">
            <v>7.2</v>
          </cell>
          <cell r="Y3699">
            <v>50.925420000000003</v>
          </cell>
          <cell r="Z3699">
            <v>44231.733115313575</v>
          </cell>
          <cell r="AA3699">
            <v>2.517581324492587E-2</v>
          </cell>
          <cell r="AB3699">
            <v>6.3011504913067657</v>
          </cell>
          <cell r="AC3699">
            <v>0.16099121413438436</v>
          </cell>
          <cell r="AD3699">
            <v>2.7726564749398981</v>
          </cell>
          <cell r="AE3699">
            <v>1.344317274942521</v>
          </cell>
          <cell r="AF3699">
            <v>1.5254687741113351</v>
          </cell>
        </row>
        <row r="3700">
          <cell r="A3700" t="str">
            <v>1202</v>
          </cell>
          <cell r="B3700" t="str">
            <v>500</v>
          </cell>
          <cell r="C3700" t="str">
            <v>Site3</v>
          </cell>
          <cell r="D3700" t="str">
            <v>Log On Time</v>
          </cell>
          <cell r="E3700" t="str">
            <v>99</v>
          </cell>
          <cell r="G3700" t="str">
            <v>Normal</v>
          </cell>
          <cell r="H3700">
            <v>38825.577917175935</v>
          </cell>
          <cell r="I3700">
            <v>38825.576770972228</v>
          </cell>
          <cell r="J3700">
            <v>1.1462037037037038E-3</v>
          </cell>
          <cell r="K3700">
            <v>10.418042013532915</v>
          </cell>
          <cell r="N3700">
            <v>100.27002690003869</v>
          </cell>
          <cell r="O3700">
            <v>0.68357677387957005</v>
          </cell>
          <cell r="P3700">
            <v>73.038671418936488</v>
          </cell>
          <cell r="Q3700">
            <v>0</v>
          </cell>
          <cell r="R3700">
            <v>15.596126719563713</v>
          </cell>
          <cell r="S3700">
            <v>0.20080000000000001</v>
          </cell>
          <cell r="T3700">
            <v>0.48025084000000007</v>
          </cell>
          <cell r="U3700">
            <v>5.1786240644713626</v>
          </cell>
          <cell r="V3700">
            <v>6.661172103684244</v>
          </cell>
          <cell r="W3700">
            <v>5.4265640000000004E-2</v>
          </cell>
          <cell r="X3700">
            <v>7.2</v>
          </cell>
          <cell r="Y3700">
            <v>100.25084000000001</v>
          </cell>
          <cell r="Z3700">
            <v>42214.404547315804</v>
          </cell>
          <cell r="AA3700">
            <v>3.1856446107414463E-2</v>
          </cell>
          <cell r="AB3700">
            <v>8.0324444424353629</v>
          </cell>
          <cell r="AC3700">
            <v>0.20307842423634712</v>
          </cell>
          <cell r="AD3700">
            <v>3.0600620561899623</v>
          </cell>
          <cell r="AE3700">
            <v>1.5270627242079844</v>
          </cell>
          <cell r="AF3700">
            <v>1.5181444112724418</v>
          </cell>
        </row>
        <row r="3701">
          <cell r="A3701" t="str">
            <v>1202</v>
          </cell>
          <cell r="B3701" t="str">
            <v>500</v>
          </cell>
          <cell r="C3701" t="str">
            <v>Site3</v>
          </cell>
          <cell r="D3701" t="str">
            <v>Log On Time</v>
          </cell>
          <cell r="E3701" t="str">
            <v>100</v>
          </cell>
          <cell r="G3701" t="str">
            <v>Normal</v>
          </cell>
          <cell r="H3701">
            <v>38825.577928750005</v>
          </cell>
          <cell r="I3701">
            <v>38825.576770972228</v>
          </cell>
          <cell r="J3701">
            <v>1.1577777777777778E-3</v>
          </cell>
          <cell r="K3701">
            <v>14.498960833157545</v>
          </cell>
          <cell r="N3701">
            <v>90.460703948329325</v>
          </cell>
          <cell r="O3701">
            <v>0.592452251602128</v>
          </cell>
          <cell r="P3701">
            <v>57.173194917186748</v>
          </cell>
          <cell r="Q3701">
            <v>0</v>
          </cell>
          <cell r="R3701">
            <v>14.68318284116803</v>
          </cell>
          <cell r="S3701">
            <v>0.19410783000000001</v>
          </cell>
          <cell r="T3701">
            <v>0.64121759</v>
          </cell>
          <cell r="U3701">
            <v>4.9219717592977119</v>
          </cell>
          <cell r="V3701">
            <v>6.3531367716190692</v>
          </cell>
          <cell r="W3701">
            <v>5.4878349999999999E-2</v>
          </cell>
          <cell r="X3701">
            <v>8.4</v>
          </cell>
          <cell r="Y3701">
            <v>219.61759000000001</v>
          </cell>
          <cell r="Z3701">
            <v>39744.20159840463</v>
          </cell>
          <cell r="AA3701">
            <v>4.9262379938541261E-2</v>
          </cell>
          <cell r="AB3701">
            <v>11.127813461432329</v>
          </cell>
          <cell r="AC3701">
            <v>0.23689933469455765</v>
          </cell>
          <cell r="AD3701">
            <v>3.5241577863968789</v>
          </cell>
          <cell r="AE3701">
            <v>1.672221604309049</v>
          </cell>
          <cell r="AF3701">
            <v>1.7826417503882552</v>
          </cell>
        </row>
        <row r="3702">
          <cell r="A3702" t="str">
            <v>1202</v>
          </cell>
          <cell r="B3702" t="str">
            <v>500</v>
          </cell>
          <cell r="C3702" t="str">
            <v>Site3</v>
          </cell>
          <cell r="D3702" t="str">
            <v>Log On Time</v>
          </cell>
          <cell r="E3702" t="str">
            <v>101</v>
          </cell>
          <cell r="G3702" t="str">
            <v>Normal</v>
          </cell>
          <cell r="H3702">
            <v>38825.577940324081</v>
          </cell>
          <cell r="I3702">
            <v>38825.576770972228</v>
          </cell>
          <cell r="J3702">
            <v>1.1693518518518518E-3</v>
          </cell>
          <cell r="K3702">
            <v>18.579879652782175</v>
          </cell>
          <cell r="N3702">
            <v>80.651380996619963</v>
          </cell>
          <cell r="O3702">
            <v>0.50132772932468583</v>
          </cell>
          <cell r="P3702">
            <v>41.307718415437002</v>
          </cell>
          <cell r="Q3702">
            <v>0</v>
          </cell>
          <cell r="R3702">
            <v>13.770238962772348</v>
          </cell>
          <cell r="S3702">
            <v>0.18741566000000001</v>
          </cell>
          <cell r="T3702">
            <v>0.80218433999999994</v>
          </cell>
          <cell r="U3702">
            <v>4.6653194541240612</v>
          </cell>
          <cell r="V3702">
            <v>6.0451014395538945</v>
          </cell>
          <cell r="W3702">
            <v>5.5491059999999995E-2</v>
          </cell>
          <cell r="X3702">
            <v>9.6</v>
          </cell>
          <cell r="Y3702">
            <v>338.98434000000003</v>
          </cell>
          <cell r="Z3702">
            <v>37273.998649493464</v>
          </cell>
          <cell r="AA3702">
            <v>6.6668313769668058E-2</v>
          </cell>
          <cell r="AB3702">
            <v>14.223182480429292</v>
          </cell>
          <cell r="AC3702">
            <v>0.27072024515276821</v>
          </cell>
          <cell r="AD3702">
            <v>3.9882535166037956</v>
          </cell>
          <cell r="AE3702">
            <v>1.8173804844101138</v>
          </cell>
          <cell r="AF3702">
            <v>2.0471390895040686</v>
          </cell>
        </row>
        <row r="3703">
          <cell r="A3703" t="str">
            <v>1202</v>
          </cell>
          <cell r="B3703" t="str">
            <v>500</v>
          </cell>
          <cell r="C3703" t="str">
            <v>Site3</v>
          </cell>
          <cell r="D3703" t="str">
            <v>Log On Time</v>
          </cell>
          <cell r="E3703" t="str">
            <v>102</v>
          </cell>
          <cell r="G3703" t="str">
            <v>Normal</v>
          </cell>
          <cell r="H3703">
            <v>38825.577951898151</v>
          </cell>
          <cell r="I3703">
            <v>38825.576770972228</v>
          </cell>
          <cell r="J3703">
            <v>1.180925925925926E-3</v>
          </cell>
          <cell r="K3703">
            <v>11.590018603300933</v>
          </cell>
          <cell r="N3703">
            <v>102.78190334485799</v>
          </cell>
          <cell r="O3703">
            <v>0.59467599171354124</v>
          </cell>
          <cell r="P3703">
            <v>63.538208064824886</v>
          </cell>
          <cell r="Q3703">
            <v>0</v>
          </cell>
          <cell r="R3703">
            <v>15.246812544098912</v>
          </cell>
          <cell r="S3703">
            <v>0.18874108000000001</v>
          </cell>
          <cell r="T3703">
            <v>0.54629216999999997</v>
          </cell>
          <cell r="U3703">
            <v>5.3011201073874084</v>
          </cell>
          <cell r="V3703">
            <v>6.4245329798951545</v>
          </cell>
          <cell r="W3703">
            <v>5.7998749999999995E-2</v>
          </cell>
          <cell r="X3703">
            <v>9.6</v>
          </cell>
          <cell r="Y3703">
            <v>185.49217000000002</v>
          </cell>
          <cell r="Z3703">
            <v>41271.827606437815</v>
          </cell>
          <cell r="AA3703">
            <v>4.468627532092033E-2</v>
          </cell>
          <cell r="AB3703">
            <v>9.0665382207889529</v>
          </cell>
          <cell r="AC3703">
            <v>0.20730610993142745</v>
          </cell>
          <cell r="AD3703">
            <v>3.0551919358293125</v>
          </cell>
          <cell r="AE3703">
            <v>1.3938518315746142</v>
          </cell>
          <cell r="AF3703">
            <v>1.750984172101772</v>
          </cell>
        </row>
        <row r="3704">
          <cell r="A3704" t="str">
            <v>1202</v>
          </cell>
          <cell r="B3704" t="str">
            <v>500</v>
          </cell>
          <cell r="C3704" t="str">
            <v>Site3</v>
          </cell>
          <cell r="D3704" t="str">
            <v>Log On Time</v>
          </cell>
          <cell r="E3704" t="str">
            <v>103</v>
          </cell>
          <cell r="G3704" t="str">
            <v>Normal</v>
          </cell>
          <cell r="H3704">
            <v>38825.577963472228</v>
          </cell>
          <cell r="I3704">
            <v>38825.576770972228</v>
          </cell>
          <cell r="J3704">
            <v>1.1925E-3</v>
          </cell>
          <cell r="K3704">
            <v>4.6001575538196917</v>
          </cell>
          <cell r="N3704">
            <v>124.91242569309604</v>
          </cell>
          <cell r="O3704">
            <v>0.68802425410239665</v>
          </cell>
          <cell r="P3704">
            <v>85.768697714212763</v>
          </cell>
          <cell r="Q3704">
            <v>0</v>
          </cell>
          <cell r="R3704">
            <v>16.723386125425474</v>
          </cell>
          <cell r="S3704">
            <v>0.19006649999999997</v>
          </cell>
          <cell r="T3704">
            <v>0.29039999999999999</v>
          </cell>
          <cell r="U3704">
            <v>5.9369207606507555</v>
          </cell>
          <cell r="V3704">
            <v>6.8039645202364145</v>
          </cell>
          <cell r="W3704">
            <v>6.0506439999999995E-2</v>
          </cell>
          <cell r="X3704">
            <v>9.6</v>
          </cell>
          <cell r="Y3704">
            <v>32</v>
          </cell>
          <cell r="Z3704">
            <v>45269.656563382166</v>
          </cell>
          <cell r="AA3704">
            <v>2.2704236872172594E-2</v>
          </cell>
          <cell r="AB3704">
            <v>3.9098939611486117</v>
          </cell>
          <cell r="AC3704">
            <v>0.14389197471008666</v>
          </cell>
          <cell r="AD3704">
            <v>2.1221303550548298</v>
          </cell>
          <cell r="AE3704">
            <v>0.97032317873911467</v>
          </cell>
          <cell r="AF3704">
            <v>1.4548292546994754</v>
          </cell>
        </row>
        <row r="3705">
          <cell r="A3705" t="str">
            <v>1202</v>
          </cell>
          <cell r="B3705" t="str">
            <v>500</v>
          </cell>
          <cell r="C3705" t="str">
            <v>Site3</v>
          </cell>
          <cell r="D3705" t="str">
            <v>Log On Time</v>
          </cell>
          <cell r="E3705" t="str">
            <v>104</v>
          </cell>
          <cell r="G3705" t="str">
            <v>Normal</v>
          </cell>
          <cell r="H3705">
            <v>38825.577975046304</v>
          </cell>
          <cell r="I3705">
            <v>38825.576770972228</v>
          </cell>
          <cell r="J3705">
            <v>1.204074074074074E-3</v>
          </cell>
          <cell r="K3705">
            <v>5.4486589080428409</v>
          </cell>
          <cell r="N3705">
            <v>120.64913005254797</v>
          </cell>
          <cell r="O3705">
            <v>0.79497986397024822</v>
          </cell>
          <cell r="P3705">
            <v>96.038498172404573</v>
          </cell>
          <cell r="Q3705">
            <v>0</v>
          </cell>
          <cell r="R3705">
            <v>17.142719783667282</v>
          </cell>
          <cell r="S3705">
            <v>0.2056</v>
          </cell>
          <cell r="T3705">
            <v>0.29199999999999998</v>
          </cell>
          <cell r="U3705">
            <v>5.723959638401432</v>
          </cell>
          <cell r="V3705">
            <v>7.2538117817175261</v>
          </cell>
          <cell r="W3705">
            <v>5.7049719999999991E-2</v>
          </cell>
          <cell r="X3705">
            <v>8</v>
          </cell>
          <cell r="Y3705">
            <v>0</v>
          </cell>
          <cell r="Z3705">
            <v>46407.021249222787</v>
          </cell>
          <cell r="AA3705">
            <v>1.938487384567163E-2</v>
          </cell>
          <cell r="AB3705">
            <v>4.1780756772145615</v>
          </cell>
          <cell r="AC3705">
            <v>0.11835917110150747</v>
          </cell>
          <cell r="AD3705">
            <v>2.3085164795576456</v>
          </cell>
          <cell r="AE3705">
            <v>0.98833909313700608</v>
          </cell>
          <cell r="AF3705">
            <v>1.5179264788709212</v>
          </cell>
        </row>
        <row r="3706">
          <cell r="A3706" t="str">
            <v>1202</v>
          </cell>
          <cell r="B3706" t="str">
            <v>500</v>
          </cell>
          <cell r="C3706" t="str">
            <v>Site3</v>
          </cell>
          <cell r="D3706" t="str">
            <v>Log On Time</v>
          </cell>
          <cell r="E3706" t="str">
            <v>105</v>
          </cell>
          <cell r="G3706" t="str">
            <v>Normal</v>
          </cell>
          <cell r="H3706">
            <v>38825.577986620374</v>
          </cell>
          <cell r="I3706">
            <v>38825.576770972228</v>
          </cell>
          <cell r="J3706">
            <v>1.215648148148148E-3</v>
          </cell>
          <cell r="K3706">
            <v>9.1681444388761832</v>
          </cell>
          <cell r="N3706">
            <v>111.78735984875473</v>
          </cell>
          <cell r="O3706">
            <v>0.72916883582853842</v>
          </cell>
          <cell r="P3706">
            <v>84.571012628628949</v>
          </cell>
          <cell r="Q3706">
            <v>0</v>
          </cell>
          <cell r="R3706">
            <v>16.556783162626665</v>
          </cell>
          <cell r="S3706">
            <v>0.20365252</v>
          </cell>
          <cell r="T3706">
            <v>0.43154747999999998</v>
          </cell>
          <cell r="U3706">
            <v>5.3793917362944805</v>
          </cell>
          <cell r="V3706">
            <v>7.1419857305474359</v>
          </cell>
          <cell r="W3706">
            <v>5.4251789999999994E-2</v>
          </cell>
          <cell r="X3706">
            <v>8</v>
          </cell>
          <cell r="Y3706">
            <v>119.54747999999999</v>
          </cell>
          <cell r="Z3706">
            <v>44821.87427187353</v>
          </cell>
          <cell r="AA3706">
            <v>2.9177649154628518E-2</v>
          </cell>
          <cell r="AB3706">
            <v>7.1860997465665868</v>
          </cell>
          <cell r="AC3706">
            <v>0.11037563710119935</v>
          </cell>
          <cell r="AD3706">
            <v>2.8054362967419939</v>
          </cell>
          <cell r="AE3706">
            <v>1.1039988830460139</v>
          </cell>
          <cell r="AF3706">
            <v>1.5669003541792899</v>
          </cell>
        </row>
        <row r="3707">
          <cell r="A3707" t="str">
            <v>1202</v>
          </cell>
          <cell r="B3707" t="str">
            <v>500</v>
          </cell>
          <cell r="C3707" t="str">
            <v>Site3</v>
          </cell>
          <cell r="D3707" t="str">
            <v>Log On Time</v>
          </cell>
          <cell r="E3707" t="str">
            <v>106</v>
          </cell>
          <cell r="G3707" t="str">
            <v>Normal</v>
          </cell>
          <cell r="H3707">
            <v>38825.577998194451</v>
          </cell>
          <cell r="I3707">
            <v>38825.576770972228</v>
          </cell>
          <cell r="J3707">
            <v>1.2272222222222222E-3</v>
          </cell>
          <cell r="K3707">
            <v>9.1681444388761832</v>
          </cell>
          <cell r="N3707">
            <v>111.78735984875473</v>
          </cell>
          <cell r="O3707">
            <v>0.72916883582853842</v>
          </cell>
          <cell r="P3707">
            <v>84.571012628628949</v>
          </cell>
          <cell r="Q3707">
            <v>0</v>
          </cell>
          <cell r="R3707">
            <v>16.556783162626665</v>
          </cell>
          <cell r="S3707">
            <v>0.20365252</v>
          </cell>
          <cell r="T3707">
            <v>0.43154747999999998</v>
          </cell>
          <cell r="U3707">
            <v>5.3793917362944805</v>
          </cell>
          <cell r="V3707">
            <v>7.1419857305474359</v>
          </cell>
          <cell r="W3707">
            <v>5.4251789999999994E-2</v>
          </cell>
          <cell r="X3707">
            <v>8</v>
          </cell>
          <cell r="Y3707">
            <v>119.54747999999999</v>
          </cell>
          <cell r="Z3707">
            <v>44821.87427187353</v>
          </cell>
          <cell r="AA3707">
            <v>2.9177649154628518E-2</v>
          </cell>
          <cell r="AB3707">
            <v>7.1860997465665868</v>
          </cell>
          <cell r="AC3707">
            <v>0.11037563710119935</v>
          </cell>
          <cell r="AD3707">
            <v>2.8054362967419939</v>
          </cell>
          <cell r="AE3707">
            <v>1.1039988830460139</v>
          </cell>
          <cell r="AF3707">
            <v>1.5669003541792899</v>
          </cell>
        </row>
        <row r="3708">
          <cell r="A3708" t="str">
            <v>1202</v>
          </cell>
          <cell r="B3708" t="str">
            <v>500</v>
          </cell>
          <cell r="C3708" t="str">
            <v>Site3</v>
          </cell>
          <cell r="D3708" t="str">
            <v>Log On Time</v>
          </cell>
          <cell r="E3708" t="str">
            <v>107</v>
          </cell>
          <cell r="G3708" t="str">
            <v>Normal</v>
          </cell>
          <cell r="H3708">
            <v>38825.578009768527</v>
          </cell>
          <cell r="I3708">
            <v>38825.576770972228</v>
          </cell>
          <cell r="J3708">
            <v>1.2387962962962962E-3</v>
          </cell>
          <cell r="K3708">
            <v>12.887629969709527</v>
          </cell>
          <cell r="N3708">
            <v>102.92558964496148</v>
          </cell>
          <cell r="O3708">
            <v>0.66335780768682873</v>
          </cell>
          <cell r="P3708">
            <v>73.10352708485334</v>
          </cell>
          <cell r="Q3708">
            <v>0</v>
          </cell>
          <cell r="R3708">
            <v>15.970846541586051</v>
          </cell>
          <cell r="S3708">
            <v>0.20170504</v>
          </cell>
          <cell r="T3708">
            <v>0.57109495999999993</v>
          </cell>
          <cell r="U3708">
            <v>5.0348238341875291</v>
          </cell>
          <cell r="V3708">
            <v>7.0301596793773466</v>
          </cell>
          <cell r="W3708">
            <v>5.1453859999999997E-2</v>
          </cell>
          <cell r="X3708">
            <v>8</v>
          </cell>
          <cell r="Y3708">
            <v>239.09495999999999</v>
          </cell>
          <cell r="Z3708">
            <v>43236.727294524273</v>
          </cell>
          <cell r="AA3708">
            <v>3.897042446358541E-2</v>
          </cell>
          <cell r="AB3708">
            <v>10.194123815918612</v>
          </cell>
          <cell r="AC3708">
            <v>0.10239210310089124</v>
          </cell>
          <cell r="AD3708">
            <v>3.3023561139263427</v>
          </cell>
          <cell r="AE3708">
            <v>1.2196586729550218</v>
          </cell>
          <cell r="AF3708">
            <v>1.6158742294876585</v>
          </cell>
        </row>
        <row r="3709">
          <cell r="A3709" t="str">
            <v>1202</v>
          </cell>
          <cell r="B3709" t="str">
            <v>500</v>
          </cell>
          <cell r="C3709" t="str">
            <v>Site3</v>
          </cell>
          <cell r="D3709" t="str">
            <v>Log On Time</v>
          </cell>
          <cell r="E3709" t="str">
            <v>108</v>
          </cell>
          <cell r="G3709" t="str">
            <v>Normal</v>
          </cell>
          <cell r="H3709">
            <v>38825.578021342597</v>
          </cell>
          <cell r="I3709">
            <v>38825.576770972228</v>
          </cell>
          <cell r="J3709">
            <v>1.2503703703703702E-3</v>
          </cell>
          <cell r="K3709">
            <v>5.6651167409838603</v>
          </cell>
          <cell r="N3709">
            <v>171.3293969459931</v>
          </cell>
          <cell r="O3709">
            <v>0.56019713585850761</v>
          </cell>
          <cell r="P3709">
            <v>91.830705992110751</v>
          </cell>
          <cell r="Q3709">
            <v>0</v>
          </cell>
          <cell r="R3709">
            <v>16.962584177729308</v>
          </cell>
          <cell r="S3709">
            <v>0.15210504</v>
          </cell>
          <cell r="T3709">
            <v>0.22629495999999999</v>
          </cell>
          <cell r="U3709">
            <v>5.7688093094299484</v>
          </cell>
          <cell r="V3709">
            <v>7.3695642930325693</v>
          </cell>
          <cell r="W3709">
            <v>4.1903360000000001E-2</v>
          </cell>
          <cell r="X3709">
            <v>8</v>
          </cell>
          <cell r="Y3709">
            <v>2.2949600000000001</v>
          </cell>
          <cell r="Z3709">
            <v>45923.320412580222</v>
          </cell>
          <cell r="AA3709">
            <v>2.3987087595385988E-2</v>
          </cell>
          <cell r="AB3709">
            <v>4.3571682750207952</v>
          </cell>
          <cell r="AC3709">
            <v>0.15906497775038461</v>
          </cell>
          <cell r="AD3709">
            <v>2.3525120949591307</v>
          </cell>
          <cell r="AE3709">
            <v>0.98611287103320444</v>
          </cell>
          <cell r="AF3709">
            <v>1.5844015656813504</v>
          </cell>
        </row>
        <row r="3710">
          <cell r="A3710" t="str">
            <v>1202</v>
          </cell>
          <cell r="B3710" t="str">
            <v>500</v>
          </cell>
          <cell r="C3710" t="str">
            <v>Site3</v>
          </cell>
          <cell r="D3710" t="str">
            <v>Log On Time</v>
          </cell>
          <cell r="E3710" t="str">
            <v>109</v>
          </cell>
          <cell r="G3710" t="str">
            <v>Normal</v>
          </cell>
          <cell r="H3710">
            <v>38825.578032916674</v>
          </cell>
          <cell r="I3710">
            <v>38825.576770972228</v>
          </cell>
          <cell r="J3710">
            <v>1.2619444444444444E-3</v>
          </cell>
          <cell r="K3710">
            <v>4.102043366815308</v>
          </cell>
          <cell r="N3710">
            <v>220.08925613576781</v>
          </cell>
          <cell r="O3710">
            <v>0.45120785616855513</v>
          </cell>
          <cell r="P3710">
            <v>99.752218075113902</v>
          </cell>
          <cell r="Q3710">
            <v>0</v>
          </cell>
          <cell r="R3710">
            <v>16.206458493786165</v>
          </cell>
          <cell r="S3710">
            <v>0.10399999999999998</v>
          </cell>
          <cell r="T3710">
            <v>0.17759999999999998</v>
          </cell>
          <cell r="U3710">
            <v>6.9840079424233208</v>
          </cell>
          <cell r="V3710">
            <v>7.0207534714945314</v>
          </cell>
          <cell r="W3710">
            <v>3.6379059999999998E-2</v>
          </cell>
          <cell r="X3710">
            <v>8.8000000000000007</v>
          </cell>
          <cell r="Z3710">
            <v>43877.677629245591</v>
          </cell>
          <cell r="AA3710">
            <v>1.7119526566922155E-2</v>
          </cell>
          <cell r="AB3710">
            <v>3.8998553006147909</v>
          </cell>
          <cell r="AC3710">
            <v>0.18502305096081378</v>
          </cell>
          <cell r="AD3710">
            <v>1.9868939030876311</v>
          </cell>
          <cell r="AE3710">
            <v>0.72446952124878572</v>
          </cell>
          <cell r="AF3710">
            <v>1.7523547198061553</v>
          </cell>
        </row>
        <row r="3711">
          <cell r="A3711" t="str">
            <v>1202</v>
          </cell>
          <cell r="B3711" t="str">
            <v>500</v>
          </cell>
          <cell r="C3711" t="str">
            <v>Site3</v>
          </cell>
          <cell r="D3711" t="str">
            <v>Log On Time</v>
          </cell>
          <cell r="E3711" t="str">
            <v>110</v>
          </cell>
          <cell r="G3711" t="str">
            <v>Normal</v>
          </cell>
          <cell r="H3711">
            <v>38825.578044490743</v>
          </cell>
          <cell r="I3711">
            <v>38825.576770972228</v>
          </cell>
          <cell r="J3711">
            <v>1.2735185185185184E-3</v>
          </cell>
          <cell r="K3711">
            <v>3.0901141475838712</v>
          </cell>
          <cell r="N3711">
            <v>207.26237377526996</v>
          </cell>
          <cell r="O3711">
            <v>0.44376418393075828</v>
          </cell>
          <cell r="P3711">
            <v>92.239852660103836</v>
          </cell>
          <cell r="Q3711">
            <v>0</v>
          </cell>
          <cell r="R3711">
            <v>16.084000958706746</v>
          </cell>
          <cell r="S3711">
            <v>0.11011056</v>
          </cell>
          <cell r="T3711">
            <v>0.19388944</v>
          </cell>
          <cell r="U3711">
            <v>6.5690397939685656</v>
          </cell>
          <cell r="V3711">
            <v>5.9698876347044276</v>
          </cell>
          <cell r="W3711">
            <v>4.4689640000000003E-2</v>
          </cell>
          <cell r="X3711">
            <v>8.8000000000000007</v>
          </cell>
          <cell r="Z3711">
            <v>43547.457852860083</v>
          </cell>
          <cell r="AA3711">
            <v>1.597786345421905E-2</v>
          </cell>
          <cell r="AB3711">
            <v>3.3445190793951634</v>
          </cell>
          <cell r="AC3711">
            <v>0.21449465506621573</v>
          </cell>
          <cell r="AD3711">
            <v>1.7377879128631395</v>
          </cell>
          <cell r="AE3711">
            <v>0.61296805284869682</v>
          </cell>
          <cell r="AF3711">
            <v>1.5745306384091209</v>
          </cell>
        </row>
        <row r="3712">
          <cell r="A3712" t="str">
            <v>1202</v>
          </cell>
          <cell r="B3712" t="str">
            <v>500</v>
          </cell>
          <cell r="C3712" t="str">
            <v>Site3</v>
          </cell>
          <cell r="D3712" t="str">
            <v>Log On Time</v>
          </cell>
          <cell r="E3712" t="str">
            <v>111</v>
          </cell>
          <cell r="G3712" t="str">
            <v>Normal</v>
          </cell>
          <cell r="H3712">
            <v>38825.57805606482</v>
          </cell>
          <cell r="I3712">
            <v>38825.576770972228</v>
          </cell>
          <cell r="J3712">
            <v>1.2850925925925924E-3</v>
          </cell>
          <cell r="K3712">
            <v>2.9308137003237644</v>
          </cell>
          <cell r="N3712">
            <v>158.10121190343392</v>
          </cell>
          <cell r="O3712">
            <v>0.46868632671395394</v>
          </cell>
          <cell r="P3712">
            <v>73.188883699122471</v>
          </cell>
          <cell r="Q3712">
            <v>0</v>
          </cell>
          <cell r="R3712">
            <v>15.509408818627175</v>
          </cell>
          <cell r="S3712">
            <v>0.13251056</v>
          </cell>
          <cell r="T3712">
            <v>0.25148943999999995</v>
          </cell>
          <cell r="U3712">
            <v>5.7935650117735271</v>
          </cell>
          <cell r="V3712">
            <v>4.7433274634077103</v>
          </cell>
          <cell r="W3712">
            <v>5.6721460000000001E-2</v>
          </cell>
          <cell r="X3712">
            <v>8.8000000000000007</v>
          </cell>
          <cell r="Z3712">
            <v>41993.133924860638</v>
          </cell>
          <cell r="AA3712">
            <v>1.8102948509418498E-2</v>
          </cell>
          <cell r="AB3712">
            <v>3.4736141895786261</v>
          </cell>
          <cell r="AC3712">
            <v>0.28423558845157215</v>
          </cell>
          <cell r="AD3712">
            <v>1.6930550639533941</v>
          </cell>
          <cell r="AE3712">
            <v>0.54320841732927738</v>
          </cell>
          <cell r="AF3712">
            <v>1.6915986630869444</v>
          </cell>
        </row>
        <row r="3713">
          <cell r="A3713" t="str">
            <v>1202</v>
          </cell>
          <cell r="B3713" t="str">
            <v>500</v>
          </cell>
          <cell r="C3713" t="str">
            <v>Site3</v>
          </cell>
          <cell r="D3713" t="str">
            <v>Log On Time</v>
          </cell>
          <cell r="E3713" t="str">
            <v>112</v>
          </cell>
          <cell r="G3713" t="str">
            <v>Normal</v>
          </cell>
          <cell r="H3713">
            <v>38825.578067638897</v>
          </cell>
          <cell r="I3713">
            <v>38825.576770972228</v>
          </cell>
          <cell r="J3713">
            <v>1.2966666666666667E-3</v>
          </cell>
          <cell r="K3713">
            <v>4.164209821714036</v>
          </cell>
          <cell r="N3713">
            <v>140.14517901956191</v>
          </cell>
          <cell r="O3713">
            <v>0.51322685475559637</v>
          </cell>
          <cell r="P3713">
            <v>71.01926836603252</v>
          </cell>
          <cell r="Q3713">
            <v>0</v>
          </cell>
          <cell r="R3713">
            <v>15.607535040103262</v>
          </cell>
          <cell r="S3713">
            <v>0.15265528</v>
          </cell>
          <cell r="T3713">
            <v>0.30215406999999994</v>
          </cell>
          <cell r="U3713">
            <v>5.5488880247409096</v>
          </cell>
          <cell r="V3713">
            <v>5.0484660145503923</v>
          </cell>
          <cell r="W3713">
            <v>5.851232E-2</v>
          </cell>
          <cell r="X3713">
            <v>10.8</v>
          </cell>
          <cell r="Z3713">
            <v>42259.612539277528</v>
          </cell>
          <cell r="AA3713">
            <v>1.8753759938765116E-2</v>
          </cell>
          <cell r="AB3713">
            <v>4.2087783077643106</v>
          </cell>
          <cell r="AC3713">
            <v>0.27306572629159254</v>
          </cell>
          <cell r="AD3713">
            <v>1.9506002944012439</v>
          </cell>
          <cell r="AE3713">
            <v>0.7337735795835868</v>
          </cell>
          <cell r="AF3713">
            <v>1.5260403043994262</v>
          </cell>
        </row>
        <row r="3714">
          <cell r="A3714" t="str">
            <v>1202</v>
          </cell>
          <cell r="B3714" t="str">
            <v>500</v>
          </cell>
          <cell r="C3714" t="str">
            <v>Site3</v>
          </cell>
          <cell r="D3714" t="str">
            <v>Log On Time</v>
          </cell>
          <cell r="E3714" t="str">
            <v>113</v>
          </cell>
          <cell r="G3714" t="str">
            <v>Normal</v>
          </cell>
          <cell r="H3714">
            <v>38825.578079212966</v>
          </cell>
          <cell r="I3714">
            <v>38825.576770972228</v>
          </cell>
          <cell r="J3714">
            <v>1.3082407407407407E-3</v>
          </cell>
          <cell r="K3714">
            <v>5.3976059431043071</v>
          </cell>
          <cell r="N3714">
            <v>122.18914613568992</v>
          </cell>
          <cell r="O3714">
            <v>0.55776738279723881</v>
          </cell>
          <cell r="P3714">
            <v>68.84965303294257</v>
          </cell>
          <cell r="Q3714">
            <v>0</v>
          </cell>
          <cell r="R3714">
            <v>15.705661261579348</v>
          </cell>
          <cell r="S3714">
            <v>0.17279999999999998</v>
          </cell>
          <cell r="T3714">
            <v>0.35281869999999999</v>
          </cell>
          <cell r="U3714">
            <v>5.3042110377082929</v>
          </cell>
          <cell r="V3714">
            <v>5.3536045656930735</v>
          </cell>
          <cell r="W3714">
            <v>6.0303179999999998E-2</v>
          </cell>
          <cell r="X3714">
            <v>12.8</v>
          </cell>
          <cell r="Z3714">
            <v>42526.091153694411</v>
          </cell>
          <cell r="AA3714">
            <v>1.9404571368111734E-2</v>
          </cell>
          <cell r="AB3714">
            <v>4.9439424259499942</v>
          </cell>
          <cell r="AC3714">
            <v>0.26189586413161298</v>
          </cell>
          <cell r="AD3714">
            <v>2.2081455248490935</v>
          </cell>
          <cell r="AE3714">
            <v>0.92433874183789622</v>
          </cell>
          <cell r="AF3714">
            <v>1.3604819457119079</v>
          </cell>
        </row>
        <row r="3715">
          <cell r="A3715" t="str">
            <v>1202</v>
          </cell>
          <cell r="B3715" t="str">
            <v>500</v>
          </cell>
          <cell r="C3715" t="str">
            <v>Site3</v>
          </cell>
          <cell r="D3715" t="str">
            <v>Log On Time</v>
          </cell>
          <cell r="E3715" t="str">
            <v>114</v>
          </cell>
          <cell r="G3715" t="str">
            <v>Normal</v>
          </cell>
          <cell r="H3715">
            <v>38825.578090787043</v>
          </cell>
          <cell r="I3715">
            <v>38825.576770972228</v>
          </cell>
          <cell r="J3715">
            <v>1.3198148148148147E-3</v>
          </cell>
          <cell r="K3715">
            <v>3.7673690261908894</v>
          </cell>
          <cell r="N3715">
            <v>126.76638213946482</v>
          </cell>
          <cell r="O3715">
            <v>0.71065141397350451</v>
          </cell>
          <cell r="P3715">
            <v>89.927463416092721</v>
          </cell>
          <cell r="Q3715">
            <v>0</v>
          </cell>
          <cell r="R3715">
            <v>16.78330074078039</v>
          </cell>
          <cell r="S3715">
            <v>0.18934967999999999</v>
          </cell>
          <cell r="T3715">
            <v>0.28429519999999997</v>
          </cell>
          <cell r="U3715">
            <v>5.9005342049708194</v>
          </cell>
          <cell r="V3715">
            <v>6.0830223271679706</v>
          </cell>
          <cell r="W3715">
            <v>6.3270740000000006E-2</v>
          </cell>
          <cell r="X3715">
            <v>10.4</v>
          </cell>
          <cell r="Z3715">
            <v>45445.949654646545</v>
          </cell>
          <cell r="AA3715">
            <v>1.9477015947287436E-2</v>
          </cell>
          <cell r="AB3715">
            <v>3.5257323593909482</v>
          </cell>
          <cell r="AC3715">
            <v>0.28797369942344414</v>
          </cell>
          <cell r="AD3715">
            <v>1.9198336752042042</v>
          </cell>
          <cell r="AE3715">
            <v>0.76171045004091109</v>
          </cell>
          <cell r="AF3715">
            <v>1.1741583469185559</v>
          </cell>
        </row>
        <row r="3716">
          <cell r="A3716" t="str">
            <v>1202</v>
          </cell>
          <cell r="B3716" t="str">
            <v>500</v>
          </cell>
          <cell r="C3716" t="str">
            <v>Site3</v>
          </cell>
          <cell r="D3716" t="str">
            <v>Log On Time</v>
          </cell>
          <cell r="E3716" t="str">
            <v>115</v>
          </cell>
          <cell r="G3716" t="str">
            <v>Normal</v>
          </cell>
          <cell r="H3716">
            <v>38825.57810236112</v>
          </cell>
          <cell r="I3716">
            <v>38825.576770972228</v>
          </cell>
          <cell r="J3716">
            <v>1.3313888888888889E-3</v>
          </cell>
          <cell r="K3716">
            <v>6.725174519885373</v>
          </cell>
          <cell r="N3716">
            <v>114.98888949290628</v>
          </cell>
          <cell r="O3716">
            <v>0.66448949712376104</v>
          </cell>
          <cell r="P3716">
            <v>78.902973005496591</v>
          </cell>
          <cell r="Q3716">
            <v>0</v>
          </cell>
          <cell r="R3716">
            <v>16.034922507166794</v>
          </cell>
          <cell r="S3716">
            <v>0.18933658999999997</v>
          </cell>
          <cell r="T3716">
            <v>0.36571286999999997</v>
          </cell>
          <cell r="U3716">
            <v>5.6949539070191673</v>
          </cell>
          <cell r="V3716">
            <v>5.9400092027489446</v>
          </cell>
          <cell r="W3716">
            <v>5.8745470000000001E-2</v>
          </cell>
          <cell r="X3716">
            <v>9.6</v>
          </cell>
          <cell r="Z3716">
            <v>43420.401059430704</v>
          </cell>
          <cell r="AA3716">
            <v>3.0870578499380266E-2</v>
          </cell>
          <cell r="AB3716">
            <v>5.8099460399989598</v>
          </cell>
          <cell r="AC3716">
            <v>0.26673405845929332</v>
          </cell>
          <cell r="AD3716">
            <v>2.395342865851974</v>
          </cell>
          <cell r="AE3716">
            <v>1.0225474877845562</v>
          </cell>
          <cell r="AF3716">
            <v>1.2710222843328616</v>
          </cell>
        </row>
        <row r="3717">
          <cell r="A3717" t="str">
            <v>1202</v>
          </cell>
          <cell r="B3717" t="str">
            <v>500</v>
          </cell>
          <cell r="C3717" t="str">
            <v>Site3</v>
          </cell>
          <cell r="D3717" t="str">
            <v>Log On Time</v>
          </cell>
          <cell r="E3717" t="str">
            <v>116</v>
          </cell>
          <cell r="G3717" t="str">
            <v>Normal</v>
          </cell>
          <cell r="H3717">
            <v>38825.578113935189</v>
          </cell>
          <cell r="I3717">
            <v>38825.576770972228</v>
          </cell>
          <cell r="J3717">
            <v>1.3429629629629629E-3</v>
          </cell>
          <cell r="K3717">
            <v>6.725174519885373</v>
          </cell>
          <cell r="N3717">
            <v>114.98888949290628</v>
          </cell>
          <cell r="O3717">
            <v>0.66448949712376104</v>
          </cell>
          <cell r="P3717">
            <v>78.902973005496591</v>
          </cell>
          <cell r="Q3717">
            <v>0</v>
          </cell>
          <cell r="R3717">
            <v>16.034922507166794</v>
          </cell>
          <cell r="S3717">
            <v>0.18933658999999997</v>
          </cell>
          <cell r="T3717">
            <v>0.36571286999999997</v>
          </cell>
          <cell r="U3717">
            <v>5.6949539070191673</v>
          </cell>
          <cell r="V3717">
            <v>5.9400092027489446</v>
          </cell>
          <cell r="W3717">
            <v>5.8745470000000001E-2</v>
          </cell>
          <cell r="X3717">
            <v>9.6</v>
          </cell>
          <cell r="Z3717">
            <v>43420.401059430704</v>
          </cell>
          <cell r="AA3717">
            <v>3.0870578499380266E-2</v>
          </cell>
          <cell r="AB3717">
            <v>5.8099460399989598</v>
          </cell>
          <cell r="AC3717">
            <v>0.26673405845929332</v>
          </cell>
          <cell r="AD3717">
            <v>2.395342865851974</v>
          </cell>
          <cell r="AE3717">
            <v>1.0225474877845562</v>
          </cell>
          <cell r="AF3717">
            <v>1.2710222843328616</v>
          </cell>
        </row>
        <row r="3718">
          <cell r="A3718" t="str">
            <v>1202</v>
          </cell>
          <cell r="B3718" t="str">
            <v>500</v>
          </cell>
          <cell r="C3718" t="str">
            <v>Site3</v>
          </cell>
          <cell r="D3718" t="str">
            <v>Log On Time</v>
          </cell>
          <cell r="E3718" t="str">
            <v>117</v>
          </cell>
          <cell r="G3718" t="str">
            <v>Normal</v>
          </cell>
          <cell r="H3718">
            <v>38825.578125509266</v>
          </cell>
          <cell r="I3718">
            <v>38825.576770972228</v>
          </cell>
          <cell r="J3718">
            <v>1.3545370370370369E-3</v>
          </cell>
          <cell r="K3718">
            <v>9.682980013579856</v>
          </cell>
          <cell r="N3718">
            <v>103.21139684634772</v>
          </cell>
          <cell r="O3718">
            <v>0.61832758027401757</v>
          </cell>
          <cell r="P3718">
            <v>67.878482594900476</v>
          </cell>
          <cell r="Q3718">
            <v>0</v>
          </cell>
          <cell r="R3718">
            <v>15.286544273553199</v>
          </cell>
          <cell r="S3718">
            <v>0.18932349999999998</v>
          </cell>
          <cell r="T3718">
            <v>0.44713053999999997</v>
          </cell>
          <cell r="U3718">
            <v>5.4893736090675151</v>
          </cell>
          <cell r="V3718">
            <v>5.7969960783299177</v>
          </cell>
          <cell r="W3718">
            <v>5.4220199999999996E-2</v>
          </cell>
          <cell r="X3718">
            <v>8.8000000000000007</v>
          </cell>
          <cell r="Z3718">
            <v>41394.852464214862</v>
          </cell>
          <cell r="AA3718">
            <v>4.2264141051473095E-2</v>
          </cell>
          <cell r="AB3718">
            <v>8.0941597206069709</v>
          </cell>
          <cell r="AC3718">
            <v>0.24549441749514256</v>
          </cell>
          <cell r="AD3718">
            <v>2.8708520564997437</v>
          </cell>
          <cell r="AE3718">
            <v>1.2833845255282013</v>
          </cell>
          <cell r="AF3718">
            <v>1.367886221747167</v>
          </cell>
        </row>
        <row r="3719">
          <cell r="A3719" t="str">
            <v>1202</v>
          </cell>
          <cell r="B3719" t="str">
            <v>500</v>
          </cell>
          <cell r="C3719" t="str">
            <v>Site3</v>
          </cell>
          <cell r="D3719" t="str">
            <v>Log On Time</v>
          </cell>
          <cell r="E3719" t="str">
            <v>118</v>
          </cell>
          <cell r="G3719" t="str">
            <v>Normal</v>
          </cell>
          <cell r="H3719">
            <v>38825.578137083336</v>
          </cell>
          <cell r="I3719">
            <v>38825.576770972228</v>
          </cell>
          <cell r="J3719">
            <v>1.3661111111111111E-3</v>
          </cell>
          <cell r="K3719">
            <v>9.3128280784767838</v>
          </cell>
          <cell r="N3719">
            <v>111.39699498497717</v>
          </cell>
          <cell r="O3719">
            <v>0.60133578631494178</v>
          </cell>
          <cell r="P3719">
            <v>68.903775103713969</v>
          </cell>
          <cell r="Q3719">
            <v>0</v>
          </cell>
          <cell r="R3719">
            <v>15.795961504767664</v>
          </cell>
          <cell r="S3719">
            <v>0.19021139999999997</v>
          </cell>
          <cell r="T3719">
            <v>0.38989785999999993</v>
          </cell>
          <cell r="U3719">
            <v>5.2353055399632451</v>
          </cell>
          <cell r="V3719">
            <v>6.4658249257850642</v>
          </cell>
          <cell r="W3719">
            <v>4.9399060000000002E-2</v>
          </cell>
          <cell r="X3719">
            <v>8</v>
          </cell>
          <cell r="Z3719">
            <v>42776.168523431523</v>
          </cell>
          <cell r="AA3719">
            <v>3.8371699100288474E-2</v>
          </cell>
          <cell r="AB3719">
            <v>7.2500241640369314</v>
          </cell>
          <cell r="AC3719">
            <v>0.10242140522190631</v>
          </cell>
          <cell r="AD3719">
            <v>2.9028544487193839</v>
          </cell>
          <cell r="AE3719">
            <v>1.2573372439788804</v>
          </cell>
          <cell r="AF3719">
            <v>1.4304332555361592</v>
          </cell>
        </row>
        <row r="3720">
          <cell r="A3720" t="str">
            <v>1202</v>
          </cell>
          <cell r="B3720" t="str">
            <v>500</v>
          </cell>
          <cell r="C3720" t="str">
            <v>Site3</v>
          </cell>
          <cell r="D3720" t="str">
            <v>Log On Time</v>
          </cell>
          <cell r="E3720" t="str">
            <v>119</v>
          </cell>
          <cell r="G3720" t="str">
            <v>Normal</v>
          </cell>
          <cell r="H3720">
            <v>38825.578148657412</v>
          </cell>
          <cell r="I3720">
            <v>38825.576770972228</v>
          </cell>
          <cell r="J3720">
            <v>1.3776851851851851E-3</v>
          </cell>
          <cell r="K3720">
            <v>8.4438830155332401</v>
          </cell>
          <cell r="N3720">
            <v>111.97180158890023</v>
          </cell>
          <cell r="O3720">
            <v>0.62205746055184641</v>
          </cell>
          <cell r="P3720">
            <v>71.823784892594787</v>
          </cell>
          <cell r="Q3720">
            <v>0</v>
          </cell>
          <cell r="R3720">
            <v>15.90085161253994</v>
          </cell>
          <cell r="S3720">
            <v>0.19027337</v>
          </cell>
          <cell r="T3720">
            <v>0.38738125999999995</v>
          </cell>
          <cell r="U3720">
            <v>5.450783635399274</v>
          </cell>
          <cell r="V3720">
            <v>6.4075376854475481</v>
          </cell>
          <cell r="W3720">
            <v>5.2694329999999998E-2</v>
          </cell>
          <cell r="X3720">
            <v>8.8000000000000007</v>
          </cell>
          <cell r="Z3720">
            <v>43061.152692418807</v>
          </cell>
          <cell r="AA3720">
            <v>3.3059118660427031E-2</v>
          </cell>
          <cell r="AB3720">
            <v>6.613262855774666</v>
          </cell>
          <cell r="AC3720">
            <v>0.10867539991807743</v>
          </cell>
          <cell r="AD3720">
            <v>2.7413591343143877</v>
          </cell>
          <cell r="AE3720">
            <v>1.2005652726446723</v>
          </cell>
          <cell r="AF3720">
            <v>1.4393465852771945</v>
          </cell>
        </row>
        <row r="3721">
          <cell r="A3721" t="str">
            <v>1202</v>
          </cell>
          <cell r="B3721" t="str">
            <v>500</v>
          </cell>
          <cell r="C3721" t="str">
            <v>Site3</v>
          </cell>
          <cell r="D3721" t="str">
            <v>Log On Time</v>
          </cell>
          <cell r="E3721" t="str">
            <v>120</v>
          </cell>
          <cell r="G3721" t="str">
            <v>Normal</v>
          </cell>
          <cell r="H3721">
            <v>38825.578160231489</v>
          </cell>
          <cell r="I3721">
            <v>38825.576770972228</v>
          </cell>
          <cell r="J3721">
            <v>1.3892592592592591E-3</v>
          </cell>
          <cell r="K3721">
            <v>7.5749379525896972</v>
          </cell>
          <cell r="N3721">
            <v>112.5466081928233</v>
          </cell>
          <cell r="O3721">
            <v>0.64277913478875104</v>
          </cell>
          <cell r="P3721">
            <v>74.743794681475606</v>
          </cell>
          <cell r="Q3721">
            <v>0</v>
          </cell>
          <cell r="R3721">
            <v>16.005741720312216</v>
          </cell>
          <cell r="S3721">
            <v>0.19033533999999999</v>
          </cell>
          <cell r="T3721">
            <v>0.38486465999999997</v>
          </cell>
          <cell r="U3721">
            <v>5.6662617308353038</v>
          </cell>
          <cell r="V3721">
            <v>6.349250445110032</v>
          </cell>
          <cell r="W3721">
            <v>5.5989599999999994E-2</v>
          </cell>
          <cell r="X3721">
            <v>9.6</v>
          </cell>
          <cell r="Z3721">
            <v>43346.136861406092</v>
          </cell>
          <cell r="AA3721">
            <v>2.7746538220565591E-2</v>
          </cell>
          <cell r="AB3721">
            <v>5.9765015475124006</v>
          </cell>
          <cell r="AC3721">
            <v>0.11492939461424853</v>
          </cell>
          <cell r="AD3721">
            <v>2.5798638199093915</v>
          </cell>
          <cell r="AE3721">
            <v>1.143793301310464</v>
          </cell>
          <cell r="AF3721">
            <v>1.4482599150182298</v>
          </cell>
        </row>
        <row r="3722">
          <cell r="A3722" t="str">
            <v>1202</v>
          </cell>
          <cell r="B3722" t="str">
            <v>500</v>
          </cell>
          <cell r="C3722" t="str">
            <v>Site3</v>
          </cell>
          <cell r="D3722" t="str">
            <v>Log On Time</v>
          </cell>
          <cell r="E3722" t="str">
            <v>121</v>
          </cell>
          <cell r="G3722" t="str">
            <v>Normal</v>
          </cell>
          <cell r="H3722">
            <v>38825.578171805559</v>
          </cell>
          <cell r="I3722">
            <v>38825.576770972228</v>
          </cell>
          <cell r="J3722">
            <v>1.4008333333333334E-3</v>
          </cell>
          <cell r="K3722">
            <v>9.7572107226636984</v>
          </cell>
          <cell r="N3722">
            <v>106.32201455424091</v>
          </cell>
          <cell r="O3722">
            <v>0.63591806457541789</v>
          </cell>
          <cell r="P3722">
            <v>71.001745943906258</v>
          </cell>
          <cell r="Q3722">
            <v>0</v>
          </cell>
          <cell r="R3722">
            <v>15.687360743346392</v>
          </cell>
          <cell r="S3722">
            <v>0.19064317999999997</v>
          </cell>
          <cell r="T3722">
            <v>0.47364606999999997</v>
          </cell>
          <cell r="U3722">
            <v>5.6480262604871054</v>
          </cell>
          <cell r="V3722">
            <v>6.2446445975067313</v>
          </cell>
          <cell r="W3722">
            <v>5.4963609999999996E-2</v>
          </cell>
          <cell r="X3722">
            <v>9.6</v>
          </cell>
          <cell r="Z3722">
            <v>42484.78325668256</v>
          </cell>
          <cell r="AA3722">
            <v>3.4387313344693839E-2</v>
          </cell>
          <cell r="AB3722">
            <v>7.8647997739199758</v>
          </cell>
          <cell r="AC3722">
            <v>0.18290953048288294</v>
          </cell>
          <cell r="AD3722">
            <v>2.8496156116863918</v>
          </cell>
          <cell r="AE3722">
            <v>1.2652024094855618</v>
          </cell>
          <cell r="AF3722">
            <v>1.5021220849464318</v>
          </cell>
        </row>
        <row r="3723">
          <cell r="A3723" t="str">
            <v>1202</v>
          </cell>
          <cell r="B3723" t="str">
            <v>500</v>
          </cell>
          <cell r="C3723" t="str">
            <v>Site3</v>
          </cell>
          <cell r="D3723" t="str">
            <v>Log On Time</v>
          </cell>
          <cell r="E3723" t="str">
            <v>122</v>
          </cell>
          <cell r="G3723" t="str">
            <v>Normal</v>
          </cell>
          <cell r="H3723">
            <v>38825.578183379635</v>
          </cell>
          <cell r="I3723">
            <v>38825.576770972228</v>
          </cell>
          <cell r="J3723">
            <v>1.4124074074074074E-3</v>
          </cell>
          <cell r="K3723">
            <v>9.7572107226636984</v>
          </cell>
          <cell r="N3723">
            <v>106.32201455424091</v>
          </cell>
          <cell r="O3723">
            <v>0.63591806457541789</v>
          </cell>
          <cell r="P3723">
            <v>71.001745943906258</v>
          </cell>
          <cell r="Q3723">
            <v>0</v>
          </cell>
          <cell r="R3723">
            <v>15.687360743346392</v>
          </cell>
          <cell r="S3723">
            <v>0.19064317999999997</v>
          </cell>
          <cell r="T3723">
            <v>0.47364606999999997</v>
          </cell>
          <cell r="U3723">
            <v>5.6480262604871054</v>
          </cell>
          <cell r="V3723">
            <v>6.2446445975067313</v>
          </cell>
          <cell r="W3723">
            <v>5.4963609999999996E-2</v>
          </cell>
          <cell r="X3723">
            <v>9.6</v>
          </cell>
          <cell r="Z3723">
            <v>42484.78325668256</v>
          </cell>
          <cell r="AA3723">
            <v>3.4387313344693839E-2</v>
          </cell>
          <cell r="AB3723">
            <v>7.8647997739199758</v>
          </cell>
          <cell r="AC3723">
            <v>0.18290953048288294</v>
          </cell>
          <cell r="AD3723">
            <v>2.8496156116863918</v>
          </cell>
          <cell r="AE3723">
            <v>1.2652024094855618</v>
          </cell>
          <cell r="AF3723">
            <v>1.5021220849464318</v>
          </cell>
        </row>
        <row r="3724">
          <cell r="A3724" t="str">
            <v>1202</v>
          </cell>
          <cell r="B3724" t="str">
            <v>500</v>
          </cell>
          <cell r="C3724" t="str">
            <v>Site3</v>
          </cell>
          <cell r="D3724" t="str">
            <v>Log On Time</v>
          </cell>
          <cell r="E3724" t="str">
            <v>123</v>
          </cell>
          <cell r="G3724" t="str">
            <v>Normal</v>
          </cell>
          <cell r="H3724">
            <v>38825.578194953712</v>
          </cell>
          <cell r="I3724">
            <v>38825.576770972228</v>
          </cell>
          <cell r="J3724">
            <v>1.4239814814814814E-3</v>
          </cell>
          <cell r="K3724">
            <v>11.939483492737699</v>
          </cell>
          <cell r="N3724">
            <v>100.09742091565852</v>
          </cell>
          <cell r="O3724">
            <v>0.62905699436208484</v>
          </cell>
          <cell r="P3724">
            <v>67.259697206336909</v>
          </cell>
          <cell r="Q3724">
            <v>0</v>
          </cell>
          <cell r="R3724">
            <v>15.368979766380567</v>
          </cell>
          <cell r="S3724">
            <v>0.19095101999999997</v>
          </cell>
          <cell r="T3724">
            <v>0.56242747999999998</v>
          </cell>
          <cell r="U3724">
            <v>5.629790790138907</v>
          </cell>
          <cell r="V3724">
            <v>6.1400387499034306</v>
          </cell>
          <cell r="W3724">
            <v>5.3937619999999999E-2</v>
          </cell>
          <cell r="X3724">
            <v>9.6</v>
          </cell>
          <cell r="Z3724">
            <v>41623.429651959028</v>
          </cell>
          <cell r="AA3724">
            <v>4.1028088468822083E-2</v>
          </cell>
          <cell r="AB3724">
            <v>9.7530980003275509</v>
          </cell>
          <cell r="AC3724">
            <v>0.25088966635151733</v>
          </cell>
          <cell r="AD3724">
            <v>3.119367403463392</v>
          </cell>
          <cell r="AE3724">
            <v>1.3866115176606597</v>
          </cell>
          <cell r="AF3724">
            <v>1.5559842548746339</v>
          </cell>
        </row>
        <row r="3725">
          <cell r="A3725" t="str">
            <v>1202</v>
          </cell>
          <cell r="B3725" t="str">
            <v>500</v>
          </cell>
          <cell r="C3725" t="str">
            <v>Site3</v>
          </cell>
          <cell r="D3725" t="str">
            <v>Log On Time</v>
          </cell>
          <cell r="E3725" t="str">
            <v>124</v>
          </cell>
          <cell r="G3725" t="str">
            <v>Normal</v>
          </cell>
          <cell r="H3725">
            <v>38825.578206527782</v>
          </cell>
          <cell r="I3725">
            <v>38825.576770972228</v>
          </cell>
          <cell r="J3725">
            <v>1.4355555555555556E-3</v>
          </cell>
          <cell r="K3725">
            <v>13.728007212163945</v>
          </cell>
          <cell r="N3725">
            <v>92.858157984603764</v>
          </cell>
          <cell r="O3725">
            <v>0.58046407185855542</v>
          </cell>
          <cell r="P3725">
            <v>57.702278026498504</v>
          </cell>
          <cell r="Q3725">
            <v>0</v>
          </cell>
          <cell r="R3725">
            <v>14.893765242053284</v>
          </cell>
          <cell r="S3725">
            <v>0.19045835999999999</v>
          </cell>
          <cell r="T3725">
            <v>0.60884463999999994</v>
          </cell>
          <cell r="U3725">
            <v>5.3148120890246133</v>
          </cell>
          <cell r="V3725">
            <v>6.1099709191069671</v>
          </cell>
          <cell r="W3725">
            <v>5.1147079999999998E-2</v>
          </cell>
          <cell r="X3725">
            <v>9.6</v>
          </cell>
          <cell r="Z3725">
            <v>40337.259481044217</v>
          </cell>
          <cell r="AA3725">
            <v>4.6489854506493331E-2</v>
          </cell>
          <cell r="AB3725">
            <v>11.182045146349989</v>
          </cell>
          <cell r="AC3725">
            <v>0.25305618897805127</v>
          </cell>
          <cell r="AD3725">
            <v>3.431946180113314</v>
          </cell>
          <cell r="AE3725">
            <v>1.5414044999263594</v>
          </cell>
          <cell r="AF3725">
            <v>1.551392561010474</v>
          </cell>
        </row>
        <row r="3726">
          <cell r="A3726" t="str">
            <v>1202</v>
          </cell>
          <cell r="B3726" t="str">
            <v>500</v>
          </cell>
          <cell r="C3726" t="str">
            <v>Site3</v>
          </cell>
          <cell r="D3726" t="str">
            <v>Log On Time</v>
          </cell>
          <cell r="E3726" t="str">
            <v>125</v>
          </cell>
          <cell r="G3726" t="str">
            <v>Normal</v>
          </cell>
          <cell r="H3726">
            <v>38825.578218101859</v>
          </cell>
          <cell r="I3726">
            <v>38825.576770972228</v>
          </cell>
          <cell r="J3726">
            <v>1.4471296296296296E-3</v>
          </cell>
          <cell r="K3726">
            <v>15.516530931590193</v>
          </cell>
          <cell r="N3726">
            <v>85.618895053549025</v>
          </cell>
          <cell r="O3726">
            <v>0.531871149355026</v>
          </cell>
          <cell r="P3726">
            <v>48.1448588466601</v>
          </cell>
          <cell r="Q3726">
            <v>0</v>
          </cell>
          <cell r="R3726">
            <v>14.418550717726003</v>
          </cell>
          <cell r="S3726">
            <v>0.18996569999999999</v>
          </cell>
          <cell r="T3726">
            <v>0.65526179999999989</v>
          </cell>
          <cell r="U3726">
            <v>4.9998333879103187</v>
          </cell>
          <cell r="V3726">
            <v>6.0799030883105045</v>
          </cell>
          <cell r="W3726">
            <v>4.835653999999999E-2</v>
          </cell>
          <cell r="X3726">
            <v>9.6</v>
          </cell>
          <cell r="Z3726">
            <v>39051.089310129406</v>
          </cell>
          <cell r="AA3726">
            <v>5.1951620544164578E-2</v>
          </cell>
          <cell r="AB3726">
            <v>12.610992292372428</v>
          </cell>
          <cell r="AC3726">
            <v>0.25522271160458521</v>
          </cell>
          <cell r="AD3726">
            <v>3.7445249567632359</v>
          </cell>
          <cell r="AE3726">
            <v>1.6961974821920589</v>
          </cell>
          <cell r="AF3726">
            <v>1.5468008671463143</v>
          </cell>
        </row>
        <row r="3727">
          <cell r="A3727" t="str">
            <v>1202</v>
          </cell>
          <cell r="B3727" t="str">
            <v>500</v>
          </cell>
          <cell r="C3727" t="str">
            <v>Site3</v>
          </cell>
          <cell r="D3727" t="str">
            <v>Log On Time</v>
          </cell>
          <cell r="E3727" t="str">
            <v>126</v>
          </cell>
          <cell r="G3727" t="str">
            <v>Normal</v>
          </cell>
          <cell r="H3727">
            <v>38825.578229675928</v>
          </cell>
          <cell r="I3727">
            <v>38825.576770972228</v>
          </cell>
          <cell r="J3727">
            <v>1.4587037037037036E-3</v>
          </cell>
          <cell r="K3727">
            <v>15.269112146398832</v>
          </cell>
          <cell r="N3727">
            <v>91.932741512461831</v>
          </cell>
          <cell r="O3727">
            <v>0.54242783322926313</v>
          </cell>
          <cell r="P3727">
            <v>52.542722695126599</v>
          </cell>
          <cell r="Q3727">
            <v>0</v>
          </cell>
          <cell r="R3727">
            <v>14.737749681628777</v>
          </cell>
          <cell r="S3727">
            <v>0.18933125999999997</v>
          </cell>
          <cell r="T3727">
            <v>0.66107907999999993</v>
          </cell>
          <cell r="U3727">
            <v>5.1281045919004704</v>
          </cell>
          <cell r="V3727">
            <v>6.2512721872412644</v>
          </cell>
          <cell r="W3727">
            <v>4.8740509999999994E-2</v>
          </cell>
          <cell r="X3727">
            <v>9.6</v>
          </cell>
          <cell r="Z3727">
            <v>39916.457731685092</v>
          </cell>
          <cell r="AA3727">
            <v>5.2810511841435551E-2</v>
          </cell>
          <cell r="AB3727">
            <v>12.381617735015009</v>
          </cell>
          <cell r="AC3727">
            <v>0.24071063262510939</v>
          </cell>
          <cell r="AD3727">
            <v>3.644813818988804</v>
          </cell>
          <cell r="AE3727">
            <v>1.5843036169568996</v>
          </cell>
          <cell r="AF3727">
            <v>1.576346931265916</v>
          </cell>
        </row>
        <row r="3728">
          <cell r="A3728" t="str">
            <v>1202</v>
          </cell>
          <cell r="B3728" t="str">
            <v>500</v>
          </cell>
          <cell r="C3728" t="str">
            <v>Site3</v>
          </cell>
          <cell r="D3728" t="str">
            <v>Log On Time</v>
          </cell>
          <cell r="E3728" t="str">
            <v>127</v>
          </cell>
          <cell r="G3728" t="str">
            <v>Normal</v>
          </cell>
          <cell r="H3728">
            <v>38825.578241250005</v>
          </cell>
          <cell r="I3728">
            <v>38825.576770972228</v>
          </cell>
          <cell r="J3728">
            <v>1.4702777777777778E-3</v>
          </cell>
          <cell r="K3728">
            <v>15.269112146398832</v>
          </cell>
          <cell r="N3728">
            <v>91.932741512461831</v>
          </cell>
          <cell r="O3728">
            <v>0.54242783322926313</v>
          </cell>
          <cell r="P3728">
            <v>52.542722695126599</v>
          </cell>
          <cell r="Q3728">
            <v>0</v>
          </cell>
          <cell r="R3728">
            <v>14.737749681628777</v>
          </cell>
          <cell r="S3728">
            <v>0.18933125999999997</v>
          </cell>
          <cell r="T3728">
            <v>0.66107907999999993</v>
          </cell>
          <cell r="U3728">
            <v>5.1281045919004704</v>
          </cell>
          <cell r="V3728">
            <v>6.2512721872412644</v>
          </cell>
          <cell r="W3728">
            <v>4.8740509999999994E-2</v>
          </cell>
          <cell r="X3728">
            <v>9.6</v>
          </cell>
          <cell r="Z3728">
            <v>39916.457731685092</v>
          </cell>
          <cell r="AA3728">
            <v>5.2810511841435551E-2</v>
          </cell>
          <cell r="AB3728">
            <v>12.381617735015009</v>
          </cell>
          <cell r="AC3728">
            <v>0.24071063262510939</v>
          </cell>
          <cell r="AD3728">
            <v>3.644813818988804</v>
          </cell>
          <cell r="AE3728">
            <v>1.5843036169568996</v>
          </cell>
          <cell r="AF3728">
            <v>1.576346931265916</v>
          </cell>
        </row>
        <row r="3729">
          <cell r="A3729" t="str">
            <v>1202</v>
          </cell>
          <cell r="B3729" t="str">
            <v>500</v>
          </cell>
          <cell r="C3729" t="str">
            <v>Site3</v>
          </cell>
          <cell r="D3729" t="str">
            <v>Log On Time</v>
          </cell>
          <cell r="E3729" t="str">
            <v>128</v>
          </cell>
          <cell r="G3729" t="str">
            <v>Normal</v>
          </cell>
          <cell r="H3729">
            <v>38825.578252824082</v>
          </cell>
          <cell r="I3729">
            <v>38825.576770972228</v>
          </cell>
          <cell r="J3729">
            <v>1.4818518518518518E-3</v>
          </cell>
          <cell r="K3729">
            <v>15.021693361207474</v>
          </cell>
          <cell r="N3729">
            <v>98.246587971374623</v>
          </cell>
          <cell r="O3729">
            <v>0.55298451710350027</v>
          </cell>
          <cell r="P3729">
            <v>56.940586543593099</v>
          </cell>
          <cell r="Q3729">
            <v>0</v>
          </cell>
          <cell r="R3729">
            <v>15.056948645531554</v>
          </cell>
          <cell r="S3729">
            <v>0.18869681999999996</v>
          </cell>
          <cell r="T3729">
            <v>0.66689635999999997</v>
          </cell>
          <cell r="U3729">
            <v>5.2563757958906221</v>
          </cell>
          <cell r="V3729">
            <v>6.4226412861720235</v>
          </cell>
          <cell r="W3729">
            <v>4.9124479999999998E-2</v>
          </cell>
          <cell r="X3729">
            <v>9.6</v>
          </cell>
          <cell r="Z3729">
            <v>40781.826153240778</v>
          </cell>
          <cell r="AA3729">
            <v>5.3669403138706516E-2</v>
          </cell>
          <cell r="AB3729">
            <v>12.152243177657592</v>
          </cell>
          <cell r="AC3729">
            <v>0.2261985536456336</v>
          </cell>
          <cell r="AD3729">
            <v>3.5451026812143724</v>
          </cell>
          <cell r="AE3729">
            <v>1.4724097517217403</v>
          </cell>
          <cell r="AF3729">
            <v>1.6058929953855177</v>
          </cell>
        </row>
        <row r="3730">
          <cell r="A3730" t="str">
            <v>1202</v>
          </cell>
          <cell r="B3730" t="str">
            <v>500</v>
          </cell>
          <cell r="C3730" t="str">
            <v>Site3</v>
          </cell>
          <cell r="D3730" t="str">
            <v>Log On Time</v>
          </cell>
          <cell r="E3730" t="str">
            <v>129</v>
          </cell>
          <cell r="G3730" t="str">
            <v>Normal</v>
          </cell>
          <cell r="H3730">
            <v>38825.578264398151</v>
          </cell>
          <cell r="I3730">
            <v>38825.576770972228</v>
          </cell>
          <cell r="J3730">
            <v>1.4934259259259258E-3</v>
          </cell>
          <cell r="K3730">
            <v>15.397845079376008</v>
          </cell>
          <cell r="N3730">
            <v>93.056389733510031</v>
          </cell>
          <cell r="O3730">
            <v>0.55524958096768806</v>
          </cell>
          <cell r="P3730">
            <v>53.967517409121847</v>
          </cell>
          <cell r="Q3730">
            <v>0</v>
          </cell>
          <cell r="R3730">
            <v>14.747606308001593</v>
          </cell>
          <cell r="S3730">
            <v>0.19114840999999996</v>
          </cell>
          <cell r="T3730">
            <v>0.65507369999999998</v>
          </cell>
          <cell r="U3730">
            <v>5.0675778579031387</v>
          </cell>
          <cell r="V3730">
            <v>6.3236742579525167</v>
          </cell>
          <cell r="W3730">
            <v>4.947667E-2</v>
          </cell>
          <cell r="X3730">
            <v>9.1999999999999993</v>
          </cell>
          <cell r="Z3730">
            <v>39944.750198520851</v>
          </cell>
          <cell r="AA3730">
            <v>4.9309045880966476E-2</v>
          </cell>
          <cell r="AB3730">
            <v>12.007329657325634</v>
          </cell>
          <cell r="AC3730">
            <v>0.15346908076324037</v>
          </cell>
          <cell r="AD3730">
            <v>3.6528660487254117</v>
          </cell>
          <cell r="AE3730">
            <v>1.6234662666601904</v>
          </cell>
          <cell r="AF3730">
            <v>1.6469567334827921</v>
          </cell>
        </row>
        <row r="3731">
          <cell r="A3731" t="str">
            <v>1202</v>
          </cell>
          <cell r="B3731" t="str">
            <v>500</v>
          </cell>
          <cell r="C3731" t="str">
            <v>Site3</v>
          </cell>
          <cell r="D3731" t="str">
            <v>Log On Time</v>
          </cell>
          <cell r="E3731" t="str">
            <v>130</v>
          </cell>
          <cell r="G3731" t="str">
            <v>Normal</v>
          </cell>
          <cell r="H3731">
            <v>38825.578275972228</v>
          </cell>
          <cell r="I3731">
            <v>38825.576770972228</v>
          </cell>
          <cell r="J3731">
            <v>1.505E-3</v>
          </cell>
          <cell r="K3731">
            <v>15.397845079376008</v>
          </cell>
          <cell r="N3731">
            <v>93.056389733510031</v>
          </cell>
          <cell r="O3731">
            <v>0.55524958096768806</v>
          </cell>
          <cell r="P3731">
            <v>53.967517409121847</v>
          </cell>
          <cell r="Q3731">
            <v>0</v>
          </cell>
          <cell r="R3731">
            <v>14.747606308001593</v>
          </cell>
          <cell r="S3731">
            <v>0.19114840999999996</v>
          </cell>
          <cell r="T3731">
            <v>0.65507369999999998</v>
          </cell>
          <cell r="U3731">
            <v>5.0675778579031387</v>
          </cell>
          <cell r="V3731">
            <v>6.3236742579525167</v>
          </cell>
          <cell r="W3731">
            <v>4.947667E-2</v>
          </cell>
          <cell r="X3731">
            <v>9.1999999999999993</v>
          </cell>
          <cell r="Z3731">
            <v>39944.750198520851</v>
          </cell>
          <cell r="AA3731">
            <v>4.9309045880966476E-2</v>
          </cell>
          <cell r="AB3731">
            <v>12.007329657325634</v>
          </cell>
          <cell r="AC3731">
            <v>0.15346908076324037</v>
          </cell>
          <cell r="AD3731">
            <v>3.6528660487254117</v>
          </cell>
          <cell r="AE3731">
            <v>1.6234662666601904</v>
          </cell>
          <cell r="AF3731">
            <v>1.6469567334827921</v>
          </cell>
        </row>
        <row r="3732">
          <cell r="A3732" t="str">
            <v>1202</v>
          </cell>
          <cell r="B3732" t="str">
            <v>500</v>
          </cell>
          <cell r="C3732" t="str">
            <v>Site3</v>
          </cell>
          <cell r="D3732" t="str">
            <v>Log On Time</v>
          </cell>
          <cell r="E3732" t="str">
            <v>131</v>
          </cell>
          <cell r="G3732" t="str">
            <v>Normal</v>
          </cell>
          <cell r="H3732">
            <v>38825.578287546305</v>
          </cell>
          <cell r="I3732">
            <v>38825.576770972228</v>
          </cell>
          <cell r="J3732">
            <v>1.516574074074074E-3</v>
          </cell>
          <cell r="K3732">
            <v>15.773996797544545</v>
          </cell>
          <cell r="N3732">
            <v>87.866191495645452</v>
          </cell>
          <cell r="O3732">
            <v>0.55751464483187596</v>
          </cell>
          <cell r="P3732">
            <v>50.994448274650594</v>
          </cell>
          <cell r="Q3732">
            <v>0</v>
          </cell>
          <cell r="R3732">
            <v>14.438263970471633</v>
          </cell>
          <cell r="S3732">
            <v>0.19359999999999997</v>
          </cell>
          <cell r="T3732">
            <v>0.64325104</v>
          </cell>
          <cell r="U3732">
            <v>4.8787799199156563</v>
          </cell>
          <cell r="V3732">
            <v>6.2247072297330108</v>
          </cell>
          <cell r="W3732">
            <v>4.9828859999999996E-2</v>
          </cell>
          <cell r="X3732">
            <v>8.8000000000000007</v>
          </cell>
          <cell r="Y3732">
            <v>368.85104000000001</v>
          </cell>
          <cell r="Z3732">
            <v>39107.674243800924</v>
          </cell>
          <cell r="AA3732">
            <v>4.4948688623226443E-2</v>
          </cell>
          <cell r="AB3732">
            <v>11.862416136993678</v>
          </cell>
          <cell r="AC3732">
            <v>8.0739607880847122E-2</v>
          </cell>
          <cell r="AD3732">
            <v>3.7606294162364504</v>
          </cell>
          <cell r="AE3732">
            <v>1.7745227815986404</v>
          </cell>
          <cell r="AF3732">
            <v>1.6880204715800666</v>
          </cell>
        </row>
        <row r="3733">
          <cell r="A3733" t="str">
            <v>1202</v>
          </cell>
          <cell r="B3733" t="str">
            <v>500</v>
          </cell>
          <cell r="C3733" t="str">
            <v>Site3</v>
          </cell>
          <cell r="D3733" t="str">
            <v>Log On Time</v>
          </cell>
          <cell r="E3733" t="str">
            <v>132</v>
          </cell>
          <cell r="G3733" t="str">
            <v>Normal</v>
          </cell>
          <cell r="H3733">
            <v>38825.578299120374</v>
          </cell>
          <cell r="I3733">
            <v>38825.576770972228</v>
          </cell>
          <cell r="J3733">
            <v>1.5281481481481481E-3</v>
          </cell>
          <cell r="K3733">
            <v>14.004980210942904</v>
          </cell>
          <cell r="N3733">
            <v>92.452932616181556</v>
          </cell>
          <cell r="O3733">
            <v>0.54842097112723698</v>
          </cell>
          <cell r="P3733">
            <v>52.24195216162839</v>
          </cell>
          <cell r="Q3733">
            <v>0</v>
          </cell>
          <cell r="R3733">
            <v>14.620938299488332</v>
          </cell>
          <cell r="S3733">
            <v>0.19065335999999999</v>
          </cell>
          <cell r="T3733">
            <v>0.60537215999999994</v>
          </cell>
          <cell r="U3733">
            <v>4.7746823656807624</v>
          </cell>
          <cell r="V3733">
            <v>5.8169290776660318</v>
          </cell>
          <cell r="W3733">
            <v>5.3090109999999996E-2</v>
          </cell>
          <cell r="X3733">
            <v>9.6</v>
          </cell>
          <cell r="Y3733">
            <v>328.17216000000002</v>
          </cell>
          <cell r="Z3733">
            <v>39603.399538879006</v>
          </cell>
          <cell r="AA3733">
            <v>4.17147916924136E-2</v>
          </cell>
          <cell r="AB3733">
            <v>10.765137475767769</v>
          </cell>
          <cell r="AC3733">
            <v>0.10363526151104693</v>
          </cell>
          <cell r="AD3733">
            <v>3.4674954388853436</v>
          </cell>
          <cell r="AE3733">
            <v>1.6479081941671199</v>
          </cell>
          <cell r="AF3733">
            <v>1.7224150365686874</v>
          </cell>
        </row>
        <row r="3734">
          <cell r="A3734" t="str">
            <v>1202</v>
          </cell>
          <cell r="B3734" t="str">
            <v>500</v>
          </cell>
          <cell r="C3734" t="str">
            <v>Site3</v>
          </cell>
          <cell r="D3734" t="str">
            <v>Log On Time</v>
          </cell>
          <cell r="E3734" t="str">
            <v>133</v>
          </cell>
          <cell r="G3734" t="str">
            <v>Normal</v>
          </cell>
          <cell r="H3734">
            <v>38825.578310694451</v>
          </cell>
          <cell r="I3734">
            <v>38825.576770972228</v>
          </cell>
          <cell r="J3734">
            <v>1.5397222222222221E-3</v>
          </cell>
          <cell r="K3734">
            <v>12.235963624341263</v>
          </cell>
          <cell r="N3734">
            <v>97.039673736717674</v>
          </cell>
          <cell r="O3734">
            <v>0.539327297422598</v>
          </cell>
          <cell r="P3734">
            <v>53.489456048606179</v>
          </cell>
          <cell r="Q3734">
            <v>0</v>
          </cell>
          <cell r="R3734">
            <v>14.80361262850503</v>
          </cell>
          <cell r="S3734">
            <v>0.18770671999999999</v>
          </cell>
          <cell r="T3734">
            <v>0.56749327999999988</v>
          </cell>
          <cell r="U3734">
            <v>4.6705848114458695</v>
          </cell>
          <cell r="V3734">
            <v>5.4091509255990529</v>
          </cell>
          <cell r="W3734">
            <v>5.6351359999999996E-2</v>
          </cell>
          <cell r="X3734">
            <v>10.4</v>
          </cell>
          <cell r="Y3734">
            <v>287.49328000000003</v>
          </cell>
          <cell r="Z3734">
            <v>40099.124833957088</v>
          </cell>
          <cell r="AA3734">
            <v>3.8480894761600756E-2</v>
          </cell>
          <cell r="AB3734">
            <v>9.6678588145418587</v>
          </cell>
          <cell r="AC3734">
            <v>0.12653091514124676</v>
          </cell>
          <cell r="AD3734">
            <v>3.1743614615342368</v>
          </cell>
          <cell r="AE3734">
            <v>1.5212936067355993</v>
          </cell>
          <cell r="AF3734">
            <v>1.7568096015573083</v>
          </cell>
        </row>
        <row r="3735">
          <cell r="A3735" t="str">
            <v>1202</v>
          </cell>
          <cell r="B3735" t="str">
            <v>500</v>
          </cell>
          <cell r="C3735" t="str">
            <v>Site3</v>
          </cell>
          <cell r="D3735" t="str">
            <v>Log On Time</v>
          </cell>
          <cell r="E3735" t="str">
            <v>134</v>
          </cell>
          <cell r="G3735" t="str">
            <v>Normal</v>
          </cell>
          <cell r="H3735">
            <v>38825.57832226852</v>
          </cell>
          <cell r="I3735">
            <v>38825.576770972228</v>
          </cell>
          <cell r="J3735">
            <v>1.5512962962962963E-3</v>
          </cell>
          <cell r="K3735">
            <v>11.496639682930686</v>
          </cell>
          <cell r="N3735">
            <v>101.54090606827864</v>
          </cell>
          <cell r="O3735">
            <v>0.56474585328794202</v>
          </cell>
          <cell r="P3735">
            <v>59.025482062408273</v>
          </cell>
          <cell r="Q3735">
            <v>0</v>
          </cell>
          <cell r="R3735">
            <v>15.189548593707125</v>
          </cell>
          <cell r="S3735">
            <v>0.18949830000000001</v>
          </cell>
          <cell r="T3735">
            <v>0.57861963999999988</v>
          </cell>
          <cell r="U3735">
            <v>5.0460246886152476</v>
          </cell>
          <cell r="V3735">
            <v>5.4889748199280746</v>
          </cell>
          <cell r="W3735">
            <v>5.6764789999999996E-2</v>
          </cell>
          <cell r="X3735">
            <v>10.8</v>
          </cell>
          <cell r="Y3735">
            <v>293.81964000000005</v>
          </cell>
          <cell r="Z3735">
            <v>41145.316591983807</v>
          </cell>
          <cell r="AA3735">
            <v>3.8939093505073311E-2</v>
          </cell>
          <cell r="AB3735">
            <v>9.7209591417611847</v>
          </cell>
          <cell r="AC3735">
            <v>0.12060164778903583</v>
          </cell>
          <cell r="AD3735">
            <v>3.0051433122079483</v>
          </cell>
          <cell r="AE3735">
            <v>1.287057023009615</v>
          </cell>
          <cell r="AF3735">
            <v>1.6506274504153002</v>
          </cell>
        </row>
        <row r="3736">
          <cell r="A3736" t="str">
            <v>1202</v>
          </cell>
          <cell r="B3736" t="str">
            <v>500</v>
          </cell>
          <cell r="C3736" t="str">
            <v>Site3</v>
          </cell>
          <cell r="D3736" t="str">
            <v>Log On Time</v>
          </cell>
          <cell r="E3736" t="str">
            <v>135</v>
          </cell>
          <cell r="G3736" t="str">
            <v>Normal</v>
          </cell>
          <cell r="H3736">
            <v>38825.578333842597</v>
          </cell>
          <cell r="I3736">
            <v>38825.576770972228</v>
          </cell>
          <cell r="J3736">
            <v>1.5628703703703703E-3</v>
          </cell>
          <cell r="K3736">
            <v>11.496639682930686</v>
          </cell>
          <cell r="N3736">
            <v>101.54090606827864</v>
          </cell>
          <cell r="O3736">
            <v>0.56474585328794202</v>
          </cell>
          <cell r="P3736">
            <v>59.025482062408273</v>
          </cell>
          <cell r="Q3736">
            <v>0</v>
          </cell>
          <cell r="R3736">
            <v>15.189548593707125</v>
          </cell>
          <cell r="S3736">
            <v>0.18949830000000001</v>
          </cell>
          <cell r="T3736">
            <v>0.57861963999999988</v>
          </cell>
          <cell r="U3736">
            <v>5.0460246886152476</v>
          </cell>
          <cell r="V3736">
            <v>5.4889748199280746</v>
          </cell>
          <cell r="W3736">
            <v>5.6764789999999996E-2</v>
          </cell>
          <cell r="X3736">
            <v>10.8</v>
          </cell>
          <cell r="Y3736">
            <v>293.81964000000005</v>
          </cell>
          <cell r="Z3736">
            <v>41145.316591983807</v>
          </cell>
          <cell r="AA3736">
            <v>3.8939093505073311E-2</v>
          </cell>
          <cell r="AB3736">
            <v>9.7209591417611847</v>
          </cell>
          <cell r="AC3736">
            <v>0.12060164778903583</v>
          </cell>
          <cell r="AD3736">
            <v>3.0051433122079483</v>
          </cell>
          <cell r="AE3736">
            <v>1.287057023009615</v>
          </cell>
          <cell r="AF3736">
            <v>1.6506274504153002</v>
          </cell>
        </row>
        <row r="3737">
          <cell r="A3737" t="str">
            <v>1202</v>
          </cell>
          <cell r="B3737" t="str">
            <v>500</v>
          </cell>
          <cell r="C3737" t="str">
            <v>Site3</v>
          </cell>
          <cell r="D3737" t="str">
            <v>Log On Time</v>
          </cell>
          <cell r="E3737" t="str">
            <v>136</v>
          </cell>
          <cell r="G3737" t="str">
            <v>Normal</v>
          </cell>
          <cell r="H3737">
            <v>38825.578345416674</v>
          </cell>
          <cell r="I3737">
            <v>38825.576770972228</v>
          </cell>
          <cell r="J3737">
            <v>1.5744444444444443E-3</v>
          </cell>
          <cell r="K3737">
            <v>10.757315741520109</v>
          </cell>
          <cell r="N3737">
            <v>106.04213839983962</v>
          </cell>
          <cell r="O3737">
            <v>0.59016440915328605</v>
          </cell>
          <cell r="P3737">
            <v>64.561508076210373</v>
          </cell>
          <cell r="Q3737">
            <v>0</v>
          </cell>
          <cell r="R3737">
            <v>15.575484558909219</v>
          </cell>
          <cell r="S3737">
            <v>0.19128988000000002</v>
          </cell>
          <cell r="T3737">
            <v>0.58974599999999999</v>
          </cell>
          <cell r="U3737">
            <v>5.4214645657846248</v>
          </cell>
          <cell r="V3737">
            <v>5.5687987142570963</v>
          </cell>
          <cell r="W3737">
            <v>5.7178219999999988E-2</v>
          </cell>
          <cell r="X3737">
            <v>11.2</v>
          </cell>
          <cell r="Y3737">
            <v>300.14600000000002</v>
          </cell>
          <cell r="Z3737">
            <v>42191.508350010517</v>
          </cell>
          <cell r="AA3737">
            <v>3.9397292248545858E-2</v>
          </cell>
          <cell r="AB3737">
            <v>9.7740594689805125</v>
          </cell>
          <cell r="AC3737">
            <v>0.1146723804368249</v>
          </cell>
          <cell r="AD3737">
            <v>2.8359251628816597</v>
          </cell>
          <cell r="AE3737">
            <v>1.0528204392836309</v>
          </cell>
          <cell r="AF3737">
            <v>1.544445299273292</v>
          </cell>
        </row>
        <row r="3738">
          <cell r="A3738" t="str">
            <v>1202</v>
          </cell>
          <cell r="B3738" t="str">
            <v>500</v>
          </cell>
          <cell r="C3738" t="str">
            <v>Site3</v>
          </cell>
          <cell r="D3738" t="str">
            <v>Log On Time</v>
          </cell>
          <cell r="E3738" t="str">
            <v>137</v>
          </cell>
          <cell r="G3738" t="str">
            <v>Normal</v>
          </cell>
          <cell r="H3738">
            <v>38825.578356990743</v>
          </cell>
          <cell r="I3738">
            <v>38825.576770972228</v>
          </cell>
          <cell r="J3738">
            <v>1.5860185185185185E-3</v>
          </cell>
          <cell r="K3738">
            <v>14.105210485180187</v>
          </cell>
          <cell r="N3738">
            <v>95.715244499216908</v>
          </cell>
          <cell r="O3738">
            <v>0.59734505368405943</v>
          </cell>
          <cell r="P3738">
            <v>60.748067485757318</v>
          </cell>
          <cell r="Q3738">
            <v>0</v>
          </cell>
          <cell r="R3738">
            <v>15.197678403240205</v>
          </cell>
          <cell r="S3738">
            <v>0.19632820000000001</v>
          </cell>
          <cell r="T3738">
            <v>0.69047772000000007</v>
          </cell>
          <cell r="U3738">
            <v>5.2798919225279501</v>
          </cell>
          <cell r="V3738">
            <v>5.5327993283275738</v>
          </cell>
          <cell r="W3738">
            <v>5.6626109999999993E-2</v>
          </cell>
          <cell r="X3738">
            <v>10</v>
          </cell>
          <cell r="Y3738">
            <v>396.87772000000001</v>
          </cell>
          <cell r="Z3738">
            <v>41169.006175345829</v>
          </cell>
          <cell r="AA3738">
            <v>4.2591265341929765E-2</v>
          </cell>
          <cell r="AB3738">
            <v>12.246130783095964</v>
          </cell>
          <cell r="AC3738">
            <v>0.10078607692385452</v>
          </cell>
          <cell r="AD3738">
            <v>3.240119566716996</v>
          </cell>
          <cell r="AE3738">
            <v>1.2268498734739088</v>
          </cell>
          <cell r="AF3738">
            <v>1.6173659679245771</v>
          </cell>
        </row>
        <row r="3739">
          <cell r="A3739" t="str">
            <v>1202</v>
          </cell>
          <cell r="B3739" t="str">
            <v>500</v>
          </cell>
          <cell r="C3739" t="str">
            <v>Site3</v>
          </cell>
          <cell r="D3739" t="str">
            <v>Log On Time</v>
          </cell>
          <cell r="E3739" t="str">
            <v>138</v>
          </cell>
          <cell r="G3739" t="str">
            <v>Normal</v>
          </cell>
          <cell r="H3739">
            <v>38825.57836856482</v>
          </cell>
          <cell r="I3739">
            <v>38825.576770972228</v>
          </cell>
          <cell r="J3739">
            <v>1.5975925925925925E-3</v>
          </cell>
          <cell r="K3739">
            <v>17.453105228840265</v>
          </cell>
          <cell r="N3739">
            <v>85.388350598594215</v>
          </cell>
          <cell r="O3739">
            <v>0.60452569821483293</v>
          </cell>
          <cell r="P3739">
            <v>56.93462689530427</v>
          </cell>
          <cell r="Q3739">
            <v>0</v>
          </cell>
          <cell r="R3739">
            <v>14.819872247571192</v>
          </cell>
          <cell r="S3739">
            <v>0.20136652000000002</v>
          </cell>
          <cell r="T3739">
            <v>0.79120944000000004</v>
          </cell>
          <cell r="U3739">
            <v>5.1383192792712755</v>
          </cell>
          <cell r="V3739">
            <v>5.4967999423980505</v>
          </cell>
          <cell r="W3739">
            <v>5.6073999999999999E-2</v>
          </cell>
          <cell r="X3739">
            <v>8.8000000000000007</v>
          </cell>
          <cell r="Y3739">
            <v>493.60944000000001</v>
          </cell>
          <cell r="Z3739">
            <v>40146.50400068114</v>
          </cell>
          <cell r="AA3739">
            <v>4.5785238435313673E-2</v>
          </cell>
          <cell r="AB3739">
            <v>14.718202097211417</v>
          </cell>
          <cell r="AC3739">
            <v>8.6899773410884146E-2</v>
          </cell>
          <cell r="AD3739">
            <v>3.6443139705523322</v>
          </cell>
          <cell r="AE3739">
            <v>1.4008793076641866</v>
          </cell>
          <cell r="AF3739">
            <v>1.6902866365758622</v>
          </cell>
        </row>
        <row r="3740">
          <cell r="A3740" t="str">
            <v>1202</v>
          </cell>
          <cell r="B3740" t="str">
            <v>500</v>
          </cell>
          <cell r="C3740" t="str">
            <v>Site3</v>
          </cell>
          <cell r="D3740" t="str">
            <v>Log On Time</v>
          </cell>
          <cell r="E3740" t="str">
            <v>139</v>
          </cell>
          <cell r="G3740" t="str">
            <v>Normal</v>
          </cell>
          <cell r="H3740">
            <v>38825.578380138897</v>
          </cell>
          <cell r="I3740">
            <v>38825.576770972228</v>
          </cell>
          <cell r="J3740">
            <v>1.6091666666666665E-3</v>
          </cell>
          <cell r="K3740">
            <v>17.29033587285641</v>
          </cell>
          <cell r="N3740">
            <v>84.988716026300551</v>
          </cell>
          <cell r="O3740">
            <v>0.59171576065778919</v>
          </cell>
          <cell r="P3740">
            <v>54.991548485273299</v>
          </cell>
          <cell r="Q3740">
            <v>0</v>
          </cell>
          <cell r="R3740">
            <v>14.699340452566334</v>
          </cell>
          <cell r="S3740">
            <v>0.1982604</v>
          </cell>
          <cell r="T3740">
            <v>0.79254478000000006</v>
          </cell>
          <cell r="U3740">
            <v>5.0271431810964309</v>
          </cell>
          <cell r="V3740">
            <v>5.5656888621338787</v>
          </cell>
          <cell r="W3740">
            <v>5.6803339999999994E-2</v>
          </cell>
          <cell r="X3740">
            <v>9.6</v>
          </cell>
          <cell r="Y3740">
            <v>395.34478000000001</v>
          </cell>
          <cell r="Z3740">
            <v>39820.884650752632</v>
          </cell>
          <cell r="AA3740">
            <v>4.8503760928322787E-2</v>
          </cell>
          <cell r="AB3740">
            <v>14.203442416881392</v>
          </cell>
          <cell r="AC3740">
            <v>0.14639071260349951</v>
          </cell>
          <cell r="AD3740">
            <v>3.6605730732446569</v>
          </cell>
          <cell r="AE3740">
            <v>1.4858252424802125</v>
          </cell>
          <cell r="AF3740">
            <v>1.8928427572702831</v>
          </cell>
        </row>
        <row r="3741">
          <cell r="A3741" t="str">
            <v>1202</v>
          </cell>
          <cell r="B3741" t="str">
            <v>500</v>
          </cell>
          <cell r="C3741" t="str">
            <v>Site3</v>
          </cell>
          <cell r="D3741" t="str">
            <v>Log On Time</v>
          </cell>
          <cell r="E3741" t="str">
            <v>140</v>
          </cell>
          <cell r="G3741" t="str">
            <v>Normal</v>
          </cell>
          <cell r="H3741">
            <v>38825.578391712967</v>
          </cell>
          <cell r="I3741">
            <v>38825.576770972228</v>
          </cell>
          <cell r="J3741">
            <v>1.6207407407407407E-3</v>
          </cell>
          <cell r="K3741">
            <v>17.29033587285641</v>
          </cell>
          <cell r="N3741">
            <v>84.988716026300551</v>
          </cell>
          <cell r="O3741">
            <v>0.59171576065778919</v>
          </cell>
          <cell r="P3741">
            <v>54.991548485273299</v>
          </cell>
          <cell r="Q3741">
            <v>0</v>
          </cell>
          <cell r="R3741">
            <v>14.699340452566334</v>
          </cell>
          <cell r="S3741">
            <v>0.1982604</v>
          </cell>
          <cell r="T3741">
            <v>0.79254478000000006</v>
          </cell>
          <cell r="U3741">
            <v>5.0271431810964309</v>
          </cell>
          <cell r="V3741">
            <v>5.5656888621338787</v>
          </cell>
          <cell r="W3741">
            <v>5.6803339999999994E-2</v>
          </cell>
          <cell r="X3741">
            <v>9.6</v>
          </cell>
          <cell r="Y3741">
            <v>395.34478000000001</v>
          </cell>
          <cell r="Z3741">
            <v>39820.884650752632</v>
          </cell>
          <cell r="AA3741">
            <v>4.8503760928322787E-2</v>
          </cell>
          <cell r="AB3741">
            <v>14.203442416881392</v>
          </cell>
          <cell r="AC3741">
            <v>0.14639071260349951</v>
          </cell>
          <cell r="AD3741">
            <v>3.6605730732446569</v>
          </cell>
          <cell r="AE3741">
            <v>1.4858252424802125</v>
          </cell>
          <cell r="AF3741">
            <v>1.8928427572702831</v>
          </cell>
        </row>
        <row r="3742">
          <cell r="A3742" t="str">
            <v>1202</v>
          </cell>
          <cell r="B3742" t="str">
            <v>500</v>
          </cell>
          <cell r="C3742" t="str">
            <v>Site3</v>
          </cell>
          <cell r="D3742" t="str">
            <v>Log On Time</v>
          </cell>
          <cell r="E3742" t="str">
            <v>141</v>
          </cell>
          <cell r="G3742" t="str">
            <v>Normal</v>
          </cell>
          <cell r="H3742">
            <v>38825.578403287043</v>
          </cell>
          <cell r="I3742">
            <v>38825.576770972228</v>
          </cell>
          <cell r="J3742">
            <v>1.6323148148148147E-3</v>
          </cell>
          <cell r="K3742">
            <v>17.127566516872552</v>
          </cell>
          <cell r="N3742">
            <v>84.589081454006887</v>
          </cell>
          <cell r="O3742">
            <v>0.57890582310074534</v>
          </cell>
          <cell r="P3742">
            <v>53.048470075242335</v>
          </cell>
          <cell r="Q3742">
            <v>0</v>
          </cell>
          <cell r="R3742">
            <v>14.578808657561476</v>
          </cell>
          <cell r="S3742">
            <v>0.19515427999999999</v>
          </cell>
          <cell r="T3742">
            <v>0.79388011999999997</v>
          </cell>
          <cell r="U3742">
            <v>4.9159670829215854</v>
          </cell>
          <cell r="V3742">
            <v>5.634577781869706</v>
          </cell>
          <cell r="W3742">
            <v>5.7532679999999989E-2</v>
          </cell>
          <cell r="X3742">
            <v>10.4</v>
          </cell>
          <cell r="Y3742">
            <v>297.08011999999997</v>
          </cell>
          <cell r="Z3742">
            <v>39495.265300824132</v>
          </cell>
          <cell r="AA3742">
            <v>5.1222283421331907E-2</v>
          </cell>
          <cell r="AB3742">
            <v>13.688682736551367</v>
          </cell>
          <cell r="AC3742">
            <v>0.2058816517961149</v>
          </cell>
          <cell r="AD3742">
            <v>3.6768321759369811</v>
          </cell>
          <cell r="AE3742">
            <v>1.5707711772962387</v>
          </cell>
          <cell r="AF3742">
            <v>2.0953988779647039</v>
          </cell>
        </row>
        <row r="3743">
          <cell r="A3743" t="str">
            <v>1202</v>
          </cell>
          <cell r="B3743" t="str">
            <v>500</v>
          </cell>
          <cell r="C3743" t="str">
            <v>Site3</v>
          </cell>
          <cell r="D3743" t="str">
            <v>Log On Time</v>
          </cell>
          <cell r="E3743" t="str">
            <v>142</v>
          </cell>
          <cell r="G3743" t="str">
            <v>Normal</v>
          </cell>
          <cell r="H3743">
            <v>38825.57841486112</v>
          </cell>
          <cell r="I3743">
            <v>38825.576770972228</v>
          </cell>
          <cell r="J3743">
            <v>1.6438888888888887E-3</v>
          </cell>
          <cell r="K3743">
            <v>17.638133511193079</v>
          </cell>
          <cell r="N3743">
            <v>78.87885027254103</v>
          </cell>
          <cell r="O3743">
            <v>0.56772898982205322</v>
          </cell>
          <cell r="P3743">
            <v>47.984070936809076</v>
          </cell>
          <cell r="Q3743">
            <v>0</v>
          </cell>
          <cell r="R3743">
            <v>14.232326044095062</v>
          </cell>
          <cell r="S3743">
            <v>0.19663891</v>
          </cell>
          <cell r="T3743">
            <v>0.84373823000000003</v>
          </cell>
          <cell r="U3743">
            <v>4.7662226196305513</v>
          </cell>
          <cell r="V3743">
            <v>5.7341669589501878</v>
          </cell>
          <cell r="W3743">
            <v>5.8142329999999992E-2</v>
          </cell>
          <cell r="X3743">
            <v>10.8</v>
          </cell>
          <cell r="Y3743">
            <v>246.93822999999998</v>
          </cell>
          <cell r="Z3743">
            <v>38557.472636251739</v>
          </cell>
          <cell r="AA3743">
            <v>5.5525464984740758E-2</v>
          </cell>
          <cell r="AB3743">
            <v>13.781803088812381</v>
          </cell>
          <cell r="AC3743">
            <v>0.2812538499651116</v>
          </cell>
          <cell r="AD3743">
            <v>3.8412937357857198</v>
          </cell>
          <cell r="AE3743">
            <v>1.6919704673479916</v>
          </cell>
          <cell r="AF3743">
            <v>2.1650612575984187</v>
          </cell>
        </row>
        <row r="3744">
          <cell r="A3744" t="str">
            <v>1202</v>
          </cell>
          <cell r="B3744" t="str">
            <v>500</v>
          </cell>
          <cell r="C3744" t="str">
            <v>Site3</v>
          </cell>
          <cell r="D3744" t="str">
            <v>Log On Time</v>
          </cell>
          <cell r="E3744" t="str">
            <v>143</v>
          </cell>
          <cell r="G3744" t="str">
            <v>Normal</v>
          </cell>
          <cell r="H3744">
            <v>38825.57842643519</v>
          </cell>
          <cell r="I3744">
            <v>38825.576770972228</v>
          </cell>
          <cell r="J3744">
            <v>1.655462962962963E-3</v>
          </cell>
          <cell r="K3744">
            <v>17.638133511193079</v>
          </cell>
          <cell r="N3744">
            <v>78.87885027254103</v>
          </cell>
          <cell r="O3744">
            <v>0.56772898982205322</v>
          </cell>
          <cell r="P3744">
            <v>47.984070936809076</v>
          </cell>
          <cell r="Q3744">
            <v>0</v>
          </cell>
          <cell r="R3744">
            <v>14.232326044095062</v>
          </cell>
          <cell r="S3744">
            <v>0.19663891</v>
          </cell>
          <cell r="T3744">
            <v>0.84373823000000003</v>
          </cell>
          <cell r="U3744">
            <v>4.7662226196305513</v>
          </cell>
          <cell r="V3744">
            <v>5.7341669589501878</v>
          </cell>
          <cell r="W3744">
            <v>5.8142329999999992E-2</v>
          </cell>
          <cell r="X3744">
            <v>10.8</v>
          </cell>
          <cell r="Y3744">
            <v>246.93822999999998</v>
          </cell>
          <cell r="Z3744">
            <v>38557.472636251739</v>
          </cell>
          <cell r="AA3744">
            <v>5.5525464984740758E-2</v>
          </cell>
          <cell r="AB3744">
            <v>13.781803088812381</v>
          </cell>
          <cell r="AC3744">
            <v>0.2812538499651116</v>
          </cell>
          <cell r="AD3744">
            <v>3.8412937357857198</v>
          </cell>
          <cell r="AE3744">
            <v>1.6919704673479916</v>
          </cell>
          <cell r="AF3744">
            <v>2.1650612575984187</v>
          </cell>
        </row>
        <row r="3745">
          <cell r="A3745" t="str">
            <v>1202</v>
          </cell>
          <cell r="B3745" t="str">
            <v>500</v>
          </cell>
          <cell r="C3745" t="str">
            <v>Site3</v>
          </cell>
          <cell r="D3745" t="str">
            <v>Log On Time</v>
          </cell>
          <cell r="E3745" t="str">
            <v>144</v>
          </cell>
          <cell r="G3745" t="str">
            <v>Normal</v>
          </cell>
          <cell r="H3745">
            <v>38825.578438009266</v>
          </cell>
          <cell r="I3745">
            <v>38825.576770972228</v>
          </cell>
          <cell r="J3745">
            <v>1.667037037037037E-3</v>
          </cell>
          <cell r="K3745">
            <v>18.148700505513606</v>
          </cell>
          <cell r="N3745">
            <v>73.168619091075186</v>
          </cell>
          <cell r="O3745">
            <v>0.5565521565433611</v>
          </cell>
          <cell r="P3745">
            <v>42.919671798375816</v>
          </cell>
          <cell r="Q3745">
            <v>0</v>
          </cell>
          <cell r="R3745">
            <v>13.885843430628649</v>
          </cell>
          <cell r="S3745">
            <v>0.19812353999999999</v>
          </cell>
          <cell r="T3745">
            <v>0.89359633999999999</v>
          </cell>
          <cell r="U3745">
            <v>4.6164781563395172</v>
          </cell>
          <cell r="V3745">
            <v>5.8337561360306696</v>
          </cell>
          <cell r="W3745">
            <v>5.8751979999999995E-2</v>
          </cell>
          <cell r="X3745">
            <v>11.2</v>
          </cell>
          <cell r="Y3745">
            <v>196.79634000000001</v>
          </cell>
          <cell r="Z3745">
            <v>37619.679971679354</v>
          </cell>
          <cell r="AA3745">
            <v>5.9828646548149601E-2</v>
          </cell>
          <cell r="AB3745">
            <v>13.874923441073397</v>
          </cell>
          <cell r="AC3745">
            <v>0.35662604813410825</v>
          </cell>
          <cell r="AD3745">
            <v>4.005755295634458</v>
          </cell>
          <cell r="AE3745">
            <v>1.8131697573997445</v>
          </cell>
          <cell r="AF3745">
            <v>2.2347236372321331</v>
          </cell>
        </row>
        <row r="3746">
          <cell r="A3746" t="str">
            <v>1202</v>
          </cell>
          <cell r="B3746" t="str">
            <v>500</v>
          </cell>
          <cell r="C3746" t="str">
            <v>Site3</v>
          </cell>
          <cell r="D3746" t="str">
            <v>Log On Time</v>
          </cell>
          <cell r="E3746" t="str">
            <v>145</v>
          </cell>
          <cell r="G3746" t="str">
            <v>Normal</v>
          </cell>
          <cell r="H3746">
            <v>38825.578449583336</v>
          </cell>
          <cell r="I3746">
            <v>38825.576770972228</v>
          </cell>
          <cell r="J3746">
            <v>1.678611111111111E-3</v>
          </cell>
          <cell r="K3746">
            <v>13.709124307258353</v>
          </cell>
          <cell r="N3746">
            <v>90.252600078540752</v>
          </cell>
          <cell r="O3746">
            <v>0.55347743665810256</v>
          </cell>
          <cell r="P3746">
            <v>51.151737451896174</v>
          </cell>
          <cell r="Q3746">
            <v>0</v>
          </cell>
          <cell r="R3746">
            <v>14.707606159305872</v>
          </cell>
          <cell r="S3746">
            <v>0.19461199999999998</v>
          </cell>
          <cell r="T3746">
            <v>0.65231607000000003</v>
          </cell>
          <cell r="U3746">
            <v>4.8751870648342308</v>
          </cell>
          <cell r="V3746">
            <v>6.0062387937494766</v>
          </cell>
          <cell r="W3746">
            <v>5.4879049999999999E-2</v>
          </cell>
          <cell r="X3746">
            <v>11.2</v>
          </cell>
          <cell r="Y3746">
            <v>151.51607000000001</v>
          </cell>
          <cell r="Z3746">
            <v>39846.86698999018</v>
          </cell>
          <cell r="AA3746">
            <v>4.8156079827534323E-2</v>
          </cell>
          <cell r="AB3746">
            <v>10.528633701973146</v>
          </cell>
          <cell r="AC3746">
            <v>0.2415973202866879</v>
          </cell>
          <cell r="AD3746">
            <v>3.4535712805820062</v>
          </cell>
          <cell r="AE3746">
            <v>1.5327776636343324</v>
          </cell>
          <cell r="AF3746">
            <v>1.9358010349463255</v>
          </cell>
        </row>
        <row r="3747">
          <cell r="A3747" t="str">
            <v>1202</v>
          </cell>
          <cell r="B3747" t="str">
            <v>500</v>
          </cell>
          <cell r="C3747" t="str">
            <v>Site3</v>
          </cell>
          <cell r="D3747" t="str">
            <v>Log On Time</v>
          </cell>
          <cell r="E3747" t="str">
            <v>146</v>
          </cell>
          <cell r="G3747" t="str">
            <v>Normal</v>
          </cell>
          <cell r="H3747">
            <v>38825.578461157413</v>
          </cell>
          <cell r="I3747">
            <v>38825.576770972228</v>
          </cell>
          <cell r="J3747">
            <v>1.6901851851851852E-3</v>
          </cell>
          <cell r="K3747">
            <v>9.269548109003102</v>
          </cell>
          <cell r="N3747">
            <v>107.33658106600633</v>
          </cell>
          <cell r="O3747">
            <v>0.55040271677284391</v>
          </cell>
          <cell r="P3747">
            <v>59.383803105416533</v>
          </cell>
          <cell r="Q3747">
            <v>0</v>
          </cell>
          <cell r="R3747">
            <v>15.529368887983093</v>
          </cell>
          <cell r="S3747">
            <v>0.19110045999999997</v>
          </cell>
          <cell r="T3747">
            <v>0.41103580000000006</v>
          </cell>
          <cell r="U3747">
            <v>5.1338959733289453</v>
          </cell>
          <cell r="V3747">
            <v>6.1787214514682844</v>
          </cell>
          <cell r="W3747">
            <v>5.1006120000000002E-2</v>
          </cell>
          <cell r="X3747">
            <v>11.2</v>
          </cell>
          <cell r="Y3747">
            <v>106.2358</v>
          </cell>
          <cell r="Z3747">
            <v>42074.054008301006</v>
          </cell>
          <cell r="AA3747">
            <v>3.6483513106919038E-2</v>
          </cell>
          <cell r="AB3747">
            <v>7.182343962872892</v>
          </cell>
          <cell r="AC3747">
            <v>0.12656859243926752</v>
          </cell>
          <cell r="AD3747">
            <v>2.9013872655295545</v>
          </cell>
          <cell r="AE3747">
            <v>1.2523855698689204</v>
          </cell>
          <cell r="AF3747">
            <v>1.6368784326605179</v>
          </cell>
        </row>
        <row r="3748">
          <cell r="A3748" t="str">
            <v>1202</v>
          </cell>
          <cell r="B3748" t="str">
            <v>500</v>
          </cell>
          <cell r="C3748" t="str">
            <v>Site3</v>
          </cell>
          <cell r="D3748" t="str">
            <v>Log On Time</v>
          </cell>
          <cell r="E3748" t="str">
            <v>147</v>
          </cell>
          <cell r="G3748" t="str">
            <v>Normal</v>
          </cell>
          <cell r="H3748">
            <v>38825.578472731489</v>
          </cell>
          <cell r="I3748">
            <v>38825.576770972228</v>
          </cell>
          <cell r="J3748">
            <v>1.7017592592592592E-3</v>
          </cell>
          <cell r="K3748">
            <v>8.4155227923541744</v>
          </cell>
          <cell r="N3748">
            <v>107.94545143995788</v>
          </cell>
          <cell r="O3748">
            <v>0.56582825454268915</v>
          </cell>
          <cell r="P3748">
            <v>62.32601915859442</v>
          </cell>
          <cell r="Q3748">
            <v>0</v>
          </cell>
          <cell r="R3748">
            <v>15.632361962981399</v>
          </cell>
          <cell r="S3748">
            <v>0.19092405999999998</v>
          </cell>
          <cell r="T3748">
            <v>0.40735097000000003</v>
          </cell>
          <cell r="U3748">
            <v>5.240515819449941</v>
          </cell>
          <cell r="V3748">
            <v>6.0663969294168565</v>
          </cell>
          <cell r="W3748">
            <v>5.3511179999999998E-2</v>
          </cell>
          <cell r="X3748">
            <v>11.2</v>
          </cell>
          <cell r="Y3748">
            <v>104.95097</v>
          </cell>
          <cell r="Z3748">
            <v>42353.914898118775</v>
          </cell>
          <cell r="AA3748">
            <v>3.2691079046512556E-2</v>
          </cell>
          <cell r="AB3748">
            <v>6.8200100178573164</v>
          </cell>
          <cell r="AC3748">
            <v>0.12094008613174811</v>
          </cell>
          <cell r="AD3748">
            <v>2.7575927441761472</v>
          </cell>
          <cell r="AE3748">
            <v>1.2093695282170973</v>
          </cell>
          <cell r="AF3748">
            <v>1.5593887734361065</v>
          </cell>
        </row>
        <row r="3749">
          <cell r="A3749" t="str">
            <v>1202</v>
          </cell>
          <cell r="B3749" t="str">
            <v>500</v>
          </cell>
          <cell r="C3749" t="str">
            <v>Site3</v>
          </cell>
          <cell r="D3749" t="str">
            <v>Log On Time</v>
          </cell>
          <cell r="E3749" t="str">
            <v>148</v>
          </cell>
          <cell r="G3749" t="str">
            <v>Normal</v>
          </cell>
          <cell r="H3749">
            <v>38825.578484305559</v>
          </cell>
          <cell r="I3749">
            <v>38825.576770972228</v>
          </cell>
          <cell r="J3749">
            <v>1.7133333333333332E-3</v>
          </cell>
          <cell r="K3749">
            <v>7.5614974757052478</v>
          </cell>
          <cell r="N3749">
            <v>108.55432181390943</v>
          </cell>
          <cell r="O3749">
            <v>0.58125379231253438</v>
          </cell>
          <cell r="P3749">
            <v>65.268235211772307</v>
          </cell>
          <cell r="Q3749">
            <v>0</v>
          </cell>
          <cell r="R3749">
            <v>15.735355037979707</v>
          </cell>
          <cell r="S3749">
            <v>0.19074765999999999</v>
          </cell>
          <cell r="T3749">
            <v>0.40366614000000001</v>
          </cell>
          <cell r="U3749">
            <v>5.3471356655709359</v>
          </cell>
          <cell r="V3749">
            <v>5.9540724073654285</v>
          </cell>
          <cell r="W3749">
            <v>5.6016239999999995E-2</v>
          </cell>
          <cell r="X3749">
            <v>11.2</v>
          </cell>
          <cell r="Y3749">
            <v>103.66614</v>
          </cell>
          <cell r="Z3749">
            <v>42633.775787936553</v>
          </cell>
          <cell r="AA3749">
            <v>2.8898644986106069E-2</v>
          </cell>
          <cell r="AB3749">
            <v>6.4576760728417408</v>
          </cell>
          <cell r="AC3749">
            <v>0.11531157982422872</v>
          </cell>
          <cell r="AD3749">
            <v>2.6137982228227394</v>
          </cell>
          <cell r="AE3749">
            <v>1.166353486565274</v>
          </cell>
          <cell r="AF3749">
            <v>1.4818991142116951</v>
          </cell>
        </row>
        <row r="3750">
          <cell r="A3750" t="str">
            <v>1202</v>
          </cell>
          <cell r="B3750" t="str">
            <v>500</v>
          </cell>
          <cell r="C3750" t="str">
            <v>Site3</v>
          </cell>
          <cell r="D3750" t="str">
            <v>Log On Time</v>
          </cell>
          <cell r="E3750" t="str">
            <v>149</v>
          </cell>
          <cell r="G3750" t="str">
            <v>Normal</v>
          </cell>
          <cell r="H3750">
            <v>38825.578495879636</v>
          </cell>
          <cell r="I3750">
            <v>38825.576770972228</v>
          </cell>
          <cell r="J3750">
            <v>1.7249074074074074E-3</v>
          </cell>
          <cell r="K3750">
            <v>10.106816297423634</v>
          </cell>
          <cell r="N3750">
            <v>104.7655482697179</v>
          </cell>
          <cell r="O3750">
            <v>0.63188320770052453</v>
          </cell>
          <cell r="P3750">
            <v>69.141626339005754</v>
          </cell>
          <cell r="Q3750">
            <v>0</v>
          </cell>
          <cell r="R3750">
            <v>15.803097008906164</v>
          </cell>
          <cell r="S3750">
            <v>0.19740889</v>
          </cell>
          <cell r="T3750">
            <v>0.50139800999999995</v>
          </cell>
          <cell r="U3750">
            <v>5.47789276339266</v>
          </cell>
          <cell r="V3750">
            <v>5.9145336208466492</v>
          </cell>
          <cell r="W3750">
            <v>5.8673249999999996E-2</v>
          </cell>
          <cell r="X3750">
            <v>10.8</v>
          </cell>
          <cell r="Y3750">
            <v>202.99800999999999</v>
          </cell>
          <cell r="Z3750">
            <v>42818.230496619246</v>
          </cell>
          <cell r="AA3750">
            <v>3.1647837446941392E-2</v>
          </cell>
          <cell r="AB3750">
            <v>8.2509145373765307</v>
          </cell>
          <cell r="AC3750">
            <v>0.10613184084109389</v>
          </cell>
          <cell r="AD3750">
            <v>2.7698092206741238</v>
          </cell>
          <cell r="AE3750">
            <v>1.1821573325367005</v>
          </cell>
          <cell r="AF3750">
            <v>1.527274925208288</v>
          </cell>
        </row>
        <row r="3751">
          <cell r="A3751" t="str">
            <v>1202</v>
          </cell>
          <cell r="B3751" t="str">
            <v>500</v>
          </cell>
          <cell r="C3751" t="str">
            <v>Site3</v>
          </cell>
          <cell r="D3751" t="str">
            <v>Log On Time</v>
          </cell>
          <cell r="E3751" t="str">
            <v>150</v>
          </cell>
          <cell r="G3751" t="str">
            <v>Normal</v>
          </cell>
          <cell r="H3751">
            <v>38825.578507453713</v>
          </cell>
          <cell r="I3751">
            <v>38825.576770972228</v>
          </cell>
          <cell r="J3751">
            <v>1.7364814814814814E-3</v>
          </cell>
          <cell r="K3751">
            <v>10.106816297423634</v>
          </cell>
          <cell r="N3751">
            <v>104.7655482697179</v>
          </cell>
          <cell r="O3751">
            <v>0.63188320770052453</v>
          </cell>
          <cell r="P3751">
            <v>69.141626339005754</v>
          </cell>
          <cell r="Q3751">
            <v>0</v>
          </cell>
          <cell r="R3751">
            <v>15.803097008906164</v>
          </cell>
          <cell r="S3751">
            <v>0.19740889</v>
          </cell>
          <cell r="T3751">
            <v>0.50139800999999995</v>
          </cell>
          <cell r="U3751">
            <v>5.47789276339266</v>
          </cell>
          <cell r="V3751">
            <v>5.9145336208466492</v>
          </cell>
          <cell r="W3751">
            <v>5.8673249999999996E-2</v>
          </cell>
          <cell r="X3751">
            <v>10.8</v>
          </cell>
          <cell r="Y3751">
            <v>202.99800999999999</v>
          </cell>
          <cell r="Z3751">
            <v>42818.230496619246</v>
          </cell>
          <cell r="AA3751">
            <v>3.1647837446941392E-2</v>
          </cell>
          <cell r="AB3751">
            <v>8.2509145373765307</v>
          </cell>
          <cell r="AC3751">
            <v>0.10613184084109389</v>
          </cell>
          <cell r="AD3751">
            <v>2.7698092206741238</v>
          </cell>
          <cell r="AE3751">
            <v>1.1821573325367005</v>
          </cell>
          <cell r="AF3751">
            <v>1.527274925208288</v>
          </cell>
        </row>
        <row r="3752">
          <cell r="A3752" t="str">
            <v>1202</v>
          </cell>
          <cell r="B3752" t="str">
            <v>500</v>
          </cell>
          <cell r="C3752" t="str">
            <v>Site3</v>
          </cell>
          <cell r="D3752" t="str">
            <v>Log On Time</v>
          </cell>
          <cell r="E3752" t="str">
            <v>151</v>
          </cell>
          <cell r="G3752" t="str">
            <v>Normal</v>
          </cell>
          <cell r="H3752">
            <v>38825.578519027782</v>
          </cell>
          <cell r="I3752">
            <v>38825.576770972228</v>
          </cell>
          <cell r="J3752">
            <v>1.7480555555555554E-3</v>
          </cell>
          <cell r="K3752">
            <v>12.65213511914202</v>
          </cell>
          <cell r="N3752">
            <v>100.97677472552635</v>
          </cell>
          <cell r="O3752">
            <v>0.68251262308851457</v>
          </cell>
          <cell r="P3752">
            <v>73.0150174662392</v>
          </cell>
          <cell r="Q3752">
            <v>0</v>
          </cell>
          <cell r="R3752">
            <v>15.870838979832623</v>
          </cell>
          <cell r="S3752">
            <v>0.20407011999999999</v>
          </cell>
          <cell r="T3752">
            <v>0.59912988</v>
          </cell>
          <cell r="U3752">
            <v>5.6086498612143849</v>
          </cell>
          <cell r="V3752">
            <v>5.87499483432787</v>
          </cell>
          <cell r="W3752">
            <v>6.1330260000000004E-2</v>
          </cell>
          <cell r="X3752">
            <v>10.4</v>
          </cell>
          <cell r="Y3752">
            <v>302.32988</v>
          </cell>
          <cell r="Z3752">
            <v>43002.685205301947</v>
          </cell>
          <cell r="AA3752">
            <v>3.4397029907776711E-2</v>
          </cell>
          <cell r="AB3752">
            <v>10.044153001911322</v>
          </cell>
          <cell r="AC3752">
            <v>9.695210185795905E-2</v>
          </cell>
          <cell r="AD3752">
            <v>2.9258202185255087</v>
          </cell>
          <cell r="AE3752">
            <v>1.1979611785081272</v>
          </cell>
          <cell r="AF3752">
            <v>1.5726507362048809</v>
          </cell>
        </row>
        <row r="3753">
          <cell r="A3753" t="str">
            <v>1202</v>
          </cell>
          <cell r="B3753" t="str">
            <v>500</v>
          </cell>
          <cell r="C3753" t="str">
            <v>Site3</v>
          </cell>
          <cell r="D3753" t="str">
            <v>Log On Time</v>
          </cell>
          <cell r="E3753" t="str">
            <v>152</v>
          </cell>
          <cell r="G3753" t="str">
            <v>Normal</v>
          </cell>
          <cell r="H3753">
            <v>38825.578530601859</v>
          </cell>
          <cell r="I3753">
            <v>38825.576770972228</v>
          </cell>
          <cell r="J3753">
            <v>1.7596296296296297E-3</v>
          </cell>
          <cell r="K3753">
            <v>14.717501791714408</v>
          </cell>
          <cell r="N3753">
            <v>94.887986146007094</v>
          </cell>
          <cell r="O3753">
            <v>0.63391000309045809</v>
          </cell>
          <cell r="P3753">
            <v>64.165347698755113</v>
          </cell>
          <cell r="Q3753">
            <v>0</v>
          </cell>
          <cell r="R3753">
            <v>15.420248792872055</v>
          </cell>
          <cell r="S3753">
            <v>0.20283506000000001</v>
          </cell>
          <cell r="T3753">
            <v>0.64785565999999994</v>
          </cell>
          <cell r="U3753">
            <v>5.2660780150832469</v>
          </cell>
          <cell r="V3753">
            <v>5.9429439052555821</v>
          </cell>
          <cell r="W3753">
            <v>5.6900309999999996E-2</v>
          </cell>
          <cell r="X3753">
            <v>9.6</v>
          </cell>
          <cell r="Y3753">
            <v>351.45566000000002</v>
          </cell>
          <cell r="Z3753">
            <v>41782.758401373052</v>
          </cell>
          <cell r="AA3753">
            <v>4.2312062876201539E-2</v>
          </cell>
          <cell r="AB3753">
            <v>11.383140969375374</v>
          </cell>
          <cell r="AC3753">
            <v>9.8598609390525269E-2</v>
          </cell>
          <cell r="AD3753">
            <v>3.2979567009739421</v>
          </cell>
          <cell r="AE3753">
            <v>1.392797483963242</v>
          </cell>
          <cell r="AF3753">
            <v>1.5718014793143</v>
          </cell>
        </row>
        <row r="3754">
          <cell r="A3754" t="str">
            <v>1202</v>
          </cell>
          <cell r="B3754" t="str">
            <v>500</v>
          </cell>
          <cell r="C3754" t="str">
            <v>Site3</v>
          </cell>
          <cell r="D3754" t="str">
            <v>Log On Time</v>
          </cell>
          <cell r="E3754" t="str">
            <v>153</v>
          </cell>
          <cell r="G3754" t="str">
            <v>Normal</v>
          </cell>
          <cell r="H3754">
            <v>38825.578542175928</v>
          </cell>
          <cell r="I3754">
            <v>38825.576770972228</v>
          </cell>
          <cell r="J3754">
            <v>1.7712037037037037E-3</v>
          </cell>
          <cell r="K3754">
            <v>16.782868464286796</v>
          </cell>
          <cell r="N3754">
            <v>88.799197566487834</v>
          </cell>
          <cell r="O3754">
            <v>0.5853073830924016</v>
          </cell>
          <cell r="P3754">
            <v>55.315677931271011</v>
          </cell>
          <cell r="Q3754">
            <v>0</v>
          </cell>
          <cell r="R3754">
            <v>14.969658605911487</v>
          </cell>
          <cell r="S3754">
            <v>0.2016</v>
          </cell>
          <cell r="T3754">
            <v>0.69658143999999989</v>
          </cell>
          <cell r="U3754">
            <v>4.923506168952108</v>
          </cell>
          <cell r="V3754">
            <v>6.0108929761832952</v>
          </cell>
          <cell r="W3754">
            <v>5.2470359999999994E-2</v>
          </cell>
          <cell r="X3754">
            <v>8.8000000000000007</v>
          </cell>
          <cell r="Y3754">
            <v>400.58144000000004</v>
          </cell>
          <cell r="Z3754">
            <v>40562.83159744415</v>
          </cell>
          <cell r="AA3754">
            <v>5.0227095844626368E-2</v>
          </cell>
          <cell r="AB3754">
            <v>12.722128936839425</v>
          </cell>
          <cell r="AC3754">
            <v>0.10024511692309149</v>
          </cell>
          <cell r="AD3754">
            <v>3.670093183422376</v>
          </cell>
          <cell r="AE3754">
            <v>1.5876337894183568</v>
          </cell>
          <cell r="AF3754">
            <v>1.5709522224237189</v>
          </cell>
        </row>
        <row r="3755">
          <cell r="A3755" t="str">
            <v>1202</v>
          </cell>
          <cell r="B3755" t="str">
            <v>500</v>
          </cell>
          <cell r="C3755" t="str">
            <v>Site3</v>
          </cell>
          <cell r="D3755" t="str">
            <v>Log On Time</v>
          </cell>
          <cell r="E3755" t="str">
            <v>154</v>
          </cell>
          <cell r="G3755" t="str">
            <v>Normal</v>
          </cell>
          <cell r="H3755">
            <v>38825.578553750005</v>
          </cell>
          <cell r="I3755">
            <v>38825.576770972228</v>
          </cell>
          <cell r="J3755">
            <v>1.7827777777777777E-3</v>
          </cell>
          <cell r="K3755">
            <v>13.014179859564814</v>
          </cell>
          <cell r="N3755">
            <v>98.170148467427012</v>
          </cell>
          <cell r="O3755">
            <v>0.58947992049239262</v>
          </cell>
          <cell r="P3755">
            <v>60.313437700340174</v>
          </cell>
          <cell r="Q3755">
            <v>0</v>
          </cell>
          <cell r="R3755">
            <v>15.403942097393431</v>
          </cell>
          <cell r="S3755">
            <v>0.19935517</v>
          </cell>
          <cell r="T3755">
            <v>0.55013554999999992</v>
          </cell>
          <cell r="U3755">
            <v>5.1294445123142927</v>
          </cell>
          <cell r="V3755">
            <v>6.2858586165126624</v>
          </cell>
          <cell r="W3755">
            <v>5.1759049999999994E-2</v>
          </cell>
          <cell r="X3755">
            <v>9.1999999999999993</v>
          </cell>
          <cell r="Y3755">
            <v>252.93555000000003</v>
          </cell>
          <cell r="Z3755">
            <v>41740.439531322831</v>
          </cell>
          <cell r="AA3755">
            <v>4.392322767310626E-2</v>
          </cell>
          <cell r="AB3755">
            <v>9.8759620013258065</v>
          </cell>
          <cell r="AC3755">
            <v>0.11274865712364922</v>
          </cell>
          <cell r="AD3755">
            <v>3.2798344437746794</v>
          </cell>
          <cell r="AE3755">
            <v>1.4170904818971382</v>
          </cell>
          <cell r="AF3755">
            <v>1.5264615954496688</v>
          </cell>
        </row>
        <row r="3756">
          <cell r="A3756" t="str">
            <v>1202</v>
          </cell>
          <cell r="B3756" t="str">
            <v>500</v>
          </cell>
          <cell r="C3756" t="str">
            <v>Site3</v>
          </cell>
          <cell r="D3756" t="str">
            <v>Log On Time</v>
          </cell>
          <cell r="E3756" t="str">
            <v>155</v>
          </cell>
          <cell r="G3756" t="str">
            <v>Normal</v>
          </cell>
          <cell r="H3756">
            <v>38825.578565324082</v>
          </cell>
          <cell r="I3756">
            <v>38825.576770972228</v>
          </cell>
          <cell r="J3756">
            <v>1.7943518518518519E-3</v>
          </cell>
          <cell r="K3756">
            <v>9.2454912548428325</v>
          </cell>
          <cell r="N3756">
            <v>107.54109936836619</v>
          </cell>
          <cell r="O3756">
            <v>0.59365245789238363</v>
          </cell>
          <cell r="P3756">
            <v>65.311197469409336</v>
          </cell>
          <cell r="Q3756">
            <v>0</v>
          </cell>
          <cell r="R3756">
            <v>15.838225588875375</v>
          </cell>
          <cell r="S3756">
            <v>0.19711033999999999</v>
          </cell>
          <cell r="T3756">
            <v>0.40368965999999995</v>
          </cell>
          <cell r="U3756">
            <v>5.3353828556764773</v>
          </cell>
          <cell r="V3756">
            <v>6.5608242568420305</v>
          </cell>
          <cell r="W3756">
            <v>5.1047739999999994E-2</v>
          </cell>
          <cell r="X3756">
            <v>9.6</v>
          </cell>
          <cell r="Y3756">
            <v>105.28966</v>
          </cell>
          <cell r="Z3756">
            <v>42918.047465201504</v>
          </cell>
          <cell r="AA3756">
            <v>3.7619359501586146E-2</v>
          </cell>
          <cell r="AB3756">
            <v>7.0297950658121859</v>
          </cell>
          <cell r="AC3756">
            <v>0.12525219732420695</v>
          </cell>
          <cell r="AD3756">
            <v>2.8895757041269832</v>
          </cell>
          <cell r="AE3756">
            <v>1.2465471743759196</v>
          </cell>
          <cell r="AF3756">
            <v>1.4819709684756186</v>
          </cell>
        </row>
        <row r="3757">
          <cell r="A3757" t="str">
            <v>1202</v>
          </cell>
          <cell r="B3757" t="str">
            <v>500</v>
          </cell>
          <cell r="C3757" t="str">
            <v>Site3</v>
          </cell>
          <cell r="D3757" t="str">
            <v>Log On Time</v>
          </cell>
          <cell r="E3757" t="str">
            <v>156</v>
          </cell>
          <cell r="G3757" t="str">
            <v>Normal</v>
          </cell>
          <cell r="H3757">
            <v>38825.578576898151</v>
          </cell>
          <cell r="I3757">
            <v>38825.576770972228</v>
          </cell>
          <cell r="J3757">
            <v>1.8059259259259259E-3</v>
          </cell>
          <cell r="K3757">
            <v>17.07745221988791</v>
          </cell>
          <cell r="N3757">
            <v>91.084366042251133</v>
          </cell>
          <cell r="O3757">
            <v>0.55071977350792423</v>
          </cell>
          <cell r="P3757">
            <v>52.914649133557717</v>
          </cell>
          <cell r="Q3757">
            <v>0</v>
          </cell>
          <cell r="R3757">
            <v>14.89105032146713</v>
          </cell>
          <cell r="S3757">
            <v>0.19780105999999997</v>
          </cell>
          <cell r="T3757">
            <v>0.7166448299999999</v>
          </cell>
          <cell r="U3757">
            <v>4.9471940448244656</v>
          </cell>
          <cell r="V3757">
            <v>6.2997357624769705</v>
          </cell>
          <cell r="W3757">
            <v>4.9894519999999998E-2</v>
          </cell>
          <cell r="X3757">
            <v>9.6</v>
          </cell>
          <cell r="Y3757">
            <v>362.64483000000001</v>
          </cell>
          <cell r="Z3757">
            <v>40352.178150136562</v>
          </cell>
          <cell r="AA3757">
            <v>5.5461679383550483E-2</v>
          </cell>
          <cell r="AB3757">
            <v>13.148652306928483</v>
          </cell>
          <cell r="AC3757">
            <v>0.15598518145659235</v>
          </cell>
          <cell r="AD3757">
            <v>3.7436665579453812</v>
          </cell>
          <cell r="AE3757">
            <v>1.512140093081306</v>
          </cell>
          <cell r="AF3757">
            <v>1.8026785940621699</v>
          </cell>
        </row>
        <row r="3758">
          <cell r="A3758" t="str">
            <v>1202</v>
          </cell>
          <cell r="B3758" t="str">
            <v>500</v>
          </cell>
          <cell r="C3758" t="str">
            <v>Site3</v>
          </cell>
          <cell r="D3758" t="str">
            <v>Log On Time</v>
          </cell>
          <cell r="E3758" t="str">
            <v>157</v>
          </cell>
          <cell r="G3758" t="str">
            <v>Normal</v>
          </cell>
          <cell r="H3758">
            <v>38825.578588472228</v>
          </cell>
          <cell r="I3758">
            <v>38825.576770972228</v>
          </cell>
          <cell r="J3758">
            <v>1.8174999999999999E-3</v>
          </cell>
          <cell r="K3758">
            <v>17.07745221988791</v>
          </cell>
          <cell r="N3758">
            <v>91.084366042251133</v>
          </cell>
          <cell r="O3758">
            <v>0.55071977350792423</v>
          </cell>
          <cell r="P3758">
            <v>52.914649133557717</v>
          </cell>
          <cell r="Q3758">
            <v>0</v>
          </cell>
          <cell r="R3758">
            <v>14.89105032146713</v>
          </cell>
          <cell r="S3758">
            <v>0.19780105999999997</v>
          </cell>
          <cell r="T3758">
            <v>0.7166448299999999</v>
          </cell>
          <cell r="U3758">
            <v>4.9471940448244656</v>
          </cell>
          <cell r="V3758">
            <v>6.2997357624769705</v>
          </cell>
          <cell r="W3758">
            <v>4.9894519999999998E-2</v>
          </cell>
          <cell r="X3758">
            <v>9.6</v>
          </cell>
          <cell r="Y3758">
            <v>362.64483000000001</v>
          </cell>
          <cell r="Z3758">
            <v>40352.178150136562</v>
          </cell>
          <cell r="AA3758">
            <v>5.5461679383550483E-2</v>
          </cell>
          <cell r="AB3758">
            <v>13.148652306928483</v>
          </cell>
          <cell r="AC3758">
            <v>0.15598518145659235</v>
          </cell>
          <cell r="AD3758">
            <v>3.7436665579453812</v>
          </cell>
          <cell r="AE3758">
            <v>1.512140093081306</v>
          </cell>
          <cell r="AF3758">
            <v>1.8026785940621699</v>
          </cell>
        </row>
        <row r="3759">
          <cell r="A3759" t="str">
            <v>1202</v>
          </cell>
          <cell r="B3759" t="str">
            <v>500</v>
          </cell>
          <cell r="C3759" t="str">
            <v>Site3</v>
          </cell>
          <cell r="D3759" t="str">
            <v>Log On Time</v>
          </cell>
          <cell r="E3759" t="str">
            <v>158</v>
          </cell>
          <cell r="G3759" t="str">
            <v>Normal</v>
          </cell>
          <cell r="H3759">
            <v>38825.578600046305</v>
          </cell>
          <cell r="I3759">
            <v>38825.576770972228</v>
          </cell>
          <cell r="J3759">
            <v>1.8290740740740739E-3</v>
          </cell>
          <cell r="K3759">
            <v>17.07745221988791</v>
          </cell>
          <cell r="N3759">
            <v>91.084366042251133</v>
          </cell>
          <cell r="O3759">
            <v>0.55071977350792423</v>
          </cell>
          <cell r="P3759">
            <v>52.914649133557717</v>
          </cell>
          <cell r="Q3759">
            <v>0</v>
          </cell>
          <cell r="R3759">
            <v>14.89105032146713</v>
          </cell>
          <cell r="S3759">
            <v>0.19780105999999997</v>
          </cell>
          <cell r="T3759">
            <v>0.7166448299999999</v>
          </cell>
          <cell r="U3759">
            <v>4.9471940448244656</v>
          </cell>
          <cell r="V3759">
            <v>6.2997357624769705</v>
          </cell>
          <cell r="W3759">
            <v>4.9894519999999998E-2</v>
          </cell>
          <cell r="X3759">
            <v>9.6</v>
          </cell>
          <cell r="Y3759">
            <v>362.64483000000001</v>
          </cell>
          <cell r="Z3759">
            <v>40352.178150136562</v>
          </cell>
          <cell r="AA3759">
            <v>5.5461679383550483E-2</v>
          </cell>
          <cell r="AB3759">
            <v>13.148652306928483</v>
          </cell>
          <cell r="AC3759">
            <v>0.15598518145659235</v>
          </cell>
          <cell r="AD3759">
            <v>3.7436665579453812</v>
          </cell>
          <cell r="AE3759">
            <v>1.512140093081306</v>
          </cell>
          <cell r="AF3759">
            <v>1.8026785940621699</v>
          </cell>
        </row>
        <row r="3760">
          <cell r="A3760" t="str">
            <v>1202</v>
          </cell>
          <cell r="B3760" t="str">
            <v>500</v>
          </cell>
          <cell r="C3760" t="str">
            <v>Site3</v>
          </cell>
          <cell r="D3760" t="str">
            <v>Log On Time</v>
          </cell>
          <cell r="E3760" t="str">
            <v>159</v>
          </cell>
          <cell r="G3760" t="str">
            <v>Normal</v>
          </cell>
          <cell r="H3760">
            <v>38825.578611620374</v>
          </cell>
          <cell r="I3760">
            <v>38825.576770972228</v>
          </cell>
          <cell r="J3760">
            <v>1.8406481481481481E-3</v>
          </cell>
          <cell r="K3760">
            <v>24.909413184932987</v>
          </cell>
          <cell r="N3760">
            <v>74.627632716136063</v>
          </cell>
          <cell r="O3760">
            <v>0.50778708912346482</v>
          </cell>
          <cell r="P3760">
            <v>40.51810079770609</v>
          </cell>
          <cell r="Q3760">
            <v>0</v>
          </cell>
          <cell r="R3760">
            <v>13.943875054058887</v>
          </cell>
          <cell r="S3760">
            <v>0.19849177999999998</v>
          </cell>
          <cell r="T3760">
            <v>1.0295999999999998</v>
          </cell>
          <cell r="U3760">
            <v>4.5590052339724529</v>
          </cell>
          <cell r="V3760">
            <v>6.0386472681119105</v>
          </cell>
          <cell r="W3760">
            <v>4.8741300000000001E-2</v>
          </cell>
          <cell r="X3760">
            <v>9.6</v>
          </cell>
          <cell r="Y3760">
            <v>620</v>
          </cell>
          <cell r="Z3760">
            <v>37786.308835071628</v>
          </cell>
          <cell r="AA3760">
            <v>7.3303999265514813E-2</v>
          </cell>
          <cell r="AB3760">
            <v>19.267509548044778</v>
          </cell>
          <cell r="AC3760">
            <v>0.18671816558897777</v>
          </cell>
          <cell r="AD3760">
            <v>4.5977574117637792</v>
          </cell>
          <cell r="AE3760">
            <v>1.7777330117866925</v>
          </cell>
          <cell r="AF3760">
            <v>2.123386219648721</v>
          </cell>
        </row>
        <row r="3761">
          <cell r="A3761" t="str">
            <v>1202</v>
          </cell>
          <cell r="B3761" t="str">
            <v>500</v>
          </cell>
          <cell r="C3761" t="str">
            <v>Site3</v>
          </cell>
          <cell r="D3761" t="str">
            <v>Log On Time</v>
          </cell>
          <cell r="E3761" t="str">
            <v>160</v>
          </cell>
          <cell r="G3761" t="str">
            <v>Normal</v>
          </cell>
          <cell r="H3761">
            <v>38825.578623194451</v>
          </cell>
          <cell r="I3761">
            <v>38825.576770972228</v>
          </cell>
          <cell r="J3761">
            <v>1.8522222222222221E-3</v>
          </cell>
          <cell r="K3761">
            <v>22.792935764503397</v>
          </cell>
          <cell r="N3761">
            <v>89.258779528462696</v>
          </cell>
          <cell r="O3761">
            <v>0.49757044002873257</v>
          </cell>
          <cell r="P3761">
            <v>45.421145273148213</v>
          </cell>
          <cell r="Q3761">
            <v>0</v>
          </cell>
          <cell r="R3761">
            <v>14.18710325268156</v>
          </cell>
          <cell r="S3761">
            <v>0.18644589</v>
          </cell>
          <cell r="T3761">
            <v>0.95399999999999996</v>
          </cell>
          <cell r="U3761">
            <v>4.6874563057338232</v>
          </cell>
          <cell r="V3761">
            <v>5.9224087061792572</v>
          </cell>
          <cell r="W3761">
            <v>4.7175239999999993E-2</v>
          </cell>
          <cell r="X3761">
            <v>9.1999999999999993</v>
          </cell>
          <cell r="Z3761">
            <v>38446.219177981919</v>
          </cell>
          <cell r="AA3761">
            <v>6.6531885292096318E-2</v>
          </cell>
          <cell r="AB3761">
            <v>17.908554343603484</v>
          </cell>
          <cell r="AC3761">
            <v>0.13584113573893442</v>
          </cell>
          <cell r="AD3761">
            <v>4.2909162167473802</v>
          </cell>
          <cell r="AE3761">
            <v>1.604081627942163</v>
          </cell>
          <cell r="AF3761">
            <v>2.0629163689318171</v>
          </cell>
        </row>
        <row r="3762">
          <cell r="A3762" t="str">
            <v>1202</v>
          </cell>
          <cell r="B3762" t="str">
            <v>500</v>
          </cell>
          <cell r="C3762" t="str">
            <v>Site3</v>
          </cell>
          <cell r="D3762" t="str">
            <v>Log On Time</v>
          </cell>
          <cell r="E3762" t="str">
            <v>161</v>
          </cell>
          <cell r="G3762" t="str">
            <v>Normal</v>
          </cell>
          <cell r="H3762">
            <v>38825.578634768521</v>
          </cell>
          <cell r="I3762">
            <v>38825.576770972228</v>
          </cell>
          <cell r="J3762">
            <v>1.8637962962962961E-3</v>
          </cell>
          <cell r="K3762">
            <v>20.676458344073808</v>
          </cell>
          <cell r="N3762">
            <v>103.88992634078932</v>
          </cell>
          <cell r="O3762">
            <v>0.48735379093400033</v>
          </cell>
          <cell r="P3762">
            <v>50.324189748590335</v>
          </cell>
          <cell r="Q3762">
            <v>0</v>
          </cell>
          <cell r="R3762">
            <v>14.43033145130423</v>
          </cell>
          <cell r="S3762">
            <v>0.1744</v>
          </cell>
          <cell r="T3762">
            <v>0.87840000000000007</v>
          </cell>
          <cell r="U3762">
            <v>4.8159073774951944</v>
          </cell>
          <cell r="V3762">
            <v>5.8061701442466038</v>
          </cell>
          <cell r="W3762">
            <v>4.5609179999999992E-2</v>
          </cell>
          <cell r="X3762">
            <v>8.8000000000000007</v>
          </cell>
          <cell r="Z3762">
            <v>39106.129520892209</v>
          </cell>
          <cell r="AA3762">
            <v>5.9759771318677823E-2</v>
          </cell>
          <cell r="AB3762">
            <v>16.54959913916219</v>
          </cell>
          <cell r="AC3762">
            <v>8.4964105888891084E-2</v>
          </cell>
          <cell r="AD3762">
            <v>3.9840750217309804</v>
          </cell>
          <cell r="AE3762">
            <v>1.4304302440976333</v>
          </cell>
          <cell r="AF3762">
            <v>2.0024465182149132</v>
          </cell>
        </row>
        <row r="3763">
          <cell r="A3763" t="str">
            <v>1202</v>
          </cell>
          <cell r="B3763" t="str">
            <v>500</v>
          </cell>
          <cell r="C3763" t="str">
            <v>Site3</v>
          </cell>
          <cell r="D3763" t="str">
            <v>Log On Time</v>
          </cell>
          <cell r="E3763" t="str">
            <v>162</v>
          </cell>
          <cell r="G3763" t="str">
            <v>Normal</v>
          </cell>
          <cell r="H3763">
            <v>38825.578646342597</v>
          </cell>
          <cell r="I3763">
            <v>38825.576770972228</v>
          </cell>
          <cell r="J3763">
            <v>1.8753703703703703E-3</v>
          </cell>
          <cell r="K3763">
            <v>4.737576086517735</v>
          </cell>
          <cell r="N3763">
            <v>163.22587728150538</v>
          </cell>
          <cell r="O3763">
            <v>0.4329665461177224</v>
          </cell>
          <cell r="P3763">
            <v>72.617859462961675</v>
          </cell>
          <cell r="Q3763">
            <v>0</v>
          </cell>
          <cell r="R3763">
            <v>15.548012414871739</v>
          </cell>
          <cell r="S3763">
            <v>0.124</v>
          </cell>
          <cell r="T3763">
            <v>0.26319999999999999</v>
          </cell>
          <cell r="U3763">
            <v>5.3443563537169299</v>
          </cell>
          <cell r="V3763">
            <v>5.3194596258431002</v>
          </cell>
          <cell r="W3763">
            <v>4.3753359999999998E-2</v>
          </cell>
          <cell r="X3763">
            <v>8</v>
          </cell>
          <cell r="Z3763">
            <v>42136.424460500311</v>
          </cell>
          <cell r="AA3763">
            <v>2.0664551813592665E-2</v>
          </cell>
          <cell r="AB3763">
            <v>4.9949295623336818</v>
          </cell>
          <cell r="AC3763">
            <v>0.13731334864411043</v>
          </cell>
          <cell r="AD3763">
            <v>2.1529084954370248</v>
          </cell>
          <cell r="AE3763">
            <v>0.6997885332505096</v>
          </cell>
          <cell r="AF3763">
            <v>1.9622295669662364</v>
          </cell>
        </row>
        <row r="3764">
          <cell r="A3764" t="str">
            <v>1202</v>
          </cell>
          <cell r="B3764" t="str">
            <v>500</v>
          </cell>
          <cell r="C3764" t="str">
            <v>Site3</v>
          </cell>
          <cell r="D3764" t="str">
            <v>Log On Time</v>
          </cell>
          <cell r="E3764" t="str">
            <v>163</v>
          </cell>
          <cell r="G3764" t="str">
            <v>Normal</v>
          </cell>
          <cell r="H3764">
            <v>38825.578657916674</v>
          </cell>
          <cell r="I3764">
            <v>38825.576770972228</v>
          </cell>
          <cell r="J3764">
            <v>1.8869444444444443E-3</v>
          </cell>
          <cell r="K3764">
            <v>4.6241252683476954</v>
          </cell>
          <cell r="N3764">
            <v>131.34447308341262</v>
          </cell>
          <cell r="O3764">
            <v>0.52552607043480448</v>
          </cell>
          <cell r="P3764">
            <v>69.404699376720743</v>
          </cell>
          <cell r="Q3764">
            <v>0</v>
          </cell>
          <cell r="R3764">
            <v>15.825571854237376</v>
          </cell>
          <cell r="S3764">
            <v>0.15961816000000001</v>
          </cell>
          <cell r="T3764">
            <v>0.30038183999999996</v>
          </cell>
          <cell r="U3764">
            <v>5.3122820152843913</v>
          </cell>
          <cell r="V3764">
            <v>5.1601167704886164</v>
          </cell>
          <cell r="W3764">
            <v>5.2997779999999994E-2</v>
          </cell>
          <cell r="X3764">
            <v>8.8000000000000007</v>
          </cell>
          <cell r="Y3764">
            <v>0.38184000000000001</v>
          </cell>
          <cell r="Z3764">
            <v>42890.148259776593</v>
          </cell>
          <cell r="AA3764">
            <v>2.0584043148048875E-2</v>
          </cell>
          <cell r="AB3764">
            <v>4.8942161004566334</v>
          </cell>
          <cell r="AC3764">
            <v>0.13987023922531747</v>
          </cell>
          <cell r="AD3764">
            <v>2.1217527346557095</v>
          </cell>
          <cell r="AE3764">
            <v>0.67367968323930438</v>
          </cell>
          <cell r="AF3764">
            <v>1.7448232119063327</v>
          </cell>
        </row>
        <row r="3765">
          <cell r="A3765" t="str">
            <v>1202</v>
          </cell>
          <cell r="B3765" t="str">
            <v>500</v>
          </cell>
          <cell r="C3765" t="str">
            <v>Site3</v>
          </cell>
          <cell r="D3765" t="str">
            <v>Log On Time</v>
          </cell>
          <cell r="E3765" t="str">
            <v>164</v>
          </cell>
          <cell r="G3765" t="str">
            <v>Normal</v>
          </cell>
          <cell r="H3765">
            <v>38825.578669490744</v>
          </cell>
          <cell r="I3765">
            <v>38825.576770972228</v>
          </cell>
          <cell r="J3765">
            <v>1.8985185185185184E-3</v>
          </cell>
          <cell r="K3765">
            <v>6.8410090551788869</v>
          </cell>
          <cell r="N3765">
            <v>123.83808003986314</v>
          </cell>
          <cell r="O3765">
            <v>0.53767625902036542</v>
          </cell>
          <cell r="P3765">
            <v>67.562930382624558</v>
          </cell>
          <cell r="Q3765">
            <v>0</v>
          </cell>
          <cell r="R3765">
            <v>15.715302005441844</v>
          </cell>
          <cell r="S3765">
            <v>0.16706161</v>
          </cell>
          <cell r="T3765">
            <v>0.34534424999999996</v>
          </cell>
          <cell r="U3765">
            <v>5.2218894764695616</v>
          </cell>
          <cell r="V3765">
            <v>5.4704085535429767</v>
          </cell>
          <cell r="W3765">
            <v>5.1896939999999996E-2</v>
          </cell>
          <cell r="X3765">
            <v>8.4</v>
          </cell>
          <cell r="Y3765">
            <v>0.14425000000000004</v>
          </cell>
          <cell r="Z3765">
            <v>42592.048726607507</v>
          </cell>
          <cell r="AA3765">
            <v>2.5767333809746395E-2</v>
          </cell>
          <cell r="AB3765">
            <v>6.1015532008578646</v>
          </cell>
          <cell r="AC3765">
            <v>0.19526464276313416</v>
          </cell>
          <cell r="AD3765">
            <v>2.4430865395884882</v>
          </cell>
          <cell r="AE3765">
            <v>0.87230797321006226</v>
          </cell>
          <cell r="AF3765">
            <v>1.7525196462587234</v>
          </cell>
        </row>
        <row r="3766">
          <cell r="A3766" t="str">
            <v>1202</v>
          </cell>
          <cell r="B3766" t="str">
            <v>500</v>
          </cell>
          <cell r="C3766" t="str">
            <v>Site3</v>
          </cell>
          <cell r="D3766" t="str">
            <v>Log On Time</v>
          </cell>
          <cell r="E3766" t="str">
            <v>165</v>
          </cell>
          <cell r="G3766" t="str">
            <v>Normal</v>
          </cell>
          <cell r="H3766">
            <v>38825.578681064821</v>
          </cell>
          <cell r="I3766">
            <v>38825.576770972228</v>
          </cell>
          <cell r="J3766">
            <v>1.9100925925925926E-3</v>
          </cell>
          <cell r="K3766">
            <v>9.0578928420100784</v>
          </cell>
          <cell r="N3766">
            <v>116.33168699631366</v>
          </cell>
          <cell r="O3766">
            <v>0.54982644760592636</v>
          </cell>
          <cell r="P3766">
            <v>65.721161388528358</v>
          </cell>
          <cell r="Q3766">
            <v>0</v>
          </cell>
          <cell r="R3766">
            <v>15.605032156646311</v>
          </cell>
          <cell r="S3766">
            <v>0.17450505999999999</v>
          </cell>
          <cell r="T3766">
            <v>0.39030665999999997</v>
          </cell>
          <cell r="U3766">
            <v>5.1314969376547328</v>
          </cell>
          <cell r="V3766">
            <v>5.7807003365973371</v>
          </cell>
          <cell r="W3766">
            <v>5.0796099999999997E-2</v>
          </cell>
          <cell r="X3766">
            <v>8</v>
          </cell>
          <cell r="Y3766">
            <v>-9.3339999999999895E-2</v>
          </cell>
          <cell r="Z3766">
            <v>42293.949193438413</v>
          </cell>
          <cell r="AA3766">
            <v>3.0950624471443915E-2</v>
          </cell>
          <cell r="AB3766">
            <v>7.3088903012590958</v>
          </cell>
          <cell r="AC3766">
            <v>0.25065904630095082</v>
          </cell>
          <cell r="AD3766">
            <v>2.7644203445212669</v>
          </cell>
          <cell r="AE3766">
            <v>1.0709362631808201</v>
          </cell>
          <cell r="AF3766">
            <v>1.760216080611114</v>
          </cell>
        </row>
        <row r="3767">
          <cell r="A3767" t="str">
            <v>1202</v>
          </cell>
          <cell r="B3767" t="str">
            <v>500</v>
          </cell>
          <cell r="C3767" t="str">
            <v>Site3</v>
          </cell>
          <cell r="D3767" t="str">
            <v>Log On Time</v>
          </cell>
          <cell r="E3767" t="str">
            <v>166</v>
          </cell>
          <cell r="G3767" t="str">
            <v>Normal</v>
          </cell>
          <cell r="H3767">
            <v>38825.578692638897</v>
          </cell>
          <cell r="I3767">
            <v>38825.576770972228</v>
          </cell>
          <cell r="J3767">
            <v>1.9216666666666666E-3</v>
          </cell>
          <cell r="K3767">
            <v>11.014960642481716</v>
          </cell>
          <cell r="N3767">
            <v>112.3280741363819</v>
          </cell>
          <cell r="O3767">
            <v>0.4991484565205192</v>
          </cell>
          <cell r="P3767">
            <v>57.466596491576894</v>
          </cell>
          <cell r="Q3767">
            <v>0</v>
          </cell>
          <cell r="R3767">
            <v>14.909692983015351</v>
          </cell>
          <cell r="S3767">
            <v>0.16360129000000001</v>
          </cell>
          <cell r="T3767">
            <v>0.48231966999999998</v>
          </cell>
          <cell r="U3767">
            <v>5.0918274899131788</v>
          </cell>
          <cell r="V3767">
            <v>5.563917922305567</v>
          </cell>
          <cell r="W3767">
            <v>4.8571789999999997E-2</v>
          </cell>
          <cell r="X3767">
            <v>8</v>
          </cell>
          <cell r="Y3767">
            <v>41.519669999999998</v>
          </cell>
          <cell r="Z3767">
            <v>40410.126546732688</v>
          </cell>
          <cell r="AA3767">
            <v>3.4765466116102733E-2</v>
          </cell>
          <cell r="AB3767">
            <v>9.3670328103681548</v>
          </cell>
          <cell r="AC3767">
            <v>0.27322105124132634</v>
          </cell>
          <cell r="AD3767">
            <v>3.043244954920779</v>
          </cell>
          <cell r="AE3767">
            <v>1.181048334367901</v>
          </cell>
          <cell r="AF3767">
            <v>1.9114304550054344</v>
          </cell>
        </row>
        <row r="3768">
          <cell r="A3768" t="str">
            <v>1202</v>
          </cell>
          <cell r="B3768" t="str">
            <v>500</v>
          </cell>
          <cell r="C3768" t="str">
            <v>Site3</v>
          </cell>
          <cell r="D3768" t="str">
            <v>Log On Time</v>
          </cell>
          <cell r="E3768" t="str">
            <v>167</v>
          </cell>
          <cell r="G3768" t="str">
            <v>Normal</v>
          </cell>
          <cell r="H3768">
            <v>38825.578704212967</v>
          </cell>
          <cell r="I3768">
            <v>38825.576770972228</v>
          </cell>
          <cell r="J3768">
            <v>1.9332407407407406E-3</v>
          </cell>
          <cell r="K3768">
            <v>12.972028442953354</v>
          </cell>
          <cell r="N3768">
            <v>108.32446127645012</v>
          </cell>
          <cell r="O3768">
            <v>0.44847046543511204</v>
          </cell>
          <cell r="P3768">
            <v>49.212031594625422</v>
          </cell>
          <cell r="Q3768">
            <v>0</v>
          </cell>
          <cell r="R3768">
            <v>14.214353809384392</v>
          </cell>
          <cell r="S3768">
            <v>0.15269752</v>
          </cell>
          <cell r="T3768">
            <v>0.57433267999999993</v>
          </cell>
          <cell r="U3768">
            <v>5.0521580421716257</v>
          </cell>
          <cell r="V3768">
            <v>5.347135508013797</v>
          </cell>
          <cell r="W3768">
            <v>4.6347479999999996E-2</v>
          </cell>
          <cell r="X3768">
            <v>8</v>
          </cell>
          <cell r="Y3768">
            <v>83.132679999999993</v>
          </cell>
          <cell r="Z3768">
            <v>38526.303900026956</v>
          </cell>
          <cell r="AA3768">
            <v>3.8580307760761559E-2</v>
          </cell>
          <cell r="AB3768">
            <v>11.425175319477212</v>
          </cell>
          <cell r="AC3768">
            <v>0.29578305618170181</v>
          </cell>
          <cell r="AD3768">
            <v>3.322069565320291</v>
          </cell>
          <cell r="AE3768">
            <v>1.2911604055549819</v>
          </cell>
          <cell r="AF3768">
            <v>2.0626448293997548</v>
          </cell>
        </row>
        <row r="3769">
          <cell r="A3769" t="str">
            <v>1202</v>
          </cell>
          <cell r="B3769" t="str">
            <v>500</v>
          </cell>
          <cell r="C3769" t="str">
            <v>Site3</v>
          </cell>
          <cell r="D3769" t="str">
            <v>Log On Time</v>
          </cell>
          <cell r="E3769" t="str">
            <v>168</v>
          </cell>
          <cell r="G3769" t="str">
            <v>Normal</v>
          </cell>
          <cell r="H3769">
            <v>38825.578715787044</v>
          </cell>
          <cell r="I3769">
            <v>38825.576770972228</v>
          </cell>
          <cell r="J3769">
            <v>1.9448148148148148E-3</v>
          </cell>
          <cell r="K3769">
            <v>3.9703548249686991</v>
          </cell>
          <cell r="N3769">
            <v>188.4912463310892</v>
          </cell>
          <cell r="O3769">
            <v>0.41340954164035326</v>
          </cell>
          <cell r="P3769">
            <v>77.703194516928107</v>
          </cell>
          <cell r="Q3769">
            <v>0</v>
          </cell>
          <cell r="R3769">
            <v>16.079940762259234</v>
          </cell>
          <cell r="S3769">
            <v>0.11633350000000001</v>
          </cell>
          <cell r="T3769">
            <v>0.20792795999999997</v>
          </cell>
          <cell r="U3769">
            <v>5.8129506644723605</v>
          </cell>
          <cell r="V3769">
            <v>5.4392743336161917</v>
          </cell>
          <cell r="W3769">
            <v>4.2926319999999997E-2</v>
          </cell>
          <cell r="X3769">
            <v>9.6</v>
          </cell>
          <cell r="Z3769">
            <v>43584.087783917537</v>
          </cell>
          <cell r="AA3769">
            <v>1.6072781716715674E-2</v>
          </cell>
          <cell r="AB3769">
            <v>4.1201171120550546</v>
          </cell>
          <cell r="AC3769">
            <v>0.20655454865040382</v>
          </cell>
          <cell r="AD3769">
            <v>1.9402554463526152</v>
          </cell>
          <cell r="AE3769">
            <v>0.70549311347024291</v>
          </cell>
          <cell r="AF3769">
            <v>1.6619336092936408</v>
          </cell>
        </row>
        <row r="3770">
          <cell r="A3770" t="str">
            <v>1202</v>
          </cell>
          <cell r="B3770" t="str">
            <v>500</v>
          </cell>
          <cell r="C3770" t="str">
            <v>Site3</v>
          </cell>
          <cell r="D3770" t="str">
            <v>Log On Time</v>
          </cell>
          <cell r="E3770" t="str">
            <v>169</v>
          </cell>
          <cell r="G3770" t="str">
            <v>Normal</v>
          </cell>
          <cell r="H3770">
            <v>38825.578727361113</v>
          </cell>
          <cell r="I3770">
            <v>38825.576770972228</v>
          </cell>
          <cell r="J3770">
            <v>1.956388888888889E-3</v>
          </cell>
          <cell r="K3770">
            <v>4.5418691113180474</v>
          </cell>
          <cell r="N3770">
            <v>189.8821595615039</v>
          </cell>
          <cell r="O3770">
            <v>0.41943492615475719</v>
          </cell>
          <cell r="P3770">
            <v>78.141146722784995</v>
          </cell>
          <cell r="Q3770">
            <v>0</v>
          </cell>
          <cell r="R3770">
            <v>15.659618444145503</v>
          </cell>
          <cell r="S3770">
            <v>0.11196088</v>
          </cell>
          <cell r="T3770">
            <v>0.20643911999999998</v>
          </cell>
          <cell r="U3770">
            <v>5.9071735215579508</v>
          </cell>
          <cell r="V3770">
            <v>5.7687168931787713</v>
          </cell>
          <cell r="W3770">
            <v>3.8570640000000003E-2</v>
          </cell>
          <cell r="X3770">
            <v>8.8000000000000007</v>
          </cell>
          <cell r="Z3770">
            <v>42446.084417760314</v>
          </cell>
          <cell r="AA3770">
            <v>1.7673040167302877E-2</v>
          </cell>
          <cell r="AB3770">
            <v>4.5516683365264026</v>
          </cell>
          <cell r="AC3770">
            <v>0.14019250102400735</v>
          </cell>
          <cell r="AD3770">
            <v>2.1045609347032022</v>
          </cell>
          <cell r="AE3770">
            <v>0.65433149627553566</v>
          </cell>
          <cell r="AF3770">
            <v>1.640991095920294</v>
          </cell>
        </row>
        <row r="3771">
          <cell r="A3771" t="str">
            <v>1202</v>
          </cell>
          <cell r="B3771" t="str">
            <v>500</v>
          </cell>
          <cell r="C3771" t="str">
            <v>Site3</v>
          </cell>
          <cell r="D3771" t="str">
            <v>Log On Time</v>
          </cell>
          <cell r="E3771" t="str">
            <v>170</v>
          </cell>
          <cell r="G3771" t="str">
            <v>Normal</v>
          </cell>
          <cell r="H3771">
            <v>38825.57873893519</v>
          </cell>
          <cell r="I3771">
            <v>38825.576770972228</v>
          </cell>
          <cell r="J3771">
            <v>1.967962962962963E-3</v>
          </cell>
          <cell r="K3771">
            <v>5.3815040438232185</v>
          </cell>
          <cell r="N3771">
            <v>169.19768640078209</v>
          </cell>
          <cell r="O3771">
            <v>0.51427650569862926</v>
          </cell>
          <cell r="P3771">
            <v>86.658701842379458</v>
          </cell>
          <cell r="Q3771">
            <v>0</v>
          </cell>
          <cell r="R3771">
            <v>16.155722278340605</v>
          </cell>
          <cell r="S3771">
            <v>0.13309102</v>
          </cell>
          <cell r="T3771">
            <v>0.22770897999999998</v>
          </cell>
          <cell r="U3771">
            <v>5.9116037365526504</v>
          </cell>
          <cell r="V3771">
            <v>6.5492600869540256</v>
          </cell>
          <cell r="W3771">
            <v>4.0395319999999998E-2</v>
          </cell>
          <cell r="X3771">
            <v>8</v>
          </cell>
          <cell r="Z3771">
            <v>43792.298527664592</v>
          </cell>
          <cell r="AA3771">
            <v>1.7065193132540384E-2</v>
          </cell>
          <cell r="AB3771">
            <v>4.7268927815267592</v>
          </cell>
          <cell r="AC3771">
            <v>0.12654886245231944</v>
          </cell>
          <cell r="AD3771">
            <v>2.2854006776240894</v>
          </cell>
          <cell r="AE3771">
            <v>0.77996534478384694</v>
          </cell>
          <cell r="AF3771">
            <v>1.6744086235161</v>
          </cell>
        </row>
        <row r="3772">
          <cell r="A3772" t="str">
            <v>1202</v>
          </cell>
          <cell r="B3772" t="str">
            <v>500</v>
          </cell>
          <cell r="C3772" t="str">
            <v>Site3</v>
          </cell>
          <cell r="D3772" t="str">
            <v>Log On Time</v>
          </cell>
          <cell r="E3772" t="str">
            <v>171</v>
          </cell>
          <cell r="G3772" t="str">
            <v>Normal</v>
          </cell>
          <cell r="H3772">
            <v>38825.578750509267</v>
          </cell>
          <cell r="I3772">
            <v>38825.576770972228</v>
          </cell>
          <cell r="J3772">
            <v>1.979537037037037E-3</v>
          </cell>
          <cell r="K3772">
            <v>5.7352260652944089</v>
          </cell>
          <cell r="N3772">
            <v>165.04257473788161</v>
          </cell>
          <cell r="O3772">
            <v>0.51037124633167941</v>
          </cell>
          <cell r="P3772">
            <v>84.183154969424635</v>
          </cell>
          <cell r="Q3772">
            <v>0</v>
          </cell>
          <cell r="R3772">
            <v>16.107055405563489</v>
          </cell>
          <cell r="S3772">
            <v>0.13549102000000002</v>
          </cell>
          <cell r="T3772">
            <v>0.23690897999999999</v>
          </cell>
          <cell r="U3772">
            <v>5.7709581414525086</v>
          </cell>
          <cell r="V3772">
            <v>6.6337868515869065</v>
          </cell>
          <cell r="W3772">
            <v>4.0540149999999997E-2</v>
          </cell>
          <cell r="X3772">
            <v>8</v>
          </cell>
          <cell r="Z3772">
            <v>43661.129441070349</v>
          </cell>
          <cell r="AA3772">
            <v>1.9284337162344775E-2</v>
          </cell>
          <cell r="AB3772">
            <v>4.901437040723378</v>
          </cell>
          <cell r="AC3772">
            <v>0.12786636918144001</v>
          </cell>
          <cell r="AD3772">
            <v>2.3650867637615591</v>
          </cell>
          <cell r="AE3772">
            <v>0.82023634517252053</v>
          </cell>
          <cell r="AF3772">
            <v>1.7429517205242382</v>
          </cell>
        </row>
        <row r="3773">
          <cell r="A3773" t="str">
            <v>1202</v>
          </cell>
          <cell r="B3773" t="str">
            <v>500</v>
          </cell>
          <cell r="C3773" t="str">
            <v>Site3</v>
          </cell>
          <cell r="D3773" t="str">
            <v>Log On Time</v>
          </cell>
          <cell r="E3773" t="str">
            <v>172</v>
          </cell>
          <cell r="G3773" t="str">
            <v>Normal</v>
          </cell>
          <cell r="H3773">
            <v>38825.578762083336</v>
          </cell>
          <cell r="I3773">
            <v>38825.576770972228</v>
          </cell>
          <cell r="J3773">
            <v>1.991111111111111E-3</v>
          </cell>
          <cell r="K3773">
            <v>6.0889480867656003</v>
          </cell>
          <cell r="N3773">
            <v>160.88746307498113</v>
          </cell>
          <cell r="O3773">
            <v>0.50646598696472966</v>
          </cell>
          <cell r="P3773">
            <v>81.707608096469798</v>
          </cell>
          <cell r="Q3773">
            <v>0</v>
          </cell>
          <cell r="R3773">
            <v>16.058388532786374</v>
          </cell>
          <cell r="S3773">
            <v>0.13789102</v>
          </cell>
          <cell r="T3773">
            <v>0.24610897999999998</v>
          </cell>
          <cell r="U3773">
            <v>5.6303125463523669</v>
          </cell>
          <cell r="V3773">
            <v>6.7183136162197883</v>
          </cell>
          <cell r="W3773">
            <v>4.0684979999999996E-2</v>
          </cell>
          <cell r="X3773">
            <v>8</v>
          </cell>
          <cell r="Z3773">
            <v>43529.960354476105</v>
          </cell>
          <cell r="AA3773">
            <v>2.1503481192149166E-2</v>
          </cell>
          <cell r="AB3773">
            <v>5.0759812999199978</v>
          </cell>
          <cell r="AC3773">
            <v>0.12918387591056057</v>
          </cell>
          <cell r="AD3773">
            <v>2.4447728498990289</v>
          </cell>
          <cell r="AE3773">
            <v>0.86050734556119401</v>
          </cell>
          <cell r="AF3773">
            <v>1.8114948175323762</v>
          </cell>
        </row>
        <row r="3774">
          <cell r="A3774" t="str">
            <v>1202</v>
          </cell>
          <cell r="B3774" t="str">
            <v>500</v>
          </cell>
          <cell r="C3774" t="str">
            <v>Site3</v>
          </cell>
          <cell r="D3774" t="str">
            <v>Log On Time</v>
          </cell>
          <cell r="E3774" t="str">
            <v>173</v>
          </cell>
          <cell r="G3774" t="str">
            <v>Normal</v>
          </cell>
          <cell r="H3774">
            <v>38825.578773657413</v>
          </cell>
          <cell r="I3774">
            <v>38825.576770972228</v>
          </cell>
          <cell r="J3774">
            <v>2.002685185185185E-3</v>
          </cell>
          <cell r="K3774">
            <v>4.9524190377457034</v>
          </cell>
          <cell r="N3774">
            <v>154.46113547114768</v>
          </cell>
          <cell r="O3774">
            <v>0.46046966535352213</v>
          </cell>
          <cell r="P3774">
            <v>71.997948484798258</v>
          </cell>
          <cell r="Q3774">
            <v>0</v>
          </cell>
          <cell r="R3774">
            <v>15.288310130786996</v>
          </cell>
          <cell r="S3774">
            <v>0.13120000000000001</v>
          </cell>
          <cell r="T3774">
            <v>0.27439999999999998</v>
          </cell>
          <cell r="U3774">
            <v>6.1718540810061597</v>
          </cell>
          <cell r="V3774">
            <v>5.7641692183616193</v>
          </cell>
          <cell r="W3774">
            <v>4.2880220000000004E-2</v>
          </cell>
          <cell r="X3774">
            <v>8</v>
          </cell>
          <cell r="Z3774">
            <v>41443.864128575078</v>
          </cell>
          <cell r="AA3774">
            <v>2.2618969073690248E-2</v>
          </cell>
          <cell r="AB3774">
            <v>5.5222978055401013</v>
          </cell>
          <cell r="AC3774">
            <v>0.19951850285342992</v>
          </cell>
          <cell r="AD3774">
            <v>2.2106379615229423</v>
          </cell>
          <cell r="AE3774">
            <v>0.84574337893700358</v>
          </cell>
          <cell r="AF3774">
            <v>2.8285560960449292</v>
          </cell>
        </row>
        <row r="3775">
          <cell r="A3775" t="str">
            <v>1202</v>
          </cell>
          <cell r="B3775" t="str">
            <v>500</v>
          </cell>
          <cell r="C3775" t="str">
            <v>Site3</v>
          </cell>
          <cell r="D3775" t="str">
            <v>Log On Time</v>
          </cell>
          <cell r="E3775" t="str">
            <v>174</v>
          </cell>
          <cell r="G3775" t="str">
            <v>Normal</v>
          </cell>
          <cell r="H3775">
            <v>38825.57878523149</v>
          </cell>
          <cell r="I3775">
            <v>38825.576770972228</v>
          </cell>
          <cell r="J3775">
            <v>2.014259259259259E-3</v>
          </cell>
          <cell r="K3775">
            <v>5.9857788945384245</v>
          </cell>
          <cell r="N3775">
            <v>140.55999462173702</v>
          </cell>
          <cell r="O3775">
            <v>0.48521710765338943</v>
          </cell>
          <cell r="P3775">
            <v>68.9633623532728</v>
          </cell>
          <cell r="Q3775">
            <v>0</v>
          </cell>
          <cell r="R3775">
            <v>15.079993920990196</v>
          </cell>
          <cell r="S3775">
            <v>0.14319999999999999</v>
          </cell>
          <cell r="T3775">
            <v>0.33347034999999997</v>
          </cell>
          <cell r="U3775">
            <v>6.3051132244636348</v>
          </cell>
          <cell r="V3775">
            <v>5.9272698682440996</v>
          </cell>
          <cell r="W3775">
            <v>4.5981350000000004E-2</v>
          </cell>
          <cell r="X3775">
            <v>8.8000000000000007</v>
          </cell>
          <cell r="Z3775">
            <v>40879.870691414035</v>
          </cell>
          <cell r="AA3775">
            <v>2.3474357120325896E-2</v>
          </cell>
          <cell r="AB3775">
            <v>6.3395265632364097</v>
          </cell>
          <cell r="AC3775">
            <v>0.18825413418330089</v>
          </cell>
          <cell r="AD3775">
            <v>2.3699926542525818</v>
          </cell>
          <cell r="AE3775">
            <v>1.0129858886346432</v>
          </cell>
          <cell r="AF3775">
            <v>2.8853308830934905</v>
          </cell>
        </row>
        <row r="3776">
          <cell r="A3776" t="str">
            <v>1202</v>
          </cell>
          <cell r="B3776" t="str">
            <v>500</v>
          </cell>
          <cell r="C3776" t="str">
            <v>Site3</v>
          </cell>
          <cell r="D3776" t="str">
            <v>Log On Time</v>
          </cell>
          <cell r="E3776" t="str">
            <v>175</v>
          </cell>
          <cell r="G3776" t="str">
            <v>Normal</v>
          </cell>
          <cell r="H3776">
            <v>38825.578796805559</v>
          </cell>
          <cell r="I3776">
            <v>38825.576770972228</v>
          </cell>
          <cell r="J3776">
            <v>2.025833333333333E-3</v>
          </cell>
          <cell r="K3776">
            <v>7.0191387513311456</v>
          </cell>
          <cell r="N3776">
            <v>126.65885377232637</v>
          </cell>
          <cell r="O3776">
            <v>0.50996454995325669</v>
          </cell>
          <cell r="P3776">
            <v>65.928776221747327</v>
          </cell>
          <cell r="Q3776">
            <v>0</v>
          </cell>
          <cell r="R3776">
            <v>14.871677711193396</v>
          </cell>
          <cell r="S3776">
            <v>0.1552</v>
          </cell>
          <cell r="T3776">
            <v>0.39254069999999996</v>
          </cell>
          <cell r="U3776">
            <v>6.4383723679211098</v>
          </cell>
          <cell r="V3776">
            <v>6.0903705181265808</v>
          </cell>
          <cell r="W3776">
            <v>4.9082479999999998E-2</v>
          </cell>
          <cell r="X3776">
            <v>9.6</v>
          </cell>
          <cell r="Z3776">
            <v>40315.877254252984</v>
          </cell>
          <cell r="AA3776">
            <v>2.4329745166961549E-2</v>
          </cell>
          <cell r="AB3776">
            <v>7.1567553209327173</v>
          </cell>
          <cell r="AC3776">
            <v>0.17698976551317186</v>
          </cell>
          <cell r="AD3776">
            <v>2.5293473469822212</v>
          </cell>
          <cell r="AE3776">
            <v>1.1802283983322828</v>
          </cell>
          <cell r="AF3776">
            <v>2.9421056701420518</v>
          </cell>
        </row>
        <row r="3777">
          <cell r="A3777" t="str">
            <v>1202</v>
          </cell>
          <cell r="B3777" t="str">
            <v>500</v>
          </cell>
          <cell r="C3777" t="str">
            <v>Site3</v>
          </cell>
          <cell r="D3777" t="str">
            <v>Log On Time</v>
          </cell>
          <cell r="E3777" t="str">
            <v>176</v>
          </cell>
          <cell r="G3777" t="str">
            <v>Normal</v>
          </cell>
          <cell r="H3777">
            <v>38825.578808379636</v>
          </cell>
          <cell r="I3777">
            <v>38825.576770972228</v>
          </cell>
          <cell r="J3777">
            <v>2.0374074074074075E-3</v>
          </cell>
          <cell r="K3777">
            <v>8.9138111391376587</v>
          </cell>
          <cell r="N3777">
            <v>108.65713327203602</v>
          </cell>
          <cell r="O3777">
            <v>0.57317078074172101</v>
          </cell>
          <cell r="P3777">
            <v>65.227312075782635</v>
          </cell>
          <cell r="Q3777">
            <v>0</v>
          </cell>
          <cell r="R3777">
            <v>15.467743324425154</v>
          </cell>
          <cell r="S3777">
            <v>0.18387130000000002</v>
          </cell>
          <cell r="T3777">
            <v>0.45852870000000001</v>
          </cell>
          <cell r="U3777">
            <v>6.0280657217980274</v>
          </cell>
          <cell r="V3777">
            <v>6.8456510355642042</v>
          </cell>
          <cell r="W3777">
            <v>5.088961999999999E-2</v>
          </cell>
          <cell r="X3777">
            <v>9.6</v>
          </cell>
          <cell r="Y3777">
            <v>109.7287</v>
          </cell>
          <cell r="Z3777">
            <v>41933.555296659935</v>
          </cell>
          <cell r="AA3777">
            <v>3.5853060190698435E-2</v>
          </cell>
          <cell r="AB3777">
            <v>8.0489462223510309</v>
          </cell>
          <cell r="AC3777">
            <v>0.24823458937566648</v>
          </cell>
          <cell r="AD3777">
            <v>2.8777921450201038</v>
          </cell>
          <cell r="AE3777">
            <v>1.4364074829522822</v>
          </cell>
          <cell r="AF3777">
            <v>1.7751243606492775</v>
          </cell>
        </row>
        <row r="3778">
          <cell r="A3778" t="str">
            <v>1202</v>
          </cell>
          <cell r="B3778" t="str">
            <v>500</v>
          </cell>
          <cell r="C3778" t="str">
            <v>Site3</v>
          </cell>
          <cell r="D3778" t="str">
            <v>Log On Time</v>
          </cell>
          <cell r="E3778" t="str">
            <v>177</v>
          </cell>
          <cell r="G3778" t="str">
            <v>Normal</v>
          </cell>
          <cell r="H3778">
            <v>38825.578819953706</v>
          </cell>
          <cell r="I3778">
            <v>38825.576770972228</v>
          </cell>
          <cell r="J3778">
            <v>2.0489814814814815E-3</v>
          </cell>
          <cell r="K3778">
            <v>10.664595513701919</v>
          </cell>
          <cell r="N3778">
            <v>123.24778305891999</v>
          </cell>
          <cell r="O3778">
            <v>0.57096470886969375</v>
          </cell>
          <cell r="P3778">
            <v>73.346576012806963</v>
          </cell>
          <cell r="Q3778">
            <v>0</v>
          </cell>
          <cell r="R3778">
            <v>16.083873139649363</v>
          </cell>
          <cell r="S3778">
            <v>0.17134165000000001</v>
          </cell>
          <cell r="T3778">
            <v>0.47952895000000001</v>
          </cell>
          <cell r="U3778">
            <v>6.0055181707132927</v>
          </cell>
          <cell r="V3778">
            <v>7.5020942887937387</v>
          </cell>
          <cell r="W3778">
            <v>4.5346139999999993E-2</v>
          </cell>
          <cell r="X3778">
            <v>9.1999999999999993</v>
          </cell>
          <cell r="Y3778">
            <v>57.528950000000002</v>
          </cell>
          <cell r="Z3778">
            <v>43604.697372745257</v>
          </cell>
          <cell r="AA3778">
            <v>3.7246230259390153E-2</v>
          </cell>
          <cell r="AB3778">
            <v>9.3635637353232841</v>
          </cell>
          <cell r="AC3778">
            <v>0.27588650471849507</v>
          </cell>
          <cell r="AD3778">
            <v>3.0497766836637168</v>
          </cell>
          <cell r="AE3778">
            <v>1.3434423894041636</v>
          </cell>
          <cell r="AF3778">
            <v>1.745249908378588</v>
          </cell>
        </row>
        <row r="3779">
          <cell r="A3779" t="str">
            <v>1202</v>
          </cell>
          <cell r="B3779" t="str">
            <v>500</v>
          </cell>
          <cell r="C3779" t="str">
            <v>Site3</v>
          </cell>
          <cell r="D3779" t="str">
            <v>Log On Time</v>
          </cell>
          <cell r="E3779" t="str">
            <v>178</v>
          </cell>
          <cell r="G3779" t="str">
            <v>Normal</v>
          </cell>
          <cell r="H3779">
            <v>38825.578831527782</v>
          </cell>
          <cell r="I3779">
            <v>38825.576770972228</v>
          </cell>
          <cell r="J3779">
            <v>2.0605555555555555E-3</v>
          </cell>
          <cell r="K3779">
            <v>10.664595513701919</v>
          </cell>
          <cell r="N3779">
            <v>123.24778305891999</v>
          </cell>
          <cell r="O3779">
            <v>0.57096470886969375</v>
          </cell>
          <cell r="P3779">
            <v>73.346576012806963</v>
          </cell>
          <cell r="Q3779">
            <v>0</v>
          </cell>
          <cell r="R3779">
            <v>16.083873139649363</v>
          </cell>
          <cell r="S3779">
            <v>0.17134165000000001</v>
          </cell>
          <cell r="T3779">
            <v>0.47952895000000001</v>
          </cell>
          <cell r="U3779">
            <v>6.0055181707132927</v>
          </cell>
          <cell r="V3779">
            <v>7.5020942887937387</v>
          </cell>
          <cell r="W3779">
            <v>4.5346139999999993E-2</v>
          </cell>
          <cell r="X3779">
            <v>9.1999999999999993</v>
          </cell>
          <cell r="Y3779">
            <v>57.528950000000002</v>
          </cell>
          <cell r="Z3779">
            <v>43604.697372745257</v>
          </cell>
          <cell r="AA3779">
            <v>3.7246230259390153E-2</v>
          </cell>
          <cell r="AB3779">
            <v>9.3635637353232841</v>
          </cell>
          <cell r="AC3779">
            <v>0.27588650471849507</v>
          </cell>
          <cell r="AD3779">
            <v>3.0497766836637168</v>
          </cell>
          <cell r="AE3779">
            <v>1.3434423894041636</v>
          </cell>
          <cell r="AF3779">
            <v>1.745249908378588</v>
          </cell>
        </row>
        <row r="3780">
          <cell r="A3780" t="str">
            <v>1202</v>
          </cell>
          <cell r="B3780" t="str">
            <v>500</v>
          </cell>
          <cell r="C3780" t="str">
            <v>Site3</v>
          </cell>
          <cell r="D3780" t="str">
            <v>Log On Time</v>
          </cell>
          <cell r="E3780" t="str">
            <v>179</v>
          </cell>
          <cell r="G3780" t="str">
            <v>Normal</v>
          </cell>
          <cell r="H3780">
            <v>38825.578843101859</v>
          </cell>
          <cell r="I3780">
            <v>38825.576770972228</v>
          </cell>
          <cell r="J3780">
            <v>2.0721296296296295E-3</v>
          </cell>
          <cell r="K3780">
            <v>12.415379888266177</v>
          </cell>
          <cell r="N3780">
            <v>137.83843284580396</v>
          </cell>
          <cell r="O3780">
            <v>0.56875863699766649</v>
          </cell>
          <cell r="P3780">
            <v>81.465839949831306</v>
          </cell>
          <cell r="Q3780">
            <v>0</v>
          </cell>
          <cell r="R3780">
            <v>16.700002954873568</v>
          </cell>
          <cell r="S3780">
            <v>0.15881200000000001</v>
          </cell>
          <cell r="T3780">
            <v>0.50052920000000001</v>
          </cell>
          <cell r="U3780">
            <v>5.9829706196285573</v>
          </cell>
          <cell r="V3780">
            <v>8.1585375420232733</v>
          </cell>
          <cell r="W3780">
            <v>3.9802660000000004E-2</v>
          </cell>
          <cell r="X3780">
            <v>8.8000000000000007</v>
          </cell>
          <cell r="Y3780">
            <v>5.3292000000000002</v>
          </cell>
          <cell r="Z3780">
            <v>45275.839448830571</v>
          </cell>
          <cell r="AA3780">
            <v>3.8639400328081878E-2</v>
          </cell>
          <cell r="AB3780">
            <v>10.678181248295537</v>
          </cell>
          <cell r="AC3780">
            <v>0.3035384200613237</v>
          </cell>
          <cell r="AD3780">
            <v>3.2217612223073298</v>
          </cell>
          <cell r="AE3780">
            <v>1.2504772958560451</v>
          </cell>
          <cell r="AF3780">
            <v>1.7153754561078984</v>
          </cell>
        </row>
        <row r="3781">
          <cell r="A3781" t="str">
            <v>1202</v>
          </cell>
          <cell r="B3781" t="str">
            <v>500</v>
          </cell>
          <cell r="C3781" t="str">
            <v>Site3</v>
          </cell>
          <cell r="D3781" t="str">
            <v>Log On Time</v>
          </cell>
          <cell r="E3781" t="str">
            <v>180</v>
          </cell>
          <cell r="G3781" t="str">
            <v>Normal</v>
          </cell>
          <cell r="H3781">
            <v>38825.578854675929</v>
          </cell>
          <cell r="I3781">
            <v>38825.576770972228</v>
          </cell>
          <cell r="J3781">
            <v>2.0837037037037035E-3</v>
          </cell>
          <cell r="K3781">
            <v>11.505741606767776</v>
          </cell>
          <cell r="N3781">
            <v>159.25874044793483</v>
          </cell>
          <cell r="O3781">
            <v>0.53313118395950576</v>
          </cell>
          <cell r="P3781">
            <v>88.20917569114313</v>
          </cell>
          <cell r="Q3781">
            <v>0</v>
          </cell>
          <cell r="R3781">
            <v>16.545487933632565</v>
          </cell>
          <cell r="S3781">
            <v>0.13745878</v>
          </cell>
          <cell r="T3781">
            <v>0.47694122000000005</v>
          </cell>
          <cell r="U3781">
            <v>6.2265081356555259</v>
          </cell>
          <cell r="V3781">
            <v>8.0157360718306894</v>
          </cell>
          <cell r="W3781">
            <v>3.8934659999999996E-2</v>
          </cell>
          <cell r="X3781">
            <v>8.8000000000000007</v>
          </cell>
          <cell r="Z3781">
            <v>44858.675611972962</v>
          </cell>
          <cell r="AA3781">
            <v>3.3911862744319052E-2</v>
          </cell>
          <cell r="AB3781">
            <v>10.204769325082523</v>
          </cell>
          <cell r="AC3781">
            <v>0.31806714341378572</v>
          </cell>
          <cell r="AD3781">
            <v>3.0226408296916758</v>
          </cell>
          <cell r="AE3781">
            <v>1.1020090196387475</v>
          </cell>
          <cell r="AF3781">
            <v>1.6366275650428315</v>
          </cell>
        </row>
        <row r="3782">
          <cell r="A3782" t="str">
            <v>1202</v>
          </cell>
          <cell r="B3782" t="str">
            <v>500</v>
          </cell>
          <cell r="C3782" t="str">
            <v>Site3</v>
          </cell>
          <cell r="D3782" t="str">
            <v>Log On Time</v>
          </cell>
          <cell r="E3782" t="str">
            <v>181</v>
          </cell>
          <cell r="G3782" t="str">
            <v>Normal</v>
          </cell>
          <cell r="H3782">
            <v>38825.578866250005</v>
          </cell>
          <cell r="I3782">
            <v>38825.576770972228</v>
          </cell>
          <cell r="J3782">
            <v>2.0952777777777775E-3</v>
          </cell>
          <cell r="K3782">
            <v>4.8770301425885121</v>
          </cell>
          <cell r="N3782">
            <v>176.76204652304469</v>
          </cell>
          <cell r="O3782">
            <v>0.56796697394402251</v>
          </cell>
          <cell r="P3782">
            <v>101.25878622850882</v>
          </cell>
          <cell r="Q3782">
            <v>0</v>
          </cell>
          <cell r="R3782">
            <v>16.722700940262747</v>
          </cell>
          <cell r="S3782">
            <v>0.13439998</v>
          </cell>
          <cell r="T3782">
            <v>0.20960001999999997</v>
          </cell>
          <cell r="U3782">
            <v>6.8237039589967905</v>
          </cell>
          <cell r="V3782">
            <v>7.961637909371829</v>
          </cell>
          <cell r="W3782">
            <v>4.067486E-2</v>
          </cell>
          <cell r="X3782">
            <v>10.4</v>
          </cell>
          <cell r="Z3782">
            <v>45340.780157242538</v>
          </cell>
          <cell r="AA3782">
            <v>1.8521091217324932E-2</v>
          </cell>
          <cell r="AB3782">
            <v>4.1439388197866309</v>
          </cell>
          <cell r="AC3782">
            <v>0.15404960610763535</v>
          </cell>
          <cell r="AD3782">
            <v>2.1957731718713882</v>
          </cell>
          <cell r="AE3782">
            <v>0.79347686096228665</v>
          </cell>
          <cell r="AF3782">
            <v>1.279488916995986</v>
          </cell>
        </row>
        <row r="3783">
          <cell r="A3783" t="str">
            <v>1202</v>
          </cell>
          <cell r="B3783" t="str">
            <v>500</v>
          </cell>
          <cell r="C3783" t="str">
            <v>Site3</v>
          </cell>
          <cell r="D3783" t="str">
            <v>Log On Time</v>
          </cell>
          <cell r="E3783" t="str">
            <v>182</v>
          </cell>
          <cell r="G3783" t="str">
            <v>Normal</v>
          </cell>
          <cell r="H3783">
            <v>38825.578877824082</v>
          </cell>
          <cell r="I3783">
            <v>38825.576770972228</v>
          </cell>
          <cell r="J3783">
            <v>2.1068518518518519E-3</v>
          </cell>
          <cell r="K3783">
            <v>3.2878089957422416</v>
          </cell>
          <cell r="N3783">
            <v>235.29795182189429</v>
          </cell>
          <cell r="O3783">
            <v>0.53000870863922378</v>
          </cell>
          <cell r="P3783">
            <v>124.92160547563932</v>
          </cell>
          <cell r="Q3783">
            <v>0</v>
          </cell>
          <cell r="R3783">
            <v>17.62007320896145</v>
          </cell>
          <cell r="S3783">
            <v>0.11080000000000001</v>
          </cell>
          <cell r="T3783">
            <v>0.15357482</v>
          </cell>
          <cell r="U3783">
            <v>7.725073994602937</v>
          </cell>
          <cell r="V3783">
            <v>7.6958649198310303</v>
          </cell>
          <cell r="W3783">
            <v>3.7420309999999998E-2</v>
          </cell>
          <cell r="X3783">
            <v>8.8000000000000007</v>
          </cell>
          <cell r="Y3783">
            <v>-2.5179999999999998E-2</v>
          </cell>
          <cell r="Z3783">
            <v>47776.34566910952</v>
          </cell>
          <cell r="AA3783">
            <v>9.0767901979795871E-3</v>
          </cell>
          <cell r="AB3783">
            <v>3.1111975963272833</v>
          </cell>
          <cell r="AC3783">
            <v>0.17859781921498002</v>
          </cell>
          <cell r="AD3783">
            <v>1.769412537486629</v>
          </cell>
          <cell r="AE3783">
            <v>0.79641758709662946</v>
          </cell>
          <cell r="AF3783">
            <v>1.2866005110476162</v>
          </cell>
        </row>
        <row r="3784">
          <cell r="A3784" t="str">
            <v>1202</v>
          </cell>
          <cell r="B3784" t="str">
            <v>500</v>
          </cell>
          <cell r="C3784" t="str">
            <v>Site3</v>
          </cell>
          <cell r="D3784" t="str">
            <v>Log On Time</v>
          </cell>
          <cell r="E3784" t="str">
            <v>183</v>
          </cell>
          <cell r="G3784" t="str">
            <v>Normal</v>
          </cell>
          <cell r="H3784">
            <v>38825.578889398152</v>
          </cell>
          <cell r="I3784">
            <v>38825.576770972228</v>
          </cell>
          <cell r="J3784">
            <v>2.1184259259259259E-3</v>
          </cell>
          <cell r="K3784">
            <v>4.4796652281189937</v>
          </cell>
          <cell r="N3784">
            <v>210.0954064707127</v>
          </cell>
          <cell r="O3784">
            <v>0.4843934998181062</v>
          </cell>
          <cell r="P3784">
            <v>105.63860748140289</v>
          </cell>
          <cell r="Q3784">
            <v>0</v>
          </cell>
          <cell r="R3784">
            <v>16.619764998671805</v>
          </cell>
          <cell r="S3784">
            <v>0.10485035999999999</v>
          </cell>
          <cell r="T3784">
            <v>0.20554964000000001</v>
          </cell>
          <cell r="U3784">
            <v>8.2213997558870595</v>
          </cell>
          <cell r="V3784">
            <v>7.8039925513756199</v>
          </cell>
          <cell r="W3784">
            <v>3.7385259999999997E-2</v>
          </cell>
          <cell r="X3784">
            <v>8.8000000000000007</v>
          </cell>
          <cell r="Z3784">
            <v>45066.322358334328</v>
          </cell>
          <cell r="AA3784">
            <v>1.7812244805755443E-2</v>
          </cell>
          <cell r="AB3784">
            <v>4.64534904359311</v>
          </cell>
          <cell r="AC3784">
            <v>0.32205692674259584</v>
          </cell>
          <cell r="AD3784">
            <v>1.9984675346013578</v>
          </cell>
          <cell r="AE3784">
            <v>0.90679617719744399</v>
          </cell>
          <cell r="AF3784">
            <v>1.2738379007734211</v>
          </cell>
        </row>
        <row r="3785">
          <cell r="A3785" t="str">
            <v>1202</v>
          </cell>
          <cell r="B3785" t="str">
            <v>500</v>
          </cell>
          <cell r="C3785" t="str">
            <v>Site3</v>
          </cell>
          <cell r="D3785" t="str">
            <v>Log On Time</v>
          </cell>
          <cell r="E3785" t="str">
            <v>184</v>
          </cell>
          <cell r="G3785" t="str">
            <v>Normal</v>
          </cell>
          <cell r="H3785">
            <v>38825.578900972228</v>
          </cell>
          <cell r="I3785">
            <v>38825.576770972228</v>
          </cell>
          <cell r="J3785">
            <v>2.1299999999999999E-3</v>
          </cell>
          <cell r="K3785">
            <v>4.3828926651211679</v>
          </cell>
          <cell r="N3785">
            <v>220.23820412595578</v>
          </cell>
          <cell r="O3785">
            <v>0.49428512700521765</v>
          </cell>
          <cell r="P3785">
            <v>109.74216718815146</v>
          </cell>
          <cell r="Q3785">
            <v>0</v>
          </cell>
          <cell r="R3785">
            <v>17.198461768924659</v>
          </cell>
          <cell r="S3785">
            <v>0.11119999999999999</v>
          </cell>
          <cell r="T3785">
            <v>0.1648</v>
          </cell>
          <cell r="U3785">
            <v>6.8354788574575007</v>
          </cell>
          <cell r="V3785">
            <v>8.1733489147161915</v>
          </cell>
          <cell r="W3785">
            <v>3.4884160000000004E-2</v>
          </cell>
          <cell r="X3785">
            <v>8</v>
          </cell>
          <cell r="Z3785">
            <v>46636.967345119396</v>
          </cell>
          <cell r="AA3785">
            <v>1.6717908626163465E-2</v>
          </cell>
          <cell r="AB3785">
            <v>3.6903332666403457</v>
          </cell>
          <cell r="AC3785">
            <v>0.19126844163864681</v>
          </cell>
          <cell r="AD3785">
            <v>2.0782447845284162</v>
          </cell>
          <cell r="AE3785">
            <v>0.9233389928184248</v>
          </cell>
          <cell r="AF3785">
            <v>1.3511902268541685</v>
          </cell>
        </row>
        <row r="3786">
          <cell r="A3786" t="str">
            <v>1202</v>
          </cell>
          <cell r="B3786" t="str">
            <v>500</v>
          </cell>
          <cell r="C3786" t="str">
            <v>Site3</v>
          </cell>
          <cell r="D3786" t="str">
            <v>Log On Time</v>
          </cell>
          <cell r="E3786" t="str">
            <v>185</v>
          </cell>
          <cell r="G3786" t="str">
            <v>Normal</v>
          </cell>
          <cell r="H3786">
            <v>38825.578912546305</v>
          </cell>
          <cell r="I3786">
            <v>38825.576770972228</v>
          </cell>
          <cell r="J3786">
            <v>2.141574074074074E-3</v>
          </cell>
          <cell r="K3786">
            <v>6.6156582441341332</v>
          </cell>
          <cell r="N3786">
            <v>205.07235364001207</v>
          </cell>
          <cell r="O3786">
            <v>0.52949585292239187</v>
          </cell>
          <cell r="P3786">
            <v>111.61133079047758</v>
          </cell>
          <cell r="Q3786">
            <v>0</v>
          </cell>
          <cell r="R3786">
            <v>16.863188799612985</v>
          </cell>
          <cell r="S3786">
            <v>0.11445416999999999</v>
          </cell>
          <cell r="T3786">
            <v>0.22794582999999999</v>
          </cell>
          <cell r="U3786">
            <v>7.1952812949472458</v>
          </cell>
          <cell r="V3786">
            <v>8.3726157008164126</v>
          </cell>
          <cell r="W3786">
            <v>3.5749929999999999E-2</v>
          </cell>
          <cell r="X3786">
            <v>8.4</v>
          </cell>
          <cell r="Z3786">
            <v>45728.593416978525</v>
          </cell>
          <cell r="AA3786">
            <v>1.9627126932057509E-2</v>
          </cell>
          <cell r="AB3786">
            <v>5.2929708957471515</v>
          </cell>
          <cell r="AC3786">
            <v>0.2164458077263656</v>
          </cell>
          <cell r="AD3786">
            <v>2.3479887974616496</v>
          </cell>
          <cell r="AE3786">
            <v>0.92553685961889864</v>
          </cell>
          <cell r="AF3786">
            <v>1.6249245970762809</v>
          </cell>
        </row>
        <row r="3787">
          <cell r="A3787" t="str">
            <v>1202</v>
          </cell>
          <cell r="B3787" t="str">
            <v>500</v>
          </cell>
          <cell r="C3787" t="str">
            <v>Site3</v>
          </cell>
          <cell r="D3787" t="str">
            <v>Log On Time</v>
          </cell>
          <cell r="E3787" t="str">
            <v>186</v>
          </cell>
          <cell r="G3787" t="str">
            <v>Normal</v>
          </cell>
          <cell r="H3787">
            <v>38825.578924120375</v>
          </cell>
          <cell r="I3787">
            <v>38825.576770972228</v>
          </cell>
          <cell r="J3787">
            <v>2.153148148148148E-3</v>
          </cell>
          <cell r="K3787">
            <v>8.8484238231470975</v>
          </cell>
          <cell r="N3787">
            <v>189.90650315406836</v>
          </cell>
          <cell r="O3787">
            <v>0.5647065788395661</v>
          </cell>
          <cell r="P3787">
            <v>113.48049439280371</v>
          </cell>
          <cell r="Q3787">
            <v>0</v>
          </cell>
          <cell r="R3787">
            <v>16.527915830301314</v>
          </cell>
          <cell r="S3787">
            <v>0.11770833999999999</v>
          </cell>
          <cell r="T3787">
            <v>0.29109165999999997</v>
          </cell>
          <cell r="U3787">
            <v>7.5550837324369908</v>
          </cell>
          <cell r="V3787">
            <v>8.5718824869166337</v>
          </cell>
          <cell r="W3787">
            <v>3.6615699999999994E-2</v>
          </cell>
          <cell r="X3787">
            <v>8.8000000000000007</v>
          </cell>
          <cell r="Z3787">
            <v>44820.219488837654</v>
          </cell>
          <cell r="AA3787">
            <v>2.253634523795155E-2</v>
          </cell>
          <cell r="AB3787">
            <v>6.8956085248539569</v>
          </cell>
          <cell r="AC3787">
            <v>0.24162317381408438</v>
          </cell>
          <cell r="AD3787">
            <v>2.6177328103948829</v>
          </cell>
          <cell r="AE3787">
            <v>0.92773472641937249</v>
          </cell>
          <cell r="AF3787">
            <v>1.8986589672983931</v>
          </cell>
        </row>
        <row r="3788">
          <cell r="A3788" t="str">
            <v>1202</v>
          </cell>
          <cell r="B3788" t="str">
            <v>500</v>
          </cell>
          <cell r="C3788" t="str">
            <v>Site3</v>
          </cell>
          <cell r="D3788" t="str">
            <v>Log On Time</v>
          </cell>
          <cell r="E3788" t="str">
            <v>187</v>
          </cell>
          <cell r="G3788" t="str">
            <v>Normal</v>
          </cell>
          <cell r="H3788">
            <v>38825.578935694452</v>
          </cell>
          <cell r="I3788">
            <v>38825.576770972228</v>
          </cell>
          <cell r="J3788">
            <v>2.164722222222222E-3</v>
          </cell>
          <cell r="K3788">
            <v>10.779683705614019</v>
          </cell>
          <cell r="N3788">
            <v>165.16847286741012</v>
          </cell>
          <cell r="O3788">
            <v>0.54401399556317886</v>
          </cell>
          <cell r="P3788">
            <v>97.115810369522137</v>
          </cell>
          <cell r="Q3788">
            <v>0</v>
          </cell>
          <cell r="R3788">
            <v>15.920597868160472</v>
          </cell>
          <cell r="S3788">
            <v>0.12250833999999999</v>
          </cell>
          <cell r="T3788">
            <v>0.38954582999999998</v>
          </cell>
          <cell r="U3788">
            <v>7.2322772113196745</v>
          </cell>
          <cell r="V3788">
            <v>7.9622424741602007</v>
          </cell>
          <cell r="W3788">
            <v>3.7868939999999997E-2</v>
          </cell>
          <cell r="X3788">
            <v>8.4</v>
          </cell>
          <cell r="Z3788">
            <v>43174.107444068679</v>
          </cell>
          <cell r="AA3788">
            <v>2.7634566398372501E-2</v>
          </cell>
          <cell r="AB3788">
            <v>9.1367536282928352</v>
          </cell>
          <cell r="AC3788">
            <v>0.22299086906766763</v>
          </cell>
          <cell r="AD3788">
            <v>2.9083574248096085</v>
          </cell>
          <cell r="AE3788">
            <v>0.97133966287046358</v>
          </cell>
          <cell r="AF3788">
            <v>2.0889901684616614</v>
          </cell>
        </row>
        <row r="3789">
          <cell r="A3789" t="str">
            <v>1202</v>
          </cell>
          <cell r="B3789" t="str">
            <v>500</v>
          </cell>
          <cell r="C3789" t="str">
            <v>Site3</v>
          </cell>
          <cell r="D3789" t="str">
            <v>Log On Time</v>
          </cell>
          <cell r="E3789" t="str">
            <v>188</v>
          </cell>
          <cell r="G3789" t="str">
            <v>Normal</v>
          </cell>
          <cell r="H3789">
            <v>38825.578947268521</v>
          </cell>
          <cell r="I3789">
            <v>38825.576770972228</v>
          </cell>
          <cell r="J3789">
            <v>2.1762962962962964E-3</v>
          </cell>
          <cell r="K3789">
            <v>12.710943588080942</v>
          </cell>
          <cell r="N3789">
            <v>140.43044258075184</v>
          </cell>
          <cell r="O3789">
            <v>0.52332141228679174</v>
          </cell>
          <cell r="P3789">
            <v>80.751126346240554</v>
          </cell>
          <cell r="Q3789">
            <v>0</v>
          </cell>
          <cell r="R3789">
            <v>15.313279906019631</v>
          </cell>
          <cell r="S3789">
            <v>0.12730833999999999</v>
          </cell>
          <cell r="T3789">
            <v>0.48799999999999999</v>
          </cell>
          <cell r="U3789">
            <v>6.909470690202359</v>
          </cell>
          <cell r="V3789">
            <v>7.3526024614037677</v>
          </cell>
          <cell r="W3789">
            <v>3.9122179999999999E-2</v>
          </cell>
          <cell r="X3789">
            <v>8</v>
          </cell>
          <cell r="Y3789">
            <v>209.6</v>
          </cell>
          <cell r="Z3789">
            <v>41527.995399299703</v>
          </cell>
          <cell r="AA3789">
            <v>3.2732787558793455E-2</v>
          </cell>
          <cell r="AB3789">
            <v>11.377898731731714</v>
          </cell>
          <cell r="AC3789">
            <v>0.20435856432125088</v>
          </cell>
          <cell r="AD3789">
            <v>3.198982039224334</v>
          </cell>
          <cell r="AE3789">
            <v>1.0149445993215547</v>
          </cell>
          <cell r="AF3789">
            <v>2.2793213696249301</v>
          </cell>
        </row>
        <row r="3790">
          <cell r="A3790" t="str">
            <v>1202</v>
          </cell>
          <cell r="B3790" t="str">
            <v>500</v>
          </cell>
          <cell r="C3790" t="str">
            <v>Site3</v>
          </cell>
          <cell r="D3790" t="str">
            <v>Log On Time</v>
          </cell>
          <cell r="E3790" t="str">
            <v>189</v>
          </cell>
          <cell r="G3790" t="str">
            <v>Normal</v>
          </cell>
          <cell r="H3790">
            <v>38825.578958842598</v>
          </cell>
          <cell r="I3790">
            <v>38825.576770972228</v>
          </cell>
          <cell r="J3790">
            <v>2.1878703703703704E-3</v>
          </cell>
          <cell r="K3790">
            <v>8.9312288534371191</v>
          </cell>
          <cell r="N3790">
            <v>150.19089806288446</v>
          </cell>
          <cell r="O3790">
            <v>0.56083121681100845</v>
          </cell>
          <cell r="P3790">
            <v>84.466717703376688</v>
          </cell>
          <cell r="Q3790">
            <v>0</v>
          </cell>
          <cell r="R3790">
            <v>16.141508515734323</v>
          </cell>
          <cell r="S3790">
            <v>0.14173885999999999</v>
          </cell>
          <cell r="T3790">
            <v>0.3806611399999999</v>
          </cell>
          <cell r="U3790">
            <v>6.7725106297254598</v>
          </cell>
          <cell r="V3790">
            <v>7.9698932394296351</v>
          </cell>
          <cell r="W3790">
            <v>3.8382659999999999E-2</v>
          </cell>
          <cell r="X3790">
            <v>9.6</v>
          </cell>
          <cell r="Y3790">
            <v>155.06113999999999</v>
          </cell>
          <cell r="Z3790">
            <v>43775.890043839216</v>
          </cell>
          <cell r="AA3790">
            <v>2.5171450706398868E-2</v>
          </cell>
          <cell r="AB3790">
            <v>8.5364473875453548</v>
          </cell>
          <cell r="AC3790">
            <v>0.11953928751480727</v>
          </cell>
          <cell r="AD3790">
            <v>2.8203393442613258</v>
          </cell>
          <cell r="AE3790">
            <v>0.99040954621220867</v>
          </cell>
          <cell r="AF3790">
            <v>1.7775776590240571</v>
          </cell>
        </row>
        <row r="3791">
          <cell r="A3791" t="str">
            <v>1202</v>
          </cell>
          <cell r="B3791" t="str">
            <v>500</v>
          </cell>
          <cell r="C3791" t="str">
            <v>Site3</v>
          </cell>
          <cell r="D3791" t="str">
            <v>Log On Time</v>
          </cell>
          <cell r="E3791" t="str">
            <v>190</v>
          </cell>
          <cell r="G3791" t="str">
            <v>Normal</v>
          </cell>
          <cell r="H3791">
            <v>38825.578970416675</v>
          </cell>
          <cell r="I3791">
            <v>38825.576770972228</v>
          </cell>
          <cell r="J3791">
            <v>2.1994444444444444E-3</v>
          </cell>
          <cell r="K3791">
            <v>3.7165817823394107</v>
          </cell>
          <cell r="N3791">
            <v>250.03780578426336</v>
          </cell>
          <cell r="O3791">
            <v>0.51856456696127429</v>
          </cell>
          <cell r="P3791">
            <v>122.64978965510637</v>
          </cell>
          <cell r="Q3791">
            <v>0</v>
          </cell>
          <cell r="R3791">
            <v>18.688736772922905</v>
          </cell>
          <cell r="S3791">
            <v>0.11446943000000001</v>
          </cell>
          <cell r="T3791">
            <v>0.15144148999999998</v>
          </cell>
          <cell r="U3791">
            <v>7.2396798788688868</v>
          </cell>
          <cell r="V3791">
            <v>8.6704109933679625</v>
          </cell>
          <cell r="W3791">
            <v>3.4550539999999991E-2</v>
          </cell>
          <cell r="X3791">
            <v>8.8000000000000007</v>
          </cell>
          <cell r="Z3791">
            <v>50686.311408683119</v>
          </cell>
          <cell r="AA3791">
            <v>9.8765889279302348E-3</v>
          </cell>
          <cell r="AB3791">
            <v>3.2436798128133661</v>
          </cell>
          <cell r="AC3791">
            <v>0.24335627309919339</v>
          </cell>
          <cell r="AD3791">
            <v>1.8914608064428633</v>
          </cell>
          <cell r="AE3791">
            <v>1.0231974703932456</v>
          </cell>
          <cell r="AF3791">
            <v>1.3525641570597267</v>
          </cell>
        </row>
        <row r="3792">
          <cell r="A3792" t="str">
            <v>1202</v>
          </cell>
          <cell r="B3792" t="str">
            <v>500</v>
          </cell>
          <cell r="C3792" t="str">
            <v>Site3</v>
          </cell>
          <cell r="D3792" t="str">
            <v>Log On Time</v>
          </cell>
          <cell r="E3792" t="str">
            <v>191</v>
          </cell>
          <cell r="G3792" t="str">
            <v>Normal</v>
          </cell>
          <cell r="H3792">
            <v>38825.578981990744</v>
          </cell>
          <cell r="I3792">
            <v>38825.576770972228</v>
          </cell>
          <cell r="J3792">
            <v>2.2110185185185184E-3</v>
          </cell>
          <cell r="K3792">
            <v>3.3693335831358922</v>
          </cell>
          <cell r="N3792">
            <v>294.8482867247169</v>
          </cell>
          <cell r="O3792">
            <v>0.36895868542447341</v>
          </cell>
          <cell r="P3792">
            <v>96.740629576171784</v>
          </cell>
          <cell r="Q3792">
            <v>0</v>
          </cell>
          <cell r="R3792">
            <v>17.081625514994567</v>
          </cell>
          <cell r="S3792">
            <v>9.1199999999999989E-2</v>
          </cell>
          <cell r="T3792">
            <v>0.1376</v>
          </cell>
          <cell r="U3792">
            <v>6.3776176633941697</v>
          </cell>
          <cell r="V3792">
            <v>7.3033088863691873</v>
          </cell>
          <cell r="W3792">
            <v>3.3185840000000001E-2</v>
          </cell>
          <cell r="X3792">
            <v>9.6</v>
          </cell>
          <cell r="Z3792">
            <v>46329.689924800427</v>
          </cell>
          <cell r="AA3792">
            <v>1.2054487138933864E-2</v>
          </cell>
          <cell r="AB3792">
            <v>3.0045273975067257</v>
          </cell>
          <cell r="AC3792">
            <v>0.30324556489262372</v>
          </cell>
          <cell r="AD3792">
            <v>1.824947057939506</v>
          </cell>
          <cell r="AE3792">
            <v>0.87340601654998906</v>
          </cell>
          <cell r="AF3792">
            <v>1.3109936419759745</v>
          </cell>
        </row>
        <row r="3793">
          <cell r="A3793" t="str">
            <v>1202</v>
          </cell>
          <cell r="B3793" t="str">
            <v>500</v>
          </cell>
          <cell r="C3793" t="str">
            <v>Site3</v>
          </cell>
          <cell r="D3793" t="str">
            <v>Log On Time</v>
          </cell>
          <cell r="E3793" t="str">
            <v>192</v>
          </cell>
          <cell r="G3793" t="str">
            <v>Normal</v>
          </cell>
          <cell r="H3793">
            <v>38825.578993564821</v>
          </cell>
          <cell r="I3793">
            <v>38825.576770972228</v>
          </cell>
          <cell r="J3793">
            <v>2.2225925925925924E-3</v>
          </cell>
          <cell r="K3793">
            <v>3.9422778109115963</v>
          </cell>
          <cell r="N3793">
            <v>264.02340752129214</v>
          </cell>
          <cell r="O3793">
            <v>0.43487765956065244</v>
          </cell>
          <cell r="P3793">
            <v>114.19643666462122</v>
          </cell>
          <cell r="Q3793">
            <v>0</v>
          </cell>
          <cell r="R3793">
            <v>17.564603832468073</v>
          </cell>
          <cell r="S3793">
            <v>9.6799999999999997E-2</v>
          </cell>
          <cell r="T3793">
            <v>0.14279999999999998</v>
          </cell>
          <cell r="U3793">
            <v>6.9473110456408076</v>
          </cell>
          <cell r="V3793">
            <v>8.3462223443139791</v>
          </cell>
          <cell r="W3793">
            <v>3.1420279999999995E-2</v>
          </cell>
          <cell r="X3793">
            <v>8.8000000000000007</v>
          </cell>
          <cell r="Z3793">
            <v>47641.495050856895</v>
          </cell>
          <cell r="AA3793">
            <v>1.3627909367673142E-2</v>
          </cell>
          <cell r="AB3793">
            <v>3.4672301957588969</v>
          </cell>
          <cell r="AC3793">
            <v>0.24448308756117521</v>
          </cell>
          <cell r="AD3793">
            <v>1.9634192828646522</v>
          </cell>
          <cell r="AE3793">
            <v>0.95728967918032082</v>
          </cell>
          <cell r="AF3793">
            <v>1.3811242445539977</v>
          </cell>
        </row>
        <row r="3794">
          <cell r="A3794" t="str">
            <v>1202</v>
          </cell>
          <cell r="B3794" t="str">
            <v>500</v>
          </cell>
          <cell r="C3794" t="str">
            <v>Site3</v>
          </cell>
          <cell r="D3794" t="str">
            <v>Log On Time</v>
          </cell>
          <cell r="E3794" t="str">
            <v>193</v>
          </cell>
          <cell r="G3794" t="str">
            <v>Normal</v>
          </cell>
          <cell r="H3794">
            <v>38825.579005138898</v>
          </cell>
          <cell r="I3794">
            <v>38825.576770972228</v>
          </cell>
          <cell r="J3794">
            <v>2.2341666666666664E-3</v>
          </cell>
          <cell r="K3794">
            <v>4.4996767212085533</v>
          </cell>
          <cell r="N3794">
            <v>247.8373800348426</v>
          </cell>
          <cell r="O3794">
            <v>0.56236568989408975</v>
          </cell>
          <cell r="P3794">
            <v>135.5089984813217</v>
          </cell>
          <cell r="Q3794">
            <v>0</v>
          </cell>
          <cell r="R3794">
            <v>18.760894892456371</v>
          </cell>
          <cell r="S3794">
            <v>0.12</v>
          </cell>
          <cell r="T3794">
            <v>0.1416</v>
          </cell>
          <cell r="U3794">
            <v>7.2030922487917142</v>
          </cell>
          <cell r="V3794">
            <v>9.3076060340366933</v>
          </cell>
          <cell r="W3794">
            <v>3.3799820000000001E-2</v>
          </cell>
          <cell r="X3794">
            <v>8.8000000000000007</v>
          </cell>
          <cell r="Z3794">
            <v>50888.455539768511</v>
          </cell>
          <cell r="AA3794">
            <v>1.275923540825071E-2</v>
          </cell>
          <cell r="AB3794">
            <v>3.1632260758164232</v>
          </cell>
          <cell r="AC3794">
            <v>0.25500512032770095</v>
          </cell>
          <cell r="AD3794">
            <v>2.0272094826299103</v>
          </cell>
          <cell r="AE3794">
            <v>1.0205298546350543</v>
          </cell>
          <cell r="AF3794">
            <v>1.2248474806340788</v>
          </cell>
        </row>
        <row r="3795">
          <cell r="A3795" t="str">
            <v>1202</v>
          </cell>
          <cell r="B3795" t="str">
            <v>500</v>
          </cell>
          <cell r="C3795" t="str">
            <v>Site3</v>
          </cell>
          <cell r="D3795" t="str">
            <v>Log On Time</v>
          </cell>
          <cell r="E3795" t="str">
            <v>194</v>
          </cell>
          <cell r="G3795" t="str">
            <v>Normal</v>
          </cell>
          <cell r="H3795">
            <v>38825.579016712967</v>
          </cell>
          <cell r="I3795">
            <v>38825.576770972228</v>
          </cell>
          <cell r="J3795">
            <v>2.2457407407407409E-3</v>
          </cell>
          <cell r="K3795">
            <v>5.2680002584438723</v>
          </cell>
          <cell r="N3795">
            <v>185.3427145061965</v>
          </cell>
          <cell r="O3795">
            <v>0.6074023433176281</v>
          </cell>
          <cell r="P3795">
            <v>112.6929368587023</v>
          </cell>
          <cell r="Q3795">
            <v>0</v>
          </cell>
          <cell r="R3795">
            <v>17.15836257287166</v>
          </cell>
          <cell r="S3795">
            <v>0.13919999999999999</v>
          </cell>
          <cell r="T3795">
            <v>0.2024</v>
          </cell>
          <cell r="U3795">
            <v>7.4200401252751762</v>
          </cell>
          <cell r="V3795">
            <v>8.2951114294223469</v>
          </cell>
          <cell r="W3795">
            <v>4.0199579999999999E-2</v>
          </cell>
          <cell r="X3795">
            <v>8.8000000000000007</v>
          </cell>
          <cell r="Z3795">
            <v>46543.406862349264</v>
          </cell>
          <cell r="AA3795">
            <v>2.1140465107447597E-2</v>
          </cell>
          <cell r="AB3795">
            <v>4.0596829859901655</v>
          </cell>
          <cell r="AC3795">
            <v>0.14490015360983102</v>
          </cell>
          <cell r="AD3795">
            <v>2.2006202663602896</v>
          </cell>
          <cell r="AE3795">
            <v>0.92519616553695572</v>
          </cell>
          <cell r="AF3795">
            <v>1.5699240849562179</v>
          </cell>
        </row>
        <row r="3796">
          <cell r="A3796" t="str">
            <v>1202</v>
          </cell>
          <cell r="B3796" t="str">
            <v>500</v>
          </cell>
          <cell r="C3796" t="str">
            <v>Site3</v>
          </cell>
          <cell r="D3796" t="str">
            <v>Log On Time</v>
          </cell>
          <cell r="E3796" t="str">
            <v>195</v>
          </cell>
          <cell r="G3796" t="str">
            <v>Normal</v>
          </cell>
          <cell r="H3796">
            <v>38825.579028287044</v>
          </cell>
          <cell r="I3796">
            <v>38825.576770972228</v>
          </cell>
          <cell r="J3796">
            <v>2.2573148148148149E-3</v>
          </cell>
          <cell r="K3796">
            <v>15.753020486547415</v>
          </cell>
          <cell r="N3796">
            <v>155.61391675032351</v>
          </cell>
          <cell r="O3796">
            <v>0.58275341785971757</v>
          </cell>
          <cell r="P3796">
            <v>94.095546632980458</v>
          </cell>
          <cell r="Q3796">
            <v>0</v>
          </cell>
          <cell r="R3796">
            <v>16.31993108878401</v>
          </cell>
          <cell r="S3796">
            <v>0.1472</v>
          </cell>
          <cell r="T3796">
            <v>0.68559999999999988</v>
          </cell>
          <cell r="U3796">
            <v>6.5611791973437654</v>
          </cell>
          <cell r="V3796">
            <v>7.6680061355630826</v>
          </cell>
          <cell r="W3796">
            <v>4.2521049999999991E-2</v>
          </cell>
          <cell r="X3796">
            <v>8.8000000000000007</v>
          </cell>
          <cell r="Z3796">
            <v>44269.896841482579</v>
          </cell>
          <cell r="AA3796">
            <v>5.0844196748991599E-2</v>
          </cell>
          <cell r="AB3796">
            <v>12.730793529604519</v>
          </cell>
          <cell r="AC3796">
            <v>0.21184876856227075</v>
          </cell>
          <cell r="AD3796">
            <v>3.1032340669450793</v>
          </cell>
          <cell r="AE3796">
            <v>1.1070882317700415</v>
          </cell>
          <cell r="AF3796">
            <v>3.0522677410993442</v>
          </cell>
        </row>
        <row r="3797">
          <cell r="A3797" t="str">
            <v>1202</v>
          </cell>
          <cell r="B3797" t="str">
            <v>500</v>
          </cell>
          <cell r="C3797" t="str">
            <v>Site3</v>
          </cell>
          <cell r="D3797" t="str">
            <v>Log On Time</v>
          </cell>
          <cell r="E3797" t="str">
            <v>196</v>
          </cell>
          <cell r="G3797" t="str">
            <v>Normal</v>
          </cell>
          <cell r="H3797">
            <v>38825.579039861113</v>
          </cell>
          <cell r="I3797">
            <v>38825.576770972228</v>
          </cell>
          <cell r="J3797">
            <v>2.2688888888888889E-3</v>
          </cell>
          <cell r="K3797">
            <v>15.753020486547415</v>
          </cell>
          <cell r="N3797">
            <v>155.61391675032351</v>
          </cell>
          <cell r="O3797">
            <v>0.58275341785971757</v>
          </cell>
          <cell r="P3797">
            <v>94.095546632980458</v>
          </cell>
          <cell r="Q3797">
            <v>0</v>
          </cell>
          <cell r="R3797">
            <v>16.31993108878401</v>
          </cell>
          <cell r="S3797">
            <v>0.1472</v>
          </cell>
          <cell r="T3797">
            <v>0.68559999999999988</v>
          </cell>
          <cell r="U3797">
            <v>6.5611791973437654</v>
          </cell>
          <cell r="V3797">
            <v>7.6680061355630826</v>
          </cell>
          <cell r="W3797">
            <v>4.2521049999999991E-2</v>
          </cell>
          <cell r="X3797">
            <v>8.8000000000000007</v>
          </cell>
          <cell r="Z3797">
            <v>44269.896841482579</v>
          </cell>
          <cell r="AA3797">
            <v>5.0844196748991599E-2</v>
          </cell>
          <cell r="AB3797">
            <v>12.730793529604519</v>
          </cell>
          <cell r="AC3797">
            <v>0.21184876856227075</v>
          </cell>
          <cell r="AD3797">
            <v>3.1032340669450793</v>
          </cell>
          <cell r="AE3797">
            <v>1.1070882317700415</v>
          </cell>
          <cell r="AF3797">
            <v>3.0522677410993442</v>
          </cell>
        </row>
        <row r="3798">
          <cell r="A3798" t="str">
            <v>1202</v>
          </cell>
          <cell r="B3798" t="str">
            <v>500</v>
          </cell>
          <cell r="C3798" t="str">
            <v>Site3</v>
          </cell>
          <cell r="D3798" t="str">
            <v>Log On Time</v>
          </cell>
          <cell r="E3798" t="str">
            <v>197</v>
          </cell>
          <cell r="G3798" t="str">
            <v>Normal</v>
          </cell>
          <cell r="H3798">
            <v>38825.57905143519</v>
          </cell>
          <cell r="I3798">
            <v>38825.576770972228</v>
          </cell>
          <cell r="J3798">
            <v>2.2804629629629629E-3</v>
          </cell>
          <cell r="K3798">
            <v>15.753020486547415</v>
          </cell>
          <cell r="N3798">
            <v>155.61391675032351</v>
          </cell>
          <cell r="O3798">
            <v>0.58275341785971757</v>
          </cell>
          <cell r="P3798">
            <v>94.095546632980458</v>
          </cell>
          <cell r="Q3798">
            <v>0</v>
          </cell>
          <cell r="R3798">
            <v>16.31993108878401</v>
          </cell>
          <cell r="S3798">
            <v>0.1472</v>
          </cell>
          <cell r="T3798">
            <v>0.68559999999999988</v>
          </cell>
          <cell r="U3798">
            <v>6.5611791973437654</v>
          </cell>
          <cell r="V3798">
            <v>7.6680061355630826</v>
          </cell>
          <cell r="W3798">
            <v>4.2521049999999991E-2</v>
          </cell>
          <cell r="X3798">
            <v>8.8000000000000007</v>
          </cell>
          <cell r="Z3798">
            <v>44269.896841482579</v>
          </cell>
          <cell r="AA3798">
            <v>5.0844196748991599E-2</v>
          </cell>
          <cell r="AB3798">
            <v>12.730793529604519</v>
          </cell>
          <cell r="AC3798">
            <v>0.21184876856227075</v>
          </cell>
          <cell r="AD3798">
            <v>3.1032340669450793</v>
          </cell>
          <cell r="AE3798">
            <v>1.1070882317700415</v>
          </cell>
          <cell r="AF3798">
            <v>3.0522677410993442</v>
          </cell>
        </row>
        <row r="3799">
          <cell r="A3799" t="str">
            <v>1202</v>
          </cell>
          <cell r="B3799" t="str">
            <v>500</v>
          </cell>
          <cell r="C3799" t="str">
            <v>Site3</v>
          </cell>
          <cell r="D3799" t="str">
            <v>Log On Time</v>
          </cell>
          <cell r="E3799" t="str">
            <v>198</v>
          </cell>
          <cell r="G3799" t="str">
            <v>Normal</v>
          </cell>
          <cell r="H3799">
            <v>38825.579063009267</v>
          </cell>
          <cell r="I3799">
            <v>38825.576770972228</v>
          </cell>
          <cell r="J3799">
            <v>2.2920370370370369E-3</v>
          </cell>
          <cell r="K3799">
            <v>15.753020486547415</v>
          </cell>
          <cell r="N3799">
            <v>155.61391675032351</v>
          </cell>
          <cell r="O3799">
            <v>0.58275341785971757</v>
          </cell>
          <cell r="P3799">
            <v>94.095546632980458</v>
          </cell>
          <cell r="Q3799">
            <v>0</v>
          </cell>
          <cell r="R3799">
            <v>16.31993108878401</v>
          </cell>
          <cell r="S3799">
            <v>0.1472</v>
          </cell>
          <cell r="T3799">
            <v>0.68559999999999988</v>
          </cell>
          <cell r="U3799">
            <v>6.5611791973437654</v>
          </cell>
          <cell r="V3799">
            <v>7.6680061355630826</v>
          </cell>
          <cell r="W3799">
            <v>4.2521049999999991E-2</v>
          </cell>
          <cell r="X3799">
            <v>8.8000000000000007</v>
          </cell>
          <cell r="Z3799">
            <v>44269.896841482579</v>
          </cell>
          <cell r="AA3799">
            <v>5.0844196748991599E-2</v>
          </cell>
          <cell r="AB3799">
            <v>12.730793529604519</v>
          </cell>
          <cell r="AC3799">
            <v>0.21184876856227075</v>
          </cell>
          <cell r="AD3799">
            <v>3.1032340669450793</v>
          </cell>
          <cell r="AE3799">
            <v>1.1070882317700415</v>
          </cell>
          <cell r="AF3799">
            <v>3.0522677410993442</v>
          </cell>
        </row>
        <row r="3800">
          <cell r="A3800" t="str">
            <v>1202</v>
          </cell>
          <cell r="B3800" t="str">
            <v>500</v>
          </cell>
          <cell r="C3800" t="str">
            <v>Site3</v>
          </cell>
          <cell r="D3800" t="str">
            <v>Log On Time</v>
          </cell>
          <cell r="E3800" t="str">
            <v>199</v>
          </cell>
          <cell r="G3800" t="str">
            <v>Normal</v>
          </cell>
          <cell r="H3800">
            <v>38825.579074583336</v>
          </cell>
          <cell r="I3800">
            <v>38825.576770972228</v>
          </cell>
          <cell r="J3800">
            <v>2.3036111111111109E-3</v>
          </cell>
          <cell r="K3800">
            <v>15.753020486547415</v>
          </cell>
          <cell r="N3800">
            <v>155.61391675032351</v>
          </cell>
          <cell r="O3800">
            <v>0.58275341785971757</v>
          </cell>
          <cell r="P3800">
            <v>94.095546632980458</v>
          </cell>
          <cell r="Q3800">
            <v>0</v>
          </cell>
          <cell r="R3800">
            <v>16.31993108878401</v>
          </cell>
          <cell r="S3800">
            <v>0.1472</v>
          </cell>
          <cell r="T3800">
            <v>0.68559999999999988</v>
          </cell>
          <cell r="U3800">
            <v>6.5611791973437654</v>
          </cell>
          <cell r="V3800">
            <v>7.6680061355630826</v>
          </cell>
          <cell r="W3800">
            <v>4.2521049999999991E-2</v>
          </cell>
          <cell r="X3800">
            <v>8.8000000000000007</v>
          </cell>
          <cell r="Z3800">
            <v>44269.896841482579</v>
          </cell>
          <cell r="AA3800">
            <v>5.0844196748991599E-2</v>
          </cell>
          <cell r="AB3800">
            <v>12.730793529604519</v>
          </cell>
          <cell r="AC3800">
            <v>0.21184876856227075</v>
          </cell>
          <cell r="AD3800">
            <v>3.1032340669450793</v>
          </cell>
          <cell r="AE3800">
            <v>1.1070882317700415</v>
          </cell>
          <cell r="AF3800">
            <v>3.0522677410993442</v>
          </cell>
        </row>
        <row r="3801">
          <cell r="A3801" t="str">
            <v>1202</v>
          </cell>
          <cell r="B3801" t="str">
            <v>500</v>
          </cell>
          <cell r="C3801" t="str">
            <v>Site3</v>
          </cell>
          <cell r="D3801" t="str">
            <v>Log On Time</v>
          </cell>
          <cell r="E3801" t="str">
            <v>200</v>
          </cell>
          <cell r="G3801" t="str">
            <v>Normal</v>
          </cell>
          <cell r="H3801">
            <v>38825.579086157413</v>
          </cell>
          <cell r="I3801">
            <v>38825.576770972228</v>
          </cell>
          <cell r="J3801">
            <v>2.3151851851851849E-3</v>
          </cell>
          <cell r="K3801">
            <v>26.238040714650957</v>
          </cell>
          <cell r="N3801">
            <v>125.88511899445052</v>
          </cell>
          <cell r="O3801">
            <v>0.55810449240180715</v>
          </cell>
          <cell r="P3801">
            <v>75.49815640725862</v>
          </cell>
          <cell r="Q3801">
            <v>0</v>
          </cell>
          <cell r="R3801">
            <v>15.481499604696356</v>
          </cell>
          <cell r="S3801">
            <v>0.1552</v>
          </cell>
          <cell r="T3801">
            <v>1.1687999999999998</v>
          </cell>
          <cell r="U3801">
            <v>5.7023182694123538</v>
          </cell>
          <cell r="V3801">
            <v>7.0409008417038184</v>
          </cell>
          <cell r="W3801">
            <v>4.484251999999999E-2</v>
          </cell>
          <cell r="X3801">
            <v>8.8000000000000007</v>
          </cell>
          <cell r="Z3801">
            <v>41996.386820615895</v>
          </cell>
          <cell r="AA3801">
            <v>8.0547928390535595E-2</v>
          </cell>
          <cell r="AB3801">
            <v>21.401904073218873</v>
          </cell>
          <cell r="AC3801">
            <v>0.27879738351471045</v>
          </cell>
          <cell r="AD3801">
            <v>4.0058478675298685</v>
          </cell>
          <cell r="AE3801">
            <v>1.2889802980031273</v>
          </cell>
          <cell r="AF3801">
            <v>4.53461139724247</v>
          </cell>
        </row>
        <row r="3802">
          <cell r="A3802" t="str">
            <v>1202</v>
          </cell>
          <cell r="B3802" t="str">
            <v>500</v>
          </cell>
          <cell r="C3802" t="str">
            <v>Site3</v>
          </cell>
          <cell r="D3802" t="str">
            <v>Log On Time</v>
          </cell>
          <cell r="E3802" t="str">
            <v>201</v>
          </cell>
          <cell r="G3802" t="str">
            <v>Normal</v>
          </cell>
          <cell r="H3802">
            <v>38825.57909773149</v>
          </cell>
          <cell r="I3802">
            <v>38825.576770972228</v>
          </cell>
          <cell r="J3802">
            <v>2.3267592592592593E-3</v>
          </cell>
          <cell r="K3802">
            <v>25.433190099964072</v>
          </cell>
          <cell r="N3802">
            <v>117.56632288075139</v>
          </cell>
          <cell r="O3802">
            <v>0.6051459112955736</v>
          </cell>
          <cell r="P3802">
            <v>76.749377811232677</v>
          </cell>
          <cell r="Q3802">
            <v>0</v>
          </cell>
          <cell r="R3802">
            <v>15.039679846882922</v>
          </cell>
          <cell r="S3802">
            <v>0.15639999999999998</v>
          </cell>
          <cell r="T3802">
            <v>1.18970259</v>
          </cell>
          <cell r="U3802">
            <v>6.4985365880548187</v>
          </cell>
          <cell r="V3802">
            <v>6.4870619870623401</v>
          </cell>
          <cell r="W3802">
            <v>5.3465749999999992E-2</v>
          </cell>
          <cell r="X3802">
            <v>8.8000000000000007</v>
          </cell>
          <cell r="Z3802">
            <v>40799.23505583009</v>
          </cell>
          <cell r="AA3802">
            <v>7.8167965326849401E-2</v>
          </cell>
          <cell r="AB3802">
            <v>21.15526020576926</v>
          </cell>
          <cell r="AC3802">
            <v>0.32445261549748916</v>
          </cell>
          <cell r="AD3802">
            <v>3.791447715946016</v>
          </cell>
          <cell r="AE3802">
            <v>1.1608277540415679</v>
          </cell>
          <cell r="AF3802">
            <v>4.6210648155353162</v>
          </cell>
        </row>
        <row r="3803">
          <cell r="A3803" t="str">
            <v>1202</v>
          </cell>
          <cell r="B3803" t="str">
            <v>500</v>
          </cell>
          <cell r="C3803" t="str">
            <v>Site3</v>
          </cell>
          <cell r="D3803" t="str">
            <v>Log On Time</v>
          </cell>
          <cell r="E3803" t="str">
            <v>202</v>
          </cell>
          <cell r="G3803" t="str">
            <v>Normal</v>
          </cell>
          <cell r="H3803">
            <v>38825.57910930556</v>
          </cell>
          <cell r="I3803">
            <v>38825.576770972228</v>
          </cell>
          <cell r="J3803">
            <v>2.3383333333333333E-3</v>
          </cell>
          <cell r="K3803">
            <v>24.628339485277188</v>
          </cell>
          <cell r="N3803">
            <v>109.24752676705225</v>
          </cell>
          <cell r="O3803">
            <v>0.65218733018934005</v>
          </cell>
          <cell r="P3803">
            <v>78.000599215206719</v>
          </cell>
          <cell r="Q3803">
            <v>0</v>
          </cell>
          <cell r="R3803">
            <v>14.597860089069489</v>
          </cell>
          <cell r="S3803">
            <v>0.15759999999999999</v>
          </cell>
          <cell r="T3803">
            <v>1.2106051800000002</v>
          </cell>
          <cell r="U3803">
            <v>7.2947549066972828</v>
          </cell>
          <cell r="V3803">
            <v>5.9332231324208609</v>
          </cell>
          <cell r="W3803">
            <v>6.2088980000000002E-2</v>
          </cell>
          <cell r="X3803">
            <v>8.8000000000000007</v>
          </cell>
          <cell r="Z3803">
            <v>39602.083291044284</v>
          </cell>
          <cell r="AA3803">
            <v>7.5788002263163207E-2</v>
          </cell>
          <cell r="AB3803">
            <v>20.908616338319646</v>
          </cell>
          <cell r="AC3803">
            <v>0.37010784748026782</v>
          </cell>
          <cell r="AD3803">
            <v>3.5770475643621635</v>
          </cell>
          <cell r="AE3803">
            <v>1.0326752100800085</v>
          </cell>
          <cell r="AF3803">
            <v>4.7075182338281616</v>
          </cell>
        </row>
        <row r="3804">
          <cell r="A3804" t="str">
            <v>1202</v>
          </cell>
          <cell r="B3804" t="str">
            <v>500</v>
          </cell>
          <cell r="C3804" t="str">
            <v>Site3</v>
          </cell>
          <cell r="D3804" t="str">
            <v>Log On Time</v>
          </cell>
          <cell r="E3804" t="str">
            <v>203</v>
          </cell>
          <cell r="G3804" t="str">
            <v>Normal</v>
          </cell>
          <cell r="H3804">
            <v>38825.579120879636</v>
          </cell>
          <cell r="I3804">
            <v>38825.576770972228</v>
          </cell>
          <cell r="J3804">
            <v>2.3499074074074073E-3</v>
          </cell>
          <cell r="K3804">
            <v>19.745369461808657</v>
          </cell>
          <cell r="N3804">
            <v>107.7974295409787</v>
          </cell>
          <cell r="O3804">
            <v>0.94215562614970239</v>
          </cell>
          <cell r="P3804">
            <v>86.175748109668461</v>
          </cell>
          <cell r="Q3804">
            <v>0</v>
          </cell>
          <cell r="R3804">
            <v>14.359983287573339</v>
          </cell>
          <cell r="S3804">
            <v>0.16360000000000002</v>
          </cell>
          <cell r="T3804">
            <v>0.87149450000000006</v>
          </cell>
          <cell r="U3804">
            <v>8.7603735342830724</v>
          </cell>
          <cell r="V3804">
            <v>8.3360206177099805</v>
          </cell>
          <cell r="W3804">
            <v>6.0306079999999998E-2</v>
          </cell>
          <cell r="X3804">
            <v>8.8000000000000007</v>
          </cell>
          <cell r="Z3804">
            <v>38959.784273589095</v>
          </cell>
          <cell r="AA3804">
            <v>7.1272642689577351E-2</v>
          </cell>
          <cell r="AB3804">
            <v>15.549499987341171</v>
          </cell>
          <cell r="AC3804">
            <v>0.26688509224855972</v>
          </cell>
          <cell r="AD3804">
            <v>3.480663834304889</v>
          </cell>
          <cell r="AE3804">
            <v>0.94253667684356734</v>
          </cell>
          <cell r="AF3804">
            <v>3.8964858037285937</v>
          </cell>
        </row>
        <row r="3805">
          <cell r="A3805" t="str">
            <v>1202</v>
          </cell>
          <cell r="B3805" t="str">
            <v>500</v>
          </cell>
          <cell r="C3805" t="str">
            <v>Site3</v>
          </cell>
          <cell r="D3805" t="str">
            <v>Log On Time</v>
          </cell>
          <cell r="E3805" t="str">
            <v>204</v>
          </cell>
          <cell r="G3805" t="str">
            <v>Normal</v>
          </cell>
          <cell r="H3805">
            <v>38825.579132453706</v>
          </cell>
          <cell r="I3805">
            <v>38825.576770972228</v>
          </cell>
          <cell r="J3805">
            <v>2.3614814814814813E-3</v>
          </cell>
          <cell r="K3805">
            <v>19.745369461808657</v>
          </cell>
          <cell r="N3805">
            <v>107.7974295409787</v>
          </cell>
          <cell r="O3805">
            <v>0.94215562614970239</v>
          </cell>
          <cell r="P3805">
            <v>86.175748109668461</v>
          </cell>
          <cell r="Q3805">
            <v>0</v>
          </cell>
          <cell r="R3805">
            <v>14.359983287573339</v>
          </cell>
          <cell r="S3805">
            <v>0.16360000000000002</v>
          </cell>
          <cell r="T3805">
            <v>0.87149450000000006</v>
          </cell>
          <cell r="U3805">
            <v>8.7603735342830724</v>
          </cell>
          <cell r="V3805">
            <v>8.3360206177099805</v>
          </cell>
          <cell r="W3805">
            <v>6.0306079999999998E-2</v>
          </cell>
          <cell r="X3805">
            <v>8.8000000000000007</v>
          </cell>
          <cell r="Z3805">
            <v>38959.784273589095</v>
          </cell>
          <cell r="AA3805">
            <v>7.1272642689577351E-2</v>
          </cell>
          <cell r="AB3805">
            <v>15.549499987341171</v>
          </cell>
          <cell r="AC3805">
            <v>0.26688509224855972</v>
          </cell>
          <cell r="AD3805">
            <v>3.480663834304889</v>
          </cell>
          <cell r="AE3805">
            <v>0.94253667684356734</v>
          </cell>
          <cell r="AF3805">
            <v>3.8964858037285937</v>
          </cell>
        </row>
        <row r="3806">
          <cell r="A3806" t="str">
            <v>1202</v>
          </cell>
          <cell r="B3806" t="str">
            <v>500</v>
          </cell>
          <cell r="C3806" t="str">
            <v>Site3</v>
          </cell>
          <cell r="D3806" t="str">
            <v>Log On Time</v>
          </cell>
          <cell r="E3806" t="str">
            <v>205</v>
          </cell>
          <cell r="G3806" t="str">
            <v>Normal</v>
          </cell>
          <cell r="H3806">
            <v>38825.579144027783</v>
          </cell>
          <cell r="I3806">
            <v>38825.576770972228</v>
          </cell>
          <cell r="J3806">
            <v>2.3730555555555553E-3</v>
          </cell>
          <cell r="K3806">
            <v>14.862399438340123</v>
          </cell>
          <cell r="N3806">
            <v>106.34733231490513</v>
          </cell>
          <cell r="O3806">
            <v>1.2321239221100648</v>
          </cell>
          <cell r="P3806">
            <v>94.350897004130218</v>
          </cell>
          <cell r="Q3806">
            <v>0</v>
          </cell>
          <cell r="R3806">
            <v>14.12210648607719</v>
          </cell>
          <cell r="S3806">
            <v>0.16960000000000003</v>
          </cell>
          <cell r="T3806">
            <v>0.53238381999999995</v>
          </cell>
          <cell r="U3806">
            <v>10.225992161868861</v>
          </cell>
          <cell r="V3806">
            <v>10.738818102999099</v>
          </cell>
          <cell r="W3806">
            <v>5.8523179999999994E-2</v>
          </cell>
          <cell r="X3806">
            <v>8.8000000000000007</v>
          </cell>
          <cell r="Y3806">
            <v>33.983820000000001</v>
          </cell>
          <cell r="Z3806">
            <v>38317.485256133907</v>
          </cell>
          <cell r="AA3806">
            <v>6.6757283115991495E-2</v>
          </cell>
          <cell r="AB3806">
            <v>10.190383636362698</v>
          </cell>
          <cell r="AC3806">
            <v>0.16366233701685157</v>
          </cell>
          <cell r="AD3806">
            <v>3.3842801042476141</v>
          </cell>
          <cell r="AE3806">
            <v>0.85239814360712618</v>
          </cell>
          <cell r="AF3806">
            <v>3.0854533736290257</v>
          </cell>
        </row>
        <row r="3807">
          <cell r="A3807" t="str">
            <v>1202</v>
          </cell>
          <cell r="B3807" t="str">
            <v>500</v>
          </cell>
          <cell r="C3807" t="str">
            <v>Site3</v>
          </cell>
          <cell r="D3807" t="str">
            <v>Log On Time</v>
          </cell>
          <cell r="E3807" t="str">
            <v>206</v>
          </cell>
          <cell r="G3807" t="str">
            <v>Normal</v>
          </cell>
          <cell r="H3807">
            <v>38825.579155601859</v>
          </cell>
          <cell r="I3807">
            <v>38825.576770972228</v>
          </cell>
          <cell r="J3807">
            <v>2.3846296296296293E-3</v>
          </cell>
          <cell r="K3807">
            <v>16.915916298176299</v>
          </cell>
          <cell r="N3807">
            <v>98.323541672533537</v>
          </cell>
          <cell r="O3807">
            <v>0.90122662769409667</v>
          </cell>
          <cell r="P3807">
            <v>75.7248739362946</v>
          </cell>
          <cell r="Q3807">
            <v>0</v>
          </cell>
          <cell r="R3807">
            <v>13.740633111118655</v>
          </cell>
          <cell r="S3807">
            <v>0.15390951000000003</v>
          </cell>
          <cell r="T3807">
            <v>0.64188239999999985</v>
          </cell>
          <cell r="U3807">
            <v>8.4893790800901723</v>
          </cell>
          <cell r="V3807">
            <v>8.5888911247658957</v>
          </cell>
          <cell r="W3807">
            <v>5.3621419999999996E-2</v>
          </cell>
          <cell r="X3807">
            <v>8.4</v>
          </cell>
          <cell r="Y3807">
            <v>104.6824</v>
          </cell>
          <cell r="Z3807">
            <v>37284.503351232997</v>
          </cell>
          <cell r="AA3807">
            <v>7.9455310786726976E-2</v>
          </cell>
          <cell r="AB3807">
            <v>13.624011973388981</v>
          </cell>
          <cell r="AC3807">
            <v>0.17324350507716041</v>
          </cell>
          <cell r="AD3807">
            <v>3.6484793616086231</v>
          </cell>
          <cell r="AE3807">
            <v>0.81129399410158143</v>
          </cell>
          <cell r="AF3807">
            <v>4.5426496683732669</v>
          </cell>
        </row>
        <row r="3808">
          <cell r="A3808" t="str">
            <v>1202</v>
          </cell>
          <cell r="B3808" t="str">
            <v>500</v>
          </cell>
          <cell r="C3808" t="str">
            <v>Site3</v>
          </cell>
          <cell r="D3808" t="str">
            <v>Log On Time</v>
          </cell>
          <cell r="E3808" t="str">
            <v>207</v>
          </cell>
          <cell r="G3808" t="str">
            <v>Normal</v>
          </cell>
          <cell r="H3808">
            <v>38825.579167175929</v>
          </cell>
          <cell r="I3808">
            <v>38825.576770972228</v>
          </cell>
          <cell r="J3808">
            <v>2.3962037037037038E-3</v>
          </cell>
          <cell r="K3808">
            <v>16.915916298176299</v>
          </cell>
          <cell r="N3808">
            <v>98.323541672533537</v>
          </cell>
          <cell r="O3808">
            <v>0.90122662769409667</v>
          </cell>
          <cell r="P3808">
            <v>75.7248739362946</v>
          </cell>
          <cell r="Q3808">
            <v>0</v>
          </cell>
          <cell r="R3808">
            <v>13.740633111118655</v>
          </cell>
          <cell r="S3808">
            <v>0.15390951000000003</v>
          </cell>
          <cell r="T3808">
            <v>0.64188239999999985</v>
          </cell>
          <cell r="U3808">
            <v>8.4893790800901723</v>
          </cell>
          <cell r="V3808">
            <v>8.5888911247658957</v>
          </cell>
          <cell r="W3808">
            <v>5.3621419999999996E-2</v>
          </cell>
          <cell r="X3808">
            <v>8.4</v>
          </cell>
          <cell r="Y3808">
            <v>104.6824</v>
          </cell>
          <cell r="Z3808">
            <v>37284.503351232997</v>
          </cell>
          <cell r="AA3808">
            <v>7.9455310786726976E-2</v>
          </cell>
          <cell r="AB3808">
            <v>13.624011973388981</v>
          </cell>
          <cell r="AC3808">
            <v>0.17324350507716041</v>
          </cell>
          <cell r="AD3808">
            <v>3.6484793616086231</v>
          </cell>
          <cell r="AE3808">
            <v>0.81129399410158143</v>
          </cell>
          <cell r="AF3808">
            <v>4.5426496683732669</v>
          </cell>
        </row>
        <row r="3809">
          <cell r="A3809" t="str">
            <v>1202</v>
          </cell>
          <cell r="B3809" t="str">
            <v>500</v>
          </cell>
          <cell r="C3809" t="str">
            <v>Site3</v>
          </cell>
          <cell r="D3809" t="str">
            <v>Log On Time</v>
          </cell>
          <cell r="E3809" t="str">
            <v>208</v>
          </cell>
          <cell r="G3809" t="str">
            <v>Normal</v>
          </cell>
          <cell r="H3809">
            <v>38825.579178750006</v>
          </cell>
          <cell r="I3809">
            <v>38825.576770972228</v>
          </cell>
          <cell r="J3809">
            <v>2.4077777777777778E-3</v>
          </cell>
          <cell r="K3809">
            <v>18.969433158012471</v>
          </cell>
          <cell r="N3809">
            <v>90.299751030161929</v>
          </cell>
          <cell r="O3809">
            <v>0.57032933327812851</v>
          </cell>
          <cell r="P3809">
            <v>57.098850868458989</v>
          </cell>
          <cell r="Q3809">
            <v>0</v>
          </cell>
          <cell r="R3809">
            <v>13.359159736160118</v>
          </cell>
          <cell r="S3809">
            <v>0.13821902000000003</v>
          </cell>
          <cell r="T3809">
            <v>0.75138097999999987</v>
          </cell>
          <cell r="U3809">
            <v>6.7527659983114834</v>
          </cell>
          <cell r="V3809">
            <v>6.438964146532693</v>
          </cell>
          <cell r="W3809">
            <v>4.8719659999999998E-2</v>
          </cell>
          <cell r="X3809">
            <v>8</v>
          </cell>
          <cell r="Y3809">
            <v>175.38097999999999</v>
          </cell>
          <cell r="Z3809">
            <v>36251.521446332081</v>
          </cell>
          <cell r="AA3809">
            <v>9.2153338457462458E-2</v>
          </cell>
          <cell r="AB3809">
            <v>17.057640310415263</v>
          </cell>
          <cell r="AC3809">
            <v>0.18282467313746922</v>
          </cell>
          <cell r="AD3809">
            <v>3.9126786189696316</v>
          </cell>
          <cell r="AE3809">
            <v>0.77018984459603668</v>
          </cell>
          <cell r="AF3809">
            <v>5.9998459631175081</v>
          </cell>
        </row>
        <row r="3810">
          <cell r="A3810" t="str">
            <v>1202</v>
          </cell>
          <cell r="B3810" t="str">
            <v>500</v>
          </cell>
          <cell r="C3810" t="str">
            <v>Site3</v>
          </cell>
          <cell r="D3810" t="str">
            <v>Log On Time</v>
          </cell>
          <cell r="E3810" t="str">
            <v>209</v>
          </cell>
          <cell r="G3810" t="str">
            <v>Normal</v>
          </cell>
          <cell r="H3810">
            <v>38825.579190324082</v>
          </cell>
          <cell r="I3810">
            <v>38825.576770972228</v>
          </cell>
          <cell r="J3810">
            <v>2.4193518518518518E-3</v>
          </cell>
          <cell r="K3810">
            <v>11.02605130964743</v>
          </cell>
          <cell r="N3810">
            <v>103.51330161422166</v>
          </cell>
          <cell r="O3810">
            <v>0.7520458467555331</v>
          </cell>
          <cell r="P3810">
            <v>83.779946551776334</v>
          </cell>
          <cell r="Q3810">
            <v>0</v>
          </cell>
          <cell r="R3810">
            <v>14.359466012128767</v>
          </cell>
          <cell r="S3810">
            <v>0.15428123999999999</v>
          </cell>
          <cell r="T3810">
            <v>0.55098745999999998</v>
          </cell>
          <cell r="U3810">
            <v>7.6896971018757219</v>
          </cell>
          <cell r="V3810">
            <v>6.6290107583752684</v>
          </cell>
          <cell r="W3810">
            <v>6.0620369999999993E-2</v>
          </cell>
          <cell r="X3810">
            <v>8.4</v>
          </cell>
          <cell r="Y3810">
            <v>93.787459999999996</v>
          </cell>
          <cell r="Z3810">
            <v>38967.237355068602</v>
          </cell>
          <cell r="AA3810">
            <v>5.5647814360702624E-2</v>
          </cell>
          <cell r="AB3810">
            <v>10.484965090551045</v>
          </cell>
          <cell r="AC3810">
            <v>0.14315004322180941</v>
          </cell>
          <cell r="AD3810">
            <v>2.8236918620757345</v>
          </cell>
          <cell r="AE3810">
            <v>0.6931447050134496</v>
          </cell>
          <cell r="AF3810">
            <v>4.0327439221383843</v>
          </cell>
        </row>
        <row r="3811">
          <cell r="A3811" t="str">
            <v>1202</v>
          </cell>
          <cell r="B3811" t="str">
            <v>500</v>
          </cell>
          <cell r="C3811" t="str">
            <v>Site3</v>
          </cell>
          <cell r="D3811" t="str">
            <v>Log On Time</v>
          </cell>
          <cell r="E3811" t="str">
            <v>210</v>
          </cell>
          <cell r="G3811" t="str">
            <v>Normal</v>
          </cell>
          <cell r="H3811">
            <v>38825.579201898152</v>
          </cell>
          <cell r="I3811">
            <v>38825.576770972228</v>
          </cell>
          <cell r="J3811">
            <v>2.4309259259259258E-3</v>
          </cell>
          <cell r="K3811">
            <v>3.0826694612823906</v>
          </cell>
          <cell r="N3811">
            <v>116.72685219828138</v>
          </cell>
          <cell r="O3811">
            <v>0.93376236023293768</v>
          </cell>
          <cell r="P3811">
            <v>110.46104223509367</v>
          </cell>
          <cell r="Q3811">
            <v>0</v>
          </cell>
          <cell r="R3811">
            <v>15.359772288097414</v>
          </cell>
          <cell r="S3811">
            <v>0.17034345999999997</v>
          </cell>
          <cell r="T3811">
            <v>0.35059393999999999</v>
          </cell>
          <cell r="U3811">
            <v>8.6266282054399603</v>
          </cell>
          <cell r="V3811">
            <v>6.8190573702178439</v>
          </cell>
          <cell r="W3811">
            <v>7.2521079999999988E-2</v>
          </cell>
          <cell r="X3811">
            <v>8.8000000000000007</v>
          </cell>
          <cell r="Y3811">
            <v>12.193940000000001</v>
          </cell>
          <cell r="Z3811">
            <v>41682.953263805124</v>
          </cell>
          <cell r="AA3811">
            <v>1.9142290263942797E-2</v>
          </cell>
          <cell r="AB3811">
            <v>3.9122898706868257</v>
          </cell>
          <cell r="AC3811">
            <v>0.10347541330614962</v>
          </cell>
          <cell r="AD3811">
            <v>1.7347051051818376</v>
          </cell>
          <cell r="AE3811">
            <v>0.61609956543086264</v>
          </cell>
          <cell r="AF3811">
            <v>2.0656418811592601</v>
          </cell>
        </row>
        <row r="3812">
          <cell r="A3812" t="str">
            <v>1202</v>
          </cell>
          <cell r="B3812" t="str">
            <v>500</v>
          </cell>
          <cell r="C3812" t="str">
            <v>Site3</v>
          </cell>
          <cell r="D3812" t="str">
            <v>Log On Time</v>
          </cell>
          <cell r="E3812" t="str">
            <v>211</v>
          </cell>
          <cell r="G3812" t="str">
            <v>Normal</v>
          </cell>
          <cell r="H3812">
            <v>38825.579213472229</v>
          </cell>
          <cell r="I3812">
            <v>38825.576770972228</v>
          </cell>
          <cell r="J3812">
            <v>2.4424999999999998E-3</v>
          </cell>
          <cell r="K3812">
            <v>4.1333676918666287</v>
          </cell>
          <cell r="N3812">
            <v>121.76203745283242</v>
          </cell>
          <cell r="O3812">
            <v>0.91993523174250014</v>
          </cell>
          <cell r="P3812">
            <v>112.20287004149202</v>
          </cell>
          <cell r="Q3812">
            <v>0</v>
          </cell>
          <cell r="R3812">
            <v>16.024198786010352</v>
          </cell>
          <cell r="S3812">
            <v>0.18060605999999998</v>
          </cell>
          <cell r="T3812">
            <v>0.31567807999999997</v>
          </cell>
          <cell r="U3812">
            <v>7.9802606984943054</v>
          </cell>
          <cell r="V3812">
            <v>8.0336796454553152</v>
          </cell>
          <cell r="W3812">
            <v>6.3082539999999993E-2</v>
          </cell>
          <cell r="X3812">
            <v>9.6</v>
          </cell>
          <cell r="Y3812">
            <v>2.0780799999999999</v>
          </cell>
          <cell r="Z3812">
            <v>43488.872609449456</v>
          </cell>
          <cell r="AA3812">
            <v>3.2886005199787308E-2</v>
          </cell>
          <cell r="AB3812">
            <v>4.0613952897227872</v>
          </cell>
          <cell r="AC3812">
            <v>0.11349832379434846</v>
          </cell>
          <cell r="AD3812">
            <v>2.0194844803762479</v>
          </cell>
          <cell r="AE3812">
            <v>0.78360890514257764</v>
          </cell>
          <cell r="AF3812">
            <v>1.5364035278750721</v>
          </cell>
        </row>
        <row r="3813">
          <cell r="A3813" t="str">
            <v>1202</v>
          </cell>
          <cell r="B3813" t="str">
            <v>500</v>
          </cell>
          <cell r="C3813" t="str">
            <v>Site3</v>
          </cell>
          <cell r="D3813" t="str">
            <v>Log On Time</v>
          </cell>
          <cell r="E3813" t="str">
            <v>212</v>
          </cell>
          <cell r="G3813" t="str">
            <v>Normal</v>
          </cell>
          <cell r="H3813">
            <v>38825.579225046298</v>
          </cell>
          <cell r="I3813">
            <v>38825.576770972228</v>
          </cell>
          <cell r="J3813">
            <v>2.4540740740740738E-3</v>
          </cell>
          <cell r="K3813">
            <v>4.6905747828420985</v>
          </cell>
          <cell r="N3813">
            <v>123.39838972983129</v>
          </cell>
          <cell r="O3813">
            <v>0.91794493679470679</v>
          </cell>
          <cell r="P3813">
            <v>113.36184031795766</v>
          </cell>
          <cell r="Q3813">
            <v>0</v>
          </cell>
          <cell r="R3813">
            <v>16.242972122936948</v>
          </cell>
          <cell r="S3813">
            <v>0.18310303</v>
          </cell>
          <cell r="T3813">
            <v>0.30503903999999998</v>
          </cell>
          <cell r="U3813">
            <v>7.8302581521212815</v>
          </cell>
          <cell r="V3813">
            <v>8.4411275724866393</v>
          </cell>
          <cell r="W3813">
            <v>5.8477919999999989E-2</v>
          </cell>
          <cell r="X3813">
            <v>9.1999999999999993</v>
          </cell>
          <cell r="Y3813">
            <v>1.03904</v>
          </cell>
          <cell r="Z3813">
            <v>44083.981454278502</v>
          </cell>
          <cell r="AA3813">
            <v>3.1903574743319826E-2</v>
          </cell>
          <cell r="AB3813">
            <v>4.2815131283789043</v>
          </cell>
          <cell r="AC3813">
            <v>0.11916687538531026</v>
          </cell>
          <cell r="AD3813">
            <v>2.1505964577977119</v>
          </cell>
          <cell r="AE3813">
            <v>0.84158254721196557</v>
          </cell>
          <cell r="AF3813">
            <v>1.4949063410548775</v>
          </cell>
        </row>
        <row r="3814">
          <cell r="A3814" t="str">
            <v>1202</v>
          </cell>
          <cell r="B3814" t="str">
            <v>500</v>
          </cell>
          <cell r="C3814" t="str">
            <v>Site3</v>
          </cell>
          <cell r="D3814" t="str">
            <v>Log On Time</v>
          </cell>
          <cell r="E3814" t="str">
            <v>213</v>
          </cell>
          <cell r="G3814" t="str">
            <v>Normal</v>
          </cell>
          <cell r="H3814">
            <v>38825.579236620375</v>
          </cell>
          <cell r="I3814">
            <v>38825.576770972228</v>
          </cell>
          <cell r="J3814">
            <v>2.4656481481481482E-3</v>
          </cell>
          <cell r="K3814">
            <v>5.2477818738175674</v>
          </cell>
          <cell r="N3814">
            <v>125.03474200683017</v>
          </cell>
          <cell r="O3814">
            <v>0.91595464184691333</v>
          </cell>
          <cell r="P3814">
            <v>114.5208105944233</v>
          </cell>
          <cell r="Q3814">
            <v>0</v>
          </cell>
          <cell r="R3814">
            <v>16.461745459863543</v>
          </cell>
          <cell r="S3814">
            <v>0.18559999999999999</v>
          </cell>
          <cell r="T3814">
            <v>0.2944</v>
          </cell>
          <cell r="U3814">
            <v>7.6802556057482576</v>
          </cell>
          <cell r="V3814">
            <v>8.8485754995179633</v>
          </cell>
          <cell r="W3814">
            <v>5.3873299999999992E-2</v>
          </cell>
          <cell r="X3814">
            <v>8.8000000000000007</v>
          </cell>
          <cell r="Y3814">
            <v>0</v>
          </cell>
          <cell r="Z3814">
            <v>44679.090299107542</v>
          </cell>
          <cell r="AA3814">
            <v>3.0921144286852349E-2</v>
          </cell>
          <cell r="AB3814">
            <v>4.5016309670350214</v>
          </cell>
          <cell r="AC3814">
            <v>0.12483542697627206</v>
          </cell>
          <cell r="AD3814">
            <v>2.2817084352191754</v>
          </cell>
          <cell r="AE3814">
            <v>0.8995561892813535</v>
          </cell>
          <cell r="AF3814">
            <v>1.4534091542346832</v>
          </cell>
        </row>
        <row r="3815">
          <cell r="A3815" t="str">
            <v>1202</v>
          </cell>
          <cell r="B3815" t="str">
            <v>500</v>
          </cell>
          <cell r="C3815" t="str">
            <v>Site3</v>
          </cell>
          <cell r="D3815" t="str">
            <v>Log On Time</v>
          </cell>
          <cell r="E3815" t="str">
            <v>214</v>
          </cell>
          <cell r="G3815" t="str">
            <v>Normal</v>
          </cell>
          <cell r="H3815">
            <v>38825.579248194452</v>
          </cell>
          <cell r="I3815">
            <v>38825.576770972228</v>
          </cell>
          <cell r="J3815">
            <v>2.4772222222222222E-3</v>
          </cell>
          <cell r="K3815">
            <v>4.7315028677610282</v>
          </cell>
          <cell r="N3815">
            <v>125.67576764785581</v>
          </cell>
          <cell r="O3815">
            <v>0.86994454495798179</v>
          </cell>
          <cell r="P3815">
            <v>109.3795534947249</v>
          </cell>
          <cell r="Q3815">
            <v>0</v>
          </cell>
          <cell r="R3815">
            <v>16.360951794892106</v>
          </cell>
          <cell r="S3815">
            <v>0.18239999999999998</v>
          </cell>
          <cell r="T3815">
            <v>0.29520000000000002</v>
          </cell>
          <cell r="U3815">
            <v>7.4347960417148276</v>
          </cell>
          <cell r="V3815">
            <v>7.9693424071726637</v>
          </cell>
          <cell r="W3815">
            <v>5.66908E-2</v>
          </cell>
          <cell r="X3815">
            <v>8</v>
          </cell>
          <cell r="Z3815">
            <v>44408.15590007916</v>
          </cell>
          <cell r="AA3815">
            <v>2.3708678318480857E-2</v>
          </cell>
          <cell r="AB3815">
            <v>4.3164271646415697</v>
          </cell>
          <cell r="AC3815">
            <v>0.12487581901666409</v>
          </cell>
          <cell r="AD3815">
            <v>2.148399158441157</v>
          </cell>
          <cell r="AE3815">
            <v>0.77174607564631748</v>
          </cell>
          <cell r="AF3815">
            <v>1.4239311631027636</v>
          </cell>
        </row>
        <row r="3816">
          <cell r="A3816" t="str">
            <v>1202</v>
          </cell>
          <cell r="B3816" t="str">
            <v>500</v>
          </cell>
          <cell r="C3816" t="str">
            <v>Site3</v>
          </cell>
          <cell r="D3816" t="str">
            <v>Log On Time</v>
          </cell>
          <cell r="E3816" t="str">
            <v>215</v>
          </cell>
          <cell r="G3816" t="str">
            <v>Normal</v>
          </cell>
          <cell r="H3816">
            <v>38825.579259768521</v>
          </cell>
          <cell r="I3816">
            <v>38825.576770972228</v>
          </cell>
          <cell r="J3816">
            <v>2.4887962962962962E-3</v>
          </cell>
          <cell r="K3816">
            <v>3.4859046644058296</v>
          </cell>
          <cell r="N3816">
            <v>138.61153107142414</v>
          </cell>
          <cell r="O3816">
            <v>0.83947437476907827</v>
          </cell>
          <cell r="P3816">
            <v>116.55529850210146</v>
          </cell>
          <cell r="Q3816">
            <v>0</v>
          </cell>
          <cell r="R3816">
            <v>15.908271521918412</v>
          </cell>
          <cell r="S3816">
            <v>0.15840000000000001</v>
          </cell>
          <cell r="T3816">
            <v>0.28000000000000003</v>
          </cell>
          <cell r="U3816">
            <v>8.2546808287839841</v>
          </cell>
          <cell r="V3816">
            <v>7.2405693215088194</v>
          </cell>
          <cell r="W3816">
            <v>6.0075479999999994E-2</v>
          </cell>
          <cell r="X3816">
            <v>8.8000000000000007</v>
          </cell>
          <cell r="Z3816">
            <v>43181.962644910323</v>
          </cell>
          <cell r="AA3816">
            <v>2.0968078736562368E-2</v>
          </cell>
          <cell r="AB3816">
            <v>3.7260761019063651</v>
          </cell>
          <cell r="AC3816">
            <v>0.14368510495182701</v>
          </cell>
          <cell r="AD3816">
            <v>1.8302467158894675</v>
          </cell>
          <cell r="AE3816">
            <v>0.58615539854977072</v>
          </cell>
          <cell r="AF3816">
            <v>1.5484876446454976</v>
          </cell>
        </row>
        <row r="3817">
          <cell r="A3817" t="str">
            <v>1202</v>
          </cell>
          <cell r="B3817" t="str">
            <v>500</v>
          </cell>
          <cell r="C3817" t="str">
            <v>Site3</v>
          </cell>
          <cell r="D3817" t="str">
            <v>Log On Time</v>
          </cell>
          <cell r="E3817" t="str">
            <v>216</v>
          </cell>
          <cell r="G3817" t="str">
            <v>Normal</v>
          </cell>
          <cell r="H3817">
            <v>38825.579271342598</v>
          </cell>
          <cell r="I3817">
            <v>38825.576770972228</v>
          </cell>
          <cell r="J3817">
            <v>2.5003703703703702E-3</v>
          </cell>
          <cell r="K3817">
            <v>3.9334448365866237</v>
          </cell>
          <cell r="N3817">
            <v>134.29690957049752</v>
          </cell>
          <cell r="O3817">
            <v>0.8374981283045706</v>
          </cell>
          <cell r="P3817">
            <v>112.63127478001053</v>
          </cell>
          <cell r="Q3817">
            <v>0</v>
          </cell>
          <cell r="R3817">
            <v>16.058447047563281</v>
          </cell>
          <cell r="S3817">
            <v>0.16611266000000002</v>
          </cell>
          <cell r="T3817">
            <v>0.28522643999999997</v>
          </cell>
          <cell r="U3817">
            <v>7.7103818309791077</v>
          </cell>
          <cell r="V3817">
            <v>7.3484966529371238</v>
          </cell>
          <cell r="W3817">
            <v>5.9015329999999991E-2</v>
          </cell>
          <cell r="X3817">
            <v>8.8000000000000007</v>
          </cell>
          <cell r="Z3817">
            <v>43590.898877113868</v>
          </cell>
          <cell r="AA3817">
            <v>2.3387436845128784E-2</v>
          </cell>
          <cell r="AB3817">
            <v>3.9134332230440023</v>
          </cell>
          <cell r="AC3817">
            <v>0.12873484953751596</v>
          </cell>
          <cell r="AD3817">
            <v>1.9496865685266149</v>
          </cell>
          <cell r="AE3817">
            <v>0.67134462243126569</v>
          </cell>
          <cell r="AF3817">
            <v>1.5476883675289272</v>
          </cell>
        </row>
        <row r="3818">
          <cell r="A3818" t="str">
            <v>1202</v>
          </cell>
          <cell r="B3818" t="str">
            <v>500</v>
          </cell>
          <cell r="C3818" t="str">
            <v>Site3</v>
          </cell>
          <cell r="D3818" t="str">
            <v>Log On Time</v>
          </cell>
          <cell r="E3818" t="str">
            <v>217</v>
          </cell>
          <cell r="G3818" t="str">
            <v>Normal</v>
          </cell>
          <cell r="H3818">
            <v>38825.579282916675</v>
          </cell>
          <cell r="I3818">
            <v>38825.576770972228</v>
          </cell>
          <cell r="J3818">
            <v>2.5119444444444443E-3</v>
          </cell>
          <cell r="K3818">
            <v>4.3809850087674178</v>
          </cell>
          <cell r="N3818">
            <v>129.98228806957087</v>
          </cell>
          <cell r="O3818">
            <v>0.83552188184006293</v>
          </cell>
          <cell r="P3818">
            <v>108.70725105791958</v>
          </cell>
          <cell r="Q3818">
            <v>0</v>
          </cell>
          <cell r="R3818">
            <v>16.208622573208149</v>
          </cell>
          <cell r="S3818">
            <v>0.17382532000000001</v>
          </cell>
          <cell r="T3818">
            <v>0.29045288000000002</v>
          </cell>
          <cell r="U3818">
            <v>7.1660828331742312</v>
          </cell>
          <cell r="V3818">
            <v>7.4564239843654292</v>
          </cell>
          <cell r="W3818">
            <v>5.7955179999999995E-2</v>
          </cell>
          <cell r="X3818">
            <v>8.8000000000000007</v>
          </cell>
          <cell r="Z3818">
            <v>43999.835109317413</v>
          </cell>
          <cell r="AA3818">
            <v>2.58067949536952E-2</v>
          </cell>
          <cell r="AB3818">
            <v>4.1007903441816396</v>
          </cell>
          <cell r="AC3818">
            <v>0.11378459412320488</v>
          </cell>
          <cell r="AD3818">
            <v>2.0691264211637623</v>
          </cell>
          <cell r="AE3818">
            <v>0.75653384631276066</v>
          </cell>
          <cell r="AF3818">
            <v>1.5468890904123571</v>
          </cell>
        </row>
        <row r="3819">
          <cell r="A3819" t="str">
            <v>1202</v>
          </cell>
          <cell r="B3819" t="str">
            <v>500</v>
          </cell>
          <cell r="C3819" t="str">
            <v>Site3</v>
          </cell>
          <cell r="D3819" t="str">
            <v>Log On Time</v>
          </cell>
          <cell r="E3819" t="str">
            <v>218</v>
          </cell>
          <cell r="G3819" t="str">
            <v>Normal</v>
          </cell>
          <cell r="H3819">
            <v>38825.579294490744</v>
          </cell>
          <cell r="I3819">
            <v>38825.576770972228</v>
          </cell>
          <cell r="J3819">
            <v>2.5235185185185183E-3</v>
          </cell>
          <cell r="K3819">
            <v>4.0732960052643534</v>
          </cell>
          <cell r="N3819">
            <v>127.22743135477636</v>
          </cell>
          <cell r="O3819">
            <v>0.8633608985765161</v>
          </cell>
          <cell r="P3819">
            <v>110.06379417559438</v>
          </cell>
          <cell r="Q3819">
            <v>0</v>
          </cell>
          <cell r="R3819">
            <v>16.744178285183725</v>
          </cell>
          <cell r="S3819">
            <v>0.18755349999999998</v>
          </cell>
          <cell r="T3819">
            <v>0.28426558000000002</v>
          </cell>
          <cell r="U3819">
            <v>7.2240072620559088</v>
          </cell>
          <cell r="V3819">
            <v>7.5212373554515448</v>
          </cell>
          <cell r="W3819">
            <v>5.8800779999999997E-2</v>
          </cell>
          <cell r="X3819">
            <v>8</v>
          </cell>
          <cell r="Z3819">
            <v>45456.18642601739</v>
          </cell>
          <cell r="AA3819">
            <v>2.4255846408276854E-2</v>
          </cell>
          <cell r="AB3819">
            <v>3.902084148533624</v>
          </cell>
          <cell r="AC3819">
            <v>0.1333547588220507</v>
          </cell>
          <cell r="AD3819">
            <v>2.0086883973177843</v>
          </cell>
          <cell r="AE3819">
            <v>0.75491513706552205</v>
          </cell>
          <cell r="AF3819">
            <v>1.2821190975825956</v>
          </cell>
        </row>
        <row r="3820">
          <cell r="A3820" t="str">
            <v>1202</v>
          </cell>
          <cell r="B3820" t="str">
            <v>500</v>
          </cell>
          <cell r="C3820" t="str">
            <v>Site3</v>
          </cell>
          <cell r="D3820" t="str">
            <v>Log On Time</v>
          </cell>
          <cell r="E3820" t="str">
            <v>219</v>
          </cell>
          <cell r="G3820" t="str">
            <v>Normal</v>
          </cell>
          <cell r="H3820">
            <v>38825.579306064821</v>
          </cell>
          <cell r="I3820">
            <v>38825.576770972228</v>
          </cell>
          <cell r="J3820">
            <v>2.5350925925925927E-3</v>
          </cell>
          <cell r="K3820">
            <v>3.9441934724709982</v>
          </cell>
          <cell r="N3820">
            <v>127.95949153121566</v>
          </cell>
          <cell r="O3820">
            <v>0.86375161645737153</v>
          </cell>
          <cell r="P3820">
            <v>110.55005206216204</v>
          </cell>
          <cell r="Q3820">
            <v>0</v>
          </cell>
          <cell r="R3820">
            <v>16.546146709071973</v>
          </cell>
          <cell r="S3820">
            <v>0.18258305999999999</v>
          </cell>
          <cell r="T3820">
            <v>0.2867442</v>
          </cell>
          <cell r="U3820">
            <v>7.3980093452337625</v>
          </cell>
          <cell r="V3820">
            <v>7.5050004441468978</v>
          </cell>
          <cell r="W3820">
            <v>5.9144600000000006E-2</v>
          </cell>
          <cell r="X3820">
            <v>8.4</v>
          </cell>
          <cell r="Z3820">
            <v>44919.845654177509</v>
          </cell>
          <cell r="AA3820">
            <v>2.4060391462453378E-2</v>
          </cell>
          <cell r="AB3820">
            <v>3.8814228348253863</v>
          </cell>
          <cell r="AC3820">
            <v>0.13201516214228087</v>
          </cell>
          <cell r="AD3820">
            <v>1.980507076886262</v>
          </cell>
          <cell r="AE3820">
            <v>0.71366009351609949</v>
          </cell>
          <cell r="AF3820">
            <v>1.3173287204961883</v>
          </cell>
        </row>
        <row r="3821">
          <cell r="A3821" t="str">
            <v>1202</v>
          </cell>
          <cell r="B3821" t="str">
            <v>500</v>
          </cell>
          <cell r="C3821" t="str">
            <v>Site3</v>
          </cell>
          <cell r="D3821" t="str">
            <v>Log On Time</v>
          </cell>
          <cell r="E3821" t="str">
            <v>220</v>
          </cell>
          <cell r="G3821" t="str">
            <v>Normal</v>
          </cell>
          <cell r="H3821">
            <v>38825.579317638898</v>
          </cell>
          <cell r="I3821">
            <v>38825.576770972228</v>
          </cell>
          <cell r="J3821">
            <v>2.5466666666666667E-3</v>
          </cell>
          <cell r="K3821">
            <v>3.8150909396776429</v>
          </cell>
          <cell r="N3821">
            <v>128.69155170765498</v>
          </cell>
          <cell r="O3821">
            <v>0.86414233433822696</v>
          </cell>
          <cell r="P3821">
            <v>111.03630994872969</v>
          </cell>
          <cell r="Q3821">
            <v>0</v>
          </cell>
          <cell r="R3821">
            <v>16.348115132960221</v>
          </cell>
          <cell r="S3821">
            <v>0.17761262</v>
          </cell>
          <cell r="T3821">
            <v>0.28922282000000005</v>
          </cell>
          <cell r="U3821">
            <v>7.5720114284116162</v>
          </cell>
          <cell r="V3821">
            <v>7.4887635328422508</v>
          </cell>
          <cell r="W3821">
            <v>5.9488420000000007E-2</v>
          </cell>
          <cell r="X3821">
            <v>8.8000000000000007</v>
          </cell>
          <cell r="Z3821">
            <v>44383.504882337627</v>
          </cell>
          <cell r="AA3821">
            <v>2.3864936516629902E-2</v>
          </cell>
          <cell r="AB3821">
            <v>3.8607615211171487</v>
          </cell>
          <cell r="AC3821">
            <v>0.13067556546251105</v>
          </cell>
          <cell r="AD3821">
            <v>1.95232575645474</v>
          </cell>
          <cell r="AE3821">
            <v>0.67240504996667683</v>
          </cell>
          <cell r="AF3821">
            <v>1.3525383434097809</v>
          </cell>
        </row>
        <row r="3822">
          <cell r="A3822" t="str">
            <v>1202</v>
          </cell>
          <cell r="B3822" t="str">
            <v>500</v>
          </cell>
          <cell r="C3822" t="str">
            <v>Site3</v>
          </cell>
          <cell r="D3822" t="str">
            <v>Log On Time</v>
          </cell>
          <cell r="E3822" t="str">
            <v>221</v>
          </cell>
          <cell r="G3822" t="str">
            <v>Normal</v>
          </cell>
          <cell r="H3822">
            <v>38825.579329212967</v>
          </cell>
          <cell r="I3822">
            <v>38825.576770972228</v>
          </cell>
          <cell r="J3822">
            <v>2.5582407407407407E-3</v>
          </cell>
          <cell r="K3822">
            <v>5.306713532132405</v>
          </cell>
          <cell r="N3822">
            <v>130.35660922754747</v>
          </cell>
          <cell r="O3822">
            <v>0.70045009584309303</v>
          </cell>
          <cell r="P3822">
            <v>90.792296128960032</v>
          </cell>
          <cell r="Q3822">
            <v>0</v>
          </cell>
          <cell r="R3822">
            <v>15.480248130516404</v>
          </cell>
          <cell r="S3822">
            <v>0.15829585999999998</v>
          </cell>
          <cell r="T3822">
            <v>0.30330413999999994</v>
          </cell>
          <cell r="U3822">
            <v>6.9416364405263575</v>
          </cell>
          <cell r="V3822">
            <v>7.2385467323653767</v>
          </cell>
          <cell r="W3822">
            <v>5.2048279999999988E-2</v>
          </cell>
          <cell r="X3822">
            <v>8.8000000000000007</v>
          </cell>
          <cell r="Z3822">
            <v>42029.610976201984</v>
          </cell>
          <cell r="AA3822">
            <v>3.6396394534516152E-2</v>
          </cell>
          <cell r="AB3822">
            <v>4.9717266242055009</v>
          </cell>
          <cell r="AC3822">
            <v>0.10775698654743131</v>
          </cell>
          <cell r="AD3822">
            <v>2.2796577722624378</v>
          </cell>
          <cell r="AE3822">
            <v>0.72196391936538828</v>
          </cell>
          <cell r="AF3822">
            <v>1.6825398904281521</v>
          </cell>
        </row>
        <row r="3823">
          <cell r="A3823" t="str">
            <v>1202</v>
          </cell>
          <cell r="B3823" t="str">
            <v>500</v>
          </cell>
          <cell r="C3823" t="str">
            <v>Site3</v>
          </cell>
          <cell r="D3823" t="str">
            <v>Log On Time</v>
          </cell>
          <cell r="E3823" t="str">
            <v>222</v>
          </cell>
          <cell r="G3823" t="str">
            <v>Normal</v>
          </cell>
          <cell r="H3823">
            <v>38825.579340787044</v>
          </cell>
          <cell r="I3823">
            <v>38825.576770972228</v>
          </cell>
          <cell r="J3823">
            <v>2.5698148148148147E-3</v>
          </cell>
          <cell r="K3823">
            <v>5.0536894887431307</v>
          </cell>
          <cell r="N3823">
            <v>130.07260746657207</v>
          </cell>
          <cell r="O3823">
            <v>0.71987013454881077</v>
          </cell>
          <cell r="P3823">
            <v>93.92877233051388</v>
          </cell>
          <cell r="Q3823">
            <v>0</v>
          </cell>
          <cell r="R3823">
            <v>16.368072111321307</v>
          </cell>
          <cell r="S3823">
            <v>0.17652301999999997</v>
          </cell>
          <cell r="T3823">
            <v>0.28587697999999995</v>
          </cell>
          <cell r="U3823">
            <v>6.819702427358747</v>
          </cell>
          <cell r="V3823">
            <v>7.4938938175971446</v>
          </cell>
          <cell r="W3823">
            <v>5.1826019999999993E-2</v>
          </cell>
          <cell r="X3823">
            <v>8.8000000000000007</v>
          </cell>
          <cell r="Z3823">
            <v>44442.196443226152</v>
          </cell>
          <cell r="AA3823">
            <v>3.4544166434460198E-2</v>
          </cell>
          <cell r="AB3823">
            <v>4.5447334282664853</v>
          </cell>
          <cell r="AC3823">
            <v>0.12340330482509057</v>
          </cell>
          <cell r="AD3823">
            <v>2.2339035117665436</v>
          </cell>
          <cell r="AE3823">
            <v>0.85822081974709763</v>
          </cell>
          <cell r="AF3823">
            <v>1.4786559718910604</v>
          </cell>
        </row>
        <row r="3824">
          <cell r="A3824" t="str">
            <v>1202</v>
          </cell>
          <cell r="B3824" t="str">
            <v>500</v>
          </cell>
          <cell r="C3824" t="str">
            <v>Site3</v>
          </cell>
          <cell r="D3824" t="str">
            <v>Log On Time</v>
          </cell>
          <cell r="E3824" t="str">
            <v>223</v>
          </cell>
          <cell r="G3824" t="str">
            <v>Normal</v>
          </cell>
          <cell r="H3824">
            <v>38825.579352361114</v>
          </cell>
          <cell r="I3824">
            <v>38825.576770972228</v>
          </cell>
          <cell r="J3824">
            <v>2.5813888888888887E-3</v>
          </cell>
          <cell r="K3824">
            <v>4.3359508582107082</v>
          </cell>
          <cell r="N3824">
            <v>132.09821486203779</v>
          </cell>
          <cell r="O3824">
            <v>0.80507565153491734</v>
          </cell>
          <cell r="P3824">
            <v>106.63118857677526</v>
          </cell>
          <cell r="Q3824">
            <v>0</v>
          </cell>
          <cell r="R3824">
            <v>16.537598007804149</v>
          </cell>
          <cell r="S3824">
            <v>0.17690408999999996</v>
          </cell>
          <cell r="T3824">
            <v>0.27801966999999994</v>
          </cell>
          <cell r="U3824">
            <v>7.1189059718875241</v>
          </cell>
          <cell r="V3824">
            <v>7.517661744167123</v>
          </cell>
          <cell r="W3824">
            <v>5.633632999999999E-2</v>
          </cell>
          <cell r="X3824">
            <v>8.4</v>
          </cell>
          <cell r="Z3824">
            <v>44903.725119929775</v>
          </cell>
          <cell r="AA3824">
            <v>2.5393146982452958E-2</v>
          </cell>
          <cell r="AB3824">
            <v>4.0184839570208952</v>
          </cell>
          <cell r="AC3824">
            <v>0.1195128467010815</v>
          </cell>
          <cell r="AD3824">
            <v>2.0601703899834325</v>
          </cell>
          <cell r="AE3824">
            <v>0.79871186167539787</v>
          </cell>
          <cell r="AF3824">
            <v>1.441986327911438</v>
          </cell>
        </row>
        <row r="3825">
          <cell r="A3825" t="str">
            <v>1202</v>
          </cell>
          <cell r="B3825" t="str">
            <v>500</v>
          </cell>
          <cell r="C3825" t="str">
            <v>Site3</v>
          </cell>
          <cell r="D3825" t="str">
            <v>Log On Time</v>
          </cell>
          <cell r="E3825" t="str">
            <v>224</v>
          </cell>
          <cell r="G3825" t="str">
            <v>Normal</v>
          </cell>
          <cell r="H3825">
            <v>38825.57936393519</v>
          </cell>
          <cell r="I3825">
            <v>38825.576770972228</v>
          </cell>
          <cell r="J3825">
            <v>2.5929629629629627E-3</v>
          </cell>
          <cell r="K3825">
            <v>3.6182122276782849</v>
          </cell>
          <cell r="N3825">
            <v>134.12382225750352</v>
          </cell>
          <cell r="O3825">
            <v>0.89028116852102401</v>
          </cell>
          <cell r="P3825">
            <v>119.33360482303665</v>
          </cell>
          <cell r="Q3825">
            <v>0</v>
          </cell>
          <cell r="R3825">
            <v>16.707123904286988</v>
          </cell>
          <cell r="S3825">
            <v>0.17728515999999997</v>
          </cell>
          <cell r="T3825">
            <v>0.27016235999999993</v>
          </cell>
          <cell r="U3825">
            <v>7.4181095164163011</v>
          </cell>
          <cell r="V3825">
            <v>7.5414296707371005</v>
          </cell>
          <cell r="W3825">
            <v>6.0846639999999994E-2</v>
          </cell>
          <cell r="X3825">
            <v>8</v>
          </cell>
          <cell r="Z3825">
            <v>45365.253796633391</v>
          </cell>
          <cell r="AA3825">
            <v>1.6242127530445721E-2</v>
          </cell>
          <cell r="AB3825">
            <v>3.4922344857753047</v>
          </cell>
          <cell r="AC3825">
            <v>0.11562238857707244</v>
          </cell>
          <cell r="AD3825">
            <v>1.8864372682003214</v>
          </cell>
          <cell r="AE3825">
            <v>0.739202903603698</v>
          </cell>
          <cell r="AF3825">
            <v>1.4053166839318159</v>
          </cell>
        </row>
        <row r="3826">
          <cell r="A3826" t="str">
            <v>1202</v>
          </cell>
          <cell r="B3826" t="str">
            <v>500</v>
          </cell>
          <cell r="C3826" t="str">
            <v>Site3</v>
          </cell>
          <cell r="D3826" t="str">
            <v>Log On Time</v>
          </cell>
          <cell r="E3826" t="str">
            <v>225</v>
          </cell>
          <cell r="G3826" t="str">
            <v>Normal</v>
          </cell>
          <cell r="H3826">
            <v>38825.579375509267</v>
          </cell>
          <cell r="I3826">
            <v>38825.576770972228</v>
          </cell>
          <cell r="J3826">
            <v>2.6045370370370367E-3</v>
          </cell>
          <cell r="K3826">
            <v>4.3456138874763202</v>
          </cell>
          <cell r="N3826">
            <v>125.9468759223967</v>
          </cell>
          <cell r="O3826">
            <v>0.87193945641533865</v>
          </cell>
          <cell r="P3826">
            <v>111.08558368521258</v>
          </cell>
          <cell r="Q3826">
            <v>0</v>
          </cell>
          <cell r="R3826">
            <v>16.266389602719769</v>
          </cell>
          <cell r="S3826">
            <v>0.17923494999999998</v>
          </cell>
          <cell r="T3826">
            <v>0.31721780999999993</v>
          </cell>
          <cell r="U3826">
            <v>7.318258715720324</v>
          </cell>
          <cell r="V3826">
            <v>7.3279485344727746</v>
          </cell>
          <cell r="W3826">
            <v>6.1434709999999997E-2</v>
          </cell>
          <cell r="X3826">
            <v>8.4</v>
          </cell>
          <cell r="Z3826">
            <v>44169.785705415634</v>
          </cell>
          <cell r="AA3826">
            <v>1.959275541639021E-2</v>
          </cell>
          <cell r="AB3826">
            <v>4.2853380730215962</v>
          </cell>
          <cell r="AC3826">
            <v>0.11443960357434793</v>
          </cell>
          <cell r="AD3826">
            <v>2.0215698816137602</v>
          </cell>
          <cell r="AE3826">
            <v>0.82705475169142717</v>
          </cell>
          <cell r="AF3826">
            <v>1.4121369994893374</v>
          </cell>
        </row>
        <row r="3827">
          <cell r="A3827" t="str">
            <v>1202</v>
          </cell>
          <cell r="B3827" t="str">
            <v>500</v>
          </cell>
          <cell r="C3827" t="str">
            <v>Site3</v>
          </cell>
          <cell r="D3827" t="str">
            <v>Log On Time</v>
          </cell>
          <cell r="E3827" t="str">
            <v>226</v>
          </cell>
          <cell r="G3827" t="str">
            <v>Normal</v>
          </cell>
          <cell r="H3827">
            <v>38825.579387083337</v>
          </cell>
          <cell r="I3827">
            <v>38825.576770972228</v>
          </cell>
          <cell r="J3827">
            <v>2.6161111111111112E-3</v>
          </cell>
          <cell r="K3827">
            <v>5.0730155472743563</v>
          </cell>
          <cell r="N3827">
            <v>117.76992958728988</v>
          </cell>
          <cell r="O3827">
            <v>0.85359774430965341</v>
          </cell>
          <cell r="P3827">
            <v>102.83756254738853</v>
          </cell>
          <cell r="Q3827">
            <v>0</v>
          </cell>
          <cell r="R3827">
            <v>15.825655301152555</v>
          </cell>
          <cell r="S3827">
            <v>0.18118473999999998</v>
          </cell>
          <cell r="T3827">
            <v>0.36427325999999999</v>
          </cell>
          <cell r="U3827">
            <v>7.2184079150243461</v>
          </cell>
          <cell r="V3827">
            <v>7.1144673982084496</v>
          </cell>
          <cell r="W3827">
            <v>6.202278E-2</v>
          </cell>
          <cell r="X3827">
            <v>8.8000000000000007</v>
          </cell>
          <cell r="Y3827">
            <v>80.273259999999993</v>
          </cell>
          <cell r="Z3827">
            <v>42974.317614197877</v>
          </cell>
          <cell r="AA3827">
            <v>2.2943383302334697E-2</v>
          </cell>
          <cell r="AB3827">
            <v>5.0784416602678872</v>
          </cell>
          <cell r="AC3827">
            <v>0.11325681857162344</v>
          </cell>
          <cell r="AD3827">
            <v>2.1567024950271989</v>
          </cell>
          <cell r="AE3827">
            <v>0.91490659977915634</v>
          </cell>
          <cell r="AF3827">
            <v>1.4189573150468588</v>
          </cell>
        </row>
        <row r="3828">
          <cell r="A3828" t="str">
            <v>1202</v>
          </cell>
          <cell r="B3828" t="str">
            <v>500</v>
          </cell>
          <cell r="C3828" t="str">
            <v>Site3</v>
          </cell>
          <cell r="D3828" t="str">
            <v>Log On Time</v>
          </cell>
          <cell r="E3828" t="str">
            <v>227</v>
          </cell>
          <cell r="G3828" t="str">
            <v>Normal</v>
          </cell>
          <cell r="H3828">
            <v>38825.579398657414</v>
          </cell>
          <cell r="I3828">
            <v>38825.576770972228</v>
          </cell>
          <cell r="J3828">
            <v>2.6276851851851852E-3</v>
          </cell>
          <cell r="K3828">
            <v>8.7258678615587293</v>
          </cell>
          <cell r="N3828">
            <v>105.00008721389436</v>
          </cell>
          <cell r="O3828">
            <v>0.7605793710179809</v>
          </cell>
          <cell r="P3828">
            <v>83.284683126446055</v>
          </cell>
          <cell r="Q3828">
            <v>0</v>
          </cell>
          <cell r="R3828">
            <v>15.265616005045084</v>
          </cell>
          <cell r="S3828">
            <v>0.18477425999999997</v>
          </cell>
          <cell r="T3828">
            <v>0.45042574000000002</v>
          </cell>
          <cell r="U3828">
            <v>6.4876146805979662</v>
          </cell>
          <cell r="V3828">
            <v>7.3924613091150535</v>
          </cell>
          <cell r="W3828">
            <v>5.3519099999999986E-2</v>
          </cell>
          <cell r="X3828">
            <v>9.6</v>
          </cell>
          <cell r="Y3828">
            <v>168.82574</v>
          </cell>
          <cell r="Z3828">
            <v>41455.94561304486</v>
          </cell>
          <cell r="AA3828">
            <v>3.9087684211265794E-2</v>
          </cell>
          <cell r="AB3828">
            <v>7.4859180804775232</v>
          </cell>
          <cell r="AC3828">
            <v>9.5727889080465298E-2</v>
          </cell>
          <cell r="AD3828">
            <v>2.8313671180286013</v>
          </cell>
          <cell r="AE3828">
            <v>1.3811246997753734</v>
          </cell>
          <cell r="AF3828">
            <v>1.5892828850729548</v>
          </cell>
        </row>
        <row r="3829">
          <cell r="A3829" t="str">
            <v>1202</v>
          </cell>
          <cell r="B3829" t="str">
            <v>500</v>
          </cell>
          <cell r="C3829" t="str">
            <v>Site3</v>
          </cell>
          <cell r="D3829" t="str">
            <v>Log On Time</v>
          </cell>
          <cell r="E3829" t="str">
            <v>228</v>
          </cell>
          <cell r="G3829" t="str">
            <v>Normal</v>
          </cell>
          <cell r="H3829">
            <v>38825.57941023149</v>
          </cell>
          <cell r="I3829">
            <v>38825.576770972228</v>
          </cell>
          <cell r="J3829">
            <v>2.6392592592592592E-3</v>
          </cell>
          <cell r="K3829">
            <v>7.0288739603029171</v>
          </cell>
          <cell r="N3829">
            <v>116.08663894691387</v>
          </cell>
          <cell r="O3829">
            <v>0.76500194835284341</v>
          </cell>
          <cell r="P3829">
            <v>90.655656082972527</v>
          </cell>
          <cell r="Q3829">
            <v>0</v>
          </cell>
          <cell r="R3829">
            <v>15.968761859953851</v>
          </cell>
          <cell r="S3829">
            <v>0.18558712999999999</v>
          </cell>
          <cell r="T3829">
            <v>0.36841287</v>
          </cell>
          <cell r="U3829">
            <v>6.6145759161688149</v>
          </cell>
          <cell r="V3829">
            <v>7.5619200404289177</v>
          </cell>
          <cell r="W3829">
            <v>5.2482909999999994E-2</v>
          </cell>
          <cell r="X3829">
            <v>10</v>
          </cell>
          <cell r="Y3829">
            <v>84.412869999999998</v>
          </cell>
          <cell r="Z3829">
            <v>43366.606572004748</v>
          </cell>
          <cell r="AA3829">
            <v>3.2518428279352966E-2</v>
          </cell>
          <cell r="AB3829">
            <v>6.0375236273607999</v>
          </cell>
          <cell r="AC3829">
            <v>0.10703931280831483</v>
          </cell>
          <cell r="AD3829">
            <v>2.5649986525938013</v>
          </cell>
          <cell r="AE3829">
            <v>1.1185917464983954</v>
          </cell>
          <cell r="AF3829">
            <v>1.4973673853333103</v>
          </cell>
        </row>
        <row r="3830">
          <cell r="A3830" t="str">
            <v>1202</v>
          </cell>
          <cell r="B3830" t="str">
            <v>500</v>
          </cell>
          <cell r="C3830" t="str">
            <v>Site3</v>
          </cell>
          <cell r="D3830" t="str">
            <v>Log On Time</v>
          </cell>
          <cell r="E3830" t="str">
            <v>229</v>
          </cell>
          <cell r="G3830" t="str">
            <v>Normal</v>
          </cell>
          <cell r="H3830">
            <v>38825.57942180556</v>
          </cell>
          <cell r="I3830">
            <v>38825.576770972228</v>
          </cell>
          <cell r="J3830">
            <v>2.6508333333333332E-3</v>
          </cell>
          <cell r="K3830">
            <v>5.3318800590471058</v>
          </cell>
          <cell r="N3830">
            <v>127.17319067993337</v>
          </cell>
          <cell r="O3830">
            <v>0.76942452568770592</v>
          </cell>
          <cell r="P3830">
            <v>98.026629039498999</v>
          </cell>
          <cell r="Q3830">
            <v>0</v>
          </cell>
          <cell r="R3830">
            <v>16.671907714862616</v>
          </cell>
          <cell r="S3830">
            <v>0.18639999999999998</v>
          </cell>
          <cell r="T3830">
            <v>0.28639999999999999</v>
          </cell>
          <cell r="U3830">
            <v>6.7415371517396636</v>
          </cell>
          <cell r="V3830">
            <v>7.7313787717427829</v>
          </cell>
          <cell r="W3830">
            <v>5.1446720000000001E-2</v>
          </cell>
          <cell r="X3830">
            <v>10.4</v>
          </cell>
          <cell r="Y3830">
            <v>0</v>
          </cell>
          <cell r="Z3830">
            <v>45277.267530964629</v>
          </cell>
          <cell r="AA3830">
            <v>2.5949172347440135E-2</v>
          </cell>
          <cell r="AB3830">
            <v>4.5891291742440767</v>
          </cell>
          <cell r="AC3830">
            <v>0.11835073653616437</v>
          </cell>
          <cell r="AD3830">
            <v>2.2986301871590018</v>
          </cell>
          <cell r="AE3830">
            <v>0.8560587932214172</v>
          </cell>
          <cell r="AF3830">
            <v>1.405451885593666</v>
          </cell>
        </row>
        <row r="3831">
          <cell r="A3831" t="str">
            <v>1202</v>
          </cell>
          <cell r="B3831" t="str">
            <v>500</v>
          </cell>
          <cell r="C3831" t="str">
            <v>Site3</v>
          </cell>
          <cell r="D3831" t="str">
            <v>Log On Time</v>
          </cell>
          <cell r="E3831" t="str">
            <v>230</v>
          </cell>
          <cell r="G3831" t="str">
            <v>Normal</v>
          </cell>
          <cell r="H3831">
            <v>38825.579433379637</v>
          </cell>
          <cell r="I3831">
            <v>38825.576770972228</v>
          </cell>
          <cell r="J3831">
            <v>2.6624074074074072E-3</v>
          </cell>
          <cell r="K3831">
            <v>5.9831488836679281</v>
          </cell>
          <cell r="N3831">
            <v>120.90186276116299</v>
          </cell>
          <cell r="O3831">
            <v>0.72334451859506355</v>
          </cell>
          <cell r="P3831">
            <v>87.164019450634072</v>
          </cell>
          <cell r="Q3831">
            <v>0</v>
          </cell>
          <cell r="R3831">
            <v>16.489397321500864</v>
          </cell>
          <cell r="S3831">
            <v>0.19213434000000001</v>
          </cell>
          <cell r="T3831">
            <v>0.30546565999999997</v>
          </cell>
          <cell r="U3831">
            <v>5.8988583760461513</v>
          </cell>
          <cell r="V3831">
            <v>7.3367694127046352</v>
          </cell>
          <cell r="W3831">
            <v>5.2925679999999996E-2</v>
          </cell>
          <cell r="X3831">
            <v>9.6</v>
          </cell>
          <cell r="Y3831">
            <v>-0.13433999999999999</v>
          </cell>
          <cell r="Z3831">
            <v>44783.79412891269</v>
          </cell>
          <cell r="AA3831">
            <v>3.1083483599311755E-2</v>
          </cell>
          <cell r="AB3831">
            <v>4.7875227251384693</v>
          </cell>
          <cell r="AC3831">
            <v>0.11158871225724661</v>
          </cell>
          <cell r="AD3831">
            <v>2.4405035942463429</v>
          </cell>
          <cell r="AE3831">
            <v>0.82225731391326895</v>
          </cell>
          <cell r="AF3831">
            <v>1.273270841237339</v>
          </cell>
        </row>
        <row r="3832">
          <cell r="A3832" t="str">
            <v>1202</v>
          </cell>
          <cell r="B3832" t="str">
            <v>500</v>
          </cell>
          <cell r="C3832" t="str">
            <v>Site3</v>
          </cell>
          <cell r="D3832" t="str">
            <v>Log On Time</v>
          </cell>
          <cell r="E3832" t="str">
            <v>231</v>
          </cell>
          <cell r="G3832" t="str">
            <v>Normal</v>
          </cell>
          <cell r="H3832">
            <v>38825.579444953706</v>
          </cell>
          <cell r="I3832">
            <v>38825.576770972228</v>
          </cell>
          <cell r="J3832">
            <v>2.6739814814814812E-3</v>
          </cell>
          <cell r="K3832">
            <v>6.3036211194070493</v>
          </cell>
          <cell r="N3832">
            <v>120.60160531256714</v>
          </cell>
          <cell r="O3832">
            <v>0.72866774790702438</v>
          </cell>
          <cell r="P3832">
            <v>87.613702303561581</v>
          </cell>
          <cell r="Q3832">
            <v>0</v>
          </cell>
          <cell r="R3832">
            <v>16.530825863979153</v>
          </cell>
          <cell r="S3832">
            <v>0.19373434</v>
          </cell>
          <cell r="T3832">
            <v>0.30471576</v>
          </cell>
          <cell r="U3832">
            <v>5.9064823729903608</v>
          </cell>
          <cell r="V3832">
            <v>7.5828119336070987</v>
          </cell>
          <cell r="W3832">
            <v>5.2051849999999997E-2</v>
          </cell>
          <cell r="X3832">
            <v>9.1999999999999993</v>
          </cell>
          <cell r="Y3832">
            <v>0.31575999999999999</v>
          </cell>
          <cell r="Z3832">
            <v>44897.420492182318</v>
          </cell>
          <cell r="AA3832">
            <v>3.3052244357293578E-2</v>
          </cell>
          <cell r="AB3832">
            <v>4.8801055683474726</v>
          </cell>
          <cell r="AC3832">
            <v>0.11239260310609252</v>
          </cell>
          <cell r="AD3832">
            <v>2.5022239709013432</v>
          </cell>
          <cell r="AE3832">
            <v>0.89869514229329217</v>
          </cell>
          <cell r="AF3832">
            <v>1.2814907140197249</v>
          </cell>
        </row>
        <row r="3833">
          <cell r="A3833" t="str">
            <v>1202</v>
          </cell>
          <cell r="B3833" t="str">
            <v>500</v>
          </cell>
          <cell r="C3833" t="str">
            <v>Site3</v>
          </cell>
          <cell r="D3833" t="str">
            <v>Log On Time</v>
          </cell>
          <cell r="E3833" t="str">
            <v>232</v>
          </cell>
          <cell r="G3833" t="str">
            <v>Normal</v>
          </cell>
          <cell r="H3833">
            <v>38825.579456527783</v>
          </cell>
          <cell r="I3833">
            <v>38825.576770972228</v>
          </cell>
          <cell r="J3833">
            <v>2.6855555555555556E-3</v>
          </cell>
          <cell r="K3833">
            <v>6.6240933551461705</v>
          </cell>
          <cell r="N3833">
            <v>120.3013478639713</v>
          </cell>
          <cell r="O3833">
            <v>0.73399097721898521</v>
          </cell>
          <cell r="P3833">
            <v>88.06338515648909</v>
          </cell>
          <cell r="Q3833">
            <v>0</v>
          </cell>
          <cell r="R3833">
            <v>16.572254406457443</v>
          </cell>
          <cell r="S3833">
            <v>0.19533433999999997</v>
          </cell>
          <cell r="T3833">
            <v>0.30396586000000003</v>
          </cell>
          <cell r="U3833">
            <v>5.9141063699345704</v>
          </cell>
          <cell r="V3833">
            <v>7.8288544545095622</v>
          </cell>
          <cell r="W3833">
            <v>5.1178020000000005E-2</v>
          </cell>
          <cell r="X3833">
            <v>8.8000000000000007</v>
          </cell>
          <cell r="Y3833">
            <v>0.76585999999999999</v>
          </cell>
          <cell r="Z3833">
            <v>45011.046855451947</v>
          </cell>
          <cell r="AA3833">
            <v>3.5021005115275408E-2</v>
          </cell>
          <cell r="AB3833">
            <v>4.9726884115564758</v>
          </cell>
          <cell r="AC3833">
            <v>0.11319649395493843</v>
          </cell>
          <cell r="AD3833">
            <v>2.563944347556343</v>
          </cell>
          <cell r="AE3833">
            <v>0.97513297067331539</v>
          </cell>
          <cell r="AF3833">
            <v>1.2897105868021108</v>
          </cell>
        </row>
        <row r="3834">
          <cell r="A3834" t="str">
            <v>1202</v>
          </cell>
          <cell r="B3834" t="str">
            <v>500</v>
          </cell>
          <cell r="C3834" t="str">
            <v>Site3</v>
          </cell>
          <cell r="D3834" t="str">
            <v>Log On Time</v>
          </cell>
          <cell r="E3834" t="str">
            <v>233</v>
          </cell>
          <cell r="G3834" t="str">
            <v>Normal</v>
          </cell>
          <cell r="H3834">
            <v>38825.57946810186</v>
          </cell>
          <cell r="I3834">
            <v>38825.576770972228</v>
          </cell>
          <cell r="J3834">
            <v>2.6971296296296296E-3</v>
          </cell>
          <cell r="K3834">
            <v>5.6791441293100293</v>
          </cell>
          <cell r="N3834">
            <v>127.24862394757034</v>
          </cell>
          <cell r="O3834">
            <v>0.77617436102602899</v>
          </cell>
          <cell r="P3834">
            <v>98.700323574337716</v>
          </cell>
          <cell r="Q3834">
            <v>0</v>
          </cell>
          <cell r="R3834">
            <v>16.302418964329338</v>
          </cell>
          <cell r="S3834">
            <v>0.17929626000000001</v>
          </cell>
          <cell r="T3834">
            <v>0.29350374000000001</v>
          </cell>
          <cell r="U3834">
            <v>6.8405151302843565</v>
          </cell>
          <cell r="V3834">
            <v>7.9397043984910525</v>
          </cell>
          <cell r="W3834">
            <v>5.0658179999999997E-2</v>
          </cell>
          <cell r="X3834">
            <v>8</v>
          </cell>
          <cell r="Y3834">
            <v>0.70374000000000003</v>
          </cell>
          <cell r="Z3834">
            <v>44280.411809841338</v>
          </cell>
          <cell r="AA3834">
            <v>3.1278740247929468E-2</v>
          </cell>
          <cell r="AB3834">
            <v>4.8074714343609655</v>
          </cell>
          <cell r="AC3834">
            <v>0.10892115137870206</v>
          </cell>
          <cell r="AD3834">
            <v>2.3705858356251119</v>
          </cell>
          <cell r="AE3834">
            <v>0.85958611827586839</v>
          </cell>
          <cell r="AF3834">
            <v>1.5307130504096726</v>
          </cell>
        </row>
        <row r="3835">
          <cell r="A3835" t="str">
            <v>1202</v>
          </cell>
          <cell r="B3835" t="str">
            <v>500</v>
          </cell>
          <cell r="C3835" t="str">
            <v>Site3</v>
          </cell>
          <cell r="D3835" t="str">
            <v>Log On Time</v>
          </cell>
          <cell r="E3835" t="str">
            <v>234</v>
          </cell>
          <cell r="G3835" t="str">
            <v>Normal</v>
          </cell>
          <cell r="H3835">
            <v>38825.579479675929</v>
          </cell>
          <cell r="I3835">
            <v>38825.576770972228</v>
          </cell>
          <cell r="J3835">
            <v>2.7087037037037036E-3</v>
          </cell>
          <cell r="K3835">
            <v>5.6086541540481356</v>
          </cell>
          <cell r="N3835">
            <v>127.09230290388885</v>
          </cell>
          <cell r="O3835">
            <v>0.76921235138500865</v>
          </cell>
          <cell r="P3835">
            <v>97.590574750328486</v>
          </cell>
          <cell r="Q3835">
            <v>0</v>
          </cell>
          <cell r="R3835">
            <v>16.247322838934167</v>
          </cell>
          <cell r="S3835">
            <v>0.17833147999999999</v>
          </cell>
          <cell r="T3835">
            <v>0.29486852000000002</v>
          </cell>
          <cell r="U3835">
            <v>6.6551452623277036</v>
          </cell>
          <cell r="V3835">
            <v>7.8000205526428488</v>
          </cell>
          <cell r="W3835">
            <v>5.1716159999999997E-2</v>
          </cell>
          <cell r="X3835">
            <v>8.8000000000000007</v>
          </cell>
          <cell r="Y3835">
            <v>6.8520000000000025E-2</v>
          </cell>
          <cell r="Z3835">
            <v>44131.930067672423</v>
          </cell>
          <cell r="AA3835">
            <v>3.0815914569655545E-2</v>
          </cell>
          <cell r="AB3835">
            <v>4.7226530458002074</v>
          </cell>
          <cell r="AC3835">
            <v>0.11672708205191518</v>
          </cell>
          <cell r="AD3835">
            <v>2.3591960493168846</v>
          </cell>
          <cell r="AE3835">
            <v>0.83882058709008345</v>
          </cell>
          <cell r="AF3835">
            <v>1.5366604890190816</v>
          </cell>
        </row>
        <row r="3836">
          <cell r="A3836" t="str">
            <v>1202</v>
          </cell>
          <cell r="B3836" t="str">
            <v>500</v>
          </cell>
          <cell r="C3836" t="str">
            <v>Site3</v>
          </cell>
          <cell r="D3836" t="str">
            <v>Log On Time</v>
          </cell>
          <cell r="E3836" t="str">
            <v>235</v>
          </cell>
          <cell r="G3836" t="str">
            <v>Normal</v>
          </cell>
          <cell r="H3836">
            <v>38825.579491250006</v>
          </cell>
          <cell r="I3836">
            <v>38825.576770972228</v>
          </cell>
          <cell r="J3836">
            <v>2.7202777777777776E-3</v>
          </cell>
          <cell r="K3836">
            <v>5.5381641787862419</v>
          </cell>
          <cell r="N3836">
            <v>126.93598186020738</v>
          </cell>
          <cell r="O3836">
            <v>0.76225034174398831</v>
          </cell>
          <cell r="P3836">
            <v>96.480825926319255</v>
          </cell>
          <cell r="Q3836">
            <v>0</v>
          </cell>
          <cell r="R3836">
            <v>16.192226713538993</v>
          </cell>
          <cell r="S3836">
            <v>0.17736669999999996</v>
          </cell>
          <cell r="T3836">
            <v>0.29623330000000003</v>
          </cell>
          <cell r="U3836">
            <v>6.4697753943710508</v>
          </cell>
          <cell r="V3836">
            <v>7.6603367067946451</v>
          </cell>
          <cell r="W3836">
            <v>5.277413999999999E-2</v>
          </cell>
          <cell r="X3836">
            <v>9.6</v>
          </cell>
          <cell r="Y3836">
            <v>-0.56669999999999998</v>
          </cell>
          <cell r="Z3836">
            <v>43983.448325503516</v>
          </cell>
          <cell r="AA3836">
            <v>3.0353088891381618E-2</v>
          </cell>
          <cell r="AB3836">
            <v>4.6378346572394502</v>
          </cell>
          <cell r="AC3836">
            <v>0.12453301272512829</v>
          </cell>
          <cell r="AD3836">
            <v>2.3478062630086578</v>
          </cell>
          <cell r="AE3836">
            <v>0.8180550559042985</v>
          </cell>
          <cell r="AF3836">
            <v>1.5426079276284907</v>
          </cell>
        </row>
        <row r="3837">
          <cell r="A3837" t="str">
            <v>1202</v>
          </cell>
          <cell r="B3837" t="str">
            <v>500</v>
          </cell>
          <cell r="C3837" t="str">
            <v>Site3</v>
          </cell>
          <cell r="D3837" t="str">
            <v>Log On Time</v>
          </cell>
          <cell r="E3837" t="str">
            <v>236</v>
          </cell>
          <cell r="G3837" t="str">
            <v>Normal</v>
          </cell>
          <cell r="H3837">
            <v>38825.579502824083</v>
          </cell>
          <cell r="I3837">
            <v>38825.576770972228</v>
          </cell>
          <cell r="J3837">
            <v>2.7318518518518516E-3</v>
          </cell>
          <cell r="K3837">
            <v>5.2641214547055393</v>
          </cell>
          <cell r="N3837">
            <v>121.43920735251427</v>
          </cell>
          <cell r="O3837">
            <v>0.78773264056202708</v>
          </cell>
          <cell r="P3837">
            <v>95.709811459251412</v>
          </cell>
          <cell r="Q3837">
            <v>0</v>
          </cell>
          <cell r="R3837">
            <v>16.543812663505616</v>
          </cell>
          <cell r="S3837">
            <v>0.19256669999999998</v>
          </cell>
          <cell r="T3837">
            <v>0.30174143999999997</v>
          </cell>
          <cell r="U3837">
            <v>6.1209068404748255</v>
          </cell>
          <cell r="V3837">
            <v>7.2929684478090806</v>
          </cell>
          <cell r="W3837">
            <v>5.5596559999999996E-2</v>
          </cell>
          <cell r="X3837">
            <v>9.6</v>
          </cell>
          <cell r="Z3837">
            <v>44940.778124911885</v>
          </cell>
          <cell r="AA3837">
            <v>2.5265046987523666E-2</v>
          </cell>
          <cell r="AB3837">
            <v>4.4286129900203406</v>
          </cell>
          <cell r="AC3837">
            <v>0.11971188313807746</v>
          </cell>
          <cell r="AD3837">
            <v>2.2932798795854747</v>
          </cell>
          <cell r="AE3837">
            <v>0.96838948782898593</v>
          </cell>
          <cell r="AF3837">
            <v>1.5099222800301912</v>
          </cell>
        </row>
        <row r="3838">
          <cell r="A3838" t="str">
            <v>1202</v>
          </cell>
          <cell r="B3838" t="str">
            <v>500</v>
          </cell>
          <cell r="C3838" t="str">
            <v>Site3</v>
          </cell>
          <cell r="D3838" t="str">
            <v>Log On Time</v>
          </cell>
          <cell r="E3838" t="str">
            <v>237</v>
          </cell>
          <cell r="G3838" t="str">
            <v>Normal</v>
          </cell>
          <cell r="H3838">
            <v>38825.579514398152</v>
          </cell>
          <cell r="I3838">
            <v>38825.576770972228</v>
          </cell>
          <cell r="J3838">
            <v>2.7434259259259256E-3</v>
          </cell>
          <cell r="K3838">
            <v>5.1826821480067293</v>
          </cell>
          <cell r="N3838">
            <v>116.02381672639095</v>
          </cell>
          <cell r="O3838">
            <v>0.77579668714216898</v>
          </cell>
          <cell r="P3838">
            <v>90.749873962574526</v>
          </cell>
          <cell r="Q3838">
            <v>0</v>
          </cell>
          <cell r="R3838">
            <v>16.123179696244691</v>
          </cell>
          <cell r="S3838">
            <v>0.19034245999999999</v>
          </cell>
          <cell r="T3838">
            <v>0.34761160999999996</v>
          </cell>
          <cell r="U3838">
            <v>6.2353833251291437</v>
          </cell>
          <cell r="V3838">
            <v>6.8279747868125584</v>
          </cell>
          <cell r="W3838">
            <v>5.8871559999999996E-2</v>
          </cell>
          <cell r="X3838">
            <v>9.1999999999999993</v>
          </cell>
          <cell r="Z3838">
            <v>43799.262587944992</v>
          </cell>
          <cell r="AA3838">
            <v>2.303962354620314E-2</v>
          </cell>
          <cell r="AB3838">
            <v>4.839114466827005</v>
          </cell>
          <cell r="AC3838">
            <v>0.10844326148198767</v>
          </cell>
          <cell r="AD3838">
            <v>2.2580769377700896</v>
          </cell>
          <cell r="AE3838">
            <v>1.0117215474544299</v>
          </cell>
          <cell r="AF3838">
            <v>1.5426092801875482</v>
          </cell>
        </row>
        <row r="3839">
          <cell r="A3839" t="str">
            <v>1202</v>
          </cell>
          <cell r="B3839" t="str">
            <v>500</v>
          </cell>
          <cell r="C3839" t="str">
            <v>Site3</v>
          </cell>
          <cell r="D3839" t="str">
            <v>Log On Time</v>
          </cell>
          <cell r="E3839" t="str">
            <v>238</v>
          </cell>
          <cell r="G3839" t="str">
            <v>Normal</v>
          </cell>
          <cell r="H3839">
            <v>38825.579525972229</v>
          </cell>
          <cell r="I3839">
            <v>38825.576770972228</v>
          </cell>
          <cell r="J3839">
            <v>2.7550000000000001E-3</v>
          </cell>
          <cell r="K3839">
            <v>5.1012428413079194</v>
          </cell>
          <cell r="N3839">
            <v>110.60842610026764</v>
          </cell>
          <cell r="O3839">
            <v>0.76386073372231089</v>
          </cell>
          <cell r="P3839">
            <v>85.789936465897625</v>
          </cell>
          <cell r="Q3839">
            <v>0</v>
          </cell>
          <cell r="R3839">
            <v>15.702546728983767</v>
          </cell>
          <cell r="S3839">
            <v>0.18811822</v>
          </cell>
          <cell r="T3839">
            <v>0.39348178</v>
          </cell>
          <cell r="U3839">
            <v>6.3498598097834629</v>
          </cell>
          <cell r="V3839">
            <v>6.3629811258160363</v>
          </cell>
          <cell r="W3839">
            <v>6.2146559999999997E-2</v>
          </cell>
          <cell r="X3839">
            <v>8.8000000000000007</v>
          </cell>
          <cell r="Y3839">
            <v>95.081779999999995</v>
          </cell>
          <cell r="Z3839">
            <v>42657.747050978105</v>
          </cell>
          <cell r="AA3839">
            <v>2.0814200104882611E-2</v>
          </cell>
          <cell r="AB3839">
            <v>5.2496159436336693</v>
          </cell>
          <cell r="AC3839">
            <v>9.7174639825897885E-2</v>
          </cell>
          <cell r="AD3839">
            <v>2.2228739959547044</v>
          </cell>
          <cell r="AE3839">
            <v>1.0550536070798739</v>
          </cell>
          <cell r="AF3839">
            <v>1.5752962803449051</v>
          </cell>
        </row>
        <row r="3840">
          <cell r="A3840" t="str">
            <v>1202</v>
          </cell>
          <cell r="B3840" t="str">
            <v>500</v>
          </cell>
          <cell r="C3840" t="str">
            <v>Site3</v>
          </cell>
          <cell r="D3840" t="str">
            <v>Log On Time</v>
          </cell>
          <cell r="E3840" t="str">
            <v>239</v>
          </cell>
          <cell r="G3840" t="str">
            <v>Normal</v>
          </cell>
          <cell r="H3840">
            <v>38825.579537546299</v>
          </cell>
          <cell r="I3840">
            <v>38825.576770972228</v>
          </cell>
          <cell r="J3840">
            <v>2.7665740740740741E-3</v>
          </cell>
          <cell r="K3840">
            <v>5.3730973506618973</v>
          </cell>
          <cell r="N3840">
            <v>111.59712338107948</v>
          </cell>
          <cell r="O3840">
            <v>0.77036896538564714</v>
          </cell>
          <cell r="P3840">
            <v>87.316775232639998</v>
          </cell>
          <cell r="Q3840">
            <v>0</v>
          </cell>
          <cell r="R3840">
            <v>15.834797670615323</v>
          </cell>
          <cell r="S3840">
            <v>0.18938894000000001</v>
          </cell>
          <cell r="T3840">
            <v>0.38826744000000002</v>
          </cell>
          <cell r="U3840">
            <v>6.2699136425501916</v>
          </cell>
          <cell r="V3840">
            <v>6.6313430126671316</v>
          </cell>
          <cell r="W3840">
            <v>6.1202249999999993E-2</v>
          </cell>
          <cell r="X3840">
            <v>8.8000000000000007</v>
          </cell>
          <cell r="Y3840">
            <v>94.267439999999993</v>
          </cell>
          <cell r="Z3840">
            <v>43018.257902727259</v>
          </cell>
          <cell r="AA3840">
            <v>2.0590322559565014E-2</v>
          </cell>
          <cell r="AB3840">
            <v>5.2631060190675427</v>
          </cell>
          <cell r="AC3840">
            <v>9.4939062316416051E-2</v>
          </cell>
          <cell r="AD3840">
            <v>2.2817293020911134</v>
          </cell>
          <cell r="AE3840">
            <v>1.033184030598159</v>
          </cell>
          <cell r="AF3840">
            <v>1.5029543354568204</v>
          </cell>
        </row>
        <row r="3841">
          <cell r="A3841" t="str">
            <v>1202</v>
          </cell>
          <cell r="B3841" t="str">
            <v>500</v>
          </cell>
          <cell r="C3841" t="str">
            <v>Site3</v>
          </cell>
          <cell r="D3841" t="str">
            <v>Log On Time</v>
          </cell>
          <cell r="E3841" t="str">
            <v>240</v>
          </cell>
          <cell r="G3841" t="str">
            <v>Normal</v>
          </cell>
          <cell r="H3841">
            <v>38825.579549120375</v>
          </cell>
          <cell r="I3841">
            <v>38825.576770972228</v>
          </cell>
          <cell r="J3841">
            <v>2.7781481481481481E-3</v>
          </cell>
          <cell r="K3841">
            <v>5.6449518600158743</v>
          </cell>
          <cell r="N3841">
            <v>112.58582066189133</v>
          </cell>
          <cell r="O3841">
            <v>0.77687719704898339</v>
          </cell>
          <cell r="P3841">
            <v>88.84361399938237</v>
          </cell>
          <cell r="Q3841">
            <v>0</v>
          </cell>
          <cell r="R3841">
            <v>15.967048612246879</v>
          </cell>
          <cell r="S3841">
            <v>0.19065965999999998</v>
          </cell>
          <cell r="T3841">
            <v>0.38305310000000004</v>
          </cell>
          <cell r="U3841">
            <v>6.1899674753169203</v>
          </cell>
          <cell r="V3841">
            <v>6.8997048995182269</v>
          </cell>
          <cell r="W3841">
            <v>6.0257939999999989E-2</v>
          </cell>
          <cell r="X3841">
            <v>8.8000000000000007</v>
          </cell>
          <cell r="Y3841">
            <v>93.453099999999978</v>
          </cell>
          <cell r="Z3841">
            <v>43378.768754476412</v>
          </cell>
          <cell r="AA3841">
            <v>2.036644501424742E-2</v>
          </cell>
          <cell r="AB3841">
            <v>5.276596094501417</v>
          </cell>
          <cell r="AC3841">
            <v>9.2703484806934203E-2</v>
          </cell>
          <cell r="AD3841">
            <v>2.3405846082275223</v>
          </cell>
          <cell r="AE3841">
            <v>1.0113144541164441</v>
          </cell>
          <cell r="AF3841">
            <v>1.430612390568736</v>
          </cell>
        </row>
        <row r="3842">
          <cell r="A3842" t="str">
            <v>1202</v>
          </cell>
          <cell r="B3842" t="str">
            <v>500</v>
          </cell>
          <cell r="C3842" t="str">
            <v>Site3</v>
          </cell>
          <cell r="D3842" t="str">
            <v>Log On Time</v>
          </cell>
          <cell r="E3842" t="str">
            <v>241</v>
          </cell>
          <cell r="G3842" t="str">
            <v>Normal</v>
          </cell>
          <cell r="H3842">
            <v>38825.579560694452</v>
          </cell>
          <cell r="I3842">
            <v>38825.576770972228</v>
          </cell>
          <cell r="J3842">
            <v>2.7897222222222221E-3</v>
          </cell>
          <cell r="K3842">
            <v>5.5251907083738789</v>
          </cell>
          <cell r="N3842">
            <v>127.20082477617845</v>
          </cell>
          <cell r="O3842">
            <v>0.7942810869637118</v>
          </cell>
          <cell r="P3842">
            <v>101.06396348464364</v>
          </cell>
          <cell r="Q3842">
            <v>0</v>
          </cell>
          <cell r="R3842">
            <v>16.8449548168281</v>
          </cell>
          <cell r="S3842">
            <v>0.1897469</v>
          </cell>
          <cell r="T3842">
            <v>0.28225310000000003</v>
          </cell>
          <cell r="U3842">
            <v>6.2853349033285246</v>
          </cell>
          <cell r="V3842">
            <v>7.9512142839787145</v>
          </cell>
          <cell r="W3842">
            <v>5.3264539999999992E-2</v>
          </cell>
          <cell r="X3842">
            <v>11.2</v>
          </cell>
          <cell r="Y3842">
            <v>13.453099999999997</v>
          </cell>
          <cell r="Z3842">
            <v>45766.15239044281</v>
          </cell>
          <cell r="AA3842">
            <v>2.2881514574133555E-2</v>
          </cell>
          <cell r="AB3842">
            <v>4.3193877936791605</v>
          </cell>
          <cell r="AC3842">
            <v>0.13577259698130953</v>
          </cell>
          <cell r="AD3842">
            <v>2.3433161650257874</v>
          </cell>
          <cell r="AE3842">
            <v>0.9938011772461397</v>
          </cell>
          <cell r="AF3842">
            <v>1.4590863465722554</v>
          </cell>
        </row>
        <row r="3843">
          <cell r="A3843" t="str">
            <v>1202</v>
          </cell>
          <cell r="B3843" t="str">
            <v>500</v>
          </cell>
          <cell r="C3843" t="str">
            <v>Site3</v>
          </cell>
          <cell r="D3843" t="str">
            <v>Log On Time</v>
          </cell>
          <cell r="E3843" t="str">
            <v>242</v>
          </cell>
          <cell r="G3843" t="str">
            <v>Normal</v>
          </cell>
          <cell r="H3843">
            <v>38825.579572268522</v>
          </cell>
          <cell r="I3843">
            <v>38825.576770972228</v>
          </cell>
          <cell r="J3843">
            <v>2.8012962962962961E-3</v>
          </cell>
          <cell r="K3843">
            <v>5.5617824074826796</v>
          </cell>
          <cell r="N3843">
            <v>130.86500242262463</v>
          </cell>
          <cell r="O3843">
            <v>0.67515970432279215</v>
          </cell>
          <cell r="P3843">
            <v>86.977645168473572</v>
          </cell>
          <cell r="Q3843">
            <v>0</v>
          </cell>
          <cell r="R3843">
            <v>16.521432183432445</v>
          </cell>
          <cell r="S3843">
            <v>0.17919999999999997</v>
          </cell>
          <cell r="T3843">
            <v>0.28159999999999996</v>
          </cell>
          <cell r="U3843">
            <v>6.2687123514478049</v>
          </cell>
          <cell r="V3843">
            <v>8.1071154771828962</v>
          </cell>
          <cell r="W3843">
            <v>5.3615780000000002E-2</v>
          </cell>
          <cell r="X3843">
            <v>11.2</v>
          </cell>
          <cell r="Y3843">
            <v>17.600000000000001</v>
          </cell>
          <cell r="Z3843">
            <v>44889.326843909119</v>
          </cell>
          <cell r="AA3843">
            <v>3.0793573084471792E-2</v>
          </cell>
          <cell r="AB3843">
            <v>4.264315230217508</v>
          </cell>
          <cell r="AC3843">
            <v>0.16984028762740375</v>
          </cell>
          <cell r="AD3843">
            <v>2.352536364596129</v>
          </cell>
          <cell r="AE3843">
            <v>1.0418105939974418</v>
          </cell>
          <cell r="AF3843">
            <v>1.3798856186286936</v>
          </cell>
        </row>
        <row r="3844">
          <cell r="A3844" t="str">
            <v>1202</v>
          </cell>
          <cell r="B3844" t="str">
            <v>500</v>
          </cell>
          <cell r="C3844" t="str">
            <v>Site3</v>
          </cell>
          <cell r="D3844" t="str">
            <v>Log On Time</v>
          </cell>
          <cell r="E3844" t="str">
            <v>243</v>
          </cell>
          <cell r="G3844" t="str">
            <v>Normal</v>
          </cell>
          <cell r="H3844">
            <v>38825.579583842598</v>
          </cell>
          <cell r="I3844">
            <v>38825.576770972228</v>
          </cell>
          <cell r="J3844">
            <v>2.8128703703703701E-3</v>
          </cell>
          <cell r="K3844">
            <v>5.7397321574891365</v>
          </cell>
          <cell r="N3844">
            <v>127.54137169876459</v>
          </cell>
          <cell r="O3844">
            <v>0.71565025410599792</v>
          </cell>
          <cell r="P3844">
            <v>90.363833988201975</v>
          </cell>
          <cell r="Q3844">
            <v>0</v>
          </cell>
          <cell r="R3844">
            <v>16.540887742263898</v>
          </cell>
          <cell r="S3844">
            <v>0.184</v>
          </cell>
          <cell r="T3844">
            <v>0.28800797999999994</v>
          </cell>
          <cell r="U3844">
            <v>6.2773888240804938</v>
          </cell>
          <cell r="V3844">
            <v>8.0477245589156219</v>
          </cell>
          <cell r="W3844">
            <v>5.360268E-2</v>
          </cell>
          <cell r="X3844">
            <v>10.4</v>
          </cell>
          <cell r="Y3844">
            <v>9.6079799999999995</v>
          </cell>
          <cell r="Z3844">
            <v>44943.283354396968</v>
          </cell>
          <cell r="AA3844">
            <v>2.9773862753319009E-2</v>
          </cell>
          <cell r="AB3844">
            <v>4.4060690486758176</v>
          </cell>
          <cell r="AC3844">
            <v>0.14751529407344899</v>
          </cell>
          <cell r="AD3844">
            <v>2.3833964172526221</v>
          </cell>
          <cell r="AE3844">
            <v>1.0196603123543042</v>
          </cell>
          <cell r="AF3844">
            <v>1.4545412529532178</v>
          </cell>
        </row>
        <row r="3845">
          <cell r="A3845" t="str">
            <v>1202</v>
          </cell>
          <cell r="B3845" t="str">
            <v>500</v>
          </cell>
          <cell r="C3845" t="str">
            <v>Site3</v>
          </cell>
          <cell r="D3845" t="str">
            <v>Log On Time</v>
          </cell>
          <cell r="E3845" t="str">
            <v>244</v>
          </cell>
          <cell r="G3845" t="str">
            <v>Normal</v>
          </cell>
          <cell r="H3845">
            <v>38825.579595416675</v>
          </cell>
          <cell r="I3845">
            <v>38825.576770972228</v>
          </cell>
          <cell r="J3845">
            <v>2.8244444444444445E-3</v>
          </cell>
          <cell r="K3845">
            <v>5.9176819074955942</v>
          </cell>
          <cell r="N3845">
            <v>124.21774097490456</v>
          </cell>
          <cell r="O3845">
            <v>0.75614080388920368</v>
          </cell>
          <cell r="P3845">
            <v>93.750022807930392</v>
          </cell>
          <cell r="Q3845">
            <v>0</v>
          </cell>
          <cell r="R3845">
            <v>16.560343301095351</v>
          </cell>
          <cell r="S3845">
            <v>0.1888</v>
          </cell>
          <cell r="T3845">
            <v>0.29441595999999998</v>
          </cell>
          <cell r="U3845">
            <v>6.2860652967131827</v>
          </cell>
          <cell r="V3845">
            <v>7.9883336406483467</v>
          </cell>
          <cell r="W3845">
            <v>5.3589580000000005E-2</v>
          </cell>
          <cell r="X3845">
            <v>9.6</v>
          </cell>
          <cell r="Y3845">
            <v>1.6159599999999998</v>
          </cell>
          <cell r="Z3845">
            <v>44997.239864884818</v>
          </cell>
          <cell r="AA3845">
            <v>2.8754152422166224E-2</v>
          </cell>
          <cell r="AB3845">
            <v>4.5478228671341272</v>
          </cell>
          <cell r="AC3845">
            <v>0.12519030051949426</v>
          </cell>
          <cell r="AD3845">
            <v>2.4142564699091151</v>
          </cell>
          <cell r="AE3845">
            <v>0.99751003071116651</v>
          </cell>
          <cell r="AF3845">
            <v>1.5291968872777419</v>
          </cell>
        </row>
        <row r="3846">
          <cell r="A3846" t="str">
            <v>1202</v>
          </cell>
          <cell r="B3846" t="str">
            <v>500</v>
          </cell>
          <cell r="C3846" t="str">
            <v>Site3</v>
          </cell>
          <cell r="D3846" t="str">
            <v>Log On Time</v>
          </cell>
          <cell r="E3846" t="str">
            <v>245</v>
          </cell>
          <cell r="G3846" t="str">
            <v>Normal</v>
          </cell>
          <cell r="H3846">
            <v>38825.579606990745</v>
          </cell>
          <cell r="I3846">
            <v>38825.576770972228</v>
          </cell>
          <cell r="J3846">
            <v>2.8360185185185185E-3</v>
          </cell>
          <cell r="K3846">
            <v>6.3226825564190454</v>
          </cell>
          <cell r="N3846">
            <v>120.81790596888136</v>
          </cell>
          <cell r="O3846">
            <v>0.72045396599540523</v>
          </cell>
          <cell r="P3846">
            <v>86.789104201839251</v>
          </cell>
          <cell r="Q3846">
            <v>0</v>
          </cell>
          <cell r="R3846">
            <v>16.324105159219009</v>
          </cell>
          <cell r="S3846">
            <v>0.18945552000000002</v>
          </cell>
          <cell r="T3846">
            <v>0.30814448000000005</v>
          </cell>
          <cell r="U3846">
            <v>5.8907422282094029</v>
          </cell>
          <cell r="V3846">
            <v>7.6416650866664977</v>
          </cell>
          <cell r="W3846">
            <v>5.3414019999999993E-2</v>
          </cell>
          <cell r="X3846">
            <v>8.8000000000000007</v>
          </cell>
          <cell r="Y3846">
            <v>0.14447999999999989</v>
          </cell>
          <cell r="Z3846">
            <v>44357.498478785288</v>
          </cell>
          <cell r="AA3846">
            <v>3.0861787323257665E-2</v>
          </cell>
          <cell r="AB3846">
            <v>4.8011755404791199</v>
          </cell>
          <cell r="AC3846">
            <v>0.11333669517876666</v>
          </cell>
          <cell r="AD3846">
            <v>2.5024747369003015</v>
          </cell>
          <cell r="AE3846">
            <v>1.0179481095651881</v>
          </cell>
          <cell r="AF3846">
            <v>1.5105972099935912</v>
          </cell>
        </row>
        <row r="3847">
          <cell r="A3847" t="str">
            <v>1202</v>
          </cell>
          <cell r="B3847" t="str">
            <v>500</v>
          </cell>
          <cell r="C3847" t="str">
            <v>Site3</v>
          </cell>
          <cell r="D3847" t="str">
            <v>Log On Time</v>
          </cell>
          <cell r="E3847" t="str">
            <v>246</v>
          </cell>
          <cell r="G3847" t="str">
            <v>Normal</v>
          </cell>
          <cell r="H3847">
            <v>38825.579618564821</v>
          </cell>
          <cell r="I3847">
            <v>38825.576770972228</v>
          </cell>
          <cell r="J3847">
            <v>2.8475925925925925E-3</v>
          </cell>
          <cell r="K3847">
            <v>5.5397508428051871</v>
          </cell>
          <cell r="N3847">
            <v>119.42275857730502</v>
          </cell>
          <cell r="O3847">
            <v>0.73646103884130265</v>
          </cell>
          <cell r="P3847">
            <v>87.759566242838119</v>
          </cell>
          <cell r="Q3847">
            <v>0</v>
          </cell>
          <cell r="R3847">
            <v>16.213475757443831</v>
          </cell>
          <cell r="S3847">
            <v>0.18898355</v>
          </cell>
          <cell r="T3847">
            <v>0.31423277000000005</v>
          </cell>
          <cell r="U3847">
            <v>6.1599315170082454</v>
          </cell>
          <cell r="V3847">
            <v>7.2300544857978757</v>
          </cell>
          <cell r="W3847">
            <v>5.6038339999999992E-2</v>
          </cell>
          <cell r="X3847">
            <v>8.8000000000000007</v>
          </cell>
          <cell r="Y3847">
            <v>2.6327699999999994</v>
          </cell>
          <cell r="Z3847">
            <v>44057.960072205809</v>
          </cell>
          <cell r="AA3847">
            <v>2.8126012973346312E-2</v>
          </cell>
          <cell r="AB3847">
            <v>4.6351530250842892</v>
          </cell>
          <cell r="AC3847">
            <v>0.10828299371260844</v>
          </cell>
          <cell r="AD3847">
            <v>2.3407316638525266</v>
          </cell>
          <cell r="AE3847">
            <v>0.95240006557973755</v>
          </cell>
          <cell r="AF3847">
            <v>1.5291511442552521</v>
          </cell>
        </row>
        <row r="3848">
          <cell r="A3848" t="str">
            <v>1202</v>
          </cell>
          <cell r="B3848" t="str">
            <v>500</v>
          </cell>
          <cell r="C3848" t="str">
            <v>Site3</v>
          </cell>
          <cell r="D3848" t="str">
            <v>Log On Time</v>
          </cell>
          <cell r="E3848" t="str">
            <v>247</v>
          </cell>
          <cell r="G3848" t="str">
            <v>Normal</v>
          </cell>
          <cell r="H3848">
            <v>38825.579630138891</v>
          </cell>
          <cell r="I3848">
            <v>38825.576770972228</v>
          </cell>
          <cell r="J3848">
            <v>2.8591666666666665E-3</v>
          </cell>
          <cell r="K3848">
            <v>4.7568191291913298</v>
          </cell>
          <cell r="N3848">
            <v>118.02761118572869</v>
          </cell>
          <cell r="O3848">
            <v>0.75246811168720007</v>
          </cell>
          <cell r="P3848">
            <v>88.730028283836987</v>
          </cell>
          <cell r="Q3848">
            <v>0</v>
          </cell>
          <cell r="R3848">
            <v>16.102846355668653</v>
          </cell>
          <cell r="S3848">
            <v>0.18851157999999998</v>
          </cell>
          <cell r="T3848">
            <v>0.32032105999999999</v>
          </cell>
          <cell r="U3848">
            <v>6.4291208058070879</v>
          </cell>
          <cell r="V3848">
            <v>6.8184438849292546</v>
          </cell>
          <cell r="W3848">
            <v>5.8662659999999998E-2</v>
          </cell>
          <cell r="X3848">
            <v>8.8000000000000007</v>
          </cell>
          <cell r="Y3848">
            <v>5.1210599999999991</v>
          </cell>
          <cell r="Z3848">
            <v>43758.421665626331</v>
          </cell>
          <cell r="AA3848">
            <v>2.5390238623434959E-2</v>
          </cell>
          <cell r="AB3848">
            <v>4.4691305096894585</v>
          </cell>
          <cell r="AC3848">
            <v>0.10322929224645021</v>
          </cell>
          <cell r="AD3848">
            <v>2.1789885908047513</v>
          </cell>
          <cell r="AE3848">
            <v>0.88685202159428711</v>
          </cell>
          <cell r="AF3848">
            <v>1.5477050785169131</v>
          </cell>
        </row>
        <row r="3849">
          <cell r="A3849" t="str">
            <v>1202</v>
          </cell>
          <cell r="B3849" t="str">
            <v>500</v>
          </cell>
          <cell r="C3849" t="str">
            <v>Site3</v>
          </cell>
          <cell r="D3849" t="str">
            <v>Log On Time</v>
          </cell>
          <cell r="E3849" t="str">
            <v>248</v>
          </cell>
          <cell r="G3849" t="str">
            <v>Normal</v>
          </cell>
          <cell r="H3849">
            <v>38825.579641712968</v>
          </cell>
          <cell r="I3849">
            <v>38825.576770972228</v>
          </cell>
          <cell r="J3849">
            <v>2.8707407407407405E-3</v>
          </cell>
          <cell r="K3849">
            <v>4.6076241319689721</v>
          </cell>
          <cell r="N3849">
            <v>122.24323816041763</v>
          </cell>
          <cell r="O3849">
            <v>0.78469613042491226</v>
          </cell>
          <cell r="P3849">
            <v>95.642188315434367</v>
          </cell>
          <cell r="Q3849">
            <v>0</v>
          </cell>
          <cell r="R3849">
            <v>16.074071683489567</v>
          </cell>
          <cell r="S3849">
            <v>0.1816188</v>
          </cell>
          <cell r="T3849">
            <v>0.31072443999999999</v>
          </cell>
          <cell r="U3849">
            <v>6.8584996489218071</v>
          </cell>
          <cell r="V3849">
            <v>7.2439147267830908</v>
          </cell>
          <cell r="W3849">
            <v>5.7870219999999993E-2</v>
          </cell>
          <cell r="X3849">
            <v>10.4</v>
          </cell>
          <cell r="Y3849">
            <v>9.9244400000000006</v>
          </cell>
          <cell r="Z3849">
            <v>43682.554826285341</v>
          </cell>
          <cell r="AA3849">
            <v>2.0104560504490034E-2</v>
          </cell>
          <cell r="AB3849">
            <v>4.3739611161587382</v>
          </cell>
          <cell r="AC3849">
            <v>0.10045429648414288</v>
          </cell>
          <cell r="AD3849">
            <v>2.1441563729246562</v>
          </cell>
          <cell r="AE3849">
            <v>0.95428092588040703</v>
          </cell>
          <cell r="AF3849">
            <v>1.7804170759316704</v>
          </cell>
        </row>
        <row r="3850">
          <cell r="A3850" t="str">
            <v>1202</v>
          </cell>
          <cell r="B3850" t="str">
            <v>500</v>
          </cell>
          <cell r="C3850" t="str">
            <v>Site3</v>
          </cell>
          <cell r="D3850" t="str">
            <v>Log On Time</v>
          </cell>
          <cell r="E3850" t="str">
            <v>249</v>
          </cell>
          <cell r="G3850" t="str">
            <v>Normal</v>
          </cell>
          <cell r="H3850">
            <v>38825.579653287044</v>
          </cell>
          <cell r="I3850">
            <v>38825.576770972228</v>
          </cell>
          <cell r="J3850">
            <v>2.8823148148148145E-3</v>
          </cell>
          <cell r="K3850">
            <v>4.9576960365895566</v>
          </cell>
          <cell r="N3850">
            <v>123.25506112764444</v>
          </cell>
          <cell r="O3850">
            <v>0.78899613027979343</v>
          </cell>
          <cell r="P3850">
            <v>96.956271038575238</v>
          </cell>
          <cell r="Q3850">
            <v>0</v>
          </cell>
          <cell r="R3850">
            <v>16.334393002250586</v>
          </cell>
          <cell r="S3850">
            <v>0.18560770999999998</v>
          </cell>
          <cell r="T3850">
            <v>0.30256390999999999</v>
          </cell>
          <cell r="U3850">
            <v>6.7948557538113823</v>
          </cell>
          <cell r="V3850">
            <v>7.5266985117763525</v>
          </cell>
          <cell r="W3850">
            <v>5.5578370000000002E-2</v>
          </cell>
          <cell r="X3850">
            <v>9.6</v>
          </cell>
          <cell r="Z3850">
            <v>44391.179660295689</v>
          </cell>
          <cell r="AA3850">
            <v>2.0706921316559473E-2</v>
          </cell>
          <cell r="AB3850">
            <v>4.4762182943605664</v>
          </cell>
          <cell r="AC3850">
            <v>0.10094894726222936</v>
          </cell>
          <cell r="AD3850">
            <v>2.2204732746736244</v>
          </cell>
          <cell r="AE3850">
            <v>0.92606164369251665</v>
          </cell>
          <cell r="AF3850">
            <v>1.5923730275334482</v>
          </cell>
        </row>
        <row r="3851">
          <cell r="A3851" t="str">
            <v>1202</v>
          </cell>
          <cell r="B3851" t="str">
            <v>500</v>
          </cell>
          <cell r="C3851" t="str">
            <v>Site3</v>
          </cell>
          <cell r="D3851" t="str">
            <v>Log On Time</v>
          </cell>
          <cell r="E3851" t="str">
            <v>250</v>
          </cell>
          <cell r="G3851" t="str">
            <v>Normal</v>
          </cell>
          <cell r="H3851">
            <v>38825.579664861114</v>
          </cell>
          <cell r="I3851">
            <v>38825.576770972228</v>
          </cell>
          <cell r="J3851">
            <v>2.893888888888889E-3</v>
          </cell>
          <cell r="K3851">
            <v>5.3077679412101411</v>
          </cell>
          <cell r="N3851">
            <v>124.26688409487124</v>
          </cell>
          <cell r="O3851">
            <v>0.79329613013467448</v>
          </cell>
          <cell r="P3851">
            <v>98.270353761716109</v>
          </cell>
          <cell r="Q3851">
            <v>0</v>
          </cell>
          <cell r="R3851">
            <v>16.594714321011605</v>
          </cell>
          <cell r="S3851">
            <v>0.18959661999999997</v>
          </cell>
          <cell r="T3851">
            <v>0.29440337999999999</v>
          </cell>
          <cell r="U3851">
            <v>6.7312118587009575</v>
          </cell>
          <cell r="V3851">
            <v>7.8094822967696134</v>
          </cell>
          <cell r="W3851">
            <v>5.3286520000000004E-2</v>
          </cell>
          <cell r="X3851">
            <v>8.8000000000000007</v>
          </cell>
          <cell r="Z3851">
            <v>45099.804494306045</v>
          </cell>
          <cell r="AA3851">
            <v>2.1309282128628912E-2</v>
          </cell>
          <cell r="AB3851">
            <v>4.5784754725623946</v>
          </cell>
          <cell r="AC3851">
            <v>0.10144359804031586</v>
          </cell>
          <cell r="AD3851">
            <v>2.2967901764225926</v>
          </cell>
          <cell r="AE3851">
            <v>0.89784236150462626</v>
          </cell>
          <cell r="AF3851">
            <v>1.4043289791352263</v>
          </cell>
        </row>
        <row r="3852">
          <cell r="A3852" t="str">
            <v>1202</v>
          </cell>
          <cell r="B3852" t="str">
            <v>500</v>
          </cell>
          <cell r="C3852" t="str">
            <v>Site3</v>
          </cell>
          <cell r="D3852" t="str">
            <v>Log On Time</v>
          </cell>
          <cell r="E3852" t="str">
            <v>251</v>
          </cell>
          <cell r="G3852" t="str">
            <v>Normal</v>
          </cell>
          <cell r="H3852">
            <v>38825.579676435191</v>
          </cell>
          <cell r="I3852">
            <v>38825.576770972228</v>
          </cell>
          <cell r="J3852">
            <v>2.905462962962963E-3</v>
          </cell>
          <cell r="K3852">
            <v>6.4164636025410342</v>
          </cell>
          <cell r="N3852">
            <v>122.65195701716205</v>
          </cell>
          <cell r="O3852">
            <v>0.74781191363299671</v>
          </cell>
          <cell r="P3852">
            <v>91.553195072093246</v>
          </cell>
          <cell r="Q3852">
            <v>0</v>
          </cell>
          <cell r="R3852">
            <v>16.577137288006277</v>
          </cell>
          <cell r="S3852">
            <v>0.192</v>
          </cell>
          <cell r="T3852">
            <v>0.2984</v>
          </cell>
          <cell r="U3852">
            <v>6.282198023930329</v>
          </cell>
          <cell r="V3852">
            <v>7.8461509461147303</v>
          </cell>
          <cell r="W3852">
            <v>4.8655539999999997E-2</v>
          </cell>
          <cell r="X3852">
            <v>8</v>
          </cell>
          <cell r="Z3852">
            <v>45054.376682164781</v>
          </cell>
          <cell r="AA3852">
            <v>3.0538430679710672E-2</v>
          </cell>
          <cell r="AB3852">
            <v>5.1394838931664122</v>
          </cell>
          <cell r="AC3852">
            <v>9.9362490344225507E-2</v>
          </cell>
          <cell r="AD3852">
            <v>2.5312489156892335</v>
          </cell>
          <cell r="AE3852">
            <v>1.000040849841525</v>
          </cell>
          <cell r="AF3852">
            <v>1.4001664221894332</v>
          </cell>
        </row>
        <row r="3853">
          <cell r="A3853" t="str">
            <v>1202</v>
          </cell>
          <cell r="B3853" t="str">
            <v>500</v>
          </cell>
          <cell r="C3853" t="str">
            <v>Site3</v>
          </cell>
          <cell r="D3853" t="str">
            <v>Log On Time</v>
          </cell>
          <cell r="E3853" t="str">
            <v>252</v>
          </cell>
          <cell r="G3853" t="str">
            <v>Normal</v>
          </cell>
          <cell r="H3853">
            <v>38825.579688009268</v>
          </cell>
          <cell r="I3853">
            <v>38825.576770972228</v>
          </cell>
          <cell r="J3853">
            <v>2.917037037037037E-3</v>
          </cell>
          <cell r="K3853">
            <v>6.7659642082066593</v>
          </cell>
          <cell r="N3853">
            <v>120.26602623124828</v>
          </cell>
          <cell r="O3853">
            <v>0.70843588168736238</v>
          </cell>
          <cell r="P3853">
            <v>85.151554074026933</v>
          </cell>
          <cell r="Q3853">
            <v>0</v>
          </cell>
          <cell r="R3853">
            <v>16.396330000546847</v>
          </cell>
          <cell r="S3853">
            <v>0.19159999999999999</v>
          </cell>
          <cell r="T3853">
            <v>0.30839999999999995</v>
          </cell>
          <cell r="U3853">
            <v>6.1622550923630994</v>
          </cell>
          <cell r="V3853">
            <v>7.7623603897166724</v>
          </cell>
          <cell r="W3853">
            <v>4.8753150000000002E-2</v>
          </cell>
          <cell r="X3853">
            <v>8.4</v>
          </cell>
          <cell r="Z3853">
            <v>44563.97275695674</v>
          </cell>
          <cell r="AA3853">
            <v>3.478998887054998E-2</v>
          </cell>
          <cell r="AB3853">
            <v>5.3477573846615201</v>
          </cell>
          <cell r="AC3853">
            <v>0.11071954647850253</v>
          </cell>
          <cell r="AD3853">
            <v>2.5948538200468727</v>
          </cell>
          <cell r="AE3853">
            <v>1.0047100880852575</v>
          </cell>
          <cell r="AF3853">
            <v>1.4030819069475882</v>
          </cell>
        </row>
        <row r="3854">
          <cell r="A3854" t="str">
            <v>1202</v>
          </cell>
          <cell r="B3854" t="str">
            <v>500</v>
          </cell>
          <cell r="C3854" t="str">
            <v>Site3</v>
          </cell>
          <cell r="D3854" t="str">
            <v>Log On Time</v>
          </cell>
          <cell r="E3854" t="str">
            <v>253</v>
          </cell>
          <cell r="G3854" t="str">
            <v>Normal</v>
          </cell>
          <cell r="H3854">
            <v>38825.579699583337</v>
          </cell>
          <cell r="I3854">
            <v>38825.576770972228</v>
          </cell>
          <cell r="J3854">
            <v>2.928611111111111E-3</v>
          </cell>
          <cell r="K3854">
            <v>7.1154648138722845</v>
          </cell>
          <cell r="N3854">
            <v>117.88009544533452</v>
          </cell>
          <cell r="O3854">
            <v>0.66905984974172816</v>
          </cell>
          <cell r="P3854">
            <v>78.749913075960635</v>
          </cell>
          <cell r="Q3854">
            <v>0</v>
          </cell>
          <cell r="R3854">
            <v>16.215522713087413</v>
          </cell>
          <cell r="S3854">
            <v>0.19119999999999998</v>
          </cell>
          <cell r="T3854">
            <v>0.31839999999999991</v>
          </cell>
          <cell r="U3854">
            <v>6.0423121607958699</v>
          </cell>
          <cell r="V3854">
            <v>7.6785698333186136</v>
          </cell>
          <cell r="W3854">
            <v>4.8850760000000007E-2</v>
          </cell>
          <cell r="X3854">
            <v>8.8000000000000007</v>
          </cell>
          <cell r="Y3854">
            <v>0.8</v>
          </cell>
          <cell r="Z3854">
            <v>44073.5688317487</v>
          </cell>
          <cell r="AA3854">
            <v>3.9041547061389292E-2</v>
          </cell>
          <cell r="AB3854">
            <v>5.5560308761566288</v>
          </cell>
          <cell r="AC3854">
            <v>0.12207660261277956</v>
          </cell>
          <cell r="AD3854">
            <v>2.6584587244045119</v>
          </cell>
          <cell r="AE3854">
            <v>1.0093793263289901</v>
          </cell>
          <cell r="AF3854">
            <v>1.4059973917057431</v>
          </cell>
        </row>
        <row r="3855">
          <cell r="A3855" t="str">
            <v>1202</v>
          </cell>
          <cell r="B3855" t="str">
            <v>500</v>
          </cell>
          <cell r="C3855" t="str">
            <v>Site3</v>
          </cell>
          <cell r="D3855" t="str">
            <v>Log On Time</v>
          </cell>
          <cell r="E3855" t="str">
            <v>254</v>
          </cell>
          <cell r="G3855" t="str">
            <v>Normal</v>
          </cell>
          <cell r="H3855">
            <v>38825.579711157414</v>
          </cell>
          <cell r="I3855">
            <v>38825.576770972228</v>
          </cell>
          <cell r="J3855">
            <v>2.940185185185185E-3</v>
          </cell>
          <cell r="K3855">
            <v>4.7860004599381227</v>
          </cell>
          <cell r="N3855">
            <v>116.78342993062329</v>
          </cell>
          <cell r="O3855">
            <v>0.75752185875102818</v>
          </cell>
          <cell r="P3855">
            <v>88.45640213473591</v>
          </cell>
          <cell r="Q3855">
            <v>0</v>
          </cell>
          <cell r="R3855">
            <v>16.137759661009035</v>
          </cell>
          <cell r="S3855">
            <v>0.19119031999999997</v>
          </cell>
          <cell r="T3855">
            <v>0.32280344000000005</v>
          </cell>
          <cell r="U3855">
            <v>7.0127869691269691</v>
          </cell>
          <cell r="V3855">
            <v>6.9794592112404077</v>
          </cell>
          <cell r="W3855">
            <v>5.8467479999999995E-2</v>
          </cell>
          <cell r="X3855">
            <v>8.8000000000000007</v>
          </cell>
          <cell r="Y3855">
            <v>4.4034400000000007</v>
          </cell>
          <cell r="Z3855">
            <v>43864.41465931361</v>
          </cell>
          <cell r="AA3855">
            <v>2.5376357819030852E-2</v>
          </cell>
          <cell r="AB3855">
            <v>4.6234336733554322</v>
          </cell>
          <cell r="AC3855">
            <v>0.12278432871198104</v>
          </cell>
          <cell r="AD3855">
            <v>2.1592714003227331</v>
          </cell>
          <cell r="AE3855">
            <v>0.86875651139313281</v>
          </cell>
          <cell r="AF3855">
            <v>1.5783247135006939</v>
          </cell>
        </row>
        <row r="3856">
          <cell r="A3856" t="str">
            <v>1202</v>
          </cell>
          <cell r="B3856" t="str">
            <v>500</v>
          </cell>
          <cell r="C3856" t="str">
            <v>Site3</v>
          </cell>
          <cell r="D3856" t="str">
            <v>Log On Time</v>
          </cell>
          <cell r="E3856" t="str">
            <v>255</v>
          </cell>
          <cell r="G3856" t="str">
            <v>Normal</v>
          </cell>
          <cell r="H3856">
            <v>38825.579722731483</v>
          </cell>
          <cell r="I3856">
            <v>38825.576770972228</v>
          </cell>
          <cell r="J3856">
            <v>2.951759259259259E-3</v>
          </cell>
          <cell r="K3856">
            <v>5.5253108788815917</v>
          </cell>
          <cell r="N3856">
            <v>117.60593693050436</v>
          </cell>
          <cell r="O3856">
            <v>0.73909374029164765</v>
          </cell>
          <cell r="P3856">
            <v>86.327476721271324</v>
          </cell>
          <cell r="Q3856">
            <v>0</v>
          </cell>
          <cell r="R3856">
            <v>16.143002422244727</v>
          </cell>
          <cell r="S3856">
            <v>0.19077669999999997</v>
          </cell>
          <cell r="T3856">
            <v>0.32142018000000006</v>
          </cell>
          <cell r="U3856">
            <v>6.7781042291903928</v>
          </cell>
          <cell r="V3856">
            <v>7.2464821671692121</v>
          </cell>
          <cell r="W3856">
            <v>5.4989459999999997E-2</v>
          </cell>
          <cell r="X3856">
            <v>8.8000000000000007</v>
          </cell>
          <cell r="Z3856">
            <v>43879.773912369848</v>
          </cell>
          <cell r="AA3856">
            <v>2.6303859949499242E-2</v>
          </cell>
          <cell r="AB3856">
            <v>4.9464436836658612</v>
          </cell>
          <cell r="AC3856">
            <v>0.11750941520148374</v>
          </cell>
          <cell r="AD3856">
            <v>2.3188373007658183</v>
          </cell>
          <cell r="AE3856">
            <v>0.965106488248197</v>
          </cell>
          <cell r="AF3856">
            <v>1.6709211914544042</v>
          </cell>
        </row>
        <row r="3857">
          <cell r="A3857" t="str">
            <v>1202</v>
          </cell>
          <cell r="B3857" t="str">
            <v>500</v>
          </cell>
          <cell r="C3857" t="str">
            <v>Site3</v>
          </cell>
          <cell r="D3857" t="str">
            <v>Log On Time</v>
          </cell>
          <cell r="E3857" t="str">
            <v>256</v>
          </cell>
          <cell r="G3857" t="str">
            <v>Normal</v>
          </cell>
          <cell r="H3857">
            <v>38825.57973430556</v>
          </cell>
          <cell r="I3857">
            <v>38825.576770972228</v>
          </cell>
          <cell r="J3857">
            <v>2.963333333333333E-3</v>
          </cell>
          <cell r="K3857">
            <v>6.2646212978250606</v>
          </cell>
          <cell r="N3857">
            <v>118.42844393038544</v>
          </cell>
          <cell r="O3857">
            <v>0.72066562183226712</v>
          </cell>
          <cell r="P3857">
            <v>84.198551307806738</v>
          </cell>
          <cell r="Q3857">
            <v>0</v>
          </cell>
          <cell r="R3857">
            <v>16.148245183480419</v>
          </cell>
          <cell r="S3857">
            <v>0.19036307999999996</v>
          </cell>
          <cell r="T3857">
            <v>0.32003692</v>
          </cell>
          <cell r="U3857">
            <v>6.5434214892538165</v>
          </cell>
          <cell r="V3857">
            <v>7.5135051230980165</v>
          </cell>
          <cell r="W3857">
            <v>5.1511439999999999E-2</v>
          </cell>
          <cell r="X3857">
            <v>8.8000000000000007</v>
          </cell>
          <cell r="Z3857">
            <v>43895.133165426087</v>
          </cell>
          <cell r="AA3857">
            <v>2.7231362079967632E-2</v>
          </cell>
          <cell r="AB3857">
            <v>5.2694536939762902</v>
          </cell>
          <cell r="AC3857">
            <v>0.11223450169098644</v>
          </cell>
          <cell r="AD3857">
            <v>2.4784032012089035</v>
          </cell>
          <cell r="AE3857">
            <v>1.0614564651032612</v>
          </cell>
          <cell r="AF3857">
            <v>1.7635176694081145</v>
          </cell>
        </row>
        <row r="3858">
          <cell r="A3858" t="str">
            <v>1202</v>
          </cell>
          <cell r="B3858" t="str">
            <v>500</v>
          </cell>
          <cell r="C3858" t="str">
            <v>Site3</v>
          </cell>
          <cell r="D3858" t="str">
            <v>Log On Time</v>
          </cell>
          <cell r="E3858" t="str">
            <v>257</v>
          </cell>
          <cell r="G3858" t="str">
            <v>Normal</v>
          </cell>
          <cell r="H3858">
            <v>38825.579745879637</v>
          </cell>
          <cell r="I3858">
            <v>38825.576770972228</v>
          </cell>
          <cell r="J3858">
            <v>2.9749074074074074E-3</v>
          </cell>
          <cell r="K3858">
            <v>7.8617020523153212</v>
          </cell>
          <cell r="N3858">
            <v>119.85824745019313</v>
          </cell>
          <cell r="O3858">
            <v>0.60575313570667566</v>
          </cell>
          <cell r="P3858">
            <v>71.966491184806628</v>
          </cell>
          <cell r="Q3858">
            <v>0</v>
          </cell>
          <cell r="R3858">
            <v>16.034670391138167</v>
          </cell>
          <cell r="S3858">
            <v>0.18516651999999997</v>
          </cell>
          <cell r="T3858">
            <v>0.31759999999999999</v>
          </cell>
          <cell r="U3858">
            <v>5.6768423083216133</v>
          </cell>
          <cell r="V3858">
            <v>7.5955120366876399</v>
          </cell>
          <cell r="W3858">
            <v>4.6663920000000005E-2</v>
          </cell>
          <cell r="X3858">
            <v>10.4</v>
          </cell>
          <cell r="Z3858">
            <v>43588.351952114775</v>
          </cell>
          <cell r="AA3858">
            <v>3.9062302168926859E-2</v>
          </cell>
          <cell r="AB3858">
            <v>5.8614797192981056</v>
          </cell>
          <cell r="AC3858">
            <v>0.13339483826882345</v>
          </cell>
          <cell r="AD3858">
            <v>2.7944418089257161</v>
          </cell>
          <cell r="AE3858">
            <v>1.0297672364797297</v>
          </cell>
          <cell r="AF3858">
            <v>1.4411268920192553</v>
          </cell>
        </row>
        <row r="3859">
          <cell r="A3859" t="str">
            <v>1202</v>
          </cell>
          <cell r="B3859" t="str">
            <v>500</v>
          </cell>
          <cell r="C3859" t="str">
            <v>Site3</v>
          </cell>
          <cell r="D3859" t="str">
            <v>Log On Time</v>
          </cell>
          <cell r="E3859" t="str">
            <v>258</v>
          </cell>
          <cell r="G3859" t="str">
            <v>Normal</v>
          </cell>
          <cell r="H3859">
            <v>38825.579757453706</v>
          </cell>
          <cell r="I3859">
            <v>38825.576770972228</v>
          </cell>
          <cell r="J3859">
            <v>2.9864814814814815E-3</v>
          </cell>
          <cell r="K3859">
            <v>6.9848861482262503</v>
          </cell>
          <cell r="N3859">
            <v>116.57697994135363</v>
          </cell>
          <cell r="O3859">
            <v>0.67699661571365644</v>
          </cell>
          <cell r="P3859">
            <v>78.26120932125778</v>
          </cell>
          <cell r="Q3859">
            <v>0</v>
          </cell>
          <cell r="R3859">
            <v>16.238707360750674</v>
          </cell>
          <cell r="S3859">
            <v>0.19474968999999998</v>
          </cell>
          <cell r="T3859">
            <v>0.32162214</v>
          </cell>
          <cell r="U3859">
            <v>6.0899660612996476</v>
          </cell>
          <cell r="V3859">
            <v>7.6141133168633939</v>
          </cell>
          <cell r="W3859">
            <v>5.1494869999999998E-2</v>
          </cell>
          <cell r="X3859">
            <v>10.4</v>
          </cell>
          <cell r="Z3859">
            <v>44144.06928410285</v>
          </cell>
          <cell r="AA3859">
            <v>3.2225477207357814E-2</v>
          </cell>
          <cell r="AB3859">
            <v>5.4372275457106571</v>
          </cell>
          <cell r="AC3859">
            <v>0.11585560710408874</v>
          </cell>
          <cell r="AD3859">
            <v>2.6130731485272136</v>
          </cell>
          <cell r="AE3859">
            <v>0.98035788384948863</v>
          </cell>
          <cell r="AF3859">
            <v>1.4230302086864142</v>
          </cell>
        </row>
        <row r="3860">
          <cell r="A3860" t="str">
            <v>1202</v>
          </cell>
          <cell r="B3860" t="str">
            <v>500</v>
          </cell>
          <cell r="C3860" t="str">
            <v>Site3</v>
          </cell>
          <cell r="D3860" t="str">
            <v>Log On Time</v>
          </cell>
          <cell r="E3860" t="str">
            <v>259</v>
          </cell>
          <cell r="G3860" t="str">
            <v>Normal</v>
          </cell>
          <cell r="H3860">
            <v>38825.579769027783</v>
          </cell>
          <cell r="I3860">
            <v>38825.576770972228</v>
          </cell>
          <cell r="J3860">
            <v>2.9980555555555555E-3</v>
          </cell>
          <cell r="K3860">
            <v>6.1080702441371795</v>
          </cell>
          <cell r="N3860">
            <v>113.29571243251412</v>
          </cell>
          <cell r="O3860">
            <v>0.74824009572063721</v>
          </cell>
          <cell r="P3860">
            <v>84.555927457708933</v>
          </cell>
          <cell r="Q3860">
            <v>0</v>
          </cell>
          <cell r="R3860">
            <v>16.442744330363183</v>
          </cell>
          <cell r="S3860">
            <v>0.20433285999999998</v>
          </cell>
          <cell r="T3860">
            <v>0.32564428000000001</v>
          </cell>
          <cell r="U3860">
            <v>6.5030898142776818</v>
          </cell>
          <cell r="V3860">
            <v>7.632714597039147</v>
          </cell>
          <cell r="W3860">
            <v>5.6325819999999992E-2</v>
          </cell>
          <cell r="X3860">
            <v>10.4</v>
          </cell>
          <cell r="Z3860">
            <v>44699.786616090918</v>
          </cell>
          <cell r="AA3860">
            <v>2.5388652245788769E-2</v>
          </cell>
          <cell r="AB3860">
            <v>5.0129753721232095</v>
          </cell>
          <cell r="AC3860">
            <v>9.8316375939354023E-2</v>
          </cell>
          <cell r="AD3860">
            <v>2.4317044881287111</v>
          </cell>
          <cell r="AE3860">
            <v>0.9309485312192477</v>
          </cell>
          <cell r="AF3860">
            <v>1.4049335253535729</v>
          </cell>
        </row>
        <row r="3861">
          <cell r="A3861" t="str">
            <v>1202</v>
          </cell>
          <cell r="B3861" t="str">
            <v>500</v>
          </cell>
          <cell r="C3861" t="str">
            <v>Site3</v>
          </cell>
          <cell r="D3861" t="str">
            <v>Log On Time</v>
          </cell>
          <cell r="E3861" t="str">
            <v>260</v>
          </cell>
          <cell r="G3861" t="str">
            <v>Normal</v>
          </cell>
          <cell r="H3861">
            <v>38825.57978060186</v>
          </cell>
          <cell r="I3861">
            <v>38825.576770972228</v>
          </cell>
          <cell r="J3861">
            <v>3.0096296296296295E-3</v>
          </cell>
          <cell r="K3861">
            <v>5.0879763318731506</v>
          </cell>
          <cell r="N3861">
            <v>113.49821058591081</v>
          </cell>
          <cell r="O3861">
            <v>0.79265799067077714</v>
          </cell>
          <cell r="P3861">
            <v>89.844112517755946</v>
          </cell>
          <cell r="Q3861">
            <v>0</v>
          </cell>
          <cell r="R3861">
            <v>16.710576720721161</v>
          </cell>
          <cell r="S3861">
            <v>0.20974428999999997</v>
          </cell>
          <cell r="T3861">
            <v>0.31962865000000001</v>
          </cell>
          <cell r="U3861">
            <v>6.6225309091510045</v>
          </cell>
          <cell r="V3861">
            <v>7.42671962240457</v>
          </cell>
          <cell r="W3861">
            <v>6.1001449999999999E-2</v>
          </cell>
          <cell r="X3861">
            <v>10</v>
          </cell>
          <cell r="Z3861">
            <v>45429.104386366278</v>
          </cell>
          <cell r="AA3861">
            <v>2.0493090829667708E-2</v>
          </cell>
          <cell r="AB3861">
            <v>4.4020896581585145</v>
          </cell>
          <cell r="AC3861">
            <v>0.10442037925025981</v>
          </cell>
          <cell r="AD3861">
            <v>2.2223541082469014</v>
          </cell>
          <cell r="AE3861">
            <v>0.94210334758650749</v>
          </cell>
          <cell r="AF3861">
            <v>1.3880511161228937</v>
          </cell>
        </row>
        <row r="3862">
          <cell r="A3862" t="str">
            <v>1202</v>
          </cell>
          <cell r="B3862" t="str">
            <v>500</v>
          </cell>
          <cell r="C3862" t="str">
            <v>Site3</v>
          </cell>
          <cell r="D3862" t="str">
            <v>Log On Time</v>
          </cell>
          <cell r="E3862" t="str">
            <v>261</v>
          </cell>
          <cell r="G3862" t="str">
            <v>Normal</v>
          </cell>
          <cell r="H3862">
            <v>38825.579792175929</v>
          </cell>
          <cell r="I3862">
            <v>38825.576770972228</v>
          </cell>
          <cell r="J3862">
            <v>3.0212037037037035E-3</v>
          </cell>
          <cell r="K3862">
            <v>4.0678824196091226</v>
          </cell>
          <cell r="N3862">
            <v>113.70070873930749</v>
          </cell>
          <cell r="O3862">
            <v>0.83707588562091695</v>
          </cell>
          <cell r="P3862">
            <v>95.132297577802944</v>
          </cell>
          <cell r="Q3862">
            <v>0</v>
          </cell>
          <cell r="R3862">
            <v>16.978409111079138</v>
          </cell>
          <cell r="S3862">
            <v>0.21515571999999997</v>
          </cell>
          <cell r="T3862">
            <v>0.31361302000000002</v>
          </cell>
          <cell r="U3862">
            <v>6.7419720040243263</v>
          </cell>
          <cell r="V3862">
            <v>7.2207246477699929</v>
          </cell>
          <cell r="W3862">
            <v>6.5677079999999999E-2</v>
          </cell>
          <cell r="X3862">
            <v>9.6</v>
          </cell>
          <cell r="Y3862">
            <v>8.8130199999999999</v>
          </cell>
          <cell r="Z3862">
            <v>46158.422156641645</v>
          </cell>
          <cell r="AA3862">
            <v>1.5597529413546649E-2</v>
          </cell>
          <cell r="AB3862">
            <v>3.791203944193819</v>
          </cell>
          <cell r="AC3862">
            <v>0.11052438256116559</v>
          </cell>
          <cell r="AD3862">
            <v>2.0130037283650917</v>
          </cell>
          <cell r="AE3862">
            <v>0.95325816395376717</v>
          </cell>
          <cell r="AF3862">
            <v>1.3711687068922145</v>
          </cell>
        </row>
        <row r="3863">
          <cell r="A3863" t="str">
            <v>1202</v>
          </cell>
          <cell r="B3863" t="str">
            <v>500</v>
          </cell>
          <cell r="C3863" t="str">
            <v>Site3</v>
          </cell>
          <cell r="D3863" t="str">
            <v>Log On Time</v>
          </cell>
          <cell r="E3863" t="str">
            <v>262</v>
          </cell>
          <cell r="G3863" t="str">
            <v>Normal</v>
          </cell>
          <cell r="H3863">
            <v>38825.579803750006</v>
          </cell>
          <cell r="I3863">
            <v>38825.576770972228</v>
          </cell>
          <cell r="J3863">
            <v>3.0327777777777775E-3</v>
          </cell>
          <cell r="K3863">
            <v>5.0732525095521055</v>
          </cell>
          <cell r="N3863">
            <v>121.24434257909934</v>
          </cell>
          <cell r="O3863">
            <v>0.74683019107444637</v>
          </cell>
          <cell r="P3863">
            <v>90.372166082156653</v>
          </cell>
          <cell r="Q3863">
            <v>0</v>
          </cell>
          <cell r="R3863">
            <v>16.716941179418409</v>
          </cell>
          <cell r="S3863">
            <v>0.19631269999999998</v>
          </cell>
          <cell r="T3863">
            <v>0.29968729999999993</v>
          </cell>
          <cell r="U3863">
            <v>6.1843273384534685</v>
          </cell>
          <cell r="V3863">
            <v>7.2118201552996153</v>
          </cell>
          <cell r="W3863">
            <v>5.7656239999999991E-2</v>
          </cell>
          <cell r="X3863">
            <v>9.6</v>
          </cell>
          <cell r="Y3863">
            <v>8.4872999999999994</v>
          </cell>
          <cell r="Z3863">
            <v>45449.925404212809</v>
          </cell>
          <cell r="AA3863">
            <v>2.3143531282028128E-2</v>
          </cell>
          <cell r="AB3863">
            <v>4.2737407758383874</v>
          </cell>
          <cell r="AC3863">
            <v>0.1225436081577546</v>
          </cell>
          <cell r="AD3863">
            <v>2.236017851522488</v>
          </cell>
          <cell r="AE3863">
            <v>1.0157307476457638</v>
          </cell>
          <cell r="AF3863">
            <v>1.406556480733498</v>
          </cell>
        </row>
        <row r="3864">
          <cell r="A3864" t="str">
            <v>1202</v>
          </cell>
          <cell r="B3864" t="str">
            <v>500</v>
          </cell>
          <cell r="C3864" t="str">
            <v>Site3</v>
          </cell>
          <cell r="D3864" t="str">
            <v>Log On Time</v>
          </cell>
          <cell r="E3864" t="str">
            <v>263</v>
          </cell>
          <cell r="G3864" t="str">
            <v>Normal</v>
          </cell>
          <cell r="H3864">
            <v>38825.579815324083</v>
          </cell>
          <cell r="I3864">
            <v>38825.576770972228</v>
          </cell>
          <cell r="J3864">
            <v>3.0443518518518519E-3</v>
          </cell>
          <cell r="K3864">
            <v>7.7370185402208653</v>
          </cell>
          <cell r="N3864">
            <v>114.51303649586342</v>
          </cell>
          <cell r="O3864">
            <v>0.69829463468840969</v>
          </cell>
          <cell r="P3864">
            <v>80.833752265704504</v>
          </cell>
          <cell r="Q3864">
            <v>0</v>
          </cell>
          <cell r="R3864">
            <v>16.435061606361558</v>
          </cell>
          <cell r="S3864">
            <v>0.20065131999999997</v>
          </cell>
          <cell r="T3864">
            <v>0.34958257999999998</v>
          </cell>
          <cell r="U3864">
            <v>5.8675284139972312</v>
          </cell>
          <cell r="V3864">
            <v>7.3656306125813984</v>
          </cell>
          <cell r="W3864">
            <v>5.3172479999999994E-2</v>
          </cell>
          <cell r="X3864">
            <v>9.1999999999999993</v>
          </cell>
          <cell r="Y3864">
            <v>55.982579999999999</v>
          </cell>
          <cell r="Z3864">
            <v>44684.571362444483</v>
          </cell>
          <cell r="AA3864">
            <v>3.0856962091250523E-2</v>
          </cell>
          <cell r="AB3864">
            <v>5.7126641309722821</v>
          </cell>
          <cell r="AC3864">
            <v>0.11090613610494507</v>
          </cell>
          <cell r="AD3864">
            <v>2.6581582242596467</v>
          </cell>
          <cell r="AE3864">
            <v>1.1591693355637329</v>
          </cell>
          <cell r="AF3864">
            <v>1.3521145455182824</v>
          </cell>
        </row>
        <row r="3865">
          <cell r="A3865" t="str">
            <v>1202</v>
          </cell>
          <cell r="B3865" t="str">
            <v>500</v>
          </cell>
          <cell r="C3865" t="str">
            <v>Site3</v>
          </cell>
          <cell r="D3865" t="str">
            <v>Log On Time</v>
          </cell>
          <cell r="E3865" t="str">
            <v>264</v>
          </cell>
          <cell r="G3865" t="str">
            <v>Normal</v>
          </cell>
          <cell r="H3865">
            <v>38825.579826898153</v>
          </cell>
          <cell r="I3865">
            <v>38825.576770972228</v>
          </cell>
          <cell r="J3865">
            <v>3.0559259259259259E-3</v>
          </cell>
          <cell r="K3865">
            <v>10.400784570889625</v>
          </cell>
          <cell r="N3865">
            <v>107.78173041262751</v>
          </cell>
          <cell r="O3865">
            <v>0.64975907830237301</v>
          </cell>
          <cell r="P3865">
            <v>71.295338449252355</v>
          </cell>
          <cell r="Q3865">
            <v>0</v>
          </cell>
          <cell r="R3865">
            <v>16.153182033304709</v>
          </cell>
          <cell r="S3865">
            <v>0.20498993999999998</v>
          </cell>
          <cell r="T3865">
            <v>0.39947786000000002</v>
          </cell>
          <cell r="U3865">
            <v>5.5507294895409931</v>
          </cell>
          <cell r="V3865">
            <v>7.5194410698631824</v>
          </cell>
          <cell r="W3865">
            <v>4.8688719999999998E-2</v>
          </cell>
          <cell r="X3865">
            <v>8.8000000000000007</v>
          </cell>
          <cell r="Y3865">
            <v>103.47785999999999</v>
          </cell>
          <cell r="Z3865">
            <v>43919.217320676158</v>
          </cell>
          <cell r="AA3865">
            <v>3.8570392900472913E-2</v>
          </cell>
          <cell r="AB3865">
            <v>7.1515874861061777</v>
          </cell>
          <cell r="AC3865">
            <v>9.9268664052135538E-2</v>
          </cell>
          <cell r="AD3865">
            <v>3.0802985969968057</v>
          </cell>
          <cell r="AE3865">
            <v>1.3026079234817021</v>
          </cell>
          <cell r="AF3865">
            <v>1.2976726103030667</v>
          </cell>
        </row>
        <row r="3866">
          <cell r="A3866" t="str">
            <v>1202</v>
          </cell>
          <cell r="B3866" t="str">
            <v>500</v>
          </cell>
          <cell r="C3866" t="str">
            <v>Site3</v>
          </cell>
          <cell r="D3866" t="str">
            <v>Log On Time</v>
          </cell>
          <cell r="E3866" t="str">
            <v>265</v>
          </cell>
          <cell r="G3866" t="str">
            <v>Normal</v>
          </cell>
          <cell r="H3866">
            <v>38825.579838472229</v>
          </cell>
          <cell r="I3866">
            <v>38825.576770972228</v>
          </cell>
          <cell r="J3866">
            <v>3.0674999999999999E-3</v>
          </cell>
          <cell r="K3866">
            <v>9.121874269887531</v>
          </cell>
          <cell r="N3866">
            <v>111.71587242834057</v>
          </cell>
          <cell r="O3866">
            <v>0.63577486080054868</v>
          </cell>
          <cell r="P3866">
            <v>71.624346634513117</v>
          </cell>
          <cell r="Q3866">
            <v>0</v>
          </cell>
          <cell r="R3866">
            <v>16.450411885597081</v>
          </cell>
          <cell r="S3866">
            <v>0.20587354999999999</v>
          </cell>
          <cell r="T3866">
            <v>0.35596035000000004</v>
          </cell>
          <cell r="U3866">
            <v>5.5933849389443164</v>
          </cell>
          <cell r="V3866">
            <v>7.625520024043519</v>
          </cell>
          <cell r="W3866">
            <v>4.8038230000000001E-2</v>
          </cell>
          <cell r="X3866">
            <v>9.6</v>
          </cell>
          <cell r="Y3866">
            <v>51.960349999999998</v>
          </cell>
          <cell r="Z3866">
            <v>44728.314243294051</v>
          </cell>
          <cell r="AA3866">
            <v>3.8441499716720534E-2</v>
          </cell>
          <cell r="AB3866">
            <v>6.3951725302960556</v>
          </cell>
          <cell r="AC3866">
            <v>0.13027849860507279</v>
          </cell>
          <cell r="AD3866">
            <v>2.9345455931683562</v>
          </cell>
          <cell r="AE3866">
            <v>1.1549462976104885</v>
          </cell>
          <cell r="AF3866">
            <v>1.2027718074738138</v>
          </cell>
        </row>
        <row r="3867">
          <cell r="A3867" t="str">
            <v>1202</v>
          </cell>
          <cell r="B3867" t="str">
            <v>500</v>
          </cell>
          <cell r="C3867" t="str">
            <v>Site3</v>
          </cell>
          <cell r="D3867" t="str">
            <v>Log On Time</v>
          </cell>
          <cell r="E3867" t="str">
            <v>266</v>
          </cell>
          <cell r="G3867" t="str">
            <v>Normal</v>
          </cell>
          <cell r="H3867">
            <v>38825.579850046299</v>
          </cell>
          <cell r="I3867">
            <v>38825.576770972228</v>
          </cell>
          <cell r="J3867">
            <v>3.0790740740740739E-3</v>
          </cell>
          <cell r="K3867">
            <v>7.8429639688854369</v>
          </cell>
          <cell r="N3867">
            <v>115.65001444405364</v>
          </cell>
          <cell r="O3867">
            <v>0.62179064329872435</v>
          </cell>
          <cell r="P3867">
            <v>71.953354819773878</v>
          </cell>
          <cell r="Q3867">
            <v>0</v>
          </cell>
          <cell r="R3867">
            <v>16.747641737889452</v>
          </cell>
          <cell r="S3867">
            <v>0.20675716</v>
          </cell>
          <cell r="T3867">
            <v>0.31244284</v>
          </cell>
          <cell r="U3867">
            <v>5.6360403883476398</v>
          </cell>
          <cell r="V3867">
            <v>7.7315989782238548</v>
          </cell>
          <cell r="W3867">
            <v>4.7387739999999998E-2</v>
          </cell>
          <cell r="X3867">
            <v>10.4</v>
          </cell>
          <cell r="Y3867">
            <v>0.44284000000000018</v>
          </cell>
          <cell r="Z3867">
            <v>45537.411165911952</v>
          </cell>
          <cell r="AA3867">
            <v>3.8312606532968155E-2</v>
          </cell>
          <cell r="AB3867">
            <v>5.6387575744859335</v>
          </cell>
          <cell r="AC3867">
            <v>0.16128833315801006</v>
          </cell>
          <cell r="AD3867">
            <v>2.788792589339907</v>
          </cell>
          <cell r="AE3867">
            <v>1.0072846717392752</v>
          </cell>
          <cell r="AF3867">
            <v>1.107871004644561</v>
          </cell>
        </row>
        <row r="3868">
          <cell r="A3868" t="str">
            <v>1202</v>
          </cell>
          <cell r="B3868" t="str">
            <v>500</v>
          </cell>
          <cell r="C3868" t="str">
            <v>Site3</v>
          </cell>
          <cell r="D3868" t="str">
            <v>Log On Time</v>
          </cell>
          <cell r="E3868" t="str">
            <v>267</v>
          </cell>
          <cell r="G3868" t="str">
            <v>Normal</v>
          </cell>
          <cell r="H3868">
            <v>38825.579861620376</v>
          </cell>
          <cell r="I3868">
            <v>38825.576770972228</v>
          </cell>
          <cell r="J3868">
            <v>3.0906481481481479E-3</v>
          </cell>
          <cell r="K3868">
            <v>6.1382784780850255</v>
          </cell>
          <cell r="N3868">
            <v>117.11836706130369</v>
          </cell>
          <cell r="O3868">
            <v>0.69114219919169051</v>
          </cell>
          <cell r="P3868">
            <v>80.888965091264012</v>
          </cell>
          <cell r="Q3868">
            <v>0</v>
          </cell>
          <cell r="R3868">
            <v>16.557358029945817</v>
          </cell>
          <cell r="S3868">
            <v>0.20028377999999999</v>
          </cell>
          <cell r="T3868">
            <v>0.31248642000000004</v>
          </cell>
          <cell r="U3868">
            <v>5.9629750286187626</v>
          </cell>
          <cell r="V3868">
            <v>7.4547271517545983</v>
          </cell>
          <cell r="W3868">
            <v>5.498368E-2</v>
          </cell>
          <cell r="X3868">
            <v>10.4</v>
          </cell>
          <cell r="Y3868">
            <v>2.8864200000000002</v>
          </cell>
          <cell r="Z3868">
            <v>45022.040839830617</v>
          </cell>
          <cell r="AA3868">
            <v>3.211185290844995E-2</v>
          </cell>
          <cell r="AB3868">
            <v>4.7718481086909872</v>
          </cell>
          <cell r="AC3868">
            <v>0.14573073105789447</v>
          </cell>
          <cell r="AD3868">
            <v>2.4516110317106503</v>
          </cell>
          <cell r="AE3868">
            <v>0.93122507797877141</v>
          </cell>
          <cell r="AF3868">
            <v>1.2318314785026403</v>
          </cell>
        </row>
        <row r="3869">
          <cell r="A3869" t="str">
            <v>1202</v>
          </cell>
          <cell r="B3869" t="str">
            <v>500</v>
          </cell>
          <cell r="C3869" t="str">
            <v>Site3</v>
          </cell>
          <cell r="D3869" t="str">
            <v>Log On Time</v>
          </cell>
          <cell r="E3869" t="str">
            <v>268</v>
          </cell>
          <cell r="G3869" t="str">
            <v>Normal</v>
          </cell>
          <cell r="H3869">
            <v>38825.579873194452</v>
          </cell>
          <cell r="I3869">
            <v>38825.576770972228</v>
          </cell>
          <cell r="J3869">
            <v>3.1022222222222219E-3</v>
          </cell>
          <cell r="K3869">
            <v>5.3905483287664397</v>
          </cell>
          <cell r="N3869">
            <v>117.93472029413749</v>
          </cell>
          <cell r="O3869">
            <v>0.73625710536593991</v>
          </cell>
          <cell r="P3869">
            <v>86.783001335223759</v>
          </cell>
          <cell r="Q3869">
            <v>0</v>
          </cell>
          <cell r="R3869">
            <v>16.537910418147376</v>
          </cell>
          <cell r="S3869">
            <v>0.19847434999999999</v>
          </cell>
          <cell r="T3869">
            <v>0.31062831000000002</v>
          </cell>
          <cell r="U3869">
            <v>6.1416802107584321</v>
          </cell>
          <cell r="V3869">
            <v>7.2375250501795643</v>
          </cell>
          <cell r="W3869">
            <v>5.7446220000000006E-2</v>
          </cell>
          <cell r="X3869">
            <v>9.6</v>
          </cell>
          <cell r="Y3869">
            <v>5.4283099999999997</v>
          </cell>
          <cell r="Z3869">
            <v>44970.305668604473</v>
          </cell>
          <cell r="AA3869">
            <v>2.7645869339101556E-2</v>
          </cell>
          <cell r="AB3869">
            <v>4.4675396906074898</v>
          </cell>
          <cell r="AC3869">
            <v>0.13754793115145156</v>
          </cell>
          <cell r="AD3869">
            <v>2.3007300353110804</v>
          </cell>
          <cell r="AE3869">
            <v>0.91971786074861417</v>
          </cell>
          <cell r="AF3869">
            <v>1.3345310027127115</v>
          </cell>
        </row>
        <row r="3870">
          <cell r="A3870" t="str">
            <v>1202</v>
          </cell>
          <cell r="B3870" t="str">
            <v>500</v>
          </cell>
          <cell r="C3870" t="str">
            <v>Site3</v>
          </cell>
          <cell r="D3870" t="str">
            <v>Log On Time</v>
          </cell>
          <cell r="E3870" t="str">
            <v>269</v>
          </cell>
          <cell r="G3870" t="str">
            <v>Normal</v>
          </cell>
          <cell r="H3870">
            <v>38825.579884768522</v>
          </cell>
          <cell r="I3870">
            <v>38825.576770972228</v>
          </cell>
          <cell r="J3870">
            <v>3.1137962962962964E-3</v>
          </cell>
          <cell r="K3870">
            <v>4.642818179447854</v>
          </cell>
          <cell r="N3870">
            <v>118.75107352697128</v>
          </cell>
          <cell r="O3870">
            <v>0.78137201154018943</v>
          </cell>
          <cell r="P3870">
            <v>92.677037579183519</v>
          </cell>
          <cell r="Q3870">
            <v>0</v>
          </cell>
          <cell r="R3870">
            <v>16.518462806348932</v>
          </cell>
          <cell r="S3870">
            <v>0.19666491999999999</v>
          </cell>
          <cell r="T3870">
            <v>0.30877019999999999</v>
          </cell>
          <cell r="U3870">
            <v>6.3203853928981024</v>
          </cell>
          <cell r="V3870">
            <v>7.0203229486045302</v>
          </cell>
          <cell r="W3870">
            <v>5.9908760000000005E-2</v>
          </cell>
          <cell r="X3870">
            <v>8.8000000000000007</v>
          </cell>
          <cell r="Y3870">
            <v>7.9702000000000002</v>
          </cell>
          <cell r="Z3870">
            <v>44918.570497378336</v>
          </cell>
          <cell r="AA3870">
            <v>2.3179885769753161E-2</v>
          </cell>
          <cell r="AB3870">
            <v>4.1632312725239924</v>
          </cell>
          <cell r="AC3870">
            <v>0.12936513124500865</v>
          </cell>
          <cell r="AD3870">
            <v>2.1498490389115106</v>
          </cell>
          <cell r="AE3870">
            <v>0.90821064351845693</v>
          </cell>
          <cell r="AF3870">
            <v>1.437230526922783</v>
          </cell>
        </row>
        <row r="3871">
          <cell r="A3871" t="str">
            <v>1202</v>
          </cell>
          <cell r="B3871" t="str">
            <v>500</v>
          </cell>
          <cell r="C3871" t="str">
            <v>Site3</v>
          </cell>
          <cell r="D3871" t="str">
            <v>Log On Time</v>
          </cell>
          <cell r="E3871" t="str">
            <v>270</v>
          </cell>
          <cell r="G3871" t="str">
            <v>Normal</v>
          </cell>
          <cell r="H3871">
            <v>38825.579896342599</v>
          </cell>
          <cell r="I3871">
            <v>38825.576770972228</v>
          </cell>
          <cell r="J3871">
            <v>3.1253703703703704E-3</v>
          </cell>
          <cell r="K3871">
            <v>4.6729298759341464</v>
          </cell>
          <cell r="N3871">
            <v>118.86607142857142</v>
          </cell>
          <cell r="O3871">
            <v>0.75757713161460971</v>
          </cell>
          <cell r="P3871">
            <v>90.023426834340995</v>
          </cell>
          <cell r="Q3871">
            <v>0</v>
          </cell>
          <cell r="R3871">
            <v>16.122498898832887</v>
          </cell>
          <cell r="S3871">
            <v>0.18720000000000001</v>
          </cell>
          <cell r="T3871">
            <v>0.31759999999999999</v>
          </cell>
          <cell r="U3871">
            <v>6.2682878720764208</v>
          </cell>
          <cell r="V3871">
            <v>6.7796337558081445</v>
          </cell>
          <cell r="W3871">
            <v>6.0148440000000004E-2</v>
          </cell>
          <cell r="X3871">
            <v>8.8000000000000007</v>
          </cell>
          <cell r="Y3871">
            <v>7.2</v>
          </cell>
          <cell r="Z3871">
            <v>43844.061067017014</v>
          </cell>
          <cell r="AA3871">
            <v>2.4123780469232102E-2</v>
          </cell>
          <cell r="AB3871">
            <v>4.2830629574950283</v>
          </cell>
          <cell r="AC3871">
            <v>0.14464377123179301</v>
          </cell>
          <cell r="AD3871">
            <v>2.1549445899061039</v>
          </cell>
          <cell r="AE3871">
            <v>0.87508773568912734</v>
          </cell>
          <cell r="AF3871">
            <v>1.6753952810628743</v>
          </cell>
        </row>
        <row r="3872">
          <cell r="A3872" t="str">
            <v>1202</v>
          </cell>
          <cell r="B3872" t="str">
            <v>500</v>
          </cell>
          <cell r="C3872" t="str">
            <v>Site3</v>
          </cell>
          <cell r="D3872" t="str">
            <v>Log On Time</v>
          </cell>
          <cell r="E3872" t="str">
            <v>271</v>
          </cell>
          <cell r="G3872" t="str">
            <v>Normal</v>
          </cell>
          <cell r="H3872">
            <v>38825.579907916675</v>
          </cell>
          <cell r="I3872">
            <v>38825.576770972228</v>
          </cell>
          <cell r="J3872">
            <v>3.1369444444444444E-3</v>
          </cell>
          <cell r="K3872">
            <v>5.1768715934326011</v>
          </cell>
          <cell r="N3872">
            <v>118.44163518104156</v>
          </cell>
          <cell r="O3872">
            <v>0.72517436922927514</v>
          </cell>
          <cell r="P3872">
            <v>85.938876573992843</v>
          </cell>
          <cell r="Q3872">
            <v>0</v>
          </cell>
          <cell r="R3872">
            <v>16.021983618407695</v>
          </cell>
          <cell r="S3872">
            <v>0.18574277</v>
          </cell>
          <cell r="T3872">
            <v>0.32108221999999997</v>
          </cell>
          <cell r="U3872">
            <v>6.165469730906203</v>
          </cell>
          <cell r="V3872">
            <v>6.7629144399781964</v>
          </cell>
          <cell r="W3872">
            <v>5.7620339999999999E-2</v>
          </cell>
          <cell r="X3872">
            <v>9.1999999999999993</v>
          </cell>
          <cell r="Y3872">
            <v>5.4822199999999999</v>
          </cell>
          <cell r="Z3872">
            <v>43571.813024212817</v>
          </cell>
          <cell r="AA3872">
            <v>2.6721341666719755E-2</v>
          </cell>
          <cell r="AB3872">
            <v>4.6221216984895097</v>
          </cell>
          <cell r="AC3872">
            <v>0.13589194543407024</v>
          </cell>
          <cell r="AD3872">
            <v>2.2581089261948395</v>
          </cell>
          <cell r="AE3872">
            <v>0.93135345229528221</v>
          </cell>
          <cell r="AF3872">
            <v>1.6656043139673975</v>
          </cell>
        </row>
        <row r="3873">
          <cell r="A3873" t="str">
            <v>1202</v>
          </cell>
          <cell r="B3873" t="str">
            <v>500</v>
          </cell>
          <cell r="C3873" t="str">
            <v>Site3</v>
          </cell>
          <cell r="D3873" t="str">
            <v>Log On Time</v>
          </cell>
          <cell r="E3873" t="str">
            <v>272</v>
          </cell>
          <cell r="G3873" t="str">
            <v>Normal</v>
          </cell>
          <cell r="H3873">
            <v>38825.579919490745</v>
          </cell>
          <cell r="I3873">
            <v>38825.576770972228</v>
          </cell>
          <cell r="J3873">
            <v>3.1485185185185184E-3</v>
          </cell>
          <cell r="K3873">
            <v>5.6808133109310557</v>
          </cell>
          <cell r="N3873">
            <v>118.01719893351171</v>
          </cell>
          <cell r="O3873">
            <v>0.69277160684394057</v>
          </cell>
          <cell r="P3873">
            <v>81.854326313644691</v>
          </cell>
          <cell r="Q3873">
            <v>0</v>
          </cell>
          <cell r="R3873">
            <v>15.921468337982503</v>
          </cell>
          <cell r="S3873">
            <v>0.18428554000000003</v>
          </cell>
          <cell r="T3873">
            <v>0.32456443999999995</v>
          </cell>
          <cell r="U3873">
            <v>6.0626515897359843</v>
          </cell>
          <cell r="V3873">
            <v>6.7461951241482492</v>
          </cell>
          <cell r="W3873">
            <v>5.5092239999999994E-2</v>
          </cell>
          <cell r="X3873">
            <v>9.6</v>
          </cell>
          <cell r="Y3873">
            <v>3.7644399999999996</v>
          </cell>
          <cell r="Z3873">
            <v>43299.564981408621</v>
          </cell>
          <cell r="AA3873">
            <v>2.9318902864207408E-2</v>
          </cell>
          <cell r="AB3873">
            <v>4.9611804394839911</v>
          </cell>
          <cell r="AC3873">
            <v>0.12714011963634747</v>
          </cell>
          <cell r="AD3873">
            <v>2.3612732624835751</v>
          </cell>
          <cell r="AE3873">
            <v>0.98761916890143697</v>
          </cell>
          <cell r="AF3873">
            <v>1.6558133468719205</v>
          </cell>
        </row>
        <row r="3874">
          <cell r="A3874" t="str">
            <v>1202</v>
          </cell>
          <cell r="B3874" t="str">
            <v>500</v>
          </cell>
          <cell r="C3874" t="str">
            <v>Site3</v>
          </cell>
          <cell r="D3874" t="str">
            <v>Log On Time</v>
          </cell>
          <cell r="E3874" t="str">
            <v>273</v>
          </cell>
          <cell r="G3874" t="str">
            <v>Normal</v>
          </cell>
          <cell r="H3874">
            <v>38825.579931064822</v>
          </cell>
          <cell r="I3874">
            <v>38825.576770972228</v>
          </cell>
          <cell r="J3874">
            <v>3.1600925925925924E-3</v>
          </cell>
          <cell r="K3874">
            <v>6.6833092612022416</v>
          </cell>
          <cell r="N3874">
            <v>119.62857136372554</v>
          </cell>
          <cell r="O3874">
            <v>0.63569117303310718</v>
          </cell>
          <cell r="P3874">
            <v>76.1393282870863</v>
          </cell>
          <cell r="Q3874">
            <v>0</v>
          </cell>
          <cell r="R3874">
            <v>16.41577303703993</v>
          </cell>
          <cell r="S3874">
            <v>0.19303555999999999</v>
          </cell>
          <cell r="T3874">
            <v>0.30884087999999998</v>
          </cell>
          <cell r="U3874">
            <v>5.7148284775847369</v>
          </cell>
          <cell r="V3874">
            <v>7.0893341893443038</v>
          </cell>
          <cell r="W3874">
            <v>4.9216219999999991E-2</v>
          </cell>
          <cell r="X3874">
            <v>10.4</v>
          </cell>
          <cell r="Y3874">
            <v>6.4408799999999999</v>
          </cell>
          <cell r="Z3874">
            <v>44645.820679444565</v>
          </cell>
          <cell r="AA3874">
            <v>3.1935632791586448E-2</v>
          </cell>
          <cell r="AB3874">
            <v>5.3066760023872819</v>
          </cell>
          <cell r="AC3874">
            <v>0.13673299280640233</v>
          </cell>
          <cell r="AD3874">
            <v>2.5738135579237351</v>
          </cell>
          <cell r="AE3874">
            <v>1.0754352937446259</v>
          </cell>
          <cell r="AF3874">
            <v>1.4150619137549818</v>
          </cell>
        </row>
        <row r="3875">
          <cell r="A3875" t="str">
            <v>1202</v>
          </cell>
          <cell r="B3875" t="str">
            <v>500</v>
          </cell>
          <cell r="C3875" t="str">
            <v>Site3</v>
          </cell>
          <cell r="D3875" t="str">
            <v>Log On Time</v>
          </cell>
          <cell r="E3875" t="str">
            <v>274</v>
          </cell>
          <cell r="G3875" t="str">
            <v>Normal</v>
          </cell>
          <cell r="H3875">
            <v>38825.579942638891</v>
          </cell>
          <cell r="I3875">
            <v>38825.576770972228</v>
          </cell>
          <cell r="J3875">
            <v>3.1716666666666664E-3</v>
          </cell>
          <cell r="K3875">
            <v>6.6395676633515395</v>
          </cell>
          <cell r="N3875">
            <v>119.98631008637162</v>
          </cell>
          <cell r="O3875">
            <v>0.64818332784381494</v>
          </cell>
          <cell r="P3875">
            <v>77.813619806665798</v>
          </cell>
          <cell r="Q3875">
            <v>0</v>
          </cell>
          <cell r="R3875">
            <v>16.376615079217622</v>
          </cell>
          <cell r="S3875">
            <v>0.19174662000000001</v>
          </cell>
          <cell r="T3875">
            <v>0.3087916</v>
          </cell>
          <cell r="U3875">
            <v>5.6780236461193017</v>
          </cell>
          <cell r="V3875">
            <v>7.1114679857158514</v>
          </cell>
          <cell r="W3875">
            <v>4.9515229999999993E-2</v>
          </cell>
          <cell r="X3875">
            <v>9.6</v>
          </cell>
          <cell r="Y3875">
            <v>6.3916000000000004</v>
          </cell>
          <cell r="Z3875">
            <v>44540.28723484643</v>
          </cell>
          <cell r="AA3875">
            <v>3.0850550481597204E-2</v>
          </cell>
          <cell r="AB3875">
            <v>5.2544416889005277</v>
          </cell>
          <cell r="AC3875">
            <v>0.13047305611187998</v>
          </cell>
          <cell r="AD3875">
            <v>2.570044059401043</v>
          </cell>
          <cell r="AE3875">
            <v>1.0504949251530364</v>
          </cell>
          <cell r="AF3875">
            <v>1.3923486361880144</v>
          </cell>
        </row>
        <row r="3876">
          <cell r="A3876" t="str">
            <v>1202</v>
          </cell>
          <cell r="B3876" t="str">
            <v>500</v>
          </cell>
          <cell r="C3876" t="str">
            <v>Site3</v>
          </cell>
          <cell r="D3876" t="str">
            <v>Log On Time</v>
          </cell>
          <cell r="E3876" t="str">
            <v>275</v>
          </cell>
          <cell r="G3876" t="str">
            <v>Normal</v>
          </cell>
          <cell r="H3876">
            <v>38825.579954212968</v>
          </cell>
          <cell r="I3876">
            <v>38825.576770972228</v>
          </cell>
          <cell r="J3876">
            <v>3.1832407407407408E-3</v>
          </cell>
          <cell r="K3876">
            <v>6.5958260655008374</v>
          </cell>
          <cell r="N3876">
            <v>120.34404880901768</v>
          </cell>
          <cell r="O3876">
            <v>0.66067548265452258</v>
          </cell>
          <cell r="P3876">
            <v>79.487911326245282</v>
          </cell>
          <cell r="Q3876">
            <v>0</v>
          </cell>
          <cell r="R3876">
            <v>16.33745712139531</v>
          </cell>
          <cell r="S3876">
            <v>0.19045768000000002</v>
          </cell>
          <cell r="T3876">
            <v>0.30874232000000001</v>
          </cell>
          <cell r="U3876">
            <v>5.6412188146538655</v>
          </cell>
          <cell r="V3876">
            <v>7.1336017820873989</v>
          </cell>
          <cell r="W3876">
            <v>4.9814239999999996E-2</v>
          </cell>
          <cell r="X3876">
            <v>8.8000000000000007</v>
          </cell>
          <cell r="Y3876">
            <v>6.34232</v>
          </cell>
          <cell r="Z3876">
            <v>44434.753790248302</v>
          </cell>
          <cell r="AA3876">
            <v>2.9765468171607957E-2</v>
          </cell>
          <cell r="AB3876">
            <v>5.2022073754137734</v>
          </cell>
          <cell r="AC3876">
            <v>0.1242131194173576</v>
          </cell>
          <cell r="AD3876">
            <v>2.5662745608783508</v>
          </cell>
          <cell r="AE3876">
            <v>1.0255545565614468</v>
          </cell>
          <cell r="AF3876">
            <v>1.369635358621047</v>
          </cell>
        </row>
        <row r="3877">
          <cell r="A3877" t="str">
            <v>1202</v>
          </cell>
          <cell r="B3877" t="str">
            <v>500</v>
          </cell>
          <cell r="C3877" t="str">
            <v>Site3</v>
          </cell>
          <cell r="D3877" t="str">
            <v>Log On Time</v>
          </cell>
          <cell r="E3877" t="str">
            <v>276</v>
          </cell>
          <cell r="G3877" t="str">
            <v>Normal</v>
          </cell>
          <cell r="H3877">
            <v>38825.579965787045</v>
          </cell>
          <cell r="I3877">
            <v>38825.576770972228</v>
          </cell>
          <cell r="J3877">
            <v>3.1948148148148148E-3</v>
          </cell>
          <cell r="K3877">
            <v>6.1811793158154291</v>
          </cell>
          <cell r="N3877">
            <v>120.83761798099354</v>
          </cell>
          <cell r="O3877">
            <v>0.7202561921228946</v>
          </cell>
          <cell r="P3877">
            <v>86.969265004957165</v>
          </cell>
          <cell r="Q3877">
            <v>0</v>
          </cell>
          <cell r="R3877">
            <v>16.443225972860631</v>
          </cell>
          <cell r="S3877">
            <v>0.19163285999999999</v>
          </cell>
          <cell r="T3877">
            <v>0.30516714</v>
          </cell>
          <cell r="U3877">
            <v>6.383311965608649</v>
          </cell>
          <cell r="V3877">
            <v>7.644169212511299</v>
          </cell>
          <cell r="W3877">
            <v>5.0204079999999998E-2</v>
          </cell>
          <cell r="X3877">
            <v>8</v>
          </cell>
          <cell r="Y3877">
            <v>2.7671399999999999</v>
          </cell>
          <cell r="Z3877">
            <v>44724.51357271809</v>
          </cell>
          <cell r="AA3877">
            <v>2.7166320596474114E-2</v>
          </cell>
          <cell r="AB3877">
            <v>5.0792076328902036</v>
          </cell>
          <cell r="AC3877">
            <v>9.9554630694598509E-2</v>
          </cell>
          <cell r="AD3877">
            <v>2.4814688908830633</v>
          </cell>
          <cell r="AE3877">
            <v>0.92863458327645498</v>
          </cell>
          <cell r="AF3877">
            <v>1.4440076846860983</v>
          </cell>
        </row>
        <row r="3878">
          <cell r="A3878" t="str">
            <v>1202</v>
          </cell>
          <cell r="B3878" t="str">
            <v>500</v>
          </cell>
          <cell r="C3878" t="str">
            <v>Site3</v>
          </cell>
          <cell r="D3878" t="str">
            <v>Log On Time</v>
          </cell>
          <cell r="E3878" t="str">
            <v>277</v>
          </cell>
          <cell r="G3878" t="str">
            <v>Normal</v>
          </cell>
          <cell r="H3878">
            <v>38825.579977361114</v>
          </cell>
          <cell r="I3878">
            <v>38825.576770972228</v>
          </cell>
          <cell r="J3878">
            <v>3.2063888888888888E-3</v>
          </cell>
          <cell r="K3878">
            <v>6.6237409237617459</v>
          </cell>
          <cell r="N3878">
            <v>120.4578124962533</v>
          </cell>
          <cell r="O3878">
            <v>0.70080130067732216</v>
          </cell>
          <cell r="P3878">
            <v>84.383792470559086</v>
          </cell>
          <cell r="Q3878">
            <v>0</v>
          </cell>
          <cell r="R3878">
            <v>16.304329747338095</v>
          </cell>
          <cell r="S3878">
            <v>0.18923286</v>
          </cell>
          <cell r="T3878">
            <v>0.30916714000000001</v>
          </cell>
          <cell r="U3878">
            <v>6.3180750642999737</v>
          </cell>
          <cell r="V3878">
            <v>7.6871162860617304</v>
          </cell>
          <cell r="W3878">
            <v>4.9029249999999996E-2</v>
          </cell>
          <cell r="X3878">
            <v>8.8000000000000007</v>
          </cell>
          <cell r="Z3878">
            <v>44347.763862275009</v>
          </cell>
          <cell r="AA3878">
            <v>3.1041444591687894E-2</v>
          </cell>
          <cell r="AB3878">
            <v>5.3229069738298875</v>
          </cell>
          <cell r="AC3878">
            <v>9.9425549095098598E-2</v>
          </cell>
          <cell r="AD3878">
            <v>2.5634848341134995</v>
          </cell>
          <cell r="AE3878">
            <v>0.95067095361104981</v>
          </cell>
          <cell r="AF3878">
            <v>1.5371035641648603</v>
          </cell>
        </row>
        <row r="3879">
          <cell r="A3879" t="str">
            <v>1202</v>
          </cell>
          <cell r="B3879" t="str">
            <v>500</v>
          </cell>
          <cell r="C3879" t="str">
            <v>Site3</v>
          </cell>
          <cell r="D3879" t="str">
            <v>Log On Time</v>
          </cell>
          <cell r="E3879" t="str">
            <v>278</v>
          </cell>
          <cell r="G3879" t="str">
            <v>Normal</v>
          </cell>
          <cell r="H3879">
            <v>38825.579988935191</v>
          </cell>
          <cell r="I3879">
            <v>38825.576770972228</v>
          </cell>
          <cell r="J3879">
            <v>3.2179629629629628E-3</v>
          </cell>
          <cell r="K3879">
            <v>7.0663025317080637</v>
          </cell>
          <cell r="N3879">
            <v>120.07800701151305</v>
          </cell>
          <cell r="O3879">
            <v>0.68134640923174961</v>
          </cell>
          <cell r="P3879">
            <v>81.798319936160993</v>
          </cell>
          <cell r="Q3879">
            <v>0</v>
          </cell>
          <cell r="R3879">
            <v>16.165433521815554</v>
          </cell>
          <cell r="S3879">
            <v>0.18683285999999999</v>
          </cell>
          <cell r="T3879">
            <v>0.31316714000000001</v>
          </cell>
          <cell r="U3879">
            <v>6.2528381629912975</v>
          </cell>
          <cell r="V3879">
            <v>7.7300633596121617</v>
          </cell>
          <cell r="W3879">
            <v>4.7854419999999995E-2</v>
          </cell>
          <cell r="X3879">
            <v>9.6</v>
          </cell>
          <cell r="Z3879">
            <v>43971.014151831929</v>
          </cell>
          <cell r="AA3879">
            <v>3.4916568586901675E-2</v>
          </cell>
          <cell r="AB3879">
            <v>5.5666063147695724</v>
          </cell>
          <cell r="AC3879">
            <v>9.9296467495598686E-2</v>
          </cell>
          <cell r="AD3879">
            <v>2.6455007773439356</v>
          </cell>
          <cell r="AE3879">
            <v>0.97270732394564452</v>
          </cell>
          <cell r="AF3879">
            <v>1.630199443643622</v>
          </cell>
        </row>
        <row r="3880">
          <cell r="A3880" t="str">
            <v>1202</v>
          </cell>
          <cell r="B3880" t="str">
            <v>500</v>
          </cell>
          <cell r="C3880" t="str">
            <v>Site3</v>
          </cell>
          <cell r="D3880" t="str">
            <v>Log On Time</v>
          </cell>
          <cell r="E3880" t="str">
            <v>279</v>
          </cell>
          <cell r="G3880" t="str">
            <v>Normal</v>
          </cell>
          <cell r="H3880">
            <v>38825.580000509268</v>
          </cell>
          <cell r="I3880">
            <v>38825.576770972228</v>
          </cell>
          <cell r="J3880">
            <v>3.2295370370370368E-3</v>
          </cell>
          <cell r="K3880">
            <v>6.6073469395986262</v>
          </cell>
          <cell r="N3880">
            <v>116.92609077223401</v>
          </cell>
          <cell r="O3880">
            <v>0.73168610481135754</v>
          </cell>
          <cell r="P3880">
            <v>85.350560150236305</v>
          </cell>
          <cell r="Q3880">
            <v>0</v>
          </cell>
          <cell r="R3880">
            <v>16.349096986817802</v>
          </cell>
          <cell r="S3880">
            <v>0.19599999999999998</v>
          </cell>
          <cell r="T3880">
            <v>0.31759999999999999</v>
          </cell>
          <cell r="U3880">
            <v>5.8854679782577097</v>
          </cell>
          <cell r="V3880">
            <v>7.389384957525996</v>
          </cell>
          <cell r="W3880">
            <v>5.2264679999999994E-2</v>
          </cell>
          <cell r="X3880">
            <v>8</v>
          </cell>
          <cell r="Z3880">
            <v>44472.723028466302</v>
          </cell>
          <cell r="AA3880">
            <v>2.8860571922597684E-2</v>
          </cell>
          <cell r="AB3880">
            <v>5.1650246066112073</v>
          </cell>
          <cell r="AC3880">
            <v>0.11074789516283805</v>
          </cell>
          <cell r="AD3880">
            <v>2.5512948004333484</v>
          </cell>
          <cell r="AE3880">
            <v>0.91574516914438853</v>
          </cell>
          <cell r="AF3880">
            <v>1.4181512074816918</v>
          </cell>
        </row>
        <row r="3881">
          <cell r="A3881" t="str">
            <v>1202</v>
          </cell>
          <cell r="B3881" t="str">
            <v>500</v>
          </cell>
          <cell r="C3881" t="str">
            <v>Site3</v>
          </cell>
          <cell r="D3881" t="str">
            <v>Log On Time</v>
          </cell>
          <cell r="E3881" t="str">
            <v>280</v>
          </cell>
          <cell r="G3881" t="str">
            <v>Normal</v>
          </cell>
          <cell r="H3881">
            <v>38825.580012083337</v>
          </cell>
          <cell r="I3881">
            <v>38825.576770972228</v>
          </cell>
          <cell r="J3881">
            <v>3.2411111111111108E-3</v>
          </cell>
          <cell r="K3881">
            <v>6.4268632470834737</v>
          </cell>
          <cell r="N3881">
            <v>113.99122803739566</v>
          </cell>
          <cell r="O3881">
            <v>0.76156305536201097</v>
          </cell>
          <cell r="P3881">
            <v>86.628460013224668</v>
          </cell>
          <cell r="Q3881">
            <v>0</v>
          </cell>
          <cell r="R3881">
            <v>16.266862569981249</v>
          </cell>
          <cell r="S3881">
            <v>0.19919999999999999</v>
          </cell>
          <cell r="T3881">
            <v>0.32839999999999997</v>
          </cell>
          <cell r="U3881">
            <v>6.0093708846961276</v>
          </cell>
          <cell r="V3881">
            <v>7.352626659632655</v>
          </cell>
          <cell r="W3881">
            <v>5.3988029999999992E-2</v>
          </cell>
          <cell r="X3881">
            <v>7.6</v>
          </cell>
          <cell r="Z3881">
            <v>44250.186300376809</v>
          </cell>
          <cell r="AA3881">
            <v>2.7555974605817851E-2</v>
          </cell>
          <cell r="AB3881">
            <v>5.1612993528266564</v>
          </cell>
          <cell r="AC3881">
            <v>0.10158599337534635</v>
          </cell>
          <cell r="AD3881">
            <v>2.515998773116392</v>
          </cell>
          <cell r="AE3881">
            <v>0.90050905308998885</v>
          </cell>
          <cell r="AF3881">
            <v>1.4318658685836096</v>
          </cell>
        </row>
        <row r="3882">
          <cell r="A3882" t="str">
            <v>1202</v>
          </cell>
          <cell r="B3882" t="str">
            <v>500</v>
          </cell>
          <cell r="C3882" t="str">
            <v>Site3</v>
          </cell>
          <cell r="D3882" t="str">
            <v>Log On Time</v>
          </cell>
          <cell r="E3882" t="str">
            <v>281</v>
          </cell>
          <cell r="G3882" t="str">
            <v>Normal</v>
          </cell>
          <cell r="H3882">
            <v>38825.580023657414</v>
          </cell>
          <cell r="I3882">
            <v>38825.576770972228</v>
          </cell>
          <cell r="J3882">
            <v>3.2526851851851848E-3</v>
          </cell>
          <cell r="K3882">
            <v>6.2463795545683212</v>
          </cell>
          <cell r="N3882">
            <v>111.05636530255731</v>
          </cell>
          <cell r="O3882">
            <v>0.7914400059126645</v>
          </cell>
          <cell r="P3882">
            <v>87.906359876213031</v>
          </cell>
          <cell r="Q3882">
            <v>0</v>
          </cell>
          <cell r="R3882">
            <v>16.184628153144693</v>
          </cell>
          <cell r="S3882">
            <v>0.2024</v>
          </cell>
          <cell r="T3882">
            <v>0.33919999999999995</v>
          </cell>
          <cell r="U3882">
            <v>6.1332737911345454</v>
          </cell>
          <cell r="V3882">
            <v>7.3158683617393141</v>
          </cell>
          <cell r="W3882">
            <v>5.5711379999999998E-2</v>
          </cell>
          <cell r="X3882">
            <v>7.2</v>
          </cell>
          <cell r="Y3882">
            <v>0</v>
          </cell>
          <cell r="Z3882">
            <v>44027.649572287308</v>
          </cell>
          <cell r="AA3882">
            <v>2.6251377289038019E-2</v>
          </cell>
          <cell r="AB3882">
            <v>5.1575740990421046</v>
          </cell>
          <cell r="AC3882">
            <v>9.2424091587854654E-2</v>
          </cell>
          <cell r="AD3882">
            <v>2.4807027457994359</v>
          </cell>
          <cell r="AE3882">
            <v>0.88527293703558918</v>
          </cell>
          <cell r="AF3882">
            <v>1.4455805296855273</v>
          </cell>
        </row>
        <row r="3883">
          <cell r="A3883" t="str">
            <v>1202</v>
          </cell>
          <cell r="B3883" t="str">
            <v>500</v>
          </cell>
          <cell r="C3883" t="str">
            <v>Site3</v>
          </cell>
          <cell r="D3883" t="str">
            <v>Log On Time</v>
          </cell>
          <cell r="E3883" t="str">
            <v>282</v>
          </cell>
          <cell r="G3883" t="str">
            <v>Normal</v>
          </cell>
          <cell r="H3883">
            <v>38825.580035231484</v>
          </cell>
          <cell r="I3883">
            <v>38825.576770972228</v>
          </cell>
          <cell r="J3883">
            <v>3.2642592592592593E-3</v>
          </cell>
          <cell r="K3883">
            <v>6.15489726411022</v>
          </cell>
          <cell r="N3883">
            <v>113.83332756648235</v>
          </cell>
          <cell r="O3883">
            <v>0.79729272594964096</v>
          </cell>
          <cell r="P3883">
            <v>90.815255505363154</v>
          </cell>
          <cell r="Q3883">
            <v>0</v>
          </cell>
          <cell r="R3883">
            <v>16.286005830573135</v>
          </cell>
          <cell r="S3883">
            <v>0.2</v>
          </cell>
          <cell r="T3883">
            <v>0.3296</v>
          </cell>
          <cell r="U3883">
            <v>6.3565010552005727</v>
          </cell>
          <cell r="V3883">
            <v>7.6493033086730406</v>
          </cell>
          <cell r="W3883">
            <v>5.548778E-2</v>
          </cell>
          <cell r="X3883">
            <v>8.8000000000000007</v>
          </cell>
          <cell r="Y3883">
            <v>2.4</v>
          </cell>
          <cell r="Z3883">
            <v>44305.874000675256</v>
          </cell>
          <cell r="AA3883">
            <v>2.7029231128216463E-2</v>
          </cell>
          <cell r="AB3883">
            <v>5.0062622712584446</v>
          </cell>
          <cell r="AC3883">
            <v>0.10870948110495149</v>
          </cell>
          <cell r="AD3883">
            <v>2.4607201397064049</v>
          </cell>
          <cell r="AE3883">
            <v>0.93851021561426773</v>
          </cell>
          <cell r="AF3883">
            <v>1.5201106353321754</v>
          </cell>
        </row>
        <row r="3884">
          <cell r="A3884" t="str">
            <v>1202</v>
          </cell>
          <cell r="B3884" t="str">
            <v>500</v>
          </cell>
          <cell r="C3884" t="str">
            <v>Site3</v>
          </cell>
          <cell r="D3884" t="str">
            <v>Log On Time</v>
          </cell>
          <cell r="E3884" t="str">
            <v>283</v>
          </cell>
          <cell r="G3884" t="str">
            <v>Normal</v>
          </cell>
          <cell r="H3884">
            <v>38825.58004680556</v>
          </cell>
          <cell r="I3884">
            <v>38825.576770972228</v>
          </cell>
          <cell r="J3884">
            <v>3.2758333333333333E-3</v>
          </cell>
          <cell r="K3884">
            <v>7.4599684695630541</v>
          </cell>
          <cell r="N3884">
            <v>107.58358455702408</v>
          </cell>
          <cell r="O3884">
            <v>0.76860673269124036</v>
          </cell>
          <cell r="P3884">
            <v>83.863225326563963</v>
          </cell>
          <cell r="Q3884">
            <v>0</v>
          </cell>
          <cell r="R3884">
            <v>15.900232461196271</v>
          </cell>
          <cell r="S3884">
            <v>0.19987618000000001</v>
          </cell>
          <cell r="T3884">
            <v>0.38652381999999996</v>
          </cell>
          <cell r="U3884">
            <v>6.1178344506730404</v>
          </cell>
          <cell r="V3884">
            <v>7.3055619228294777</v>
          </cell>
          <cell r="W3884">
            <v>5.673483E-2</v>
          </cell>
          <cell r="X3884">
            <v>9.1999999999999993</v>
          </cell>
          <cell r="Y3884">
            <v>6.1238200000000003</v>
          </cell>
          <cell r="Z3884">
            <v>43257.448362209034</v>
          </cell>
          <cell r="AA3884">
            <v>3.0960274935458193E-2</v>
          </cell>
          <cell r="AB3884">
            <v>5.9422922170186645</v>
          </cell>
          <cell r="AC3884">
            <v>0.16778890635246116</v>
          </cell>
          <cell r="AD3884">
            <v>2.6270079018686761</v>
          </cell>
          <cell r="AE3884">
            <v>1.0720108265108494</v>
          </cell>
          <cell r="AF3884">
            <v>1.6899075644209041</v>
          </cell>
        </row>
        <row r="3885">
          <cell r="A3885" t="str">
            <v>1202</v>
          </cell>
          <cell r="B3885" t="str">
            <v>500</v>
          </cell>
          <cell r="C3885" t="str">
            <v>Site3</v>
          </cell>
          <cell r="D3885" t="str">
            <v>Log On Time</v>
          </cell>
          <cell r="E3885" t="str">
            <v>284</v>
          </cell>
          <cell r="G3885" t="str">
            <v>Normal</v>
          </cell>
          <cell r="H3885">
            <v>38825.580058379637</v>
          </cell>
          <cell r="I3885">
            <v>38825.576770972228</v>
          </cell>
          <cell r="J3885">
            <v>3.2874074074074073E-3</v>
          </cell>
          <cell r="K3885">
            <v>7.4599684695630541</v>
          </cell>
          <cell r="N3885">
            <v>107.58358455702408</v>
          </cell>
          <cell r="O3885">
            <v>0.76860673269124036</v>
          </cell>
          <cell r="P3885">
            <v>83.863225326563963</v>
          </cell>
          <cell r="Q3885">
            <v>0</v>
          </cell>
          <cell r="R3885">
            <v>15.900232461196271</v>
          </cell>
          <cell r="S3885">
            <v>0.19987618000000001</v>
          </cell>
          <cell r="T3885">
            <v>0.38652381999999996</v>
          </cell>
          <cell r="U3885">
            <v>6.1178344506730404</v>
          </cell>
          <cell r="V3885">
            <v>7.3055619228294777</v>
          </cell>
          <cell r="W3885">
            <v>5.673483E-2</v>
          </cell>
          <cell r="X3885">
            <v>9.1999999999999993</v>
          </cell>
          <cell r="Y3885">
            <v>6.1238200000000003</v>
          </cell>
          <cell r="Z3885">
            <v>43257.448362209034</v>
          </cell>
          <cell r="AA3885">
            <v>3.0960274935458193E-2</v>
          </cell>
          <cell r="AB3885">
            <v>5.9422922170186645</v>
          </cell>
          <cell r="AC3885">
            <v>0.16778890635246116</v>
          </cell>
          <cell r="AD3885">
            <v>2.6270079018686761</v>
          </cell>
          <cell r="AE3885">
            <v>1.0720108265108494</v>
          </cell>
          <cell r="AF3885">
            <v>1.6899075644209041</v>
          </cell>
        </row>
        <row r="3886">
          <cell r="A3886" t="str">
            <v>1202</v>
          </cell>
          <cell r="B3886" t="str">
            <v>500</v>
          </cell>
          <cell r="C3886" t="str">
            <v>Site3</v>
          </cell>
          <cell r="D3886" t="str">
            <v>Log On Time</v>
          </cell>
          <cell r="E3886" t="str">
            <v>285</v>
          </cell>
          <cell r="G3886" t="str">
            <v>Normal</v>
          </cell>
          <cell r="H3886">
            <v>38825.580069953707</v>
          </cell>
          <cell r="I3886">
            <v>38825.576770972228</v>
          </cell>
          <cell r="J3886">
            <v>3.2989814814814813E-3</v>
          </cell>
          <cell r="K3886">
            <v>8.7650396750158883</v>
          </cell>
          <cell r="N3886">
            <v>101.33384154756581</v>
          </cell>
          <cell r="O3886">
            <v>0.73992073943283976</v>
          </cell>
          <cell r="P3886">
            <v>76.911195147764772</v>
          </cell>
          <cell r="Q3886">
            <v>0</v>
          </cell>
          <cell r="R3886">
            <v>15.514459091819409</v>
          </cell>
          <cell r="S3886">
            <v>0.19975235999999999</v>
          </cell>
          <cell r="T3886">
            <v>0.44344763999999992</v>
          </cell>
          <cell r="U3886">
            <v>5.879167846145509</v>
          </cell>
          <cell r="V3886">
            <v>6.9618205369859139</v>
          </cell>
          <cell r="W3886">
            <v>5.798188E-2</v>
          </cell>
          <cell r="X3886">
            <v>9.6</v>
          </cell>
          <cell r="Y3886">
            <v>9.8476400000000002</v>
          </cell>
          <cell r="Z3886">
            <v>42209.022723742804</v>
          </cell>
          <cell r="AA3886">
            <v>3.4891318742699927E-2</v>
          </cell>
          <cell r="AB3886">
            <v>6.8783221627788844</v>
          </cell>
          <cell r="AC3886">
            <v>0.22686833159997083</v>
          </cell>
          <cell r="AD3886">
            <v>2.7932956640309472</v>
          </cell>
          <cell r="AE3886">
            <v>1.2055114374074312</v>
          </cell>
          <cell r="AF3886">
            <v>1.8597044935096325</v>
          </cell>
        </row>
        <row r="3887">
          <cell r="A3887" t="str">
            <v>1202</v>
          </cell>
          <cell r="B3887" t="str">
            <v>500</v>
          </cell>
          <cell r="C3887" t="str">
            <v>Site3</v>
          </cell>
          <cell r="D3887" t="str">
            <v>Log On Time</v>
          </cell>
          <cell r="E3887" t="str">
            <v>286</v>
          </cell>
          <cell r="G3887" t="str">
            <v>Normal</v>
          </cell>
          <cell r="H3887">
            <v>38825.580081527783</v>
          </cell>
          <cell r="I3887">
            <v>38825.576770972228</v>
          </cell>
          <cell r="J3887">
            <v>3.3105555555555553E-3</v>
          </cell>
          <cell r="K3887">
            <v>9.7082684119214147</v>
          </cell>
          <cell r="N3887">
            <v>100.05892710483708</v>
          </cell>
          <cell r="O3887">
            <v>0.73926106496374877</v>
          </cell>
          <cell r="P3887">
            <v>75.765997222360042</v>
          </cell>
          <cell r="Q3887">
            <v>0</v>
          </cell>
          <cell r="R3887">
            <v>15.394625517258316</v>
          </cell>
          <cell r="S3887">
            <v>0.19895235999999997</v>
          </cell>
          <cell r="T3887">
            <v>0.44958656000000002</v>
          </cell>
          <cell r="U3887">
            <v>5.7499881898613356</v>
          </cell>
          <cell r="V3887">
            <v>7.3088902808963452</v>
          </cell>
          <cell r="W3887">
            <v>5.393382E-2</v>
          </cell>
          <cell r="X3887">
            <v>9.6</v>
          </cell>
          <cell r="Y3887">
            <v>10.386559999999999</v>
          </cell>
          <cell r="Z3887">
            <v>41885.337677885727</v>
          </cell>
          <cell r="AA3887">
            <v>3.7196457660741158E-2</v>
          </cell>
          <cell r="AB3887">
            <v>7.3959594490757734</v>
          </cell>
          <cell r="AC3887">
            <v>0.20720826323129438</v>
          </cell>
          <cell r="AD3887">
            <v>2.9962760021682913</v>
          </cell>
          <cell r="AE3887">
            <v>1.2413464345130441</v>
          </cell>
          <cell r="AF3887">
            <v>1.8829754456448771</v>
          </cell>
        </row>
        <row r="3888">
          <cell r="A3888" t="str">
            <v>1202</v>
          </cell>
          <cell r="B3888" t="str">
            <v>500</v>
          </cell>
          <cell r="C3888" t="str">
            <v>Site3</v>
          </cell>
          <cell r="D3888" t="str">
            <v>Log On Time</v>
          </cell>
          <cell r="E3888" t="str">
            <v>287</v>
          </cell>
          <cell r="G3888" t="str">
            <v>Normal</v>
          </cell>
          <cell r="H3888">
            <v>38825.58009310186</v>
          </cell>
          <cell r="I3888">
            <v>38825.576770972228</v>
          </cell>
          <cell r="J3888">
            <v>3.3221296296296293E-3</v>
          </cell>
          <cell r="K3888">
            <v>7.7341280536091217</v>
          </cell>
          <cell r="N3888">
            <v>107.63330110174249</v>
          </cell>
          <cell r="O3888">
            <v>0.77274671453338617</v>
          </cell>
          <cell r="P3888">
            <v>84.339979135741629</v>
          </cell>
          <cell r="Q3888">
            <v>0</v>
          </cell>
          <cell r="R3888">
            <v>16.063520917014451</v>
          </cell>
          <cell r="S3888">
            <v>0.20294740999999999</v>
          </cell>
          <cell r="T3888">
            <v>0.38212204999999999</v>
          </cell>
          <cell r="U3888">
            <v>5.9040900014376572</v>
          </cell>
          <cell r="V3888">
            <v>7.4331679651195213</v>
          </cell>
          <cell r="W3888">
            <v>5.5048720000000002E-2</v>
          </cell>
          <cell r="X3888">
            <v>9.1999999999999993</v>
          </cell>
          <cell r="Z3888">
            <v>43706.409698479802</v>
          </cell>
          <cell r="AA3888">
            <v>2.9067792502630342E-2</v>
          </cell>
          <cell r="AB3888">
            <v>6.0073385739038159</v>
          </cell>
          <cell r="AC3888">
            <v>0.15549221887314216</v>
          </cell>
          <cell r="AD3888">
            <v>2.69677348273615</v>
          </cell>
          <cell r="AE3888">
            <v>1.0732867552903023</v>
          </cell>
          <cell r="AF3888">
            <v>1.5927377070478257</v>
          </cell>
        </row>
        <row r="3889">
          <cell r="A3889" t="str">
            <v>1202</v>
          </cell>
          <cell r="B3889" t="str">
            <v>500</v>
          </cell>
          <cell r="C3889" t="str">
            <v>Site3</v>
          </cell>
          <cell r="D3889" t="str">
            <v>Log On Time</v>
          </cell>
          <cell r="E3889" t="str">
            <v>288</v>
          </cell>
          <cell r="G3889" t="str">
            <v>Normal</v>
          </cell>
          <cell r="H3889">
            <v>38825.58010467593</v>
          </cell>
          <cell r="I3889">
            <v>38825.576770972228</v>
          </cell>
          <cell r="J3889">
            <v>3.3337037037037037E-3</v>
          </cell>
          <cell r="K3889">
            <v>5.7599876952968287</v>
          </cell>
          <cell r="N3889">
            <v>115.20767509864791</v>
          </cell>
          <cell r="O3889">
            <v>0.80623236410302357</v>
          </cell>
          <cell r="P3889">
            <v>92.913961049123216</v>
          </cell>
          <cell r="Q3889">
            <v>0</v>
          </cell>
          <cell r="R3889">
            <v>16.732416316770585</v>
          </cell>
          <cell r="S3889">
            <v>0.20694245999999999</v>
          </cell>
          <cell r="T3889">
            <v>0.31465754000000001</v>
          </cell>
          <cell r="U3889">
            <v>6.0581918130139787</v>
          </cell>
          <cell r="V3889">
            <v>7.5574456493426965</v>
          </cell>
          <cell r="W3889">
            <v>5.6163620000000004E-2</v>
          </cell>
          <cell r="X3889">
            <v>8.8000000000000007</v>
          </cell>
          <cell r="Z3889">
            <v>45527.481719073876</v>
          </cell>
          <cell r="AA3889">
            <v>2.0939127344519526E-2</v>
          </cell>
          <cell r="AB3889">
            <v>4.6187176987318592</v>
          </cell>
          <cell r="AC3889">
            <v>0.10377617451498992</v>
          </cell>
          <cell r="AD3889">
            <v>2.3972709633040092</v>
          </cell>
          <cell r="AE3889">
            <v>0.90522707606756048</v>
          </cell>
          <cell r="AF3889">
            <v>1.3024999684507743</v>
          </cell>
        </row>
        <row r="3890">
          <cell r="A3890" t="str">
            <v>1202</v>
          </cell>
          <cell r="B3890" t="str">
            <v>500</v>
          </cell>
          <cell r="C3890" t="str">
            <v>Site3</v>
          </cell>
          <cell r="D3890" t="str">
            <v>Log On Time</v>
          </cell>
          <cell r="E3890" t="str">
            <v>289</v>
          </cell>
          <cell r="G3890" t="str">
            <v>Normal</v>
          </cell>
          <cell r="H3890">
            <v>38825.580116250007</v>
          </cell>
          <cell r="I3890">
            <v>38825.576770972228</v>
          </cell>
          <cell r="J3890">
            <v>3.3452777777777777E-3</v>
          </cell>
          <cell r="K3890">
            <v>5.622906974316491</v>
          </cell>
          <cell r="N3890">
            <v>119.67117093513778</v>
          </cell>
          <cell r="O3890">
            <v>0.79505968784117609</v>
          </cell>
          <cell r="P3890">
            <v>94.835505628083183</v>
          </cell>
          <cell r="Q3890">
            <v>0</v>
          </cell>
          <cell r="R3890">
            <v>16.296305722966668</v>
          </cell>
          <cell r="S3890">
            <v>0.19098555999999997</v>
          </cell>
          <cell r="T3890">
            <v>0.31221444000000004</v>
          </cell>
          <cell r="U3890">
            <v>6.3700539623149366</v>
          </cell>
          <cell r="V3890">
            <v>7.5215517601576964</v>
          </cell>
          <cell r="W3890">
            <v>5.5106999999999996E-2</v>
          </cell>
          <cell r="X3890">
            <v>8</v>
          </cell>
          <cell r="Y3890">
            <v>1.8144399999999998</v>
          </cell>
          <cell r="Z3890">
            <v>44343.236459697466</v>
          </cell>
          <cell r="AA3890">
            <v>2.1427863857681105E-2</v>
          </cell>
          <cell r="AB3890">
            <v>4.7605838599004979</v>
          </cell>
          <cell r="AC3890">
            <v>0.10136219442293655</v>
          </cell>
          <cell r="AD3890">
            <v>2.3633508612708871</v>
          </cell>
          <cell r="AE3890">
            <v>0.95260696507141274</v>
          </cell>
          <cell r="AF3890">
            <v>1.5521580080051414</v>
          </cell>
        </row>
        <row r="3891">
          <cell r="A3891" t="str">
            <v>1202</v>
          </cell>
          <cell r="B3891" t="str">
            <v>500</v>
          </cell>
          <cell r="C3891" t="str">
            <v>Site3</v>
          </cell>
          <cell r="D3891" t="str">
            <v>Log On Time</v>
          </cell>
          <cell r="E3891" t="str">
            <v>290</v>
          </cell>
          <cell r="G3891" t="str">
            <v>Normal</v>
          </cell>
          <cell r="H3891">
            <v>38825.580127824076</v>
          </cell>
          <cell r="I3891">
            <v>38825.576770972228</v>
          </cell>
          <cell r="J3891">
            <v>3.3568518518518518E-3</v>
          </cell>
          <cell r="K3891">
            <v>5.7314071503037862</v>
          </cell>
          <cell r="N3891">
            <v>126.71502992976073</v>
          </cell>
          <cell r="O3891">
            <v>0.75012519073521489</v>
          </cell>
          <cell r="P3891">
            <v>94.272650557055826</v>
          </cell>
          <cell r="Q3891">
            <v>0</v>
          </cell>
          <cell r="R3891">
            <v>16.347794180576145</v>
          </cell>
          <cell r="S3891">
            <v>0.18244486999999998</v>
          </cell>
          <cell r="T3891">
            <v>0.29641603999999999</v>
          </cell>
          <cell r="U3891">
            <v>6.4208940022540109</v>
          </cell>
          <cell r="V3891">
            <v>7.6096534278407759</v>
          </cell>
          <cell r="W3891">
            <v>5.1644860000000001E-2</v>
          </cell>
          <cell r="X3891">
            <v>7.6</v>
          </cell>
          <cell r="Y3891">
            <v>7.2160399999999996</v>
          </cell>
          <cell r="Z3891">
            <v>44484.468281737034</v>
          </cell>
          <cell r="AA3891">
            <v>2.3081794751964174E-2</v>
          </cell>
          <cell r="AB3891">
            <v>4.8311111187619193</v>
          </cell>
          <cell r="AC3891">
            <v>0.1052367982924208</v>
          </cell>
          <cell r="AD3891">
            <v>2.3824908148630133</v>
          </cell>
          <cell r="AE3891">
            <v>0.93450229430373377</v>
          </cell>
          <cell r="AF3891">
            <v>1.5057007214388107</v>
          </cell>
        </row>
        <row r="3892">
          <cell r="A3892" t="str">
            <v>1202</v>
          </cell>
          <cell r="B3892" t="str">
            <v>500</v>
          </cell>
          <cell r="C3892" t="str">
            <v>Site3</v>
          </cell>
          <cell r="D3892" t="str">
            <v>Log On Time</v>
          </cell>
          <cell r="E3892" t="str">
            <v>291</v>
          </cell>
          <cell r="G3892" t="str">
            <v>Normal</v>
          </cell>
          <cell r="H3892">
            <v>38825.580139398153</v>
          </cell>
          <cell r="I3892">
            <v>38825.576770972228</v>
          </cell>
          <cell r="J3892">
            <v>3.3684259259259258E-3</v>
          </cell>
          <cell r="K3892">
            <v>5.8399073262910814</v>
          </cell>
          <cell r="N3892">
            <v>133.75888892438368</v>
          </cell>
          <cell r="O3892">
            <v>0.70519069362925357</v>
          </cell>
          <cell r="P3892">
            <v>93.709795486028469</v>
          </cell>
          <cell r="Q3892">
            <v>0</v>
          </cell>
          <cell r="R3892">
            <v>16.399282638185618</v>
          </cell>
          <cell r="S3892">
            <v>0.17390418000000002</v>
          </cell>
          <cell r="T3892">
            <v>0.28061764</v>
          </cell>
          <cell r="U3892">
            <v>6.471734042193086</v>
          </cell>
          <cell r="V3892">
            <v>7.6977550955238545</v>
          </cell>
          <cell r="W3892">
            <v>4.8182719999999998E-2</v>
          </cell>
          <cell r="X3892">
            <v>7.2</v>
          </cell>
          <cell r="Y3892">
            <v>12.61764</v>
          </cell>
          <cell r="Z3892">
            <v>44625.700103776609</v>
          </cell>
          <cell r="AA3892">
            <v>2.4735725646247243E-2</v>
          </cell>
          <cell r="AB3892">
            <v>4.9016383776233399</v>
          </cell>
          <cell r="AC3892">
            <v>0.10911140216190504</v>
          </cell>
          <cell r="AD3892">
            <v>2.4016307684551395</v>
          </cell>
          <cell r="AE3892">
            <v>0.91639762353605492</v>
          </cell>
          <cell r="AF3892">
            <v>1.4592434348724801</v>
          </cell>
        </row>
        <row r="3893">
          <cell r="A3893" t="str">
            <v>1202</v>
          </cell>
          <cell r="B3893" t="str">
            <v>500</v>
          </cell>
          <cell r="C3893" t="str">
            <v>Site3</v>
          </cell>
          <cell r="D3893" t="str">
            <v>Log On Time</v>
          </cell>
          <cell r="E3893" t="str">
            <v>292</v>
          </cell>
          <cell r="G3893" t="str">
            <v>Normal</v>
          </cell>
          <cell r="H3893">
            <v>38825.58015097223</v>
          </cell>
          <cell r="I3893">
            <v>38825.576770972228</v>
          </cell>
          <cell r="J3893">
            <v>3.3799999999999998E-3</v>
          </cell>
          <cell r="K3893">
            <v>6.7513712682074978</v>
          </cell>
          <cell r="N3893">
            <v>137.61277633757715</v>
          </cell>
          <cell r="O3893">
            <v>0.61539523684253938</v>
          </cell>
          <cell r="P3893">
            <v>84.949926190124955</v>
          </cell>
          <cell r="Q3893">
            <v>0</v>
          </cell>
          <cell r="R3893">
            <v>16.087683821785692</v>
          </cell>
          <cell r="S3893">
            <v>0.16147817999999997</v>
          </cell>
          <cell r="T3893">
            <v>0.27852182000000003</v>
          </cell>
          <cell r="U3893">
            <v>6.0930834039611774</v>
          </cell>
          <cell r="V3893">
            <v>7.5635873186320994</v>
          </cell>
          <cell r="W3893">
            <v>4.3949959999999996E-2</v>
          </cell>
          <cell r="X3893">
            <v>8.8000000000000007</v>
          </cell>
          <cell r="Y3893">
            <v>7.3218199999999998</v>
          </cell>
          <cell r="Z3893">
            <v>43779.64297295655</v>
          </cell>
          <cell r="AA3893">
            <v>2.847071961604818E-2</v>
          </cell>
          <cell r="AB3893">
            <v>5.38025867364225</v>
          </cell>
          <cell r="AC3893">
            <v>0.12422177587429742</v>
          </cell>
          <cell r="AD3893">
            <v>2.5788066403048311</v>
          </cell>
          <cell r="AE3893">
            <v>0.99500104052849636</v>
          </cell>
          <cell r="AF3893">
            <v>1.7071759682314152</v>
          </cell>
        </row>
        <row r="3894">
          <cell r="A3894" t="str">
            <v>1202</v>
          </cell>
          <cell r="B3894" t="str">
            <v>500</v>
          </cell>
          <cell r="C3894" t="str">
            <v>Site3</v>
          </cell>
          <cell r="D3894" t="str">
            <v>Log On Time</v>
          </cell>
          <cell r="E3894" t="str">
            <v>293</v>
          </cell>
          <cell r="G3894" t="str">
            <v>Normal</v>
          </cell>
          <cell r="H3894">
            <v>38825.580162546299</v>
          </cell>
          <cell r="I3894">
            <v>38825.576770972228</v>
          </cell>
          <cell r="J3894">
            <v>3.3915740740740738E-3</v>
          </cell>
          <cell r="K3894">
            <v>6.8684312697224001</v>
          </cell>
          <cell r="N3894">
            <v>135.76151840386234</v>
          </cell>
          <cell r="O3894">
            <v>0.59196199938018279</v>
          </cell>
          <cell r="P3894">
            <v>79.796330170690069</v>
          </cell>
          <cell r="Q3894">
            <v>0</v>
          </cell>
          <cell r="R3894">
            <v>15.388849784058806</v>
          </cell>
          <cell r="S3894">
            <v>0.15040000000000001</v>
          </cell>
          <cell r="T3894">
            <v>0.3</v>
          </cell>
          <cell r="U3894">
            <v>6.2518741173774988</v>
          </cell>
          <cell r="V3894">
            <v>6.9469250281502726</v>
          </cell>
          <cell r="W3894">
            <v>4.4022459999999999E-2</v>
          </cell>
          <cell r="X3894">
            <v>8</v>
          </cell>
          <cell r="Y3894">
            <v>0.8</v>
          </cell>
          <cell r="Z3894">
            <v>41879.600287478177</v>
          </cell>
          <cell r="AA3894">
            <v>3.6070129531951156E-2</v>
          </cell>
          <cell r="AB3894">
            <v>5.9235062418783304</v>
          </cell>
          <cell r="AC3894">
            <v>0.11183661253449521</v>
          </cell>
          <cell r="AD3894">
            <v>2.5668148079552884</v>
          </cell>
          <cell r="AE3894">
            <v>0.78780612659770055</v>
          </cell>
          <cell r="AF3894">
            <v>1.7278260502457681</v>
          </cell>
        </row>
        <row r="3895">
          <cell r="A3895" t="str">
            <v>1202</v>
          </cell>
          <cell r="B3895" t="str">
            <v>500</v>
          </cell>
          <cell r="C3895" t="str">
            <v>Site3</v>
          </cell>
          <cell r="D3895" t="str">
            <v>Log On Time</v>
          </cell>
          <cell r="E3895" t="str">
            <v>294</v>
          </cell>
          <cell r="G3895" t="str">
            <v>Normal</v>
          </cell>
          <cell r="H3895">
            <v>38825.580174120376</v>
          </cell>
          <cell r="I3895">
            <v>38825.576770972228</v>
          </cell>
          <cell r="J3895">
            <v>3.4031481481481482E-3</v>
          </cell>
          <cell r="K3895">
            <v>6.4802259127846735</v>
          </cell>
          <cell r="N3895">
            <v>132.21341981258678</v>
          </cell>
          <cell r="O3895">
            <v>0.61992257150415364</v>
          </cell>
          <cell r="P3895">
            <v>81.851942614340658</v>
          </cell>
          <cell r="Q3895">
            <v>0</v>
          </cell>
          <cell r="R3895">
            <v>15.335942852779988</v>
          </cell>
          <cell r="S3895">
            <v>0.15231849000000003</v>
          </cell>
          <cell r="T3895">
            <v>0.30734830000000002</v>
          </cell>
          <cell r="U3895">
            <v>6.4616141856386093</v>
          </cell>
          <cell r="V3895">
            <v>6.8941269425284624</v>
          </cell>
          <cell r="W3895">
            <v>4.6299519999999997E-2</v>
          </cell>
          <cell r="X3895">
            <v>8</v>
          </cell>
          <cell r="Y3895">
            <v>0.94830000000000003</v>
          </cell>
          <cell r="Z3895">
            <v>41736.591257062748</v>
          </cell>
          <cell r="AA3895">
            <v>3.6987386306787946E-2</v>
          </cell>
          <cell r="AB3895">
            <v>5.7999243629208905</v>
          </cell>
          <cell r="AC3895">
            <v>0.10823192915718144</v>
          </cell>
          <cell r="AD3895">
            <v>2.488831762956671</v>
          </cell>
          <cell r="AE3895">
            <v>0.75168685602146124</v>
          </cell>
          <cell r="AF3895">
            <v>1.7211075424663438</v>
          </cell>
        </row>
        <row r="3896">
          <cell r="A3896" t="str">
            <v>1202</v>
          </cell>
          <cell r="B3896" t="str">
            <v>500</v>
          </cell>
          <cell r="C3896" t="str">
            <v>Site3</v>
          </cell>
          <cell r="D3896" t="str">
            <v>Log On Time</v>
          </cell>
          <cell r="E3896" t="str">
            <v>295</v>
          </cell>
          <cell r="G3896" t="str">
            <v>Normal</v>
          </cell>
          <cell r="H3896">
            <v>38825.580185694453</v>
          </cell>
          <cell r="I3896">
            <v>38825.576770972228</v>
          </cell>
          <cell r="J3896">
            <v>3.4147222222222222E-3</v>
          </cell>
          <cell r="K3896">
            <v>6.0920205558469478</v>
          </cell>
          <cell r="N3896">
            <v>128.66532122131122</v>
          </cell>
          <cell r="O3896">
            <v>0.64788314362812449</v>
          </cell>
          <cell r="P3896">
            <v>83.907555057991246</v>
          </cell>
          <cell r="Q3896">
            <v>0</v>
          </cell>
          <cell r="R3896">
            <v>15.28303592150117</v>
          </cell>
          <cell r="S3896">
            <v>0.15423698000000002</v>
          </cell>
          <cell r="T3896">
            <v>0.31469659999999999</v>
          </cell>
          <cell r="U3896">
            <v>6.6713542538997199</v>
          </cell>
          <cell r="V3896">
            <v>6.8413288569066513</v>
          </cell>
          <cell r="W3896">
            <v>4.8576579999999994E-2</v>
          </cell>
          <cell r="X3896">
            <v>8</v>
          </cell>
          <cell r="Y3896">
            <v>1.0966</v>
          </cell>
          <cell r="Z3896">
            <v>41593.582226647319</v>
          </cell>
          <cell r="AA3896">
            <v>3.7904643081624737E-2</v>
          </cell>
          <cell r="AB3896">
            <v>5.6763424839634506</v>
          </cell>
          <cell r="AC3896">
            <v>0.10462724577986766</v>
          </cell>
          <cell r="AD3896">
            <v>2.4108487179580536</v>
          </cell>
          <cell r="AE3896">
            <v>0.71556758544522192</v>
          </cell>
          <cell r="AF3896">
            <v>1.7143890346869193</v>
          </cell>
        </row>
        <row r="3897">
          <cell r="A3897" t="str">
            <v>1202</v>
          </cell>
          <cell r="B3897" t="str">
            <v>500</v>
          </cell>
          <cell r="C3897" t="str">
            <v>Site3</v>
          </cell>
          <cell r="D3897" t="str">
            <v>Log On Time</v>
          </cell>
          <cell r="E3897" t="str">
            <v>296</v>
          </cell>
          <cell r="G3897" t="str">
            <v>Normal</v>
          </cell>
          <cell r="H3897">
            <v>38825.580197268522</v>
          </cell>
          <cell r="I3897">
            <v>38825.576770972228</v>
          </cell>
          <cell r="J3897">
            <v>3.4262962962962962E-3</v>
          </cell>
          <cell r="K3897">
            <v>3.1849225682186888</v>
          </cell>
          <cell r="N3897">
            <v>158.42628324198088</v>
          </cell>
          <cell r="O3897">
            <v>0.75348405092285808</v>
          </cell>
          <cell r="P3897">
            <v>118.1370698324022</v>
          </cell>
          <cell r="Q3897">
            <v>0</v>
          </cell>
          <cell r="R3897">
            <v>16.19515126245031</v>
          </cell>
          <cell r="S3897">
            <v>0.14690339999999999</v>
          </cell>
          <cell r="T3897">
            <v>0.24429659999999997</v>
          </cell>
          <cell r="U3897">
            <v>8.2467583836293592</v>
          </cell>
          <cell r="V3897">
            <v>7.0826577941099798</v>
          </cell>
          <cell r="W3897">
            <v>5.325974E-2</v>
          </cell>
          <cell r="X3897">
            <v>8</v>
          </cell>
          <cell r="Y3897">
            <v>0.29659999999999997</v>
          </cell>
          <cell r="Z3897">
            <v>44078.067108031406</v>
          </cell>
          <cell r="AA3897">
            <v>1.5103240578623422E-2</v>
          </cell>
          <cell r="AB3897">
            <v>3.5705296394119301</v>
          </cell>
          <cell r="AC3897">
            <v>0.12809546094150445</v>
          </cell>
          <cell r="AD3897">
            <v>1.7632754275948017</v>
          </cell>
          <cell r="AE3897">
            <v>0.68525259472613842</v>
          </cell>
          <cell r="AF3897">
            <v>1.6128304327362444</v>
          </cell>
        </row>
        <row r="3898">
          <cell r="A3898" t="str">
            <v>1202</v>
          </cell>
          <cell r="B3898" t="str">
            <v>500</v>
          </cell>
          <cell r="C3898" t="str">
            <v>Site3</v>
          </cell>
          <cell r="D3898" t="str">
            <v>Log On Time</v>
          </cell>
          <cell r="E3898" t="str">
            <v>297</v>
          </cell>
          <cell r="G3898" t="str">
            <v>Normal</v>
          </cell>
          <cell r="H3898">
            <v>38825.580208842599</v>
          </cell>
          <cell r="I3898">
            <v>38825.576770972228</v>
          </cell>
          <cell r="J3898">
            <v>3.4378703703703702E-3</v>
          </cell>
          <cell r="K3898">
            <v>3.6752516282949825</v>
          </cell>
          <cell r="N3898">
            <v>149.07627570949342</v>
          </cell>
          <cell r="O3898">
            <v>0.77638926758746862</v>
          </cell>
          <cell r="P3898">
            <v>113.61584337941672</v>
          </cell>
          <cell r="Q3898">
            <v>0</v>
          </cell>
          <cell r="R3898">
            <v>15.75176954130527</v>
          </cell>
          <cell r="S3898">
            <v>0.14960000000000001</v>
          </cell>
          <cell r="T3898">
            <v>0.27600000000000002</v>
          </cell>
          <cell r="U3898">
            <v>8.2137109502194612</v>
          </cell>
          <cell r="V3898">
            <v>7.0815905533963219</v>
          </cell>
          <cell r="W3898">
            <v>5.4961439999999993E-2</v>
          </cell>
          <cell r="X3898">
            <v>7.2</v>
          </cell>
          <cell r="Y3898">
            <v>0</v>
          </cell>
          <cell r="Z3898">
            <v>42873.647731424702</v>
          </cell>
          <cell r="AA3898">
            <v>1.1430115337023638E-2</v>
          </cell>
          <cell r="AB3898">
            <v>4.0033917780733326</v>
          </cell>
          <cell r="AC3898">
            <v>9.6633161359188757E-2</v>
          </cell>
          <cell r="AD3898">
            <v>1.871983951762457</v>
          </cell>
          <cell r="AE3898">
            <v>0.64000489120176429</v>
          </cell>
          <cell r="AF3898">
            <v>1.6564608083523269</v>
          </cell>
        </row>
        <row r="3899">
          <cell r="A3899" t="str">
            <v>1202</v>
          </cell>
          <cell r="B3899" t="str">
            <v>500</v>
          </cell>
          <cell r="C3899" t="str">
            <v>Site3</v>
          </cell>
          <cell r="D3899" t="str">
            <v>Log On Time</v>
          </cell>
          <cell r="E3899" t="str">
            <v>298</v>
          </cell>
          <cell r="G3899" t="str">
            <v>Normal</v>
          </cell>
          <cell r="H3899">
            <v>38825.580220416676</v>
          </cell>
          <cell r="I3899">
            <v>38825.576770972228</v>
          </cell>
          <cell r="J3899">
            <v>3.4494444444444442E-3</v>
          </cell>
          <cell r="K3899">
            <v>4.3148651110673164</v>
          </cell>
          <cell r="N3899">
            <v>137.37735405625551</v>
          </cell>
          <cell r="O3899">
            <v>0.78745168656179132</v>
          </cell>
          <cell r="P3899">
            <v>106.5971715409807</v>
          </cell>
          <cell r="Q3899">
            <v>0</v>
          </cell>
          <cell r="R3899">
            <v>15.956993915900178</v>
          </cell>
          <cell r="S3899">
            <v>0.16505911000000001</v>
          </cell>
          <cell r="T3899">
            <v>0.29014088999999998</v>
          </cell>
          <cell r="U3899">
            <v>7.5773911325019432</v>
          </cell>
          <cell r="V3899">
            <v>7.3141807980771461</v>
          </cell>
          <cell r="W3899">
            <v>5.4986229999999997E-2</v>
          </cell>
          <cell r="X3899">
            <v>7.6</v>
          </cell>
          <cell r="Y3899">
            <v>0.14089000000000002</v>
          </cell>
          <cell r="Z3899">
            <v>43433.483719835225</v>
          </cell>
          <cell r="AA3899">
            <v>1.5384558214546571E-2</v>
          </cell>
          <cell r="AB3899">
            <v>4.2663319446929986</v>
          </cell>
          <cell r="AC3899">
            <v>9.6758264394698479E-2</v>
          </cell>
          <cell r="AD3899">
            <v>2.0455869705121197</v>
          </cell>
          <cell r="AE3899">
            <v>0.72674960645843001</v>
          </cell>
          <cell r="AF3899">
            <v>1.5545410178588288</v>
          </cell>
        </row>
        <row r="3900">
          <cell r="A3900" t="str">
            <v>1202</v>
          </cell>
          <cell r="B3900" t="str">
            <v>500</v>
          </cell>
          <cell r="C3900" t="str">
            <v>Site3</v>
          </cell>
          <cell r="D3900" t="str">
            <v>Log On Time</v>
          </cell>
          <cell r="E3900" t="str">
            <v>299</v>
          </cell>
          <cell r="G3900" t="str">
            <v>Normal</v>
          </cell>
          <cell r="H3900">
            <v>38825.580231990745</v>
          </cell>
          <cell r="I3900">
            <v>38825.576770972228</v>
          </cell>
          <cell r="J3900">
            <v>3.4610185185185182E-3</v>
          </cell>
          <cell r="K3900">
            <v>4.9544785938396512</v>
          </cell>
          <cell r="N3900">
            <v>125.67843240301764</v>
          </cell>
          <cell r="O3900">
            <v>0.79851410553611402</v>
          </cell>
          <cell r="P3900">
            <v>99.57849970254469</v>
          </cell>
          <cell r="Q3900">
            <v>0</v>
          </cell>
          <cell r="R3900">
            <v>16.162218290495083</v>
          </cell>
          <cell r="S3900">
            <v>0.18051821999999998</v>
          </cell>
          <cell r="T3900">
            <v>0.30428177999999995</v>
          </cell>
          <cell r="U3900">
            <v>6.9410713147844252</v>
          </cell>
          <cell r="V3900">
            <v>7.5467710427579702</v>
          </cell>
          <cell r="W3900">
            <v>5.5011020000000001E-2</v>
          </cell>
          <cell r="X3900">
            <v>8</v>
          </cell>
          <cell r="Y3900">
            <v>0.28178000000000003</v>
          </cell>
          <cell r="Z3900">
            <v>43993.319708245748</v>
          </cell>
          <cell r="AA3900">
            <v>1.9339001092069506E-2</v>
          </cell>
          <cell r="AB3900">
            <v>4.5292721113126646</v>
          </cell>
          <cell r="AC3900">
            <v>9.6883367430208214E-2</v>
          </cell>
          <cell r="AD3900">
            <v>2.2191899892617828</v>
          </cell>
          <cell r="AE3900">
            <v>0.81349432171509561</v>
          </cell>
          <cell r="AF3900">
            <v>1.4526212273653307</v>
          </cell>
        </row>
        <row r="3901">
          <cell r="A3901" t="str">
            <v>1202</v>
          </cell>
          <cell r="B3901" t="str">
            <v>500</v>
          </cell>
          <cell r="C3901" t="str">
            <v>Site3</v>
          </cell>
          <cell r="D3901" t="str">
            <v>Log On Time</v>
          </cell>
          <cell r="E3901" t="str">
            <v>300</v>
          </cell>
          <cell r="G3901" t="str">
            <v>Normal</v>
          </cell>
          <cell r="H3901">
            <v>38825.580243564822</v>
          </cell>
          <cell r="I3901">
            <v>38825.576770972228</v>
          </cell>
          <cell r="J3901">
            <v>3.4725925925925927E-3</v>
          </cell>
          <cell r="K3901">
            <v>4.1063950399667899</v>
          </cell>
          <cell r="N3901">
            <v>150.16762424374889</v>
          </cell>
          <cell r="O3901">
            <v>0.66496881052888301</v>
          </cell>
          <cell r="P3901">
            <v>98.144036369396147</v>
          </cell>
          <cell r="Q3901">
            <v>0</v>
          </cell>
          <cell r="R3901">
            <v>16.082467174415161</v>
          </cell>
          <cell r="S3901">
            <v>0.15011822</v>
          </cell>
          <cell r="T3901">
            <v>0.25591621999999997</v>
          </cell>
          <cell r="U3901">
            <v>6.7277557599004423</v>
          </cell>
          <cell r="V3901">
            <v>6.6695106164135636</v>
          </cell>
          <cell r="W3901">
            <v>5.1878319999999999E-2</v>
          </cell>
          <cell r="X3901">
            <v>8.8000000000000007</v>
          </cell>
          <cell r="Z3901">
            <v>43778.327676138331</v>
          </cell>
          <cell r="AA3901">
            <v>2.0246805700097785E-2</v>
          </cell>
          <cell r="AB3901">
            <v>4.0017925435971256</v>
          </cell>
          <cell r="AC3901">
            <v>0.20835519851644987</v>
          </cell>
          <cell r="AD3901">
            <v>1.996818996271474</v>
          </cell>
          <cell r="AE3901">
            <v>0.71609126268415868</v>
          </cell>
          <cell r="AF3901">
            <v>1.7249979034604119</v>
          </cell>
        </row>
        <row r="3902">
          <cell r="A3902" t="str">
            <v>1202</v>
          </cell>
          <cell r="B3902" t="str">
            <v>500</v>
          </cell>
          <cell r="C3902" t="str">
            <v>Site3</v>
          </cell>
          <cell r="D3902" t="str">
            <v>Log On Time</v>
          </cell>
          <cell r="E3902" t="str">
            <v>1</v>
          </cell>
          <cell r="G3902" t="str">
            <v>Normal</v>
          </cell>
          <cell r="H3902">
            <v>38825.629988935179</v>
          </cell>
          <cell r="I3902">
            <v>38825.629977222219</v>
          </cell>
          <cell r="J3902">
            <v>1.1712962962962963E-5</v>
          </cell>
          <cell r="K3902">
            <v>5.0557039047232095</v>
          </cell>
          <cell r="N3902">
            <v>122.63954845320333</v>
          </cell>
          <cell r="O3902">
            <v>0.67565338361438376</v>
          </cell>
          <cell r="P3902">
            <v>82.896445581648493</v>
          </cell>
          <cell r="Q3902">
            <v>0</v>
          </cell>
          <cell r="R3902">
            <v>15.638869818432619</v>
          </cell>
          <cell r="S3902">
            <v>0.17119999999999999</v>
          </cell>
          <cell r="T3902">
            <v>0.31856403999999999</v>
          </cell>
          <cell r="U3902">
            <v>5.7237896750829664</v>
          </cell>
          <cell r="V3902">
            <v>6.2644174582707688</v>
          </cell>
          <cell r="W3902">
            <v>5.7965880000000004E-2</v>
          </cell>
          <cell r="X3902">
            <v>8.8000000000000007</v>
          </cell>
          <cell r="Z3902">
            <v>51777.725027677043</v>
          </cell>
          <cell r="AA3902">
            <v>2.2825594762105605E-2</v>
          </cell>
          <cell r="AB3902">
            <v>4.5343607014648004</v>
          </cell>
          <cell r="AC3902">
            <v>0.11302689438060338</v>
          </cell>
          <cell r="AD3902">
            <v>2.2353438713336486</v>
          </cell>
          <cell r="AE3902">
            <v>0.80577165133478634</v>
          </cell>
          <cell r="AF3902">
            <v>1.6734930946249418</v>
          </cell>
        </row>
        <row r="3903">
          <cell r="A3903" t="str">
            <v>1202</v>
          </cell>
          <cell r="B3903" t="str">
            <v>500</v>
          </cell>
          <cell r="C3903" t="str">
            <v>Site3</v>
          </cell>
          <cell r="D3903" t="str">
            <v>Log On Time</v>
          </cell>
          <cell r="E3903" t="str">
            <v>2</v>
          </cell>
          <cell r="G3903" t="str">
            <v>Normal</v>
          </cell>
          <cell r="H3903">
            <v>38825.630000509256</v>
          </cell>
          <cell r="I3903">
            <v>38825.629977222219</v>
          </cell>
          <cell r="J3903">
            <v>2.3287037037037038E-5</v>
          </cell>
          <cell r="K3903">
            <v>5.8139589375999572</v>
          </cell>
          <cell r="N3903">
            <v>123.36540724815629</v>
          </cell>
          <cell r="O3903">
            <v>0.64702822075430344</v>
          </cell>
          <cell r="P3903">
            <v>79.841085934268847</v>
          </cell>
          <cell r="Q3903">
            <v>0</v>
          </cell>
          <cell r="R3903">
            <v>15.767522881069628</v>
          </cell>
          <cell r="S3903">
            <v>0.17271797999999999</v>
          </cell>
          <cell r="T3903">
            <v>0.31416403999999998</v>
          </cell>
          <cell r="U3903">
            <v>5.4523049725657309</v>
          </cell>
          <cell r="V3903">
            <v>6.3693177577390649</v>
          </cell>
          <cell r="W3903">
            <v>5.4397790000000001E-2</v>
          </cell>
          <cell r="X3903">
            <v>8.4</v>
          </cell>
          <cell r="Z3903">
            <v>52204.631748462838</v>
          </cell>
          <cell r="AA3903">
            <v>2.6860348007966561E-2</v>
          </cell>
          <cell r="AB3903">
            <v>4.8501797565694975</v>
          </cell>
          <cell r="AC3903">
            <v>0.10824527453908853</v>
          </cell>
          <cell r="AD3903">
            <v>2.3897130861670064</v>
          </cell>
          <cell r="AE3903">
            <v>0.881747852409557</v>
          </cell>
          <cell r="AF3903">
            <v>1.6802645360618593</v>
          </cell>
        </row>
        <row r="3904">
          <cell r="A3904" t="str">
            <v>1202</v>
          </cell>
          <cell r="B3904" t="str">
            <v>500</v>
          </cell>
          <cell r="C3904" t="str">
            <v>Site3</v>
          </cell>
          <cell r="D3904" t="str">
            <v>Log On Time</v>
          </cell>
          <cell r="E3904" t="str">
            <v>3</v>
          </cell>
          <cell r="G3904" t="str">
            <v>Normal</v>
          </cell>
          <cell r="H3904">
            <v>38825.630012083333</v>
          </cell>
          <cell r="I3904">
            <v>38825.629977222219</v>
          </cell>
          <cell r="J3904">
            <v>3.4861111111111113E-5</v>
          </cell>
          <cell r="K3904">
            <v>6.5722139704767049</v>
          </cell>
          <cell r="N3904">
            <v>124.09126604310923</v>
          </cell>
          <cell r="O3904">
            <v>0.61840305789422312</v>
          </cell>
          <cell r="P3904">
            <v>76.785726286889215</v>
          </cell>
          <cell r="Q3904">
            <v>0</v>
          </cell>
          <cell r="R3904">
            <v>15.896175943706634</v>
          </cell>
          <cell r="S3904">
            <v>0.17423596</v>
          </cell>
          <cell r="T3904">
            <v>0.30976404000000002</v>
          </cell>
          <cell r="U3904">
            <v>5.1808202700484953</v>
          </cell>
          <cell r="V3904">
            <v>6.474218057207362</v>
          </cell>
          <cell r="W3904">
            <v>5.0829699999999998E-2</v>
          </cell>
          <cell r="X3904">
            <v>8</v>
          </cell>
          <cell r="Y3904">
            <v>0.16404000000000002</v>
          </cell>
          <cell r="Z3904">
            <v>52631.538469248626</v>
          </cell>
          <cell r="AA3904">
            <v>3.0895101253827516E-2</v>
          </cell>
          <cell r="AB3904">
            <v>5.1659988116741946</v>
          </cell>
          <cell r="AC3904">
            <v>0.10346365469757365</v>
          </cell>
          <cell r="AD3904">
            <v>2.5440823010003637</v>
          </cell>
          <cell r="AE3904">
            <v>0.95772405348432765</v>
          </cell>
          <cell r="AF3904">
            <v>1.6870359774987769</v>
          </cell>
        </row>
        <row r="3905">
          <cell r="A3905" t="str">
            <v>1202</v>
          </cell>
          <cell r="B3905" t="str">
            <v>500</v>
          </cell>
          <cell r="C3905" t="str">
            <v>Site3</v>
          </cell>
          <cell r="D3905" t="str">
            <v>Log On Time</v>
          </cell>
          <cell r="E3905" t="str">
            <v>4</v>
          </cell>
          <cell r="G3905" t="str">
            <v>Normal</v>
          </cell>
          <cell r="H3905">
            <v>38825.630023657402</v>
          </cell>
          <cell r="I3905">
            <v>38825.629977222219</v>
          </cell>
          <cell r="J3905">
            <v>4.6435185185185185E-5</v>
          </cell>
          <cell r="K3905">
            <v>6.2220811886116696</v>
          </cell>
          <cell r="N3905">
            <v>128.28269086143851</v>
          </cell>
          <cell r="O3905">
            <v>0.61122444809705301</v>
          </cell>
          <cell r="P3905">
            <v>78.407184746131719</v>
          </cell>
          <cell r="Q3905">
            <v>0</v>
          </cell>
          <cell r="R3905">
            <v>16.166735698737277</v>
          </cell>
          <cell r="S3905">
            <v>0.17481359999999999</v>
          </cell>
          <cell r="T3905">
            <v>0.29318639999999996</v>
          </cell>
          <cell r="U3905">
            <v>5.3963089366074275</v>
          </cell>
          <cell r="V3905">
            <v>6.5623571025542446</v>
          </cell>
          <cell r="W3905">
            <v>4.85511E-2</v>
          </cell>
          <cell r="X3905">
            <v>8</v>
          </cell>
          <cell r="Y3905">
            <v>0.38639999999999997</v>
          </cell>
          <cell r="Z3905">
            <v>53529.16162636115</v>
          </cell>
          <cell r="AA3905">
            <v>2.8265812503416199E-2</v>
          </cell>
          <cell r="AB3905">
            <v>5.0758313295140995</v>
          </cell>
          <cell r="AC3905">
            <v>0.10698604455457864</v>
          </cell>
          <cell r="AD3905">
            <v>2.4855481273106155</v>
          </cell>
          <cell r="AE3905">
            <v>0.92777958200454747</v>
          </cell>
          <cell r="AF3905">
            <v>1.646641062116122</v>
          </cell>
        </row>
        <row r="3906">
          <cell r="A3906" t="str">
            <v>1202</v>
          </cell>
          <cell r="B3906" t="str">
            <v>500</v>
          </cell>
          <cell r="C3906" t="str">
            <v>Site3</v>
          </cell>
          <cell r="D3906" t="str">
            <v>Log On Time</v>
          </cell>
          <cell r="E3906" t="str">
            <v>5</v>
          </cell>
          <cell r="G3906" t="str">
            <v>Normal</v>
          </cell>
          <cell r="H3906">
            <v>38825.630035231479</v>
          </cell>
          <cell r="I3906">
            <v>38825.629977222219</v>
          </cell>
          <cell r="J3906">
            <v>5.8009259259259257E-5</v>
          </cell>
          <cell r="K3906">
            <v>5.9358345554076344</v>
          </cell>
          <cell r="N3906">
            <v>126.5949922617651</v>
          </cell>
          <cell r="O3906">
            <v>0.61503534035750429</v>
          </cell>
          <cell r="P3906">
            <v>77.855242428897043</v>
          </cell>
          <cell r="Q3906">
            <v>0</v>
          </cell>
          <cell r="R3906">
            <v>15.909964427954074</v>
          </cell>
          <cell r="S3906">
            <v>0.17161359999999998</v>
          </cell>
          <cell r="T3906">
            <v>0.30278640000000001</v>
          </cell>
          <cell r="U3906">
            <v>5.5117008145488393</v>
          </cell>
          <cell r="V3906">
            <v>6.3993728903567071</v>
          </cell>
          <cell r="W3906">
            <v>5.0015940000000002E-2</v>
          </cell>
          <cell r="X3906">
            <v>8</v>
          </cell>
          <cell r="Y3906">
            <v>0.38639999999999997</v>
          </cell>
          <cell r="Z3906">
            <v>52679.883903690534</v>
          </cell>
          <cell r="AA3906">
            <v>2.7675812217173267E-2</v>
          </cell>
          <cell r="AB3906">
            <v>5.092532635621744</v>
          </cell>
          <cell r="AC3906">
            <v>0.10400107834415703</v>
          </cell>
          <cell r="AD3906">
            <v>2.4292148974432028</v>
          </cell>
          <cell r="AE3906">
            <v>0.86545497354102219</v>
          </cell>
          <cell r="AF3906">
            <v>1.6052130182290596</v>
          </cell>
        </row>
        <row r="3907">
          <cell r="A3907" t="str">
            <v>1202</v>
          </cell>
          <cell r="B3907" t="str">
            <v>500</v>
          </cell>
          <cell r="C3907" t="str">
            <v>Site3</v>
          </cell>
          <cell r="D3907" t="str">
            <v>Log On Time</v>
          </cell>
          <cell r="E3907" t="str">
            <v>6</v>
          </cell>
          <cell r="G3907" t="str">
            <v>Normal</v>
          </cell>
          <cell r="H3907">
            <v>38825.630046805556</v>
          </cell>
          <cell r="I3907">
            <v>38825.629977222219</v>
          </cell>
          <cell r="J3907">
            <v>6.9583333333333335E-5</v>
          </cell>
          <cell r="K3907">
            <v>5.6495879222035983</v>
          </cell>
          <cell r="N3907">
            <v>124.90729366209169</v>
          </cell>
          <cell r="O3907">
            <v>0.61884623261795557</v>
          </cell>
          <cell r="P3907">
            <v>77.303300111662352</v>
          </cell>
          <cell r="Q3907">
            <v>0</v>
          </cell>
          <cell r="R3907">
            <v>15.653193157170872</v>
          </cell>
          <cell r="S3907">
            <v>0.1684136</v>
          </cell>
          <cell r="T3907">
            <v>0.31238640000000001</v>
          </cell>
          <cell r="U3907">
            <v>5.6270926924902511</v>
          </cell>
          <cell r="V3907">
            <v>6.2363886781591695</v>
          </cell>
          <cell r="W3907">
            <v>5.1480780000000004E-2</v>
          </cell>
          <cell r="X3907">
            <v>8</v>
          </cell>
          <cell r="Y3907">
            <v>0.38639999999999997</v>
          </cell>
          <cell r="Z3907">
            <v>51830.606181019917</v>
          </cell>
          <cell r="AA3907">
            <v>2.7085811930930331E-2</v>
          </cell>
          <cell r="AB3907">
            <v>5.1092339417293875</v>
          </cell>
          <cell r="AC3907">
            <v>0.10101611213373543</v>
          </cell>
          <cell r="AD3907">
            <v>2.3728816675757902</v>
          </cell>
          <cell r="AE3907">
            <v>0.8031303650774968</v>
          </cell>
          <cell r="AF3907">
            <v>1.5637849743419974</v>
          </cell>
        </row>
        <row r="3908">
          <cell r="A3908" t="str">
            <v>1202</v>
          </cell>
          <cell r="B3908" t="str">
            <v>500</v>
          </cell>
          <cell r="C3908" t="str">
            <v>Site3</v>
          </cell>
          <cell r="D3908" t="str">
            <v>Log On Time</v>
          </cell>
          <cell r="E3908" t="str">
            <v>7</v>
          </cell>
          <cell r="G3908" t="str">
            <v>Normal</v>
          </cell>
          <cell r="H3908">
            <v>38825.630058379626</v>
          </cell>
          <cell r="I3908">
            <v>38825.629977222219</v>
          </cell>
          <cell r="J3908">
            <v>8.1157407407407407E-5</v>
          </cell>
          <cell r="K3908">
            <v>7.2728756275357185</v>
          </cell>
          <cell r="N3908">
            <v>115.01823746262835</v>
          </cell>
          <cell r="O3908">
            <v>0.61293489257760736</v>
          </cell>
          <cell r="P3908">
            <v>71.155341977837168</v>
          </cell>
          <cell r="Q3908">
            <v>0</v>
          </cell>
          <cell r="R3908">
            <v>15.116618272038789</v>
          </cell>
          <cell r="S3908">
            <v>0.16918213999999998</v>
          </cell>
          <cell r="T3908">
            <v>0.42881786</v>
          </cell>
          <cell r="U3908">
            <v>5.6121537743138736</v>
          </cell>
          <cell r="V3908">
            <v>6.0054119954851792</v>
          </cell>
          <cell r="W3908">
            <v>5.3143099999999999E-2</v>
          </cell>
          <cell r="X3908">
            <v>8.4</v>
          </cell>
          <cell r="Y3908">
            <v>104.01786</v>
          </cell>
          <cell r="Z3908">
            <v>50054.779233951034</v>
          </cell>
          <cell r="AA3908">
            <v>3.101282369498802E-2</v>
          </cell>
          <cell r="AB3908">
            <v>6.8096175476560088</v>
          </cell>
          <cell r="AC3908">
            <v>9.1151889023457305E-2</v>
          </cell>
          <cell r="AD3908">
            <v>2.5925192498799059</v>
          </cell>
          <cell r="AE3908">
            <v>0.82692180080594824</v>
          </cell>
          <cell r="AF3908">
            <v>1.8419692880392584</v>
          </cell>
        </row>
        <row r="3909">
          <cell r="A3909" t="str">
            <v>1202</v>
          </cell>
          <cell r="B3909" t="str">
            <v>500</v>
          </cell>
          <cell r="C3909" t="str">
            <v>Site3</v>
          </cell>
          <cell r="D3909" t="str">
            <v>Log On Time</v>
          </cell>
          <cell r="E3909" t="str">
            <v>8</v>
          </cell>
          <cell r="G3909" t="str">
            <v>Normal</v>
          </cell>
          <cell r="H3909">
            <v>38825.630069953702</v>
          </cell>
          <cell r="I3909">
            <v>38825.629977222219</v>
          </cell>
          <cell r="J3909">
            <v>9.2731481481481479E-5</v>
          </cell>
          <cell r="K3909">
            <v>8.8961633328678378</v>
          </cell>
          <cell r="N3909">
            <v>105.12918126316501</v>
          </cell>
          <cell r="O3909">
            <v>0.60702355253725915</v>
          </cell>
          <cell r="P3909">
            <v>65.007383844011969</v>
          </cell>
          <cell r="Q3909">
            <v>0</v>
          </cell>
          <cell r="R3909">
            <v>14.580043386906704</v>
          </cell>
          <cell r="S3909">
            <v>0.16995067999999997</v>
          </cell>
          <cell r="T3909">
            <v>0.54524931999999993</v>
          </cell>
          <cell r="U3909">
            <v>5.5972148561374961</v>
          </cell>
          <cell r="V3909">
            <v>5.7744353128111898</v>
          </cell>
          <cell r="W3909">
            <v>5.4805419999999994E-2</v>
          </cell>
          <cell r="X3909">
            <v>8.8000000000000007</v>
          </cell>
          <cell r="Y3909">
            <v>207.64931999999999</v>
          </cell>
          <cell r="Z3909">
            <v>48278.952286882151</v>
          </cell>
          <cell r="AA3909">
            <v>3.4939835459045707E-2</v>
          </cell>
          <cell r="AB3909">
            <v>8.5100011535826301</v>
          </cell>
          <cell r="AC3909">
            <v>8.1287665913179194E-2</v>
          </cell>
          <cell r="AD3909">
            <v>2.8121568321840216</v>
          </cell>
          <cell r="AE3909">
            <v>0.85071323653439956</v>
          </cell>
          <cell r="AF3909">
            <v>2.1201536017365195</v>
          </cell>
        </row>
        <row r="3910">
          <cell r="A3910" t="str">
            <v>1202</v>
          </cell>
          <cell r="B3910" t="str">
            <v>500</v>
          </cell>
          <cell r="C3910" t="str">
            <v>Site3</v>
          </cell>
          <cell r="D3910" t="str">
            <v>Log On Time</v>
          </cell>
          <cell r="E3910" t="str">
            <v>9</v>
          </cell>
          <cell r="G3910" t="str">
            <v>Normal</v>
          </cell>
          <cell r="H3910">
            <v>38825.630081527772</v>
          </cell>
          <cell r="I3910">
            <v>38825.629977222219</v>
          </cell>
          <cell r="J3910">
            <v>1.0430555555555555E-4</v>
          </cell>
          <cell r="K3910">
            <v>11.248283478223218</v>
          </cell>
          <cell r="N3910">
            <v>95.774722750202216</v>
          </cell>
          <cell r="O3910">
            <v>0.61864599011703736</v>
          </cell>
          <cell r="P3910">
            <v>61.543912663344059</v>
          </cell>
          <cell r="Q3910">
            <v>0</v>
          </cell>
          <cell r="R3910">
            <v>14.609022836517184</v>
          </cell>
          <cell r="S3910">
            <v>0.18166681999999995</v>
          </cell>
          <cell r="T3910">
            <v>0.69650396999999997</v>
          </cell>
          <cell r="U3910">
            <v>5.4074819607139144</v>
          </cell>
          <cell r="V3910">
            <v>5.7686046835568687</v>
          </cell>
          <cell r="W3910">
            <v>5.6800409999999996E-2</v>
          </cell>
          <cell r="X3910">
            <v>8.8000000000000007</v>
          </cell>
          <cell r="Y3910">
            <v>365.30396999999994</v>
          </cell>
          <cell r="Z3910">
            <v>48375.897129842597</v>
          </cell>
          <cell r="AA3910">
            <v>4.0155316367147025E-2</v>
          </cell>
          <cell r="AB3910">
            <v>10.605892615524311</v>
          </cell>
          <cell r="AC3910">
            <v>8.1695413561723357E-2</v>
          </cell>
          <cell r="AD3910">
            <v>3.1018906853618642</v>
          </cell>
          <cell r="AE3910">
            <v>0.96369549158590817</v>
          </cell>
          <cell r="AF3910">
            <v>2.0628548514965783</v>
          </cell>
        </row>
        <row r="3911">
          <cell r="A3911" t="str">
            <v>1202</v>
          </cell>
          <cell r="B3911" t="str">
            <v>500</v>
          </cell>
          <cell r="C3911" t="str">
            <v>Site3</v>
          </cell>
          <cell r="D3911" t="str">
            <v>Log On Time</v>
          </cell>
          <cell r="E3911" t="str">
            <v>10</v>
          </cell>
          <cell r="G3911" t="str">
            <v>Normal</v>
          </cell>
          <cell r="H3911">
            <v>38825.630093101849</v>
          </cell>
          <cell r="I3911">
            <v>38825.629977222219</v>
          </cell>
          <cell r="J3911">
            <v>1.1587962962962962E-4</v>
          </cell>
          <cell r="K3911">
            <v>11.248283478223218</v>
          </cell>
          <cell r="N3911">
            <v>95.774722750202216</v>
          </cell>
          <cell r="O3911">
            <v>0.61864599011703736</v>
          </cell>
          <cell r="P3911">
            <v>61.543912663344059</v>
          </cell>
          <cell r="Q3911">
            <v>0</v>
          </cell>
          <cell r="R3911">
            <v>14.609022836517184</v>
          </cell>
          <cell r="S3911">
            <v>0.18166681999999995</v>
          </cell>
          <cell r="T3911">
            <v>0.69650396999999997</v>
          </cell>
          <cell r="U3911">
            <v>5.4074819607139144</v>
          </cell>
          <cell r="V3911">
            <v>5.7686046835568687</v>
          </cell>
          <cell r="W3911">
            <v>5.6800409999999996E-2</v>
          </cell>
          <cell r="X3911">
            <v>8.8000000000000007</v>
          </cell>
          <cell r="Y3911">
            <v>365.30396999999994</v>
          </cell>
          <cell r="Z3911">
            <v>48375.897129842597</v>
          </cell>
          <cell r="AA3911">
            <v>4.0155316367147025E-2</v>
          </cell>
          <cell r="AB3911">
            <v>10.605892615524311</v>
          </cell>
          <cell r="AC3911">
            <v>8.1695413561723357E-2</v>
          </cell>
          <cell r="AD3911">
            <v>3.1018906853618642</v>
          </cell>
          <cell r="AE3911">
            <v>0.96369549158590817</v>
          </cell>
          <cell r="AF3911">
            <v>2.0628548514965783</v>
          </cell>
        </row>
        <row r="3912">
          <cell r="A3912" t="str">
            <v>1202</v>
          </cell>
          <cell r="B3912" t="str">
            <v>500</v>
          </cell>
          <cell r="C3912" t="str">
            <v>Site3</v>
          </cell>
          <cell r="D3912" t="str">
            <v>Log On Time</v>
          </cell>
          <cell r="E3912" t="str">
            <v>11</v>
          </cell>
          <cell r="G3912" t="str">
            <v>Normal</v>
          </cell>
          <cell r="H3912">
            <v>38825.630104675925</v>
          </cell>
          <cell r="I3912">
            <v>38825.629977222219</v>
          </cell>
          <cell r="J3912">
            <v>1.2745370370370371E-4</v>
          </cell>
          <cell r="K3912">
            <v>13.600403623578597</v>
          </cell>
          <cell r="N3912">
            <v>86.420264237239408</v>
          </cell>
          <cell r="O3912">
            <v>0.63026842769681557</v>
          </cell>
          <cell r="P3912">
            <v>58.080441482676157</v>
          </cell>
          <cell r="Q3912">
            <v>0</v>
          </cell>
          <cell r="R3912">
            <v>14.638002286127662</v>
          </cell>
          <cell r="S3912">
            <v>0.19338295999999996</v>
          </cell>
          <cell r="T3912">
            <v>0.84775861999999991</v>
          </cell>
          <cell r="U3912">
            <v>5.2177490652903318</v>
          </cell>
          <cell r="V3912">
            <v>5.7627740543025476</v>
          </cell>
          <cell r="W3912">
            <v>5.8795399999999998E-2</v>
          </cell>
          <cell r="X3912">
            <v>8.8000000000000007</v>
          </cell>
          <cell r="Y3912">
            <v>522.95861999999988</v>
          </cell>
          <cell r="Z3912">
            <v>48472.841972803042</v>
          </cell>
          <cell r="AA3912">
            <v>4.5370797275248342E-2</v>
          </cell>
          <cell r="AB3912">
            <v>12.701784077465994</v>
          </cell>
          <cell r="AC3912">
            <v>8.2103161210267506E-2</v>
          </cell>
          <cell r="AD3912">
            <v>3.3916245385397064</v>
          </cell>
          <cell r="AE3912">
            <v>1.0766777466374169</v>
          </cell>
          <cell r="AF3912">
            <v>2.0055561012566372</v>
          </cell>
        </row>
        <row r="3913">
          <cell r="A3913" t="str">
            <v>1202</v>
          </cell>
          <cell r="B3913" t="str">
            <v>500</v>
          </cell>
          <cell r="C3913" t="str">
            <v>Site3</v>
          </cell>
          <cell r="D3913" t="str">
            <v>Log On Time</v>
          </cell>
          <cell r="E3913" t="str">
            <v>12</v>
          </cell>
          <cell r="G3913" t="str">
            <v>Normal</v>
          </cell>
          <cell r="H3913">
            <v>38825.630116249995</v>
          </cell>
          <cell r="I3913">
            <v>38825.629977222219</v>
          </cell>
          <cell r="J3913">
            <v>1.3902777777777777E-4</v>
          </cell>
          <cell r="K3913">
            <v>11.8225395059848</v>
          </cell>
          <cell r="N3913">
            <v>97.997858456720792</v>
          </cell>
          <cell r="O3913">
            <v>0.6267773705661257</v>
          </cell>
          <cell r="P3913">
            <v>64.074714220207198</v>
          </cell>
          <cell r="Q3913">
            <v>0</v>
          </cell>
          <cell r="R3913">
            <v>15.051860001257454</v>
          </cell>
          <cell r="S3913">
            <v>0.18743683</v>
          </cell>
          <cell r="T3913">
            <v>0.73021399999999992</v>
          </cell>
          <cell r="U3913">
            <v>5.3364543635131234</v>
          </cell>
          <cell r="V3913">
            <v>5.9290719273163557</v>
          </cell>
          <cell r="W3913">
            <v>5.7021459999999996E-2</v>
          </cell>
          <cell r="X3913">
            <v>8.8000000000000007</v>
          </cell>
          <cell r="Z3913">
            <v>49844.273512936183</v>
          </cell>
          <cell r="AA3913">
            <v>4.4779739403907948E-2</v>
          </cell>
          <cell r="AB3913">
            <v>10.984169424463854</v>
          </cell>
          <cell r="AC3913">
            <v>0.1060698745737032</v>
          </cell>
          <cell r="AD3913">
            <v>3.136938745768477</v>
          </cell>
          <cell r="AE3913">
            <v>0.99955152310454065</v>
          </cell>
          <cell r="AF3913">
            <v>1.7779834963635837</v>
          </cell>
        </row>
        <row r="3914">
          <cell r="A3914" t="str">
            <v>1202</v>
          </cell>
          <cell r="B3914" t="str">
            <v>500</v>
          </cell>
          <cell r="C3914" t="str">
            <v>Site3</v>
          </cell>
          <cell r="D3914" t="str">
            <v>Log On Time</v>
          </cell>
          <cell r="E3914" t="str">
            <v>13</v>
          </cell>
          <cell r="G3914" t="str">
            <v>Normal</v>
          </cell>
          <cell r="H3914">
            <v>38825.630127824072</v>
          </cell>
          <cell r="I3914">
            <v>38825.629977222219</v>
          </cell>
          <cell r="J3914">
            <v>1.5060185185185185E-4</v>
          </cell>
          <cell r="K3914">
            <v>10.044675388391001</v>
          </cell>
          <cell r="N3914">
            <v>109.57545267620219</v>
          </cell>
          <cell r="O3914">
            <v>0.62328631343543583</v>
          </cell>
          <cell r="P3914">
            <v>70.068986957738232</v>
          </cell>
          <cell r="Q3914">
            <v>0</v>
          </cell>
          <cell r="R3914">
            <v>15.465717716387246</v>
          </cell>
          <cell r="S3914">
            <v>0.1814907</v>
          </cell>
          <cell r="T3914">
            <v>0.61266937999999982</v>
          </cell>
          <cell r="U3914">
            <v>5.455159661735915</v>
          </cell>
          <cell r="V3914">
            <v>6.0953698003301637</v>
          </cell>
          <cell r="W3914">
            <v>5.5247519999999994E-2</v>
          </cell>
          <cell r="X3914">
            <v>8.8000000000000007</v>
          </cell>
          <cell r="Z3914">
            <v>51215.705053069316</v>
          </cell>
          <cell r="AA3914">
            <v>4.4188681532567553E-2</v>
          </cell>
          <cell r="AB3914">
            <v>9.2665547714617116</v>
          </cell>
          <cell r="AC3914">
            <v>0.1300365879371389</v>
          </cell>
          <cell r="AD3914">
            <v>2.8822529529972472</v>
          </cell>
          <cell r="AE3914">
            <v>0.9224252995716643</v>
          </cell>
          <cell r="AF3914">
            <v>1.5504108914705301</v>
          </cell>
        </row>
        <row r="3915">
          <cell r="A3915" t="str">
            <v>1202</v>
          </cell>
          <cell r="B3915" t="str">
            <v>500</v>
          </cell>
          <cell r="C3915" t="str">
            <v>Site3</v>
          </cell>
          <cell r="D3915" t="str">
            <v>Log On Time</v>
          </cell>
          <cell r="E3915" t="str">
            <v>14</v>
          </cell>
          <cell r="G3915" t="str">
            <v>Normal</v>
          </cell>
          <cell r="H3915">
            <v>38825.630139398148</v>
          </cell>
          <cell r="I3915">
            <v>38825.629977222219</v>
          </cell>
          <cell r="J3915">
            <v>1.6217592592592591E-4</v>
          </cell>
          <cell r="K3915">
            <v>6.7057185970397146</v>
          </cell>
          <cell r="N3915">
            <v>123.0753853040662</v>
          </cell>
          <cell r="O3915">
            <v>0.61027122344075901</v>
          </cell>
          <cell r="P3915">
            <v>74.890893997509579</v>
          </cell>
          <cell r="Q3915">
            <v>0</v>
          </cell>
          <cell r="R3915">
            <v>15.952762936797919</v>
          </cell>
          <cell r="S3915">
            <v>0.17807219999999999</v>
          </cell>
          <cell r="T3915">
            <v>0.3107278</v>
          </cell>
          <cell r="U3915">
            <v>5.6495845963201443</v>
          </cell>
          <cell r="V3915">
            <v>6.8320900827847311</v>
          </cell>
          <cell r="W3915">
            <v>4.858664E-2</v>
          </cell>
          <cell r="X3915">
            <v>10.4</v>
          </cell>
          <cell r="Y3915">
            <v>-0.47219999999999995</v>
          </cell>
          <cell r="Z3915">
            <v>52830.359980489287</v>
          </cell>
          <cell r="AA3915">
            <v>3.6978330734390982E-2</v>
          </cell>
          <cell r="AB3915">
            <v>5.4569564267494624</v>
          </cell>
          <cell r="AC3915">
            <v>0.13481376451150204</v>
          </cell>
          <cell r="AD3915">
            <v>2.572892942639728</v>
          </cell>
          <cell r="AE3915">
            <v>0.88832323875034525</v>
          </cell>
          <cell r="AF3915">
            <v>1.5179031563625276</v>
          </cell>
        </row>
        <row r="3916">
          <cell r="A3916" t="str">
            <v>1202</v>
          </cell>
          <cell r="B3916" t="str">
            <v>500</v>
          </cell>
          <cell r="C3916" t="str">
            <v>Site3</v>
          </cell>
          <cell r="D3916" t="str">
            <v>Log On Time</v>
          </cell>
          <cell r="E3916" t="str">
            <v>15</v>
          </cell>
          <cell r="G3916" t="str">
            <v>Normal</v>
          </cell>
          <cell r="H3916">
            <v>38825.630150972218</v>
          </cell>
          <cell r="I3916">
            <v>38825.629977222219</v>
          </cell>
          <cell r="J3916">
            <v>1.7374999999999999E-4</v>
          </cell>
          <cell r="K3916">
            <v>8.5144240772093944</v>
          </cell>
          <cell r="N3916">
            <v>110.26656061717057</v>
          </cell>
          <cell r="O3916">
            <v>0.60546058755507404</v>
          </cell>
          <cell r="P3916">
            <v>67.764603078403269</v>
          </cell>
          <cell r="Q3916">
            <v>0</v>
          </cell>
          <cell r="R3916">
            <v>15.414254890511884</v>
          </cell>
          <cell r="S3916">
            <v>0.18246912999999998</v>
          </cell>
          <cell r="T3916">
            <v>0.41153086999999994</v>
          </cell>
          <cell r="U3916">
            <v>5.3798478325345869</v>
          </cell>
          <cell r="V3916">
            <v>6.4435047775735663</v>
          </cell>
          <cell r="W3916">
            <v>5.1071599999999995E-2</v>
          </cell>
          <cell r="X3916">
            <v>10</v>
          </cell>
          <cell r="Z3916">
            <v>51047.87525681188</v>
          </cell>
          <cell r="AA3916">
            <v>3.6267038657283632E-2</v>
          </cell>
          <cell r="AB3916">
            <v>6.9849805076563909</v>
          </cell>
          <cell r="AC3916">
            <v>0.17714202508533672</v>
          </cell>
          <cell r="AD3916">
            <v>2.8253430274893785</v>
          </cell>
          <cell r="AE3916">
            <v>1.1710951447204327</v>
          </cell>
          <cell r="AF3916">
            <v>1.6869565500472001</v>
          </cell>
        </row>
        <row r="3917">
          <cell r="A3917" t="str">
            <v>1202</v>
          </cell>
          <cell r="B3917" t="str">
            <v>500</v>
          </cell>
          <cell r="C3917" t="str">
            <v>Site3</v>
          </cell>
          <cell r="D3917" t="str">
            <v>Log On Time</v>
          </cell>
          <cell r="E3917" t="str">
            <v>16</v>
          </cell>
          <cell r="G3917" t="str">
            <v>Normal</v>
          </cell>
          <cell r="H3917">
            <v>38825.630162546295</v>
          </cell>
          <cell r="I3917">
            <v>38825.629977222219</v>
          </cell>
          <cell r="J3917">
            <v>1.8532407407407405E-4</v>
          </cell>
          <cell r="K3917">
            <v>8.5144240772093944</v>
          </cell>
          <cell r="N3917">
            <v>110.26656061717057</v>
          </cell>
          <cell r="O3917">
            <v>0.60546058755507404</v>
          </cell>
          <cell r="P3917">
            <v>67.764603078403269</v>
          </cell>
          <cell r="Q3917">
            <v>0</v>
          </cell>
          <cell r="R3917">
            <v>15.414254890511884</v>
          </cell>
          <cell r="S3917">
            <v>0.18246912999999998</v>
          </cell>
          <cell r="T3917">
            <v>0.41153086999999994</v>
          </cell>
          <cell r="U3917">
            <v>5.3798478325345869</v>
          </cell>
          <cell r="V3917">
            <v>6.4435047775735663</v>
          </cell>
          <cell r="W3917">
            <v>5.1071599999999995E-2</v>
          </cell>
          <cell r="X3917">
            <v>10</v>
          </cell>
          <cell r="Z3917">
            <v>51047.87525681188</v>
          </cell>
          <cell r="AA3917">
            <v>3.6267038657283632E-2</v>
          </cell>
          <cell r="AB3917">
            <v>6.9849805076563909</v>
          </cell>
          <cell r="AC3917">
            <v>0.17714202508533672</v>
          </cell>
          <cell r="AD3917">
            <v>2.8253430274893785</v>
          </cell>
          <cell r="AE3917">
            <v>1.1710951447204327</v>
          </cell>
          <cell r="AF3917">
            <v>1.6869565500472001</v>
          </cell>
        </row>
        <row r="3918">
          <cell r="A3918" t="str">
            <v>1202</v>
          </cell>
          <cell r="B3918" t="str">
            <v>500</v>
          </cell>
          <cell r="C3918" t="str">
            <v>Site3</v>
          </cell>
          <cell r="D3918" t="str">
            <v>Log On Time</v>
          </cell>
          <cell r="E3918" t="str">
            <v>17</v>
          </cell>
          <cell r="G3918" t="str">
            <v>Normal</v>
          </cell>
          <cell r="H3918">
            <v>38825.630174120364</v>
          </cell>
          <cell r="I3918">
            <v>38825.629977222219</v>
          </cell>
          <cell r="J3918">
            <v>1.9689814814814814E-4</v>
          </cell>
          <cell r="K3918">
            <v>10.323129557379072</v>
          </cell>
          <cell r="N3918">
            <v>97.457735930274936</v>
          </cell>
          <cell r="O3918">
            <v>0.60064995166938917</v>
          </cell>
          <cell r="P3918">
            <v>60.638312159296959</v>
          </cell>
          <cell r="Q3918">
            <v>0</v>
          </cell>
          <cell r="R3918">
            <v>14.87574684422585</v>
          </cell>
          <cell r="S3918">
            <v>0.18686606</v>
          </cell>
          <cell r="T3918">
            <v>0.51233393999999988</v>
          </cell>
          <cell r="U3918">
            <v>5.1101110687490294</v>
          </cell>
          <cell r="V3918">
            <v>6.0549194723624016</v>
          </cell>
          <cell r="W3918">
            <v>5.3556559999999996E-2</v>
          </cell>
          <cell r="X3918">
            <v>9.6</v>
          </cell>
          <cell r="Z3918">
            <v>49265.390533134472</v>
          </cell>
          <cell r="AA3918">
            <v>3.5555746580176281E-2</v>
          </cell>
          <cell r="AB3918">
            <v>8.5130045885633194</v>
          </cell>
          <cell r="AC3918">
            <v>0.21947028565917143</v>
          </cell>
          <cell r="AD3918">
            <v>3.077793112339029</v>
          </cell>
          <cell r="AE3918">
            <v>1.4538670506905202</v>
          </cell>
          <cell r="AF3918">
            <v>1.8560099437318729</v>
          </cell>
        </row>
        <row r="3919">
          <cell r="A3919" t="str">
            <v>1202</v>
          </cell>
          <cell r="B3919" t="str">
            <v>500</v>
          </cell>
          <cell r="C3919" t="str">
            <v>Site3</v>
          </cell>
          <cell r="D3919" t="str">
            <v>Log On Time</v>
          </cell>
          <cell r="E3919" t="str">
            <v>18</v>
          </cell>
          <cell r="G3919" t="str">
            <v>Normal</v>
          </cell>
          <cell r="H3919">
            <v>38825.630185694441</v>
          </cell>
          <cell r="I3919">
            <v>38825.629977222219</v>
          </cell>
          <cell r="J3919">
            <v>2.0847222222222222E-4</v>
          </cell>
          <cell r="K3919">
            <v>13.901620024793861</v>
          </cell>
          <cell r="N3919">
            <v>94.903686369799431</v>
          </cell>
          <cell r="O3919">
            <v>0.59311397382316677</v>
          </cell>
          <cell r="P3919">
            <v>59.031643734100903</v>
          </cell>
          <cell r="Q3919">
            <v>0</v>
          </cell>
          <cell r="R3919">
            <v>14.841897793359468</v>
          </cell>
          <cell r="S3919">
            <v>0.18966605999999997</v>
          </cell>
          <cell r="T3919">
            <v>0.60776696999999991</v>
          </cell>
          <cell r="U3919">
            <v>4.9548685347500268</v>
          </cell>
          <cell r="V3919">
            <v>6.0366970532174324</v>
          </cell>
          <cell r="W3919">
            <v>5.2608149999999992E-2</v>
          </cell>
          <cell r="X3919">
            <v>9.1999999999999993</v>
          </cell>
          <cell r="Z3919">
            <v>49154.186301004738</v>
          </cell>
          <cell r="AA3919">
            <v>4.5634069865446131E-2</v>
          </cell>
          <cell r="AB3919">
            <v>10.680029654638613</v>
          </cell>
          <cell r="AC3919">
            <v>0.20513230977980978</v>
          </cell>
          <cell r="AD3919">
            <v>3.4074873676171045</v>
          </cell>
          <cell r="AE3919">
            <v>1.468270406572008</v>
          </cell>
          <cell r="AF3919">
            <v>1.826448349067503</v>
          </cell>
        </row>
        <row r="3920">
          <cell r="A3920" t="str">
            <v>1202</v>
          </cell>
          <cell r="B3920" t="str">
            <v>500</v>
          </cell>
          <cell r="C3920" t="str">
            <v>Site3</v>
          </cell>
          <cell r="D3920" t="str">
            <v>Log On Time</v>
          </cell>
          <cell r="E3920" t="str">
            <v>19</v>
          </cell>
          <cell r="G3920" t="str">
            <v>Normal</v>
          </cell>
          <cell r="H3920">
            <v>38825.630197268518</v>
          </cell>
          <cell r="I3920">
            <v>38825.629977222219</v>
          </cell>
          <cell r="J3920">
            <v>2.2004629629629628E-4</v>
          </cell>
          <cell r="K3920">
            <v>13.901620024793861</v>
          </cell>
          <cell r="N3920">
            <v>94.903686369799431</v>
          </cell>
          <cell r="O3920">
            <v>0.59311397382316677</v>
          </cell>
          <cell r="P3920">
            <v>59.031643734100903</v>
          </cell>
          <cell r="Q3920">
            <v>0</v>
          </cell>
          <cell r="R3920">
            <v>14.841897793359468</v>
          </cell>
          <cell r="S3920">
            <v>0.18966605999999997</v>
          </cell>
          <cell r="T3920">
            <v>0.60776696999999991</v>
          </cell>
          <cell r="U3920">
            <v>4.9548685347500268</v>
          </cell>
          <cell r="V3920">
            <v>6.0366970532174324</v>
          </cell>
          <cell r="W3920">
            <v>5.2608149999999992E-2</v>
          </cell>
          <cell r="X3920">
            <v>9.1999999999999993</v>
          </cell>
          <cell r="Z3920">
            <v>49154.186301004738</v>
          </cell>
          <cell r="AA3920">
            <v>4.5634069865446131E-2</v>
          </cell>
          <cell r="AB3920">
            <v>10.680029654638613</v>
          </cell>
          <cell r="AC3920">
            <v>0.20513230977980978</v>
          </cell>
          <cell r="AD3920">
            <v>3.4074873676171045</v>
          </cell>
          <cell r="AE3920">
            <v>1.468270406572008</v>
          </cell>
          <cell r="AF3920">
            <v>1.826448349067503</v>
          </cell>
        </row>
        <row r="3921">
          <cell r="A3921" t="str">
            <v>1202</v>
          </cell>
          <cell r="B3921" t="str">
            <v>500</v>
          </cell>
          <cell r="C3921" t="str">
            <v>Site3</v>
          </cell>
          <cell r="D3921" t="str">
            <v>Log On Time</v>
          </cell>
          <cell r="E3921" t="str">
            <v>20</v>
          </cell>
          <cell r="G3921" t="str">
            <v>Normal</v>
          </cell>
          <cell r="H3921">
            <v>38825.630208842587</v>
          </cell>
          <cell r="I3921">
            <v>38825.629977222219</v>
          </cell>
          <cell r="J3921">
            <v>2.3162037037037037E-4</v>
          </cell>
          <cell r="K3921">
            <v>17.480110492208649</v>
          </cell>
          <cell r="N3921">
            <v>92.34963680932394</v>
          </cell>
          <cell r="O3921">
            <v>0.58557799597694449</v>
          </cell>
          <cell r="P3921">
            <v>57.424975308904848</v>
          </cell>
          <cell r="Q3921">
            <v>0</v>
          </cell>
          <cell r="R3921">
            <v>14.808048742493085</v>
          </cell>
          <cell r="S3921">
            <v>0.19246605999999997</v>
          </cell>
          <cell r="T3921">
            <v>0.70319999999999994</v>
          </cell>
          <cell r="U3921">
            <v>4.7996260007510241</v>
          </cell>
          <cell r="V3921">
            <v>6.0184746340724633</v>
          </cell>
          <cell r="W3921">
            <v>5.1659739999999996E-2</v>
          </cell>
          <cell r="X3921">
            <v>8.8000000000000007</v>
          </cell>
          <cell r="Z3921">
            <v>49042.982068875004</v>
          </cell>
          <cell r="AA3921">
            <v>5.5712393150715987E-2</v>
          </cell>
          <cell r="AB3921">
            <v>12.847054720713908</v>
          </cell>
          <cell r="AC3921">
            <v>0.19079433390044814</v>
          </cell>
          <cell r="AD3921">
            <v>3.73718162289518</v>
          </cell>
          <cell r="AE3921">
            <v>1.4826737624534956</v>
          </cell>
          <cell r="AF3921">
            <v>1.7968867544031333</v>
          </cell>
        </row>
        <row r="3922">
          <cell r="A3922" t="str">
            <v>1202</v>
          </cell>
          <cell r="B3922" t="str">
            <v>500</v>
          </cell>
          <cell r="C3922" t="str">
            <v>Site3</v>
          </cell>
          <cell r="D3922" t="str">
            <v>Log On Time</v>
          </cell>
          <cell r="E3922" t="str">
            <v>21</v>
          </cell>
          <cell r="G3922" t="str">
            <v>Normal</v>
          </cell>
          <cell r="H3922">
            <v>38825.630220416664</v>
          </cell>
          <cell r="I3922">
            <v>38825.629977222219</v>
          </cell>
          <cell r="J3922">
            <v>2.4319444444444443E-4</v>
          </cell>
          <cell r="K3922">
            <v>20.456360069684962</v>
          </cell>
          <cell r="N3922">
            <v>75.408283891795946</v>
          </cell>
          <cell r="O3922">
            <v>0.53485120810959641</v>
          </cell>
          <cell r="P3922">
            <v>43.916451706274891</v>
          </cell>
          <cell r="Q3922">
            <v>0</v>
          </cell>
          <cell r="R3922">
            <v>13.835294407937687</v>
          </cell>
          <cell r="S3922">
            <v>0.18903302999999999</v>
          </cell>
          <cell r="T3922">
            <v>0.92920000000000003</v>
          </cell>
          <cell r="U3922">
            <v>4.5018810315842792</v>
          </cell>
          <cell r="V3922">
            <v>5.4964577112214528</v>
          </cell>
          <cell r="W3922">
            <v>5.3468039999999994E-2</v>
          </cell>
          <cell r="X3922">
            <v>8.8000000000000007</v>
          </cell>
          <cell r="Z3922">
            <v>45822.053018363848</v>
          </cell>
          <cell r="AA3922">
            <v>6.7223612044900738E-2</v>
          </cell>
          <cell r="AB3922">
            <v>16.351373007506414</v>
          </cell>
          <cell r="AC3922">
            <v>0.32333567628380178</v>
          </cell>
          <cell r="AD3922">
            <v>4.1695352446137823</v>
          </cell>
          <cell r="AE3922">
            <v>1.5825958142944327</v>
          </cell>
          <cell r="AF3922">
            <v>2.2003009990493494</v>
          </cell>
        </row>
        <row r="3923">
          <cell r="A3923" t="str">
            <v>1202</v>
          </cell>
          <cell r="B3923" t="str">
            <v>500</v>
          </cell>
          <cell r="C3923" t="str">
            <v>Site3</v>
          </cell>
          <cell r="D3923" t="str">
            <v>Log On Time</v>
          </cell>
          <cell r="E3923" t="str">
            <v>22</v>
          </cell>
          <cell r="G3923" t="str">
            <v>Normal</v>
          </cell>
          <cell r="H3923">
            <v>38825.630231990741</v>
          </cell>
          <cell r="I3923">
            <v>38825.629977222219</v>
          </cell>
          <cell r="J3923">
            <v>2.5476851851851848E-4</v>
          </cell>
          <cell r="K3923">
            <v>20.456360069684962</v>
          </cell>
          <cell r="N3923">
            <v>75.408283891795946</v>
          </cell>
          <cell r="O3923">
            <v>0.53485120810959641</v>
          </cell>
          <cell r="P3923">
            <v>43.916451706274891</v>
          </cell>
          <cell r="Q3923">
            <v>0</v>
          </cell>
          <cell r="R3923">
            <v>13.835294407937687</v>
          </cell>
          <cell r="S3923">
            <v>0.18903302999999999</v>
          </cell>
          <cell r="T3923">
            <v>0.92920000000000003</v>
          </cell>
          <cell r="U3923">
            <v>4.5018810315842792</v>
          </cell>
          <cell r="V3923">
            <v>5.4964577112214528</v>
          </cell>
          <cell r="W3923">
            <v>5.3468039999999994E-2</v>
          </cell>
          <cell r="X3923">
            <v>8.8000000000000007</v>
          </cell>
          <cell r="Z3923">
            <v>45822.053018363848</v>
          </cell>
          <cell r="AA3923">
            <v>6.7223612044900738E-2</v>
          </cell>
          <cell r="AB3923">
            <v>16.351373007506414</v>
          </cell>
          <cell r="AC3923">
            <v>0.32333567628380178</v>
          </cell>
          <cell r="AD3923">
            <v>4.1695352446137823</v>
          </cell>
          <cell r="AE3923">
            <v>1.5825958142944327</v>
          </cell>
          <cell r="AF3923">
            <v>2.2003009990493494</v>
          </cell>
        </row>
        <row r="3924">
          <cell r="A3924" t="str">
            <v>1202</v>
          </cell>
          <cell r="B3924" t="str">
            <v>500</v>
          </cell>
          <cell r="C3924" t="str">
            <v>Site3</v>
          </cell>
          <cell r="D3924" t="str">
            <v>Log On Time</v>
          </cell>
          <cell r="E3924" t="str">
            <v>23</v>
          </cell>
          <cell r="G3924" t="str">
            <v>Normal</v>
          </cell>
          <cell r="H3924">
            <v>38825.63024356481</v>
          </cell>
          <cell r="I3924">
            <v>38825.629977222219</v>
          </cell>
          <cell r="J3924">
            <v>2.663425925925926E-4</v>
          </cell>
          <cell r="K3924">
            <v>20.456360069684962</v>
          </cell>
          <cell r="N3924">
            <v>75.408283891795946</v>
          </cell>
          <cell r="O3924">
            <v>0.53485120810959641</v>
          </cell>
          <cell r="P3924">
            <v>43.916451706274891</v>
          </cell>
          <cell r="Q3924">
            <v>0</v>
          </cell>
          <cell r="R3924">
            <v>13.835294407937687</v>
          </cell>
          <cell r="S3924">
            <v>0.18903302999999999</v>
          </cell>
          <cell r="T3924">
            <v>0.92920000000000003</v>
          </cell>
          <cell r="U3924">
            <v>4.5018810315842792</v>
          </cell>
          <cell r="V3924">
            <v>5.4964577112214528</v>
          </cell>
          <cell r="W3924">
            <v>5.3468039999999994E-2</v>
          </cell>
          <cell r="X3924">
            <v>8.8000000000000007</v>
          </cell>
          <cell r="Z3924">
            <v>45822.053018363848</v>
          </cell>
          <cell r="AA3924">
            <v>6.7223612044900738E-2</v>
          </cell>
          <cell r="AB3924">
            <v>16.351373007506414</v>
          </cell>
          <cell r="AC3924">
            <v>0.32333567628380178</v>
          </cell>
          <cell r="AD3924">
            <v>4.1695352446137823</v>
          </cell>
          <cell r="AE3924">
            <v>1.5825958142944327</v>
          </cell>
          <cell r="AF3924">
            <v>2.2003009990493494</v>
          </cell>
        </row>
        <row r="3925">
          <cell r="A3925" t="str">
            <v>1202</v>
          </cell>
          <cell r="B3925" t="str">
            <v>500</v>
          </cell>
          <cell r="C3925" t="str">
            <v>Site3</v>
          </cell>
          <cell r="D3925" t="str">
            <v>Log On Time</v>
          </cell>
          <cell r="E3925" t="str">
            <v>24</v>
          </cell>
          <cell r="G3925" t="str">
            <v>Normal</v>
          </cell>
          <cell r="H3925">
            <v>38825.630255138887</v>
          </cell>
          <cell r="I3925">
            <v>38825.629977222219</v>
          </cell>
          <cell r="J3925">
            <v>2.7791666666666665E-4</v>
          </cell>
          <cell r="K3925">
            <v>23.432609647161279</v>
          </cell>
          <cell r="N3925">
            <v>58.46693097426796</v>
          </cell>
          <cell r="O3925">
            <v>0.48412442024224839</v>
          </cell>
          <cell r="P3925">
            <v>30.407928103644934</v>
          </cell>
          <cell r="Q3925">
            <v>0</v>
          </cell>
          <cell r="R3925">
            <v>12.862540073382288</v>
          </cell>
          <cell r="S3925">
            <v>0.18559999999999999</v>
          </cell>
          <cell r="T3925">
            <v>1.1552</v>
          </cell>
          <cell r="U3925">
            <v>4.2041360624175343</v>
          </cell>
          <cell r="V3925">
            <v>4.9744407883704413</v>
          </cell>
          <cell r="W3925">
            <v>5.527634E-2</v>
          </cell>
          <cell r="X3925">
            <v>8.8000000000000007</v>
          </cell>
          <cell r="Y3925">
            <v>219.2</v>
          </cell>
          <cell r="Z3925">
            <v>42601.123967852698</v>
          </cell>
          <cell r="AA3925">
            <v>7.8734830939085482E-2</v>
          </cell>
          <cell r="AB3925">
            <v>19.855691294298921</v>
          </cell>
          <cell r="AC3925">
            <v>0.45587701866715546</v>
          </cell>
          <cell r="AD3925">
            <v>4.6018888663323851</v>
          </cell>
          <cell r="AE3925">
            <v>1.6825178661353699</v>
          </cell>
          <cell r="AF3925">
            <v>2.6037152436955653</v>
          </cell>
        </row>
        <row r="3926">
          <cell r="A3926" t="str">
            <v>1202</v>
          </cell>
          <cell r="B3926" t="str">
            <v>500</v>
          </cell>
          <cell r="C3926" t="str">
            <v>Site3</v>
          </cell>
          <cell r="D3926" t="str">
            <v>Log On Time</v>
          </cell>
          <cell r="E3926" t="str">
            <v>25</v>
          </cell>
          <cell r="G3926" t="str">
            <v>Normal</v>
          </cell>
          <cell r="H3926">
            <v>38825.630266712957</v>
          </cell>
          <cell r="I3926">
            <v>38825.629977222219</v>
          </cell>
          <cell r="J3926">
            <v>2.8949074074074071E-4</v>
          </cell>
          <cell r="K3926">
            <v>11.948519640421466</v>
          </cell>
          <cell r="N3926">
            <v>94.793715839669019</v>
          </cell>
          <cell r="O3926">
            <v>0.51252669410209284</v>
          </cell>
          <cell r="P3926">
            <v>52.323426638118079</v>
          </cell>
          <cell r="Q3926">
            <v>0</v>
          </cell>
          <cell r="R3926">
            <v>14.649145313945624</v>
          </cell>
          <cell r="S3926">
            <v>0.17979972000000002</v>
          </cell>
          <cell r="T3926">
            <v>0.70020028000000001</v>
          </cell>
          <cell r="U3926">
            <v>4.7992098452845156</v>
          </cell>
          <cell r="V3926">
            <v>5.3889297250495654</v>
          </cell>
          <cell r="W3926">
            <v>5.2987600000000003E-2</v>
          </cell>
          <cell r="X3926">
            <v>9.6</v>
          </cell>
          <cell r="Z3926">
            <v>48520.110755632515</v>
          </cell>
          <cell r="AA3926">
            <v>4.4847953642693825E-2</v>
          </cell>
          <cell r="AB3926">
            <v>11.629178152339568</v>
          </cell>
          <cell r="AC3926">
            <v>0.38312618707738583</v>
          </cell>
          <cell r="AD3926">
            <v>3.2498660165408437</v>
          </cell>
          <cell r="AE3926">
            <v>1.1875417042710155</v>
          </cell>
          <cell r="AF3926">
            <v>1.6067374909848016</v>
          </cell>
        </row>
        <row r="3927">
          <cell r="A3927" t="str">
            <v>1202</v>
          </cell>
          <cell r="B3927" t="str">
            <v>500</v>
          </cell>
          <cell r="C3927" t="str">
            <v>Site3</v>
          </cell>
          <cell r="D3927" t="str">
            <v>Log On Time</v>
          </cell>
          <cell r="E3927" t="str">
            <v>26</v>
          </cell>
          <cell r="G3927" t="str">
            <v>Normal</v>
          </cell>
          <cell r="H3927">
            <v>38825.630278287033</v>
          </cell>
          <cell r="I3927">
            <v>38825.629977222219</v>
          </cell>
          <cell r="J3927">
            <v>3.0106481481481483E-4</v>
          </cell>
          <cell r="K3927">
            <v>9.7544566057007707</v>
          </cell>
          <cell r="N3927">
            <v>103.24423786367151</v>
          </cell>
          <cell r="O3927">
            <v>0.5829639920626315</v>
          </cell>
          <cell r="P3927">
            <v>63.152102404044413</v>
          </cell>
          <cell r="Q3927">
            <v>0</v>
          </cell>
          <cell r="R3927">
            <v>15.3232048208435</v>
          </cell>
          <cell r="S3927">
            <v>0.18779972</v>
          </cell>
          <cell r="T3927">
            <v>0.54210014000000006</v>
          </cell>
          <cell r="U3927">
            <v>5.1112019224593146</v>
          </cell>
          <cell r="V3927">
            <v>5.7453664495270669</v>
          </cell>
          <cell r="W3927">
            <v>5.4489360000000001E-2</v>
          </cell>
          <cell r="X3927">
            <v>9.1999999999999993</v>
          </cell>
          <cell r="Z3927">
            <v>50753.589574842525</v>
          </cell>
          <cell r="AA3927">
            <v>3.31756513183529E-2</v>
          </cell>
          <cell r="AB3927">
            <v>8.892878484745129</v>
          </cell>
          <cell r="AC3927">
            <v>0.24082285160225944</v>
          </cell>
          <cell r="AD3927">
            <v>2.9180162471451148</v>
          </cell>
          <cell r="AE3927">
            <v>1.1773743545098689</v>
          </cell>
          <cell r="AF3927">
            <v>1.4906875938088526</v>
          </cell>
        </row>
        <row r="3928">
          <cell r="A3928" t="str">
            <v>1202</v>
          </cell>
          <cell r="B3928" t="str">
            <v>500</v>
          </cell>
          <cell r="C3928" t="str">
            <v>Site3</v>
          </cell>
          <cell r="D3928" t="str">
            <v>Log On Time</v>
          </cell>
          <cell r="E3928" t="str">
            <v>27</v>
          </cell>
          <cell r="G3928" t="str">
            <v>Normal</v>
          </cell>
          <cell r="H3928">
            <v>38825.63028986111</v>
          </cell>
          <cell r="I3928">
            <v>38825.629977222219</v>
          </cell>
          <cell r="J3928">
            <v>3.1263888888888888E-4</v>
          </cell>
          <cell r="K3928">
            <v>7.5603935709800751</v>
          </cell>
          <cell r="N3928">
            <v>111.694759887674</v>
          </cell>
          <cell r="O3928">
            <v>0.65340129002317027</v>
          </cell>
          <cell r="P3928">
            <v>73.980778169970748</v>
          </cell>
          <cell r="Q3928">
            <v>0</v>
          </cell>
          <cell r="R3928">
            <v>15.997264327741377</v>
          </cell>
          <cell r="S3928">
            <v>0.19579971999999998</v>
          </cell>
          <cell r="T3928">
            <v>0.38400000000000001</v>
          </cell>
          <cell r="U3928">
            <v>5.4231939996341136</v>
          </cell>
          <cell r="V3928">
            <v>6.1018031740045675</v>
          </cell>
          <cell r="W3928">
            <v>5.5991119999999991E-2</v>
          </cell>
          <cell r="X3928">
            <v>8.8000000000000007</v>
          </cell>
          <cell r="Z3928">
            <v>52987.068394052527</v>
          </cell>
          <cell r="AA3928">
            <v>2.1503348994011979E-2</v>
          </cell>
          <cell r="AB3928">
            <v>6.1565788171506899</v>
          </cell>
          <cell r="AC3928">
            <v>9.8519516127133069E-2</v>
          </cell>
          <cell r="AD3928">
            <v>2.5861664777493862</v>
          </cell>
          <cell r="AE3928">
            <v>1.1672070047487226</v>
          </cell>
          <cell r="AF3928">
            <v>1.3746376966329037</v>
          </cell>
        </row>
        <row r="3929">
          <cell r="A3929" t="str">
            <v>1202</v>
          </cell>
          <cell r="B3929" t="str">
            <v>500</v>
          </cell>
          <cell r="C3929" t="str">
            <v>Site3</v>
          </cell>
          <cell r="D3929" t="str">
            <v>Log On Time</v>
          </cell>
          <cell r="E3929" t="str">
            <v>28</v>
          </cell>
          <cell r="G3929" t="str">
            <v>Normal</v>
          </cell>
          <cell r="H3929">
            <v>38825.63030143518</v>
          </cell>
          <cell r="I3929">
            <v>38825.629977222219</v>
          </cell>
          <cell r="J3929">
            <v>3.2421296296296294E-4</v>
          </cell>
          <cell r="K3929">
            <v>5.7102139630779725</v>
          </cell>
          <cell r="N3929">
            <v>118.71615959065628</v>
          </cell>
          <cell r="O3929">
            <v>0.70402292558686197</v>
          </cell>
          <cell r="P3929">
            <v>84.460078223365201</v>
          </cell>
          <cell r="Q3929">
            <v>0</v>
          </cell>
          <cell r="R3929">
            <v>16.633067901246193</v>
          </cell>
          <cell r="S3929">
            <v>0.19793212999999998</v>
          </cell>
          <cell r="T3929">
            <v>0.33156773</v>
          </cell>
          <cell r="U3929">
            <v>5.847134435222765</v>
          </cell>
          <cell r="V3929">
            <v>6.3462584614869479</v>
          </cell>
          <cell r="W3929">
            <v>5.8002939999999989E-2</v>
          </cell>
          <cell r="X3929">
            <v>8.8000000000000007</v>
          </cell>
          <cell r="Z3929">
            <v>55094.120468370951</v>
          </cell>
          <cell r="AA3929">
            <v>1.6488016065604093E-2</v>
          </cell>
          <cell r="AB3929">
            <v>4.9129261235072299</v>
          </cell>
          <cell r="AC3929">
            <v>0.10825697947660555</v>
          </cell>
          <cell r="AD3929">
            <v>2.2727580442203434</v>
          </cell>
          <cell r="AE3929">
            <v>1.0280906674762509</v>
          </cell>
          <cell r="AF3929">
            <v>1.3175462653822643</v>
          </cell>
        </row>
        <row r="3930">
          <cell r="A3930" t="str">
            <v>1202</v>
          </cell>
          <cell r="B3930" t="str">
            <v>500</v>
          </cell>
          <cell r="C3930" t="str">
            <v>Site3</v>
          </cell>
          <cell r="D3930" t="str">
            <v>Log On Time</v>
          </cell>
          <cell r="E3930" t="str">
            <v>29</v>
          </cell>
          <cell r="G3930" t="str">
            <v>Normal</v>
          </cell>
          <cell r="H3930">
            <v>38825.630313009256</v>
          </cell>
          <cell r="I3930">
            <v>38825.629977222219</v>
          </cell>
          <cell r="J3930">
            <v>3.35787037037037E-4</v>
          </cell>
          <cell r="K3930">
            <v>3.8600343551758698</v>
          </cell>
          <cell r="N3930">
            <v>125.73755929363854</v>
          </cell>
          <cell r="O3930">
            <v>0.75464456115055367</v>
          </cell>
          <cell r="P3930">
            <v>94.939378276759641</v>
          </cell>
          <cell r="Q3930">
            <v>0</v>
          </cell>
          <cell r="R3930">
            <v>17.268871474751013</v>
          </cell>
          <cell r="S3930">
            <v>0.20006453999999999</v>
          </cell>
          <cell r="T3930">
            <v>0.27913546</v>
          </cell>
          <cell r="U3930">
            <v>6.2710748708114172</v>
          </cell>
          <cell r="V3930">
            <v>6.5907137489693284</v>
          </cell>
          <cell r="W3930">
            <v>6.0014759999999986E-2</v>
          </cell>
          <cell r="X3930">
            <v>8.8000000000000007</v>
          </cell>
          <cell r="Z3930">
            <v>57201.172542689368</v>
          </cell>
          <cell r="AA3930">
            <v>1.1472683137196208E-2</v>
          </cell>
          <cell r="AB3930">
            <v>3.669273429863769</v>
          </cell>
          <cell r="AC3930">
            <v>0.11799444282607803</v>
          </cell>
          <cell r="AD3930">
            <v>1.9593496106913009</v>
          </cell>
          <cell r="AE3930">
            <v>0.88897433020377892</v>
          </cell>
          <cell r="AF3930">
            <v>1.2604548341316246</v>
          </cell>
        </row>
        <row r="3931">
          <cell r="A3931" t="str">
            <v>1202</v>
          </cell>
          <cell r="B3931" t="str">
            <v>500</v>
          </cell>
          <cell r="C3931" t="str">
            <v>Site3</v>
          </cell>
          <cell r="D3931" t="str">
            <v>Log On Time</v>
          </cell>
          <cell r="E3931" t="str">
            <v>30</v>
          </cell>
          <cell r="G3931" t="str">
            <v>Normal</v>
          </cell>
          <cell r="H3931">
            <v>38825.630324583333</v>
          </cell>
          <cell r="I3931">
            <v>38825.629977222219</v>
          </cell>
          <cell r="J3931">
            <v>3.4736111111111111E-4</v>
          </cell>
          <cell r="K3931">
            <v>5.9614821357201819</v>
          </cell>
          <cell r="N3931">
            <v>117.9815288052456</v>
          </cell>
          <cell r="O3931">
            <v>0.78074604841397055</v>
          </cell>
          <cell r="P3931">
            <v>91.146888042036295</v>
          </cell>
          <cell r="Q3931">
            <v>0</v>
          </cell>
          <cell r="R3931">
            <v>16.24876694916658</v>
          </cell>
          <cell r="S3931">
            <v>0.18606454</v>
          </cell>
          <cell r="T3931">
            <v>0.37061625999999998</v>
          </cell>
          <cell r="U3931">
            <v>6.7019090162497612</v>
          </cell>
          <cell r="V3931">
            <v>7.0461025618593345</v>
          </cell>
          <cell r="W3931">
            <v>5.8518649999999992E-2</v>
          </cell>
          <cell r="X3931">
            <v>8.8000000000000007</v>
          </cell>
          <cell r="Z3931">
            <v>53823.242856871031</v>
          </cell>
          <cell r="AA3931">
            <v>2.7540375225630374E-2</v>
          </cell>
          <cell r="AB3931">
            <v>5.4691637338337848</v>
          </cell>
          <cell r="AC3931">
            <v>0.16495322315039818</v>
          </cell>
          <cell r="AD3931">
            <v>2.3013004322641719</v>
          </cell>
          <cell r="AE3931">
            <v>0.93015353989623129</v>
          </cell>
          <cell r="AF3931">
            <v>1.8211167033720148</v>
          </cell>
        </row>
        <row r="3932">
          <cell r="A3932" t="str">
            <v>1202</v>
          </cell>
          <cell r="B3932" t="str">
            <v>500</v>
          </cell>
          <cell r="C3932" t="str">
            <v>Site3</v>
          </cell>
          <cell r="D3932" t="str">
            <v>Log On Time</v>
          </cell>
          <cell r="E3932" t="str">
            <v>31</v>
          </cell>
          <cell r="G3932" t="str">
            <v>Normal</v>
          </cell>
          <cell r="H3932">
            <v>38825.630336157403</v>
          </cell>
          <cell r="I3932">
            <v>38825.629977222219</v>
          </cell>
          <cell r="J3932">
            <v>3.5893518518518517E-4</v>
          </cell>
          <cell r="K3932">
            <v>8.0629299162644941</v>
          </cell>
          <cell r="N3932">
            <v>110.22549831685266</v>
          </cell>
          <cell r="O3932">
            <v>0.80684753567738743</v>
          </cell>
          <cell r="P3932">
            <v>87.354397807312964</v>
          </cell>
          <cell r="Q3932">
            <v>0</v>
          </cell>
          <cell r="R3932">
            <v>15.228662423582145</v>
          </cell>
          <cell r="S3932">
            <v>0.17206453999999999</v>
          </cell>
          <cell r="T3932">
            <v>0.46209705999999995</v>
          </cell>
          <cell r="U3932">
            <v>7.1327431616881043</v>
          </cell>
          <cell r="V3932">
            <v>7.5014913747493406</v>
          </cell>
          <cell r="W3932">
            <v>5.7022539999999997E-2</v>
          </cell>
          <cell r="X3932">
            <v>8.8000000000000007</v>
          </cell>
          <cell r="Z3932">
            <v>50445.313171052701</v>
          </cell>
          <cell r="AA3932">
            <v>4.3608067314064539E-2</v>
          </cell>
          <cell r="AB3932">
            <v>7.2690540378038007</v>
          </cell>
          <cell r="AC3932">
            <v>0.21191200347471834</v>
          </cell>
          <cell r="AD3932">
            <v>2.6432512538370432</v>
          </cell>
          <cell r="AE3932">
            <v>0.97133274958868365</v>
          </cell>
          <cell r="AF3932">
            <v>2.3817785726124048</v>
          </cell>
        </row>
        <row r="3933">
          <cell r="A3933" t="str">
            <v>1202</v>
          </cell>
          <cell r="B3933" t="str">
            <v>500</v>
          </cell>
          <cell r="C3933" t="str">
            <v>Site3</v>
          </cell>
          <cell r="D3933" t="str">
            <v>Log On Time</v>
          </cell>
          <cell r="E3933" t="str">
            <v>32</v>
          </cell>
          <cell r="G3933" t="str">
            <v>Normal</v>
          </cell>
          <cell r="H3933">
            <v>38825.63034773148</v>
          </cell>
          <cell r="I3933">
            <v>38825.629977222219</v>
          </cell>
          <cell r="J3933">
            <v>3.7050925925925923E-4</v>
          </cell>
          <cell r="K3933">
            <v>13.222559245589681</v>
          </cell>
          <cell r="N3933">
            <v>92.817666810714613</v>
          </cell>
          <cell r="O3933">
            <v>0.73261633615360555</v>
          </cell>
          <cell r="P3933">
            <v>68.058205612540036</v>
          </cell>
          <cell r="Q3933">
            <v>0</v>
          </cell>
          <cell r="R3933">
            <v>14.291402984176809</v>
          </cell>
          <cell r="S3933">
            <v>0.17762456999999998</v>
          </cell>
          <cell r="T3933">
            <v>0.59385622999999987</v>
          </cell>
          <cell r="U3933">
            <v>6.3987847090393384</v>
          </cell>
          <cell r="V3933">
            <v>7.4727905215037005</v>
          </cell>
          <cell r="W3933">
            <v>5.2532829999999996E-2</v>
          </cell>
          <cell r="X3933">
            <v>8.8000000000000007</v>
          </cell>
          <cell r="Z3933">
            <v>47341.707054797705</v>
          </cell>
          <cell r="AA3933">
            <v>5.6551454727409668E-2</v>
          </cell>
          <cell r="AB3933">
            <v>10.455218586415459</v>
          </cell>
          <cell r="AC3933">
            <v>0.25385550901554432</v>
          </cell>
          <cell r="AD3933">
            <v>3.4345399297597905</v>
          </cell>
          <cell r="AE3933">
            <v>1.2946018415666778</v>
          </cell>
          <cell r="AF3933">
            <v>2.5064414378338808</v>
          </cell>
        </row>
        <row r="3934">
          <cell r="A3934" t="str">
            <v>1202</v>
          </cell>
          <cell r="B3934" t="str">
            <v>500</v>
          </cell>
          <cell r="C3934" t="str">
            <v>Site3</v>
          </cell>
          <cell r="D3934" t="str">
            <v>Log On Time</v>
          </cell>
          <cell r="E3934" t="str">
            <v>33</v>
          </cell>
          <cell r="G3934" t="str">
            <v>Normal</v>
          </cell>
          <cell r="H3934">
            <v>38825.630359305549</v>
          </cell>
          <cell r="I3934">
            <v>38825.629977222219</v>
          </cell>
          <cell r="J3934">
            <v>3.8208333333333334E-4</v>
          </cell>
          <cell r="K3934">
            <v>13.222559245589681</v>
          </cell>
          <cell r="N3934">
            <v>92.817666810714613</v>
          </cell>
          <cell r="O3934">
            <v>0.73261633615360555</v>
          </cell>
          <cell r="P3934">
            <v>68.058205612540036</v>
          </cell>
          <cell r="Q3934">
            <v>0</v>
          </cell>
          <cell r="R3934">
            <v>14.291402984176809</v>
          </cell>
          <cell r="S3934">
            <v>0.17762456999999998</v>
          </cell>
          <cell r="T3934">
            <v>0.59385622999999987</v>
          </cell>
          <cell r="U3934">
            <v>6.3987847090393384</v>
          </cell>
          <cell r="V3934">
            <v>7.4727905215037005</v>
          </cell>
          <cell r="W3934">
            <v>5.2532829999999996E-2</v>
          </cell>
          <cell r="X3934">
            <v>8.8000000000000007</v>
          </cell>
          <cell r="Z3934">
            <v>47341.707054797705</v>
          </cell>
          <cell r="AA3934">
            <v>5.6551454727409668E-2</v>
          </cell>
          <cell r="AB3934">
            <v>10.455218586415459</v>
          </cell>
          <cell r="AC3934">
            <v>0.25385550901554432</v>
          </cell>
          <cell r="AD3934">
            <v>3.4345399297597905</v>
          </cell>
          <cell r="AE3934">
            <v>1.2946018415666778</v>
          </cell>
          <cell r="AF3934">
            <v>2.5064414378338808</v>
          </cell>
        </row>
        <row r="3935">
          <cell r="A3935" t="str">
            <v>1202</v>
          </cell>
          <cell r="B3935" t="str">
            <v>500</v>
          </cell>
          <cell r="C3935" t="str">
            <v>Site3</v>
          </cell>
          <cell r="D3935" t="str">
            <v>Log On Time</v>
          </cell>
          <cell r="E3935" t="str">
            <v>34</v>
          </cell>
          <cell r="G3935" t="str">
            <v>Normal</v>
          </cell>
          <cell r="H3935">
            <v>38825.630370879626</v>
          </cell>
          <cell r="I3935">
            <v>38825.629977222219</v>
          </cell>
          <cell r="J3935">
            <v>3.936574074074074E-4</v>
          </cell>
          <cell r="K3935">
            <v>18.382188574914867</v>
          </cell>
          <cell r="N3935">
            <v>75.409835304576561</v>
          </cell>
          <cell r="O3935">
            <v>0.65838513662982368</v>
          </cell>
          <cell r="P3935">
            <v>48.762013417767108</v>
          </cell>
          <cell r="Q3935">
            <v>0</v>
          </cell>
          <cell r="R3935">
            <v>13.354143544771475</v>
          </cell>
          <cell r="S3935">
            <v>0.18318459999999998</v>
          </cell>
          <cell r="T3935">
            <v>0.72561539999999991</v>
          </cell>
          <cell r="U3935">
            <v>5.6648262563905716</v>
          </cell>
          <cell r="V3935">
            <v>7.4440896682580613</v>
          </cell>
          <cell r="W3935">
            <v>4.8043119999999995E-2</v>
          </cell>
          <cell r="X3935">
            <v>8.8000000000000007</v>
          </cell>
          <cell r="Y3935">
            <v>112.81539999999998</v>
          </cell>
          <cell r="Z3935">
            <v>44238.100938542717</v>
          </cell>
          <cell r="AA3935">
            <v>6.9494842140754798E-2</v>
          </cell>
          <cell r="AB3935">
            <v>13.641383135027116</v>
          </cell>
          <cell r="AC3935">
            <v>0.29579901455637037</v>
          </cell>
          <cell r="AD3935">
            <v>4.2258286056825378</v>
          </cell>
          <cell r="AE3935">
            <v>1.6178709335446722</v>
          </cell>
          <cell r="AF3935">
            <v>2.6311043030553569</v>
          </cell>
        </row>
        <row r="3936">
          <cell r="A3936" t="str">
            <v>1202</v>
          </cell>
          <cell r="B3936" t="str">
            <v>500</v>
          </cell>
          <cell r="C3936" t="str">
            <v>Site3</v>
          </cell>
          <cell r="D3936" t="str">
            <v>Log On Time</v>
          </cell>
          <cell r="E3936" t="str">
            <v>35</v>
          </cell>
          <cell r="G3936" t="str">
            <v>Normal</v>
          </cell>
          <cell r="H3936">
            <v>38825.630382453703</v>
          </cell>
          <cell r="I3936">
            <v>38825.629977222219</v>
          </cell>
          <cell r="J3936">
            <v>4.0523148148148146E-4</v>
          </cell>
          <cell r="K3936">
            <v>12.386402678791177</v>
          </cell>
          <cell r="N3936">
            <v>90.566532815059787</v>
          </cell>
          <cell r="O3936">
            <v>0.67520344242334196</v>
          </cell>
          <cell r="P3936">
            <v>63.565073244549879</v>
          </cell>
          <cell r="Q3936">
            <v>0</v>
          </cell>
          <cell r="R3936">
            <v>15.041300796409132</v>
          </cell>
          <cell r="S3936">
            <v>0.20465806</v>
          </cell>
          <cell r="T3936">
            <v>0.55022359999999992</v>
          </cell>
          <cell r="U3936">
            <v>5.1309126621282974</v>
          </cell>
          <cell r="V3936">
            <v>6.1891483067916706</v>
          </cell>
          <cell r="W3936">
            <v>5.7680339999999997E-2</v>
          </cell>
          <cell r="X3936">
            <v>8</v>
          </cell>
          <cell r="Y3936">
            <v>135.82359999999997</v>
          </cell>
          <cell r="Z3936">
            <v>49829.308232210729</v>
          </cell>
          <cell r="AA3936">
            <v>2.7344523685395351E-2</v>
          </cell>
          <cell r="AB3936">
            <v>9.2289680994059999</v>
          </cell>
          <cell r="AC3936">
            <v>0.20190088064607753</v>
          </cell>
          <cell r="AD3936">
            <v>3.2428025281293138</v>
          </cell>
          <cell r="AE3936">
            <v>1.4026749469456752</v>
          </cell>
          <cell r="AF3936">
            <v>1.5782936866614681</v>
          </cell>
        </row>
        <row r="3937">
          <cell r="A3937" t="str">
            <v>1202</v>
          </cell>
          <cell r="B3937" t="str">
            <v>500</v>
          </cell>
          <cell r="C3937" t="str">
            <v>Site3</v>
          </cell>
          <cell r="D3937" t="str">
            <v>Log On Time</v>
          </cell>
          <cell r="E3937" t="str">
            <v>36</v>
          </cell>
          <cell r="G3937" t="str">
            <v>Normal</v>
          </cell>
          <cell r="H3937">
            <v>38825.630394027772</v>
          </cell>
          <cell r="I3937">
            <v>38825.629977222219</v>
          </cell>
          <cell r="J3937">
            <v>4.1680555555555552E-4</v>
          </cell>
        </row>
        <row r="3938">
          <cell r="A3938" t="str">
            <v>1202</v>
          </cell>
          <cell r="B3938" t="str">
            <v>500</v>
          </cell>
          <cell r="C3938" t="str">
            <v>Site3</v>
          </cell>
          <cell r="D3938" t="str">
            <v>Log On Time</v>
          </cell>
          <cell r="E3938" t="str">
            <v>37</v>
          </cell>
          <cell r="G3938" t="str">
            <v>Normal</v>
          </cell>
          <cell r="H3938">
            <v>38825.630405601849</v>
          </cell>
          <cell r="I3938">
            <v>38825.629977222219</v>
          </cell>
          <cell r="J3938">
            <v>4.2837962962962963E-4</v>
          </cell>
          <cell r="K3938">
            <v>19.416722147675053</v>
          </cell>
          <cell r="N3938">
            <v>85.325066164132465</v>
          </cell>
          <cell r="O3938">
            <v>0.67662185842817046</v>
          </cell>
          <cell r="P3938">
            <v>61.353555905576243</v>
          </cell>
          <cell r="Q3938">
            <v>0</v>
          </cell>
          <cell r="R3938">
            <v>14.791441814485772</v>
          </cell>
          <cell r="S3938">
            <v>0.20161722999999998</v>
          </cell>
          <cell r="T3938">
            <v>1.05083115</v>
          </cell>
          <cell r="U3938">
            <v>5.2177697907783678</v>
          </cell>
          <cell r="V3938">
            <v>5.9233477295552843</v>
          </cell>
          <cell r="W3938">
            <v>6.1345379999999991E-2</v>
          </cell>
          <cell r="X3938">
            <v>8.8000000000000007</v>
          </cell>
          <cell r="Y3938">
            <v>482.83114999999998</v>
          </cell>
          <cell r="Z3938">
            <v>49002.496866208312</v>
          </cell>
          <cell r="AA3938">
            <v>5.9717203518505235E-2</v>
          </cell>
          <cell r="AB3938">
            <v>15.7134220689457</v>
          </cell>
          <cell r="AC3938">
            <v>0.21055956192601738</v>
          </cell>
          <cell r="AD3938">
            <v>3.6830640638924388</v>
          </cell>
          <cell r="AE3938">
            <v>1.3324098741451125</v>
          </cell>
          <cell r="AF3938">
            <v>3.4268745790185742</v>
          </cell>
        </row>
        <row r="3939">
          <cell r="A3939" t="str">
            <v>1202</v>
          </cell>
          <cell r="B3939" t="str">
            <v>500</v>
          </cell>
          <cell r="C3939" t="str">
            <v>Site3</v>
          </cell>
          <cell r="D3939" t="str">
            <v>Log On Time</v>
          </cell>
          <cell r="E3939" t="str">
            <v>38</v>
          </cell>
          <cell r="G3939" t="str">
            <v>Normal</v>
          </cell>
          <cell r="H3939">
            <v>38825.630417175926</v>
          </cell>
          <cell r="I3939">
            <v>38825.629977222219</v>
          </cell>
          <cell r="J3939">
            <v>4.3995370370370369E-4</v>
          </cell>
          <cell r="K3939">
            <v>19.416722147675053</v>
          </cell>
          <cell r="N3939">
            <v>85.325066164132465</v>
          </cell>
          <cell r="O3939">
            <v>0.67662185842817046</v>
          </cell>
          <cell r="P3939">
            <v>61.353555905576243</v>
          </cell>
          <cell r="Q3939">
            <v>0</v>
          </cell>
          <cell r="R3939">
            <v>14.791441814485772</v>
          </cell>
          <cell r="S3939">
            <v>0.20161722999999998</v>
          </cell>
          <cell r="T3939">
            <v>1.05083115</v>
          </cell>
          <cell r="U3939">
            <v>5.2177697907783678</v>
          </cell>
          <cell r="V3939">
            <v>5.9233477295552843</v>
          </cell>
          <cell r="W3939">
            <v>6.1345379999999991E-2</v>
          </cell>
          <cell r="X3939">
            <v>8.8000000000000007</v>
          </cell>
          <cell r="Y3939">
            <v>482.83114999999998</v>
          </cell>
          <cell r="Z3939">
            <v>49002.496866208312</v>
          </cell>
          <cell r="AA3939">
            <v>5.9717203518505235E-2</v>
          </cell>
          <cell r="AB3939">
            <v>15.7134220689457</v>
          </cell>
          <cell r="AC3939">
            <v>0.21055956192601738</v>
          </cell>
          <cell r="AD3939">
            <v>3.6830640638924388</v>
          </cell>
          <cell r="AE3939">
            <v>1.3324098741451125</v>
          </cell>
          <cell r="AF3939">
            <v>3.4268745790185742</v>
          </cell>
        </row>
        <row r="3940">
          <cell r="A3940" t="str">
            <v>1202</v>
          </cell>
          <cell r="B3940" t="str">
            <v>500</v>
          </cell>
          <cell r="C3940" t="str">
            <v>Site3</v>
          </cell>
          <cell r="D3940" t="str">
            <v>Log On Time</v>
          </cell>
          <cell r="E3940" t="str">
            <v>39</v>
          </cell>
          <cell r="G3940" t="str">
            <v>Normal</v>
          </cell>
          <cell r="H3940">
            <v>38825.630428749995</v>
          </cell>
          <cell r="I3940">
            <v>38825.629977222219</v>
          </cell>
          <cell r="J3940">
            <v>4.5152777777777775E-4</v>
          </cell>
          <cell r="K3940">
            <v>19.416722147675053</v>
          </cell>
          <cell r="N3940">
            <v>85.325066164132465</v>
          </cell>
          <cell r="O3940">
            <v>0.67662185842817046</v>
          </cell>
          <cell r="P3940">
            <v>61.353555905576243</v>
          </cell>
          <cell r="Q3940">
            <v>0</v>
          </cell>
          <cell r="R3940">
            <v>14.791441814485772</v>
          </cell>
          <cell r="S3940">
            <v>0.20161722999999998</v>
          </cell>
          <cell r="T3940">
            <v>1.05083115</v>
          </cell>
          <cell r="U3940">
            <v>5.2177697907783678</v>
          </cell>
          <cell r="V3940">
            <v>5.9233477295552843</v>
          </cell>
          <cell r="W3940">
            <v>6.1345379999999991E-2</v>
          </cell>
          <cell r="X3940">
            <v>8.8000000000000007</v>
          </cell>
          <cell r="Y3940">
            <v>482.83114999999998</v>
          </cell>
          <cell r="Z3940">
            <v>49002.496866208312</v>
          </cell>
          <cell r="AA3940">
            <v>5.9717203518505235E-2</v>
          </cell>
          <cell r="AB3940">
            <v>15.7134220689457</v>
          </cell>
          <cell r="AC3940">
            <v>0.21055956192601738</v>
          </cell>
          <cell r="AD3940">
            <v>3.6830640638924388</v>
          </cell>
          <cell r="AE3940">
            <v>1.3324098741451125</v>
          </cell>
          <cell r="AF3940">
            <v>3.4268745790185742</v>
          </cell>
        </row>
        <row r="3941">
          <cell r="A3941" t="str">
            <v>1202</v>
          </cell>
          <cell r="B3941" t="str">
            <v>500</v>
          </cell>
          <cell r="C3941" t="str">
            <v>Site3</v>
          </cell>
          <cell r="D3941" t="str">
            <v>Log On Time</v>
          </cell>
          <cell r="E3941" t="str">
            <v>40</v>
          </cell>
          <cell r="G3941" t="str">
            <v>Normal</v>
          </cell>
          <cell r="H3941">
            <v>38825.630440324072</v>
          </cell>
          <cell r="I3941">
            <v>38825.629977222219</v>
          </cell>
          <cell r="J3941">
            <v>4.6310185185185186E-4</v>
          </cell>
          <cell r="K3941">
            <v>19.416722147675053</v>
          </cell>
          <cell r="N3941">
            <v>85.325066164132465</v>
          </cell>
          <cell r="O3941">
            <v>0.67662185842817046</v>
          </cell>
          <cell r="P3941">
            <v>61.353555905576243</v>
          </cell>
          <cell r="Q3941">
            <v>0</v>
          </cell>
          <cell r="R3941">
            <v>14.791441814485772</v>
          </cell>
          <cell r="S3941">
            <v>0.20161722999999998</v>
          </cell>
          <cell r="T3941">
            <v>1.05083115</v>
          </cell>
          <cell r="U3941">
            <v>5.2177697907783678</v>
          </cell>
          <cell r="V3941">
            <v>5.9233477295552843</v>
          </cell>
          <cell r="W3941">
            <v>6.1345379999999991E-2</v>
          </cell>
          <cell r="X3941">
            <v>8.8000000000000007</v>
          </cell>
          <cell r="Y3941">
            <v>482.83114999999998</v>
          </cell>
          <cell r="Z3941">
            <v>49002.496866208312</v>
          </cell>
          <cell r="AA3941">
            <v>5.9717203518505235E-2</v>
          </cell>
          <cell r="AB3941">
            <v>15.7134220689457</v>
          </cell>
          <cell r="AC3941">
            <v>0.21055956192601738</v>
          </cell>
          <cell r="AD3941">
            <v>3.6830640638924388</v>
          </cell>
          <cell r="AE3941">
            <v>1.3324098741451125</v>
          </cell>
          <cell r="AF3941">
            <v>3.4268745790185742</v>
          </cell>
        </row>
        <row r="3942">
          <cell r="A3942" t="str">
            <v>1202</v>
          </cell>
          <cell r="B3942" t="str">
            <v>500</v>
          </cell>
          <cell r="C3942" t="str">
            <v>Site3</v>
          </cell>
          <cell r="D3942" t="str">
            <v>Log On Time</v>
          </cell>
          <cell r="E3942" t="str">
            <v>41</v>
          </cell>
          <cell r="G3942" t="str">
            <v>Normal</v>
          </cell>
          <cell r="H3942">
            <v>38825.630451898141</v>
          </cell>
          <cell r="I3942">
            <v>38825.629977222219</v>
          </cell>
          <cell r="J3942">
            <v>4.7467592592592592E-4</v>
          </cell>
          <cell r="K3942">
            <v>19.416722147675053</v>
          </cell>
          <cell r="N3942">
            <v>85.325066164132465</v>
          </cell>
          <cell r="O3942">
            <v>0.67662185842817046</v>
          </cell>
          <cell r="P3942">
            <v>61.353555905576243</v>
          </cell>
          <cell r="Q3942">
            <v>0</v>
          </cell>
          <cell r="R3942">
            <v>14.791441814485772</v>
          </cell>
          <cell r="S3942">
            <v>0.20161722999999998</v>
          </cell>
          <cell r="T3942">
            <v>1.05083115</v>
          </cell>
          <cell r="U3942">
            <v>5.2177697907783678</v>
          </cell>
          <cell r="V3942">
            <v>5.9233477295552843</v>
          </cell>
          <cell r="W3942">
            <v>6.1345379999999991E-2</v>
          </cell>
          <cell r="X3942">
            <v>8.8000000000000007</v>
          </cell>
          <cell r="Y3942">
            <v>482.83114999999998</v>
          </cell>
          <cell r="Z3942">
            <v>49002.496866208312</v>
          </cell>
          <cell r="AA3942">
            <v>5.9717203518505235E-2</v>
          </cell>
          <cell r="AB3942">
            <v>15.7134220689457</v>
          </cell>
          <cell r="AC3942">
            <v>0.21055956192601738</v>
          </cell>
          <cell r="AD3942">
            <v>3.6830640638924388</v>
          </cell>
          <cell r="AE3942">
            <v>1.3324098741451125</v>
          </cell>
          <cell r="AF3942">
            <v>3.4268745790185742</v>
          </cell>
        </row>
        <row r="3943">
          <cell r="A3943" t="str">
            <v>1202</v>
          </cell>
          <cell r="B3943" t="str">
            <v>500</v>
          </cell>
          <cell r="C3943" t="str">
            <v>Site3</v>
          </cell>
          <cell r="D3943" t="str">
            <v>Log On Time</v>
          </cell>
          <cell r="E3943" t="str">
            <v>42</v>
          </cell>
          <cell r="G3943" t="str">
            <v>Normal</v>
          </cell>
          <cell r="H3943">
            <v>38825.630463472218</v>
          </cell>
          <cell r="I3943">
            <v>38825.629977222219</v>
          </cell>
          <cell r="J3943">
            <v>4.8624999999999997E-4</v>
          </cell>
          <cell r="K3943">
            <v>19.416722147675053</v>
          </cell>
          <cell r="N3943">
            <v>85.325066164132465</v>
          </cell>
          <cell r="O3943">
            <v>0.67662185842817046</v>
          </cell>
          <cell r="P3943">
            <v>61.353555905576243</v>
          </cell>
          <cell r="Q3943">
            <v>0</v>
          </cell>
          <cell r="R3943">
            <v>14.791441814485772</v>
          </cell>
          <cell r="S3943">
            <v>0.20161722999999998</v>
          </cell>
          <cell r="T3943">
            <v>1.05083115</v>
          </cell>
          <cell r="U3943">
            <v>5.2177697907783678</v>
          </cell>
          <cell r="V3943">
            <v>5.9233477295552843</v>
          </cell>
          <cell r="W3943">
            <v>6.1345379999999991E-2</v>
          </cell>
          <cell r="X3943">
            <v>8.8000000000000007</v>
          </cell>
          <cell r="Y3943">
            <v>482.83114999999998</v>
          </cell>
          <cell r="Z3943">
            <v>49002.496866208312</v>
          </cell>
          <cell r="AA3943">
            <v>5.9717203518505235E-2</v>
          </cell>
          <cell r="AB3943">
            <v>15.7134220689457</v>
          </cell>
          <cell r="AC3943">
            <v>0.21055956192601738</v>
          </cell>
          <cell r="AD3943">
            <v>3.6830640638924388</v>
          </cell>
          <cell r="AE3943">
            <v>1.3324098741451125</v>
          </cell>
          <cell r="AF3943">
            <v>3.4268745790185742</v>
          </cell>
        </row>
        <row r="3944">
          <cell r="A3944" t="str">
            <v>1202</v>
          </cell>
          <cell r="B3944" t="str">
            <v>500</v>
          </cell>
          <cell r="C3944" t="str">
            <v>Site3</v>
          </cell>
          <cell r="D3944" t="str">
            <v>Log On Time</v>
          </cell>
          <cell r="E3944" t="str">
            <v>43</v>
          </cell>
          <cell r="G3944" t="str">
            <v>Normal</v>
          </cell>
          <cell r="H3944">
            <v>38825.630475046295</v>
          </cell>
          <cell r="I3944">
            <v>38825.629977222219</v>
          </cell>
          <cell r="J3944">
            <v>4.9782407407407403E-4</v>
          </cell>
          <cell r="K3944">
            <v>26.447041616558931</v>
          </cell>
          <cell r="N3944">
            <v>80.083599513205144</v>
          </cell>
          <cell r="O3944">
            <v>0.67804027443299897</v>
          </cell>
          <cell r="P3944">
            <v>59.142038566602615</v>
          </cell>
          <cell r="Q3944">
            <v>0</v>
          </cell>
          <cell r="R3944">
            <v>14.541582832562412</v>
          </cell>
          <cell r="S3944">
            <v>0.19857639999999996</v>
          </cell>
          <cell r="T3944">
            <v>1.5514387000000001</v>
          </cell>
          <cell r="U3944">
            <v>5.3046269194284381</v>
          </cell>
          <cell r="V3944">
            <v>5.657547152318898</v>
          </cell>
          <cell r="W3944">
            <v>6.5010419999999985E-2</v>
          </cell>
          <cell r="X3944">
            <v>9.6</v>
          </cell>
          <cell r="Y3944">
            <v>829.83870000000002</v>
          </cell>
          <cell r="Z3944">
            <v>48175.685500205895</v>
          </cell>
          <cell r="AA3944">
            <v>9.2089883351615123E-2</v>
          </cell>
          <cell r="AB3944">
            <v>22.197876038485401</v>
          </cell>
          <cell r="AC3944">
            <v>0.21921824320595723</v>
          </cell>
          <cell r="AD3944">
            <v>4.1233255996555638</v>
          </cell>
          <cell r="AE3944">
            <v>1.2621448013445495</v>
          </cell>
          <cell r="AF3944">
            <v>5.2754554713756807</v>
          </cell>
        </row>
        <row r="3945">
          <cell r="A3945" t="str">
            <v>1202</v>
          </cell>
          <cell r="B3945" t="str">
            <v>500</v>
          </cell>
          <cell r="C3945" t="str">
            <v>Site3</v>
          </cell>
          <cell r="D3945" t="str">
            <v>Log On Time</v>
          </cell>
          <cell r="E3945" t="str">
            <v>44</v>
          </cell>
          <cell r="G3945" t="str">
            <v>Normal</v>
          </cell>
          <cell r="H3945">
            <v>38825.630486620365</v>
          </cell>
          <cell r="I3945">
            <v>38825.629977222219</v>
          </cell>
          <cell r="J3945">
            <v>5.0939814814814815E-4</v>
          </cell>
          <cell r="K3945">
            <v>19.42998488754732</v>
          </cell>
          <cell r="N3945">
            <v>83.234642902741115</v>
          </cell>
          <cell r="O3945">
            <v>0.61744518446790397</v>
          </cell>
          <cell r="P3945">
            <v>54.40187213056187</v>
          </cell>
          <cell r="Q3945">
            <v>0</v>
          </cell>
          <cell r="R3945">
            <v>14.290412826416397</v>
          </cell>
          <cell r="S3945">
            <v>0.19110476999999998</v>
          </cell>
          <cell r="T3945">
            <v>1.1075027799999999</v>
          </cell>
          <cell r="U3945">
            <v>5.1731623713030572</v>
          </cell>
          <cell r="V3945">
            <v>5.6236431539519103</v>
          </cell>
          <cell r="W3945">
            <v>5.947108999999999E-2</v>
          </cell>
          <cell r="X3945">
            <v>10.4</v>
          </cell>
          <cell r="Y3945">
            <v>521.50278000000003</v>
          </cell>
          <cell r="Z3945">
            <v>47344.523567525102</v>
          </cell>
          <cell r="AA3945">
            <v>6.9048078536148486E-2</v>
          </cell>
          <cell r="AB3945">
            <v>16.574763499400753</v>
          </cell>
          <cell r="AC3945">
            <v>0.18371698934323494</v>
          </cell>
          <cell r="AD3945">
            <v>3.7488360775218066</v>
          </cell>
          <cell r="AE3945">
            <v>1.2931425016842324</v>
          </cell>
          <cell r="AF3945">
            <v>3.6855382453522139</v>
          </cell>
        </row>
        <row r="3946">
          <cell r="A3946" t="str">
            <v>1202</v>
          </cell>
          <cell r="B3946" t="str">
            <v>500</v>
          </cell>
          <cell r="C3946" t="str">
            <v>Site3</v>
          </cell>
          <cell r="D3946" t="str">
            <v>Log On Time</v>
          </cell>
          <cell r="E3946" t="str">
            <v>45</v>
          </cell>
          <cell r="G3946" t="str">
            <v>Normal</v>
          </cell>
          <cell r="H3946">
            <v>38825.630498194441</v>
          </cell>
          <cell r="I3946">
            <v>38825.629977222219</v>
          </cell>
          <cell r="J3946">
            <v>5.2097222222222215E-4</v>
          </cell>
          <cell r="K3946">
            <v>12.41292815853571</v>
          </cell>
          <cell r="N3946">
            <v>86.385686292277086</v>
          </cell>
          <cell r="O3946">
            <v>0.55685009450280898</v>
          </cell>
          <cell r="P3946">
            <v>49.661705694521125</v>
          </cell>
          <cell r="Q3946">
            <v>0</v>
          </cell>
          <cell r="R3946">
            <v>14.039242820270379</v>
          </cell>
          <cell r="S3946">
            <v>0.18363314</v>
          </cell>
          <cell r="T3946">
            <v>0.66356685999999987</v>
          </cell>
          <cell r="U3946">
            <v>5.0416978231776772</v>
          </cell>
          <cell r="V3946">
            <v>5.5897391555849216</v>
          </cell>
          <cell r="W3946">
            <v>5.3931759999999995E-2</v>
          </cell>
          <cell r="X3946">
            <v>11.2</v>
          </cell>
          <cell r="Y3946">
            <v>213.16685999999999</v>
          </cell>
          <cell r="Z3946">
            <v>46513.361634844303</v>
          </cell>
          <cell r="AA3946">
            <v>4.6006273720681848E-2</v>
          </cell>
          <cell r="AB3946">
            <v>10.951650960316108</v>
          </cell>
          <cell r="AC3946">
            <v>0.14821573548051264</v>
          </cell>
          <cell r="AD3946">
            <v>3.3743465553880498</v>
          </cell>
          <cell r="AE3946">
            <v>1.3241402020239155</v>
          </cell>
          <cell r="AF3946">
            <v>2.095621019328747</v>
          </cell>
        </row>
        <row r="3947">
          <cell r="A3947" t="str">
            <v>1202</v>
          </cell>
          <cell r="B3947" t="str">
            <v>500</v>
          </cell>
          <cell r="C3947" t="str">
            <v>Site3</v>
          </cell>
          <cell r="D3947" t="str">
            <v>Log On Time</v>
          </cell>
          <cell r="E3947" t="str">
            <v>46</v>
          </cell>
          <cell r="G3947" t="str">
            <v>Normal</v>
          </cell>
          <cell r="H3947">
            <v>38825.630509768518</v>
          </cell>
          <cell r="I3947">
            <v>38825.629977222219</v>
          </cell>
          <cell r="J3947">
            <v>5.3254629629629626E-4</v>
          </cell>
          <cell r="K3947">
            <v>9.4056199445872704</v>
          </cell>
          <cell r="N3947">
            <v>99.321424752784083</v>
          </cell>
          <cell r="O3947">
            <v>0.59294147589242785</v>
          </cell>
          <cell r="P3947">
            <v>60.192338721766077</v>
          </cell>
          <cell r="Q3947">
            <v>0</v>
          </cell>
          <cell r="R3947">
            <v>14.893330283660017</v>
          </cell>
          <cell r="S3947">
            <v>0.18658513999999998</v>
          </cell>
          <cell r="T3947">
            <v>0.50571919999999992</v>
          </cell>
          <cell r="U3947">
            <v>5.2316967452614103</v>
          </cell>
          <cell r="V3947">
            <v>5.7951487815025775</v>
          </cell>
          <cell r="W3947">
            <v>5.4251919999999995E-2</v>
          </cell>
          <cell r="X3947">
            <v>10.4</v>
          </cell>
          <cell r="Y3947">
            <v>110.91919999999999</v>
          </cell>
          <cell r="Z3947">
            <v>49343.962007258684</v>
          </cell>
          <cell r="AA3947">
            <v>3.2785270219254675E-2</v>
          </cell>
          <cell r="AB3947">
            <v>8.2710967561174247</v>
          </cell>
          <cell r="AC3947">
            <v>0.12807288900504391</v>
          </cell>
          <cell r="AD3947">
            <v>2.9293495089574617</v>
          </cell>
          <cell r="AE3947">
            <v>1.1538530562190084</v>
          </cell>
          <cell r="AF3947">
            <v>1.9758591615268051</v>
          </cell>
        </row>
        <row r="3948">
          <cell r="A3948" t="str">
            <v>1202</v>
          </cell>
          <cell r="B3948" t="str">
            <v>500</v>
          </cell>
          <cell r="C3948" t="str">
            <v>Site3</v>
          </cell>
          <cell r="D3948" t="str">
            <v>Log On Time</v>
          </cell>
          <cell r="E3948" t="str">
            <v>47</v>
          </cell>
          <cell r="G3948" t="str">
            <v>Normal</v>
          </cell>
          <cell r="H3948">
            <v>38825.630521342588</v>
          </cell>
          <cell r="I3948">
            <v>38825.629977222219</v>
          </cell>
          <cell r="J3948">
            <v>5.4412037037037037E-4</v>
          </cell>
          <cell r="K3948">
            <v>6.3983117306388309</v>
          </cell>
          <cell r="N3948">
            <v>112.25716321329109</v>
          </cell>
          <cell r="O3948">
            <v>0.62903285728204661</v>
          </cell>
          <cell r="P3948">
            <v>70.722971749011023</v>
          </cell>
          <cell r="Q3948">
            <v>0</v>
          </cell>
          <cell r="R3948">
            <v>15.747417747049656</v>
          </cell>
          <cell r="S3948">
            <v>0.18953713999999999</v>
          </cell>
          <cell r="T3948">
            <v>0.34787153999999998</v>
          </cell>
          <cell r="U3948">
            <v>5.4216956673451433</v>
          </cell>
          <cell r="V3948">
            <v>6.0005584074202343</v>
          </cell>
          <cell r="W3948">
            <v>5.4572080000000002E-2</v>
          </cell>
          <cell r="X3948">
            <v>9.6</v>
          </cell>
          <cell r="Y3948">
            <v>8.6715400000000002</v>
          </cell>
          <cell r="Z3948">
            <v>52174.562379673058</v>
          </cell>
          <cell r="AA3948">
            <v>1.9564266717827499E-2</v>
          </cell>
          <cell r="AB3948">
            <v>5.5905425519187402</v>
          </cell>
          <cell r="AC3948">
            <v>0.10793004252957517</v>
          </cell>
          <cell r="AD3948">
            <v>2.4843524625268736</v>
          </cell>
          <cell r="AE3948">
            <v>0.98356591041410102</v>
          </cell>
          <cell r="AF3948">
            <v>1.8560973037248629</v>
          </cell>
        </row>
        <row r="3949">
          <cell r="A3949" t="str">
            <v>1202</v>
          </cell>
          <cell r="B3949" t="str">
            <v>500</v>
          </cell>
          <cell r="C3949" t="str">
            <v>Site3</v>
          </cell>
          <cell r="D3949" t="str">
            <v>Log On Time</v>
          </cell>
          <cell r="E3949" t="str">
            <v>48</v>
          </cell>
          <cell r="G3949" t="str">
            <v>Normal</v>
          </cell>
          <cell r="H3949">
            <v>38825.630532916664</v>
          </cell>
          <cell r="I3949">
            <v>38825.629977222219</v>
          </cell>
          <cell r="J3949">
            <v>5.5569444444444438E-4</v>
          </cell>
          <cell r="K3949">
            <v>11.810265054555432</v>
          </cell>
          <cell r="N3949">
            <v>99.57920390215159</v>
          </cell>
          <cell r="O3949">
            <v>0.62323057779719049</v>
          </cell>
          <cell r="P3949">
            <v>65.059090317780942</v>
          </cell>
          <cell r="Q3949">
            <v>0</v>
          </cell>
          <cell r="R3949">
            <v>15.262417490061285</v>
          </cell>
          <cell r="S3949">
            <v>0.19166083</v>
          </cell>
          <cell r="T3949">
            <v>0.54424351000000004</v>
          </cell>
          <cell r="U3949">
            <v>5.285926059227851</v>
          </cell>
          <cell r="V3949">
            <v>5.8607771198227656</v>
          </cell>
          <cell r="W3949">
            <v>5.6162859999999995E-2</v>
          </cell>
          <cell r="X3949">
            <v>9.6</v>
          </cell>
          <cell r="Y3949">
            <v>4.64351</v>
          </cell>
          <cell r="Z3949">
            <v>50568.501802288694</v>
          </cell>
          <cell r="AA3949">
            <v>3.7609048046885953E-2</v>
          </cell>
          <cell r="AB3949">
            <v>9.5945503038545183</v>
          </cell>
          <cell r="AC3949">
            <v>0.23646995114504873</v>
          </cell>
          <cell r="AD3949">
            <v>3.0237116110793014</v>
          </cell>
          <cell r="AE3949">
            <v>1.1829197851193787</v>
          </cell>
          <cell r="AF3949">
            <v>1.8923085882231141</v>
          </cell>
        </row>
        <row r="3950">
          <cell r="A3950" t="str">
            <v>1202</v>
          </cell>
          <cell r="B3950" t="str">
            <v>500</v>
          </cell>
          <cell r="C3950" t="str">
            <v>Site3</v>
          </cell>
          <cell r="D3950" t="str">
            <v>Log On Time</v>
          </cell>
          <cell r="E3950" t="str">
            <v>49</v>
          </cell>
          <cell r="G3950" t="str">
            <v>Normal</v>
          </cell>
          <cell r="H3950">
            <v>38825.630544490741</v>
          </cell>
          <cell r="I3950">
            <v>38825.629977222219</v>
          </cell>
          <cell r="J3950">
            <v>5.6726851851851849E-4</v>
          </cell>
          <cell r="K3950">
            <v>11.810265054555432</v>
          </cell>
          <cell r="N3950">
            <v>99.57920390215159</v>
          </cell>
          <cell r="O3950">
            <v>0.62323057779719049</v>
          </cell>
          <cell r="P3950">
            <v>65.059090317780942</v>
          </cell>
          <cell r="Q3950">
            <v>0</v>
          </cell>
          <cell r="R3950">
            <v>15.262417490061285</v>
          </cell>
          <cell r="S3950">
            <v>0.19166083</v>
          </cell>
          <cell r="T3950">
            <v>0.54424351000000004</v>
          </cell>
          <cell r="U3950">
            <v>5.285926059227851</v>
          </cell>
          <cell r="V3950">
            <v>5.8607771198227656</v>
          </cell>
          <cell r="W3950">
            <v>5.6162859999999995E-2</v>
          </cell>
          <cell r="X3950">
            <v>9.6</v>
          </cell>
          <cell r="Y3950">
            <v>4.64351</v>
          </cell>
          <cell r="Z3950">
            <v>50568.501802288694</v>
          </cell>
          <cell r="AA3950">
            <v>3.7609048046885953E-2</v>
          </cell>
          <cell r="AB3950">
            <v>9.5945503038545183</v>
          </cell>
          <cell r="AC3950">
            <v>0.23646995114504873</v>
          </cell>
          <cell r="AD3950">
            <v>3.0237116110793014</v>
          </cell>
          <cell r="AE3950">
            <v>1.1829197851193787</v>
          </cell>
          <cell r="AF3950">
            <v>1.8923085882231141</v>
          </cell>
        </row>
        <row r="3951">
          <cell r="A3951" t="str">
            <v>1202</v>
          </cell>
          <cell r="B3951" t="str">
            <v>500</v>
          </cell>
          <cell r="C3951" t="str">
            <v>Site3</v>
          </cell>
          <cell r="D3951" t="str">
            <v>Log On Time</v>
          </cell>
          <cell r="E3951" t="str">
            <v>50</v>
          </cell>
          <cell r="G3951" t="str">
            <v>Normal</v>
          </cell>
          <cell r="H3951">
            <v>38825.630556064811</v>
          </cell>
          <cell r="I3951">
            <v>38825.629977222219</v>
          </cell>
          <cell r="J3951">
            <v>5.788425925925926E-4</v>
          </cell>
          <cell r="K3951">
            <v>17.222218378472032</v>
          </cell>
          <cell r="N3951">
            <v>86.901244591012102</v>
          </cell>
          <cell r="O3951">
            <v>0.61742829831233437</v>
          </cell>
          <cell r="P3951">
            <v>59.395208886550847</v>
          </cell>
          <cell r="Q3951">
            <v>0</v>
          </cell>
          <cell r="R3951">
            <v>14.777417233072914</v>
          </cell>
          <cell r="S3951">
            <v>0.19378451999999999</v>
          </cell>
          <cell r="T3951">
            <v>0.74061547999999999</v>
          </cell>
          <cell r="U3951">
            <v>5.1501564511105595</v>
          </cell>
          <cell r="V3951">
            <v>5.720995832225297</v>
          </cell>
          <cell r="W3951">
            <v>5.7753639999999995E-2</v>
          </cell>
          <cell r="X3951">
            <v>9.6</v>
          </cell>
          <cell r="Y3951">
            <v>0.61548000000000003</v>
          </cell>
          <cell r="Z3951">
            <v>48962.441224904338</v>
          </cell>
          <cell r="AA3951">
            <v>5.5653829375944409E-2</v>
          </cell>
          <cell r="AB3951">
            <v>13.598558055790296</v>
          </cell>
          <cell r="AC3951">
            <v>0.3650098597605223</v>
          </cell>
          <cell r="AD3951">
            <v>3.5630707596317293</v>
          </cell>
          <cell r="AE3951">
            <v>1.3822736598246563</v>
          </cell>
          <cell r="AF3951">
            <v>1.928519872721365</v>
          </cell>
        </row>
        <row r="3952">
          <cell r="A3952" t="str">
            <v>1202</v>
          </cell>
          <cell r="B3952" t="str">
            <v>500</v>
          </cell>
          <cell r="C3952" t="str">
            <v>Site3</v>
          </cell>
          <cell r="D3952" t="str">
            <v>Log On Time</v>
          </cell>
          <cell r="E3952" t="str">
            <v>51</v>
          </cell>
          <cell r="G3952" t="str">
            <v>Normal</v>
          </cell>
          <cell r="H3952">
            <v>38825.630567638887</v>
          </cell>
          <cell r="I3952">
            <v>38825.629977222219</v>
          </cell>
          <cell r="J3952">
            <v>5.9041666666666661E-4</v>
          </cell>
          <cell r="K3952">
            <v>18.831966731490919</v>
          </cell>
          <cell r="N3952">
            <v>80.655733378718708</v>
          </cell>
          <cell r="O3952">
            <v>0.55415323421414342</v>
          </cell>
          <cell r="P3952">
            <v>49.051211486713555</v>
          </cell>
          <cell r="Q3952">
            <v>0</v>
          </cell>
          <cell r="R3952">
            <v>14.25835794946536</v>
          </cell>
          <cell r="S3952">
            <v>0.19058928999999997</v>
          </cell>
          <cell r="T3952">
            <v>0.79743874000000003</v>
          </cell>
          <cell r="U3952">
            <v>4.8757255147834684</v>
          </cell>
          <cell r="V3952">
            <v>5.6072116152859399</v>
          </cell>
          <cell r="W3952">
            <v>5.4744379999999995E-2</v>
          </cell>
          <cell r="X3952">
            <v>10.4</v>
          </cell>
          <cell r="Y3952">
            <v>68.238739999999993</v>
          </cell>
          <cell r="Z3952">
            <v>47243.469174947575</v>
          </cell>
          <cell r="AA3952">
            <v>6.28815642291604E-2</v>
          </cell>
          <cell r="AB3952">
            <v>14.985405337563646</v>
          </cell>
          <cell r="AC3952">
            <v>0.36668754951996235</v>
          </cell>
          <cell r="AD3952">
            <v>3.8527348191138744</v>
          </cell>
          <cell r="AE3952">
            <v>1.4803424401717948</v>
          </cell>
          <cell r="AF3952">
            <v>1.9813169419028427</v>
          </cell>
        </row>
        <row r="3953">
          <cell r="A3953" t="str">
            <v>1202</v>
          </cell>
          <cell r="B3953" t="str">
            <v>500</v>
          </cell>
          <cell r="C3953" t="str">
            <v>Site3</v>
          </cell>
          <cell r="D3953" t="str">
            <v>Log On Time</v>
          </cell>
          <cell r="E3953" t="str">
            <v>52</v>
          </cell>
          <cell r="G3953" t="str">
            <v>Normal</v>
          </cell>
          <cell r="H3953">
            <v>38825.630579212957</v>
          </cell>
          <cell r="I3953">
            <v>38825.629977222219</v>
          </cell>
          <cell r="J3953">
            <v>6.0199074074074072E-4</v>
          </cell>
          <cell r="K3953">
            <v>18.831966731490919</v>
          </cell>
          <cell r="N3953">
            <v>80.655733378718708</v>
          </cell>
          <cell r="O3953">
            <v>0.55415323421414342</v>
          </cell>
          <cell r="P3953">
            <v>49.051211486713555</v>
          </cell>
          <cell r="Q3953">
            <v>0</v>
          </cell>
          <cell r="R3953">
            <v>14.25835794946536</v>
          </cell>
          <cell r="S3953">
            <v>0.19058928999999997</v>
          </cell>
          <cell r="T3953">
            <v>0.79743874000000003</v>
          </cell>
          <cell r="U3953">
            <v>4.8757255147834684</v>
          </cell>
          <cell r="V3953">
            <v>5.6072116152859399</v>
          </cell>
          <cell r="W3953">
            <v>5.4744379999999995E-2</v>
          </cell>
          <cell r="X3953">
            <v>10.4</v>
          </cell>
          <cell r="Y3953">
            <v>68.238739999999993</v>
          </cell>
          <cell r="Z3953">
            <v>47243.469174947575</v>
          </cell>
          <cell r="AA3953">
            <v>6.28815642291604E-2</v>
          </cell>
          <cell r="AB3953">
            <v>14.985405337563646</v>
          </cell>
          <cell r="AC3953">
            <v>0.36668754951996235</v>
          </cell>
          <cell r="AD3953">
            <v>3.8527348191138744</v>
          </cell>
          <cell r="AE3953">
            <v>1.4803424401717948</v>
          </cell>
          <cell r="AF3953">
            <v>1.9813169419028427</v>
          </cell>
        </row>
        <row r="3954">
          <cell r="A3954" t="str">
            <v>1202</v>
          </cell>
          <cell r="B3954" t="str">
            <v>500</v>
          </cell>
          <cell r="C3954" t="str">
            <v>Site3</v>
          </cell>
          <cell r="D3954" t="str">
            <v>Log On Time</v>
          </cell>
          <cell r="E3954" t="str">
            <v>53</v>
          </cell>
          <cell r="G3954" t="str">
            <v>Normal</v>
          </cell>
          <cell r="H3954">
            <v>38825.630590787034</v>
          </cell>
          <cell r="I3954">
            <v>38825.629977222219</v>
          </cell>
          <cell r="J3954">
            <v>6.1356481481481483E-4</v>
          </cell>
          <cell r="K3954">
            <v>20.441715084509806</v>
          </cell>
          <cell r="N3954">
            <v>74.410222166425314</v>
          </cell>
          <cell r="O3954">
            <v>0.49087817011595247</v>
          </cell>
          <cell r="P3954">
            <v>38.707214086876263</v>
          </cell>
          <cell r="Q3954">
            <v>0</v>
          </cell>
          <cell r="R3954">
            <v>13.739298665857806</v>
          </cell>
          <cell r="S3954">
            <v>0.18739405999999997</v>
          </cell>
          <cell r="T3954">
            <v>0.85426199999999997</v>
          </cell>
          <cell r="U3954">
            <v>4.6012945784563781</v>
          </cell>
          <cell r="V3954">
            <v>5.4934273983465829</v>
          </cell>
          <cell r="W3954">
            <v>5.1735120000000002E-2</v>
          </cell>
          <cell r="X3954">
            <v>11.2</v>
          </cell>
          <cell r="Y3954">
            <v>135.86199999999999</v>
          </cell>
          <cell r="Z3954">
            <v>45524.497124990805</v>
          </cell>
          <cell r="AA3954">
            <v>7.0109299082376397E-2</v>
          </cell>
          <cell r="AB3954">
            <v>16.372252619336997</v>
          </cell>
          <cell r="AC3954">
            <v>0.3683652392794024</v>
          </cell>
          <cell r="AD3954">
            <v>4.1423988785960191</v>
          </cell>
          <cell r="AE3954">
            <v>1.5784112205189333</v>
          </cell>
          <cell r="AF3954">
            <v>2.0341140110843203</v>
          </cell>
        </row>
        <row r="3955">
          <cell r="A3955" t="str">
            <v>1202</v>
          </cell>
          <cell r="B3955" t="str">
            <v>500</v>
          </cell>
          <cell r="C3955" t="str">
            <v>Site3</v>
          </cell>
          <cell r="D3955" t="str">
            <v>Log On Time</v>
          </cell>
          <cell r="E3955" t="str">
            <v>54</v>
          </cell>
          <cell r="G3955" t="str">
            <v>Normal</v>
          </cell>
          <cell r="H3955">
            <v>38825.630602361111</v>
          </cell>
          <cell r="I3955">
            <v>38825.629977222219</v>
          </cell>
          <cell r="J3955">
            <v>6.2513888888888884E-4</v>
          </cell>
          <cell r="K3955">
            <v>14.558146970076024</v>
          </cell>
          <cell r="N3955">
            <v>84.254699016130445</v>
          </cell>
          <cell r="O3955">
            <v>0.53007349866562392</v>
          </cell>
          <cell r="P3955">
            <v>47.102073557845607</v>
          </cell>
          <cell r="Q3955">
            <v>0</v>
          </cell>
          <cell r="R3955">
            <v>14.378108355844983</v>
          </cell>
          <cell r="S3955">
            <v>0.19139608999999996</v>
          </cell>
          <cell r="T3955">
            <v>0.68743193999999996</v>
          </cell>
          <cell r="U3955">
            <v>4.9110533691293625</v>
          </cell>
          <cell r="V3955">
            <v>5.406701577440737</v>
          </cell>
          <cell r="W3955">
            <v>5.4211880000000004E-2</v>
          </cell>
          <cell r="X3955">
            <v>10.8</v>
          </cell>
          <cell r="Y3955">
            <v>169.83193999999997</v>
          </cell>
          <cell r="Z3955">
            <v>47641.965640465103</v>
          </cell>
          <cell r="AA3955">
            <v>5.0513172613488054E-2</v>
          </cell>
          <cell r="AB3955">
            <v>12.389819632334657</v>
          </cell>
          <cell r="AC3955">
            <v>0.23968363234963114</v>
          </cell>
          <cell r="AD3955">
            <v>3.4751767702228245</v>
          </cell>
          <cell r="AE3955">
            <v>1.3744628715299383</v>
          </cell>
          <cell r="AF3955">
            <v>1.7407785303641918</v>
          </cell>
        </row>
        <row r="3956">
          <cell r="A3956" t="str">
            <v>1202</v>
          </cell>
          <cell r="B3956" t="str">
            <v>500</v>
          </cell>
          <cell r="C3956" t="str">
            <v>Site3</v>
          </cell>
          <cell r="D3956" t="str">
            <v>Log On Time</v>
          </cell>
          <cell r="E3956" t="str">
            <v>55</v>
          </cell>
          <cell r="G3956" t="str">
            <v>Normal</v>
          </cell>
          <cell r="H3956">
            <v>38825.63061393518</v>
          </cell>
          <cell r="I3956">
            <v>38825.629977222219</v>
          </cell>
          <cell r="J3956">
            <v>6.3671296296296295E-4</v>
          </cell>
          <cell r="K3956">
            <v>8.6745788556422436</v>
          </cell>
          <cell r="N3956">
            <v>94.099175865835576</v>
          </cell>
          <cell r="O3956">
            <v>0.56926882721529526</v>
          </cell>
          <cell r="P3956">
            <v>55.496933028814951</v>
          </cell>
          <cell r="Q3956">
            <v>0</v>
          </cell>
          <cell r="R3956">
            <v>15.016918045832162</v>
          </cell>
          <cell r="S3956">
            <v>0.19539811999999998</v>
          </cell>
          <cell r="T3956">
            <v>0.52060187999999996</v>
          </cell>
          <cell r="U3956">
            <v>5.2208121598023478</v>
          </cell>
          <cell r="V3956">
            <v>5.3199757565348911</v>
          </cell>
          <cell r="W3956">
            <v>5.6688639999999998E-2</v>
          </cell>
          <cell r="X3956">
            <v>10.4</v>
          </cell>
          <cell r="Y3956">
            <v>203.80187999999998</v>
          </cell>
          <cell r="Z3956">
            <v>49759.434155939394</v>
          </cell>
          <cell r="AA3956">
            <v>3.0917046144599714E-2</v>
          </cell>
          <cell r="AB3956">
            <v>8.4073866453323145</v>
          </cell>
          <cell r="AC3956">
            <v>0.1110020254198599</v>
          </cell>
          <cell r="AD3956">
            <v>2.8079546618496294</v>
          </cell>
          <cell r="AE3956">
            <v>1.1705145225409432</v>
          </cell>
          <cell r="AF3956">
            <v>1.4474430496440631</v>
          </cell>
        </row>
        <row r="3957">
          <cell r="A3957" t="str">
            <v>1202</v>
          </cell>
          <cell r="B3957" t="str">
            <v>500</v>
          </cell>
          <cell r="C3957" t="str">
            <v>Site3</v>
          </cell>
          <cell r="D3957" t="str">
            <v>Log On Time</v>
          </cell>
          <cell r="E3957" t="str">
            <v>56</v>
          </cell>
          <cell r="G3957" t="str">
            <v>Normal</v>
          </cell>
          <cell r="H3957">
            <v>38825.630625509257</v>
          </cell>
          <cell r="I3957">
            <v>38825.629977222219</v>
          </cell>
          <cell r="J3957">
            <v>6.4828703703703706E-4</v>
          </cell>
          <cell r="K3957">
            <v>6.9838481419208991</v>
          </cell>
          <cell r="N3957">
            <v>105.08897721689883</v>
          </cell>
          <cell r="O3957">
            <v>0.62302183617862494</v>
          </cell>
          <cell r="P3957">
            <v>66.939783146658783</v>
          </cell>
          <cell r="Q3957">
            <v>0</v>
          </cell>
          <cell r="R3957">
            <v>15.715160281339474</v>
          </cell>
          <cell r="S3957">
            <v>0.19663703999999999</v>
          </cell>
          <cell r="T3957">
            <v>0.41856295999999993</v>
          </cell>
          <cell r="U3957">
            <v>5.3361299429573128</v>
          </cell>
          <cell r="V3957">
            <v>5.8051645068240036</v>
          </cell>
          <cell r="W3957">
            <v>5.6975960000000006E-2</v>
          </cell>
          <cell r="X3957">
            <v>9.6</v>
          </cell>
          <cell r="Y3957">
            <v>100.16296000000001</v>
          </cell>
          <cell r="Z3957">
            <v>52074.965660236798</v>
          </cell>
          <cell r="AA3957">
            <v>2.8851979043680857E-2</v>
          </cell>
          <cell r="AB3957">
            <v>6.4144113997534999</v>
          </cell>
          <cell r="AC3957">
            <v>0.10034182396865661</v>
          </cell>
          <cell r="AD3957">
            <v>2.5549361687103724</v>
          </cell>
          <cell r="AE3957">
            <v>0.98034694624827579</v>
          </cell>
          <cell r="AF3957">
            <v>1.3466501169321632</v>
          </cell>
        </row>
        <row r="3958">
          <cell r="A3958" t="str">
            <v>1202</v>
          </cell>
          <cell r="B3958" t="str">
            <v>500</v>
          </cell>
          <cell r="C3958" t="str">
            <v>Site3</v>
          </cell>
          <cell r="D3958" t="str">
            <v>Log On Time</v>
          </cell>
          <cell r="E3958" t="str">
            <v>57</v>
          </cell>
          <cell r="G3958" t="str">
            <v>Normal</v>
          </cell>
          <cell r="H3958">
            <v>38825.630637083334</v>
          </cell>
          <cell r="I3958">
            <v>38825.629977222219</v>
          </cell>
          <cell r="J3958">
            <v>6.5986111111111106E-4</v>
          </cell>
          <cell r="K3958">
            <v>12.146571490342339</v>
          </cell>
          <cell r="N3958">
            <v>100.41580680737107</v>
          </cell>
          <cell r="O3958">
            <v>0.58761776229964835</v>
          </cell>
          <cell r="P3958">
            <v>61.536360453060254</v>
          </cell>
          <cell r="Q3958">
            <v>0</v>
          </cell>
          <cell r="R3958">
            <v>15.427514497709939</v>
          </cell>
          <cell r="S3958">
            <v>0.19439149</v>
          </cell>
          <cell r="T3958">
            <v>0.58549696999999989</v>
          </cell>
          <cell r="U3958">
            <v>5.0698553946646703</v>
          </cell>
          <cell r="V3958">
            <v>5.7563638481294177</v>
          </cell>
          <cell r="W3958">
            <v>5.481664E-2</v>
          </cell>
          <cell r="X3958">
            <v>9.6</v>
          </cell>
          <cell r="Y3958">
            <v>157.09697</v>
          </cell>
          <cell r="Z3958">
            <v>51122.634254846373</v>
          </cell>
          <cell r="AA3958">
            <v>4.4004727824678909E-2</v>
          </cell>
          <cell r="AB3958">
            <v>10.178178603133425</v>
          </cell>
          <cell r="AC3958">
            <v>0.13319901643550497</v>
          </cell>
          <cell r="AD3958">
            <v>3.056186580488963</v>
          </cell>
          <cell r="AE3958">
            <v>1.0660335988750493</v>
          </cell>
          <cell r="AF3958">
            <v>1.7211799218875647</v>
          </cell>
        </row>
        <row r="3959">
          <cell r="A3959" t="str">
            <v>1202</v>
          </cell>
          <cell r="B3959" t="str">
            <v>500</v>
          </cell>
          <cell r="C3959" t="str">
            <v>Site3</v>
          </cell>
          <cell r="D3959" t="str">
            <v>Log On Time</v>
          </cell>
          <cell r="E3959" t="str">
            <v>58</v>
          </cell>
          <cell r="G3959" t="str">
            <v>Normal</v>
          </cell>
          <cell r="H3959">
            <v>38825.630648657403</v>
          </cell>
          <cell r="I3959">
            <v>38825.629977222219</v>
          </cell>
          <cell r="J3959">
            <v>6.7143518518518518E-4</v>
          </cell>
          <cell r="K3959">
            <v>12.146571490342339</v>
          </cell>
          <cell r="N3959">
            <v>100.41580680737107</v>
          </cell>
          <cell r="O3959">
            <v>0.58761776229964835</v>
          </cell>
          <cell r="P3959">
            <v>61.536360453060254</v>
          </cell>
          <cell r="Q3959">
            <v>0</v>
          </cell>
          <cell r="R3959">
            <v>15.427514497709939</v>
          </cell>
          <cell r="S3959">
            <v>0.19439149</v>
          </cell>
          <cell r="T3959">
            <v>0.58549696999999989</v>
          </cell>
          <cell r="U3959">
            <v>5.0698553946646703</v>
          </cell>
          <cell r="V3959">
            <v>5.7563638481294177</v>
          </cell>
          <cell r="W3959">
            <v>5.481664E-2</v>
          </cell>
          <cell r="X3959">
            <v>9.6</v>
          </cell>
          <cell r="Y3959">
            <v>157.09697</v>
          </cell>
          <cell r="Z3959">
            <v>51122.634254846373</v>
          </cell>
          <cell r="AA3959">
            <v>4.4004727824678909E-2</v>
          </cell>
          <cell r="AB3959">
            <v>10.178178603133425</v>
          </cell>
          <cell r="AC3959">
            <v>0.13319901643550497</v>
          </cell>
          <cell r="AD3959">
            <v>3.056186580488963</v>
          </cell>
          <cell r="AE3959">
            <v>1.0660335988750493</v>
          </cell>
          <cell r="AF3959">
            <v>1.7211799218875647</v>
          </cell>
        </row>
        <row r="3960">
          <cell r="A3960" t="str">
            <v>1202</v>
          </cell>
          <cell r="B3960" t="str">
            <v>500</v>
          </cell>
          <cell r="C3960" t="str">
            <v>Site3</v>
          </cell>
          <cell r="D3960" t="str">
            <v>Log On Time</v>
          </cell>
          <cell r="E3960" t="str">
            <v>59</v>
          </cell>
          <cell r="G3960" t="str">
            <v>Normal</v>
          </cell>
          <cell r="H3960">
            <v>38825.63066023148</v>
          </cell>
          <cell r="I3960">
            <v>38825.629977222219</v>
          </cell>
          <cell r="J3960">
            <v>6.8300925925925918E-4</v>
          </cell>
          <cell r="K3960">
            <v>12.146571490342339</v>
          </cell>
          <cell r="N3960">
            <v>100.41580680737107</v>
          </cell>
          <cell r="O3960">
            <v>0.58761776229964835</v>
          </cell>
          <cell r="P3960">
            <v>61.536360453060254</v>
          </cell>
          <cell r="Q3960">
            <v>0</v>
          </cell>
          <cell r="R3960">
            <v>15.427514497709939</v>
          </cell>
          <cell r="S3960">
            <v>0.19439149</v>
          </cell>
          <cell r="T3960">
            <v>0.58549696999999989</v>
          </cell>
          <cell r="U3960">
            <v>5.0698553946646703</v>
          </cell>
          <cell r="V3960">
            <v>5.7563638481294177</v>
          </cell>
          <cell r="W3960">
            <v>5.481664E-2</v>
          </cell>
          <cell r="X3960">
            <v>9.6</v>
          </cell>
          <cell r="Y3960">
            <v>157.09697</v>
          </cell>
          <cell r="Z3960">
            <v>51122.634254846373</v>
          </cell>
          <cell r="AA3960">
            <v>4.4004727824678909E-2</v>
          </cell>
          <cell r="AB3960">
            <v>10.178178603133425</v>
          </cell>
          <cell r="AC3960">
            <v>0.13319901643550497</v>
          </cell>
          <cell r="AD3960">
            <v>3.056186580488963</v>
          </cell>
          <cell r="AE3960">
            <v>1.0660335988750493</v>
          </cell>
          <cell r="AF3960">
            <v>1.7211799218875647</v>
          </cell>
        </row>
        <row r="3961">
          <cell r="A3961" t="str">
            <v>1202</v>
          </cell>
          <cell r="B3961" t="str">
            <v>500</v>
          </cell>
          <cell r="C3961" t="str">
            <v>Site3</v>
          </cell>
          <cell r="D3961" t="str">
            <v>Log On Time</v>
          </cell>
          <cell r="E3961" t="str">
            <v>60</v>
          </cell>
          <cell r="G3961" t="str">
            <v>Normal</v>
          </cell>
          <cell r="H3961">
            <v>38825.630671805549</v>
          </cell>
          <cell r="I3961">
            <v>38825.629977222219</v>
          </cell>
          <cell r="J3961">
            <v>6.9458333333333329E-4</v>
          </cell>
          <cell r="K3961">
            <v>17.30929483876378</v>
          </cell>
          <cell r="N3961">
            <v>95.742636397843299</v>
          </cell>
          <cell r="O3961">
            <v>0.55221368842067187</v>
          </cell>
          <cell r="P3961">
            <v>56.132937759461718</v>
          </cell>
          <cell r="Q3961">
            <v>0</v>
          </cell>
          <cell r="R3961">
            <v>15.139868714080404</v>
          </cell>
          <cell r="S3961">
            <v>0.19214593999999999</v>
          </cell>
          <cell r="T3961">
            <v>0.75243097999999997</v>
          </cell>
          <cell r="U3961">
            <v>4.8035808463720278</v>
          </cell>
          <cell r="V3961">
            <v>5.7075631894348309</v>
          </cell>
          <cell r="W3961">
            <v>5.2657319999999994E-2</v>
          </cell>
          <cell r="X3961">
            <v>9.6</v>
          </cell>
          <cell r="Y3961">
            <v>214.03098</v>
          </cell>
          <cell r="Z3961">
            <v>50170.302849455955</v>
          </cell>
          <cell r="AA3961">
            <v>5.915747660567696E-2</v>
          </cell>
          <cell r="AB3961">
            <v>13.941945806513351</v>
          </cell>
          <cell r="AC3961">
            <v>0.16605620890235334</v>
          </cell>
          <cell r="AD3961">
            <v>3.5574369922675535</v>
          </cell>
          <cell r="AE3961">
            <v>1.151720251501823</v>
          </cell>
          <cell r="AF3961">
            <v>2.0957097268429665</v>
          </cell>
        </row>
        <row r="3962">
          <cell r="A3962" t="str">
            <v>1202</v>
          </cell>
          <cell r="B3962" t="str">
            <v>500</v>
          </cell>
          <cell r="C3962" t="str">
            <v>Site3</v>
          </cell>
          <cell r="D3962" t="str">
            <v>Log On Time</v>
          </cell>
          <cell r="E3962" t="str">
            <v>61</v>
          </cell>
          <cell r="G3962" t="str">
            <v>Normal</v>
          </cell>
          <cell r="H3962">
            <v>38825.630683379626</v>
          </cell>
          <cell r="I3962">
            <v>38825.629977222219</v>
          </cell>
          <cell r="J3962">
            <v>7.0615740740740741E-4</v>
          </cell>
          <cell r="K3962">
            <v>22.098911029111697</v>
          </cell>
          <cell r="N3962">
            <v>80.06570274672643</v>
          </cell>
          <cell r="O3962">
            <v>0.52410208661051794</v>
          </cell>
          <cell r="P3962">
            <v>45.536811205249691</v>
          </cell>
          <cell r="Q3962">
            <v>0</v>
          </cell>
          <cell r="R3962">
            <v>14.320736983300398</v>
          </cell>
          <cell r="S3962">
            <v>0.19305748</v>
          </cell>
          <cell r="T3962">
            <v>0.96581549</v>
          </cell>
          <cell r="U3962">
            <v>4.542824122727934</v>
          </cell>
          <cell r="V3962">
            <v>5.4329409884420077</v>
          </cell>
          <cell r="W3962">
            <v>5.2396199999999997E-2</v>
          </cell>
          <cell r="X3962">
            <v>9.1999999999999993</v>
          </cell>
          <cell r="Y3962">
            <v>366.61549000000002</v>
          </cell>
          <cell r="Z3962">
            <v>47456.619213912963</v>
          </cell>
          <cell r="AA3962">
            <v>7.0581510828390231E-2</v>
          </cell>
          <cell r="AB3962">
            <v>17.86960139785036</v>
          </cell>
          <cell r="AC3962">
            <v>0.18864204632833365</v>
          </cell>
          <cell r="AD3962">
            <v>4.1683446843902718</v>
          </cell>
          <cell r="AE3962">
            <v>1.3649904339438037</v>
          </cell>
          <cell r="AF3962">
            <v>2.3634435380689327</v>
          </cell>
        </row>
        <row r="3963">
          <cell r="A3963" t="str">
            <v>1202</v>
          </cell>
          <cell r="B3963" t="str">
            <v>500</v>
          </cell>
          <cell r="C3963" t="str">
            <v>Site3</v>
          </cell>
          <cell r="D3963" t="str">
            <v>Log On Time</v>
          </cell>
          <cell r="E3963" t="str">
            <v>62</v>
          </cell>
          <cell r="G3963" t="str">
            <v>Normal</v>
          </cell>
          <cell r="H3963">
            <v>38825.630694953703</v>
          </cell>
          <cell r="I3963">
            <v>38825.629977222219</v>
          </cell>
          <cell r="J3963">
            <v>7.1773148148148141E-4</v>
          </cell>
          <cell r="K3963">
            <v>22.098911029111697</v>
          </cell>
          <cell r="N3963">
            <v>80.06570274672643</v>
          </cell>
          <cell r="O3963">
            <v>0.52410208661051794</v>
          </cell>
          <cell r="P3963">
            <v>45.536811205249691</v>
          </cell>
          <cell r="Q3963">
            <v>0</v>
          </cell>
          <cell r="R3963">
            <v>14.320736983300398</v>
          </cell>
          <cell r="S3963">
            <v>0.19305748</v>
          </cell>
          <cell r="T3963">
            <v>0.96581549</v>
          </cell>
          <cell r="U3963">
            <v>4.542824122727934</v>
          </cell>
          <cell r="V3963">
            <v>5.4329409884420077</v>
          </cell>
          <cell r="W3963">
            <v>5.2396199999999997E-2</v>
          </cell>
          <cell r="X3963">
            <v>9.1999999999999993</v>
          </cell>
          <cell r="Y3963">
            <v>366.61549000000002</v>
          </cell>
          <cell r="Z3963">
            <v>47456.619213912963</v>
          </cell>
          <cell r="AA3963">
            <v>7.0581510828390231E-2</v>
          </cell>
          <cell r="AB3963">
            <v>17.86960139785036</v>
          </cell>
          <cell r="AC3963">
            <v>0.18864204632833365</v>
          </cell>
          <cell r="AD3963">
            <v>4.1683446843902718</v>
          </cell>
          <cell r="AE3963">
            <v>1.3649904339438037</v>
          </cell>
          <cell r="AF3963">
            <v>2.3634435380689327</v>
          </cell>
        </row>
        <row r="3964">
          <cell r="A3964" t="str">
            <v>1202</v>
          </cell>
          <cell r="B3964" t="str">
            <v>500</v>
          </cell>
          <cell r="C3964" t="str">
            <v>Site3</v>
          </cell>
          <cell r="D3964" t="str">
            <v>Log On Time</v>
          </cell>
          <cell r="E3964" t="str">
            <v>63</v>
          </cell>
          <cell r="G3964" t="str">
            <v>Normal</v>
          </cell>
          <cell r="H3964">
            <v>38825.630706527772</v>
          </cell>
          <cell r="I3964">
            <v>38825.629977222219</v>
          </cell>
          <cell r="J3964">
            <v>7.2930555555555552E-4</v>
          </cell>
          <cell r="K3964">
            <v>22.098911029111697</v>
          </cell>
          <cell r="N3964">
            <v>80.06570274672643</v>
          </cell>
          <cell r="O3964">
            <v>0.52410208661051794</v>
          </cell>
          <cell r="P3964">
            <v>45.536811205249691</v>
          </cell>
          <cell r="Q3964">
            <v>0</v>
          </cell>
          <cell r="R3964">
            <v>14.320736983300398</v>
          </cell>
          <cell r="S3964">
            <v>0.19305748</v>
          </cell>
          <cell r="T3964">
            <v>0.96581549</v>
          </cell>
          <cell r="U3964">
            <v>4.542824122727934</v>
          </cell>
          <cell r="V3964">
            <v>5.4329409884420077</v>
          </cell>
          <cell r="W3964">
            <v>5.2396199999999997E-2</v>
          </cell>
          <cell r="X3964">
            <v>9.1999999999999993</v>
          </cell>
          <cell r="Y3964">
            <v>366.61549000000002</v>
          </cell>
          <cell r="Z3964">
            <v>47456.619213912963</v>
          </cell>
          <cell r="AA3964">
            <v>7.0581510828390231E-2</v>
          </cell>
          <cell r="AB3964">
            <v>17.86960139785036</v>
          </cell>
          <cell r="AC3964">
            <v>0.18864204632833365</v>
          </cell>
          <cell r="AD3964">
            <v>4.1683446843902718</v>
          </cell>
          <cell r="AE3964">
            <v>1.3649904339438037</v>
          </cell>
          <cell r="AF3964">
            <v>2.3634435380689327</v>
          </cell>
        </row>
        <row r="3965">
          <cell r="A3965" t="str">
            <v>1202</v>
          </cell>
          <cell r="B3965" t="str">
            <v>500</v>
          </cell>
          <cell r="C3965" t="str">
            <v>Site3</v>
          </cell>
          <cell r="D3965" t="str">
            <v>Log On Time</v>
          </cell>
          <cell r="E3965" t="str">
            <v>64</v>
          </cell>
          <cell r="G3965" t="str">
            <v>Normal</v>
          </cell>
          <cell r="H3965">
            <v>38825.630718101849</v>
          </cell>
          <cell r="I3965">
            <v>38825.629977222219</v>
          </cell>
          <cell r="J3965">
            <v>7.4087962962962964E-4</v>
          </cell>
          <cell r="K3965">
            <v>26.888527219459615</v>
          </cell>
          <cell r="N3965">
            <v>64.388769095609561</v>
          </cell>
          <cell r="O3965">
            <v>0.49599048480036412</v>
          </cell>
          <cell r="P3965">
            <v>34.940684651037671</v>
          </cell>
          <cell r="Q3965">
            <v>0</v>
          </cell>
          <cell r="R3965">
            <v>13.501605252520392</v>
          </cell>
          <cell r="S3965">
            <v>0.19396901999999999</v>
          </cell>
          <cell r="T3965">
            <v>1.1792</v>
          </cell>
          <cell r="U3965">
            <v>4.2820673990838403</v>
          </cell>
          <cell r="V3965">
            <v>5.1583187874491836</v>
          </cell>
          <cell r="W3965">
            <v>5.213508E-2</v>
          </cell>
          <cell r="X3965">
            <v>8.8000000000000007</v>
          </cell>
          <cell r="Y3965">
            <v>519.20000000000005</v>
          </cell>
          <cell r="Z3965">
            <v>44742.935578369972</v>
          </cell>
          <cell r="AA3965">
            <v>8.2005545051103496E-2</v>
          </cell>
          <cell r="AB3965">
            <v>21.797256989187371</v>
          </cell>
          <cell r="AC3965">
            <v>0.21122788375431395</v>
          </cell>
          <cell r="AD3965">
            <v>4.7792523765129911</v>
          </cell>
          <cell r="AE3965">
            <v>1.5782606163857846</v>
          </cell>
          <cell r="AF3965">
            <v>2.6311773492948993</v>
          </cell>
        </row>
        <row r="3966">
          <cell r="A3966" t="str">
            <v>1202</v>
          </cell>
          <cell r="B3966" t="str">
            <v>500</v>
          </cell>
          <cell r="C3966" t="str">
            <v>Site3</v>
          </cell>
          <cell r="D3966" t="str">
            <v>Log On Time</v>
          </cell>
          <cell r="E3966" t="str">
            <v>65</v>
          </cell>
          <cell r="G3966" t="str">
            <v>Normal</v>
          </cell>
          <cell r="H3966">
            <v>38825.630729675926</v>
          </cell>
          <cell r="I3966">
            <v>38825.629977222219</v>
          </cell>
          <cell r="J3966">
            <v>7.5245370370370364E-4</v>
          </cell>
          <cell r="K3966">
            <v>24.790472005903816</v>
          </cell>
          <cell r="N3966">
            <v>59.631629711258611</v>
          </cell>
          <cell r="O3966">
            <v>0.49778959200630485</v>
          </cell>
          <cell r="P3966">
            <v>31.864957642230621</v>
          </cell>
          <cell r="Q3966">
            <v>0</v>
          </cell>
          <cell r="R3966">
            <v>13.209927974390862</v>
          </cell>
          <cell r="S3966">
            <v>0.19778687</v>
          </cell>
          <cell r="T3966">
            <v>1.12999764</v>
          </cell>
          <cell r="U3966">
            <v>4.2275566278647334</v>
          </cell>
          <cell r="V3966">
            <v>5.0914242411585473</v>
          </cell>
          <cell r="W3966">
            <v>5.3325319999999996E-2</v>
          </cell>
          <cell r="X3966">
            <v>8.8000000000000007</v>
          </cell>
          <cell r="Y3966">
            <v>468.39764000000002</v>
          </cell>
          <cell r="Z3966">
            <v>43777.107443307832</v>
          </cell>
          <cell r="AA3966">
            <v>7.4573828472215789E-2</v>
          </cell>
          <cell r="AB3966">
            <v>20.27954395870352</v>
          </cell>
          <cell r="AC3966">
            <v>0.24057664716388774</v>
          </cell>
          <cell r="AD3966">
            <v>4.7085897937809928</v>
          </cell>
          <cell r="AE3966">
            <v>1.6483548427759438</v>
          </cell>
          <cell r="AF3966">
            <v>2.3706336468775575</v>
          </cell>
        </row>
        <row r="3967">
          <cell r="A3967" t="str">
            <v>1202</v>
          </cell>
          <cell r="B3967" t="str">
            <v>500</v>
          </cell>
          <cell r="C3967" t="str">
            <v>Site3</v>
          </cell>
          <cell r="D3967" t="str">
            <v>Log On Time</v>
          </cell>
          <cell r="E3967" t="str">
            <v>66</v>
          </cell>
          <cell r="G3967" t="str">
            <v>Normal</v>
          </cell>
          <cell r="H3967">
            <v>38825.630741249995</v>
          </cell>
          <cell r="I3967">
            <v>38825.629977222219</v>
          </cell>
          <cell r="J3967">
            <v>7.6402777777777775E-4</v>
          </cell>
          <cell r="K3967">
            <v>24.790472005903816</v>
          </cell>
          <cell r="N3967">
            <v>59.631629711258611</v>
          </cell>
          <cell r="O3967">
            <v>0.49778959200630485</v>
          </cell>
          <cell r="P3967">
            <v>31.864957642230621</v>
          </cell>
          <cell r="Q3967">
            <v>0</v>
          </cell>
          <cell r="R3967">
            <v>13.209927974390862</v>
          </cell>
          <cell r="S3967">
            <v>0.19778687</v>
          </cell>
          <cell r="T3967">
            <v>1.12999764</v>
          </cell>
          <cell r="U3967">
            <v>4.2275566278647334</v>
          </cell>
          <cell r="V3967">
            <v>5.0914242411585473</v>
          </cell>
          <cell r="W3967">
            <v>5.3325319999999996E-2</v>
          </cell>
          <cell r="X3967">
            <v>8.8000000000000007</v>
          </cell>
          <cell r="Y3967">
            <v>468.39764000000002</v>
          </cell>
          <cell r="Z3967">
            <v>43777.107443307832</v>
          </cell>
          <cell r="AA3967">
            <v>7.4573828472215789E-2</v>
          </cell>
          <cell r="AB3967">
            <v>20.27954395870352</v>
          </cell>
          <cell r="AC3967">
            <v>0.24057664716388774</v>
          </cell>
          <cell r="AD3967">
            <v>4.7085897937809928</v>
          </cell>
          <cell r="AE3967">
            <v>1.6483548427759438</v>
          </cell>
          <cell r="AF3967">
            <v>2.3706336468775575</v>
          </cell>
        </row>
        <row r="3968">
          <cell r="A3968" t="str">
            <v>1202</v>
          </cell>
          <cell r="B3968" t="str">
            <v>500</v>
          </cell>
          <cell r="C3968" t="str">
            <v>Site3</v>
          </cell>
          <cell r="D3968" t="str">
            <v>Log On Time</v>
          </cell>
          <cell r="E3968" t="str">
            <v>67</v>
          </cell>
          <cell r="G3968" t="str">
            <v>Normal</v>
          </cell>
          <cell r="H3968">
            <v>38825.630752824072</v>
          </cell>
          <cell r="I3968">
            <v>38825.629977222219</v>
          </cell>
          <cell r="J3968">
            <v>7.7560185185185186E-4</v>
          </cell>
          <cell r="K3968">
            <v>22.692416792348013</v>
          </cell>
          <cell r="N3968">
            <v>54.874490326907662</v>
          </cell>
          <cell r="O3968">
            <v>0.49958869921224558</v>
          </cell>
          <cell r="P3968">
            <v>28.789230633423575</v>
          </cell>
          <cell r="Q3968">
            <v>0</v>
          </cell>
          <cell r="R3968">
            <v>12.918250696261333</v>
          </cell>
          <cell r="S3968">
            <v>0.20160472000000002</v>
          </cell>
          <cell r="T3968">
            <v>1.0807952799999998</v>
          </cell>
          <cell r="U3968">
            <v>4.1730458566456266</v>
          </cell>
          <cell r="V3968">
            <v>5.024529694867911</v>
          </cell>
          <cell r="W3968">
            <v>5.4515559999999998E-2</v>
          </cell>
          <cell r="X3968">
            <v>8.8000000000000007</v>
          </cell>
          <cell r="Y3968">
            <v>417.59528</v>
          </cell>
          <cell r="Z3968">
            <v>42811.279308245699</v>
          </cell>
          <cell r="AA3968">
            <v>6.7142111893328082E-2</v>
          </cell>
          <cell r="AB3968">
            <v>18.761830928219666</v>
          </cell>
          <cell r="AC3968">
            <v>0.26992541057346153</v>
          </cell>
          <cell r="AD3968">
            <v>4.6379272110489946</v>
          </cell>
          <cell r="AE3968">
            <v>1.718449069166103</v>
          </cell>
          <cell r="AF3968">
            <v>2.1100899444602161</v>
          </cell>
        </row>
        <row r="3969">
          <cell r="A3969" t="str">
            <v>1202</v>
          </cell>
          <cell r="B3969" t="str">
            <v>500</v>
          </cell>
          <cell r="C3969" t="str">
            <v>Site3</v>
          </cell>
          <cell r="D3969" t="str">
            <v>Log On Time</v>
          </cell>
          <cell r="E3969" t="str">
            <v>68</v>
          </cell>
          <cell r="G3969" t="str">
            <v>Normal</v>
          </cell>
          <cell r="H3969">
            <v>38825.630764398142</v>
          </cell>
          <cell r="I3969">
            <v>38825.629977222219</v>
          </cell>
          <cell r="J3969">
            <v>7.8717592592592587E-4</v>
          </cell>
          <cell r="K3969">
            <v>24.135475410354566</v>
          </cell>
          <cell r="N3969">
            <v>60.712292997966081</v>
          </cell>
          <cell r="O3969">
            <v>0.53788981797350055</v>
          </cell>
          <cell r="P3969">
            <v>35.42092199464949</v>
          </cell>
          <cell r="Q3969">
            <v>0</v>
          </cell>
          <cell r="R3969">
            <v>13.379757515040421</v>
          </cell>
          <cell r="S3969">
            <v>0.20560472000000002</v>
          </cell>
          <cell r="T3969">
            <v>1.2408074999999998</v>
          </cell>
          <cell r="U3969">
            <v>4.3349482020815238</v>
          </cell>
          <cell r="V3969">
            <v>5.2659324413440611</v>
          </cell>
          <cell r="W3969">
            <v>5.6716820000000001E-2</v>
          </cell>
          <cell r="X3969">
            <v>9.6</v>
          </cell>
          <cell r="Y3969">
            <v>428.40750000000003</v>
          </cell>
          <cell r="Z3969">
            <v>44341.547220254004</v>
          </cell>
          <cell r="AA3969">
            <v>7.7627605441118269E-2</v>
          </cell>
          <cell r="AB3969">
            <v>20.289672542802418</v>
          </cell>
          <cell r="AC3969">
            <v>0.29016989082215927</v>
          </cell>
          <cell r="AD3969">
            <v>4.5922827853908021</v>
          </cell>
          <cell r="AE3969">
            <v>1.6082618701146947</v>
          </cell>
          <cell r="AF3969">
            <v>2.9679252218130046</v>
          </cell>
        </row>
        <row r="3970">
          <cell r="A3970" t="str">
            <v>1202</v>
          </cell>
          <cell r="B3970" t="str">
            <v>500</v>
          </cell>
          <cell r="C3970" t="str">
            <v>Site3</v>
          </cell>
          <cell r="D3970" t="str">
            <v>Log On Time</v>
          </cell>
          <cell r="E3970" t="str">
            <v>69</v>
          </cell>
          <cell r="G3970" t="str">
            <v>Normal</v>
          </cell>
          <cell r="H3970">
            <v>38825.630775972219</v>
          </cell>
          <cell r="I3970">
            <v>38825.629977222219</v>
          </cell>
          <cell r="J3970">
            <v>7.9874999999999998E-4</v>
          </cell>
          <cell r="K3970">
            <v>24.135475410354566</v>
          </cell>
          <cell r="N3970">
            <v>60.712292997966081</v>
          </cell>
          <cell r="O3970">
            <v>0.53788981797350055</v>
          </cell>
          <cell r="P3970">
            <v>35.42092199464949</v>
          </cell>
          <cell r="Q3970">
            <v>0</v>
          </cell>
          <cell r="R3970">
            <v>13.379757515040421</v>
          </cell>
          <cell r="S3970">
            <v>0.20560472000000002</v>
          </cell>
          <cell r="T3970">
            <v>1.2408074999999998</v>
          </cell>
          <cell r="U3970">
            <v>4.3349482020815238</v>
          </cell>
          <cell r="V3970">
            <v>5.2659324413440611</v>
          </cell>
          <cell r="W3970">
            <v>5.6716820000000001E-2</v>
          </cell>
          <cell r="X3970">
            <v>9.6</v>
          </cell>
          <cell r="Y3970">
            <v>428.40750000000003</v>
          </cell>
          <cell r="Z3970">
            <v>44341.547220254004</v>
          </cell>
          <cell r="AA3970">
            <v>7.7627605441118269E-2</v>
          </cell>
          <cell r="AB3970">
            <v>20.289672542802418</v>
          </cell>
          <cell r="AC3970">
            <v>0.29016989082215927</v>
          </cell>
          <cell r="AD3970">
            <v>4.5922827853908021</v>
          </cell>
          <cell r="AE3970">
            <v>1.6082618701146947</v>
          </cell>
          <cell r="AF3970">
            <v>2.9679252218130046</v>
          </cell>
        </row>
        <row r="3971">
          <cell r="A3971" t="str">
            <v>1202</v>
          </cell>
          <cell r="B3971" t="str">
            <v>500</v>
          </cell>
          <cell r="C3971" t="str">
            <v>Site3</v>
          </cell>
          <cell r="D3971" t="str">
            <v>Log On Time</v>
          </cell>
          <cell r="E3971" t="str">
            <v>70</v>
          </cell>
          <cell r="G3971" t="str">
            <v>Normal</v>
          </cell>
          <cell r="H3971">
            <v>38825.630787546295</v>
          </cell>
          <cell r="I3971">
            <v>38825.629977222219</v>
          </cell>
          <cell r="J3971">
            <v>8.1032407407407409E-4</v>
          </cell>
          <cell r="K3971">
            <v>24.135475410354566</v>
          </cell>
          <cell r="N3971">
            <v>60.712292997966081</v>
          </cell>
          <cell r="O3971">
            <v>0.53788981797350055</v>
          </cell>
          <cell r="P3971">
            <v>35.42092199464949</v>
          </cell>
          <cell r="Q3971">
            <v>0</v>
          </cell>
          <cell r="R3971">
            <v>13.379757515040421</v>
          </cell>
          <cell r="S3971">
            <v>0.20560472000000002</v>
          </cell>
          <cell r="T3971">
            <v>1.2408074999999998</v>
          </cell>
          <cell r="U3971">
            <v>4.3349482020815238</v>
          </cell>
          <cell r="V3971">
            <v>5.2659324413440611</v>
          </cell>
          <cell r="W3971">
            <v>5.6716820000000001E-2</v>
          </cell>
          <cell r="X3971">
            <v>9.6</v>
          </cell>
          <cell r="Y3971">
            <v>428.40750000000003</v>
          </cell>
          <cell r="Z3971">
            <v>44341.547220254004</v>
          </cell>
          <cell r="AA3971">
            <v>7.7627605441118269E-2</v>
          </cell>
          <cell r="AB3971">
            <v>20.289672542802418</v>
          </cell>
          <cell r="AC3971">
            <v>0.29016989082215927</v>
          </cell>
          <cell r="AD3971">
            <v>4.5922827853908021</v>
          </cell>
          <cell r="AE3971">
            <v>1.6082618701146947</v>
          </cell>
          <cell r="AF3971">
            <v>2.9679252218130046</v>
          </cell>
        </row>
        <row r="3972">
          <cell r="A3972" t="str">
            <v>1202</v>
          </cell>
          <cell r="B3972" t="str">
            <v>500</v>
          </cell>
          <cell r="C3972" t="str">
            <v>Site3</v>
          </cell>
          <cell r="D3972" t="str">
            <v>Log On Time</v>
          </cell>
          <cell r="E3972" t="str">
            <v>71</v>
          </cell>
          <cell r="G3972" t="str">
            <v>Normal</v>
          </cell>
          <cell r="H3972">
            <v>38825.630799120365</v>
          </cell>
          <cell r="I3972">
            <v>38825.629977222219</v>
          </cell>
          <cell r="J3972">
            <v>8.218981481481481E-4</v>
          </cell>
          <cell r="K3972">
            <v>24.135475410354566</v>
          </cell>
          <cell r="N3972">
            <v>60.712292997966081</v>
          </cell>
          <cell r="O3972">
            <v>0.53788981797350055</v>
          </cell>
          <cell r="P3972">
            <v>35.42092199464949</v>
          </cell>
          <cell r="Q3972">
            <v>0</v>
          </cell>
          <cell r="R3972">
            <v>13.379757515040421</v>
          </cell>
          <cell r="S3972">
            <v>0.20560472000000002</v>
          </cell>
          <cell r="T3972">
            <v>1.2408074999999998</v>
          </cell>
          <cell r="U3972">
            <v>4.3349482020815238</v>
          </cell>
          <cell r="V3972">
            <v>5.2659324413440611</v>
          </cell>
          <cell r="W3972">
            <v>5.6716820000000001E-2</v>
          </cell>
          <cell r="X3972">
            <v>9.6</v>
          </cell>
          <cell r="Y3972">
            <v>428.40750000000003</v>
          </cell>
          <cell r="Z3972">
            <v>44341.547220254004</v>
          </cell>
          <cell r="AA3972">
            <v>7.7627605441118269E-2</v>
          </cell>
          <cell r="AB3972">
            <v>20.289672542802418</v>
          </cell>
          <cell r="AC3972">
            <v>0.29016989082215927</v>
          </cell>
          <cell r="AD3972">
            <v>4.5922827853908021</v>
          </cell>
          <cell r="AE3972">
            <v>1.6082618701146947</v>
          </cell>
          <cell r="AF3972">
            <v>2.9679252218130046</v>
          </cell>
        </row>
        <row r="3973">
          <cell r="A3973" t="str">
            <v>1202</v>
          </cell>
          <cell r="B3973" t="str">
            <v>500</v>
          </cell>
          <cell r="C3973" t="str">
            <v>Site3</v>
          </cell>
          <cell r="D3973" t="str">
            <v>Log On Time</v>
          </cell>
          <cell r="E3973" t="str">
            <v>72</v>
          </cell>
          <cell r="G3973" t="str">
            <v>Normal</v>
          </cell>
          <cell r="H3973">
            <v>38825.630810694442</v>
          </cell>
          <cell r="I3973">
            <v>38825.629977222219</v>
          </cell>
          <cell r="J3973">
            <v>8.3347222222222221E-4</v>
          </cell>
          <cell r="K3973">
            <v>25.578534028361116</v>
          </cell>
          <cell r="N3973">
            <v>66.5500956690245</v>
          </cell>
          <cell r="O3973">
            <v>0.57619093673475563</v>
          </cell>
          <cell r="P3973">
            <v>42.052613355875408</v>
          </cell>
          <cell r="Q3973">
            <v>0</v>
          </cell>
          <cell r="R3973">
            <v>13.841264333819506</v>
          </cell>
          <cell r="S3973">
            <v>0.20960472000000002</v>
          </cell>
          <cell r="T3973">
            <v>1.4008197199999999</v>
          </cell>
          <cell r="U3973">
            <v>4.4968505475174201</v>
          </cell>
          <cell r="V3973">
            <v>5.5073351878202113</v>
          </cell>
          <cell r="W3973">
            <v>5.8918079999999998E-2</v>
          </cell>
          <cell r="X3973">
            <v>10.4</v>
          </cell>
          <cell r="Y3973">
            <v>439.21971999999994</v>
          </cell>
          <cell r="Z3973">
            <v>45871.815132262309</v>
          </cell>
          <cell r="AA3973">
            <v>8.811309898890847E-2</v>
          </cell>
          <cell r="AB3973">
            <v>21.817514157385169</v>
          </cell>
          <cell r="AC3973">
            <v>0.31041437107085701</v>
          </cell>
          <cell r="AD3973">
            <v>4.5466383597326105</v>
          </cell>
          <cell r="AE3973">
            <v>1.4980746710632862</v>
          </cell>
          <cell r="AF3973">
            <v>3.825760499165793</v>
          </cell>
        </row>
        <row r="3974">
          <cell r="A3974" t="str">
            <v>1202</v>
          </cell>
          <cell r="B3974" t="str">
            <v>500</v>
          </cell>
          <cell r="C3974" t="str">
            <v>Site3</v>
          </cell>
          <cell r="D3974" t="str">
            <v>Log On Time</v>
          </cell>
          <cell r="E3974" t="str">
            <v>73</v>
          </cell>
          <cell r="G3974" t="str">
            <v>Normal</v>
          </cell>
          <cell r="H3974">
            <v>38825.630822268518</v>
          </cell>
          <cell r="I3974">
            <v>38825.629977222219</v>
          </cell>
          <cell r="J3974">
            <v>8.4504629629629621E-4</v>
          </cell>
        </row>
        <row r="3975">
          <cell r="A3975" t="str">
            <v>1202</v>
          </cell>
          <cell r="B3975" t="str">
            <v>500</v>
          </cell>
          <cell r="C3975" t="str">
            <v>Site3</v>
          </cell>
          <cell r="D3975" t="str">
            <v>Log On Time</v>
          </cell>
          <cell r="E3975" t="str">
            <v>74</v>
          </cell>
          <cell r="G3975" t="str">
            <v>Normal</v>
          </cell>
          <cell r="H3975">
            <v>38825.630833842588</v>
          </cell>
          <cell r="I3975">
            <v>38825.629977222219</v>
          </cell>
          <cell r="J3975">
            <v>8.5662037037037033E-4</v>
          </cell>
        </row>
        <row r="3976">
          <cell r="A3976" t="str">
            <v>1202</v>
          </cell>
          <cell r="B3976" t="str">
            <v>500</v>
          </cell>
          <cell r="C3976" t="str">
            <v>Site3</v>
          </cell>
          <cell r="D3976" t="str">
            <v>Log On Time</v>
          </cell>
          <cell r="E3976" t="str">
            <v>75</v>
          </cell>
          <cell r="G3976" t="str">
            <v>Normal</v>
          </cell>
          <cell r="H3976">
            <v>38825.630845416665</v>
          </cell>
          <cell r="I3976">
            <v>38825.629977222219</v>
          </cell>
          <cell r="J3976">
            <v>8.6819444444444444E-4</v>
          </cell>
        </row>
        <row r="3977">
          <cell r="A3977" t="str">
            <v>1202</v>
          </cell>
          <cell r="B3977" t="str">
            <v>500</v>
          </cell>
          <cell r="C3977" t="str">
            <v>Site3</v>
          </cell>
          <cell r="D3977" t="str">
            <v>Log On Time</v>
          </cell>
          <cell r="E3977" t="str">
            <v>76</v>
          </cell>
          <cell r="G3977" t="str">
            <v>Normal</v>
          </cell>
          <cell r="H3977">
            <v>38825.630856990734</v>
          </cell>
          <cell r="I3977">
            <v>38825.629977222219</v>
          </cell>
          <cell r="J3977">
            <v>8.7976851851851844E-4</v>
          </cell>
          <cell r="K3977">
            <v>32.977809308713127</v>
          </cell>
          <cell r="N3977">
            <v>59.014956807816489</v>
          </cell>
          <cell r="O3977">
            <v>0.77962819124694749</v>
          </cell>
          <cell r="P3977">
            <v>43.448796765473844</v>
          </cell>
          <cell r="Q3977">
            <v>0</v>
          </cell>
          <cell r="R3977">
            <v>13.586975788755765</v>
          </cell>
          <cell r="S3977">
            <v>0.22399249999999998</v>
          </cell>
          <cell r="T3977">
            <v>2.0388197200000002</v>
          </cell>
          <cell r="U3977">
            <v>5.546891976531489</v>
          </cell>
          <cell r="V3977">
            <v>6.7786179079191822</v>
          </cell>
          <cell r="W3977">
            <v>6.5183909999999998E-2</v>
          </cell>
          <cell r="X3977">
            <v>10</v>
          </cell>
          <cell r="Y3977">
            <v>1100.4197200000001</v>
          </cell>
          <cell r="Z3977">
            <v>45030.091419950033</v>
          </cell>
          <cell r="AA3977">
            <v>0.13376574269262864</v>
          </cell>
          <cell r="AB3977">
            <v>27.724823344837134</v>
          </cell>
          <cell r="AC3977">
            <v>0.24464706013201462</v>
          </cell>
          <cell r="AD3977">
            <v>5.1192206383502423</v>
          </cell>
          <cell r="AE3977">
            <v>1.4385449161108239</v>
          </cell>
          <cell r="AF3977">
            <v>5.3050122666750399</v>
          </cell>
        </row>
        <row r="3978">
          <cell r="A3978" t="str">
            <v>1202</v>
          </cell>
          <cell r="B3978" t="str">
            <v>500</v>
          </cell>
          <cell r="C3978" t="str">
            <v>Site3</v>
          </cell>
          <cell r="D3978" t="str">
            <v>Log On Time</v>
          </cell>
          <cell r="E3978" t="str">
            <v>77</v>
          </cell>
          <cell r="G3978" t="str">
            <v>Normal</v>
          </cell>
          <cell r="H3978">
            <v>38825.630868564811</v>
          </cell>
          <cell r="I3978">
            <v>38825.629977222219</v>
          </cell>
          <cell r="J3978">
            <v>8.9134259259259256E-4</v>
          </cell>
          <cell r="K3978">
            <v>32.977809308713127</v>
          </cell>
          <cell r="N3978">
            <v>59.014956807816489</v>
          </cell>
          <cell r="O3978">
            <v>0.77962819124694749</v>
          </cell>
          <cell r="P3978">
            <v>43.448796765473844</v>
          </cell>
          <cell r="Q3978">
            <v>0</v>
          </cell>
          <cell r="R3978">
            <v>13.586975788755765</v>
          </cell>
          <cell r="S3978">
            <v>0.22399249999999998</v>
          </cell>
          <cell r="T3978">
            <v>2.0388197200000002</v>
          </cell>
          <cell r="U3978">
            <v>5.546891976531489</v>
          </cell>
          <cell r="V3978">
            <v>6.7786179079191822</v>
          </cell>
          <cell r="W3978">
            <v>6.5183909999999998E-2</v>
          </cell>
          <cell r="X3978">
            <v>10</v>
          </cell>
          <cell r="Y3978">
            <v>1100.4197200000001</v>
          </cell>
          <cell r="Z3978">
            <v>45030.091419950033</v>
          </cell>
          <cell r="AA3978">
            <v>0.13376574269262864</v>
          </cell>
          <cell r="AB3978">
            <v>27.724823344837134</v>
          </cell>
          <cell r="AC3978">
            <v>0.24464706013201462</v>
          </cell>
          <cell r="AD3978">
            <v>5.1192206383502423</v>
          </cell>
          <cell r="AE3978">
            <v>1.4385449161108239</v>
          </cell>
          <cell r="AF3978">
            <v>5.3050122666750399</v>
          </cell>
        </row>
        <row r="3979">
          <cell r="A3979" t="str">
            <v>1202</v>
          </cell>
          <cell r="B3979" t="str">
            <v>500</v>
          </cell>
          <cell r="C3979" t="str">
            <v>Site3</v>
          </cell>
          <cell r="D3979" t="str">
            <v>Log On Time</v>
          </cell>
          <cell r="E3979" t="str">
            <v>78</v>
          </cell>
          <cell r="G3979" t="str">
            <v>Normal</v>
          </cell>
          <cell r="H3979">
            <v>38825.630880138888</v>
          </cell>
          <cell r="I3979">
            <v>38825.629977222219</v>
          </cell>
          <cell r="J3979">
            <v>9.0291666666666667E-4</v>
          </cell>
          <cell r="K3979">
            <v>32.977809308713127</v>
          </cell>
          <cell r="N3979">
            <v>59.014956807816489</v>
          </cell>
          <cell r="O3979">
            <v>0.77962819124694749</v>
          </cell>
          <cell r="P3979">
            <v>43.448796765473844</v>
          </cell>
          <cell r="Q3979">
            <v>0</v>
          </cell>
          <cell r="R3979">
            <v>13.586975788755765</v>
          </cell>
          <cell r="S3979">
            <v>0.22399249999999998</v>
          </cell>
          <cell r="T3979">
            <v>2.0388197200000002</v>
          </cell>
          <cell r="U3979">
            <v>5.546891976531489</v>
          </cell>
          <cell r="V3979">
            <v>6.7786179079191822</v>
          </cell>
          <cell r="W3979">
            <v>6.5183909999999998E-2</v>
          </cell>
          <cell r="X3979">
            <v>10</v>
          </cell>
          <cell r="Y3979">
            <v>1100.4197200000001</v>
          </cell>
          <cell r="Z3979">
            <v>45030.091419950033</v>
          </cell>
          <cell r="AA3979">
            <v>0.13376574269262864</v>
          </cell>
          <cell r="AB3979">
            <v>27.724823344837134</v>
          </cell>
          <cell r="AC3979">
            <v>0.24464706013201462</v>
          </cell>
          <cell r="AD3979">
            <v>5.1192206383502423</v>
          </cell>
          <cell r="AE3979">
            <v>1.4385449161108239</v>
          </cell>
          <cell r="AF3979">
            <v>5.3050122666750399</v>
          </cell>
        </row>
        <row r="3980">
          <cell r="A3980" t="str">
            <v>1202</v>
          </cell>
          <cell r="B3980" t="str">
            <v>500</v>
          </cell>
          <cell r="C3980" t="str">
            <v>Site3</v>
          </cell>
          <cell r="D3980" t="str">
            <v>Log On Time</v>
          </cell>
          <cell r="E3980" t="str">
            <v>79</v>
          </cell>
          <cell r="G3980" t="str">
            <v>Normal</v>
          </cell>
          <cell r="H3980">
            <v>38825.630891712957</v>
          </cell>
          <cell r="I3980">
            <v>38825.629977222219</v>
          </cell>
          <cell r="J3980">
            <v>9.1449074074074067E-4</v>
          </cell>
          <cell r="K3980">
            <v>32.977809308713127</v>
          </cell>
          <cell r="N3980">
            <v>59.014956807816489</v>
          </cell>
          <cell r="O3980">
            <v>0.77962819124694749</v>
          </cell>
          <cell r="P3980">
            <v>43.448796765473844</v>
          </cell>
          <cell r="Q3980">
            <v>0</v>
          </cell>
          <cell r="R3980">
            <v>13.586975788755765</v>
          </cell>
          <cell r="S3980">
            <v>0.22399249999999998</v>
          </cell>
          <cell r="T3980">
            <v>2.0388197200000002</v>
          </cell>
          <cell r="U3980">
            <v>5.546891976531489</v>
          </cell>
          <cell r="V3980">
            <v>6.7786179079191822</v>
          </cell>
          <cell r="W3980">
            <v>6.5183909999999998E-2</v>
          </cell>
          <cell r="X3980">
            <v>10</v>
          </cell>
          <cell r="Y3980">
            <v>1100.4197200000001</v>
          </cell>
          <cell r="Z3980">
            <v>45030.091419950033</v>
          </cell>
          <cell r="AA3980">
            <v>0.13376574269262864</v>
          </cell>
          <cell r="AB3980">
            <v>27.724823344837134</v>
          </cell>
          <cell r="AC3980">
            <v>0.24464706013201462</v>
          </cell>
          <cell r="AD3980">
            <v>5.1192206383502423</v>
          </cell>
          <cell r="AE3980">
            <v>1.4385449161108239</v>
          </cell>
          <cell r="AF3980">
            <v>5.3050122666750399</v>
          </cell>
        </row>
        <row r="3981">
          <cell r="A3981" t="str">
            <v>1202</v>
          </cell>
          <cell r="B3981" t="str">
            <v>500</v>
          </cell>
          <cell r="C3981" t="str">
            <v>Site3</v>
          </cell>
          <cell r="D3981" t="str">
            <v>Log On Time</v>
          </cell>
          <cell r="E3981" t="str">
            <v>80</v>
          </cell>
          <cell r="G3981" t="str">
            <v>Normal</v>
          </cell>
          <cell r="H3981">
            <v>38825.630903287034</v>
          </cell>
          <cell r="I3981">
            <v>38825.629977222219</v>
          </cell>
          <cell r="J3981">
            <v>9.2606481481481478E-4</v>
          </cell>
          <cell r="K3981">
            <v>32.977809308713127</v>
          </cell>
          <cell r="N3981">
            <v>59.014956807816489</v>
          </cell>
          <cell r="O3981">
            <v>0.77962819124694749</v>
          </cell>
          <cell r="P3981">
            <v>43.448796765473844</v>
          </cell>
          <cell r="Q3981">
            <v>0</v>
          </cell>
          <cell r="R3981">
            <v>13.586975788755765</v>
          </cell>
          <cell r="S3981">
            <v>0.22399249999999998</v>
          </cell>
          <cell r="T3981">
            <v>2.0388197200000002</v>
          </cell>
          <cell r="U3981">
            <v>5.546891976531489</v>
          </cell>
          <cell r="V3981">
            <v>6.7786179079191822</v>
          </cell>
          <cell r="W3981">
            <v>6.5183909999999998E-2</v>
          </cell>
          <cell r="X3981">
            <v>10</v>
          </cell>
          <cell r="Y3981">
            <v>1100.4197200000001</v>
          </cell>
          <cell r="Z3981">
            <v>45030.091419950033</v>
          </cell>
          <cell r="AA3981">
            <v>0.13376574269262864</v>
          </cell>
          <cell r="AB3981">
            <v>27.724823344837134</v>
          </cell>
          <cell r="AC3981">
            <v>0.24464706013201462</v>
          </cell>
          <cell r="AD3981">
            <v>5.1192206383502423</v>
          </cell>
          <cell r="AE3981">
            <v>1.4385449161108239</v>
          </cell>
          <cell r="AF3981">
            <v>5.3050122666750399</v>
          </cell>
        </row>
        <row r="3982">
          <cell r="A3982" t="str">
            <v>1202</v>
          </cell>
          <cell r="B3982" t="str">
            <v>500</v>
          </cell>
          <cell r="C3982" t="str">
            <v>Site3</v>
          </cell>
          <cell r="D3982" t="str">
            <v>Log On Time</v>
          </cell>
          <cell r="E3982" t="str">
            <v>81</v>
          </cell>
          <cell r="G3982" t="str">
            <v>Normal</v>
          </cell>
          <cell r="H3982">
            <v>38825.630914861111</v>
          </cell>
          <cell r="I3982">
            <v>38825.629977222219</v>
          </cell>
          <cell r="J3982">
            <v>9.376388888888889E-4</v>
          </cell>
          <cell r="K3982">
            <v>32.977809308713127</v>
          </cell>
          <cell r="N3982">
            <v>59.014956807816489</v>
          </cell>
          <cell r="O3982">
            <v>0.77962819124694749</v>
          </cell>
          <cell r="P3982">
            <v>43.448796765473844</v>
          </cell>
          <cell r="Q3982">
            <v>0</v>
          </cell>
          <cell r="R3982">
            <v>13.586975788755765</v>
          </cell>
          <cell r="S3982">
            <v>0.22399249999999998</v>
          </cell>
          <cell r="T3982">
            <v>2.0388197200000002</v>
          </cell>
          <cell r="U3982">
            <v>5.546891976531489</v>
          </cell>
          <cell r="V3982">
            <v>6.7786179079191822</v>
          </cell>
          <cell r="W3982">
            <v>6.5183909999999998E-2</v>
          </cell>
          <cell r="X3982">
            <v>10</v>
          </cell>
          <cell r="Y3982">
            <v>1100.4197200000001</v>
          </cell>
          <cell r="Z3982">
            <v>45030.091419950033</v>
          </cell>
          <cell r="AA3982">
            <v>0.13376574269262864</v>
          </cell>
          <cell r="AB3982">
            <v>27.724823344837134</v>
          </cell>
          <cell r="AC3982">
            <v>0.24464706013201462</v>
          </cell>
          <cell r="AD3982">
            <v>5.1192206383502423</v>
          </cell>
          <cell r="AE3982">
            <v>1.4385449161108239</v>
          </cell>
          <cell r="AF3982">
            <v>5.3050122666750399</v>
          </cell>
        </row>
        <row r="3983">
          <cell r="A3983" t="str">
            <v>1202</v>
          </cell>
          <cell r="B3983" t="str">
            <v>500</v>
          </cell>
          <cell r="C3983" t="str">
            <v>Site3</v>
          </cell>
          <cell r="D3983" t="str">
            <v>Log On Time</v>
          </cell>
          <cell r="E3983" t="str">
            <v>82</v>
          </cell>
          <cell r="G3983" t="str">
            <v>Normal</v>
          </cell>
          <cell r="H3983">
            <v>38825.63092643518</v>
          </cell>
          <cell r="I3983">
            <v>38825.629977222219</v>
          </cell>
          <cell r="J3983">
            <v>9.492129629629629E-4</v>
          </cell>
          <cell r="K3983">
            <v>40.377084589065134</v>
          </cell>
          <cell r="N3983">
            <v>51.479817946608478</v>
          </cell>
          <cell r="O3983">
            <v>0.98306544575913934</v>
          </cell>
          <cell r="P3983">
            <v>44.844980175072287</v>
          </cell>
          <cell r="Q3983">
            <v>0</v>
          </cell>
          <cell r="R3983">
            <v>13.332687243692027</v>
          </cell>
          <cell r="S3983">
            <v>0.23838027999999997</v>
          </cell>
          <cell r="T3983">
            <v>2.6768197200000001</v>
          </cell>
          <cell r="U3983">
            <v>6.5969334055455588</v>
          </cell>
          <cell r="V3983">
            <v>8.049900628018154</v>
          </cell>
          <cell r="W3983">
            <v>7.1449739999999998E-2</v>
          </cell>
          <cell r="X3983">
            <v>9.6</v>
          </cell>
          <cell r="Y3983">
            <v>1761.6197200000001</v>
          </cell>
          <cell r="Z3983">
            <v>44188.367707637757</v>
          </cell>
          <cell r="AA3983">
            <v>0.17941838639634883</v>
          </cell>
          <cell r="AB3983">
            <v>33.632132532289098</v>
          </cell>
          <cell r="AC3983">
            <v>0.17887974919317223</v>
          </cell>
          <cell r="AD3983">
            <v>5.691802916967875</v>
          </cell>
          <cell r="AE3983">
            <v>1.3790151611583616</v>
          </cell>
          <cell r="AF3983">
            <v>6.7842640341842868</v>
          </cell>
        </row>
        <row r="3984">
          <cell r="A3984" t="str">
            <v>1202</v>
          </cell>
          <cell r="B3984" t="str">
            <v>500</v>
          </cell>
          <cell r="C3984" t="str">
            <v>Site3</v>
          </cell>
          <cell r="D3984" t="str">
            <v>Log On Time</v>
          </cell>
          <cell r="E3984" t="str">
            <v>83</v>
          </cell>
          <cell r="G3984" t="str">
            <v>Normal</v>
          </cell>
          <cell r="H3984">
            <v>38825.630938009257</v>
          </cell>
          <cell r="I3984">
            <v>38825.629977222219</v>
          </cell>
          <cell r="J3984">
            <v>9.6078703703703701E-4</v>
          </cell>
          <cell r="K3984">
            <v>25.969287860448595</v>
          </cell>
          <cell r="N3984">
            <v>66.254194412718036</v>
          </cell>
          <cell r="O3984">
            <v>0.98184303531883632</v>
          </cell>
          <cell r="P3984">
            <v>51.166327775586154</v>
          </cell>
          <cell r="Q3984">
            <v>0</v>
          </cell>
          <cell r="R3984">
            <v>13.967994245323325</v>
          </cell>
          <cell r="S3984">
            <v>0.23359013999999997</v>
          </cell>
          <cell r="T3984">
            <v>1.7464852</v>
          </cell>
          <cell r="U3984">
            <v>6.9345263249653524</v>
          </cell>
          <cell r="V3984">
            <v>7.9817733162707878</v>
          </cell>
          <cell r="W3984">
            <v>6.7959849999999988E-2</v>
          </cell>
          <cell r="X3984">
            <v>8.4</v>
          </cell>
          <cell r="Y3984">
            <v>1148.4852000000001</v>
          </cell>
          <cell r="Z3984">
            <v>46295.604291869371</v>
          </cell>
          <cell r="AA3984">
            <v>0.12018925840031927</v>
          </cell>
          <cell r="AB3984">
            <v>22.047383496363302</v>
          </cell>
          <cell r="AC3984">
            <v>0.12105274150853282</v>
          </cell>
          <cell r="AD3984">
            <v>4.449023875172319</v>
          </cell>
          <cell r="AE3984">
            <v>1.1167619082445905</v>
          </cell>
          <cell r="AF3984">
            <v>4.6844616972489668</v>
          </cell>
        </row>
        <row r="3985">
          <cell r="A3985" t="str">
            <v>1202</v>
          </cell>
          <cell r="B3985" t="str">
            <v>500</v>
          </cell>
          <cell r="C3985" t="str">
            <v>Site3</v>
          </cell>
          <cell r="D3985" t="str">
            <v>Log On Time</v>
          </cell>
          <cell r="E3985" t="str">
            <v>84</v>
          </cell>
          <cell r="G3985" t="str">
            <v>Normal</v>
          </cell>
          <cell r="H3985">
            <v>38825.630949583334</v>
          </cell>
          <cell r="I3985">
            <v>38825.629977222219</v>
          </cell>
          <cell r="J3985">
            <v>9.7236111111111102E-4</v>
          </cell>
          <cell r="K3985">
            <v>11.561491131832057</v>
          </cell>
          <cell r="N3985">
            <v>81.028570878827594</v>
          </cell>
          <cell r="O3985">
            <v>0.9806206248785333</v>
          </cell>
          <cell r="P3985">
            <v>57.487675376100029</v>
          </cell>
          <cell r="Q3985">
            <v>0</v>
          </cell>
          <cell r="R3985">
            <v>14.603301246954624</v>
          </cell>
          <cell r="S3985">
            <v>0.22879999999999998</v>
          </cell>
          <cell r="T3985">
            <v>0.8161506799999998</v>
          </cell>
          <cell r="U3985">
            <v>7.2721192443851468</v>
          </cell>
          <cell r="V3985">
            <v>7.9136460045234216</v>
          </cell>
          <cell r="W3985">
            <v>6.4469959999999993E-2</v>
          </cell>
          <cell r="X3985">
            <v>7.2</v>
          </cell>
          <cell r="Y3985">
            <v>535.35068000000001</v>
          </cell>
          <cell r="Z3985">
            <v>48402.840876100985</v>
          </cell>
          <cell r="AA3985">
            <v>6.09601304042897E-2</v>
          </cell>
          <cell r="AB3985">
            <v>10.46263446043751</v>
          </cell>
          <cell r="AC3985">
            <v>6.3225733823893404E-2</v>
          </cell>
          <cell r="AD3985">
            <v>3.2062448333767639</v>
          </cell>
          <cell r="AE3985">
            <v>0.85450865533081932</v>
          </cell>
          <cell r="AF3985">
            <v>2.5846593603136476</v>
          </cell>
        </row>
        <row r="3986">
          <cell r="A3986" t="str">
            <v>1202</v>
          </cell>
          <cell r="B3986" t="str">
            <v>500</v>
          </cell>
          <cell r="C3986" t="str">
            <v>Site3</v>
          </cell>
          <cell r="D3986" t="str">
            <v>Log On Time</v>
          </cell>
          <cell r="E3986" t="str">
            <v>85</v>
          </cell>
          <cell r="G3986" t="str">
            <v>Normal</v>
          </cell>
          <cell r="H3986">
            <v>38825.630961157403</v>
          </cell>
          <cell r="I3986">
            <v>38825.629977222219</v>
          </cell>
          <cell r="J3986">
            <v>9.8393518518518513E-4</v>
          </cell>
          <cell r="K3986">
            <v>15.634312288420912</v>
          </cell>
          <cell r="N3986">
            <v>78.382997991302148</v>
          </cell>
          <cell r="O3986">
            <v>0.7550958353127768</v>
          </cell>
          <cell r="P3986">
            <v>50.753626121230283</v>
          </cell>
          <cell r="Q3986">
            <v>0</v>
          </cell>
          <cell r="R3986">
            <v>14.242740157949552</v>
          </cell>
          <cell r="S3986">
            <v>0.20987754999999997</v>
          </cell>
          <cell r="T3986">
            <v>0.89459778999999995</v>
          </cell>
          <cell r="U3986">
            <v>6.0147101598074562</v>
          </cell>
          <cell r="V3986">
            <v>6.6107145550598805</v>
          </cell>
          <cell r="W3986">
            <v>6.0217689999999997E-2</v>
          </cell>
          <cell r="X3986">
            <v>8</v>
          </cell>
          <cell r="Y3986">
            <v>525.79778999999996</v>
          </cell>
          <cell r="Z3986">
            <v>47208.78337312545</v>
          </cell>
          <cell r="AA3986">
            <v>5.7040918330325749E-2</v>
          </cell>
          <cell r="AB3986">
            <v>13.328511053916104</v>
          </cell>
          <cell r="AC3986">
            <v>0.10062322845761087</v>
          </cell>
          <cell r="AD3986">
            <v>3.5936331729755731</v>
          </cell>
          <cell r="AE3986">
            <v>1.1054965605228582</v>
          </cell>
          <cell r="AF3986">
            <v>2.393161079018673</v>
          </cell>
        </row>
        <row r="3987">
          <cell r="A3987" t="str">
            <v>1202</v>
          </cell>
          <cell r="B3987" t="str">
            <v>500</v>
          </cell>
          <cell r="C3987" t="str">
            <v>Site3</v>
          </cell>
          <cell r="D3987" t="str">
            <v>Log On Time</v>
          </cell>
          <cell r="E3987" t="str">
            <v>86</v>
          </cell>
          <cell r="G3987" t="str">
            <v>Normal</v>
          </cell>
          <cell r="H3987">
            <v>38825.63097273148</v>
          </cell>
          <cell r="I3987">
            <v>38825.629977222219</v>
          </cell>
          <cell r="J3987">
            <v>9.9550925925925913E-4</v>
          </cell>
          <cell r="K3987">
            <v>15.634312288420912</v>
          </cell>
          <cell r="N3987">
            <v>78.382997991302148</v>
          </cell>
          <cell r="O3987">
            <v>0.7550958353127768</v>
          </cell>
          <cell r="P3987">
            <v>50.753626121230283</v>
          </cell>
          <cell r="Q3987">
            <v>0</v>
          </cell>
          <cell r="R3987">
            <v>14.242740157949552</v>
          </cell>
          <cell r="S3987">
            <v>0.20987754999999997</v>
          </cell>
          <cell r="T3987">
            <v>0.89459778999999995</v>
          </cell>
          <cell r="U3987">
            <v>6.0147101598074562</v>
          </cell>
          <cell r="V3987">
            <v>6.6107145550598805</v>
          </cell>
          <cell r="W3987">
            <v>6.0217689999999997E-2</v>
          </cell>
          <cell r="X3987">
            <v>8</v>
          </cell>
          <cell r="Y3987">
            <v>525.79778999999996</v>
          </cell>
          <cell r="Z3987">
            <v>47208.78337312545</v>
          </cell>
          <cell r="AA3987">
            <v>5.7040918330325749E-2</v>
          </cell>
          <cell r="AB3987">
            <v>13.328511053916104</v>
          </cell>
          <cell r="AC3987">
            <v>0.10062322845761087</v>
          </cell>
          <cell r="AD3987">
            <v>3.5936331729755731</v>
          </cell>
          <cell r="AE3987">
            <v>1.1054965605228582</v>
          </cell>
          <cell r="AF3987">
            <v>2.393161079018673</v>
          </cell>
        </row>
        <row r="3988">
          <cell r="A3988" t="str">
            <v>1202</v>
          </cell>
          <cell r="B3988" t="str">
            <v>500</v>
          </cell>
          <cell r="C3988" t="str">
            <v>Site3</v>
          </cell>
          <cell r="D3988" t="str">
            <v>Log On Time</v>
          </cell>
          <cell r="E3988" t="str">
            <v>87</v>
          </cell>
          <cell r="G3988" t="str">
            <v>Normal</v>
          </cell>
          <cell r="H3988">
            <v>38825.63098430555</v>
          </cell>
          <cell r="I3988">
            <v>38825.629977222219</v>
          </cell>
          <cell r="J3988">
            <v>1.0070833333333334E-3</v>
          </cell>
          <cell r="K3988">
            <v>15.634312288420912</v>
          </cell>
          <cell r="N3988">
            <v>78.382997991302148</v>
          </cell>
          <cell r="O3988">
            <v>0.7550958353127768</v>
          </cell>
          <cell r="P3988">
            <v>50.753626121230283</v>
          </cell>
          <cell r="Q3988">
            <v>0</v>
          </cell>
          <cell r="R3988">
            <v>14.242740157949552</v>
          </cell>
          <cell r="S3988">
            <v>0.20987754999999997</v>
          </cell>
          <cell r="T3988">
            <v>0.89459778999999995</v>
          </cell>
          <cell r="U3988">
            <v>6.0147101598074562</v>
          </cell>
          <cell r="V3988">
            <v>6.6107145550598805</v>
          </cell>
          <cell r="W3988">
            <v>6.0217689999999997E-2</v>
          </cell>
          <cell r="X3988">
            <v>8</v>
          </cell>
          <cell r="Y3988">
            <v>525.79778999999996</v>
          </cell>
          <cell r="Z3988">
            <v>47208.78337312545</v>
          </cell>
          <cell r="AA3988">
            <v>5.7040918330325749E-2</v>
          </cell>
          <cell r="AB3988">
            <v>13.328511053916104</v>
          </cell>
          <cell r="AC3988">
            <v>0.10062322845761087</v>
          </cell>
          <cell r="AD3988">
            <v>3.5936331729755731</v>
          </cell>
          <cell r="AE3988">
            <v>1.1054965605228582</v>
          </cell>
          <cell r="AF3988">
            <v>2.393161079018673</v>
          </cell>
        </row>
        <row r="3989">
          <cell r="A3989" t="str">
            <v>1202</v>
          </cell>
          <cell r="B3989" t="str">
            <v>500</v>
          </cell>
          <cell r="C3989" t="str">
            <v>Site3</v>
          </cell>
          <cell r="D3989" t="str">
            <v>Log On Time</v>
          </cell>
          <cell r="E3989" t="str">
            <v>88</v>
          </cell>
          <cell r="G3989" t="str">
            <v>Normal</v>
          </cell>
          <cell r="H3989">
            <v>38825.630995879626</v>
          </cell>
          <cell r="I3989">
            <v>38825.629977222219</v>
          </cell>
          <cell r="J3989">
            <v>1.0186574074074074E-3</v>
          </cell>
          <cell r="K3989">
            <v>19.707133445009767</v>
          </cell>
          <cell r="N3989">
            <v>75.737425103776687</v>
          </cell>
          <cell r="O3989">
            <v>0.52957104574702019</v>
          </cell>
          <cell r="P3989">
            <v>44.019576866360538</v>
          </cell>
          <cell r="Q3989">
            <v>0</v>
          </cell>
          <cell r="R3989">
            <v>13.882179068944481</v>
          </cell>
          <cell r="S3989">
            <v>0.19095509999999999</v>
          </cell>
          <cell r="T3989">
            <v>0.97304489999999999</v>
          </cell>
          <cell r="U3989">
            <v>4.7573010752297655</v>
          </cell>
          <cell r="V3989">
            <v>5.3077831055963385</v>
          </cell>
          <cell r="W3989">
            <v>5.5965420000000002E-2</v>
          </cell>
          <cell r="X3989">
            <v>8.8000000000000007</v>
          </cell>
          <cell r="Y3989">
            <v>516.24489999999992</v>
          </cell>
          <cell r="Z3989">
            <v>46014.725870149916</v>
          </cell>
          <cell r="AA3989">
            <v>5.3121706256361798E-2</v>
          </cell>
          <cell r="AB3989">
            <v>16.194387647394699</v>
          </cell>
          <cell r="AC3989">
            <v>0.13802072309132835</v>
          </cell>
          <cell r="AD3989">
            <v>3.9810215125743822</v>
          </cell>
          <cell r="AE3989">
            <v>1.3564844657148971</v>
          </cell>
          <cell r="AF3989">
            <v>2.2016627977236984</v>
          </cell>
        </row>
        <row r="3990">
          <cell r="A3990" t="str">
            <v>1202</v>
          </cell>
          <cell r="B3990" t="str">
            <v>500</v>
          </cell>
          <cell r="C3990" t="str">
            <v>Site3</v>
          </cell>
          <cell r="D3990" t="str">
            <v>Log On Time</v>
          </cell>
          <cell r="E3990" t="str">
            <v>89</v>
          </cell>
          <cell r="G3990" t="str">
            <v>Normal</v>
          </cell>
          <cell r="H3990">
            <v>38825.631007453703</v>
          </cell>
          <cell r="I3990">
            <v>38825.629977222219</v>
          </cell>
          <cell r="J3990">
            <v>1.0302314814814814E-3</v>
          </cell>
          <cell r="K3990">
            <v>23.05352141486614</v>
          </cell>
          <cell r="N3990">
            <v>81.304913447114956</v>
          </cell>
          <cell r="O3990">
            <v>0.55288283288097706</v>
          </cell>
          <cell r="P3990">
            <v>50.467394337719021</v>
          </cell>
          <cell r="Q3990">
            <v>0</v>
          </cell>
          <cell r="R3990">
            <v>14.316002129641069</v>
          </cell>
          <cell r="S3990">
            <v>0.19321591999999999</v>
          </cell>
          <cell r="T3990">
            <v>1.12713697</v>
          </cell>
          <cell r="U3990">
            <v>4.8751719456589946</v>
          </cell>
          <cell r="V3990">
            <v>5.5768588248996807</v>
          </cell>
          <cell r="W3990">
            <v>5.5559609999999995E-2</v>
          </cell>
          <cell r="X3990">
            <v>8.8000000000000007</v>
          </cell>
          <cell r="Y3990">
            <v>487.53696999999988</v>
          </cell>
          <cell r="Z3990">
            <v>47453.522792624848</v>
          </cell>
          <cell r="AA3990">
            <v>6.7241789288763246E-2</v>
          </cell>
          <cell r="AB3990">
            <v>18.901568414619661</v>
          </cell>
          <cell r="AC3990">
            <v>0.22115506220704376</v>
          </cell>
          <cell r="AD3990">
            <v>4.1715522533406748</v>
          </cell>
          <cell r="AE3990">
            <v>1.4205560773853794</v>
          </cell>
          <cell r="AF3990">
            <v>2.0964446754814046</v>
          </cell>
        </row>
        <row r="3991">
          <cell r="A3991" t="str">
            <v>1202</v>
          </cell>
          <cell r="B3991" t="str">
            <v>500</v>
          </cell>
          <cell r="C3991" t="str">
            <v>Site3</v>
          </cell>
          <cell r="D3991" t="str">
            <v>Log On Time</v>
          </cell>
          <cell r="E3991" t="str">
            <v>90</v>
          </cell>
          <cell r="G3991" t="str">
            <v>Normal</v>
          </cell>
          <cell r="H3991">
            <v>38825.631019027773</v>
          </cell>
          <cell r="I3991">
            <v>38825.629977222219</v>
          </cell>
          <cell r="J3991">
            <v>1.0418055555555556E-3</v>
          </cell>
          <cell r="K3991">
            <v>23.05352141486614</v>
          </cell>
          <cell r="N3991">
            <v>81.304913447114956</v>
          </cell>
          <cell r="O3991">
            <v>0.55288283288097706</v>
          </cell>
          <cell r="P3991">
            <v>50.467394337719021</v>
          </cell>
          <cell r="Q3991">
            <v>0</v>
          </cell>
          <cell r="R3991">
            <v>14.316002129641069</v>
          </cell>
          <cell r="S3991">
            <v>0.19321591999999999</v>
          </cell>
          <cell r="T3991">
            <v>1.12713697</v>
          </cell>
          <cell r="U3991">
            <v>4.8751719456589946</v>
          </cell>
          <cell r="V3991">
            <v>5.5768588248996807</v>
          </cell>
          <cell r="W3991">
            <v>5.5559609999999995E-2</v>
          </cell>
          <cell r="X3991">
            <v>8.8000000000000007</v>
          </cell>
          <cell r="Y3991">
            <v>487.53696999999988</v>
          </cell>
          <cell r="Z3991">
            <v>47453.522792624848</v>
          </cell>
          <cell r="AA3991">
            <v>6.7241789288763246E-2</v>
          </cell>
          <cell r="AB3991">
            <v>18.901568414619661</v>
          </cell>
          <cell r="AC3991">
            <v>0.22115506220704376</v>
          </cell>
          <cell r="AD3991">
            <v>4.1715522533406748</v>
          </cell>
          <cell r="AE3991">
            <v>1.4205560773853794</v>
          </cell>
          <cell r="AF3991">
            <v>2.0964446754814046</v>
          </cell>
        </row>
        <row r="3992">
          <cell r="A3992" t="str">
            <v>1202</v>
          </cell>
          <cell r="B3992" t="str">
            <v>500</v>
          </cell>
          <cell r="C3992" t="str">
            <v>Site3</v>
          </cell>
          <cell r="D3992" t="str">
            <v>Log On Time</v>
          </cell>
          <cell r="E3992" t="str">
            <v>91</v>
          </cell>
          <cell r="G3992" t="str">
            <v>Normal</v>
          </cell>
          <cell r="H3992">
            <v>38825.631030601849</v>
          </cell>
          <cell r="I3992">
            <v>38825.629977222219</v>
          </cell>
          <cell r="J3992">
            <v>1.0533796296296296E-3</v>
          </cell>
          <cell r="K3992">
            <v>23.05352141486614</v>
          </cell>
          <cell r="N3992">
            <v>81.304913447114956</v>
          </cell>
          <cell r="O3992">
            <v>0.55288283288097706</v>
          </cell>
          <cell r="P3992">
            <v>50.467394337719021</v>
          </cell>
          <cell r="Q3992">
            <v>0</v>
          </cell>
          <cell r="R3992">
            <v>14.316002129641069</v>
          </cell>
          <cell r="S3992">
            <v>0.19321591999999999</v>
          </cell>
          <cell r="T3992">
            <v>1.12713697</v>
          </cell>
          <cell r="U3992">
            <v>4.8751719456589946</v>
          </cell>
          <cell r="V3992">
            <v>5.5768588248996807</v>
          </cell>
          <cell r="W3992">
            <v>5.5559609999999995E-2</v>
          </cell>
          <cell r="X3992">
            <v>8.8000000000000007</v>
          </cell>
          <cell r="Y3992">
            <v>487.53696999999988</v>
          </cell>
          <cell r="Z3992">
            <v>47453.522792624848</v>
          </cell>
          <cell r="AA3992">
            <v>6.7241789288763246E-2</v>
          </cell>
          <cell r="AB3992">
            <v>18.901568414619661</v>
          </cell>
          <cell r="AC3992">
            <v>0.22115506220704376</v>
          </cell>
          <cell r="AD3992">
            <v>4.1715522533406748</v>
          </cell>
          <cell r="AE3992">
            <v>1.4205560773853794</v>
          </cell>
          <cell r="AF3992">
            <v>2.0964446754814046</v>
          </cell>
        </row>
        <row r="3993">
          <cell r="A3993" t="str">
            <v>1202</v>
          </cell>
          <cell r="B3993" t="str">
            <v>500</v>
          </cell>
          <cell r="C3993" t="str">
            <v>Site3</v>
          </cell>
          <cell r="D3993" t="str">
            <v>Log On Time</v>
          </cell>
          <cell r="E3993" t="str">
            <v>92</v>
          </cell>
          <cell r="G3993" t="str">
            <v>Normal</v>
          </cell>
          <cell r="H3993">
            <v>38825.631042175926</v>
          </cell>
          <cell r="I3993">
            <v>38825.629977222219</v>
          </cell>
          <cell r="J3993">
            <v>1.0649537037037036E-3</v>
          </cell>
          <cell r="K3993">
            <v>26.399909384722513</v>
          </cell>
          <cell r="N3993">
            <v>86.87240179045321</v>
          </cell>
          <cell r="O3993">
            <v>0.57619462001493393</v>
          </cell>
          <cell r="P3993">
            <v>56.915211809077505</v>
          </cell>
          <cell r="Q3993">
            <v>0</v>
          </cell>
          <cell r="R3993">
            <v>14.749825190337656</v>
          </cell>
          <cell r="S3993">
            <v>0.19547673999999998</v>
          </cell>
          <cell r="T3993">
            <v>1.2812290399999999</v>
          </cell>
          <cell r="U3993">
            <v>4.9930428160882236</v>
          </cell>
          <cell r="V3993">
            <v>5.8459345442030219</v>
          </cell>
          <cell r="W3993">
            <v>5.5153799999999996E-2</v>
          </cell>
          <cell r="X3993">
            <v>8.8000000000000007</v>
          </cell>
          <cell r="Y3993">
            <v>458.82903999999991</v>
          </cell>
          <cell r="Z3993">
            <v>48892.319715099773</v>
          </cell>
          <cell r="AA3993">
            <v>8.1361872321164694E-2</v>
          </cell>
          <cell r="AB3993">
            <v>21.608749181844622</v>
          </cell>
          <cell r="AC3993">
            <v>0.30428940132275917</v>
          </cell>
          <cell r="AD3993">
            <v>4.3620829941069665</v>
          </cell>
          <cell r="AE3993">
            <v>1.4846276890558618</v>
          </cell>
          <cell r="AF3993">
            <v>1.9912265532391107</v>
          </cell>
        </row>
        <row r="3994">
          <cell r="A3994" t="str">
            <v>1202</v>
          </cell>
          <cell r="B3994" t="str">
            <v>500</v>
          </cell>
          <cell r="C3994" t="str">
            <v>Site3</v>
          </cell>
          <cell r="D3994" t="str">
            <v>Log On Time</v>
          </cell>
          <cell r="E3994" t="str">
            <v>93</v>
          </cell>
          <cell r="G3994" t="str">
            <v>Normal</v>
          </cell>
          <cell r="H3994">
            <v>38825.631053749996</v>
          </cell>
          <cell r="I3994">
            <v>38825.629977222219</v>
          </cell>
          <cell r="J3994">
            <v>1.0765277777777778E-3</v>
          </cell>
          <cell r="K3994">
            <v>23.04226447041011</v>
          </cell>
          <cell r="N3994">
            <v>88.806822076321311</v>
          </cell>
          <cell r="O3994">
            <v>0.56808996096570274</v>
          </cell>
          <cell r="P3994">
            <v>56.135666986623598</v>
          </cell>
          <cell r="Q3994">
            <v>0</v>
          </cell>
          <cell r="R3994">
            <v>14.710736351480318</v>
          </cell>
          <cell r="S3994">
            <v>0.19072384999999997</v>
          </cell>
          <cell r="T3994">
            <v>1.1489475699999998</v>
          </cell>
          <cell r="U3994">
            <v>4.985510636768991</v>
          </cell>
          <cell r="V3994">
            <v>5.6998331351121205</v>
          </cell>
          <cell r="W3994">
            <v>5.5677239999999989E-2</v>
          </cell>
          <cell r="X3994">
            <v>8.4</v>
          </cell>
          <cell r="Z3994">
            <v>48763.662240927035</v>
          </cell>
          <cell r="AA3994">
            <v>7.1069388053660129E-2</v>
          </cell>
          <cell r="AB3994">
            <v>19.334379180957704</v>
          </cell>
          <cell r="AC3994">
            <v>0.2939198823966464</v>
          </cell>
          <cell r="AD3994">
            <v>4.0815352272158174</v>
          </cell>
          <cell r="AE3994">
            <v>1.4718357784012215</v>
          </cell>
          <cell r="AF3994">
            <v>1.9439733230757177</v>
          </cell>
        </row>
        <row r="3995">
          <cell r="A3995" t="str">
            <v>1202</v>
          </cell>
          <cell r="B3995" t="str">
            <v>500</v>
          </cell>
          <cell r="C3995" t="str">
            <v>Site3</v>
          </cell>
          <cell r="D3995" t="str">
            <v>Log On Time</v>
          </cell>
          <cell r="E3995" t="str">
            <v>94</v>
          </cell>
          <cell r="G3995" t="str">
            <v>Normal</v>
          </cell>
          <cell r="H3995">
            <v>38825.631065324073</v>
          </cell>
          <cell r="I3995">
            <v>38825.629977222219</v>
          </cell>
          <cell r="J3995">
            <v>1.0881018518518518E-3</v>
          </cell>
          <cell r="K3995">
            <v>23.04226447041011</v>
          </cell>
          <cell r="N3995">
            <v>88.806822076321311</v>
          </cell>
          <cell r="O3995">
            <v>0.56808996096570274</v>
          </cell>
          <cell r="P3995">
            <v>56.135666986623598</v>
          </cell>
          <cell r="Q3995">
            <v>0</v>
          </cell>
          <cell r="R3995">
            <v>14.710736351480318</v>
          </cell>
          <cell r="S3995">
            <v>0.19072384999999997</v>
          </cell>
          <cell r="T3995">
            <v>1.1489475699999998</v>
          </cell>
          <cell r="U3995">
            <v>4.985510636768991</v>
          </cell>
          <cell r="V3995">
            <v>5.6998331351121205</v>
          </cell>
          <cell r="W3995">
            <v>5.5677239999999989E-2</v>
          </cell>
          <cell r="X3995">
            <v>8.4</v>
          </cell>
          <cell r="Z3995">
            <v>48763.662240927035</v>
          </cell>
          <cell r="AA3995">
            <v>7.1069388053660129E-2</v>
          </cell>
          <cell r="AB3995">
            <v>19.334379180957704</v>
          </cell>
          <cell r="AC3995">
            <v>0.2939198823966464</v>
          </cell>
          <cell r="AD3995">
            <v>4.0815352272158174</v>
          </cell>
          <cell r="AE3995">
            <v>1.4718357784012215</v>
          </cell>
          <cell r="AF3995">
            <v>1.9439733230757177</v>
          </cell>
        </row>
        <row r="3996">
          <cell r="A3996" t="str">
            <v>1202</v>
          </cell>
          <cell r="B3996" t="str">
            <v>500</v>
          </cell>
          <cell r="C3996" t="str">
            <v>Site3</v>
          </cell>
          <cell r="D3996" t="str">
            <v>Log On Time</v>
          </cell>
          <cell r="E3996" t="str">
            <v>95</v>
          </cell>
          <cell r="G3996" t="str">
            <v>Normal</v>
          </cell>
          <cell r="H3996">
            <v>38825.631076898142</v>
          </cell>
          <cell r="I3996">
            <v>38825.629977222219</v>
          </cell>
          <cell r="J3996">
            <v>1.0996759259259258E-3</v>
          </cell>
          <cell r="K3996">
            <v>19.684619556097704</v>
          </cell>
          <cell r="N3996">
            <v>90.741242362189396</v>
          </cell>
          <cell r="O3996">
            <v>0.55998530191647156</v>
          </cell>
          <cell r="P3996">
            <v>55.35612216416969</v>
          </cell>
          <cell r="Q3996">
            <v>0</v>
          </cell>
          <cell r="R3996">
            <v>14.671647512622979</v>
          </cell>
          <cell r="S3996">
            <v>0.18597095999999999</v>
          </cell>
          <cell r="T3996">
            <v>1.0166660999999999</v>
          </cell>
          <cell r="U3996">
            <v>4.9779784574497592</v>
          </cell>
          <cell r="V3996">
            <v>5.55373172602122</v>
          </cell>
          <cell r="W3996">
            <v>5.6200679999999989E-2</v>
          </cell>
          <cell r="X3996">
            <v>8</v>
          </cell>
          <cell r="Z3996">
            <v>48635.004766754297</v>
          </cell>
          <cell r="AA3996">
            <v>6.0776903786155557E-2</v>
          </cell>
          <cell r="AB3996">
            <v>17.060009180070786</v>
          </cell>
          <cell r="AC3996">
            <v>0.28355036347053364</v>
          </cell>
          <cell r="AD3996">
            <v>3.8009874603246678</v>
          </cell>
          <cell r="AE3996">
            <v>1.4590438677465811</v>
          </cell>
          <cell r="AF3996">
            <v>1.8967200929123247</v>
          </cell>
        </row>
        <row r="3997">
          <cell r="A3997" t="str">
            <v>1202</v>
          </cell>
          <cell r="B3997" t="str">
            <v>500</v>
          </cell>
          <cell r="C3997" t="str">
            <v>Site3</v>
          </cell>
          <cell r="D3997" t="str">
            <v>Log On Time</v>
          </cell>
          <cell r="E3997" t="str">
            <v>96</v>
          </cell>
          <cell r="G3997" t="str">
            <v>Normal</v>
          </cell>
          <cell r="H3997">
            <v>38825.631088472219</v>
          </cell>
          <cell r="I3997">
            <v>38825.629977222219</v>
          </cell>
          <cell r="J3997">
            <v>1.11125E-3</v>
          </cell>
          <cell r="K3997">
            <v>14.04396565444639</v>
          </cell>
          <cell r="N3997">
            <v>97.145814927892843</v>
          </cell>
          <cell r="O3997">
            <v>0.58176414906061902</v>
          </cell>
          <cell r="P3997">
            <v>60.175440194380137</v>
          </cell>
          <cell r="Q3997">
            <v>0</v>
          </cell>
          <cell r="R3997">
            <v>15.131444698493198</v>
          </cell>
          <cell r="S3997">
            <v>0.18905242999999999</v>
          </cell>
          <cell r="T3997">
            <v>0.73467320999999997</v>
          </cell>
          <cell r="U3997">
            <v>4.9777201239915811</v>
          </cell>
          <cell r="V3997">
            <v>5.6157646425822509</v>
          </cell>
          <cell r="W3997">
            <v>5.5617079999999999E-2</v>
          </cell>
          <cell r="X3997">
            <v>8</v>
          </cell>
          <cell r="Z3997">
            <v>50159.99351127736</v>
          </cell>
          <cell r="AA3997">
            <v>4.5160866633403442E-2</v>
          </cell>
          <cell r="AB3997">
            <v>12.133944453842783</v>
          </cell>
          <cell r="AC3997">
            <v>0.25399256785150104</v>
          </cell>
          <cell r="AD3997">
            <v>3.2867753949029224</v>
          </cell>
          <cell r="AE3997">
            <v>1.4211786707066851</v>
          </cell>
          <cell r="AF3997">
            <v>1.6757115894764707</v>
          </cell>
        </row>
        <row r="3998">
          <cell r="A3998" t="str">
            <v>1202</v>
          </cell>
          <cell r="B3998" t="str">
            <v>500</v>
          </cell>
          <cell r="C3998" t="str">
            <v>Site3</v>
          </cell>
          <cell r="D3998" t="str">
            <v>Log On Time</v>
          </cell>
          <cell r="E3998" t="str">
            <v>97</v>
          </cell>
          <cell r="G3998" t="str">
            <v>Normal</v>
          </cell>
          <cell r="H3998">
            <v>38825.631100046296</v>
          </cell>
          <cell r="I3998">
            <v>38825.629977222219</v>
          </cell>
          <cell r="J3998">
            <v>1.122824074074074E-3</v>
          </cell>
          <cell r="K3998">
            <v>8.4033117527950765</v>
          </cell>
          <cell r="N3998">
            <v>103.5503874935963</v>
          </cell>
          <cell r="O3998">
            <v>0.60354299620476648</v>
          </cell>
          <cell r="P3998">
            <v>64.994758224590583</v>
          </cell>
          <cell r="Q3998">
            <v>0</v>
          </cell>
          <cell r="R3998">
            <v>15.591241884363418</v>
          </cell>
          <cell r="S3998">
            <v>0.19213389999999997</v>
          </cell>
          <cell r="T3998">
            <v>0.45268031999999997</v>
          </cell>
          <cell r="U3998">
            <v>4.9774617905334031</v>
          </cell>
          <cell r="V3998">
            <v>5.677797559143281</v>
          </cell>
          <cell r="W3998">
            <v>5.5033480000000003E-2</v>
          </cell>
          <cell r="X3998">
            <v>8</v>
          </cell>
          <cell r="Z3998">
            <v>51684.982255800423</v>
          </cell>
          <cell r="AA3998">
            <v>2.9544829480651326E-2</v>
          </cell>
          <cell r="AB3998">
            <v>7.207879727614781</v>
          </cell>
          <cell r="AC3998">
            <v>0.22443477223246838</v>
          </cell>
          <cell r="AD3998">
            <v>2.7725633294811773</v>
          </cell>
          <cell r="AE3998">
            <v>1.3833134736667894</v>
          </cell>
          <cell r="AF3998">
            <v>1.4547030860406167</v>
          </cell>
        </row>
        <row r="3999">
          <cell r="A3999" t="str">
            <v>1202</v>
          </cell>
          <cell r="B3999" t="str">
            <v>500</v>
          </cell>
          <cell r="C3999" t="str">
            <v>Site3</v>
          </cell>
          <cell r="D3999" t="str">
            <v>Log On Time</v>
          </cell>
          <cell r="E3999" t="str">
            <v>98</v>
          </cell>
          <cell r="G3999" t="str">
            <v>Normal</v>
          </cell>
          <cell r="H3999">
            <v>38825.631111620365</v>
          </cell>
          <cell r="I3999">
            <v>38825.629977222219</v>
          </cell>
          <cell r="J3999">
            <v>1.134398148148148E-3</v>
          </cell>
          <cell r="K3999">
            <v>13.044257644983025</v>
          </cell>
          <cell r="N3999">
            <v>93.27161998784976</v>
          </cell>
          <cell r="O3999">
            <v>0.56774447822027896</v>
          </cell>
          <cell r="P3999">
            <v>56.330634531240442</v>
          </cell>
          <cell r="Q3999">
            <v>0</v>
          </cell>
          <cell r="R3999">
            <v>14.867167945552023</v>
          </cell>
          <cell r="S3999">
            <v>0.18885983999999997</v>
          </cell>
          <cell r="T3999">
            <v>0.63583044</v>
          </cell>
          <cell r="U3999">
            <v>4.7190873935401223</v>
          </cell>
          <cell r="V3999">
            <v>5.518658706929485</v>
          </cell>
          <cell r="W3999">
            <v>5.4512779999999997E-2</v>
          </cell>
          <cell r="X3999">
            <v>7.6</v>
          </cell>
          <cell r="Z3999">
            <v>49285.548935483705</v>
          </cell>
          <cell r="AA3999">
            <v>4.2196653902441719E-2</v>
          </cell>
          <cell r="AB3999">
            <v>10.892160262429384</v>
          </cell>
          <cell r="AC3999">
            <v>0.27739102983379837</v>
          </cell>
          <cell r="AD3999">
            <v>3.2973249904521875</v>
          </cell>
          <cell r="AE3999">
            <v>1.5871026660048355</v>
          </cell>
          <cell r="AF3999">
            <v>1.6645860855824324</v>
          </cell>
        </row>
        <row r="4000">
          <cell r="A4000" t="str">
            <v>1202</v>
          </cell>
          <cell r="B4000" t="str">
            <v>500</v>
          </cell>
          <cell r="C4000" t="str">
            <v>Site3</v>
          </cell>
          <cell r="D4000" t="str">
            <v>Log On Time</v>
          </cell>
          <cell r="E4000" t="str">
            <v>99</v>
          </cell>
          <cell r="G4000" t="str">
            <v>Normal</v>
          </cell>
          <cell r="H4000">
            <v>38825.631123194442</v>
          </cell>
          <cell r="I4000">
            <v>38825.629977222219</v>
          </cell>
          <cell r="J4000">
            <v>1.1459722222222223E-3</v>
          </cell>
          <cell r="K4000">
            <v>13.044257644983025</v>
          </cell>
          <cell r="N4000">
            <v>93.27161998784976</v>
          </cell>
          <cell r="O4000">
            <v>0.56774447822027896</v>
          </cell>
          <cell r="P4000">
            <v>56.330634531240442</v>
          </cell>
          <cell r="Q4000">
            <v>0</v>
          </cell>
          <cell r="R4000">
            <v>14.867167945552023</v>
          </cell>
          <cell r="S4000">
            <v>0.18885983999999997</v>
          </cell>
          <cell r="T4000">
            <v>0.63583044</v>
          </cell>
          <cell r="U4000">
            <v>4.7190873935401223</v>
          </cell>
          <cell r="V4000">
            <v>5.518658706929485</v>
          </cell>
          <cell r="W4000">
            <v>5.4512779999999997E-2</v>
          </cell>
          <cell r="X4000">
            <v>7.6</v>
          </cell>
          <cell r="Z4000">
            <v>49285.548935483705</v>
          </cell>
          <cell r="AA4000">
            <v>4.2196653902441719E-2</v>
          </cell>
          <cell r="AB4000">
            <v>10.892160262429384</v>
          </cell>
          <cell r="AC4000">
            <v>0.27739102983379837</v>
          </cell>
          <cell r="AD4000">
            <v>3.2973249904521875</v>
          </cell>
          <cell r="AE4000">
            <v>1.5871026660048355</v>
          </cell>
          <cell r="AF4000">
            <v>1.6645860855824324</v>
          </cell>
        </row>
        <row r="4001">
          <cell r="A4001" t="str">
            <v>1202</v>
          </cell>
          <cell r="B4001" t="str">
            <v>500</v>
          </cell>
          <cell r="C4001" t="str">
            <v>Site3</v>
          </cell>
          <cell r="D4001" t="str">
            <v>Log On Time</v>
          </cell>
          <cell r="E4001" t="str">
            <v>100</v>
          </cell>
          <cell r="G4001" t="str">
            <v>Normal</v>
          </cell>
          <cell r="H4001">
            <v>38825.631134768519</v>
          </cell>
          <cell r="I4001">
            <v>38825.629977222219</v>
          </cell>
          <cell r="J4001">
            <v>1.1575462962962963E-3</v>
          </cell>
          <cell r="K4001">
            <v>17.685203537170974</v>
          </cell>
          <cell r="N4001">
            <v>82.992852482103203</v>
          </cell>
          <cell r="O4001">
            <v>0.53194596023579144</v>
          </cell>
          <cell r="P4001">
            <v>47.6665108378903</v>
          </cell>
          <cell r="Q4001">
            <v>0</v>
          </cell>
          <cell r="R4001">
            <v>14.143094006740625</v>
          </cell>
          <cell r="S4001">
            <v>0.18558577999999998</v>
          </cell>
          <cell r="T4001">
            <v>0.81898055999999997</v>
          </cell>
          <cell r="U4001">
            <v>4.4607129965468415</v>
          </cell>
          <cell r="V4001">
            <v>5.359519854715689</v>
          </cell>
          <cell r="W4001">
            <v>5.3992079999999998E-2</v>
          </cell>
          <cell r="X4001">
            <v>7.2</v>
          </cell>
          <cell r="Y4001">
            <v>182.98056</v>
          </cell>
          <cell r="Z4001">
            <v>46886.115615166986</v>
          </cell>
          <cell r="AA4001">
            <v>5.4848478324232119E-2</v>
          </cell>
          <cell r="AB4001">
            <v>14.576440797243986</v>
          </cell>
          <cell r="AC4001">
            <v>0.33034728743512842</v>
          </cell>
          <cell r="AD4001">
            <v>3.8220866514231977</v>
          </cell>
          <cell r="AE4001">
            <v>1.7908918583428814</v>
          </cell>
          <cell r="AF4001">
            <v>1.874469085124248</v>
          </cell>
        </row>
        <row r="4002">
          <cell r="A4002" t="str">
            <v>1202</v>
          </cell>
          <cell r="B4002" t="str">
            <v>500</v>
          </cell>
          <cell r="C4002" t="str">
            <v>Site3</v>
          </cell>
          <cell r="D4002" t="str">
            <v>Log On Time</v>
          </cell>
          <cell r="E4002" t="str">
            <v>101</v>
          </cell>
          <cell r="G4002" t="str">
            <v>Normal</v>
          </cell>
          <cell r="H4002">
            <v>38825.631146342588</v>
          </cell>
          <cell r="I4002">
            <v>38825.629977222219</v>
          </cell>
          <cell r="J4002">
            <v>1.1691203703703703E-3</v>
          </cell>
          <cell r="K4002">
            <v>20.322180867195293</v>
          </cell>
          <cell r="N4002">
            <v>76.925734127404311</v>
          </cell>
          <cell r="O4002">
            <v>0.52310834008157847</v>
          </cell>
          <cell r="P4002">
            <v>44.363160240978218</v>
          </cell>
          <cell r="Q4002">
            <v>0</v>
          </cell>
          <cell r="R4002">
            <v>13.853565361397612</v>
          </cell>
          <cell r="S4002">
            <v>0.18407552999999999</v>
          </cell>
          <cell r="T4002">
            <v>0.95500763999999994</v>
          </cell>
          <cell r="U4002">
            <v>4.4891635989804559</v>
          </cell>
          <cell r="V4002">
            <v>5.4409051619317017</v>
          </cell>
          <cell r="W4002">
            <v>5.4394289999999998E-2</v>
          </cell>
          <cell r="X4002">
            <v>7.6</v>
          </cell>
          <cell r="Y4002">
            <v>273.00763999999998</v>
          </cell>
          <cell r="Z4002">
            <v>45927.054289787899</v>
          </cell>
          <cell r="AA4002">
            <v>6.5043003772084884E-2</v>
          </cell>
          <cell r="AB4002">
            <v>16.661746399492117</v>
          </cell>
          <cell r="AC4002">
            <v>0.32939030064893304</v>
          </cell>
          <cell r="AD4002">
            <v>4.1293405891569508</v>
          </cell>
          <cell r="AE4002">
            <v>1.8259832729808541</v>
          </cell>
          <cell r="AF4002">
            <v>2.0088150356023511</v>
          </cell>
        </row>
        <row r="4003">
          <cell r="A4003" t="str">
            <v>1202</v>
          </cell>
          <cell r="B4003" t="str">
            <v>500</v>
          </cell>
          <cell r="C4003" t="str">
            <v>Site3</v>
          </cell>
          <cell r="D4003" t="str">
            <v>Log On Time</v>
          </cell>
          <cell r="E4003" t="str">
            <v>102</v>
          </cell>
          <cell r="G4003" t="str">
            <v>Normal</v>
          </cell>
          <cell r="H4003">
            <v>38825.631157916665</v>
          </cell>
          <cell r="I4003">
            <v>38825.629977222219</v>
          </cell>
          <cell r="J4003">
            <v>1.1806944444444445E-3</v>
          </cell>
          <cell r="K4003">
            <v>20.322180867195293</v>
          </cell>
          <cell r="N4003">
            <v>76.925734127404311</v>
          </cell>
          <cell r="O4003">
            <v>0.52310834008157847</v>
          </cell>
          <cell r="P4003">
            <v>44.363160240978218</v>
          </cell>
          <cell r="Q4003">
            <v>0</v>
          </cell>
          <cell r="R4003">
            <v>13.853565361397612</v>
          </cell>
          <cell r="S4003">
            <v>0.18407552999999999</v>
          </cell>
          <cell r="T4003">
            <v>0.95500763999999994</v>
          </cell>
          <cell r="U4003">
            <v>4.4891635989804559</v>
          </cell>
          <cell r="V4003">
            <v>5.4409051619317017</v>
          </cell>
          <cell r="W4003">
            <v>5.4394289999999998E-2</v>
          </cell>
          <cell r="X4003">
            <v>7.6</v>
          </cell>
          <cell r="Y4003">
            <v>273.00763999999998</v>
          </cell>
          <cell r="Z4003">
            <v>45927.054289787899</v>
          </cell>
          <cell r="AA4003">
            <v>6.5043003772084884E-2</v>
          </cell>
          <cell r="AB4003">
            <v>16.661746399492117</v>
          </cell>
          <cell r="AC4003">
            <v>0.32939030064893304</v>
          </cell>
          <cell r="AD4003">
            <v>4.1293405891569508</v>
          </cell>
          <cell r="AE4003">
            <v>1.8259832729808541</v>
          </cell>
          <cell r="AF4003">
            <v>2.0088150356023511</v>
          </cell>
        </row>
        <row r="4004">
          <cell r="A4004" t="str">
            <v>1202</v>
          </cell>
          <cell r="B4004" t="str">
            <v>500</v>
          </cell>
          <cell r="C4004" t="str">
            <v>Site3</v>
          </cell>
          <cell r="D4004" t="str">
            <v>Log On Time</v>
          </cell>
          <cell r="E4004" t="str">
            <v>103</v>
          </cell>
          <cell r="G4004" t="str">
            <v>Normal</v>
          </cell>
          <cell r="H4004">
            <v>38825.631169490734</v>
          </cell>
          <cell r="I4004">
            <v>38825.629977222219</v>
          </cell>
          <cell r="J4004">
            <v>1.1922685185185185E-3</v>
          </cell>
          <cell r="K4004">
            <v>20.322180867195293</v>
          </cell>
          <cell r="N4004">
            <v>76.925734127404311</v>
          </cell>
          <cell r="O4004">
            <v>0.52310834008157847</v>
          </cell>
          <cell r="P4004">
            <v>44.363160240978218</v>
          </cell>
          <cell r="Q4004">
            <v>0</v>
          </cell>
          <cell r="R4004">
            <v>13.853565361397612</v>
          </cell>
          <cell r="S4004">
            <v>0.18407552999999999</v>
          </cell>
          <cell r="T4004">
            <v>0.95500763999999994</v>
          </cell>
          <cell r="U4004">
            <v>4.4891635989804559</v>
          </cell>
          <cell r="V4004">
            <v>5.4409051619317017</v>
          </cell>
          <cell r="W4004">
            <v>5.4394289999999998E-2</v>
          </cell>
          <cell r="X4004">
            <v>7.6</v>
          </cell>
          <cell r="Y4004">
            <v>273.00763999999998</v>
          </cell>
          <cell r="Z4004">
            <v>45927.054289787899</v>
          </cell>
          <cell r="AA4004">
            <v>6.5043003772084884E-2</v>
          </cell>
          <cell r="AB4004">
            <v>16.661746399492117</v>
          </cell>
          <cell r="AC4004">
            <v>0.32939030064893304</v>
          </cell>
          <cell r="AD4004">
            <v>4.1293405891569508</v>
          </cell>
          <cell r="AE4004">
            <v>1.8259832729808541</v>
          </cell>
          <cell r="AF4004">
            <v>2.0088150356023511</v>
          </cell>
        </row>
        <row r="4005">
          <cell r="A4005" t="str">
            <v>1202</v>
          </cell>
          <cell r="B4005" t="str">
            <v>500</v>
          </cell>
          <cell r="C4005" t="str">
            <v>Site3</v>
          </cell>
          <cell r="D4005" t="str">
            <v>Log On Time</v>
          </cell>
          <cell r="E4005" t="str">
            <v>104</v>
          </cell>
          <cell r="G4005" t="str">
            <v>Normal</v>
          </cell>
          <cell r="H4005">
            <v>38825.631181064811</v>
          </cell>
          <cell r="I4005">
            <v>38825.629977222219</v>
          </cell>
          <cell r="J4005">
            <v>1.2038425925925925E-3</v>
          </cell>
          <cell r="K4005">
            <v>22.959158197219608</v>
          </cell>
          <cell r="N4005">
            <v>70.85861577270542</v>
          </cell>
          <cell r="O4005">
            <v>0.5142707199273655</v>
          </cell>
          <cell r="P4005">
            <v>41.059809644066135</v>
          </cell>
          <cell r="Q4005">
            <v>0</v>
          </cell>
          <cell r="R4005">
            <v>13.564036716054598</v>
          </cell>
          <cell r="S4005">
            <v>0.18256528</v>
          </cell>
          <cell r="T4005">
            <v>1.0910347199999999</v>
          </cell>
          <cell r="U4005">
            <v>4.5176142014140703</v>
          </cell>
          <cell r="V4005">
            <v>5.5222904691477144</v>
          </cell>
          <cell r="W4005">
            <v>5.4796500000000005E-2</v>
          </cell>
          <cell r="X4005">
            <v>8</v>
          </cell>
          <cell r="Y4005">
            <v>363.03471999999999</v>
          </cell>
          <cell r="Z4005">
            <v>44967.992964408812</v>
          </cell>
          <cell r="AA4005">
            <v>7.5237529219937663E-2</v>
          </cell>
          <cell r="AB4005">
            <v>18.747052001740244</v>
          </cell>
          <cell r="AC4005">
            <v>0.32843331386273766</v>
          </cell>
          <cell r="AD4005">
            <v>4.4365945268907039</v>
          </cell>
          <cell r="AE4005">
            <v>1.8610746876188267</v>
          </cell>
          <cell r="AF4005">
            <v>2.1431609860804541</v>
          </cell>
        </row>
        <row r="4006">
          <cell r="A4006" t="str">
            <v>1202</v>
          </cell>
          <cell r="B4006" t="str">
            <v>500</v>
          </cell>
          <cell r="C4006" t="str">
            <v>Site3</v>
          </cell>
          <cell r="D4006" t="str">
            <v>Log On Time</v>
          </cell>
          <cell r="E4006" t="str">
            <v>105</v>
          </cell>
          <cell r="G4006" t="str">
            <v>Normal</v>
          </cell>
          <cell r="H4006">
            <v>38825.631192638888</v>
          </cell>
          <cell r="I4006">
            <v>38825.629977222219</v>
          </cell>
          <cell r="J4006">
            <v>1.2154166666666665E-3</v>
          </cell>
          <cell r="K4006">
            <v>18.923167813182292</v>
          </cell>
          <cell r="N4006">
            <v>83.589450048026393</v>
          </cell>
          <cell r="O4006">
            <v>0.52124054026461508</v>
          </cell>
          <cell r="P4006">
            <v>47.821905322257884</v>
          </cell>
          <cell r="Q4006">
            <v>0</v>
          </cell>
          <cell r="R4006">
            <v>14.239237324532844</v>
          </cell>
          <cell r="S4006">
            <v>0.18284845</v>
          </cell>
          <cell r="T4006">
            <v>0.85750708999999992</v>
          </cell>
          <cell r="U4006">
            <v>4.6693275178887763</v>
          </cell>
          <cell r="V4006">
            <v>5.6492863087341378</v>
          </cell>
          <cell r="W4006">
            <v>5.304499E-2</v>
          </cell>
          <cell r="X4006">
            <v>8.8000000000000007</v>
          </cell>
          <cell r="Y4006">
            <v>317.10708999999997</v>
          </cell>
          <cell r="Z4006">
            <v>47207.256377610087</v>
          </cell>
          <cell r="AA4006">
            <v>5.7873502198297531E-2</v>
          </cell>
          <cell r="AB4006">
            <v>15.090999486162218</v>
          </cell>
          <cell r="AC4006">
            <v>0.24461875606783046</v>
          </cell>
          <cell r="AD4006">
            <v>3.9699235713578225</v>
          </cell>
          <cell r="AE4006">
            <v>1.6812300417256578</v>
          </cell>
          <cell r="AF4006">
            <v>1.8132629196257146</v>
          </cell>
        </row>
        <row r="4007">
          <cell r="A4007" t="str">
            <v>1202</v>
          </cell>
          <cell r="B4007" t="str">
            <v>500</v>
          </cell>
          <cell r="C4007" t="str">
            <v>Site3</v>
          </cell>
          <cell r="D4007" t="str">
            <v>Log On Time</v>
          </cell>
          <cell r="E4007" t="str">
            <v>106</v>
          </cell>
          <cell r="G4007" t="str">
            <v>Normal</v>
          </cell>
          <cell r="H4007">
            <v>38825.631204212958</v>
          </cell>
          <cell r="I4007">
            <v>38825.629977222219</v>
          </cell>
          <cell r="J4007">
            <v>1.2269907407407407E-3</v>
          </cell>
          <cell r="K4007">
            <v>14.887177429144979</v>
          </cell>
          <cell r="N4007">
            <v>96.320284323347366</v>
          </cell>
          <cell r="O4007">
            <v>0.52821036060186466</v>
          </cell>
          <cell r="P4007">
            <v>54.584001000449632</v>
          </cell>
          <cell r="Q4007">
            <v>0</v>
          </cell>
          <cell r="R4007">
            <v>14.91443793301109</v>
          </cell>
          <cell r="S4007">
            <v>0.18313161999999999</v>
          </cell>
          <cell r="T4007">
            <v>0.62397945999999993</v>
          </cell>
          <cell r="U4007">
            <v>4.8210408343634814</v>
          </cell>
          <cell r="V4007">
            <v>5.7762821483205613</v>
          </cell>
          <cell r="W4007">
            <v>5.1293480000000002E-2</v>
          </cell>
          <cell r="X4007">
            <v>9.6</v>
          </cell>
          <cell r="Y4007">
            <v>271.17945999999995</v>
          </cell>
          <cell r="Z4007">
            <v>49446.519790811362</v>
          </cell>
          <cell r="AA4007">
            <v>4.05094751766574E-2</v>
          </cell>
          <cell r="AB4007">
            <v>11.434946970584193</v>
          </cell>
          <cell r="AC4007">
            <v>0.16080419827292325</v>
          </cell>
          <cell r="AD4007">
            <v>3.5032526158249411</v>
          </cell>
          <cell r="AE4007">
            <v>1.5013853958324888</v>
          </cell>
          <cell r="AF4007">
            <v>1.4833648531709749</v>
          </cell>
        </row>
        <row r="4008">
          <cell r="A4008" t="str">
            <v>1202</v>
          </cell>
          <cell r="B4008" t="str">
            <v>500</v>
          </cell>
          <cell r="C4008" t="str">
            <v>Site3</v>
          </cell>
          <cell r="D4008" t="str">
            <v>Log On Time</v>
          </cell>
          <cell r="E4008" t="str">
            <v>107</v>
          </cell>
          <cell r="G4008" t="str">
            <v>Normal</v>
          </cell>
          <cell r="H4008">
            <v>38825.631215787034</v>
          </cell>
          <cell r="I4008">
            <v>38825.629977222219</v>
          </cell>
          <cell r="J4008">
            <v>1.2385648148148147E-3</v>
          </cell>
          <cell r="K4008">
            <v>25.314049685659747</v>
          </cell>
          <cell r="N4008">
            <v>84.949903296198471</v>
          </cell>
          <cell r="O4008">
            <v>0.51579305389749808</v>
          </cell>
          <cell r="P4008">
            <v>48.314914298599447</v>
          </cell>
          <cell r="Q4008">
            <v>0</v>
          </cell>
          <cell r="R4008">
            <v>14.452003378472551</v>
          </cell>
          <cell r="S4008">
            <v>0.18597607999999999</v>
          </cell>
          <cell r="T4008">
            <v>0.93677946000000001</v>
          </cell>
          <cell r="U4008">
            <v>4.6298447494877166</v>
          </cell>
          <cell r="V4008">
            <v>5.7457459202208678</v>
          </cell>
          <cell r="W4008">
            <v>5.0047010000000003E-2</v>
          </cell>
          <cell r="X4008">
            <v>9.6</v>
          </cell>
          <cell r="Y4008">
            <v>457.97945999999996</v>
          </cell>
          <cell r="Z4008">
            <v>47914.138323503052</v>
          </cell>
          <cell r="AA4008">
            <v>6.2478954802372852E-2</v>
          </cell>
          <cell r="AB4008">
            <v>18.273829495067442</v>
          </cell>
          <cell r="AC4008">
            <v>0.1897493877517957</v>
          </cell>
          <cell r="AD4008">
            <v>4.4018200976241539</v>
          </cell>
          <cell r="AE4008">
            <v>1.6651218139315089</v>
          </cell>
          <cell r="AF4008">
            <v>1.8086892695038426</v>
          </cell>
        </row>
        <row r="4009">
          <cell r="A4009" t="str">
            <v>1202</v>
          </cell>
          <cell r="B4009" t="str">
            <v>500</v>
          </cell>
          <cell r="C4009" t="str">
            <v>Site3</v>
          </cell>
          <cell r="D4009" t="str">
            <v>Log On Time</v>
          </cell>
          <cell r="E4009" t="str">
            <v>108</v>
          </cell>
          <cell r="G4009" t="str">
            <v>Normal</v>
          </cell>
          <cell r="H4009">
            <v>38825.631227361111</v>
          </cell>
          <cell r="I4009">
            <v>38825.629977222219</v>
          </cell>
          <cell r="J4009">
            <v>1.2501388888888887E-3</v>
          </cell>
          <cell r="K4009">
            <v>25.314049685659747</v>
          </cell>
          <cell r="N4009">
            <v>84.949903296198471</v>
          </cell>
          <cell r="O4009">
            <v>0.51579305389749808</v>
          </cell>
          <cell r="P4009">
            <v>48.314914298599447</v>
          </cell>
          <cell r="Q4009">
            <v>0</v>
          </cell>
          <cell r="R4009">
            <v>14.452003378472551</v>
          </cell>
          <cell r="S4009">
            <v>0.18597607999999999</v>
          </cell>
          <cell r="T4009">
            <v>0.93677946000000001</v>
          </cell>
          <cell r="U4009">
            <v>4.6298447494877166</v>
          </cell>
          <cell r="V4009">
            <v>5.7457459202208678</v>
          </cell>
          <cell r="W4009">
            <v>5.0047010000000003E-2</v>
          </cell>
          <cell r="X4009">
            <v>9.6</v>
          </cell>
          <cell r="Y4009">
            <v>457.97945999999996</v>
          </cell>
          <cell r="Z4009">
            <v>47914.138323503052</v>
          </cell>
          <cell r="AA4009">
            <v>6.2478954802372852E-2</v>
          </cell>
          <cell r="AB4009">
            <v>18.273829495067442</v>
          </cell>
          <cell r="AC4009">
            <v>0.1897493877517957</v>
          </cell>
          <cell r="AD4009">
            <v>4.4018200976241539</v>
          </cell>
          <cell r="AE4009">
            <v>1.6651218139315089</v>
          </cell>
          <cell r="AF4009">
            <v>1.8086892695038426</v>
          </cell>
        </row>
        <row r="4010">
          <cell r="A4010" t="str">
            <v>1202</v>
          </cell>
          <cell r="B4010" t="str">
            <v>500</v>
          </cell>
          <cell r="C4010" t="str">
            <v>Site3</v>
          </cell>
          <cell r="D4010" t="str">
            <v>Log On Time</v>
          </cell>
          <cell r="E4010" t="str">
            <v>109</v>
          </cell>
          <cell r="G4010" t="str">
            <v>Normal</v>
          </cell>
          <cell r="H4010">
            <v>38825.631238935181</v>
          </cell>
          <cell r="I4010">
            <v>38825.629977222219</v>
          </cell>
          <cell r="J4010">
            <v>1.261712962962963E-3</v>
          </cell>
          <cell r="K4010">
            <v>25.314049685659747</v>
          </cell>
          <cell r="N4010">
            <v>84.949903296198471</v>
          </cell>
          <cell r="O4010">
            <v>0.51579305389749808</v>
          </cell>
          <cell r="P4010">
            <v>48.314914298599447</v>
          </cell>
          <cell r="Q4010">
            <v>0</v>
          </cell>
          <cell r="R4010">
            <v>14.452003378472551</v>
          </cell>
          <cell r="S4010">
            <v>0.18597607999999999</v>
          </cell>
          <cell r="T4010">
            <v>0.93677946000000001</v>
          </cell>
          <cell r="U4010">
            <v>4.6298447494877166</v>
          </cell>
          <cell r="V4010">
            <v>5.7457459202208678</v>
          </cell>
          <cell r="W4010">
            <v>5.0047010000000003E-2</v>
          </cell>
          <cell r="X4010">
            <v>9.6</v>
          </cell>
          <cell r="Y4010">
            <v>457.97945999999996</v>
          </cell>
          <cell r="Z4010">
            <v>47914.138323503052</v>
          </cell>
          <cell r="AA4010">
            <v>6.2478954802372852E-2</v>
          </cell>
          <cell r="AB4010">
            <v>18.273829495067442</v>
          </cell>
          <cell r="AC4010">
            <v>0.1897493877517957</v>
          </cell>
          <cell r="AD4010">
            <v>4.4018200976241539</v>
          </cell>
          <cell r="AE4010">
            <v>1.6651218139315089</v>
          </cell>
          <cell r="AF4010">
            <v>1.8086892695038426</v>
          </cell>
        </row>
        <row r="4011">
          <cell r="A4011" t="str">
            <v>1202</v>
          </cell>
          <cell r="B4011" t="str">
            <v>500</v>
          </cell>
          <cell r="C4011" t="str">
            <v>Site3</v>
          </cell>
          <cell r="D4011" t="str">
            <v>Log On Time</v>
          </cell>
          <cell r="E4011" t="str">
            <v>110</v>
          </cell>
          <cell r="G4011" t="str">
            <v>Normal</v>
          </cell>
          <cell r="H4011">
            <v>38825.631250509257</v>
          </cell>
          <cell r="I4011">
            <v>38825.629977222219</v>
          </cell>
          <cell r="J4011">
            <v>1.273287037037037E-3</v>
          </cell>
          <cell r="K4011">
            <v>25.314049685659747</v>
          </cell>
          <cell r="N4011">
            <v>84.949903296198471</v>
          </cell>
          <cell r="O4011">
            <v>0.51579305389749808</v>
          </cell>
          <cell r="P4011">
            <v>48.314914298599447</v>
          </cell>
          <cell r="Q4011">
            <v>0</v>
          </cell>
          <cell r="R4011">
            <v>14.452003378472551</v>
          </cell>
          <cell r="S4011">
            <v>0.18597607999999999</v>
          </cell>
          <cell r="T4011">
            <v>0.93677946000000001</v>
          </cell>
          <cell r="U4011">
            <v>4.6298447494877166</v>
          </cell>
          <cell r="V4011">
            <v>5.7457459202208678</v>
          </cell>
          <cell r="W4011">
            <v>5.0047010000000003E-2</v>
          </cell>
          <cell r="X4011">
            <v>9.6</v>
          </cell>
          <cell r="Y4011">
            <v>457.97945999999996</v>
          </cell>
          <cell r="Z4011">
            <v>47914.138323503052</v>
          </cell>
          <cell r="AA4011">
            <v>6.2478954802372852E-2</v>
          </cell>
          <cell r="AB4011">
            <v>18.273829495067442</v>
          </cell>
          <cell r="AC4011">
            <v>0.1897493877517957</v>
          </cell>
          <cell r="AD4011">
            <v>4.4018200976241539</v>
          </cell>
          <cell r="AE4011">
            <v>1.6651218139315089</v>
          </cell>
          <cell r="AF4011">
            <v>1.8086892695038426</v>
          </cell>
        </row>
        <row r="4012">
          <cell r="A4012" t="str">
            <v>1202</v>
          </cell>
          <cell r="B4012" t="str">
            <v>500</v>
          </cell>
          <cell r="C4012" t="str">
            <v>Site3</v>
          </cell>
          <cell r="D4012" t="str">
            <v>Log On Time</v>
          </cell>
          <cell r="E4012" t="str">
            <v>111</v>
          </cell>
          <cell r="G4012" t="str">
            <v>Normal</v>
          </cell>
          <cell r="H4012">
            <v>38825.631262083327</v>
          </cell>
          <cell r="I4012">
            <v>38825.629977222219</v>
          </cell>
          <cell r="J4012">
            <v>1.284861111111111E-3</v>
          </cell>
          <cell r="K4012">
            <v>35.740921942174516</v>
          </cell>
          <cell r="N4012">
            <v>73.57952226904959</v>
          </cell>
          <cell r="O4012">
            <v>0.5033757471931315</v>
          </cell>
          <cell r="P4012">
            <v>42.04582759674927</v>
          </cell>
          <cell r="Q4012">
            <v>0</v>
          </cell>
          <cell r="R4012">
            <v>13.989568823934013</v>
          </cell>
          <cell r="S4012">
            <v>0.18882053999999998</v>
          </cell>
          <cell r="T4012">
            <v>1.2495794600000001</v>
          </cell>
          <cell r="U4012">
            <v>4.438648664611951</v>
          </cell>
          <cell r="V4012">
            <v>5.7152096921211735</v>
          </cell>
          <cell r="W4012">
            <v>4.8800539999999996E-2</v>
          </cell>
          <cell r="X4012">
            <v>9.6</v>
          </cell>
          <cell r="Y4012">
            <v>644.77945999999997</v>
          </cell>
          <cell r="Z4012">
            <v>46381.756856194748</v>
          </cell>
          <cell r="AA4012">
            <v>8.4448434428088304E-2</v>
          </cell>
          <cell r="AB4012">
            <v>25.112712019550692</v>
          </cell>
          <cell r="AC4012">
            <v>0.21869457723066815</v>
          </cell>
          <cell r="AD4012">
            <v>5.3003875794233668</v>
          </cell>
          <cell r="AE4012">
            <v>1.8288582320305291</v>
          </cell>
          <cell r="AF4012">
            <v>2.1340136858367105</v>
          </cell>
        </row>
        <row r="4013">
          <cell r="A4013" t="str">
            <v>1202</v>
          </cell>
          <cell r="B4013" t="str">
            <v>500</v>
          </cell>
          <cell r="C4013" t="str">
            <v>Site3</v>
          </cell>
          <cell r="D4013" t="str">
            <v>Log On Time</v>
          </cell>
          <cell r="E4013" t="str">
            <v>112</v>
          </cell>
          <cell r="G4013" t="str">
            <v>Normal</v>
          </cell>
          <cell r="H4013">
            <v>38825.631273657404</v>
          </cell>
          <cell r="I4013">
            <v>38825.629977222219</v>
          </cell>
          <cell r="J4013">
            <v>1.2964351851851852E-3</v>
          </cell>
          <cell r="K4013">
            <v>26.761653662113769</v>
          </cell>
          <cell r="N4013">
            <v>84.12797200779228</v>
          </cell>
          <cell r="O4013">
            <v>0.53673674781594671</v>
          </cell>
          <cell r="P4013">
            <v>50.524508517272132</v>
          </cell>
          <cell r="Q4013">
            <v>0</v>
          </cell>
          <cell r="R4013">
            <v>14.584360912537647</v>
          </cell>
          <cell r="S4013">
            <v>0.19069351000000001</v>
          </cell>
          <cell r="T4013">
            <v>1.0157064899999999</v>
          </cell>
          <cell r="U4013">
            <v>4.6291992778405469</v>
          </cell>
          <cell r="V4013">
            <v>5.5361068924568659</v>
          </cell>
          <cell r="W4013">
            <v>5.209221E-2</v>
          </cell>
          <cell r="X4013">
            <v>9.1999999999999993</v>
          </cell>
          <cell r="Z4013">
            <v>48354.606050806105</v>
          </cell>
          <cell r="AA4013">
            <v>6.5504970162467119E-2</v>
          </cell>
          <cell r="AB4013">
            <v>19.747357684995073</v>
          </cell>
          <cell r="AC4013">
            <v>0.20511001005552282</v>
          </cell>
          <cell r="AD4013">
            <v>4.4491440354131857</v>
          </cell>
          <cell r="AE4013">
            <v>1.6982644905630528</v>
          </cell>
          <cell r="AF4013">
            <v>1.9006211736606504</v>
          </cell>
        </row>
        <row r="4014">
          <cell r="A4014" t="str">
            <v>1202</v>
          </cell>
          <cell r="B4014" t="str">
            <v>500</v>
          </cell>
          <cell r="C4014" t="str">
            <v>Site3</v>
          </cell>
          <cell r="D4014" t="str">
            <v>Log On Time</v>
          </cell>
          <cell r="E4014" t="str">
            <v>113</v>
          </cell>
          <cell r="G4014" t="str">
            <v>Normal</v>
          </cell>
          <cell r="H4014">
            <v>38825.63128523148</v>
          </cell>
          <cell r="I4014">
            <v>38825.629977222219</v>
          </cell>
          <cell r="J4014">
            <v>1.3080092592592592E-3</v>
          </cell>
          <cell r="K4014">
            <v>26.761653662113769</v>
          </cell>
          <cell r="N4014">
            <v>84.12797200779228</v>
          </cell>
          <cell r="O4014">
            <v>0.53673674781594671</v>
          </cell>
          <cell r="P4014">
            <v>50.524508517272132</v>
          </cell>
          <cell r="Q4014">
            <v>0</v>
          </cell>
          <cell r="R4014">
            <v>14.584360912537647</v>
          </cell>
          <cell r="S4014">
            <v>0.19069351000000001</v>
          </cell>
          <cell r="T4014">
            <v>1.0157064899999999</v>
          </cell>
          <cell r="U4014">
            <v>4.6291992778405469</v>
          </cell>
          <cell r="V4014">
            <v>5.5361068924568659</v>
          </cell>
          <cell r="W4014">
            <v>5.209221E-2</v>
          </cell>
          <cell r="X4014">
            <v>9.1999999999999993</v>
          </cell>
          <cell r="Z4014">
            <v>48354.606050806105</v>
          </cell>
          <cell r="AA4014">
            <v>6.5504970162467119E-2</v>
          </cell>
          <cell r="AB4014">
            <v>19.747357684995073</v>
          </cell>
          <cell r="AC4014">
            <v>0.20511001005552282</v>
          </cell>
          <cell r="AD4014">
            <v>4.4491440354131857</v>
          </cell>
          <cell r="AE4014">
            <v>1.6982644905630528</v>
          </cell>
          <cell r="AF4014">
            <v>1.9006211736606504</v>
          </cell>
        </row>
        <row r="4015">
          <cell r="A4015" t="str">
            <v>1202</v>
          </cell>
          <cell r="B4015" t="str">
            <v>500</v>
          </cell>
          <cell r="C4015" t="str">
            <v>Site3</v>
          </cell>
          <cell r="D4015" t="str">
            <v>Log On Time</v>
          </cell>
          <cell r="E4015" t="str">
            <v>114</v>
          </cell>
          <cell r="G4015" t="str">
            <v>Normal</v>
          </cell>
          <cell r="H4015">
            <v>38825.63129680555</v>
          </cell>
          <cell r="I4015">
            <v>38825.629977222219</v>
          </cell>
          <cell r="J4015">
            <v>1.3195833333333332E-3</v>
          </cell>
          <cell r="K4015">
            <v>17.782385382053022</v>
          </cell>
          <cell r="N4015">
            <v>94.67642174653497</v>
          </cell>
          <cell r="O4015">
            <v>0.57009774843876193</v>
          </cell>
          <cell r="P4015">
            <v>59.003189437794994</v>
          </cell>
          <cell r="Q4015">
            <v>0</v>
          </cell>
          <cell r="R4015">
            <v>15.179153001141282</v>
          </cell>
          <cell r="S4015">
            <v>0.19256648000000004</v>
          </cell>
          <cell r="T4015">
            <v>0.78183351999999995</v>
          </cell>
          <cell r="U4015">
            <v>4.8197498910691428</v>
          </cell>
          <cell r="V4015">
            <v>5.3570040927925584</v>
          </cell>
          <cell r="W4015">
            <v>5.5383879999999996E-2</v>
          </cell>
          <cell r="X4015">
            <v>8.8000000000000007</v>
          </cell>
          <cell r="Z4015">
            <v>50327.455245417463</v>
          </cell>
          <cell r="AA4015">
            <v>4.6561505896845948E-2</v>
          </cell>
          <cell r="AB4015">
            <v>14.382003350439456</v>
          </cell>
          <cell r="AC4015">
            <v>0.19152544288037748</v>
          </cell>
          <cell r="AD4015">
            <v>3.5979004914030055</v>
          </cell>
          <cell r="AE4015">
            <v>1.5676707490955766</v>
          </cell>
          <cell r="AF4015">
            <v>1.6672286614845901</v>
          </cell>
        </row>
        <row r="4016">
          <cell r="A4016" t="str">
            <v>1202</v>
          </cell>
          <cell r="B4016" t="str">
            <v>500</v>
          </cell>
          <cell r="C4016" t="str">
            <v>Site3</v>
          </cell>
          <cell r="D4016" t="str">
            <v>Log On Time</v>
          </cell>
          <cell r="E4016" t="str">
            <v>115</v>
          </cell>
          <cell r="G4016" t="str">
            <v>Normal</v>
          </cell>
          <cell r="H4016">
            <v>38825.631308379627</v>
          </cell>
          <cell r="I4016">
            <v>38825.629977222219</v>
          </cell>
          <cell r="J4016">
            <v>1.3311574074074074E-3</v>
          </cell>
          <cell r="K4016">
            <v>23.400284182272777</v>
          </cell>
          <cell r="N4016">
            <v>76.070575581757836</v>
          </cell>
          <cell r="O4016">
            <v>0.52510099346924566</v>
          </cell>
          <cell r="P4016">
            <v>45.178165986030848</v>
          </cell>
          <cell r="Q4016">
            <v>0</v>
          </cell>
          <cell r="R4016">
            <v>14.095656549285907</v>
          </cell>
          <cell r="S4016">
            <v>0.19136648000000001</v>
          </cell>
          <cell r="T4016">
            <v>1.0221167599999998</v>
          </cell>
          <cell r="U4016">
            <v>4.4427262428152456</v>
          </cell>
          <cell r="V4016">
            <v>5.0410324495380188</v>
          </cell>
          <cell r="W4016">
            <v>5.6321619999999996E-2</v>
          </cell>
          <cell r="X4016">
            <v>9.1999999999999993</v>
          </cell>
          <cell r="Z4016">
            <v>46735.737570334226</v>
          </cell>
          <cell r="AA4016">
            <v>5.9848079674315352E-2</v>
          </cell>
          <cell r="AB4016">
            <v>18.456610275534835</v>
          </cell>
          <cell r="AC4016">
            <v>0.21417428518043891</v>
          </cell>
          <cell r="AD4016">
            <v>4.2717398534503372</v>
          </cell>
          <cell r="AE4016">
            <v>1.8437599842387189</v>
          </cell>
          <cell r="AF4016">
            <v>1.9133967480005429</v>
          </cell>
        </row>
        <row r="4017">
          <cell r="A4017" t="str">
            <v>1202</v>
          </cell>
          <cell r="B4017" t="str">
            <v>500</v>
          </cell>
          <cell r="C4017" t="str">
            <v>Site3</v>
          </cell>
          <cell r="D4017" t="str">
            <v>Log On Time</v>
          </cell>
          <cell r="E4017" t="str">
            <v>116</v>
          </cell>
          <cell r="G4017" t="str">
            <v>Normal</v>
          </cell>
          <cell r="H4017">
            <v>38825.631319953703</v>
          </cell>
          <cell r="I4017">
            <v>38825.629977222219</v>
          </cell>
          <cell r="J4017">
            <v>1.3427314814814814E-3</v>
          </cell>
          <cell r="K4017">
            <v>23.400284182272777</v>
          </cell>
          <cell r="N4017">
            <v>76.070575581757836</v>
          </cell>
          <cell r="O4017">
            <v>0.52510099346924566</v>
          </cell>
          <cell r="P4017">
            <v>45.178165986030848</v>
          </cell>
          <cell r="Q4017">
            <v>0</v>
          </cell>
          <cell r="R4017">
            <v>14.095656549285907</v>
          </cell>
          <cell r="S4017">
            <v>0.19136648000000001</v>
          </cell>
          <cell r="T4017">
            <v>1.0221167599999998</v>
          </cell>
          <cell r="U4017">
            <v>4.4427262428152456</v>
          </cell>
          <cell r="V4017">
            <v>5.0410324495380188</v>
          </cell>
          <cell r="W4017">
            <v>5.6321619999999996E-2</v>
          </cell>
          <cell r="X4017">
            <v>9.1999999999999993</v>
          </cell>
          <cell r="Z4017">
            <v>46735.737570334226</v>
          </cell>
          <cell r="AA4017">
            <v>5.9848079674315352E-2</v>
          </cell>
          <cell r="AB4017">
            <v>18.456610275534835</v>
          </cell>
          <cell r="AC4017">
            <v>0.21417428518043891</v>
          </cell>
          <cell r="AD4017">
            <v>4.2717398534503372</v>
          </cell>
          <cell r="AE4017">
            <v>1.8437599842387189</v>
          </cell>
          <cell r="AF4017">
            <v>1.9133967480005429</v>
          </cell>
        </row>
        <row r="4018">
          <cell r="A4018" t="str">
            <v>1202</v>
          </cell>
          <cell r="B4018" t="str">
            <v>500</v>
          </cell>
          <cell r="C4018" t="str">
            <v>Site3</v>
          </cell>
          <cell r="D4018" t="str">
            <v>Log On Time</v>
          </cell>
          <cell r="E4018" t="str">
            <v>117</v>
          </cell>
          <cell r="G4018" t="str">
            <v>Normal</v>
          </cell>
          <cell r="H4018">
            <v>38825.631331527773</v>
          </cell>
          <cell r="I4018">
            <v>38825.629977222219</v>
          </cell>
          <cell r="J4018">
            <v>1.3543055555555554E-3</v>
          </cell>
          <cell r="K4018">
            <v>23.400284182272777</v>
          </cell>
          <cell r="N4018">
            <v>76.070575581757836</v>
          </cell>
          <cell r="O4018">
            <v>0.52510099346924566</v>
          </cell>
          <cell r="P4018">
            <v>45.178165986030848</v>
          </cell>
          <cell r="Q4018">
            <v>0</v>
          </cell>
          <cell r="R4018">
            <v>14.095656549285907</v>
          </cell>
          <cell r="S4018">
            <v>0.19136648000000001</v>
          </cell>
          <cell r="T4018">
            <v>1.0221167599999998</v>
          </cell>
          <cell r="U4018">
            <v>4.4427262428152456</v>
          </cell>
          <cell r="V4018">
            <v>5.0410324495380188</v>
          </cell>
          <cell r="W4018">
            <v>5.6321619999999996E-2</v>
          </cell>
          <cell r="X4018">
            <v>9.1999999999999993</v>
          </cell>
          <cell r="Z4018">
            <v>46735.737570334226</v>
          </cell>
          <cell r="AA4018">
            <v>5.9848079674315352E-2</v>
          </cell>
          <cell r="AB4018">
            <v>18.456610275534835</v>
          </cell>
          <cell r="AC4018">
            <v>0.21417428518043891</v>
          </cell>
          <cell r="AD4018">
            <v>4.2717398534503372</v>
          </cell>
          <cell r="AE4018">
            <v>1.8437599842387189</v>
          </cell>
          <cell r="AF4018">
            <v>1.9133967480005429</v>
          </cell>
        </row>
        <row r="4019">
          <cell r="A4019" t="str">
            <v>1202</v>
          </cell>
          <cell r="B4019" t="str">
            <v>500</v>
          </cell>
          <cell r="C4019" t="str">
            <v>Site3</v>
          </cell>
          <cell r="D4019" t="str">
            <v>Log On Time</v>
          </cell>
          <cell r="E4019" t="str">
            <v>118</v>
          </cell>
          <cell r="G4019" t="str">
            <v>Normal</v>
          </cell>
          <cell r="H4019">
            <v>38825.63134310185</v>
          </cell>
          <cell r="I4019">
            <v>38825.629977222219</v>
          </cell>
          <cell r="J4019">
            <v>1.3658796296296296E-3</v>
          </cell>
          <cell r="K4019">
            <v>23.400284182272777</v>
          </cell>
          <cell r="N4019">
            <v>76.070575581757836</v>
          </cell>
          <cell r="O4019">
            <v>0.52510099346924566</v>
          </cell>
          <cell r="P4019">
            <v>45.178165986030848</v>
          </cell>
          <cell r="Q4019">
            <v>0</v>
          </cell>
          <cell r="R4019">
            <v>14.095656549285907</v>
          </cell>
          <cell r="S4019">
            <v>0.19136648000000001</v>
          </cell>
          <cell r="T4019">
            <v>1.0221167599999998</v>
          </cell>
          <cell r="U4019">
            <v>4.4427262428152456</v>
          </cell>
          <cell r="V4019">
            <v>5.0410324495380188</v>
          </cell>
          <cell r="W4019">
            <v>5.6321619999999996E-2</v>
          </cell>
          <cell r="X4019">
            <v>9.1999999999999993</v>
          </cell>
          <cell r="Z4019">
            <v>46735.737570334226</v>
          </cell>
          <cell r="AA4019">
            <v>5.9848079674315352E-2</v>
          </cell>
          <cell r="AB4019">
            <v>18.456610275534835</v>
          </cell>
          <cell r="AC4019">
            <v>0.21417428518043891</v>
          </cell>
          <cell r="AD4019">
            <v>4.2717398534503372</v>
          </cell>
          <cell r="AE4019">
            <v>1.8437599842387189</v>
          </cell>
          <cell r="AF4019">
            <v>1.9133967480005429</v>
          </cell>
        </row>
        <row r="4020">
          <cell r="A4020" t="str">
            <v>1202</v>
          </cell>
          <cell r="B4020" t="str">
            <v>500</v>
          </cell>
          <cell r="C4020" t="str">
            <v>Site3</v>
          </cell>
          <cell r="D4020" t="str">
            <v>Log On Time</v>
          </cell>
          <cell r="E4020" t="str">
            <v>119</v>
          </cell>
          <cell r="G4020" t="str">
            <v>Normal</v>
          </cell>
          <cell r="H4020">
            <v>38825.631354675919</v>
          </cell>
          <cell r="I4020">
            <v>38825.629977222219</v>
          </cell>
          <cell r="J4020">
            <v>1.3774537037037037E-3</v>
          </cell>
          <cell r="K4020">
            <v>29.018182982492533</v>
          </cell>
          <cell r="N4020">
            <v>57.46472941698071</v>
          </cell>
          <cell r="O4020">
            <v>0.48010423849972933</v>
          </cell>
          <cell r="P4020">
            <v>31.353142534266709</v>
          </cell>
          <cell r="Q4020">
            <v>0</v>
          </cell>
          <cell r="R4020">
            <v>13.012160097430533</v>
          </cell>
          <cell r="S4020">
            <v>0.19016647999999997</v>
          </cell>
          <cell r="T4020">
            <v>1.2624</v>
          </cell>
          <cell r="U4020">
            <v>4.0657025945613494</v>
          </cell>
          <cell r="V4020">
            <v>4.7250608062834782</v>
          </cell>
          <cell r="W4020">
            <v>5.7259359999999995E-2</v>
          </cell>
          <cell r="X4020">
            <v>9.6</v>
          </cell>
          <cell r="Z4020">
            <v>43144.019895250989</v>
          </cell>
          <cell r="AA4020">
            <v>7.3134653451784756E-2</v>
          </cell>
          <cell r="AB4020">
            <v>22.531217200630213</v>
          </cell>
          <cell r="AC4020">
            <v>0.2368231274805003</v>
          </cell>
          <cell r="AD4020">
            <v>4.945579215497669</v>
          </cell>
          <cell r="AE4020">
            <v>2.119849219381861</v>
          </cell>
          <cell r="AF4020">
            <v>2.1595648345164959</v>
          </cell>
        </row>
        <row r="4021">
          <cell r="A4021" t="str">
            <v>1202</v>
          </cell>
          <cell r="B4021" t="str">
            <v>500</v>
          </cell>
          <cell r="C4021" t="str">
            <v>Site3</v>
          </cell>
          <cell r="D4021" t="str">
            <v>Log On Time</v>
          </cell>
          <cell r="E4021" t="str">
            <v>120</v>
          </cell>
          <cell r="G4021" t="str">
            <v>Normal</v>
          </cell>
          <cell r="H4021">
            <v>38825.631366249996</v>
          </cell>
          <cell r="I4021">
            <v>38825.629977222219</v>
          </cell>
          <cell r="J4021">
            <v>1.3890277777777777E-3</v>
          </cell>
          <cell r="K4021">
            <v>20.408166039394981</v>
          </cell>
          <cell r="N4021">
            <v>76.634109077505329</v>
          </cell>
          <cell r="O4021">
            <v>0.53118939588680669</v>
          </cell>
          <cell r="P4021">
            <v>46.202138912262747</v>
          </cell>
          <cell r="Q4021">
            <v>0</v>
          </cell>
          <cell r="R4021">
            <v>13.990021816079004</v>
          </cell>
          <cell r="S4021">
            <v>0.18828323999999996</v>
          </cell>
          <cell r="T4021">
            <v>0.95679999999999987</v>
          </cell>
          <cell r="U4021">
            <v>4.5535427936942767</v>
          </cell>
          <cell r="V4021">
            <v>5.1344529772876673</v>
          </cell>
          <cell r="W4021">
            <v>5.7843609999999997E-2</v>
          </cell>
          <cell r="X4021">
            <v>9.1999999999999993</v>
          </cell>
          <cell r="Z4021">
            <v>46387.236770839554</v>
          </cell>
          <cell r="AA4021">
            <v>5.7744146321065004E-2</v>
          </cell>
          <cell r="AB4021">
            <v>16.272109455753395</v>
          </cell>
          <cell r="AC4021">
            <v>0.2647887660396494</v>
          </cell>
          <cell r="AD4021">
            <v>4.0392827368948865</v>
          </cell>
          <cell r="AE4021">
            <v>1.7373081487035149</v>
          </cell>
          <cell r="AF4021">
            <v>1.914209816581447</v>
          </cell>
        </row>
        <row r="4022">
          <cell r="A4022" t="str">
            <v>1202</v>
          </cell>
          <cell r="B4022" t="str">
            <v>500</v>
          </cell>
          <cell r="C4022" t="str">
            <v>Site3</v>
          </cell>
          <cell r="D4022" t="str">
            <v>Log On Time</v>
          </cell>
          <cell r="E4022" t="str">
            <v>121</v>
          </cell>
          <cell r="G4022" t="str">
            <v>Normal</v>
          </cell>
          <cell r="H4022">
            <v>38825.631377824073</v>
          </cell>
          <cell r="I4022">
            <v>38825.629977222219</v>
          </cell>
          <cell r="J4022">
            <v>1.4006018518518519E-3</v>
          </cell>
          <cell r="K4022">
            <v>11.798149096297429</v>
          </cell>
          <cell r="N4022">
            <v>95.803488738029941</v>
          </cell>
          <cell r="O4022">
            <v>0.582274553273884</v>
          </cell>
          <cell r="P4022">
            <v>61.051135290258784</v>
          </cell>
          <cell r="Q4022">
            <v>0</v>
          </cell>
          <cell r="R4022">
            <v>14.967883534727473</v>
          </cell>
          <cell r="S4022">
            <v>0.18639999999999998</v>
          </cell>
          <cell r="T4022">
            <v>0.65119999999999989</v>
          </cell>
          <cell r="U4022">
            <v>5.0413829928272049</v>
          </cell>
          <cell r="V4022">
            <v>5.5438451482918554</v>
          </cell>
          <cell r="W4022">
            <v>5.8427859999999998E-2</v>
          </cell>
          <cell r="X4022">
            <v>8.8000000000000007</v>
          </cell>
          <cell r="Y4022">
            <v>163.19999999999999</v>
          </cell>
          <cell r="Z4022">
            <v>49630.453646428119</v>
          </cell>
          <cell r="AA4022">
            <v>4.2353639190345252E-2</v>
          </cell>
          <cell r="AB4022">
            <v>10.01300171087658</v>
          </cell>
          <cell r="AC4022">
            <v>0.29275440459879848</v>
          </cell>
          <cell r="AD4022">
            <v>3.132986258292104</v>
          </cell>
          <cell r="AE4022">
            <v>1.3547670780251686</v>
          </cell>
          <cell r="AF4022">
            <v>1.668854798646398</v>
          </cell>
        </row>
        <row r="4023">
          <cell r="A4023" t="str">
            <v>1202</v>
          </cell>
          <cell r="B4023" t="str">
            <v>500</v>
          </cell>
          <cell r="C4023" t="str">
            <v>Site3</v>
          </cell>
          <cell r="D4023" t="str">
            <v>Log On Time</v>
          </cell>
          <cell r="E4023" t="str">
            <v>122</v>
          </cell>
          <cell r="G4023" t="str">
            <v>Normal</v>
          </cell>
          <cell r="H4023">
            <v>38825.631389398142</v>
          </cell>
          <cell r="I4023">
            <v>38825.629977222219</v>
          </cell>
          <cell r="J4023">
            <v>1.4121759259259259E-3</v>
          </cell>
          <cell r="K4023">
            <v>11.58767935246259</v>
          </cell>
          <cell r="N4023">
            <v>98.947496664517047</v>
          </cell>
          <cell r="O4023">
            <v>0.58765512835967926</v>
          </cell>
          <cell r="P4023">
            <v>63.443563315235494</v>
          </cell>
          <cell r="Q4023">
            <v>0</v>
          </cell>
          <cell r="R4023">
            <v>15.186600748452852</v>
          </cell>
          <cell r="S4023">
            <v>0.18663844999999998</v>
          </cell>
          <cell r="T4023">
            <v>0.59576154999999997</v>
          </cell>
          <cell r="U4023">
            <v>5.0789353919615152</v>
          </cell>
          <cell r="V4023">
            <v>5.6692224101339361</v>
          </cell>
          <cell r="W4023">
            <v>5.6603359999999998E-2</v>
          </cell>
          <cell r="X4023">
            <v>8.4</v>
          </cell>
          <cell r="Y4023">
            <v>128.96154999999999</v>
          </cell>
          <cell r="Z4023">
            <v>50356.452392203617</v>
          </cell>
          <cell r="AA4023">
            <v>3.8782372613444124E-2</v>
          </cell>
          <cell r="AB4023">
            <v>9.6054959554160586</v>
          </cell>
          <cell r="AC4023">
            <v>0.3149449237551577</v>
          </cell>
          <cell r="AD4023">
            <v>3.094238928645809</v>
          </cell>
          <cell r="AE4023">
            <v>1.4198072651100961</v>
          </cell>
          <cell r="AF4023">
            <v>1.6390016520319799</v>
          </cell>
        </row>
        <row r="4024">
          <cell r="A4024" t="str">
            <v>1202</v>
          </cell>
          <cell r="B4024" t="str">
            <v>500</v>
          </cell>
          <cell r="C4024" t="str">
            <v>Site3</v>
          </cell>
          <cell r="D4024" t="str">
            <v>Log On Time</v>
          </cell>
          <cell r="E4024" t="str">
            <v>123</v>
          </cell>
          <cell r="G4024" t="str">
            <v>Normal</v>
          </cell>
          <cell r="H4024">
            <v>38825.631400972219</v>
          </cell>
          <cell r="I4024">
            <v>38825.629977222219</v>
          </cell>
          <cell r="J4024">
            <v>1.4237499999999999E-3</v>
          </cell>
          <cell r="K4024">
            <v>11.37720960862775</v>
          </cell>
          <cell r="N4024">
            <v>102.09150459100417</v>
          </cell>
          <cell r="O4024">
            <v>0.59303570344547452</v>
          </cell>
          <cell r="P4024">
            <v>65.835991340212203</v>
          </cell>
          <cell r="Q4024">
            <v>0</v>
          </cell>
          <cell r="R4024">
            <v>15.405317962178231</v>
          </cell>
          <cell r="S4024">
            <v>0.18687689999999998</v>
          </cell>
          <cell r="T4024">
            <v>0.54032309999999995</v>
          </cell>
          <cell r="U4024">
            <v>5.1164877910958255</v>
          </cell>
          <cell r="V4024">
            <v>5.7945996719760169</v>
          </cell>
          <cell r="W4024">
            <v>5.4778859999999999E-2</v>
          </cell>
          <cell r="X4024">
            <v>8</v>
          </cell>
          <cell r="Y4024">
            <v>94.723099999999988</v>
          </cell>
          <cell r="Z4024">
            <v>51082.451137979115</v>
          </cell>
          <cell r="AA4024">
            <v>3.5211106036543004E-2</v>
          </cell>
          <cell r="AB4024">
            <v>9.1979901999555373</v>
          </cell>
          <cell r="AC4024">
            <v>0.33713544291151692</v>
          </cell>
          <cell r="AD4024">
            <v>3.0554915989995135</v>
          </cell>
          <cell r="AE4024">
            <v>1.4848474521950235</v>
          </cell>
          <cell r="AF4024">
            <v>1.6091485054175618</v>
          </cell>
        </row>
        <row r="4025">
          <cell r="A4025" t="str">
            <v>1202</v>
          </cell>
          <cell r="B4025" t="str">
            <v>500</v>
          </cell>
          <cell r="C4025" t="str">
            <v>Site3</v>
          </cell>
          <cell r="D4025" t="str">
            <v>Log On Time</v>
          </cell>
          <cell r="E4025" t="str">
            <v>124</v>
          </cell>
          <cell r="G4025" t="str">
            <v>Normal</v>
          </cell>
          <cell r="H4025">
            <v>38825.631412546296</v>
          </cell>
          <cell r="I4025">
            <v>38825.629977222219</v>
          </cell>
          <cell r="J4025">
            <v>1.4353240740740741E-3</v>
          </cell>
        </row>
        <row r="4026">
          <cell r="A4026" t="str">
            <v>1202</v>
          </cell>
          <cell r="B4026" t="str">
            <v>500</v>
          </cell>
          <cell r="C4026" t="str">
            <v>Site3</v>
          </cell>
          <cell r="D4026" t="str">
            <v>Log On Time</v>
          </cell>
          <cell r="E4026" t="str">
            <v>125</v>
          </cell>
          <cell r="G4026" t="str">
            <v>Normal</v>
          </cell>
          <cell r="H4026">
            <v>38825.631424120365</v>
          </cell>
          <cell r="I4026">
            <v>38825.629977222219</v>
          </cell>
          <cell r="J4026">
            <v>1.4468981481481481E-3</v>
          </cell>
        </row>
        <row r="4027">
          <cell r="A4027" t="str">
            <v>1202</v>
          </cell>
          <cell r="B4027" t="str">
            <v>500</v>
          </cell>
          <cell r="C4027" t="str">
            <v>Site3</v>
          </cell>
          <cell r="D4027" t="str">
            <v>Log On Time</v>
          </cell>
          <cell r="E4027" t="str">
            <v>126</v>
          </cell>
          <cell r="G4027" t="str">
            <v>Normal</v>
          </cell>
          <cell r="H4027">
            <v>38825.631435694442</v>
          </cell>
          <cell r="I4027">
            <v>38825.629977222219</v>
          </cell>
          <cell r="J4027">
            <v>1.4584722222222221E-3</v>
          </cell>
        </row>
        <row r="4028">
          <cell r="A4028" t="str">
            <v>1202</v>
          </cell>
          <cell r="B4028" t="str">
            <v>500</v>
          </cell>
          <cell r="C4028" t="str">
            <v>Site3</v>
          </cell>
          <cell r="D4028" t="str">
            <v>Log On Time</v>
          </cell>
          <cell r="E4028" t="str">
            <v>127</v>
          </cell>
          <cell r="G4028" t="str">
            <v>Normal</v>
          </cell>
          <cell r="H4028">
            <v>38825.631447268519</v>
          </cell>
          <cell r="I4028">
            <v>38825.629977222219</v>
          </cell>
          <cell r="J4028">
            <v>1.4700462962962963E-3</v>
          </cell>
        </row>
        <row r="4029">
          <cell r="A4029" t="str">
            <v>1202</v>
          </cell>
          <cell r="B4029" t="str">
            <v>500</v>
          </cell>
          <cell r="C4029" t="str">
            <v>Site3</v>
          </cell>
          <cell r="D4029" t="str">
            <v>Log On Time</v>
          </cell>
          <cell r="E4029" t="str">
            <v>128</v>
          </cell>
          <cell r="G4029" t="str">
            <v>Normal</v>
          </cell>
          <cell r="H4029">
            <v>38825.631458842588</v>
          </cell>
          <cell r="I4029">
            <v>38825.629977222219</v>
          </cell>
          <cell r="J4029">
            <v>1.4816203703703703E-3</v>
          </cell>
        </row>
        <row r="4030">
          <cell r="A4030" t="str">
            <v>1202</v>
          </cell>
          <cell r="B4030" t="str">
            <v>500</v>
          </cell>
          <cell r="C4030" t="str">
            <v>Site3</v>
          </cell>
          <cell r="D4030" t="str">
            <v>Log On Time</v>
          </cell>
          <cell r="E4030" t="str">
            <v>129</v>
          </cell>
          <cell r="G4030" t="str">
            <v>Normal</v>
          </cell>
          <cell r="H4030">
            <v>38825.631470416665</v>
          </cell>
          <cell r="I4030">
            <v>38825.629977222219</v>
          </cell>
          <cell r="J4030">
            <v>1.4931944444444443E-3</v>
          </cell>
          <cell r="K4030">
            <v>35.919648559743393</v>
          </cell>
          <cell r="N4030">
            <v>67.153885841529657</v>
          </cell>
          <cell r="O4030">
            <v>0.51143939461778976</v>
          </cell>
          <cell r="P4030">
            <v>39.993462371724696</v>
          </cell>
          <cell r="Q4030">
            <v>0</v>
          </cell>
          <cell r="R4030">
            <v>13.546025939483282</v>
          </cell>
          <cell r="S4030">
            <v>0.18727689999999997</v>
          </cell>
          <cell r="T4030">
            <v>1.5020376299999998</v>
          </cell>
          <cell r="U4030">
            <v>4.4972402902407378</v>
          </cell>
          <cell r="V4030">
            <v>5.3304556232231768</v>
          </cell>
          <cell r="W4030">
            <v>5.3625069999999997E-2</v>
          </cell>
          <cell r="X4030">
            <v>8.4</v>
          </cell>
          <cell r="Y4030">
            <v>647.23762999999997</v>
          </cell>
          <cell r="Z4030">
            <v>44917.915378640304</v>
          </cell>
          <cell r="AA4030">
            <v>9.3228175411820102E-2</v>
          </cell>
          <cell r="AB4030">
            <v>27.818489689122117</v>
          </cell>
          <cell r="AC4030">
            <v>0.41376639073576182</v>
          </cell>
          <cell r="AD4030">
            <v>5.1912922739747582</v>
          </cell>
          <cell r="AE4030">
            <v>1.8773444173057985</v>
          </cell>
          <cell r="AF4030">
            <v>2.9117455830135883</v>
          </cell>
        </row>
        <row r="4031">
          <cell r="A4031" t="str">
            <v>1202</v>
          </cell>
          <cell r="B4031" t="str">
            <v>500</v>
          </cell>
          <cell r="C4031" t="str">
            <v>Site3</v>
          </cell>
          <cell r="D4031" t="str">
            <v>Log On Time</v>
          </cell>
          <cell r="E4031" t="str">
            <v>130</v>
          </cell>
          <cell r="G4031" t="str">
            <v>Normal</v>
          </cell>
          <cell r="H4031">
            <v>38825.631481990735</v>
          </cell>
          <cell r="I4031">
            <v>38825.629977222219</v>
          </cell>
          <cell r="J4031">
            <v>1.5047685185185186E-3</v>
          </cell>
          <cell r="K4031">
            <v>35.919648559743393</v>
          </cell>
          <cell r="N4031">
            <v>67.153885841529657</v>
          </cell>
          <cell r="O4031">
            <v>0.51143939461778976</v>
          </cell>
          <cell r="P4031">
            <v>39.993462371724696</v>
          </cell>
          <cell r="Q4031">
            <v>0</v>
          </cell>
          <cell r="R4031">
            <v>13.546025939483282</v>
          </cell>
          <cell r="S4031">
            <v>0.18727689999999997</v>
          </cell>
          <cell r="T4031">
            <v>1.5020376299999998</v>
          </cell>
          <cell r="U4031">
            <v>4.4972402902407378</v>
          </cell>
          <cell r="V4031">
            <v>5.3304556232231768</v>
          </cell>
          <cell r="W4031">
            <v>5.3625069999999997E-2</v>
          </cell>
          <cell r="X4031">
            <v>8.4</v>
          </cell>
          <cell r="Y4031">
            <v>647.23762999999997</v>
          </cell>
          <cell r="Z4031">
            <v>44917.915378640304</v>
          </cell>
          <cell r="AA4031">
            <v>9.3228175411820102E-2</v>
          </cell>
          <cell r="AB4031">
            <v>27.818489689122117</v>
          </cell>
          <cell r="AC4031">
            <v>0.41376639073576182</v>
          </cell>
          <cell r="AD4031">
            <v>5.1912922739747582</v>
          </cell>
          <cell r="AE4031">
            <v>1.8773444173057985</v>
          </cell>
          <cell r="AF4031">
            <v>2.9117455830135883</v>
          </cell>
        </row>
        <row r="4032">
          <cell r="A4032" t="str">
            <v>1202</v>
          </cell>
          <cell r="B4032" t="str">
            <v>500</v>
          </cell>
          <cell r="C4032" t="str">
            <v>Site3</v>
          </cell>
          <cell r="D4032" t="str">
            <v>Log On Time</v>
          </cell>
          <cell r="E4032" t="str">
            <v>131</v>
          </cell>
          <cell r="G4032" t="str">
            <v>Normal</v>
          </cell>
          <cell r="H4032">
            <v>38825.631493564812</v>
          </cell>
          <cell r="I4032">
            <v>38825.629977222219</v>
          </cell>
          <cell r="J4032">
            <v>1.5163425925925926E-3</v>
          </cell>
          <cell r="K4032">
            <v>35.919648559743393</v>
          </cell>
          <cell r="N4032">
            <v>67.153885841529657</v>
          </cell>
          <cell r="O4032">
            <v>0.51143939461778976</v>
          </cell>
          <cell r="P4032">
            <v>39.993462371724696</v>
          </cell>
          <cell r="Q4032">
            <v>0</v>
          </cell>
          <cell r="R4032">
            <v>13.546025939483282</v>
          </cell>
          <cell r="S4032">
            <v>0.18727689999999997</v>
          </cell>
          <cell r="T4032">
            <v>1.5020376299999998</v>
          </cell>
          <cell r="U4032">
            <v>4.4972402902407378</v>
          </cell>
          <cell r="V4032">
            <v>5.3304556232231768</v>
          </cell>
          <cell r="W4032">
            <v>5.3625069999999997E-2</v>
          </cell>
          <cell r="X4032">
            <v>8.4</v>
          </cell>
          <cell r="Y4032">
            <v>647.23762999999997</v>
          </cell>
          <cell r="Z4032">
            <v>44917.915378640304</v>
          </cell>
          <cell r="AA4032">
            <v>9.3228175411820102E-2</v>
          </cell>
          <cell r="AB4032">
            <v>27.818489689122117</v>
          </cell>
          <cell r="AC4032">
            <v>0.41376639073576182</v>
          </cell>
          <cell r="AD4032">
            <v>5.1912922739747582</v>
          </cell>
          <cell r="AE4032">
            <v>1.8773444173057985</v>
          </cell>
          <cell r="AF4032">
            <v>2.9117455830135883</v>
          </cell>
        </row>
        <row r="4033">
          <cell r="A4033" t="str">
            <v>1202</v>
          </cell>
          <cell r="B4033" t="str">
            <v>500</v>
          </cell>
          <cell r="C4033" t="str">
            <v>Site3</v>
          </cell>
          <cell r="D4033" t="str">
            <v>Log On Time</v>
          </cell>
          <cell r="E4033" t="str">
            <v>132</v>
          </cell>
          <cell r="G4033" t="str">
            <v>Normal</v>
          </cell>
          <cell r="H4033">
            <v>38825.631505138888</v>
          </cell>
          <cell r="I4033">
            <v>38825.629977222219</v>
          </cell>
          <cell r="J4033">
            <v>1.5279166666666666E-3</v>
          </cell>
          <cell r="K4033">
            <v>35.919648559743393</v>
          </cell>
          <cell r="N4033">
            <v>67.153885841529657</v>
          </cell>
          <cell r="O4033">
            <v>0.51143939461778976</v>
          </cell>
          <cell r="P4033">
            <v>39.993462371724696</v>
          </cell>
          <cell r="Q4033">
            <v>0</v>
          </cell>
          <cell r="R4033">
            <v>13.546025939483282</v>
          </cell>
          <cell r="S4033">
            <v>0.18727689999999997</v>
          </cell>
          <cell r="T4033">
            <v>1.5020376299999998</v>
          </cell>
          <cell r="U4033">
            <v>4.4972402902407378</v>
          </cell>
          <cell r="V4033">
            <v>5.3304556232231768</v>
          </cell>
          <cell r="W4033">
            <v>5.3625069999999997E-2</v>
          </cell>
          <cell r="X4033">
            <v>8.4</v>
          </cell>
          <cell r="Y4033">
            <v>647.23762999999997</v>
          </cell>
          <cell r="Z4033">
            <v>44917.915378640304</v>
          </cell>
          <cell r="AA4033">
            <v>9.3228175411820102E-2</v>
          </cell>
          <cell r="AB4033">
            <v>27.818489689122117</v>
          </cell>
          <cell r="AC4033">
            <v>0.41376639073576182</v>
          </cell>
          <cell r="AD4033">
            <v>5.1912922739747582</v>
          </cell>
          <cell r="AE4033">
            <v>1.8773444173057985</v>
          </cell>
          <cell r="AF4033">
            <v>2.9117455830135883</v>
          </cell>
        </row>
        <row r="4034">
          <cell r="A4034" t="str">
            <v>1202</v>
          </cell>
          <cell r="B4034" t="str">
            <v>500</v>
          </cell>
          <cell r="C4034" t="str">
            <v>Site3</v>
          </cell>
          <cell r="D4034" t="str">
            <v>Log On Time</v>
          </cell>
          <cell r="E4034" t="str">
            <v>133</v>
          </cell>
          <cell r="G4034" t="str">
            <v>Normal</v>
          </cell>
          <cell r="H4034">
            <v>38825.631516712958</v>
          </cell>
          <cell r="I4034">
            <v>38825.629977222219</v>
          </cell>
          <cell r="J4034">
            <v>1.5394907407407406E-3</v>
          </cell>
          <cell r="K4034">
            <v>35.919648559743393</v>
          </cell>
          <cell r="N4034">
            <v>67.153885841529657</v>
          </cell>
          <cell r="O4034">
            <v>0.51143939461778976</v>
          </cell>
          <cell r="P4034">
            <v>39.993462371724696</v>
          </cell>
          <cell r="Q4034">
            <v>0</v>
          </cell>
          <cell r="R4034">
            <v>13.546025939483282</v>
          </cell>
          <cell r="S4034">
            <v>0.18727689999999997</v>
          </cell>
          <cell r="T4034">
            <v>1.5020376299999998</v>
          </cell>
          <cell r="U4034">
            <v>4.4972402902407378</v>
          </cell>
          <cell r="V4034">
            <v>5.3304556232231768</v>
          </cell>
          <cell r="W4034">
            <v>5.3625069999999997E-2</v>
          </cell>
          <cell r="X4034">
            <v>8.4</v>
          </cell>
          <cell r="Y4034">
            <v>647.23762999999997</v>
          </cell>
          <cell r="Z4034">
            <v>44917.915378640304</v>
          </cell>
          <cell r="AA4034">
            <v>9.3228175411820102E-2</v>
          </cell>
          <cell r="AB4034">
            <v>27.818489689122117</v>
          </cell>
          <cell r="AC4034">
            <v>0.41376639073576182</v>
          </cell>
          <cell r="AD4034">
            <v>5.1912922739747582</v>
          </cell>
          <cell r="AE4034">
            <v>1.8773444173057985</v>
          </cell>
          <cell r="AF4034">
            <v>2.9117455830135883</v>
          </cell>
        </row>
        <row r="4035">
          <cell r="A4035" t="str">
            <v>1202</v>
          </cell>
          <cell r="B4035" t="str">
            <v>500</v>
          </cell>
          <cell r="C4035" t="str">
            <v>Site3</v>
          </cell>
          <cell r="D4035" t="str">
            <v>Log On Time</v>
          </cell>
          <cell r="E4035" t="str">
            <v>134</v>
          </cell>
          <cell r="G4035" t="str">
            <v>Normal</v>
          </cell>
          <cell r="H4035">
            <v>38825.631528287035</v>
          </cell>
          <cell r="I4035">
            <v>38825.629977222219</v>
          </cell>
          <cell r="J4035">
            <v>1.5510648148148148E-3</v>
          </cell>
          <cell r="K4035">
            <v>60.462087510859043</v>
          </cell>
          <cell r="N4035">
            <v>32.216267092055155</v>
          </cell>
          <cell r="O4035">
            <v>0.42984308579010488</v>
          </cell>
          <cell r="P4035">
            <v>14.15093340323719</v>
          </cell>
          <cell r="Q4035">
            <v>0</v>
          </cell>
          <cell r="R4035">
            <v>11.686733916788336</v>
          </cell>
          <cell r="S4035">
            <v>0.18767689999999998</v>
          </cell>
          <cell r="T4035">
            <v>2.4637521599999999</v>
          </cell>
          <cell r="U4035">
            <v>3.8779927893856496</v>
          </cell>
          <cell r="V4035">
            <v>4.8663115744703376</v>
          </cell>
          <cell r="W4035">
            <v>5.2471279999999995E-2</v>
          </cell>
          <cell r="X4035">
            <v>8.8000000000000007</v>
          </cell>
          <cell r="Y4035">
            <v>1199.75216</v>
          </cell>
          <cell r="Z4035">
            <v>38753.379619301493</v>
          </cell>
          <cell r="AA4035">
            <v>0.15124524478709719</v>
          </cell>
          <cell r="AB4035">
            <v>46.438989178288701</v>
          </cell>
          <cell r="AC4035">
            <v>0.49039733856000678</v>
          </cell>
          <cell r="AD4035">
            <v>7.3270929489500034</v>
          </cell>
          <cell r="AE4035">
            <v>2.2698413824165735</v>
          </cell>
          <cell r="AF4035">
            <v>4.2143426606096153</v>
          </cell>
        </row>
        <row r="4036">
          <cell r="A4036" t="str">
            <v>1202</v>
          </cell>
          <cell r="B4036" t="str">
            <v>500</v>
          </cell>
          <cell r="C4036" t="str">
            <v>Site3</v>
          </cell>
          <cell r="D4036" t="str">
            <v>Log On Time</v>
          </cell>
          <cell r="E4036" t="str">
            <v>135</v>
          </cell>
          <cell r="G4036" t="str">
            <v>Normal</v>
          </cell>
          <cell r="H4036">
            <v>38825.631539861111</v>
          </cell>
          <cell r="I4036">
            <v>38825.629977222219</v>
          </cell>
          <cell r="J4036">
            <v>1.5626388888888888E-3</v>
          </cell>
          <cell r="K4036">
            <v>62.738157912897975</v>
          </cell>
          <cell r="N4036">
            <v>39.486073311222128</v>
          </cell>
          <cell r="O4036">
            <v>0.44460877126711018</v>
          </cell>
          <cell r="P4036">
            <v>20.239975405934402</v>
          </cell>
          <cell r="Q4036">
            <v>0</v>
          </cell>
          <cell r="R4036">
            <v>12.132231951761646</v>
          </cell>
          <cell r="S4036">
            <v>0.18958728999999999</v>
          </cell>
          <cell r="T4036">
            <v>2.4073272399999999</v>
          </cell>
          <cell r="U4036">
            <v>3.9071671441994287</v>
          </cell>
          <cell r="V4036">
            <v>5.0471898151227963</v>
          </cell>
          <cell r="W4036">
            <v>5.1867209999999997E-2</v>
          </cell>
          <cell r="X4036">
            <v>9.1999999999999993</v>
          </cell>
          <cell r="Y4036">
            <v>1330.1272399999998</v>
          </cell>
          <cell r="Z4036">
            <v>40231.410203299252</v>
          </cell>
          <cell r="AA4036">
            <v>0.14706051275460336</v>
          </cell>
          <cell r="AB4036">
            <v>46.48127479110164</v>
          </cell>
          <cell r="AC4036">
            <v>0.39969495379770292</v>
          </cell>
          <cell r="AD4036">
            <v>7.3237667729302949</v>
          </cell>
          <cell r="AE4036">
            <v>2.1580127804010876</v>
          </cell>
          <cell r="AF4036">
            <v>4.0826214411571735</v>
          </cell>
        </row>
        <row r="4037">
          <cell r="A4037" t="str">
            <v>1202</v>
          </cell>
          <cell r="B4037" t="str">
            <v>500</v>
          </cell>
          <cell r="C4037" t="str">
            <v>Site3</v>
          </cell>
          <cell r="D4037" t="str">
            <v>Log On Time</v>
          </cell>
          <cell r="E4037" t="str">
            <v>136</v>
          </cell>
          <cell r="G4037" t="str">
            <v>Normal</v>
          </cell>
          <cell r="H4037">
            <v>38825.631551435181</v>
          </cell>
          <cell r="I4037">
            <v>38825.629977222219</v>
          </cell>
          <cell r="J4037">
            <v>1.5742129629629628E-3</v>
          </cell>
          <cell r="K4037">
            <v>62.738157912897975</v>
          </cell>
          <cell r="N4037">
            <v>39.486073311222128</v>
          </cell>
          <cell r="O4037">
            <v>0.44460877126711018</v>
          </cell>
          <cell r="P4037">
            <v>20.239975405934402</v>
          </cell>
          <cell r="Q4037">
            <v>0</v>
          </cell>
          <cell r="R4037">
            <v>12.132231951761646</v>
          </cell>
          <cell r="S4037">
            <v>0.18958728999999999</v>
          </cell>
          <cell r="T4037">
            <v>2.4073272399999999</v>
          </cell>
          <cell r="U4037">
            <v>3.9071671441994287</v>
          </cell>
          <cell r="V4037">
            <v>5.0471898151227963</v>
          </cell>
          <cell r="W4037">
            <v>5.1867209999999997E-2</v>
          </cell>
          <cell r="X4037">
            <v>9.1999999999999993</v>
          </cell>
          <cell r="Y4037">
            <v>1330.1272399999998</v>
          </cell>
          <cell r="Z4037">
            <v>40231.410203299252</v>
          </cell>
          <cell r="AA4037">
            <v>0.14706051275460336</v>
          </cell>
          <cell r="AB4037">
            <v>46.48127479110164</v>
          </cell>
          <cell r="AC4037">
            <v>0.39969495379770292</v>
          </cell>
          <cell r="AD4037">
            <v>7.3237667729302949</v>
          </cell>
          <cell r="AE4037">
            <v>2.1580127804010876</v>
          </cell>
          <cell r="AF4037">
            <v>4.0826214411571735</v>
          </cell>
        </row>
        <row r="4038">
          <cell r="A4038" t="str">
            <v>1202</v>
          </cell>
          <cell r="B4038" t="str">
            <v>500</v>
          </cell>
          <cell r="C4038" t="str">
            <v>Site3</v>
          </cell>
          <cell r="D4038" t="str">
            <v>Log On Time</v>
          </cell>
          <cell r="E4038" t="str">
            <v>137</v>
          </cell>
          <cell r="G4038" t="str">
            <v>Normal</v>
          </cell>
          <cell r="H4038">
            <v>38825.631563009258</v>
          </cell>
          <cell r="I4038">
            <v>38825.629977222219</v>
          </cell>
          <cell r="J4038">
            <v>1.585787037037037E-3</v>
          </cell>
          <cell r="K4038">
            <v>62.738157912897975</v>
          </cell>
          <cell r="N4038">
            <v>39.486073311222128</v>
          </cell>
          <cell r="O4038">
            <v>0.44460877126711018</v>
          </cell>
          <cell r="P4038">
            <v>20.239975405934402</v>
          </cell>
          <cell r="Q4038">
            <v>0</v>
          </cell>
          <cell r="R4038">
            <v>12.132231951761646</v>
          </cell>
          <cell r="S4038">
            <v>0.18958728999999999</v>
          </cell>
          <cell r="T4038">
            <v>2.4073272399999999</v>
          </cell>
          <cell r="U4038">
            <v>3.9071671441994287</v>
          </cell>
          <cell r="V4038">
            <v>5.0471898151227963</v>
          </cell>
          <cell r="W4038">
            <v>5.1867209999999997E-2</v>
          </cell>
          <cell r="X4038">
            <v>9.1999999999999993</v>
          </cell>
          <cell r="Y4038">
            <v>1330.1272399999998</v>
          </cell>
          <cell r="Z4038">
            <v>40231.410203299252</v>
          </cell>
          <cell r="AA4038">
            <v>0.14706051275460336</v>
          </cell>
          <cell r="AB4038">
            <v>46.48127479110164</v>
          </cell>
          <cell r="AC4038">
            <v>0.39969495379770292</v>
          </cell>
          <cell r="AD4038">
            <v>7.3237667729302949</v>
          </cell>
          <cell r="AE4038">
            <v>2.1580127804010876</v>
          </cell>
          <cell r="AF4038">
            <v>4.0826214411571735</v>
          </cell>
        </row>
        <row r="4039">
          <cell r="A4039" t="str">
            <v>1202</v>
          </cell>
          <cell r="B4039" t="str">
            <v>500</v>
          </cell>
          <cell r="C4039" t="str">
            <v>Site3</v>
          </cell>
          <cell r="D4039" t="str">
            <v>Log On Time</v>
          </cell>
          <cell r="E4039" t="str">
            <v>138</v>
          </cell>
          <cell r="G4039" t="str">
            <v>Normal</v>
          </cell>
          <cell r="H4039">
            <v>38825.631574583327</v>
          </cell>
          <cell r="I4039">
            <v>38825.629977222219</v>
          </cell>
          <cell r="J4039">
            <v>1.597361111111111E-3</v>
          </cell>
          <cell r="K4039">
            <v>62.738157912897975</v>
          </cell>
          <cell r="N4039">
            <v>39.486073311222128</v>
          </cell>
          <cell r="O4039">
            <v>0.44460877126711018</v>
          </cell>
          <cell r="P4039">
            <v>20.239975405934402</v>
          </cell>
          <cell r="Q4039">
            <v>0</v>
          </cell>
          <cell r="R4039">
            <v>12.132231951761646</v>
          </cell>
          <cell r="S4039">
            <v>0.18958728999999999</v>
          </cell>
          <cell r="T4039">
            <v>2.4073272399999999</v>
          </cell>
          <cell r="U4039">
            <v>3.9071671441994287</v>
          </cell>
          <cell r="V4039">
            <v>5.0471898151227963</v>
          </cell>
          <cell r="W4039">
            <v>5.1867209999999997E-2</v>
          </cell>
          <cell r="X4039">
            <v>9.1999999999999993</v>
          </cell>
          <cell r="Y4039">
            <v>1330.1272399999998</v>
          </cell>
          <cell r="Z4039">
            <v>40231.410203299252</v>
          </cell>
          <cell r="AA4039">
            <v>0.14706051275460336</v>
          </cell>
          <cell r="AB4039">
            <v>46.48127479110164</v>
          </cell>
          <cell r="AC4039">
            <v>0.39969495379770292</v>
          </cell>
          <cell r="AD4039">
            <v>7.3237667729302949</v>
          </cell>
          <cell r="AE4039">
            <v>2.1580127804010876</v>
          </cell>
          <cell r="AF4039">
            <v>4.0826214411571735</v>
          </cell>
        </row>
        <row r="4040">
          <cell r="A4040" t="str">
            <v>1202</v>
          </cell>
          <cell r="B4040" t="str">
            <v>500</v>
          </cell>
          <cell r="C4040" t="str">
            <v>Site3</v>
          </cell>
          <cell r="D4040" t="str">
            <v>Log On Time</v>
          </cell>
          <cell r="E4040" t="str">
            <v>139</v>
          </cell>
          <cell r="G4040" t="str">
            <v>Normal</v>
          </cell>
          <cell r="H4040">
            <v>38825.631586157404</v>
          </cell>
          <cell r="I4040">
            <v>38825.629977222219</v>
          </cell>
          <cell r="J4040">
            <v>1.608935185185185E-3</v>
          </cell>
          <cell r="K4040">
            <v>62.738157912897975</v>
          </cell>
          <cell r="N4040">
            <v>39.486073311222128</v>
          </cell>
          <cell r="O4040">
            <v>0.44460877126711018</v>
          </cell>
          <cell r="P4040">
            <v>20.239975405934402</v>
          </cell>
          <cell r="Q4040">
            <v>0</v>
          </cell>
          <cell r="R4040">
            <v>12.132231951761646</v>
          </cell>
          <cell r="S4040">
            <v>0.18958728999999999</v>
          </cell>
          <cell r="T4040">
            <v>2.4073272399999999</v>
          </cell>
          <cell r="U4040">
            <v>3.9071671441994287</v>
          </cell>
          <cell r="V4040">
            <v>5.0471898151227963</v>
          </cell>
          <cell r="W4040">
            <v>5.1867209999999997E-2</v>
          </cell>
          <cell r="X4040">
            <v>9.1999999999999993</v>
          </cell>
          <cell r="Y4040">
            <v>1330.1272399999998</v>
          </cell>
          <cell r="Z4040">
            <v>40231.410203299252</v>
          </cell>
          <cell r="AA4040">
            <v>0.14706051275460336</v>
          </cell>
          <cell r="AB4040">
            <v>46.48127479110164</v>
          </cell>
          <cell r="AC4040">
            <v>0.39969495379770292</v>
          </cell>
          <cell r="AD4040">
            <v>7.3237667729302949</v>
          </cell>
          <cell r="AE4040">
            <v>2.1580127804010876</v>
          </cell>
          <cell r="AF4040">
            <v>4.0826214411571735</v>
          </cell>
        </row>
        <row r="4041">
          <cell r="A4041" t="str">
            <v>1202</v>
          </cell>
          <cell r="B4041" t="str">
            <v>500</v>
          </cell>
          <cell r="C4041" t="str">
            <v>Site3</v>
          </cell>
          <cell r="D4041" t="str">
            <v>Log On Time</v>
          </cell>
          <cell r="E4041" t="str">
            <v>140</v>
          </cell>
          <cell r="G4041" t="str">
            <v>Normal</v>
          </cell>
          <cell r="H4041">
            <v>38825.631597731481</v>
          </cell>
          <cell r="I4041">
            <v>38825.629977222219</v>
          </cell>
          <cell r="J4041">
            <v>1.6205092592592593E-3</v>
          </cell>
          <cell r="K4041">
            <v>65.014228314936901</v>
          </cell>
          <cell r="N4041">
            <v>46.755879530389109</v>
          </cell>
          <cell r="O4041">
            <v>0.45937445674411553</v>
          </cell>
          <cell r="P4041">
            <v>26.329017408631614</v>
          </cell>
          <cell r="Q4041">
            <v>0</v>
          </cell>
          <cell r="R4041">
            <v>12.577729986734958</v>
          </cell>
          <cell r="S4041">
            <v>0.19149768</v>
          </cell>
          <cell r="T4041">
            <v>2.3509023199999999</v>
          </cell>
          <cell r="U4041">
            <v>3.9363414990132077</v>
          </cell>
          <cell r="V4041">
            <v>5.228068055775255</v>
          </cell>
          <cell r="W4041">
            <v>5.1263139999999999E-2</v>
          </cell>
          <cell r="X4041">
            <v>9.6</v>
          </cell>
          <cell r="Y4041">
            <v>1460.5023199999998</v>
          </cell>
          <cell r="Z4041">
            <v>41709.440787297011</v>
          </cell>
          <cell r="AA4041">
            <v>0.14287578072210949</v>
          </cell>
          <cell r="AB4041">
            <v>46.523560403914573</v>
          </cell>
          <cell r="AC4041">
            <v>0.30899256903539907</v>
          </cell>
          <cell r="AD4041">
            <v>7.3204405969105864</v>
          </cell>
          <cell r="AE4041">
            <v>2.0461841783856016</v>
          </cell>
          <cell r="AF4041">
            <v>3.9509002217047318</v>
          </cell>
        </row>
        <row r="4042">
          <cell r="A4042" t="str">
            <v>1202</v>
          </cell>
          <cell r="B4042" t="str">
            <v>500</v>
          </cell>
          <cell r="C4042" t="str">
            <v>Site3</v>
          </cell>
          <cell r="D4042" t="str">
            <v>Log On Time</v>
          </cell>
          <cell r="E4042" t="str">
            <v>141</v>
          </cell>
          <cell r="G4042" t="str">
            <v>Normal</v>
          </cell>
          <cell r="H4042">
            <v>38825.63160930555</v>
          </cell>
          <cell r="I4042">
            <v>38825.629977222219</v>
          </cell>
          <cell r="J4042">
            <v>1.6320833333333333E-3</v>
          </cell>
          <cell r="K4042">
            <v>51.044794340287361</v>
          </cell>
          <cell r="N4042">
            <v>60.255066307830241</v>
          </cell>
          <cell r="O4042">
            <v>0.47191934166020122</v>
          </cell>
          <cell r="P4042">
            <v>34.14351656217525</v>
          </cell>
          <cell r="Q4042">
            <v>0</v>
          </cell>
          <cell r="R4042">
            <v>13.185244771130037</v>
          </cell>
          <cell r="S4042">
            <v>0.18853465999999999</v>
          </cell>
          <cell r="T4042">
            <v>1.9030653399999999</v>
          </cell>
          <cell r="U4042">
            <v>4.2567029340698923</v>
          </cell>
          <cell r="V4042">
            <v>5.3896060760251316</v>
          </cell>
          <cell r="W4042">
            <v>5.2238859999999998E-2</v>
          </cell>
          <cell r="X4042">
            <v>10.4</v>
          </cell>
          <cell r="Y4042">
            <v>1049.0653399999999</v>
          </cell>
          <cell r="Z4042">
            <v>43724.729554694568</v>
          </cell>
          <cell r="AA4042">
            <v>0.12178905415742634</v>
          </cell>
          <cell r="AB4042">
            <v>38.284559307571257</v>
          </cell>
          <cell r="AC4042">
            <v>0.31459473222032697</v>
          </cell>
          <cell r="AD4042">
            <v>6.2080341885138797</v>
          </cell>
          <cell r="AE4042">
            <v>1.8319306348292028</v>
          </cell>
          <cell r="AF4042">
            <v>3.5299152974941181</v>
          </cell>
        </row>
        <row r="4043">
          <cell r="A4043" t="str">
            <v>1202</v>
          </cell>
          <cell r="B4043" t="str">
            <v>500</v>
          </cell>
          <cell r="C4043" t="str">
            <v>Site3</v>
          </cell>
          <cell r="D4043" t="str">
            <v>Log On Time</v>
          </cell>
          <cell r="E4043" t="str">
            <v>142</v>
          </cell>
          <cell r="G4043" t="str">
            <v>Normal</v>
          </cell>
          <cell r="H4043">
            <v>38825.631620879627</v>
          </cell>
          <cell r="I4043">
            <v>38825.629977222219</v>
          </cell>
          <cell r="J4043">
            <v>1.6436574074074073E-3</v>
          </cell>
          <cell r="K4043">
            <v>51.044794340287361</v>
          </cell>
          <cell r="N4043">
            <v>60.255066307830241</v>
          </cell>
          <cell r="O4043">
            <v>0.47191934166020122</v>
          </cell>
          <cell r="P4043">
            <v>34.14351656217525</v>
          </cell>
          <cell r="Q4043">
            <v>0</v>
          </cell>
          <cell r="R4043">
            <v>13.185244771130037</v>
          </cell>
          <cell r="S4043">
            <v>0.18853465999999999</v>
          </cell>
          <cell r="T4043">
            <v>1.9030653399999999</v>
          </cell>
          <cell r="U4043">
            <v>4.2567029340698923</v>
          </cell>
          <cell r="V4043">
            <v>5.3896060760251316</v>
          </cell>
          <cell r="W4043">
            <v>5.2238859999999998E-2</v>
          </cell>
          <cell r="X4043">
            <v>10.4</v>
          </cell>
          <cell r="Y4043">
            <v>1049.0653399999999</v>
          </cell>
          <cell r="Z4043">
            <v>43724.729554694568</v>
          </cell>
          <cell r="AA4043">
            <v>0.12178905415742634</v>
          </cell>
          <cell r="AB4043">
            <v>38.284559307571257</v>
          </cell>
          <cell r="AC4043">
            <v>0.31459473222032697</v>
          </cell>
          <cell r="AD4043">
            <v>6.2080341885138797</v>
          </cell>
          <cell r="AE4043">
            <v>1.8319306348292028</v>
          </cell>
          <cell r="AF4043">
            <v>3.5299152974941181</v>
          </cell>
        </row>
        <row r="4044">
          <cell r="A4044" t="str">
            <v>1202</v>
          </cell>
          <cell r="B4044" t="str">
            <v>500</v>
          </cell>
          <cell r="C4044" t="str">
            <v>Site3</v>
          </cell>
          <cell r="D4044" t="str">
            <v>Log On Time</v>
          </cell>
          <cell r="E4044" t="str">
            <v>143</v>
          </cell>
          <cell r="G4044" t="str">
            <v>Normal</v>
          </cell>
          <cell r="H4044">
            <v>38825.631632453704</v>
          </cell>
          <cell r="I4044">
            <v>38825.629977222219</v>
          </cell>
          <cell r="J4044">
            <v>1.6552314814814815E-3</v>
          </cell>
          <cell r="K4044">
            <v>51.044794340287361</v>
          </cell>
          <cell r="N4044">
            <v>60.255066307830241</v>
          </cell>
          <cell r="O4044">
            <v>0.47191934166020122</v>
          </cell>
          <cell r="P4044">
            <v>34.14351656217525</v>
          </cell>
          <cell r="Q4044">
            <v>0</v>
          </cell>
          <cell r="R4044">
            <v>13.185244771130037</v>
          </cell>
          <cell r="S4044">
            <v>0.18853465999999999</v>
          </cell>
          <cell r="T4044">
            <v>1.9030653399999999</v>
          </cell>
          <cell r="U4044">
            <v>4.2567029340698923</v>
          </cell>
          <cell r="V4044">
            <v>5.3896060760251316</v>
          </cell>
          <cell r="W4044">
            <v>5.2238859999999998E-2</v>
          </cell>
          <cell r="X4044">
            <v>10.4</v>
          </cell>
          <cell r="Y4044">
            <v>1049.0653399999999</v>
          </cell>
          <cell r="Z4044">
            <v>43724.729554694568</v>
          </cell>
          <cell r="AA4044">
            <v>0.12178905415742634</v>
          </cell>
          <cell r="AB4044">
            <v>38.284559307571257</v>
          </cell>
          <cell r="AC4044">
            <v>0.31459473222032697</v>
          </cell>
          <cell r="AD4044">
            <v>6.2080341885138797</v>
          </cell>
          <cell r="AE4044">
            <v>1.8319306348292028</v>
          </cell>
          <cell r="AF4044">
            <v>3.5299152974941181</v>
          </cell>
        </row>
        <row r="4045">
          <cell r="A4045" t="str">
            <v>1202</v>
          </cell>
          <cell r="B4045" t="str">
            <v>500</v>
          </cell>
          <cell r="C4045" t="str">
            <v>Site3</v>
          </cell>
          <cell r="D4045" t="str">
            <v>Log On Time</v>
          </cell>
          <cell r="E4045" t="str">
            <v>144</v>
          </cell>
          <cell r="G4045" t="str">
            <v>Normal</v>
          </cell>
          <cell r="H4045">
            <v>38825.631644027773</v>
          </cell>
          <cell r="I4045">
            <v>38825.629977222219</v>
          </cell>
          <cell r="J4045">
            <v>1.6668055555555555E-3</v>
          </cell>
          <cell r="K4045">
            <v>51.044794340287361</v>
          </cell>
          <cell r="N4045">
            <v>60.255066307830241</v>
          </cell>
          <cell r="O4045">
            <v>0.47191934166020122</v>
          </cell>
          <cell r="P4045">
            <v>34.14351656217525</v>
          </cell>
          <cell r="Q4045">
            <v>0</v>
          </cell>
          <cell r="R4045">
            <v>13.185244771130037</v>
          </cell>
          <cell r="S4045">
            <v>0.18853465999999999</v>
          </cell>
          <cell r="T4045">
            <v>1.9030653399999999</v>
          </cell>
          <cell r="U4045">
            <v>4.2567029340698923</v>
          </cell>
          <cell r="V4045">
            <v>5.3896060760251316</v>
          </cell>
          <cell r="W4045">
            <v>5.2238859999999998E-2</v>
          </cell>
          <cell r="X4045">
            <v>10.4</v>
          </cell>
          <cell r="Y4045">
            <v>1049.0653399999999</v>
          </cell>
          <cell r="Z4045">
            <v>43724.729554694568</v>
          </cell>
          <cell r="AA4045">
            <v>0.12178905415742634</v>
          </cell>
          <cell r="AB4045">
            <v>38.284559307571257</v>
          </cell>
          <cell r="AC4045">
            <v>0.31459473222032697</v>
          </cell>
          <cell r="AD4045">
            <v>6.2080341885138797</v>
          </cell>
          <cell r="AE4045">
            <v>1.8319306348292028</v>
          </cell>
          <cell r="AF4045">
            <v>3.5299152974941181</v>
          </cell>
        </row>
        <row r="4046">
          <cell r="A4046" t="str">
            <v>1202</v>
          </cell>
          <cell r="B4046" t="str">
            <v>500</v>
          </cell>
          <cell r="C4046" t="str">
            <v>Site3</v>
          </cell>
          <cell r="D4046" t="str">
            <v>Log On Time</v>
          </cell>
          <cell r="E4046" t="str">
            <v>145</v>
          </cell>
          <cell r="G4046" t="str">
            <v>Normal</v>
          </cell>
          <cell r="H4046">
            <v>38825.63165560185</v>
          </cell>
          <cell r="I4046">
            <v>38825.629977222219</v>
          </cell>
          <cell r="J4046">
            <v>1.6783796296296295E-3</v>
          </cell>
          <cell r="K4046">
            <v>51.044794340287361</v>
          </cell>
          <cell r="N4046">
            <v>60.255066307830241</v>
          </cell>
          <cell r="O4046">
            <v>0.47191934166020122</v>
          </cell>
          <cell r="P4046">
            <v>34.14351656217525</v>
          </cell>
          <cell r="Q4046">
            <v>0</v>
          </cell>
          <cell r="R4046">
            <v>13.185244771130037</v>
          </cell>
          <cell r="S4046">
            <v>0.18853465999999999</v>
          </cell>
          <cell r="T4046">
            <v>1.9030653399999999</v>
          </cell>
          <cell r="U4046">
            <v>4.2567029340698923</v>
          </cell>
          <cell r="V4046">
            <v>5.3896060760251316</v>
          </cell>
          <cell r="W4046">
            <v>5.2238859999999998E-2</v>
          </cell>
          <cell r="X4046">
            <v>10.4</v>
          </cell>
          <cell r="Y4046">
            <v>1049.0653399999999</v>
          </cell>
          <cell r="Z4046">
            <v>43724.729554694568</v>
          </cell>
          <cell r="AA4046">
            <v>0.12178905415742634</v>
          </cell>
          <cell r="AB4046">
            <v>38.284559307571257</v>
          </cell>
          <cell r="AC4046">
            <v>0.31459473222032697</v>
          </cell>
          <cell r="AD4046">
            <v>6.2080341885138797</v>
          </cell>
          <cell r="AE4046">
            <v>1.8319306348292028</v>
          </cell>
          <cell r="AF4046">
            <v>3.5299152974941181</v>
          </cell>
        </row>
        <row r="4047">
          <cell r="A4047" t="str">
            <v>1202</v>
          </cell>
          <cell r="B4047" t="str">
            <v>500</v>
          </cell>
          <cell r="C4047" t="str">
            <v>Site3</v>
          </cell>
          <cell r="D4047" t="str">
            <v>Log On Time</v>
          </cell>
          <cell r="E4047" t="str">
            <v>146</v>
          </cell>
          <cell r="G4047" t="str">
            <v>Normal</v>
          </cell>
          <cell r="H4047">
            <v>38825.63166717592</v>
          </cell>
          <cell r="I4047">
            <v>38825.629977222219</v>
          </cell>
          <cell r="J4047">
            <v>1.6899537037037037E-3</v>
          </cell>
          <cell r="K4047">
            <v>37.07536036563782</v>
          </cell>
          <cell r="N4047">
            <v>73.754253085271372</v>
          </cell>
          <cell r="O4047">
            <v>0.48446422657628696</v>
          </cell>
          <cell r="P4047">
            <v>41.958015715718886</v>
          </cell>
          <cell r="Q4047">
            <v>0</v>
          </cell>
          <cell r="R4047">
            <v>13.792759555525118</v>
          </cell>
          <cell r="S4047">
            <v>0.18557163999999998</v>
          </cell>
          <cell r="T4047">
            <v>1.45522836</v>
          </cell>
          <cell r="U4047">
            <v>4.5770643691265764</v>
          </cell>
          <cell r="V4047">
            <v>5.5511440962750074</v>
          </cell>
          <cell r="W4047">
            <v>5.3214579999999997E-2</v>
          </cell>
          <cell r="X4047">
            <v>11.2</v>
          </cell>
          <cell r="Y4047">
            <v>637.62835999999993</v>
          </cell>
          <cell r="Z4047">
            <v>45740.018322092132</v>
          </cell>
          <cell r="AA4047">
            <v>0.1007023275927432</v>
          </cell>
          <cell r="AB4047">
            <v>30.045558211227945</v>
          </cell>
          <cell r="AC4047">
            <v>0.32019689540525487</v>
          </cell>
          <cell r="AD4047">
            <v>5.0956277801171721</v>
          </cell>
          <cell r="AE4047">
            <v>1.6176770912728042</v>
          </cell>
          <cell r="AF4047">
            <v>3.1089303732835045</v>
          </cell>
        </row>
        <row r="4048">
          <cell r="A4048" t="str">
            <v>1202</v>
          </cell>
          <cell r="B4048" t="str">
            <v>500</v>
          </cell>
          <cell r="C4048" t="str">
            <v>Site3</v>
          </cell>
          <cell r="D4048" t="str">
            <v>Log On Time</v>
          </cell>
          <cell r="E4048" t="str">
            <v>147</v>
          </cell>
          <cell r="G4048" t="str">
            <v>Normal</v>
          </cell>
          <cell r="H4048">
            <v>38825.631678749996</v>
          </cell>
          <cell r="I4048">
            <v>38825.629977222219</v>
          </cell>
          <cell r="J4048">
            <v>1.7015277777777777E-3</v>
          </cell>
          <cell r="K4048">
            <v>43.0567435879817</v>
          </cell>
          <cell r="N4048">
            <v>69.074179192226524</v>
          </cell>
          <cell r="O4048">
            <v>0.47911350188459689</v>
          </cell>
          <cell r="P4048">
            <v>39.511344446913</v>
          </cell>
          <cell r="Q4048">
            <v>0</v>
          </cell>
          <cell r="R4048">
            <v>13.645698054574538</v>
          </cell>
          <cell r="S4048">
            <v>0.18741138999999996</v>
          </cell>
          <cell r="T4048">
            <v>1.7069886099999998</v>
          </cell>
          <cell r="U4048">
            <v>4.6103753714449827</v>
          </cell>
          <cell r="V4048">
            <v>5.5265812574947581</v>
          </cell>
          <cell r="W4048">
            <v>5.1638669999999998E-2</v>
          </cell>
          <cell r="X4048">
            <v>10.8</v>
          </cell>
          <cell r="Y4048">
            <v>744.58861000000002</v>
          </cell>
          <cell r="Z4048">
            <v>45253.06348916456</v>
          </cell>
          <cell r="AA4048">
            <v>0.11390508775123927</v>
          </cell>
          <cell r="AB4048">
            <v>35.333729988479782</v>
          </cell>
          <cell r="AC4048">
            <v>0.33980576048164585</v>
          </cell>
          <cell r="AD4048">
            <v>5.5907425632426584</v>
          </cell>
          <cell r="AE4048">
            <v>1.6797652453789187</v>
          </cell>
          <cell r="AF4048">
            <v>3.211959531000133</v>
          </cell>
        </row>
        <row r="4049">
          <cell r="A4049" t="str">
            <v>1202</v>
          </cell>
          <cell r="B4049" t="str">
            <v>500</v>
          </cell>
          <cell r="C4049" t="str">
            <v>Site3</v>
          </cell>
          <cell r="D4049" t="str">
            <v>Log On Time</v>
          </cell>
          <cell r="E4049" t="str">
            <v>148</v>
          </cell>
          <cell r="G4049" t="str">
            <v>Normal</v>
          </cell>
          <cell r="H4049">
            <v>38825.631690324073</v>
          </cell>
          <cell r="I4049">
            <v>38825.629977222219</v>
          </cell>
          <cell r="J4049">
            <v>1.7131018518518517E-3</v>
          </cell>
          <cell r="K4049">
            <v>43.0567435879817</v>
          </cell>
          <cell r="N4049">
            <v>69.074179192226524</v>
          </cell>
          <cell r="O4049">
            <v>0.47911350188459689</v>
          </cell>
          <cell r="P4049">
            <v>39.511344446913</v>
          </cell>
          <cell r="Q4049">
            <v>0</v>
          </cell>
          <cell r="R4049">
            <v>13.645698054574538</v>
          </cell>
          <cell r="S4049">
            <v>0.18741138999999996</v>
          </cell>
          <cell r="T4049">
            <v>1.7069886099999998</v>
          </cell>
          <cell r="U4049">
            <v>4.6103753714449827</v>
          </cell>
          <cell r="V4049">
            <v>5.5265812574947581</v>
          </cell>
          <cell r="W4049">
            <v>5.1638669999999998E-2</v>
          </cell>
          <cell r="X4049">
            <v>10.8</v>
          </cell>
          <cell r="Y4049">
            <v>744.58861000000002</v>
          </cell>
          <cell r="Z4049">
            <v>45253.06348916456</v>
          </cell>
          <cell r="AA4049">
            <v>0.11390508775123927</v>
          </cell>
          <cell r="AB4049">
            <v>35.333729988479782</v>
          </cell>
          <cell r="AC4049">
            <v>0.33980576048164585</v>
          </cell>
          <cell r="AD4049">
            <v>5.5907425632426584</v>
          </cell>
          <cell r="AE4049">
            <v>1.6797652453789187</v>
          </cell>
          <cell r="AF4049">
            <v>3.211959531000133</v>
          </cell>
        </row>
        <row r="4050">
          <cell r="A4050" t="str">
            <v>1202</v>
          </cell>
          <cell r="B4050" t="str">
            <v>500</v>
          </cell>
          <cell r="C4050" t="str">
            <v>Site3</v>
          </cell>
          <cell r="D4050" t="str">
            <v>Log On Time</v>
          </cell>
          <cell r="E4050" t="str">
            <v>149</v>
          </cell>
          <cell r="G4050" t="str">
            <v>Normal</v>
          </cell>
          <cell r="H4050">
            <v>38825.631701898143</v>
          </cell>
          <cell r="I4050">
            <v>38825.629977222219</v>
          </cell>
          <cell r="J4050">
            <v>1.7246759259259259E-3</v>
          </cell>
          <cell r="K4050">
            <v>43.0567435879817</v>
          </cell>
          <cell r="N4050">
            <v>69.074179192226524</v>
          </cell>
          <cell r="O4050">
            <v>0.47911350188459689</v>
          </cell>
          <cell r="P4050">
            <v>39.511344446913</v>
          </cell>
          <cell r="Q4050">
            <v>0</v>
          </cell>
          <cell r="R4050">
            <v>13.645698054574538</v>
          </cell>
          <cell r="S4050">
            <v>0.18741138999999996</v>
          </cell>
          <cell r="T4050">
            <v>1.7069886099999998</v>
          </cell>
          <cell r="U4050">
            <v>4.6103753714449827</v>
          </cell>
          <cell r="V4050">
            <v>5.5265812574947581</v>
          </cell>
          <cell r="W4050">
            <v>5.1638669999999998E-2</v>
          </cell>
          <cell r="X4050">
            <v>10.8</v>
          </cell>
          <cell r="Y4050">
            <v>744.58861000000002</v>
          </cell>
          <cell r="Z4050">
            <v>45253.06348916456</v>
          </cell>
          <cell r="AA4050">
            <v>0.11390508775123927</v>
          </cell>
          <cell r="AB4050">
            <v>35.333729988479782</v>
          </cell>
          <cell r="AC4050">
            <v>0.33980576048164585</v>
          </cell>
          <cell r="AD4050">
            <v>5.5907425632426584</v>
          </cell>
          <cell r="AE4050">
            <v>1.6797652453789187</v>
          </cell>
          <cell r="AF4050">
            <v>3.211959531000133</v>
          </cell>
        </row>
        <row r="4051">
          <cell r="A4051" t="str">
            <v>1202</v>
          </cell>
          <cell r="B4051" t="str">
            <v>500</v>
          </cell>
          <cell r="C4051" t="str">
            <v>Site3</v>
          </cell>
          <cell r="D4051" t="str">
            <v>Log On Time</v>
          </cell>
          <cell r="E4051" t="str">
            <v>150</v>
          </cell>
          <cell r="G4051" t="str">
            <v>Normal</v>
          </cell>
          <cell r="H4051">
            <v>38825.631713472219</v>
          </cell>
          <cell r="I4051">
            <v>38825.629977222219</v>
          </cell>
          <cell r="J4051">
            <v>1.7362499999999999E-3</v>
          </cell>
          <cell r="K4051">
            <v>43.0567435879817</v>
          </cell>
          <cell r="N4051">
            <v>69.074179192226524</v>
          </cell>
          <cell r="O4051">
            <v>0.47911350188459689</v>
          </cell>
          <cell r="P4051">
            <v>39.511344446913</v>
          </cell>
          <cell r="Q4051">
            <v>0</v>
          </cell>
          <cell r="R4051">
            <v>13.645698054574538</v>
          </cell>
          <cell r="S4051">
            <v>0.18741138999999996</v>
          </cell>
          <cell r="T4051">
            <v>1.7069886099999998</v>
          </cell>
          <cell r="U4051">
            <v>4.6103753714449827</v>
          </cell>
          <cell r="V4051">
            <v>5.5265812574947581</v>
          </cell>
          <cell r="W4051">
            <v>5.1638669999999998E-2</v>
          </cell>
          <cell r="X4051">
            <v>10.8</v>
          </cell>
          <cell r="Y4051">
            <v>744.58861000000002</v>
          </cell>
          <cell r="Z4051">
            <v>45253.06348916456</v>
          </cell>
          <cell r="AA4051">
            <v>0.11390508775123927</v>
          </cell>
          <cell r="AB4051">
            <v>35.333729988479782</v>
          </cell>
          <cell r="AC4051">
            <v>0.33980576048164585</v>
          </cell>
          <cell r="AD4051">
            <v>5.5907425632426584</v>
          </cell>
          <cell r="AE4051">
            <v>1.6797652453789187</v>
          </cell>
          <cell r="AF4051">
            <v>3.211959531000133</v>
          </cell>
        </row>
        <row r="4052">
          <cell r="A4052" t="str">
            <v>1202</v>
          </cell>
          <cell r="B4052" t="str">
            <v>500</v>
          </cell>
          <cell r="C4052" t="str">
            <v>Site3</v>
          </cell>
          <cell r="D4052" t="str">
            <v>Log On Time</v>
          </cell>
          <cell r="E4052" t="str">
            <v>151</v>
          </cell>
          <cell r="G4052" t="str">
            <v>Normal</v>
          </cell>
          <cell r="H4052">
            <v>38825.631725046296</v>
          </cell>
          <cell r="I4052">
            <v>38825.629977222219</v>
          </cell>
          <cell r="J4052">
            <v>1.747824074074074E-3</v>
          </cell>
          <cell r="K4052">
            <v>43.0567435879817</v>
          </cell>
          <cell r="N4052">
            <v>69.074179192226524</v>
          </cell>
          <cell r="O4052">
            <v>0.47911350188459689</v>
          </cell>
          <cell r="P4052">
            <v>39.511344446913</v>
          </cell>
          <cell r="Q4052">
            <v>0</v>
          </cell>
          <cell r="R4052">
            <v>13.645698054574538</v>
          </cell>
          <cell r="S4052">
            <v>0.18741138999999996</v>
          </cell>
          <cell r="T4052">
            <v>1.7069886099999998</v>
          </cell>
          <cell r="U4052">
            <v>4.6103753714449827</v>
          </cell>
          <cell r="V4052">
            <v>5.5265812574947581</v>
          </cell>
          <cell r="W4052">
            <v>5.1638669999999998E-2</v>
          </cell>
          <cell r="X4052">
            <v>10.8</v>
          </cell>
          <cell r="Y4052">
            <v>744.58861000000002</v>
          </cell>
          <cell r="Z4052">
            <v>45253.06348916456</v>
          </cell>
          <cell r="AA4052">
            <v>0.11390508775123927</v>
          </cell>
          <cell r="AB4052">
            <v>35.333729988479782</v>
          </cell>
          <cell r="AC4052">
            <v>0.33980576048164585</v>
          </cell>
          <cell r="AD4052">
            <v>5.5907425632426584</v>
          </cell>
          <cell r="AE4052">
            <v>1.6797652453789187</v>
          </cell>
          <cell r="AF4052">
            <v>3.211959531000133</v>
          </cell>
        </row>
        <row r="4053">
          <cell r="A4053" t="str">
            <v>1202</v>
          </cell>
          <cell r="B4053" t="str">
            <v>500</v>
          </cell>
          <cell r="C4053" t="str">
            <v>Site3</v>
          </cell>
          <cell r="D4053" t="str">
            <v>Log On Time</v>
          </cell>
          <cell r="E4053" t="str">
            <v>152</v>
          </cell>
          <cell r="G4053" t="str">
            <v>Normal</v>
          </cell>
          <cell r="H4053">
            <v>38825.631736620366</v>
          </cell>
          <cell r="I4053">
            <v>38825.629977222219</v>
          </cell>
          <cell r="J4053">
            <v>1.7593981481481482E-3</v>
          </cell>
          <cell r="K4053">
            <v>49.038126810325572</v>
          </cell>
          <cell r="N4053">
            <v>64.39410529918166</v>
          </cell>
          <cell r="O4053">
            <v>0.47376277719290683</v>
          </cell>
          <cell r="P4053">
            <v>37.064673178107114</v>
          </cell>
          <cell r="Q4053">
            <v>0</v>
          </cell>
          <cell r="R4053">
            <v>13.498636553623959</v>
          </cell>
          <cell r="S4053">
            <v>0.18925113999999996</v>
          </cell>
          <cell r="T4053">
            <v>1.9587488599999996</v>
          </cell>
          <cell r="U4053">
            <v>4.6436863737633889</v>
          </cell>
          <cell r="V4053">
            <v>5.5020184187145089</v>
          </cell>
          <cell r="W4053">
            <v>5.0062759999999998E-2</v>
          </cell>
          <cell r="X4053">
            <v>10.4</v>
          </cell>
          <cell r="Y4053">
            <v>851.5488600000001</v>
          </cell>
          <cell r="Z4053">
            <v>44766.108656236982</v>
          </cell>
          <cell r="AA4053">
            <v>0.12710784790973534</v>
          </cell>
          <cell r="AB4053">
            <v>40.621901765731621</v>
          </cell>
          <cell r="AC4053">
            <v>0.35941462555803683</v>
          </cell>
          <cell r="AD4053">
            <v>6.0858573463681456</v>
          </cell>
          <cell r="AE4053">
            <v>1.7418533994850329</v>
          </cell>
          <cell r="AF4053">
            <v>3.314988688716761</v>
          </cell>
        </row>
        <row r="4054">
          <cell r="A4054" t="str">
            <v>1202</v>
          </cell>
          <cell r="B4054" t="str">
            <v>500</v>
          </cell>
          <cell r="C4054" t="str">
            <v>Site3</v>
          </cell>
          <cell r="D4054" t="str">
            <v>Log On Time</v>
          </cell>
          <cell r="E4054" t="str">
            <v>153</v>
          </cell>
          <cell r="G4054" t="str">
            <v>Normal</v>
          </cell>
          <cell r="H4054">
            <v>38825.631748194442</v>
          </cell>
          <cell r="I4054">
            <v>38825.629977222219</v>
          </cell>
          <cell r="J4054">
            <v>1.7709722222222222E-3</v>
          </cell>
          <cell r="K4054">
            <v>35.82538182308005</v>
          </cell>
          <cell r="N4054">
            <v>76.413275915537838</v>
          </cell>
          <cell r="O4054">
            <v>0.52240336312349078</v>
          </cell>
          <cell r="P4054">
            <v>47.043580317216467</v>
          </cell>
          <cell r="Q4054">
            <v>0</v>
          </cell>
          <cell r="R4054">
            <v>14.23591735996601</v>
          </cell>
          <cell r="S4054">
            <v>0.19046362999999999</v>
          </cell>
          <cell r="T4054">
            <v>1.5088715199999998</v>
          </cell>
          <cell r="U4054">
            <v>4.8500737831430314</v>
          </cell>
          <cell r="V4054">
            <v>5.8148929767468749</v>
          </cell>
          <cell r="W4054">
            <v>5.0617429999999998E-2</v>
          </cell>
          <cell r="X4054">
            <v>10.4</v>
          </cell>
          <cell r="Y4054">
            <v>622.47152000000006</v>
          </cell>
          <cell r="Z4054">
            <v>47212.014419490821</v>
          </cell>
          <cell r="AA4054">
            <v>0.1006505059229679</v>
          </cell>
          <cell r="AB4054">
            <v>29.956169279073716</v>
          </cell>
          <cell r="AC4054">
            <v>0.33497063229924695</v>
          </cell>
          <cell r="AD4054">
            <v>5.123944780702586</v>
          </cell>
          <cell r="AE4054">
            <v>1.6404767112471186</v>
          </cell>
          <cell r="AF4054">
            <v>2.6686809260122399</v>
          </cell>
        </row>
        <row r="4055">
          <cell r="A4055" t="str">
            <v>1202</v>
          </cell>
          <cell r="B4055" t="str">
            <v>500</v>
          </cell>
          <cell r="C4055" t="str">
            <v>Site3</v>
          </cell>
          <cell r="D4055" t="str">
            <v>Log On Time</v>
          </cell>
          <cell r="E4055" t="str">
            <v>154</v>
          </cell>
          <cell r="G4055" t="str">
            <v>Normal</v>
          </cell>
          <cell r="H4055">
            <v>38825.631759768512</v>
          </cell>
          <cell r="I4055">
            <v>38825.629977222219</v>
          </cell>
          <cell r="J4055">
            <v>1.7825462962962962E-3</v>
          </cell>
          <cell r="K4055">
            <v>35.82538182308005</v>
          </cell>
          <cell r="N4055">
            <v>76.413275915537838</v>
          </cell>
          <cell r="O4055">
            <v>0.52240336312349078</v>
          </cell>
          <cell r="P4055">
            <v>47.043580317216467</v>
          </cell>
          <cell r="Q4055">
            <v>0</v>
          </cell>
          <cell r="R4055">
            <v>14.23591735996601</v>
          </cell>
          <cell r="S4055">
            <v>0.19046362999999999</v>
          </cell>
          <cell r="T4055">
            <v>1.5088715199999998</v>
          </cell>
          <cell r="U4055">
            <v>4.8500737831430314</v>
          </cell>
          <cell r="V4055">
            <v>5.8148929767468749</v>
          </cell>
          <cell r="W4055">
            <v>5.0617429999999998E-2</v>
          </cell>
          <cell r="X4055">
            <v>10.4</v>
          </cell>
          <cell r="Y4055">
            <v>622.47152000000006</v>
          </cell>
          <cell r="Z4055">
            <v>47212.014419490821</v>
          </cell>
          <cell r="AA4055">
            <v>0.1006505059229679</v>
          </cell>
          <cell r="AB4055">
            <v>29.956169279073716</v>
          </cell>
          <cell r="AC4055">
            <v>0.33497063229924695</v>
          </cell>
          <cell r="AD4055">
            <v>5.123944780702586</v>
          </cell>
          <cell r="AE4055">
            <v>1.6404767112471186</v>
          </cell>
          <cell r="AF4055">
            <v>2.6686809260122399</v>
          </cell>
        </row>
        <row r="4056">
          <cell r="A4056" t="str">
            <v>1202</v>
          </cell>
          <cell r="B4056" t="str">
            <v>500</v>
          </cell>
          <cell r="C4056" t="str">
            <v>Site3</v>
          </cell>
          <cell r="D4056" t="str">
            <v>Log On Time</v>
          </cell>
          <cell r="E4056" t="str">
            <v>155</v>
          </cell>
          <cell r="G4056" t="str">
            <v>Normal</v>
          </cell>
          <cell r="H4056">
            <v>38825.631771342589</v>
          </cell>
          <cell r="I4056">
            <v>38825.629977222219</v>
          </cell>
          <cell r="J4056">
            <v>1.7941203703703704E-3</v>
          </cell>
          <cell r="K4056">
            <v>22.612636835834529</v>
          </cell>
          <cell r="N4056">
            <v>88.432446531894001</v>
          </cell>
          <cell r="O4056">
            <v>0.57104394905407463</v>
          </cell>
          <cell r="P4056">
            <v>57.022487456325827</v>
          </cell>
          <cell r="Q4056">
            <v>0</v>
          </cell>
          <cell r="R4056">
            <v>14.973198166308062</v>
          </cell>
          <cell r="S4056">
            <v>0.19167612000000001</v>
          </cell>
          <cell r="T4056">
            <v>1.05899418</v>
          </cell>
          <cell r="U4056">
            <v>5.0564611925226739</v>
          </cell>
          <cell r="V4056">
            <v>6.1277675347792409</v>
          </cell>
          <cell r="W4056">
            <v>5.1172099999999998E-2</v>
          </cell>
          <cell r="X4056">
            <v>10.4</v>
          </cell>
          <cell r="Y4056">
            <v>393.39418000000001</v>
          </cell>
          <cell r="Z4056">
            <v>49657.920182744667</v>
          </cell>
          <cell r="AA4056">
            <v>7.4193163936200443E-2</v>
          </cell>
          <cell r="AB4056">
            <v>19.290436792415811</v>
          </cell>
          <cell r="AC4056">
            <v>0.31052663904045702</v>
          </cell>
          <cell r="AD4056">
            <v>4.1620322150370264</v>
          </cell>
          <cell r="AE4056">
            <v>1.5391000230092042</v>
          </cell>
          <cell r="AF4056">
            <v>2.0223731633077189</v>
          </cell>
        </row>
        <row r="4057">
          <cell r="A4057" t="str">
            <v>1202</v>
          </cell>
          <cell r="B4057" t="str">
            <v>500</v>
          </cell>
          <cell r="C4057" t="str">
            <v>Site3</v>
          </cell>
          <cell r="D4057" t="str">
            <v>Log On Time</v>
          </cell>
          <cell r="E4057" t="str">
            <v>156</v>
          </cell>
          <cell r="G4057" t="str">
            <v>Normal</v>
          </cell>
          <cell r="H4057">
            <v>38825.631782916666</v>
          </cell>
          <cell r="I4057">
            <v>38825.629977222219</v>
          </cell>
          <cell r="J4057">
            <v>1.8056944444444444E-3</v>
          </cell>
          <cell r="K4057">
            <v>21.931916297365277</v>
          </cell>
          <cell r="N4057">
            <v>77.695133006135208</v>
          </cell>
          <cell r="O4057">
            <v>0.53673646360468485</v>
          </cell>
          <cell r="P4057">
            <v>46.777135634780876</v>
          </cell>
          <cell r="Q4057">
            <v>0</v>
          </cell>
          <cell r="R4057">
            <v>14.222058650906103</v>
          </cell>
          <cell r="S4057">
            <v>0.19194096999999999</v>
          </cell>
          <cell r="T4057">
            <v>0.98617004999999991</v>
          </cell>
          <cell r="U4057">
            <v>4.6819777715319022</v>
          </cell>
          <cell r="V4057">
            <v>5.7157700493117387</v>
          </cell>
          <cell r="W4057">
            <v>5.1781719999999996E-2</v>
          </cell>
          <cell r="X4057">
            <v>9.6</v>
          </cell>
          <cell r="Y4057">
            <v>282.57005000000004</v>
          </cell>
          <cell r="Z4057">
            <v>47167.540364178465</v>
          </cell>
          <cell r="AA4057">
            <v>6.7873696384492865E-2</v>
          </cell>
          <cell r="AB4057">
            <v>18.039891525274832</v>
          </cell>
          <cell r="AC4057">
            <v>0.40433614459030742</v>
          </cell>
          <cell r="AD4057">
            <v>4.2647907486447618</v>
          </cell>
          <cell r="AE4057">
            <v>1.7838292505343971</v>
          </cell>
          <cell r="AF4057">
            <v>1.9298990077402995</v>
          </cell>
        </row>
        <row r="4058">
          <cell r="A4058" t="str">
            <v>1202</v>
          </cell>
          <cell r="B4058" t="str">
            <v>500</v>
          </cell>
          <cell r="C4058" t="str">
            <v>Site3</v>
          </cell>
          <cell r="D4058" t="str">
            <v>Log On Time</v>
          </cell>
          <cell r="E4058" t="str">
            <v>157</v>
          </cell>
          <cell r="G4058" t="str">
            <v>Normal</v>
          </cell>
          <cell r="H4058">
            <v>38825.631794490735</v>
          </cell>
          <cell r="I4058">
            <v>38825.629977222219</v>
          </cell>
          <cell r="J4058">
            <v>1.8172685185185184E-3</v>
          </cell>
          <cell r="K4058">
            <v>21.931916297365277</v>
          </cell>
          <cell r="N4058">
            <v>77.695133006135208</v>
          </cell>
          <cell r="O4058">
            <v>0.53673646360468485</v>
          </cell>
          <cell r="P4058">
            <v>46.777135634780876</v>
          </cell>
          <cell r="Q4058">
            <v>0</v>
          </cell>
          <cell r="R4058">
            <v>14.222058650906103</v>
          </cell>
          <cell r="S4058">
            <v>0.19194096999999999</v>
          </cell>
          <cell r="T4058">
            <v>0.98617004999999991</v>
          </cell>
          <cell r="U4058">
            <v>4.6819777715319022</v>
          </cell>
          <cell r="V4058">
            <v>5.7157700493117387</v>
          </cell>
          <cell r="W4058">
            <v>5.1781719999999996E-2</v>
          </cell>
          <cell r="X4058">
            <v>9.6</v>
          </cell>
          <cell r="Y4058">
            <v>282.57005000000004</v>
          </cell>
          <cell r="Z4058">
            <v>47167.540364178465</v>
          </cell>
          <cell r="AA4058">
            <v>6.7873696384492865E-2</v>
          </cell>
          <cell r="AB4058">
            <v>18.039891525274832</v>
          </cell>
          <cell r="AC4058">
            <v>0.40433614459030742</v>
          </cell>
          <cell r="AD4058">
            <v>4.2647907486447618</v>
          </cell>
          <cell r="AE4058">
            <v>1.7838292505343971</v>
          </cell>
          <cell r="AF4058">
            <v>1.9298990077402995</v>
          </cell>
        </row>
        <row r="4059">
          <cell r="A4059" t="str">
            <v>1202</v>
          </cell>
          <cell r="B4059" t="str">
            <v>500</v>
          </cell>
          <cell r="C4059" t="str">
            <v>Site3</v>
          </cell>
          <cell r="D4059" t="str">
            <v>Log On Time</v>
          </cell>
          <cell r="E4059" t="str">
            <v>158</v>
          </cell>
          <cell r="G4059" t="str">
            <v>Normal</v>
          </cell>
          <cell r="H4059">
            <v>38825.631806064812</v>
          </cell>
          <cell r="I4059">
            <v>38825.629977222219</v>
          </cell>
          <cell r="J4059">
            <v>1.8288425925925924E-3</v>
          </cell>
          <cell r="K4059">
            <v>21.251195758896024</v>
          </cell>
          <cell r="N4059">
            <v>66.957819480376415</v>
          </cell>
          <cell r="O4059">
            <v>0.50242897815529508</v>
          </cell>
          <cell r="P4059">
            <v>36.531783813235926</v>
          </cell>
          <cell r="Q4059">
            <v>0</v>
          </cell>
          <cell r="R4059">
            <v>13.470919135504142</v>
          </cell>
          <cell r="S4059">
            <v>0.19220582</v>
          </cell>
          <cell r="T4059">
            <v>0.91334591999999992</v>
          </cell>
          <cell r="U4059">
            <v>4.3074943505411305</v>
          </cell>
          <cell r="V4059">
            <v>5.3037725638442366</v>
          </cell>
          <cell r="W4059">
            <v>5.2391339999999995E-2</v>
          </cell>
          <cell r="X4059">
            <v>8.8000000000000007</v>
          </cell>
          <cell r="Y4059">
            <v>171.74592000000001</v>
          </cell>
          <cell r="Z4059">
            <v>44677.160545612263</v>
          </cell>
          <cell r="AA4059">
            <v>6.1554228832785274E-2</v>
          </cell>
          <cell r="AB4059">
            <v>16.789346258133854</v>
          </cell>
          <cell r="AC4059">
            <v>0.49814565014015777</v>
          </cell>
          <cell r="AD4059">
            <v>4.3675492822524982</v>
          </cell>
          <cell r="AE4059">
            <v>2.02855847805959</v>
          </cell>
          <cell r="AF4059">
            <v>1.8374248521728802</v>
          </cell>
        </row>
        <row r="4060">
          <cell r="A4060" t="str">
            <v>1202</v>
          </cell>
          <cell r="B4060" t="str">
            <v>500</v>
          </cell>
          <cell r="C4060" t="str">
            <v>Site3</v>
          </cell>
          <cell r="D4060" t="str">
            <v>Log On Time</v>
          </cell>
          <cell r="E4060" t="str">
            <v>159</v>
          </cell>
          <cell r="G4060" t="str">
            <v>Normal</v>
          </cell>
          <cell r="H4060">
            <v>38825.631817638889</v>
          </cell>
          <cell r="I4060">
            <v>38825.629977222219</v>
          </cell>
          <cell r="J4060">
            <v>1.8404166666666666E-3</v>
          </cell>
          <cell r="K4060">
            <v>22.480461641655126</v>
          </cell>
          <cell r="N4060">
            <v>66.006823342015139</v>
          </cell>
          <cell r="O4060">
            <v>0.4965014516360966</v>
          </cell>
          <cell r="P4060">
            <v>35.682416543435238</v>
          </cell>
          <cell r="Q4060">
            <v>0</v>
          </cell>
          <cell r="R4060">
            <v>13.392664946729582</v>
          </cell>
          <cell r="S4060">
            <v>0.18997650999999999</v>
          </cell>
          <cell r="T4060">
            <v>0.98950346999999983</v>
          </cell>
          <cell r="U4060">
            <v>4.252382696426066</v>
          </cell>
          <cell r="V4060">
            <v>5.308802466423181</v>
          </cell>
          <cell r="W4060">
            <v>5.2153029999999989E-2</v>
          </cell>
          <cell r="X4060">
            <v>8.8000000000000007</v>
          </cell>
          <cell r="Y4060">
            <v>87.903470000000013</v>
          </cell>
          <cell r="Z4060">
            <v>44418.386540804713</v>
          </cell>
          <cell r="AA4060">
            <v>6.4603378866886385E-2</v>
          </cell>
          <cell r="AB4060">
            <v>17.876706649480916</v>
          </cell>
          <cell r="AC4060">
            <v>0.57253756037569292</v>
          </cell>
          <cell r="AD4060">
            <v>4.5020027127658349</v>
          </cell>
          <cell r="AE4060">
            <v>2.0522162200210232</v>
          </cell>
          <cell r="AF4060">
            <v>1.9927619528739999</v>
          </cell>
        </row>
        <row r="4061">
          <cell r="A4061" t="str">
            <v>1202</v>
          </cell>
          <cell r="B4061" t="str">
            <v>500</v>
          </cell>
          <cell r="C4061" t="str">
            <v>Site3</v>
          </cell>
          <cell r="D4061" t="str">
            <v>Log On Time</v>
          </cell>
          <cell r="E4061" t="str">
            <v>160</v>
          </cell>
          <cell r="G4061" t="str">
            <v>Normal</v>
          </cell>
          <cell r="H4061">
            <v>38825.631829212958</v>
          </cell>
          <cell r="I4061">
            <v>38825.629977222219</v>
          </cell>
          <cell r="J4061">
            <v>1.8519907407407406E-3</v>
          </cell>
          <cell r="K4061">
            <v>22.480461641655126</v>
          </cell>
          <cell r="N4061">
            <v>66.006823342015139</v>
          </cell>
          <cell r="O4061">
            <v>0.4965014516360966</v>
          </cell>
          <cell r="P4061">
            <v>35.682416543435238</v>
          </cell>
          <cell r="Q4061">
            <v>0</v>
          </cell>
          <cell r="R4061">
            <v>13.392664946729582</v>
          </cell>
          <cell r="S4061">
            <v>0.18997650999999999</v>
          </cell>
          <cell r="T4061">
            <v>0.98950346999999983</v>
          </cell>
          <cell r="U4061">
            <v>4.252382696426066</v>
          </cell>
          <cell r="V4061">
            <v>5.308802466423181</v>
          </cell>
          <cell r="W4061">
            <v>5.2153029999999989E-2</v>
          </cell>
          <cell r="X4061">
            <v>8.8000000000000007</v>
          </cell>
          <cell r="Y4061">
            <v>87.903470000000013</v>
          </cell>
          <cell r="Z4061">
            <v>44418.386540804713</v>
          </cell>
          <cell r="AA4061">
            <v>6.4603378866886385E-2</v>
          </cell>
          <cell r="AB4061">
            <v>17.876706649480916</v>
          </cell>
          <cell r="AC4061">
            <v>0.57253756037569292</v>
          </cell>
          <cell r="AD4061">
            <v>4.5020027127658349</v>
          </cell>
          <cell r="AE4061">
            <v>2.0522162200210232</v>
          </cell>
          <cell r="AF4061">
            <v>1.9927619528739999</v>
          </cell>
        </row>
        <row r="4062">
          <cell r="A4062" t="str">
            <v>1202</v>
          </cell>
          <cell r="B4062" t="str">
            <v>500</v>
          </cell>
          <cell r="C4062" t="str">
            <v>Site3</v>
          </cell>
          <cell r="D4062" t="str">
            <v>Log On Time</v>
          </cell>
          <cell r="E4062" t="str">
            <v>161</v>
          </cell>
          <cell r="G4062" t="str">
            <v>Normal</v>
          </cell>
          <cell r="H4062">
            <v>38825.631840787035</v>
          </cell>
          <cell r="I4062">
            <v>38825.629977222219</v>
          </cell>
          <cell r="J4062">
            <v>1.8635648148148146E-3</v>
          </cell>
          <cell r="K4062">
            <v>22.480461641655126</v>
          </cell>
          <cell r="N4062">
            <v>66.006823342015139</v>
          </cell>
          <cell r="O4062">
            <v>0.4965014516360966</v>
          </cell>
          <cell r="P4062">
            <v>35.682416543435238</v>
          </cell>
          <cell r="Q4062">
            <v>0</v>
          </cell>
          <cell r="R4062">
            <v>13.392664946729582</v>
          </cell>
          <cell r="S4062">
            <v>0.18997650999999999</v>
          </cell>
          <cell r="T4062">
            <v>0.98950346999999983</v>
          </cell>
          <cell r="U4062">
            <v>4.252382696426066</v>
          </cell>
          <cell r="V4062">
            <v>5.308802466423181</v>
          </cell>
          <cell r="W4062">
            <v>5.2153029999999989E-2</v>
          </cell>
          <cell r="X4062">
            <v>8.8000000000000007</v>
          </cell>
          <cell r="Y4062">
            <v>87.903470000000013</v>
          </cell>
          <cell r="Z4062">
            <v>44418.386540804713</v>
          </cell>
          <cell r="AA4062">
            <v>6.4603378866886385E-2</v>
          </cell>
          <cell r="AB4062">
            <v>17.876706649480916</v>
          </cell>
          <cell r="AC4062">
            <v>0.57253756037569292</v>
          </cell>
          <cell r="AD4062">
            <v>4.5020027127658349</v>
          </cell>
          <cell r="AE4062">
            <v>2.0522162200210232</v>
          </cell>
          <cell r="AF4062">
            <v>1.9927619528739999</v>
          </cell>
        </row>
        <row r="4063">
          <cell r="A4063" t="str">
            <v>1202</v>
          </cell>
          <cell r="B4063" t="str">
            <v>500</v>
          </cell>
          <cell r="C4063" t="str">
            <v>Site3</v>
          </cell>
          <cell r="D4063" t="str">
            <v>Log On Time</v>
          </cell>
          <cell r="E4063" t="str">
            <v>162</v>
          </cell>
          <cell r="G4063" t="str">
            <v>Normal</v>
          </cell>
          <cell r="H4063">
            <v>38825.631852361112</v>
          </cell>
          <cell r="I4063">
            <v>38825.629977222219</v>
          </cell>
          <cell r="J4063">
            <v>1.8751388888888889E-3</v>
          </cell>
          <cell r="K4063">
            <v>23.709727524414227</v>
          </cell>
          <cell r="N4063">
            <v>65.055827203653877</v>
          </cell>
          <cell r="O4063">
            <v>0.49057392511689812</v>
          </cell>
          <cell r="P4063">
            <v>34.833049273634551</v>
          </cell>
          <cell r="Q4063">
            <v>0</v>
          </cell>
          <cell r="R4063">
            <v>13.31441075795502</v>
          </cell>
          <cell r="S4063">
            <v>0.1877472</v>
          </cell>
          <cell r="T4063">
            <v>1.0656610199999998</v>
          </cell>
          <cell r="U4063">
            <v>4.1972710423110025</v>
          </cell>
          <cell r="V4063">
            <v>5.3138323690021245</v>
          </cell>
          <cell r="W4063">
            <v>5.1914719999999991E-2</v>
          </cell>
          <cell r="X4063">
            <v>8.8000000000000007</v>
          </cell>
          <cell r="Y4063">
            <v>4.0610200000000001</v>
          </cell>
          <cell r="Z4063">
            <v>44159.61253599717</v>
          </cell>
          <cell r="AA4063">
            <v>6.765252890098751E-2</v>
          </cell>
          <cell r="AB4063">
            <v>18.964067040827974</v>
          </cell>
          <cell r="AC4063">
            <v>0.64692947061122807</v>
          </cell>
          <cell r="AD4063">
            <v>4.6364561432791707</v>
          </cell>
          <cell r="AE4063">
            <v>2.0758739619824564</v>
          </cell>
          <cell r="AF4063">
            <v>2.1480990535751197</v>
          </cell>
        </row>
        <row r="4064">
          <cell r="A4064" t="str">
            <v>1202</v>
          </cell>
          <cell r="B4064" t="str">
            <v>500</v>
          </cell>
          <cell r="C4064" t="str">
            <v>Site3</v>
          </cell>
          <cell r="D4064" t="str">
            <v>Log On Time</v>
          </cell>
          <cell r="E4064" t="str">
            <v>163</v>
          </cell>
          <cell r="G4064" t="str">
            <v>Normal</v>
          </cell>
          <cell r="H4064">
            <v>38825.631863935181</v>
          </cell>
          <cell r="I4064">
            <v>38825.629977222219</v>
          </cell>
          <cell r="J4064">
            <v>1.8867129629629629E-3</v>
          </cell>
          <cell r="K4064">
            <v>32.845119835870868</v>
          </cell>
          <cell r="N4064">
            <v>64.430369682130745</v>
          </cell>
          <cell r="O4064">
            <v>0.48187182330075917</v>
          </cell>
          <cell r="P4064">
            <v>34.150495506981073</v>
          </cell>
          <cell r="Q4064">
            <v>0</v>
          </cell>
          <cell r="R4064">
            <v>13.228556010232966</v>
          </cell>
          <cell r="S4064">
            <v>0.18396949000000001</v>
          </cell>
          <cell r="T4064">
            <v>1.2419346199999999</v>
          </cell>
          <cell r="U4064">
            <v>4.1805082595938785</v>
          </cell>
          <cell r="V4064">
            <v>5.3923045694131346</v>
          </cell>
          <cell r="W4064">
            <v>4.9859009999999995E-2</v>
          </cell>
          <cell r="X4064">
            <v>8.8000000000000007</v>
          </cell>
          <cell r="Y4064">
            <v>408.33461999999992</v>
          </cell>
          <cell r="Z4064">
            <v>43875.530500074907</v>
          </cell>
          <cell r="AA4064">
            <v>7.938161032524807E-2</v>
          </cell>
          <cell r="AB4064">
            <v>24.454488254689309</v>
          </cell>
          <cell r="AC4064">
            <v>0.44025356484986244</v>
          </cell>
          <cell r="AD4064">
            <v>5.1691270992207876</v>
          </cell>
          <cell r="AE4064">
            <v>2.0962369695426109</v>
          </cell>
          <cell r="AF4064">
            <v>2.205332999122918</v>
          </cell>
        </row>
        <row r="4065">
          <cell r="A4065" t="str">
            <v>1202</v>
          </cell>
          <cell r="B4065" t="str">
            <v>500</v>
          </cell>
          <cell r="C4065" t="str">
            <v>Site3</v>
          </cell>
          <cell r="D4065" t="str">
            <v>Log On Time</v>
          </cell>
          <cell r="E4065" t="str">
            <v>164</v>
          </cell>
          <cell r="G4065" t="str">
            <v>Normal</v>
          </cell>
          <cell r="H4065">
            <v>38825.631875509258</v>
          </cell>
          <cell r="I4065">
            <v>38825.629977222219</v>
          </cell>
          <cell r="J4065">
            <v>1.8982870370370369E-3</v>
          </cell>
          <cell r="K4065">
            <v>32.845119835870868</v>
          </cell>
          <cell r="N4065">
            <v>64.430369682130745</v>
          </cell>
          <cell r="O4065">
            <v>0.48187182330075917</v>
          </cell>
          <cell r="P4065">
            <v>34.150495506981073</v>
          </cell>
          <cell r="Q4065">
            <v>0</v>
          </cell>
          <cell r="R4065">
            <v>13.228556010232966</v>
          </cell>
          <cell r="S4065">
            <v>0.18396949000000001</v>
          </cell>
          <cell r="T4065">
            <v>1.2419346199999999</v>
          </cell>
          <cell r="U4065">
            <v>4.1805082595938785</v>
          </cell>
          <cell r="V4065">
            <v>5.3923045694131346</v>
          </cell>
          <cell r="W4065">
            <v>4.9859009999999995E-2</v>
          </cell>
          <cell r="X4065">
            <v>8.8000000000000007</v>
          </cell>
          <cell r="Y4065">
            <v>408.33461999999992</v>
          </cell>
          <cell r="Z4065">
            <v>43875.530500074907</v>
          </cell>
          <cell r="AA4065">
            <v>7.938161032524807E-2</v>
          </cell>
          <cell r="AB4065">
            <v>24.454488254689309</v>
          </cell>
          <cell r="AC4065">
            <v>0.44025356484986244</v>
          </cell>
          <cell r="AD4065">
            <v>5.1691270992207876</v>
          </cell>
          <cell r="AE4065">
            <v>2.0962369695426109</v>
          </cell>
          <cell r="AF4065">
            <v>2.205332999122918</v>
          </cell>
        </row>
        <row r="4066">
          <cell r="A4066" t="str">
            <v>1202</v>
          </cell>
          <cell r="B4066" t="str">
            <v>500</v>
          </cell>
          <cell r="C4066" t="str">
            <v>Site3</v>
          </cell>
          <cell r="D4066" t="str">
            <v>Log On Time</v>
          </cell>
          <cell r="E4066" t="str">
            <v>165</v>
          </cell>
          <cell r="G4066" t="str">
            <v>Normal</v>
          </cell>
          <cell r="H4066">
            <v>38825.631887083327</v>
          </cell>
          <cell r="I4066">
            <v>38825.629977222219</v>
          </cell>
          <cell r="J4066">
            <v>1.9098611111111111E-3</v>
          </cell>
          <cell r="K4066">
            <v>32.845119835870868</v>
          </cell>
          <cell r="N4066">
            <v>64.430369682130745</v>
          </cell>
          <cell r="O4066">
            <v>0.48187182330075917</v>
          </cell>
          <cell r="P4066">
            <v>34.150495506981073</v>
          </cell>
          <cell r="Q4066">
            <v>0</v>
          </cell>
          <cell r="R4066">
            <v>13.228556010232966</v>
          </cell>
          <cell r="S4066">
            <v>0.18396949000000001</v>
          </cell>
          <cell r="T4066">
            <v>1.2419346199999999</v>
          </cell>
          <cell r="U4066">
            <v>4.1805082595938785</v>
          </cell>
          <cell r="V4066">
            <v>5.3923045694131346</v>
          </cell>
          <cell r="W4066">
            <v>4.9859009999999995E-2</v>
          </cell>
          <cell r="X4066">
            <v>8.8000000000000007</v>
          </cell>
          <cell r="Y4066">
            <v>408.33461999999992</v>
          </cell>
          <cell r="Z4066">
            <v>43875.530500074907</v>
          </cell>
          <cell r="AA4066">
            <v>7.938161032524807E-2</v>
          </cell>
          <cell r="AB4066">
            <v>24.454488254689309</v>
          </cell>
          <cell r="AC4066">
            <v>0.44025356484986244</v>
          </cell>
          <cell r="AD4066">
            <v>5.1691270992207876</v>
          </cell>
          <cell r="AE4066">
            <v>2.0962369695426109</v>
          </cell>
          <cell r="AF4066">
            <v>2.205332999122918</v>
          </cell>
        </row>
        <row r="4067">
          <cell r="A4067" t="str">
            <v>1202</v>
          </cell>
          <cell r="B4067" t="str">
            <v>500</v>
          </cell>
          <cell r="C4067" t="str">
            <v>Site3</v>
          </cell>
          <cell r="D4067" t="str">
            <v>Log On Time</v>
          </cell>
          <cell r="E4067" t="str">
            <v>166</v>
          </cell>
          <cell r="G4067" t="str">
            <v>Normal</v>
          </cell>
          <cell r="H4067">
            <v>38825.631898657404</v>
          </cell>
          <cell r="I4067">
            <v>38825.629977222219</v>
          </cell>
          <cell r="J4067">
            <v>1.9214351851851851E-3</v>
          </cell>
          <cell r="K4067">
            <v>32.845119835870868</v>
          </cell>
          <cell r="N4067">
            <v>64.430369682130745</v>
          </cell>
          <cell r="O4067">
            <v>0.48187182330075917</v>
          </cell>
          <cell r="P4067">
            <v>34.150495506981073</v>
          </cell>
          <cell r="Q4067">
            <v>0</v>
          </cell>
          <cell r="R4067">
            <v>13.228556010232966</v>
          </cell>
          <cell r="S4067">
            <v>0.18396949000000001</v>
          </cell>
          <cell r="T4067">
            <v>1.2419346199999999</v>
          </cell>
          <cell r="U4067">
            <v>4.1805082595938785</v>
          </cell>
          <cell r="V4067">
            <v>5.3923045694131346</v>
          </cell>
          <cell r="W4067">
            <v>4.9859009999999995E-2</v>
          </cell>
          <cell r="X4067">
            <v>8.8000000000000007</v>
          </cell>
          <cell r="Y4067">
            <v>408.33461999999992</v>
          </cell>
          <cell r="Z4067">
            <v>43875.530500074907</v>
          </cell>
          <cell r="AA4067">
            <v>7.938161032524807E-2</v>
          </cell>
          <cell r="AB4067">
            <v>24.454488254689309</v>
          </cell>
          <cell r="AC4067">
            <v>0.44025356484986244</v>
          </cell>
          <cell r="AD4067">
            <v>5.1691270992207876</v>
          </cell>
          <cell r="AE4067">
            <v>2.0962369695426109</v>
          </cell>
          <cell r="AF4067">
            <v>2.205332999122918</v>
          </cell>
        </row>
        <row r="4068">
          <cell r="A4068" t="str">
            <v>1202</v>
          </cell>
          <cell r="B4068" t="str">
            <v>500</v>
          </cell>
          <cell r="C4068" t="str">
            <v>Site3</v>
          </cell>
          <cell r="D4068" t="str">
            <v>Log On Time</v>
          </cell>
          <cell r="E4068" t="str">
            <v>167</v>
          </cell>
          <cell r="G4068" t="str">
            <v>Normal</v>
          </cell>
          <cell r="H4068">
            <v>38825.631910231481</v>
          </cell>
          <cell r="I4068">
            <v>38825.629977222219</v>
          </cell>
          <cell r="J4068">
            <v>1.9330092592592591E-3</v>
          </cell>
          <cell r="K4068">
            <v>32.845119835870868</v>
          </cell>
          <cell r="N4068">
            <v>64.430369682130745</v>
          </cell>
          <cell r="O4068">
            <v>0.48187182330075917</v>
          </cell>
          <cell r="P4068">
            <v>34.150495506981073</v>
          </cell>
          <cell r="Q4068">
            <v>0</v>
          </cell>
          <cell r="R4068">
            <v>13.228556010232966</v>
          </cell>
          <cell r="S4068">
            <v>0.18396949000000001</v>
          </cell>
          <cell r="T4068">
            <v>1.2419346199999999</v>
          </cell>
          <cell r="U4068">
            <v>4.1805082595938785</v>
          </cell>
          <cell r="V4068">
            <v>5.3923045694131346</v>
          </cell>
          <cell r="W4068">
            <v>4.9859009999999995E-2</v>
          </cell>
          <cell r="X4068">
            <v>8.8000000000000007</v>
          </cell>
          <cell r="Y4068">
            <v>408.33461999999992</v>
          </cell>
          <cell r="Z4068">
            <v>43875.530500074907</v>
          </cell>
          <cell r="AA4068">
            <v>7.938161032524807E-2</v>
          </cell>
          <cell r="AB4068">
            <v>24.454488254689309</v>
          </cell>
          <cell r="AC4068">
            <v>0.44025356484986244</v>
          </cell>
          <cell r="AD4068">
            <v>5.1691270992207876</v>
          </cell>
          <cell r="AE4068">
            <v>2.0962369695426109</v>
          </cell>
          <cell r="AF4068">
            <v>2.205332999122918</v>
          </cell>
        </row>
        <row r="4069">
          <cell r="A4069" t="str">
            <v>1202</v>
          </cell>
          <cell r="B4069" t="str">
            <v>500</v>
          </cell>
          <cell r="C4069" t="str">
            <v>Site3</v>
          </cell>
          <cell r="D4069" t="str">
            <v>Log On Time</v>
          </cell>
          <cell r="E4069" t="str">
            <v>168</v>
          </cell>
          <cell r="G4069" t="str">
            <v>Normal</v>
          </cell>
          <cell r="H4069">
            <v>38825.631921805551</v>
          </cell>
          <cell r="I4069">
            <v>38825.629977222219</v>
          </cell>
          <cell r="J4069">
            <v>1.9445833333333333E-3</v>
          </cell>
          <cell r="K4069">
            <v>41.980512147327509</v>
          </cell>
          <cell r="N4069">
            <v>63.804912160607614</v>
          </cell>
          <cell r="O4069">
            <v>0.47316972148462028</v>
          </cell>
          <cell r="P4069">
            <v>33.467941740327603</v>
          </cell>
          <cell r="Q4069">
            <v>0</v>
          </cell>
          <cell r="R4069">
            <v>13.142701262510911</v>
          </cell>
          <cell r="S4069">
            <v>0.18019178</v>
          </cell>
          <cell r="T4069">
            <v>1.4182082199999999</v>
          </cell>
          <cell r="U4069">
            <v>4.1637454768767537</v>
          </cell>
          <cell r="V4069">
            <v>5.4707767698241456</v>
          </cell>
          <cell r="W4069">
            <v>4.78033E-2</v>
          </cell>
          <cell r="X4069">
            <v>8.8000000000000007</v>
          </cell>
          <cell r="Y4069">
            <v>812.60821999999985</v>
          </cell>
          <cell r="Z4069">
            <v>43591.448464152651</v>
          </cell>
          <cell r="AA4069">
            <v>9.1110691749508615E-2</v>
          </cell>
          <cell r="AB4069">
            <v>29.944909468550645</v>
          </cell>
          <cell r="AC4069">
            <v>0.23357765908849687</v>
          </cell>
          <cell r="AD4069">
            <v>5.7017980551624046</v>
          </cell>
          <cell r="AE4069">
            <v>2.1165999771027657</v>
          </cell>
          <cell r="AF4069">
            <v>2.2625669446707164</v>
          </cell>
        </row>
        <row r="4070">
          <cell r="A4070" t="str">
            <v>1202</v>
          </cell>
          <cell r="B4070" t="str">
            <v>500</v>
          </cell>
          <cell r="C4070" t="str">
            <v>Site3</v>
          </cell>
          <cell r="D4070" t="str">
            <v>Log On Time</v>
          </cell>
          <cell r="E4070" t="str">
            <v>169</v>
          </cell>
          <cell r="G4070" t="str">
            <v>Normal</v>
          </cell>
          <cell r="H4070">
            <v>38825.631933379627</v>
          </cell>
          <cell r="I4070">
            <v>38825.629977222219</v>
          </cell>
          <cell r="J4070">
            <v>1.9561574074074073E-3</v>
          </cell>
          <cell r="K4070">
            <v>41.209254532581348</v>
          </cell>
          <cell r="N4070">
            <v>63.562373771372521</v>
          </cell>
          <cell r="O4070">
            <v>0.47819566419712639</v>
          </cell>
          <cell r="P4070">
            <v>33.587830847736718</v>
          </cell>
          <cell r="Q4070">
            <v>0</v>
          </cell>
          <cell r="R4070">
            <v>13.140428826100869</v>
          </cell>
          <cell r="S4070">
            <v>0.18249588999999999</v>
          </cell>
          <cell r="T4070">
            <v>1.35576805</v>
          </cell>
          <cell r="U4070">
            <v>4.2418878521983796</v>
          </cell>
          <cell r="V4070">
            <v>5.5145170408680482</v>
          </cell>
          <cell r="W4070">
            <v>4.8425959999999997E-2</v>
          </cell>
          <cell r="X4070">
            <v>8.8000000000000007</v>
          </cell>
          <cell r="Y4070">
            <v>871.36804999999981</v>
          </cell>
          <cell r="Z4070">
            <v>43584.665815474684</v>
          </cell>
          <cell r="AA4070">
            <v>8.7919957510485661E-2</v>
          </cell>
          <cell r="AB4070">
            <v>29.022841058899498</v>
          </cell>
          <cell r="AC4070">
            <v>0.2068990805915174</v>
          </cell>
          <cell r="AD4070">
            <v>5.6195331096995016</v>
          </cell>
          <cell r="AE4070">
            <v>2.1195174832570358</v>
          </cell>
          <cell r="AF4070">
            <v>2.2353444018042277</v>
          </cell>
        </row>
        <row r="4071">
          <cell r="A4071" t="str">
            <v>1202</v>
          </cell>
          <cell r="B4071" t="str">
            <v>500</v>
          </cell>
          <cell r="C4071" t="str">
            <v>Site3</v>
          </cell>
          <cell r="D4071" t="str">
            <v>Log On Time</v>
          </cell>
          <cell r="E4071" t="str">
            <v>170</v>
          </cell>
          <cell r="G4071" t="str">
            <v>Normal</v>
          </cell>
          <cell r="H4071">
            <v>38825.631944953704</v>
          </cell>
          <cell r="I4071">
            <v>38825.629977222219</v>
          </cell>
          <cell r="J4071">
            <v>1.9677314814814813E-3</v>
          </cell>
          <cell r="K4071">
            <v>40.437996917835186</v>
          </cell>
          <cell r="N4071">
            <v>63.31983538213742</v>
          </cell>
          <cell r="O4071">
            <v>0.48322160690963251</v>
          </cell>
          <cell r="P4071">
            <v>33.707719955145834</v>
          </cell>
          <cell r="Q4071">
            <v>0</v>
          </cell>
          <cell r="R4071">
            <v>13.138156389690829</v>
          </cell>
          <cell r="S4071">
            <v>0.18479999999999999</v>
          </cell>
          <cell r="T4071">
            <v>1.2933278800000001</v>
          </cell>
          <cell r="U4071">
            <v>4.3200302275200055</v>
          </cell>
          <cell r="V4071">
            <v>5.5582573119119498</v>
          </cell>
          <cell r="W4071">
            <v>4.9048619999999994E-2</v>
          </cell>
          <cell r="X4071">
            <v>8.8000000000000007</v>
          </cell>
          <cell r="Y4071">
            <v>930.12787999999978</v>
          </cell>
          <cell r="Z4071">
            <v>43577.883166796724</v>
          </cell>
          <cell r="AA4071">
            <v>8.4729223271462706E-2</v>
          </cell>
          <cell r="AB4071">
            <v>28.100772649248352</v>
          </cell>
          <cell r="AC4071">
            <v>0.18022050209453794</v>
          </cell>
          <cell r="AD4071">
            <v>5.5372681642365995</v>
          </cell>
          <cell r="AE4071">
            <v>2.1224349894113059</v>
          </cell>
          <cell r="AF4071">
            <v>2.2081218589377385</v>
          </cell>
        </row>
        <row r="4072">
          <cell r="A4072" t="str">
            <v>1202</v>
          </cell>
          <cell r="B4072" t="str">
            <v>500</v>
          </cell>
          <cell r="C4072" t="str">
            <v>Site3</v>
          </cell>
          <cell r="D4072" t="str">
            <v>Log On Time</v>
          </cell>
          <cell r="E4072" t="str">
            <v>171</v>
          </cell>
          <cell r="G4072" t="str">
            <v>Normal</v>
          </cell>
          <cell r="H4072">
            <v>38825.631956527774</v>
          </cell>
          <cell r="I4072">
            <v>38825.629977222219</v>
          </cell>
          <cell r="J4072">
            <v>1.9793055555555553E-3</v>
          </cell>
          <cell r="K4072">
            <v>32.328526012416354</v>
          </cell>
          <cell r="N4072">
            <v>66.964719292221417</v>
          </cell>
          <cell r="O4072">
            <v>0.50840627404327854</v>
          </cell>
          <cell r="P4072">
            <v>37.681520418855818</v>
          </cell>
          <cell r="Q4072">
            <v>0</v>
          </cell>
          <cell r="R4072">
            <v>13.553255337342566</v>
          </cell>
          <cell r="S4072">
            <v>0.19240320999999999</v>
          </cell>
          <cell r="T4072">
            <v>1.1618607299999999</v>
          </cell>
          <cell r="U4072">
            <v>4.5354500544564953</v>
          </cell>
          <cell r="V4072">
            <v>5.5543951241593046</v>
          </cell>
          <cell r="W4072">
            <v>4.9623889999999997E-2</v>
          </cell>
          <cell r="X4072">
            <v>8.8000000000000007</v>
          </cell>
          <cell r="Y4072">
            <v>793.06072999999992</v>
          </cell>
          <cell r="Z4072">
            <v>44955.513480551977</v>
          </cell>
          <cell r="AA4072">
            <v>7.7645187793363463E-2</v>
          </cell>
          <cell r="AB4072">
            <v>23.849634187772271</v>
          </cell>
          <cell r="AC4072">
            <v>0.14864614376502944</v>
          </cell>
          <cell r="AD4072">
            <v>5.0403960533259422</v>
          </cell>
          <cell r="AE4072">
            <v>1.9636394747793693</v>
          </cell>
          <cell r="AF4072">
            <v>2.0173416076406663</v>
          </cell>
        </row>
        <row r="4073">
          <cell r="A4073" t="str">
            <v>1202</v>
          </cell>
          <cell r="B4073" t="str">
            <v>500</v>
          </cell>
          <cell r="C4073" t="str">
            <v>Site3</v>
          </cell>
          <cell r="D4073" t="str">
            <v>Log On Time</v>
          </cell>
          <cell r="E4073" t="str">
            <v>172</v>
          </cell>
          <cell r="G4073" t="str">
            <v>Normal</v>
          </cell>
          <cell r="H4073">
            <v>38825.63196810185</v>
          </cell>
          <cell r="I4073">
            <v>38825.629977222219</v>
          </cell>
          <cell r="J4073">
            <v>1.9908796296296293E-3</v>
          </cell>
          <cell r="K4073">
            <v>32.328526012416354</v>
          </cell>
          <cell r="N4073">
            <v>66.964719292221417</v>
          </cell>
          <cell r="O4073">
            <v>0.50840627404327854</v>
          </cell>
          <cell r="P4073">
            <v>37.681520418855818</v>
          </cell>
          <cell r="Q4073">
            <v>0</v>
          </cell>
          <cell r="R4073">
            <v>13.553255337342566</v>
          </cell>
          <cell r="S4073">
            <v>0.19240320999999999</v>
          </cell>
          <cell r="T4073">
            <v>1.1618607299999999</v>
          </cell>
          <cell r="U4073">
            <v>4.5354500544564953</v>
          </cell>
          <cell r="V4073">
            <v>5.5543951241593046</v>
          </cell>
          <cell r="W4073">
            <v>4.9623889999999997E-2</v>
          </cell>
          <cell r="X4073">
            <v>8.8000000000000007</v>
          </cell>
          <cell r="Y4073">
            <v>793.06072999999992</v>
          </cell>
          <cell r="Z4073">
            <v>44955.513480551977</v>
          </cell>
          <cell r="AA4073">
            <v>7.7645187793363463E-2</v>
          </cell>
          <cell r="AB4073">
            <v>23.849634187772271</v>
          </cell>
          <cell r="AC4073">
            <v>0.14864614376502944</v>
          </cell>
          <cell r="AD4073">
            <v>5.0403960533259422</v>
          </cell>
          <cell r="AE4073">
            <v>1.9636394747793693</v>
          </cell>
          <cell r="AF4073">
            <v>2.0173416076406663</v>
          </cell>
        </row>
        <row r="4074">
          <cell r="A4074" t="str">
            <v>1202</v>
          </cell>
          <cell r="B4074" t="str">
            <v>500</v>
          </cell>
          <cell r="C4074" t="str">
            <v>Site3</v>
          </cell>
          <cell r="D4074" t="str">
            <v>Log On Time</v>
          </cell>
          <cell r="E4074" t="str">
            <v>173</v>
          </cell>
          <cell r="G4074" t="str">
            <v>Normal</v>
          </cell>
          <cell r="H4074">
            <v>38825.63197967592</v>
          </cell>
          <cell r="I4074">
            <v>38825.629977222219</v>
          </cell>
          <cell r="J4074">
            <v>2.0024537037037038E-3</v>
          </cell>
          <cell r="K4074">
            <v>32.328526012416354</v>
          </cell>
          <cell r="N4074">
            <v>66.964719292221417</v>
          </cell>
          <cell r="O4074">
            <v>0.50840627404327854</v>
          </cell>
          <cell r="P4074">
            <v>37.681520418855818</v>
          </cell>
          <cell r="Q4074">
            <v>0</v>
          </cell>
          <cell r="R4074">
            <v>13.553255337342566</v>
          </cell>
          <cell r="S4074">
            <v>0.19240320999999999</v>
          </cell>
          <cell r="T4074">
            <v>1.1618607299999999</v>
          </cell>
          <cell r="U4074">
            <v>4.5354500544564953</v>
          </cell>
          <cell r="V4074">
            <v>5.5543951241593046</v>
          </cell>
          <cell r="W4074">
            <v>4.9623889999999997E-2</v>
          </cell>
          <cell r="X4074">
            <v>8.8000000000000007</v>
          </cell>
          <cell r="Y4074">
            <v>793.06072999999992</v>
          </cell>
          <cell r="Z4074">
            <v>44955.513480551977</v>
          </cell>
          <cell r="AA4074">
            <v>7.7645187793363463E-2</v>
          </cell>
          <cell r="AB4074">
            <v>23.849634187772271</v>
          </cell>
          <cell r="AC4074">
            <v>0.14864614376502944</v>
          </cell>
          <cell r="AD4074">
            <v>5.0403960533259422</v>
          </cell>
          <cell r="AE4074">
            <v>1.9636394747793693</v>
          </cell>
          <cell r="AF4074">
            <v>2.0173416076406663</v>
          </cell>
        </row>
        <row r="4075">
          <cell r="A4075" t="str">
            <v>1202</v>
          </cell>
          <cell r="B4075" t="str">
            <v>500</v>
          </cell>
          <cell r="C4075" t="str">
            <v>Site3</v>
          </cell>
          <cell r="D4075" t="str">
            <v>Log On Time</v>
          </cell>
          <cell r="E4075" t="str">
            <v>174</v>
          </cell>
          <cell r="G4075" t="str">
            <v>Normal</v>
          </cell>
          <cell r="H4075">
            <v>38825.631991249997</v>
          </cell>
          <cell r="I4075">
            <v>38825.629977222219</v>
          </cell>
          <cell r="J4075">
            <v>2.0140277777777778E-3</v>
          </cell>
          <cell r="K4075">
            <v>32.328526012416354</v>
          </cell>
          <cell r="N4075">
            <v>66.964719292221417</v>
          </cell>
          <cell r="O4075">
            <v>0.50840627404327854</v>
          </cell>
          <cell r="P4075">
            <v>37.681520418855818</v>
          </cell>
          <cell r="Q4075">
            <v>0</v>
          </cell>
          <cell r="R4075">
            <v>13.553255337342566</v>
          </cell>
          <cell r="S4075">
            <v>0.19240320999999999</v>
          </cell>
          <cell r="T4075">
            <v>1.1618607299999999</v>
          </cell>
          <cell r="U4075">
            <v>4.5354500544564953</v>
          </cell>
          <cell r="V4075">
            <v>5.5543951241593046</v>
          </cell>
          <cell r="W4075">
            <v>4.9623889999999997E-2</v>
          </cell>
          <cell r="X4075">
            <v>8.8000000000000007</v>
          </cell>
          <cell r="Y4075">
            <v>793.06072999999992</v>
          </cell>
          <cell r="Z4075">
            <v>44955.513480551977</v>
          </cell>
          <cell r="AA4075">
            <v>7.7645187793363463E-2</v>
          </cell>
          <cell r="AB4075">
            <v>23.849634187772271</v>
          </cell>
          <cell r="AC4075">
            <v>0.14864614376502944</v>
          </cell>
          <cell r="AD4075">
            <v>5.0403960533259422</v>
          </cell>
          <cell r="AE4075">
            <v>1.9636394747793693</v>
          </cell>
          <cell r="AF4075">
            <v>2.0173416076406663</v>
          </cell>
        </row>
        <row r="4076">
          <cell r="A4076" t="str">
            <v>1202</v>
          </cell>
          <cell r="B4076" t="str">
            <v>500</v>
          </cell>
          <cell r="C4076" t="str">
            <v>Site3</v>
          </cell>
          <cell r="D4076" t="str">
            <v>Log On Time</v>
          </cell>
          <cell r="E4076" t="str">
            <v>175</v>
          </cell>
          <cell r="G4076" t="str">
            <v>Normal</v>
          </cell>
          <cell r="H4076">
            <v>38825.632002824073</v>
          </cell>
          <cell r="I4076">
            <v>38825.629977222219</v>
          </cell>
          <cell r="J4076">
            <v>2.0256018518518518E-3</v>
          </cell>
          <cell r="K4076">
            <v>24.219055106997519</v>
          </cell>
          <cell r="N4076">
            <v>70.609603202305408</v>
          </cell>
          <cell r="O4076">
            <v>0.53359094117692452</v>
          </cell>
          <cell r="P4076">
            <v>41.655320882565803</v>
          </cell>
          <cell r="Q4076">
            <v>0</v>
          </cell>
          <cell r="R4076">
            <v>13.968354284994302</v>
          </cell>
          <cell r="S4076">
            <v>0.20000641999999996</v>
          </cell>
          <cell r="T4076">
            <v>1.0303935799999999</v>
          </cell>
          <cell r="U4076">
            <v>4.7508698813929859</v>
          </cell>
          <cell r="V4076">
            <v>5.5505329364066593</v>
          </cell>
          <cell r="W4076">
            <v>5.019916E-2</v>
          </cell>
          <cell r="X4076">
            <v>8.8000000000000007</v>
          </cell>
          <cell r="Y4076">
            <v>655.99357999999995</v>
          </cell>
          <cell r="Z4076">
            <v>46333.143794307238</v>
          </cell>
          <cell r="AA4076">
            <v>7.0561152315264219E-2</v>
          </cell>
          <cell r="AB4076">
            <v>19.598495726296189</v>
          </cell>
          <cell r="AC4076">
            <v>0.11707178543552092</v>
          </cell>
          <cell r="AD4076">
            <v>4.543523942415284</v>
          </cell>
          <cell r="AE4076">
            <v>1.8048439601474329</v>
          </cell>
          <cell r="AF4076">
            <v>1.8265613563435938</v>
          </cell>
        </row>
        <row r="4077">
          <cell r="A4077" t="str">
            <v>1202</v>
          </cell>
          <cell r="B4077" t="str">
            <v>500</v>
          </cell>
          <cell r="C4077" t="str">
            <v>Site3</v>
          </cell>
          <cell r="D4077" t="str">
            <v>Log On Time</v>
          </cell>
          <cell r="E4077" t="str">
            <v>176</v>
          </cell>
          <cell r="G4077" t="str">
            <v>Normal</v>
          </cell>
          <cell r="H4077">
            <v>38825.632014398143</v>
          </cell>
          <cell r="I4077">
            <v>38825.629977222219</v>
          </cell>
          <cell r="J4077">
            <v>2.0371759259259258E-3</v>
          </cell>
          <cell r="K4077">
            <v>20.306367999815969</v>
          </cell>
          <cell r="N4077">
            <v>80.395075493901032</v>
          </cell>
          <cell r="O4077">
            <v>0.5516140298558514</v>
          </cell>
          <cell r="P4077">
            <v>48.752157468460538</v>
          </cell>
          <cell r="Q4077">
            <v>0</v>
          </cell>
          <cell r="R4077">
            <v>14.518503166875799</v>
          </cell>
          <cell r="S4077">
            <v>0.19832874</v>
          </cell>
          <cell r="T4077">
            <v>0.8892712599999999</v>
          </cell>
          <cell r="U4077">
            <v>4.8341584320498825</v>
          </cell>
          <cell r="V4077">
            <v>5.5848174415175098</v>
          </cell>
          <cell r="W4077">
            <v>5.1707179999999998E-2</v>
          </cell>
          <cell r="X4077">
            <v>9.1999999999999993</v>
          </cell>
          <cell r="Y4077">
            <v>518.47125999999992</v>
          </cell>
          <cell r="Z4077">
            <v>48158.891446619091</v>
          </cell>
          <cell r="AA4077">
            <v>5.9745626117999363E-2</v>
          </cell>
          <cell r="AB4077">
            <v>16.528199306496958</v>
          </cell>
          <cell r="AC4077">
            <v>0.12631674288889466</v>
          </cell>
          <cell r="AD4077">
            <v>4.0767187755311927</v>
          </cell>
          <cell r="AE4077">
            <v>1.6725604315036355</v>
          </cell>
          <cell r="AF4077">
            <v>1.7338804592171027</v>
          </cell>
        </row>
        <row r="4078">
          <cell r="A4078" t="str">
            <v>1202</v>
          </cell>
          <cell r="B4078" t="str">
            <v>500</v>
          </cell>
          <cell r="C4078" t="str">
            <v>Site3</v>
          </cell>
          <cell r="D4078" t="str">
            <v>Log On Time</v>
          </cell>
          <cell r="E4078" t="str">
            <v>177</v>
          </cell>
          <cell r="G4078" t="str">
            <v>Normal</v>
          </cell>
          <cell r="H4078">
            <v>38825.63202597222</v>
          </cell>
          <cell r="I4078">
            <v>38825.629977222219</v>
          </cell>
          <cell r="J4078">
            <v>2.0487499999999998E-3</v>
          </cell>
          <cell r="K4078">
            <v>16.393680892634414</v>
          </cell>
          <cell r="N4078">
            <v>90.180547785496657</v>
          </cell>
          <cell r="O4078">
            <v>0.56963711853477828</v>
          </cell>
          <cell r="P4078">
            <v>55.848994054355273</v>
          </cell>
          <cell r="Q4078">
            <v>0</v>
          </cell>
          <cell r="R4078">
            <v>15.068652048757297</v>
          </cell>
          <cell r="S4078">
            <v>0.19665106000000002</v>
          </cell>
          <cell r="T4078">
            <v>0.74814893999999998</v>
          </cell>
          <cell r="U4078">
            <v>4.9174469827067782</v>
          </cell>
          <cell r="V4078">
            <v>5.6191019466283603</v>
          </cell>
          <cell r="W4078">
            <v>5.3215199999999997E-2</v>
          </cell>
          <cell r="X4078">
            <v>9.6</v>
          </cell>
          <cell r="Y4078">
            <v>380.94893999999994</v>
          </cell>
          <cell r="Z4078">
            <v>49984.639098930944</v>
          </cell>
          <cell r="AA4078">
            <v>4.8930099920734507E-2</v>
          </cell>
          <cell r="AB4078">
            <v>13.457902886697724</v>
          </cell>
          <cell r="AC4078">
            <v>0.13556170034226839</v>
          </cell>
          <cell r="AD4078">
            <v>3.6099136086471004</v>
          </cell>
          <cell r="AE4078">
            <v>1.5402769028598382</v>
          </cell>
          <cell r="AF4078">
            <v>1.6411995620906112</v>
          </cell>
        </row>
        <row r="4079">
          <cell r="A4079" t="str">
            <v>1202</v>
          </cell>
          <cell r="B4079" t="str">
            <v>500</v>
          </cell>
          <cell r="C4079" t="str">
            <v>Site3</v>
          </cell>
          <cell r="D4079" t="str">
            <v>Log On Time</v>
          </cell>
          <cell r="E4079" t="str">
            <v>178</v>
          </cell>
          <cell r="G4079" t="str">
            <v>Normal</v>
          </cell>
          <cell r="H4079">
            <v>38825.632037546296</v>
          </cell>
          <cell r="I4079">
            <v>38825.629977222219</v>
          </cell>
          <cell r="J4079">
            <v>2.0603240740740738E-3</v>
          </cell>
          <cell r="K4079">
            <v>18.658940030026287</v>
          </cell>
          <cell r="N4079">
            <v>84.473172037033876</v>
          </cell>
          <cell r="O4079">
            <v>0.55574314980657968</v>
          </cell>
          <cell r="P4079">
            <v>51.297399074554669</v>
          </cell>
          <cell r="Q4079">
            <v>0</v>
          </cell>
          <cell r="R4079">
            <v>14.643883149851558</v>
          </cell>
          <cell r="S4079">
            <v>0.19638390999999999</v>
          </cell>
          <cell r="T4079">
            <v>0.78874071999999995</v>
          </cell>
          <cell r="U4079">
            <v>4.7038260571097927</v>
          </cell>
          <cell r="V4079">
            <v>5.6605436310318975</v>
          </cell>
          <cell r="W4079">
            <v>5.3032789999999996E-2</v>
          </cell>
          <cell r="X4079">
            <v>9.1999999999999993</v>
          </cell>
          <cell r="Y4079">
            <v>281.14071999999999</v>
          </cell>
          <cell r="Z4079">
            <v>48576.349884263647</v>
          </cell>
          <cell r="AA4079">
            <v>5.053716657538658E-2</v>
          </cell>
          <cell r="AB4079">
            <v>14.327784896946481</v>
          </cell>
          <cell r="AC4079">
            <v>0.25235496490951359</v>
          </cell>
          <cell r="AD4079">
            <v>3.8998840404850936</v>
          </cell>
          <cell r="AE4079">
            <v>1.7751627450615062</v>
          </cell>
          <cell r="AF4079">
            <v>1.7554314187699707</v>
          </cell>
        </row>
        <row r="4080">
          <cell r="A4080" t="str">
            <v>1202</v>
          </cell>
          <cell r="B4080" t="str">
            <v>500</v>
          </cell>
          <cell r="C4080" t="str">
            <v>Site3</v>
          </cell>
          <cell r="D4080" t="str">
            <v>Log On Time</v>
          </cell>
          <cell r="E4080" t="str">
            <v>179</v>
          </cell>
          <cell r="G4080" t="str">
            <v>Normal</v>
          </cell>
          <cell r="H4080">
            <v>38825.632049120366</v>
          </cell>
          <cell r="I4080">
            <v>38825.629977222219</v>
          </cell>
          <cell r="J4080">
            <v>2.0718981481481482E-3</v>
          </cell>
          <cell r="K4080">
            <v>18.658940030026287</v>
          </cell>
          <cell r="N4080">
            <v>84.473172037033876</v>
          </cell>
          <cell r="O4080">
            <v>0.55574314980657968</v>
          </cell>
          <cell r="P4080">
            <v>51.297399074554669</v>
          </cell>
          <cell r="Q4080">
            <v>0</v>
          </cell>
          <cell r="R4080">
            <v>14.643883149851558</v>
          </cell>
          <cell r="S4080">
            <v>0.19638390999999999</v>
          </cell>
          <cell r="T4080">
            <v>0.78874071999999995</v>
          </cell>
          <cell r="U4080">
            <v>4.7038260571097927</v>
          </cell>
          <cell r="V4080">
            <v>5.6605436310318975</v>
          </cell>
          <cell r="W4080">
            <v>5.3032789999999996E-2</v>
          </cell>
          <cell r="X4080">
            <v>9.1999999999999993</v>
          </cell>
          <cell r="Y4080">
            <v>281.14071999999999</v>
          </cell>
          <cell r="Z4080">
            <v>48576.349884263647</v>
          </cell>
          <cell r="AA4080">
            <v>5.053716657538658E-2</v>
          </cell>
          <cell r="AB4080">
            <v>14.327784896946481</v>
          </cell>
          <cell r="AC4080">
            <v>0.25235496490951359</v>
          </cell>
          <cell r="AD4080">
            <v>3.8998840404850936</v>
          </cell>
          <cell r="AE4080">
            <v>1.7751627450615062</v>
          </cell>
          <cell r="AF4080">
            <v>1.7554314187699707</v>
          </cell>
        </row>
        <row r="4081">
          <cell r="A4081" t="str">
            <v>1202</v>
          </cell>
          <cell r="B4081" t="str">
            <v>500</v>
          </cell>
          <cell r="C4081" t="str">
            <v>Site3</v>
          </cell>
          <cell r="D4081" t="str">
            <v>Log On Time</v>
          </cell>
          <cell r="E4081" t="str">
            <v>180</v>
          </cell>
          <cell r="G4081" t="str">
            <v>Normal</v>
          </cell>
          <cell r="H4081">
            <v>38825.632060694443</v>
          </cell>
          <cell r="I4081">
            <v>38825.629977222219</v>
          </cell>
          <cell r="J4081">
            <v>2.0834722222222222E-3</v>
          </cell>
          <cell r="K4081">
            <v>18.658940030026287</v>
          </cell>
          <cell r="N4081">
            <v>84.473172037033876</v>
          </cell>
          <cell r="O4081">
            <v>0.55574314980657968</v>
          </cell>
          <cell r="P4081">
            <v>51.297399074554669</v>
          </cell>
          <cell r="Q4081">
            <v>0</v>
          </cell>
          <cell r="R4081">
            <v>14.643883149851558</v>
          </cell>
          <cell r="S4081">
            <v>0.19638390999999999</v>
          </cell>
          <cell r="T4081">
            <v>0.78874071999999995</v>
          </cell>
          <cell r="U4081">
            <v>4.7038260571097927</v>
          </cell>
          <cell r="V4081">
            <v>5.6605436310318975</v>
          </cell>
          <cell r="W4081">
            <v>5.3032789999999996E-2</v>
          </cell>
          <cell r="X4081">
            <v>9.1999999999999993</v>
          </cell>
          <cell r="Y4081">
            <v>281.14071999999999</v>
          </cell>
          <cell r="Z4081">
            <v>48576.349884263647</v>
          </cell>
          <cell r="AA4081">
            <v>5.053716657538658E-2</v>
          </cell>
          <cell r="AB4081">
            <v>14.327784896946481</v>
          </cell>
          <cell r="AC4081">
            <v>0.25235496490951359</v>
          </cell>
          <cell r="AD4081">
            <v>3.8998840404850936</v>
          </cell>
          <cell r="AE4081">
            <v>1.7751627450615062</v>
          </cell>
          <cell r="AF4081">
            <v>1.7554314187699707</v>
          </cell>
        </row>
        <row r="4082">
          <cell r="A4082" t="str">
            <v>1202</v>
          </cell>
          <cell r="B4082" t="str">
            <v>500</v>
          </cell>
          <cell r="C4082" t="str">
            <v>Site3</v>
          </cell>
          <cell r="D4082" t="str">
            <v>Log On Time</v>
          </cell>
          <cell r="E4082" t="str">
            <v>181</v>
          </cell>
          <cell r="G4082" t="str">
            <v>Normal</v>
          </cell>
          <cell r="H4082">
            <v>38825.632072268512</v>
          </cell>
          <cell r="I4082">
            <v>38825.629977222219</v>
          </cell>
          <cell r="J4082">
            <v>2.0950462962962962E-3</v>
          </cell>
          <cell r="K4082">
            <v>20.924199167418159</v>
          </cell>
          <cell r="N4082">
            <v>78.765796288571096</v>
          </cell>
          <cell r="O4082">
            <v>0.54184918107838098</v>
          </cell>
          <cell r="P4082">
            <v>46.745804094754064</v>
          </cell>
          <cell r="Q4082">
            <v>0</v>
          </cell>
          <cell r="R4082">
            <v>14.219114250945818</v>
          </cell>
          <cell r="S4082">
            <v>0.19611676</v>
          </cell>
          <cell r="T4082">
            <v>0.82933249999999992</v>
          </cell>
          <cell r="U4082">
            <v>4.4902051315128073</v>
          </cell>
          <cell r="V4082">
            <v>5.7019853154354347</v>
          </cell>
          <cell r="W4082">
            <v>5.2850379999999995E-2</v>
          </cell>
          <cell r="X4082">
            <v>8.8000000000000007</v>
          </cell>
          <cell r="Y4082">
            <v>181.33250000000001</v>
          </cell>
          <cell r="Z4082">
            <v>47168.060669596358</v>
          </cell>
          <cell r="AA4082">
            <v>5.2144233230038653E-2</v>
          </cell>
          <cell r="AB4082">
            <v>15.197666907195238</v>
          </cell>
          <cell r="AC4082">
            <v>0.36914822947675879</v>
          </cell>
          <cell r="AD4082">
            <v>4.1898544723230868</v>
          </cell>
          <cell r="AE4082">
            <v>2.0100485872631739</v>
          </cell>
          <cell r="AF4082">
            <v>1.8696632754493301</v>
          </cell>
        </row>
        <row r="4083">
          <cell r="A4083" t="str">
            <v>1202</v>
          </cell>
          <cell r="B4083" t="str">
            <v>500</v>
          </cell>
          <cell r="C4083" t="str">
            <v>Site3</v>
          </cell>
          <cell r="D4083" t="str">
            <v>Log On Time</v>
          </cell>
          <cell r="E4083" t="str">
            <v>182</v>
          </cell>
          <cell r="G4083" t="str">
            <v>Normal</v>
          </cell>
          <cell r="H4083">
            <v>38825.632083842589</v>
          </cell>
          <cell r="I4083">
            <v>38825.629977222219</v>
          </cell>
          <cell r="J4083">
            <v>2.1066203703703702E-3</v>
          </cell>
          <cell r="K4083">
            <v>20.304102440665247</v>
          </cell>
          <cell r="N4083">
            <v>80.147062032624845</v>
          </cell>
          <cell r="O4083">
            <v>0.53435229028829445</v>
          </cell>
          <cell r="P4083">
            <v>46.606222399537728</v>
          </cell>
          <cell r="Q4083">
            <v>0</v>
          </cell>
          <cell r="R4083">
            <v>14.250962496575269</v>
          </cell>
          <cell r="S4083">
            <v>0.1948742</v>
          </cell>
          <cell r="T4083">
            <v>0.78425042999999994</v>
          </cell>
          <cell r="U4083">
            <v>4.4825339886152502</v>
          </cell>
          <cell r="V4083">
            <v>5.8141941939993096</v>
          </cell>
          <cell r="W4083">
            <v>5.1563069999999989E-2</v>
          </cell>
          <cell r="X4083">
            <v>9.1999999999999993</v>
          </cell>
          <cell r="Y4083">
            <v>178.65043000000003</v>
          </cell>
          <cell r="Z4083">
            <v>47274.568512645637</v>
          </cell>
          <cell r="AA4083">
            <v>5.2524633369779639E-2</v>
          </cell>
          <cell r="AB4083">
            <v>14.743719830761592</v>
          </cell>
          <cell r="AC4083">
            <v>0.36935796140348354</v>
          </cell>
          <cell r="AD4083">
            <v>4.1642644615980826</v>
          </cell>
          <cell r="AE4083">
            <v>1.9641360593525938</v>
          </cell>
          <cell r="AF4083">
            <v>1.77682384983241</v>
          </cell>
        </row>
        <row r="4084">
          <cell r="A4084" t="str">
            <v>1202</v>
          </cell>
          <cell r="B4084" t="str">
            <v>500</v>
          </cell>
          <cell r="C4084" t="str">
            <v>Site3</v>
          </cell>
          <cell r="D4084" t="str">
            <v>Log On Time</v>
          </cell>
          <cell r="E4084" t="str">
            <v>183</v>
          </cell>
          <cell r="G4084" t="str">
            <v>Normal</v>
          </cell>
          <cell r="H4084">
            <v>38825.632095416666</v>
          </cell>
          <cell r="I4084">
            <v>38825.629977222219</v>
          </cell>
          <cell r="J4084">
            <v>2.1181944444444442E-3</v>
          </cell>
          <cell r="K4084">
            <v>20.304102440665247</v>
          </cell>
          <cell r="N4084">
            <v>80.147062032624845</v>
          </cell>
          <cell r="O4084">
            <v>0.53435229028829445</v>
          </cell>
          <cell r="P4084">
            <v>46.606222399537728</v>
          </cell>
          <cell r="Q4084">
            <v>0</v>
          </cell>
          <cell r="R4084">
            <v>14.250962496575269</v>
          </cell>
          <cell r="S4084">
            <v>0.1948742</v>
          </cell>
          <cell r="T4084">
            <v>0.78425042999999994</v>
          </cell>
          <cell r="U4084">
            <v>4.4825339886152502</v>
          </cell>
          <cell r="V4084">
            <v>5.8141941939993096</v>
          </cell>
          <cell r="W4084">
            <v>5.1563069999999989E-2</v>
          </cell>
          <cell r="X4084">
            <v>9.1999999999999993</v>
          </cell>
          <cell r="Y4084">
            <v>178.65043000000003</v>
          </cell>
          <cell r="Z4084">
            <v>47274.568512645637</v>
          </cell>
          <cell r="AA4084">
            <v>5.2524633369779639E-2</v>
          </cell>
          <cell r="AB4084">
            <v>14.743719830761592</v>
          </cell>
          <cell r="AC4084">
            <v>0.36935796140348354</v>
          </cell>
          <cell r="AD4084">
            <v>4.1642644615980826</v>
          </cell>
          <cell r="AE4084">
            <v>1.9641360593525938</v>
          </cell>
          <cell r="AF4084">
            <v>1.77682384983241</v>
          </cell>
        </row>
        <row r="4085">
          <cell r="A4085" t="str">
            <v>1202</v>
          </cell>
          <cell r="B4085" t="str">
            <v>500</v>
          </cell>
          <cell r="C4085" t="str">
            <v>Site3</v>
          </cell>
          <cell r="D4085" t="str">
            <v>Log On Time</v>
          </cell>
          <cell r="E4085" t="str">
            <v>184</v>
          </cell>
          <cell r="G4085" t="str">
            <v>Normal</v>
          </cell>
          <cell r="H4085">
            <v>38825.632106990735</v>
          </cell>
          <cell r="I4085">
            <v>38825.629977222219</v>
          </cell>
          <cell r="J4085">
            <v>2.1297685185185183E-3</v>
          </cell>
          <cell r="K4085">
            <v>19.684005713912331</v>
          </cell>
          <cell r="N4085">
            <v>81.528327776678594</v>
          </cell>
          <cell r="O4085">
            <v>0.52685539949820792</v>
          </cell>
          <cell r="P4085">
            <v>46.466640704321399</v>
          </cell>
          <cell r="Q4085">
            <v>0</v>
          </cell>
          <cell r="R4085">
            <v>14.28281074220472</v>
          </cell>
          <cell r="S4085">
            <v>0.19363163999999999</v>
          </cell>
          <cell r="T4085">
            <v>0.73916835999999986</v>
          </cell>
          <cell r="U4085">
            <v>4.4748628457176931</v>
          </cell>
          <cell r="V4085">
            <v>5.9264030725631853</v>
          </cell>
          <cell r="W4085">
            <v>5.0275759999999989E-2</v>
          </cell>
          <cell r="X4085">
            <v>9.6</v>
          </cell>
          <cell r="Y4085">
            <v>175.96836000000002</v>
          </cell>
          <cell r="Z4085">
            <v>47381.076355694924</v>
          </cell>
          <cell r="AA4085">
            <v>5.2905033509520624E-2</v>
          </cell>
          <cell r="AB4085">
            <v>14.289772754327947</v>
          </cell>
          <cell r="AC4085">
            <v>0.36956769333020822</v>
          </cell>
          <cell r="AD4085">
            <v>4.1386744508730784</v>
          </cell>
          <cell r="AE4085">
            <v>1.918223531442014</v>
          </cell>
          <cell r="AF4085">
            <v>1.68398442421549</v>
          </cell>
        </row>
        <row r="4086">
          <cell r="A4086" t="str">
            <v>1202</v>
          </cell>
          <cell r="B4086" t="str">
            <v>500</v>
          </cell>
          <cell r="C4086" t="str">
            <v>Site3</v>
          </cell>
          <cell r="D4086" t="str">
            <v>Log On Time</v>
          </cell>
          <cell r="E4086" t="str">
            <v>185</v>
          </cell>
          <cell r="G4086" t="str">
            <v>Normal</v>
          </cell>
          <cell r="H4086">
            <v>38825.632118564812</v>
          </cell>
          <cell r="I4086">
            <v>38825.629977222219</v>
          </cell>
          <cell r="J4086">
            <v>2.1413425925925927E-3</v>
          </cell>
          <cell r="K4086">
            <v>16.795587653426129</v>
          </cell>
          <cell r="N4086">
            <v>88.607212384201532</v>
          </cell>
          <cell r="O4086">
            <v>0.56789586894341149</v>
          </cell>
          <cell r="P4086">
            <v>53.86039760160196</v>
          </cell>
          <cell r="Q4086">
            <v>0</v>
          </cell>
          <cell r="R4086">
            <v>14.727965422978453</v>
          </cell>
          <cell r="S4086">
            <v>0.19442556999999999</v>
          </cell>
          <cell r="T4086">
            <v>0.65603423999999988</v>
          </cell>
          <cell r="U4086">
            <v>4.6633541172285078</v>
          </cell>
          <cell r="V4086">
            <v>6.2257119288645759</v>
          </cell>
          <cell r="W4086">
            <v>5.0412389999999987E-2</v>
          </cell>
          <cell r="X4086">
            <v>10.4</v>
          </cell>
          <cell r="Y4086">
            <v>140.43423999999999</v>
          </cell>
          <cell r="Z4086">
            <v>48858.689910074696</v>
          </cell>
          <cell r="AA4086">
            <v>4.6123269072087858E-2</v>
          </cell>
          <cell r="AB4086">
            <v>12.366848679988864</v>
          </cell>
          <cell r="AC4086">
            <v>0.31052633342666958</v>
          </cell>
          <cell r="AD4086">
            <v>3.8150137758162384</v>
          </cell>
          <cell r="AE4086">
            <v>1.8571923720122849</v>
          </cell>
          <cell r="AF4086">
            <v>1.7766721355817232</v>
          </cell>
        </row>
        <row r="4087">
          <cell r="A4087" t="str">
            <v>1202</v>
          </cell>
          <cell r="B4087" t="str">
            <v>500</v>
          </cell>
          <cell r="C4087" t="str">
            <v>Site3</v>
          </cell>
          <cell r="D4087" t="str">
            <v>Log On Time</v>
          </cell>
          <cell r="E4087" t="str">
            <v>186</v>
          </cell>
          <cell r="G4087" t="str">
            <v>Normal</v>
          </cell>
          <cell r="H4087">
            <v>38825.632130138889</v>
          </cell>
          <cell r="I4087">
            <v>38825.629977222219</v>
          </cell>
          <cell r="J4087">
            <v>2.1529166666666667E-3</v>
          </cell>
          <cell r="K4087">
            <v>13.907169592939926</v>
          </cell>
          <cell r="N4087">
            <v>95.686096991724469</v>
          </cell>
          <cell r="O4087">
            <v>0.60893633838861516</v>
          </cell>
          <cell r="P4087">
            <v>61.254154498882528</v>
          </cell>
          <cell r="Q4087">
            <v>0</v>
          </cell>
          <cell r="R4087">
            <v>15.173120103752188</v>
          </cell>
          <cell r="S4087">
            <v>0.19521949999999996</v>
          </cell>
          <cell r="T4087">
            <v>0.57290012000000001</v>
          </cell>
          <cell r="U4087">
            <v>4.8518453887393225</v>
          </cell>
          <cell r="V4087">
            <v>6.5250207851659665</v>
          </cell>
          <cell r="W4087">
            <v>5.0549019999999986E-2</v>
          </cell>
          <cell r="X4087">
            <v>11.2</v>
          </cell>
          <cell r="Y4087">
            <v>104.90011999999999</v>
          </cell>
          <cell r="Z4087">
            <v>50336.303464454475</v>
          </cell>
          <cell r="AA4087">
            <v>3.9341504634655085E-2</v>
          </cell>
          <cell r="AB4087">
            <v>10.443924605649782</v>
          </cell>
          <cell r="AC4087">
            <v>0.25148497352313087</v>
          </cell>
          <cell r="AD4087">
            <v>3.4913531007593983</v>
          </cell>
          <cell r="AE4087">
            <v>1.7961612125825557</v>
          </cell>
          <cell r="AF4087">
            <v>1.8693598469479564</v>
          </cell>
        </row>
        <row r="4088">
          <cell r="A4088" t="str">
            <v>1202</v>
          </cell>
          <cell r="B4088" t="str">
            <v>500</v>
          </cell>
          <cell r="C4088" t="str">
            <v>Site3</v>
          </cell>
          <cell r="D4088" t="str">
            <v>Log On Time</v>
          </cell>
          <cell r="E4088" t="str">
            <v>187</v>
          </cell>
          <cell r="G4088" t="str">
            <v>Normal</v>
          </cell>
          <cell r="H4088">
            <v>38825.632141712958</v>
          </cell>
          <cell r="I4088">
            <v>38825.629977222219</v>
          </cell>
          <cell r="J4088">
            <v>2.1644907407407407E-3</v>
          </cell>
          <cell r="K4088">
            <v>16.88583484648484</v>
          </cell>
          <cell r="N4088">
            <v>87.391866329951</v>
          </cell>
          <cell r="O4088">
            <v>0.5721553198726228</v>
          </cell>
          <cell r="P4088">
            <v>52.905238602377295</v>
          </cell>
          <cell r="Q4088">
            <v>0</v>
          </cell>
          <cell r="R4088">
            <v>14.512231771418136</v>
          </cell>
          <cell r="S4088">
            <v>0.18675942999999998</v>
          </cell>
          <cell r="T4088">
            <v>0.75039107999999999</v>
          </cell>
          <cell r="U4088">
            <v>4.7341285118779393</v>
          </cell>
          <cell r="V4088">
            <v>6.2061315713816594</v>
          </cell>
          <cell r="W4088">
            <v>5.0695219999999985E-2</v>
          </cell>
          <cell r="X4088">
            <v>11.2</v>
          </cell>
          <cell r="Y4088">
            <v>152.39107999999999</v>
          </cell>
          <cell r="Z4088">
            <v>48144.621603184525</v>
          </cell>
          <cell r="AA4088">
            <v>4.9556586892839649E-2</v>
          </cell>
          <cell r="AB4088">
            <v>13.401018419637388</v>
          </cell>
          <cell r="AC4088">
            <v>0.30430965812827582</v>
          </cell>
          <cell r="AD4088">
            <v>3.8452516181932519</v>
          </cell>
          <cell r="AE4088">
            <v>1.9134164661779292</v>
          </cell>
          <cell r="AF4088">
            <v>2.1574087805064854</v>
          </cell>
        </row>
        <row r="4089">
          <cell r="A4089" t="str">
            <v>1202</v>
          </cell>
          <cell r="B4089" t="str">
            <v>500</v>
          </cell>
          <cell r="C4089" t="str">
            <v>Site3</v>
          </cell>
          <cell r="D4089" t="str">
            <v>Log On Time</v>
          </cell>
          <cell r="E4089" t="str">
            <v>188</v>
          </cell>
          <cell r="G4089" t="str">
            <v>Normal</v>
          </cell>
          <cell r="H4089">
            <v>38825.632153287035</v>
          </cell>
          <cell r="I4089">
            <v>38825.629977222219</v>
          </cell>
          <cell r="J4089">
            <v>2.1760648148148147E-3</v>
          </cell>
          <cell r="K4089">
            <v>16.88583484648484</v>
          </cell>
          <cell r="N4089">
            <v>87.391866329951</v>
          </cell>
          <cell r="O4089">
            <v>0.5721553198726228</v>
          </cell>
          <cell r="P4089">
            <v>52.905238602377295</v>
          </cell>
          <cell r="Q4089">
            <v>0</v>
          </cell>
          <cell r="R4089">
            <v>14.512231771418136</v>
          </cell>
          <cell r="S4089">
            <v>0.18675942999999998</v>
          </cell>
          <cell r="T4089">
            <v>0.75039107999999999</v>
          </cell>
          <cell r="U4089">
            <v>4.7341285118779393</v>
          </cell>
          <cell r="V4089">
            <v>6.2061315713816594</v>
          </cell>
          <cell r="W4089">
            <v>5.0695219999999985E-2</v>
          </cell>
          <cell r="X4089">
            <v>11.2</v>
          </cell>
          <cell r="Y4089">
            <v>152.39107999999999</v>
          </cell>
          <cell r="Z4089">
            <v>48144.621603184525</v>
          </cell>
          <cell r="AA4089">
            <v>4.9556586892839649E-2</v>
          </cell>
          <cell r="AB4089">
            <v>13.401018419637388</v>
          </cell>
          <cell r="AC4089">
            <v>0.30430965812827582</v>
          </cell>
          <cell r="AD4089">
            <v>3.8452516181932519</v>
          </cell>
          <cell r="AE4089">
            <v>1.9134164661779292</v>
          </cell>
          <cell r="AF4089">
            <v>2.1574087805064854</v>
          </cell>
        </row>
        <row r="4090">
          <cell r="A4090" t="str">
            <v>1202</v>
          </cell>
          <cell r="B4090" t="str">
            <v>500</v>
          </cell>
          <cell r="C4090" t="str">
            <v>Site3</v>
          </cell>
          <cell r="D4090" t="str">
            <v>Log On Time</v>
          </cell>
          <cell r="E4090" t="str">
            <v>189</v>
          </cell>
          <cell r="G4090" t="str">
            <v>Normal</v>
          </cell>
          <cell r="H4090">
            <v>38825.632164861105</v>
          </cell>
          <cell r="I4090">
            <v>38825.629977222219</v>
          </cell>
          <cell r="J4090">
            <v>2.1876388888888887E-3</v>
          </cell>
          <cell r="K4090">
            <v>16.88583484648484</v>
          </cell>
          <cell r="N4090">
            <v>87.391866329951</v>
          </cell>
          <cell r="O4090">
            <v>0.5721553198726228</v>
          </cell>
          <cell r="P4090">
            <v>52.905238602377295</v>
          </cell>
          <cell r="Q4090">
            <v>0</v>
          </cell>
          <cell r="R4090">
            <v>14.512231771418136</v>
          </cell>
          <cell r="S4090">
            <v>0.18675942999999998</v>
          </cell>
          <cell r="T4090">
            <v>0.75039107999999999</v>
          </cell>
          <cell r="U4090">
            <v>4.7341285118779393</v>
          </cell>
          <cell r="V4090">
            <v>6.2061315713816594</v>
          </cell>
          <cell r="W4090">
            <v>5.0695219999999985E-2</v>
          </cell>
          <cell r="X4090">
            <v>11.2</v>
          </cell>
          <cell r="Y4090">
            <v>152.39107999999999</v>
          </cell>
          <cell r="Z4090">
            <v>48144.621603184525</v>
          </cell>
          <cell r="AA4090">
            <v>4.9556586892839649E-2</v>
          </cell>
          <cell r="AB4090">
            <v>13.401018419637388</v>
          </cell>
          <cell r="AC4090">
            <v>0.30430965812827582</v>
          </cell>
          <cell r="AD4090">
            <v>3.8452516181932519</v>
          </cell>
          <cell r="AE4090">
            <v>1.9134164661779292</v>
          </cell>
          <cell r="AF4090">
            <v>2.1574087805064854</v>
          </cell>
        </row>
        <row r="4091">
          <cell r="A4091" t="str">
            <v>1202</v>
          </cell>
          <cell r="B4091" t="str">
            <v>500</v>
          </cell>
          <cell r="C4091" t="str">
            <v>Site3</v>
          </cell>
          <cell r="D4091" t="str">
            <v>Log On Time</v>
          </cell>
          <cell r="E4091" t="str">
            <v>190</v>
          </cell>
          <cell r="G4091" t="str">
            <v>Normal</v>
          </cell>
          <cell r="H4091">
            <v>38825.632176435181</v>
          </cell>
          <cell r="I4091">
            <v>38825.629977222219</v>
          </cell>
          <cell r="J4091">
            <v>2.1992129629629627E-3</v>
          </cell>
          <cell r="K4091">
            <v>19.864500100029751</v>
          </cell>
          <cell r="N4091">
            <v>79.097635668177531</v>
          </cell>
          <cell r="O4091">
            <v>0.53537430135663044</v>
          </cell>
          <cell r="P4091">
            <v>44.55632270587207</v>
          </cell>
          <cell r="Q4091">
            <v>0</v>
          </cell>
          <cell r="R4091">
            <v>13.851343439084086</v>
          </cell>
          <cell r="S4091">
            <v>0.17829935999999999</v>
          </cell>
          <cell r="T4091">
            <v>0.92788203999999985</v>
          </cell>
          <cell r="U4091">
            <v>4.6164116350165552</v>
          </cell>
          <cell r="V4091">
            <v>5.8872423575973531</v>
          </cell>
          <cell r="W4091">
            <v>5.0841419999999991E-2</v>
          </cell>
          <cell r="X4091">
            <v>11.2</v>
          </cell>
          <cell r="Y4091">
            <v>199.88203999999999</v>
          </cell>
          <cell r="Z4091">
            <v>45952.939741914583</v>
          </cell>
          <cell r="AA4091">
            <v>5.9771669151024207E-2</v>
          </cell>
          <cell r="AB4091">
            <v>16.358112233624993</v>
          </cell>
          <cell r="AC4091">
            <v>0.35713434273342082</v>
          </cell>
          <cell r="AD4091">
            <v>4.1991501356271055</v>
          </cell>
          <cell r="AE4091">
            <v>2.0306717197733026</v>
          </cell>
          <cell r="AF4091">
            <v>2.4454577140650144</v>
          </cell>
        </row>
        <row r="4092">
          <cell r="A4092" t="str">
            <v>1202</v>
          </cell>
          <cell r="B4092" t="str">
            <v>500</v>
          </cell>
          <cell r="C4092" t="str">
            <v>Site3</v>
          </cell>
          <cell r="D4092" t="str">
            <v>Log On Time</v>
          </cell>
          <cell r="E4092" t="str">
            <v>191</v>
          </cell>
          <cell r="G4092" t="str">
            <v>Normal</v>
          </cell>
          <cell r="H4092">
            <v>38825.632188009258</v>
          </cell>
          <cell r="I4092">
            <v>38825.629977222219</v>
          </cell>
          <cell r="J4092">
            <v>2.2107870370370371E-3</v>
          </cell>
          <cell r="K4092">
            <v>26.666424849985674</v>
          </cell>
          <cell r="N4092">
            <v>67.520755596702685</v>
          </cell>
          <cell r="O4092">
            <v>0.5238417506512858</v>
          </cell>
          <cell r="P4092">
            <v>38.68471196671107</v>
          </cell>
          <cell r="Q4092">
            <v>0</v>
          </cell>
          <cell r="R4092">
            <v>13.387244509765337</v>
          </cell>
          <cell r="S4092">
            <v>0.18042764999999999</v>
          </cell>
          <cell r="T4092">
            <v>1.2090685199999998</v>
          </cell>
          <cell r="U4092">
            <v>4.3979476343417403</v>
          </cell>
          <cell r="V4092">
            <v>5.5297280197044714</v>
          </cell>
          <cell r="W4092">
            <v>5.2411719999999995E-2</v>
          </cell>
          <cell r="X4092">
            <v>10.4</v>
          </cell>
          <cell r="Y4092">
            <v>289.86851999999993</v>
          </cell>
          <cell r="Z4092">
            <v>44414.047038413759</v>
          </cell>
          <cell r="AA4092">
            <v>7.7837073389483036E-2</v>
          </cell>
          <cell r="AB4092">
            <v>21.650361663379126</v>
          </cell>
          <cell r="AC4092">
            <v>0.40446982654527969</v>
          </cell>
          <cell r="AD4092">
            <v>4.7711701254654155</v>
          </cell>
          <cell r="AE4092">
            <v>2.0766562621487488</v>
          </cell>
          <cell r="AF4092">
            <v>2.5932976674498232</v>
          </cell>
        </row>
        <row r="4093">
          <cell r="A4093" t="str">
            <v>1202</v>
          </cell>
          <cell r="B4093" t="str">
            <v>500</v>
          </cell>
          <cell r="C4093" t="str">
            <v>Site3</v>
          </cell>
          <cell r="D4093" t="str">
            <v>Log On Time</v>
          </cell>
          <cell r="E4093" t="str">
            <v>192</v>
          </cell>
          <cell r="G4093" t="str">
            <v>Normal</v>
          </cell>
          <cell r="H4093">
            <v>38825.632199583328</v>
          </cell>
          <cell r="I4093">
            <v>38825.629977222219</v>
          </cell>
          <cell r="J4093">
            <v>2.2223611111111112E-3</v>
          </cell>
          <cell r="K4093">
            <v>26.666424849985674</v>
          </cell>
          <cell r="N4093">
            <v>67.520755596702685</v>
          </cell>
          <cell r="O4093">
            <v>0.5238417506512858</v>
          </cell>
          <cell r="P4093">
            <v>38.68471196671107</v>
          </cell>
          <cell r="Q4093">
            <v>0</v>
          </cell>
          <cell r="R4093">
            <v>13.387244509765337</v>
          </cell>
          <cell r="S4093">
            <v>0.18042764999999999</v>
          </cell>
          <cell r="T4093">
            <v>1.2090685199999998</v>
          </cell>
          <cell r="U4093">
            <v>4.3979476343417403</v>
          </cell>
          <cell r="V4093">
            <v>5.5297280197044714</v>
          </cell>
          <cell r="W4093">
            <v>5.2411719999999995E-2</v>
          </cell>
          <cell r="X4093">
            <v>10.4</v>
          </cell>
          <cell r="Y4093">
            <v>289.86851999999993</v>
          </cell>
          <cell r="Z4093">
            <v>44414.047038413759</v>
          </cell>
          <cell r="AA4093">
            <v>7.7837073389483036E-2</v>
          </cell>
          <cell r="AB4093">
            <v>21.650361663379126</v>
          </cell>
          <cell r="AC4093">
            <v>0.40446982654527969</v>
          </cell>
          <cell r="AD4093">
            <v>4.7711701254654155</v>
          </cell>
          <cell r="AE4093">
            <v>2.0766562621487488</v>
          </cell>
          <cell r="AF4093">
            <v>2.5932976674498232</v>
          </cell>
        </row>
        <row r="4094">
          <cell r="A4094" t="str">
            <v>1202</v>
          </cell>
          <cell r="B4094" t="str">
            <v>500</v>
          </cell>
          <cell r="C4094" t="str">
            <v>Site3</v>
          </cell>
          <cell r="D4094" t="str">
            <v>Log On Time</v>
          </cell>
          <cell r="E4094" t="str">
            <v>193</v>
          </cell>
          <cell r="G4094" t="str">
            <v>Normal</v>
          </cell>
          <cell r="H4094">
            <v>38825.632211157405</v>
          </cell>
          <cell r="I4094">
            <v>38825.629977222219</v>
          </cell>
          <cell r="J4094">
            <v>2.2339351851851852E-3</v>
          </cell>
          <cell r="K4094">
            <v>26.666424849985674</v>
          </cell>
          <cell r="N4094">
            <v>67.520755596702685</v>
          </cell>
          <cell r="O4094">
            <v>0.5238417506512858</v>
          </cell>
          <cell r="P4094">
            <v>38.68471196671107</v>
          </cell>
          <cell r="Q4094">
            <v>0</v>
          </cell>
          <cell r="R4094">
            <v>13.387244509765337</v>
          </cell>
          <cell r="S4094">
            <v>0.18042764999999999</v>
          </cell>
          <cell r="T4094">
            <v>1.2090685199999998</v>
          </cell>
          <cell r="U4094">
            <v>4.3979476343417403</v>
          </cell>
          <cell r="V4094">
            <v>5.5297280197044714</v>
          </cell>
          <cell r="W4094">
            <v>5.2411719999999995E-2</v>
          </cell>
          <cell r="X4094">
            <v>10.4</v>
          </cell>
          <cell r="Y4094">
            <v>289.86851999999993</v>
          </cell>
          <cell r="Z4094">
            <v>44414.047038413759</v>
          </cell>
          <cell r="AA4094">
            <v>7.7837073389483036E-2</v>
          </cell>
          <cell r="AB4094">
            <v>21.650361663379126</v>
          </cell>
          <cell r="AC4094">
            <v>0.40446982654527969</v>
          </cell>
          <cell r="AD4094">
            <v>4.7711701254654155</v>
          </cell>
          <cell r="AE4094">
            <v>2.0766562621487488</v>
          </cell>
          <cell r="AF4094">
            <v>2.5932976674498232</v>
          </cell>
        </row>
        <row r="4095">
          <cell r="A4095" t="str">
            <v>1202</v>
          </cell>
          <cell r="B4095" t="str">
            <v>500</v>
          </cell>
          <cell r="C4095" t="str">
            <v>Site3</v>
          </cell>
          <cell r="D4095" t="str">
            <v>Log On Time</v>
          </cell>
          <cell r="E4095" t="str">
            <v>194</v>
          </cell>
          <cell r="G4095" t="str">
            <v>Normal</v>
          </cell>
          <cell r="H4095">
            <v>38825.632222731481</v>
          </cell>
          <cell r="I4095">
            <v>38825.629977222219</v>
          </cell>
          <cell r="J4095">
            <v>2.2455092592592592E-3</v>
          </cell>
          <cell r="K4095">
            <v>33.468349599941597</v>
          </cell>
          <cell r="N4095">
            <v>55.943875525227853</v>
          </cell>
          <cell r="O4095">
            <v>0.51230919994594115</v>
          </cell>
          <cell r="P4095">
            <v>32.813101227550071</v>
          </cell>
          <cell r="Q4095">
            <v>0</v>
          </cell>
          <cell r="R4095">
            <v>12.923145580446587</v>
          </cell>
          <cell r="S4095">
            <v>0.18255594000000003</v>
          </cell>
          <cell r="T4095">
            <v>1.4902549999999999</v>
          </cell>
          <cell r="U4095">
            <v>4.1794836336669254</v>
          </cell>
          <cell r="V4095">
            <v>5.1722136818115887</v>
          </cell>
          <cell r="W4095">
            <v>5.3982019999999999E-2</v>
          </cell>
          <cell r="X4095">
            <v>9.6</v>
          </cell>
          <cell r="Y4095">
            <v>379.85500000000002</v>
          </cell>
          <cell r="Z4095">
            <v>42875.154334912935</v>
          </cell>
          <cell r="AA4095">
            <v>9.5902477627941865E-2</v>
          </cell>
          <cell r="AB4095">
            <v>26.942611093133259</v>
          </cell>
          <cell r="AC4095">
            <v>0.45180531035713856</v>
          </cell>
          <cell r="AD4095">
            <v>5.3431901153037247</v>
          </cell>
          <cell r="AE4095">
            <v>2.1226408045241953</v>
          </cell>
          <cell r="AF4095">
            <v>2.7411376208346323</v>
          </cell>
        </row>
        <row r="4096">
          <cell r="A4096" t="str">
            <v>1202</v>
          </cell>
          <cell r="B4096" t="str">
            <v>500</v>
          </cell>
          <cell r="C4096" t="str">
            <v>Site3</v>
          </cell>
          <cell r="D4096" t="str">
            <v>Log On Time</v>
          </cell>
          <cell r="E4096" t="str">
            <v>195</v>
          </cell>
          <cell r="G4096" t="str">
            <v>Normal</v>
          </cell>
          <cell r="H4096">
            <v>38825.632234305551</v>
          </cell>
          <cell r="I4096">
            <v>38825.629977222219</v>
          </cell>
          <cell r="J4096">
            <v>2.2570833333333332E-3</v>
          </cell>
          <cell r="K4096">
            <v>24.328370197038545</v>
          </cell>
          <cell r="N4096">
            <v>69.648540171820528</v>
          </cell>
          <cell r="O4096">
            <v>0.54747805628021684</v>
          </cell>
          <cell r="P4096">
            <v>42.749474159337936</v>
          </cell>
          <cell r="Q4096">
            <v>0</v>
          </cell>
          <cell r="R4096">
            <v>13.748026134469923</v>
          </cell>
          <cell r="S4096">
            <v>0.19119987999999999</v>
          </cell>
          <cell r="T4096">
            <v>1.0727858799999999</v>
          </cell>
          <cell r="U4096">
            <v>4.3021857502887473</v>
          </cell>
          <cell r="V4096">
            <v>5.387156013068144</v>
          </cell>
          <cell r="W4096">
            <v>5.3904499999999994E-2</v>
          </cell>
          <cell r="X4096">
            <v>9.6</v>
          </cell>
          <cell r="Y4096">
            <v>379.98587999999995</v>
          </cell>
          <cell r="Z4096">
            <v>45612.671462182698</v>
          </cell>
          <cell r="AA4096">
            <v>7.3350004217254114E-2</v>
          </cell>
          <cell r="AB4096">
            <v>19.259173731910117</v>
          </cell>
          <cell r="AC4096">
            <v>0.26342108117757262</v>
          </cell>
          <cell r="AD4096">
            <v>4.5058833204442807</v>
          </cell>
          <cell r="AE4096">
            <v>2.0039334697263524</v>
          </cell>
          <cell r="AF4096">
            <v>2.1726862135986691</v>
          </cell>
        </row>
        <row r="4097">
          <cell r="A4097" t="str">
            <v>1202</v>
          </cell>
          <cell r="B4097" t="str">
            <v>500</v>
          </cell>
          <cell r="C4097" t="str">
            <v>Site3</v>
          </cell>
          <cell r="D4097" t="str">
            <v>Log On Time</v>
          </cell>
          <cell r="E4097" t="str">
            <v>196</v>
          </cell>
          <cell r="G4097" t="str">
            <v>Normal</v>
          </cell>
          <cell r="H4097">
            <v>38825.632245879628</v>
          </cell>
          <cell r="I4097">
            <v>38825.629977222219</v>
          </cell>
          <cell r="J4097">
            <v>2.2686574074074072E-3</v>
          </cell>
          <cell r="K4097">
            <v>24.328370197038545</v>
          </cell>
          <cell r="N4097">
            <v>69.648540171820528</v>
          </cell>
          <cell r="O4097">
            <v>0.54747805628021684</v>
          </cell>
          <cell r="P4097">
            <v>42.749474159337936</v>
          </cell>
          <cell r="Q4097">
            <v>0</v>
          </cell>
          <cell r="R4097">
            <v>13.748026134469923</v>
          </cell>
          <cell r="S4097">
            <v>0.19119987999999999</v>
          </cell>
          <cell r="T4097">
            <v>1.0727858799999999</v>
          </cell>
          <cell r="U4097">
            <v>4.3021857502887473</v>
          </cell>
          <cell r="V4097">
            <v>5.387156013068144</v>
          </cell>
          <cell r="W4097">
            <v>5.3904499999999994E-2</v>
          </cell>
          <cell r="X4097">
            <v>9.6</v>
          </cell>
          <cell r="Y4097">
            <v>379.98587999999995</v>
          </cell>
          <cell r="Z4097">
            <v>45612.671462182698</v>
          </cell>
          <cell r="AA4097">
            <v>7.3350004217254114E-2</v>
          </cell>
          <cell r="AB4097">
            <v>19.259173731910117</v>
          </cell>
          <cell r="AC4097">
            <v>0.26342108117757262</v>
          </cell>
          <cell r="AD4097">
            <v>4.5058833204442807</v>
          </cell>
          <cell r="AE4097">
            <v>2.0039334697263524</v>
          </cell>
          <cell r="AF4097">
            <v>2.1726862135986691</v>
          </cell>
        </row>
        <row r="4098">
          <cell r="A4098" t="str">
            <v>1202</v>
          </cell>
          <cell r="B4098" t="str">
            <v>500</v>
          </cell>
          <cell r="C4098" t="str">
            <v>Site3</v>
          </cell>
          <cell r="D4098" t="str">
            <v>Log On Time</v>
          </cell>
          <cell r="E4098" t="str">
            <v>197</v>
          </cell>
          <cell r="G4098" t="str">
            <v>Normal</v>
          </cell>
          <cell r="H4098">
            <v>38825.632257453697</v>
          </cell>
          <cell r="I4098">
            <v>38825.629977222219</v>
          </cell>
          <cell r="J4098">
            <v>2.2802314814814812E-3</v>
          </cell>
          <cell r="K4098">
            <v>15.188390794135492</v>
          </cell>
          <cell r="N4098">
            <v>83.353204818413204</v>
          </cell>
          <cell r="O4098">
            <v>0.58264691261449264</v>
          </cell>
          <cell r="P4098">
            <v>52.685847091125801</v>
          </cell>
          <cell r="Q4098">
            <v>0</v>
          </cell>
          <cell r="R4098">
            <v>14.572906688493259</v>
          </cell>
          <cell r="S4098">
            <v>0.19984381999999998</v>
          </cell>
          <cell r="T4098">
            <v>0.65531675999999994</v>
          </cell>
          <cell r="U4098">
            <v>4.4248878669105691</v>
          </cell>
          <cell r="V4098">
            <v>5.6020983443246992</v>
          </cell>
          <cell r="W4098">
            <v>5.382697999999999E-2</v>
          </cell>
          <cell r="X4098">
            <v>9.6</v>
          </cell>
          <cell r="Y4098">
            <v>380.11676</v>
          </cell>
          <cell r="Z4098">
            <v>48350.188589452453</v>
          </cell>
          <cell r="AA4098">
            <v>5.079753080656637E-2</v>
          </cell>
          <cell r="AB4098">
            <v>11.575736370686974</v>
          </cell>
          <cell r="AC4098">
            <v>7.5036851998006734E-2</v>
          </cell>
          <cell r="AD4098">
            <v>3.6685765255848368</v>
          </cell>
          <cell r="AE4098">
            <v>1.8852261349285098</v>
          </cell>
          <cell r="AF4098">
            <v>1.6042348063627059</v>
          </cell>
        </row>
        <row r="4099">
          <cell r="A4099" t="str">
            <v>1202</v>
          </cell>
          <cell r="B4099" t="str">
            <v>500</v>
          </cell>
          <cell r="C4099" t="str">
            <v>Site3</v>
          </cell>
          <cell r="D4099" t="str">
            <v>Log On Time</v>
          </cell>
          <cell r="E4099" t="str">
            <v>198</v>
          </cell>
          <cell r="G4099" t="str">
            <v>Normal</v>
          </cell>
          <cell r="H4099">
            <v>38825.632269027774</v>
          </cell>
          <cell r="I4099">
            <v>38825.629977222219</v>
          </cell>
          <cell r="J4099">
            <v>2.2918055555555556E-3</v>
          </cell>
          <cell r="K4099">
            <v>14.893901014808016</v>
          </cell>
          <cell r="N4099">
            <v>88.014029384792792</v>
          </cell>
          <cell r="O4099">
            <v>0.60060317253827433</v>
          </cell>
          <cell r="P4099">
            <v>56.94440522981715</v>
          </cell>
          <cell r="Q4099">
            <v>0</v>
          </cell>
          <cell r="R4099">
            <v>14.949921309980226</v>
          </cell>
          <cell r="S4099">
            <v>0.20228061999999997</v>
          </cell>
          <cell r="T4099">
            <v>0.65449966999999987</v>
          </cell>
          <cell r="U4099">
            <v>4.6251934142158895</v>
          </cell>
          <cell r="V4099">
            <v>5.7777864406462545</v>
          </cell>
          <cell r="W4099">
            <v>5.5286519999999992E-2</v>
          </cell>
          <cell r="X4099">
            <v>9.6</v>
          </cell>
          <cell r="Y4099">
            <v>238.49966999999998</v>
          </cell>
          <cell r="Z4099">
            <v>49601.983728963824</v>
          </cell>
          <cell r="AA4099">
            <v>4.714806903152214E-2</v>
          </cell>
          <cell r="AB4099">
            <v>11.231255442863379</v>
          </cell>
          <cell r="AC4099">
            <v>0.16733481827775462</v>
          </cell>
          <cell r="AD4099">
            <v>3.5480478293136981</v>
          </cell>
          <cell r="AE4099">
            <v>1.736407733256379</v>
          </cell>
          <cell r="AF4099">
            <v>1.5076251538671617</v>
          </cell>
        </row>
        <row r="4100">
          <cell r="A4100" t="str">
            <v>1202</v>
          </cell>
          <cell r="B4100" t="str">
            <v>500</v>
          </cell>
          <cell r="C4100" t="str">
            <v>Site3</v>
          </cell>
          <cell r="D4100" t="str">
            <v>Log On Time</v>
          </cell>
          <cell r="E4100" t="str">
            <v>199</v>
          </cell>
          <cell r="G4100" t="str">
            <v>Normal</v>
          </cell>
          <cell r="H4100">
            <v>38825.632280601851</v>
          </cell>
          <cell r="I4100">
            <v>38825.629977222219</v>
          </cell>
          <cell r="J4100">
            <v>2.3033796296296296E-3</v>
          </cell>
          <cell r="K4100">
            <v>14.893901014808016</v>
          </cell>
          <cell r="N4100">
            <v>88.014029384792792</v>
          </cell>
          <cell r="O4100">
            <v>0.60060317253827433</v>
          </cell>
          <cell r="P4100">
            <v>56.94440522981715</v>
          </cell>
          <cell r="Q4100">
            <v>0</v>
          </cell>
          <cell r="R4100">
            <v>14.949921309980226</v>
          </cell>
          <cell r="S4100">
            <v>0.20228061999999997</v>
          </cell>
          <cell r="T4100">
            <v>0.65449966999999987</v>
          </cell>
          <cell r="U4100">
            <v>4.6251934142158895</v>
          </cell>
          <cell r="V4100">
            <v>5.7777864406462545</v>
          </cell>
          <cell r="W4100">
            <v>5.5286519999999992E-2</v>
          </cell>
          <cell r="X4100">
            <v>9.6</v>
          </cell>
          <cell r="Y4100">
            <v>238.49966999999998</v>
          </cell>
          <cell r="Z4100">
            <v>49601.983728963824</v>
          </cell>
          <cell r="AA4100">
            <v>4.714806903152214E-2</v>
          </cell>
          <cell r="AB4100">
            <v>11.231255442863379</v>
          </cell>
          <cell r="AC4100">
            <v>0.16733481827775462</v>
          </cell>
          <cell r="AD4100">
            <v>3.5480478293136981</v>
          </cell>
          <cell r="AE4100">
            <v>1.736407733256379</v>
          </cell>
          <cell r="AF4100">
            <v>1.5076251538671617</v>
          </cell>
        </row>
        <row r="4101">
          <cell r="A4101" t="str">
            <v>1202</v>
          </cell>
          <cell r="B4101" t="str">
            <v>500</v>
          </cell>
          <cell r="C4101" t="str">
            <v>Site3</v>
          </cell>
          <cell r="D4101" t="str">
            <v>Log On Time</v>
          </cell>
          <cell r="E4101" t="str">
            <v>200</v>
          </cell>
          <cell r="G4101" t="str">
            <v>Normal</v>
          </cell>
          <cell r="H4101">
            <v>38825.63229217592</v>
          </cell>
          <cell r="I4101">
            <v>38825.629977222219</v>
          </cell>
          <cell r="J4101">
            <v>2.3149537037037036E-3</v>
          </cell>
          <cell r="K4101">
            <v>14.59941123548054</v>
          </cell>
          <cell r="N4101">
            <v>92.674853951172381</v>
          </cell>
          <cell r="O4101">
            <v>0.61855943246205602</v>
          </cell>
          <cell r="P4101">
            <v>61.202963368508492</v>
          </cell>
          <cell r="Q4101">
            <v>0</v>
          </cell>
          <cell r="R4101">
            <v>15.326935931467196</v>
          </cell>
          <cell r="S4101">
            <v>0.20471741999999998</v>
          </cell>
          <cell r="T4101">
            <v>0.6536825799999999</v>
          </cell>
          <cell r="U4101">
            <v>4.8254989615212107</v>
          </cell>
          <cell r="V4101">
            <v>5.9534745369678097</v>
          </cell>
          <cell r="W4101">
            <v>5.6746060000000001E-2</v>
          </cell>
          <cell r="X4101">
            <v>9.6</v>
          </cell>
          <cell r="Y4101">
            <v>96.88257999999999</v>
          </cell>
          <cell r="Z4101">
            <v>50853.778868475194</v>
          </cell>
          <cell r="AA4101">
            <v>4.349860725647791E-2</v>
          </cell>
          <cell r="AB4101">
            <v>10.886774515039784</v>
          </cell>
          <cell r="AC4101">
            <v>0.25963278455750249</v>
          </cell>
          <cell r="AD4101">
            <v>3.4275191330425598</v>
          </cell>
          <cell r="AE4101">
            <v>1.5875893315842482</v>
          </cell>
          <cell r="AF4101">
            <v>1.4110155013716175</v>
          </cell>
        </row>
        <row r="4102">
          <cell r="A4102" t="str">
            <v>1202</v>
          </cell>
          <cell r="B4102" t="str">
            <v>500</v>
          </cell>
          <cell r="C4102" t="str">
            <v>Site3</v>
          </cell>
          <cell r="D4102" t="str">
            <v>Log On Time</v>
          </cell>
          <cell r="E4102" t="str">
            <v>201</v>
          </cell>
          <cell r="G4102" t="str">
            <v>Normal</v>
          </cell>
          <cell r="H4102">
            <v>38825.632303749997</v>
          </cell>
          <cell r="I4102">
            <v>38825.629977222219</v>
          </cell>
          <cell r="J4102">
            <v>2.3265277777777776E-3</v>
          </cell>
          <cell r="K4102">
            <v>16.726541570929111</v>
          </cell>
          <cell r="N4102">
            <v>89.984653303004478</v>
          </cell>
          <cell r="O4102">
            <v>0.59070166690778669</v>
          </cell>
          <cell r="P4102">
            <v>57.07072967566554</v>
          </cell>
          <cell r="Q4102">
            <v>0</v>
          </cell>
          <cell r="R4102">
            <v>15.174406633945466</v>
          </cell>
          <cell r="S4102">
            <v>0.20315870999999999</v>
          </cell>
          <cell r="T4102">
            <v>0.74884128999999988</v>
          </cell>
          <cell r="U4102">
            <v>4.8272201549348077</v>
          </cell>
          <cell r="V4102">
            <v>5.9493493296647308</v>
          </cell>
          <cell r="W4102">
            <v>5.4636629999999999E-2</v>
          </cell>
          <cell r="X4102">
            <v>9.1999999999999993</v>
          </cell>
          <cell r="Y4102">
            <v>95.641289999999998</v>
          </cell>
          <cell r="Z4102">
            <v>50348.573039828465</v>
          </cell>
          <cell r="AA4102">
            <v>4.942286847708012E-2</v>
          </cell>
          <cell r="AB4102">
            <v>12.563702030692745</v>
          </cell>
          <cell r="AC4102">
            <v>0.31236284815997584</v>
          </cell>
          <cell r="AD4102">
            <v>3.6660278269509945</v>
          </cell>
          <cell r="AE4102">
            <v>1.6312474561974968</v>
          </cell>
          <cell r="AF4102">
            <v>1.5470167071956245</v>
          </cell>
        </row>
        <row r="4103">
          <cell r="A4103" t="str">
            <v>1202</v>
          </cell>
          <cell r="B4103" t="str">
            <v>500</v>
          </cell>
          <cell r="C4103" t="str">
            <v>Site3</v>
          </cell>
          <cell r="D4103" t="str">
            <v>Log On Time</v>
          </cell>
          <cell r="E4103" t="str">
            <v>202</v>
          </cell>
          <cell r="G4103" t="str">
            <v>Normal</v>
          </cell>
          <cell r="H4103">
            <v>38825.632315324074</v>
          </cell>
          <cell r="I4103">
            <v>38825.629977222219</v>
          </cell>
          <cell r="J4103">
            <v>2.3381018518518516E-3</v>
          </cell>
          <cell r="K4103">
            <v>16.726541570929111</v>
          </cell>
          <cell r="N4103">
            <v>89.984653303004478</v>
          </cell>
          <cell r="O4103">
            <v>0.59070166690778669</v>
          </cell>
          <cell r="P4103">
            <v>57.07072967566554</v>
          </cell>
          <cell r="Q4103">
            <v>0</v>
          </cell>
          <cell r="R4103">
            <v>15.174406633945466</v>
          </cell>
          <cell r="S4103">
            <v>0.20315870999999999</v>
          </cell>
          <cell r="T4103">
            <v>0.74884128999999988</v>
          </cell>
          <cell r="U4103">
            <v>4.8272201549348077</v>
          </cell>
          <cell r="V4103">
            <v>5.9493493296647308</v>
          </cell>
          <cell r="W4103">
            <v>5.4636629999999999E-2</v>
          </cell>
          <cell r="X4103">
            <v>9.1999999999999993</v>
          </cell>
          <cell r="Y4103">
            <v>95.641289999999998</v>
          </cell>
          <cell r="Z4103">
            <v>50348.573039828465</v>
          </cell>
          <cell r="AA4103">
            <v>4.942286847708012E-2</v>
          </cell>
          <cell r="AB4103">
            <v>12.563702030692745</v>
          </cell>
          <cell r="AC4103">
            <v>0.31236284815997584</v>
          </cell>
          <cell r="AD4103">
            <v>3.6660278269509945</v>
          </cell>
          <cell r="AE4103">
            <v>1.6312474561974968</v>
          </cell>
          <cell r="AF4103">
            <v>1.5470167071956245</v>
          </cell>
        </row>
        <row r="4104">
          <cell r="A4104" t="str">
            <v>1202</v>
          </cell>
          <cell r="B4104" t="str">
            <v>500</v>
          </cell>
          <cell r="C4104" t="str">
            <v>Site3</v>
          </cell>
          <cell r="D4104" t="str">
            <v>Log On Time</v>
          </cell>
          <cell r="E4104" t="str">
            <v>203</v>
          </cell>
          <cell r="G4104" t="str">
            <v>Normal</v>
          </cell>
          <cell r="H4104">
            <v>38825.632326898143</v>
          </cell>
          <cell r="I4104">
            <v>38825.629977222219</v>
          </cell>
          <cell r="J4104">
            <v>2.3496759259259256E-3</v>
          </cell>
          <cell r="K4104">
            <v>18.853671906377681</v>
          </cell>
          <cell r="N4104">
            <v>87.294452654836562</v>
          </cell>
          <cell r="O4104">
            <v>0.56284390135351736</v>
          </cell>
          <cell r="P4104">
            <v>52.938495982822587</v>
          </cell>
          <cell r="Q4104">
            <v>0</v>
          </cell>
          <cell r="R4104">
            <v>15.021877336423739</v>
          </cell>
          <cell r="S4104">
            <v>0.2016</v>
          </cell>
          <cell r="T4104">
            <v>0.84399999999999997</v>
          </cell>
          <cell r="U4104">
            <v>4.8289413483484047</v>
          </cell>
          <cell r="V4104">
            <v>5.9452241223616529</v>
          </cell>
          <cell r="W4104">
            <v>5.2527199999999996E-2</v>
          </cell>
          <cell r="X4104">
            <v>8.8000000000000007</v>
          </cell>
          <cell r="Y4104">
            <v>94.4</v>
          </cell>
          <cell r="Z4104">
            <v>49843.367211181736</v>
          </cell>
          <cell r="AA4104">
            <v>5.5347129697682337E-2</v>
          </cell>
          <cell r="AB4104">
            <v>14.240629546345707</v>
          </cell>
          <cell r="AC4104">
            <v>0.36509291176244912</v>
          </cell>
          <cell r="AD4104">
            <v>3.9045365208594291</v>
          </cell>
          <cell r="AE4104">
            <v>1.6749055808107456</v>
          </cell>
          <cell r="AF4104">
            <v>1.6830179130196314</v>
          </cell>
        </row>
        <row r="4105">
          <cell r="A4105" t="str">
            <v>1202</v>
          </cell>
          <cell r="B4105" t="str">
            <v>500</v>
          </cell>
          <cell r="C4105" t="str">
            <v>Site3</v>
          </cell>
          <cell r="D4105" t="str">
            <v>Log On Time</v>
          </cell>
          <cell r="E4105" t="str">
            <v>204</v>
          </cell>
          <cell r="G4105" t="str">
            <v>Normal</v>
          </cell>
          <cell r="H4105">
            <v>38825.63233847222</v>
          </cell>
          <cell r="I4105">
            <v>38825.629977222219</v>
          </cell>
          <cell r="J4105">
            <v>2.3612500000000001E-3</v>
          </cell>
          <cell r="K4105">
            <v>19.964101554093581</v>
          </cell>
          <cell r="N4105">
            <v>81.504400064508573</v>
          </cell>
          <cell r="O4105">
            <v>0.54034440022556018</v>
          </cell>
          <cell r="P4105">
            <v>48.450567904541828</v>
          </cell>
          <cell r="Q4105">
            <v>0</v>
          </cell>
          <cell r="R4105">
            <v>14.616578131546405</v>
          </cell>
          <cell r="S4105">
            <v>0.2</v>
          </cell>
          <cell r="T4105">
            <v>0.89745191000000002</v>
          </cell>
          <cell r="U4105">
            <v>4.765511664764265</v>
          </cell>
          <cell r="V4105">
            <v>5.7764682288860794</v>
          </cell>
          <cell r="W4105">
            <v>5.3351839999999998E-2</v>
          </cell>
          <cell r="X4105">
            <v>10.4</v>
          </cell>
          <cell r="Y4105">
            <v>240.25191000000001</v>
          </cell>
          <cell r="Z4105">
            <v>48499.306115608022</v>
          </cell>
          <cell r="AA4105">
            <v>5.915879858704879E-2</v>
          </cell>
          <cell r="AB4105">
            <v>15.35609378884466</v>
          </cell>
          <cell r="AC4105">
            <v>0.34011083833233868</v>
          </cell>
          <cell r="AD4105">
            <v>4.0415525922295323</v>
          </cell>
          <cell r="AE4105">
            <v>1.7027288251733506</v>
          </cell>
          <cell r="AF4105">
            <v>1.7475087262288782</v>
          </cell>
        </row>
        <row r="4106">
          <cell r="A4106" t="str">
            <v>1202</v>
          </cell>
          <cell r="B4106" t="str">
            <v>500</v>
          </cell>
          <cell r="C4106" t="str">
            <v>Site3</v>
          </cell>
          <cell r="D4106" t="str">
            <v>Log On Time</v>
          </cell>
          <cell r="E4106" t="str">
            <v>205</v>
          </cell>
          <cell r="G4106" t="str">
            <v>Normal</v>
          </cell>
          <cell r="H4106">
            <v>38825.632350046297</v>
          </cell>
          <cell r="I4106">
            <v>38825.629977222219</v>
          </cell>
          <cell r="J4106">
            <v>2.3728240740740741E-3</v>
          </cell>
          <cell r="K4106">
            <v>19.964101554093581</v>
          </cell>
          <cell r="N4106">
            <v>81.504400064508573</v>
          </cell>
          <cell r="O4106">
            <v>0.54034440022556018</v>
          </cell>
          <cell r="P4106">
            <v>48.450567904541828</v>
          </cell>
          <cell r="Q4106">
            <v>0</v>
          </cell>
          <cell r="R4106">
            <v>14.616578131546405</v>
          </cell>
          <cell r="S4106">
            <v>0.2</v>
          </cell>
          <cell r="T4106">
            <v>0.89745191000000002</v>
          </cell>
          <cell r="U4106">
            <v>4.765511664764265</v>
          </cell>
          <cell r="V4106">
            <v>5.7764682288860794</v>
          </cell>
          <cell r="W4106">
            <v>5.3351839999999998E-2</v>
          </cell>
          <cell r="X4106">
            <v>10.4</v>
          </cell>
          <cell r="Y4106">
            <v>240.25191000000001</v>
          </cell>
          <cell r="Z4106">
            <v>48499.306115608022</v>
          </cell>
          <cell r="AA4106">
            <v>5.915879858704879E-2</v>
          </cell>
          <cell r="AB4106">
            <v>15.35609378884466</v>
          </cell>
          <cell r="AC4106">
            <v>0.34011083833233868</v>
          </cell>
          <cell r="AD4106">
            <v>4.0415525922295323</v>
          </cell>
          <cell r="AE4106">
            <v>1.7027288251733506</v>
          </cell>
          <cell r="AF4106">
            <v>1.7475087262288782</v>
          </cell>
        </row>
        <row r="4107">
          <cell r="A4107" t="str">
            <v>1202</v>
          </cell>
          <cell r="B4107" t="str">
            <v>500</v>
          </cell>
          <cell r="C4107" t="str">
            <v>Site3</v>
          </cell>
          <cell r="D4107" t="str">
            <v>Log On Time</v>
          </cell>
          <cell r="E4107" t="str">
            <v>206</v>
          </cell>
          <cell r="G4107" t="str">
            <v>Normal</v>
          </cell>
          <cell r="H4107">
            <v>38825.632361620366</v>
          </cell>
          <cell r="I4107">
            <v>38825.629977222219</v>
          </cell>
          <cell r="J4107">
            <v>2.3843981481481481E-3</v>
          </cell>
          <cell r="K4107">
            <v>21.074531201809485</v>
          </cell>
          <cell r="N4107">
            <v>75.714347474180585</v>
          </cell>
          <cell r="O4107">
            <v>0.51784489909760301</v>
          </cell>
          <cell r="P4107">
            <v>43.962639826261068</v>
          </cell>
          <cell r="Q4107">
            <v>0</v>
          </cell>
          <cell r="R4107">
            <v>14.211278926669072</v>
          </cell>
          <cell r="S4107">
            <v>0.19839999999999997</v>
          </cell>
          <cell r="T4107">
            <v>0.95090381999999996</v>
          </cell>
          <cell r="U4107">
            <v>4.7020819811801244</v>
          </cell>
          <cell r="V4107">
            <v>5.6077123354105058</v>
          </cell>
          <cell r="W4107">
            <v>5.4176479999999992E-2</v>
          </cell>
          <cell r="X4107">
            <v>12</v>
          </cell>
          <cell r="Y4107">
            <v>386.10381999999998</v>
          </cell>
          <cell r="Z4107">
            <v>47155.245020034301</v>
          </cell>
          <cell r="AA4107">
            <v>6.2970467476415243E-2</v>
          </cell>
          <cell r="AB4107">
            <v>16.471558031343612</v>
          </cell>
          <cell r="AC4107">
            <v>0.3151287649022283</v>
          </cell>
          <cell r="AD4107">
            <v>4.178568663599636</v>
          </cell>
          <cell r="AE4107">
            <v>1.7305520695359558</v>
          </cell>
          <cell r="AF4107">
            <v>1.811999539438125</v>
          </cell>
        </row>
        <row r="4108">
          <cell r="A4108" t="str">
            <v>1202</v>
          </cell>
          <cell r="B4108" t="str">
            <v>500</v>
          </cell>
          <cell r="C4108" t="str">
            <v>Site3</v>
          </cell>
          <cell r="D4108" t="str">
            <v>Log On Time</v>
          </cell>
          <cell r="E4108" t="str">
            <v>207</v>
          </cell>
          <cell r="G4108" t="str">
            <v>Normal</v>
          </cell>
          <cell r="H4108">
            <v>38825.632373194443</v>
          </cell>
          <cell r="I4108">
            <v>38825.629977222219</v>
          </cell>
          <cell r="J4108">
            <v>2.3959722222222221E-3</v>
          </cell>
          <cell r="K4108">
            <v>18.490757328076086</v>
          </cell>
          <cell r="N4108">
            <v>79.645597056076966</v>
          </cell>
          <cell r="O4108">
            <v>0.52662963656372874</v>
          </cell>
          <cell r="P4108">
            <v>46.251815345785886</v>
          </cell>
          <cell r="Q4108">
            <v>0</v>
          </cell>
          <cell r="R4108">
            <v>14.266233099401447</v>
          </cell>
          <cell r="S4108">
            <v>0.19614809</v>
          </cell>
          <cell r="T4108">
            <v>0.85130381999999982</v>
          </cell>
          <cell r="U4108">
            <v>4.7621338768525217</v>
          </cell>
          <cell r="V4108">
            <v>5.7164425093751401</v>
          </cell>
          <cell r="W4108">
            <v>5.5790989999999999E-2</v>
          </cell>
          <cell r="X4108">
            <v>13.2</v>
          </cell>
          <cell r="Y4108">
            <v>339.70381999999995</v>
          </cell>
          <cell r="Z4108">
            <v>47338.462853362507</v>
          </cell>
          <cell r="AA4108">
            <v>5.8928906026489425E-2</v>
          </cell>
          <cell r="AB4108">
            <v>14.519640291200371</v>
          </cell>
          <cell r="AC4108">
            <v>0.33347259200612178</v>
          </cell>
          <cell r="AD4108">
            <v>3.9106308332869015</v>
          </cell>
          <cell r="AE4108">
            <v>1.7068615494890351</v>
          </cell>
          <cell r="AF4108">
            <v>1.8539558853117246</v>
          </cell>
        </row>
        <row r="4109">
          <cell r="A4109" t="str">
            <v>1202</v>
          </cell>
          <cell r="B4109" t="str">
            <v>500</v>
          </cell>
          <cell r="C4109" t="str">
            <v>Site3</v>
          </cell>
          <cell r="D4109" t="str">
            <v>Log On Time</v>
          </cell>
          <cell r="E4109" t="str">
            <v>208</v>
          </cell>
          <cell r="G4109" t="str">
            <v>Normal</v>
          </cell>
          <cell r="H4109">
            <v>38825.632384768513</v>
          </cell>
          <cell r="I4109">
            <v>38825.629977222219</v>
          </cell>
          <cell r="J4109">
            <v>2.4075462962962961E-3</v>
          </cell>
          <cell r="K4109">
            <v>15.90698345434269</v>
          </cell>
          <cell r="N4109">
            <v>83.576846637973347</v>
          </cell>
          <cell r="O4109">
            <v>0.53541437402985448</v>
          </cell>
          <cell r="P4109">
            <v>48.540990865310697</v>
          </cell>
          <cell r="Q4109">
            <v>0</v>
          </cell>
          <cell r="R4109">
            <v>14.321187272133823</v>
          </cell>
          <cell r="S4109">
            <v>0.19389618</v>
          </cell>
          <cell r="T4109">
            <v>0.7517038199999998</v>
          </cell>
          <cell r="U4109">
            <v>4.8221857725249189</v>
          </cell>
          <cell r="V4109">
            <v>5.8251726833397752</v>
          </cell>
          <cell r="W4109">
            <v>5.7405499999999998E-2</v>
          </cell>
          <cell r="X4109">
            <v>14.4</v>
          </cell>
          <cell r="Y4109">
            <v>293.30381999999997</v>
          </cell>
          <cell r="Z4109">
            <v>47521.680686690714</v>
          </cell>
          <cell r="AA4109">
            <v>5.48873445765636E-2</v>
          </cell>
          <cell r="AB4109">
            <v>12.567722551057132</v>
          </cell>
          <cell r="AC4109">
            <v>0.35181641911001532</v>
          </cell>
          <cell r="AD4109">
            <v>3.6426930029741671</v>
          </cell>
          <cell r="AE4109">
            <v>1.6831710294421147</v>
          </cell>
          <cell r="AF4109">
            <v>1.8959122311853243</v>
          </cell>
        </row>
        <row r="4110">
          <cell r="A4110" t="str">
            <v>1202</v>
          </cell>
          <cell r="B4110" t="str">
            <v>500</v>
          </cell>
          <cell r="C4110" t="str">
            <v>Site3</v>
          </cell>
          <cell r="D4110" t="str">
            <v>Log On Time</v>
          </cell>
          <cell r="E4110" t="str">
            <v>209</v>
          </cell>
          <cell r="G4110" t="str">
            <v>Normal</v>
          </cell>
          <cell r="H4110">
            <v>38825.632396342589</v>
          </cell>
          <cell r="I4110">
            <v>38825.629977222219</v>
          </cell>
          <cell r="J4110">
            <v>2.4191203703703701E-3</v>
          </cell>
          <cell r="K4110">
            <v>14.524705048182476</v>
          </cell>
          <cell r="N4110">
            <v>89.954295185129212</v>
          </cell>
          <cell r="O4110">
            <v>0.56195342051783392</v>
          </cell>
          <cell r="P4110">
            <v>54.446158248882767</v>
          </cell>
          <cell r="Q4110">
            <v>0</v>
          </cell>
          <cell r="R4110">
            <v>14.798401646845399</v>
          </cell>
          <cell r="S4110">
            <v>0.19454809000000001</v>
          </cell>
          <cell r="T4110">
            <v>0.69625190999999975</v>
          </cell>
          <cell r="U4110">
            <v>4.8506373161788456</v>
          </cell>
          <cell r="V4110">
            <v>5.8693869917434753</v>
          </cell>
          <cell r="W4110">
            <v>5.6594399999999996E-2</v>
          </cell>
          <cell r="X4110">
            <v>12.4</v>
          </cell>
          <cell r="Y4110">
            <v>240.65190999999999</v>
          </cell>
          <cell r="Z4110">
            <v>49106.078594560197</v>
          </cell>
          <cell r="AA4110">
            <v>4.8705230889388038E-2</v>
          </cell>
          <cell r="AB4110">
            <v>11.488427721730723</v>
          </cell>
          <cell r="AC4110">
            <v>0.31780857797289541</v>
          </cell>
          <cell r="AD4110">
            <v>3.4636190375863789</v>
          </cell>
          <cell r="AE4110">
            <v>1.5936098633438647</v>
          </cell>
          <cell r="AF4110">
            <v>1.7836873300970271</v>
          </cell>
        </row>
        <row r="4111">
          <cell r="A4111" t="str">
            <v>1202</v>
          </cell>
          <cell r="B4111" t="str">
            <v>500</v>
          </cell>
          <cell r="C4111" t="str">
            <v>Site3</v>
          </cell>
          <cell r="D4111" t="str">
            <v>Log On Time</v>
          </cell>
          <cell r="E4111" t="str">
            <v>210</v>
          </cell>
          <cell r="G4111" t="str">
            <v>Normal</v>
          </cell>
          <cell r="H4111">
            <v>38825.632407916666</v>
          </cell>
          <cell r="I4111">
            <v>38825.629977222219</v>
          </cell>
          <cell r="J4111">
            <v>2.4306944444444445E-3</v>
          </cell>
          <cell r="K4111">
            <v>14.524705048182476</v>
          </cell>
          <cell r="N4111">
            <v>89.954295185129212</v>
          </cell>
          <cell r="O4111">
            <v>0.56195342051783392</v>
          </cell>
          <cell r="P4111">
            <v>54.446158248882767</v>
          </cell>
          <cell r="Q4111">
            <v>0</v>
          </cell>
          <cell r="R4111">
            <v>14.798401646845399</v>
          </cell>
          <cell r="S4111">
            <v>0.19454809000000001</v>
          </cell>
          <cell r="T4111">
            <v>0.69625190999999975</v>
          </cell>
          <cell r="U4111">
            <v>4.8506373161788456</v>
          </cell>
          <cell r="V4111">
            <v>5.8693869917434753</v>
          </cell>
          <cell r="W4111">
            <v>5.6594399999999996E-2</v>
          </cell>
          <cell r="X4111">
            <v>12.4</v>
          </cell>
          <cell r="Y4111">
            <v>240.65190999999999</v>
          </cell>
          <cell r="Z4111">
            <v>49106.078594560197</v>
          </cell>
          <cell r="AA4111">
            <v>4.8705230889388038E-2</v>
          </cell>
          <cell r="AB4111">
            <v>11.488427721730723</v>
          </cell>
          <cell r="AC4111">
            <v>0.31780857797289541</v>
          </cell>
          <cell r="AD4111">
            <v>3.4636190375863789</v>
          </cell>
          <cell r="AE4111">
            <v>1.5936098633438647</v>
          </cell>
          <cell r="AF4111">
            <v>1.7836873300970271</v>
          </cell>
        </row>
        <row r="4112">
          <cell r="A4112" t="str">
            <v>1202</v>
          </cell>
          <cell r="B4112" t="str">
            <v>500</v>
          </cell>
          <cell r="C4112" t="str">
            <v>Site3</v>
          </cell>
          <cell r="D4112" t="str">
            <v>Log On Time</v>
          </cell>
          <cell r="E4112" t="str">
            <v>211</v>
          </cell>
          <cell r="G4112" t="str">
            <v>Normal</v>
          </cell>
          <cell r="H4112">
            <v>38825.632419490736</v>
          </cell>
          <cell r="I4112">
            <v>38825.629977222219</v>
          </cell>
          <cell r="J4112">
            <v>2.4422685185185185E-3</v>
          </cell>
          <cell r="K4112">
            <v>13.142426642022262</v>
          </cell>
          <cell r="N4112">
            <v>96.331743732285091</v>
          </cell>
          <cell r="O4112">
            <v>0.58849246700581337</v>
          </cell>
          <cell r="P4112">
            <v>60.351325632454838</v>
          </cell>
          <cell r="Q4112">
            <v>0</v>
          </cell>
          <cell r="R4112">
            <v>15.275616021556976</v>
          </cell>
          <cell r="S4112">
            <v>0.19519999999999998</v>
          </cell>
          <cell r="T4112">
            <v>0.64079999999999981</v>
          </cell>
          <cell r="U4112">
            <v>4.8790888598327715</v>
          </cell>
          <cell r="V4112">
            <v>5.9136013001471746</v>
          </cell>
          <cell r="W4112">
            <v>5.5783299999999994E-2</v>
          </cell>
          <cell r="X4112">
            <v>10.4</v>
          </cell>
          <cell r="Y4112">
            <v>188</v>
          </cell>
          <cell r="Z4112">
            <v>50690.476502429679</v>
          </cell>
          <cell r="AA4112">
            <v>4.2523117202212475E-2</v>
          </cell>
          <cell r="AB4112">
            <v>10.409132892404312</v>
          </cell>
          <cell r="AC4112">
            <v>0.28380073683577545</v>
          </cell>
          <cell r="AD4112">
            <v>3.2845450721985907</v>
          </cell>
          <cell r="AE4112">
            <v>1.5040486972456149</v>
          </cell>
          <cell r="AF4112">
            <v>1.6714624290087297</v>
          </cell>
        </row>
        <row r="4113">
          <cell r="A4113" t="str">
            <v>1202</v>
          </cell>
          <cell r="B4113" t="str">
            <v>500</v>
          </cell>
          <cell r="C4113" t="str">
            <v>Site3</v>
          </cell>
          <cell r="D4113" t="str">
            <v>Log On Time</v>
          </cell>
          <cell r="E4113" t="str">
            <v>212</v>
          </cell>
          <cell r="G4113" t="str">
            <v>Normal</v>
          </cell>
          <cell r="H4113">
            <v>38825.632431064812</v>
          </cell>
          <cell r="I4113">
            <v>38825.629977222219</v>
          </cell>
          <cell r="J4113">
            <v>2.4538425925925925E-3</v>
          </cell>
          <cell r="K4113">
            <v>16.884411176919116</v>
          </cell>
          <cell r="N4113">
            <v>91.61846720169882</v>
          </cell>
          <cell r="O4113">
            <v>0.58703314040128496</v>
          </cell>
          <cell r="P4113">
            <v>58.231041707347828</v>
          </cell>
          <cell r="Q4113">
            <v>0</v>
          </cell>
          <cell r="R4113">
            <v>15.118760887681468</v>
          </cell>
          <cell r="S4113">
            <v>0.1976</v>
          </cell>
          <cell r="T4113">
            <v>0.73734130999999992</v>
          </cell>
          <cell r="U4113">
            <v>4.8204810093032791</v>
          </cell>
          <cell r="V4113">
            <v>5.8324605316881621</v>
          </cell>
          <cell r="W4113">
            <v>5.4911059999999998E-2</v>
          </cell>
          <cell r="X4113">
            <v>10</v>
          </cell>
          <cell r="Y4113">
            <v>325.74131</v>
          </cell>
          <cell r="Z4113">
            <v>50170.784921580853</v>
          </cell>
          <cell r="AA4113">
            <v>4.7837416217857281E-2</v>
          </cell>
          <cell r="AB4113">
            <v>12.785469754363426</v>
          </cell>
          <cell r="AC4113">
            <v>0.20931619401301776</v>
          </cell>
          <cell r="AD4113">
            <v>3.6204782263019339</v>
          </cell>
          <cell r="AE4113">
            <v>1.5107658482711086</v>
          </cell>
          <cell r="AF4113">
            <v>1.6866543286200872</v>
          </cell>
        </row>
        <row r="4114">
          <cell r="A4114" t="str">
            <v>1202</v>
          </cell>
          <cell r="B4114" t="str">
            <v>500</v>
          </cell>
          <cell r="C4114" t="str">
            <v>Site3</v>
          </cell>
          <cell r="D4114" t="str">
            <v>Log On Time</v>
          </cell>
          <cell r="E4114" t="str">
            <v>213</v>
          </cell>
          <cell r="G4114" t="str">
            <v>Normal</v>
          </cell>
          <cell r="H4114">
            <v>38825.632442638889</v>
          </cell>
          <cell r="I4114">
            <v>38825.629977222219</v>
          </cell>
          <cell r="J4114">
            <v>2.4654166666666665E-3</v>
          </cell>
          <cell r="K4114">
            <v>16.884411176919116</v>
          </cell>
          <cell r="N4114">
            <v>91.61846720169882</v>
          </cell>
          <cell r="O4114">
            <v>0.58703314040128496</v>
          </cell>
          <cell r="P4114">
            <v>58.231041707347828</v>
          </cell>
          <cell r="Q4114">
            <v>0</v>
          </cell>
          <cell r="R4114">
            <v>15.118760887681468</v>
          </cell>
          <cell r="S4114">
            <v>0.1976</v>
          </cell>
          <cell r="T4114">
            <v>0.73734130999999992</v>
          </cell>
          <cell r="U4114">
            <v>4.8204810093032791</v>
          </cell>
          <cell r="V4114">
            <v>5.8324605316881621</v>
          </cell>
          <cell r="W4114">
            <v>5.4911059999999998E-2</v>
          </cell>
          <cell r="X4114">
            <v>10</v>
          </cell>
          <cell r="Y4114">
            <v>325.74131</v>
          </cell>
          <cell r="Z4114">
            <v>50170.784921580853</v>
          </cell>
          <cell r="AA4114">
            <v>4.7837416217857281E-2</v>
          </cell>
          <cell r="AB4114">
            <v>12.785469754363426</v>
          </cell>
          <cell r="AC4114">
            <v>0.20931619401301776</v>
          </cell>
          <cell r="AD4114">
            <v>3.6204782263019339</v>
          </cell>
          <cell r="AE4114">
            <v>1.5107658482711086</v>
          </cell>
          <cell r="AF4114">
            <v>1.6866543286200872</v>
          </cell>
        </row>
        <row r="4115">
          <cell r="A4115" t="str">
            <v>1202</v>
          </cell>
          <cell r="B4115" t="str">
            <v>500</v>
          </cell>
          <cell r="C4115" t="str">
            <v>Site3</v>
          </cell>
          <cell r="D4115" t="str">
            <v>Log On Time</v>
          </cell>
          <cell r="E4115" t="str">
            <v>214</v>
          </cell>
          <cell r="G4115" t="str">
            <v>Normal</v>
          </cell>
          <cell r="H4115">
            <v>38825.632454212959</v>
          </cell>
          <cell r="I4115">
            <v>38825.629977222219</v>
          </cell>
          <cell r="J4115">
            <v>2.4769907407407405E-3</v>
          </cell>
          <cell r="K4115">
            <v>16.884411176919116</v>
          </cell>
          <cell r="N4115">
            <v>91.61846720169882</v>
          </cell>
          <cell r="O4115">
            <v>0.58703314040128496</v>
          </cell>
          <cell r="P4115">
            <v>58.231041707347828</v>
          </cell>
          <cell r="Q4115">
            <v>0</v>
          </cell>
          <cell r="R4115">
            <v>15.118760887681468</v>
          </cell>
          <cell r="S4115">
            <v>0.1976</v>
          </cell>
          <cell r="T4115">
            <v>0.73734130999999992</v>
          </cell>
          <cell r="U4115">
            <v>4.8204810093032791</v>
          </cell>
          <cell r="V4115">
            <v>5.8324605316881621</v>
          </cell>
          <cell r="W4115">
            <v>5.4911059999999998E-2</v>
          </cell>
          <cell r="X4115">
            <v>10</v>
          </cell>
          <cell r="Y4115">
            <v>325.74131</v>
          </cell>
          <cell r="Z4115">
            <v>50170.784921580853</v>
          </cell>
          <cell r="AA4115">
            <v>4.7837416217857281E-2</v>
          </cell>
          <cell r="AB4115">
            <v>12.785469754363426</v>
          </cell>
          <cell r="AC4115">
            <v>0.20931619401301776</v>
          </cell>
          <cell r="AD4115">
            <v>3.6204782263019339</v>
          </cell>
          <cell r="AE4115">
            <v>1.5107658482711086</v>
          </cell>
          <cell r="AF4115">
            <v>1.6866543286200872</v>
          </cell>
        </row>
        <row r="4116">
          <cell r="A4116" t="str">
            <v>1202</v>
          </cell>
          <cell r="B4116" t="str">
            <v>500</v>
          </cell>
          <cell r="C4116" t="str">
            <v>Site3</v>
          </cell>
          <cell r="D4116" t="str">
            <v>Log On Time</v>
          </cell>
          <cell r="E4116" t="str">
            <v>215</v>
          </cell>
          <cell r="G4116" t="str">
            <v>Normal</v>
          </cell>
          <cell r="H4116">
            <v>38825.632465787035</v>
          </cell>
          <cell r="I4116">
            <v>38825.629977222219</v>
          </cell>
          <cell r="J4116">
            <v>2.4885648148148145E-3</v>
          </cell>
          <cell r="K4116">
            <v>20.626395711815974</v>
          </cell>
          <cell r="N4116">
            <v>86.905190671112535</v>
          </cell>
          <cell r="O4116">
            <v>0.58557381379675655</v>
          </cell>
          <cell r="P4116">
            <v>56.11075778224081</v>
          </cell>
          <cell r="Q4116">
            <v>0</v>
          </cell>
          <cell r="R4116">
            <v>14.96190575380596</v>
          </cell>
          <cell r="S4116">
            <v>0.2</v>
          </cell>
          <cell r="T4116">
            <v>0.83388262000000002</v>
          </cell>
          <cell r="U4116">
            <v>4.7618731587737866</v>
          </cell>
          <cell r="V4116">
            <v>5.7513197632291497</v>
          </cell>
          <cell r="W4116">
            <v>5.4038820000000001E-2</v>
          </cell>
          <cell r="X4116">
            <v>9.6</v>
          </cell>
          <cell r="Y4116">
            <v>463.48262000000005</v>
          </cell>
          <cell r="Z4116">
            <v>49651.093340732026</v>
          </cell>
          <cell r="AA4116">
            <v>5.3151715233502081E-2</v>
          </cell>
          <cell r="AB4116">
            <v>15.161806616322542</v>
          </cell>
          <cell r="AC4116">
            <v>0.13483165119026005</v>
          </cell>
          <cell r="AD4116">
            <v>3.9564113804052772</v>
          </cell>
          <cell r="AE4116">
            <v>1.5174829992966026</v>
          </cell>
          <cell r="AF4116">
            <v>1.7018462282314448</v>
          </cell>
        </row>
        <row r="4117">
          <cell r="A4117" t="str">
            <v>1202</v>
          </cell>
          <cell r="B4117" t="str">
            <v>500</v>
          </cell>
          <cell r="C4117" t="str">
            <v>Site3</v>
          </cell>
          <cell r="D4117" t="str">
            <v>Log On Time</v>
          </cell>
          <cell r="E4117" t="str">
            <v>216</v>
          </cell>
          <cell r="G4117" t="str">
            <v>Normal</v>
          </cell>
          <cell r="H4117">
            <v>38825.632477361105</v>
          </cell>
          <cell r="I4117">
            <v>38825.629977222219</v>
          </cell>
          <cell r="J4117">
            <v>2.500138888888889E-3</v>
          </cell>
          <cell r="K4117">
            <v>24.007164812506467</v>
          </cell>
          <cell r="N4117">
            <v>73.526365130445043</v>
          </cell>
          <cell r="O4117">
            <v>0.53989525265947713</v>
          </cell>
          <cell r="P4117">
            <v>44.337505661170169</v>
          </cell>
          <cell r="Q4117">
            <v>0</v>
          </cell>
          <cell r="R4117">
            <v>14.102821425195682</v>
          </cell>
          <cell r="S4117">
            <v>0.20025869000000002</v>
          </cell>
          <cell r="T4117">
            <v>1.0202826200000001</v>
          </cell>
          <cell r="U4117">
            <v>4.4580881804664791</v>
          </cell>
          <cell r="V4117">
            <v>5.3894601181282313</v>
          </cell>
          <cell r="W4117">
            <v>5.4199539999999997E-2</v>
          </cell>
          <cell r="X4117">
            <v>9.6</v>
          </cell>
          <cell r="Y4117">
            <v>607.88261999999997</v>
          </cell>
          <cell r="Z4117">
            <v>46800.982556195522</v>
          </cell>
          <cell r="AA4117">
            <v>6.4687060287722531E-2</v>
          </cell>
          <cell r="AB4117">
            <v>18.4079277223193</v>
          </cell>
          <cell r="AC4117">
            <v>0.13883033517586363</v>
          </cell>
          <cell r="AD4117">
            <v>4.396071376343003</v>
          </cell>
          <cell r="AE4117">
            <v>1.801677769180748</v>
          </cell>
          <cell r="AF4117">
            <v>1.8138514238785688</v>
          </cell>
        </row>
        <row r="4118">
          <cell r="A4118" t="str">
            <v>1202</v>
          </cell>
          <cell r="B4118" t="str">
            <v>500</v>
          </cell>
          <cell r="C4118" t="str">
            <v>Site3</v>
          </cell>
          <cell r="D4118" t="str">
            <v>Log On Time</v>
          </cell>
          <cell r="E4118" t="str">
            <v>217</v>
          </cell>
          <cell r="G4118" t="str">
            <v>Normal</v>
          </cell>
          <cell r="H4118">
            <v>38825.632488935182</v>
          </cell>
          <cell r="I4118">
            <v>38825.629977222219</v>
          </cell>
          <cell r="J4118">
            <v>2.511712962962963E-3</v>
          </cell>
          <cell r="K4118">
            <v>24.007164812506467</v>
          </cell>
          <cell r="N4118">
            <v>73.526365130445043</v>
          </cell>
          <cell r="O4118">
            <v>0.53989525265947713</v>
          </cell>
          <cell r="P4118">
            <v>44.337505661170169</v>
          </cell>
          <cell r="Q4118">
            <v>0</v>
          </cell>
          <cell r="R4118">
            <v>14.102821425195682</v>
          </cell>
          <cell r="S4118">
            <v>0.20025869000000002</v>
          </cell>
          <cell r="T4118">
            <v>1.0202826200000001</v>
          </cell>
          <cell r="U4118">
            <v>4.4580881804664791</v>
          </cell>
          <cell r="V4118">
            <v>5.3894601181282313</v>
          </cell>
          <cell r="W4118">
            <v>5.4199539999999997E-2</v>
          </cell>
          <cell r="X4118">
            <v>9.6</v>
          </cell>
          <cell r="Y4118">
            <v>607.88261999999997</v>
          </cell>
          <cell r="Z4118">
            <v>46800.982556195522</v>
          </cell>
          <cell r="AA4118">
            <v>6.4687060287722531E-2</v>
          </cell>
          <cell r="AB4118">
            <v>18.4079277223193</v>
          </cell>
          <cell r="AC4118">
            <v>0.13883033517586363</v>
          </cell>
          <cell r="AD4118">
            <v>4.396071376343003</v>
          </cell>
          <cell r="AE4118">
            <v>1.801677769180748</v>
          </cell>
          <cell r="AF4118">
            <v>1.8138514238785688</v>
          </cell>
        </row>
        <row r="4119">
          <cell r="A4119" t="str">
            <v>1202</v>
          </cell>
          <cell r="B4119" t="str">
            <v>500</v>
          </cell>
          <cell r="C4119" t="str">
            <v>Site3</v>
          </cell>
          <cell r="D4119" t="str">
            <v>Log On Time</v>
          </cell>
          <cell r="E4119" t="str">
            <v>218</v>
          </cell>
          <cell r="G4119" t="str">
            <v>Normal</v>
          </cell>
          <cell r="H4119">
            <v>38825.632500509259</v>
          </cell>
          <cell r="I4119">
            <v>38825.629977222219</v>
          </cell>
          <cell r="J4119">
            <v>2.523287037037037E-3</v>
          </cell>
          <cell r="K4119">
            <v>24.007164812506467</v>
          </cell>
          <cell r="N4119">
            <v>73.526365130445043</v>
          </cell>
          <cell r="O4119">
            <v>0.53989525265947713</v>
          </cell>
          <cell r="P4119">
            <v>44.337505661170169</v>
          </cell>
          <cell r="Q4119">
            <v>0</v>
          </cell>
          <cell r="R4119">
            <v>14.102821425195682</v>
          </cell>
          <cell r="S4119">
            <v>0.20025869000000002</v>
          </cell>
          <cell r="T4119">
            <v>1.0202826200000001</v>
          </cell>
          <cell r="U4119">
            <v>4.4580881804664791</v>
          </cell>
          <cell r="V4119">
            <v>5.3894601181282313</v>
          </cell>
          <cell r="W4119">
            <v>5.4199539999999997E-2</v>
          </cell>
          <cell r="X4119">
            <v>9.6</v>
          </cell>
          <cell r="Y4119">
            <v>607.88261999999997</v>
          </cell>
          <cell r="Z4119">
            <v>46800.982556195522</v>
          </cell>
          <cell r="AA4119">
            <v>6.4687060287722531E-2</v>
          </cell>
          <cell r="AB4119">
            <v>18.4079277223193</v>
          </cell>
          <cell r="AC4119">
            <v>0.13883033517586363</v>
          </cell>
          <cell r="AD4119">
            <v>4.396071376343003</v>
          </cell>
          <cell r="AE4119">
            <v>1.801677769180748</v>
          </cell>
          <cell r="AF4119">
            <v>1.8138514238785688</v>
          </cell>
        </row>
        <row r="4120">
          <cell r="A4120" t="str">
            <v>1202</v>
          </cell>
          <cell r="B4120" t="str">
            <v>500</v>
          </cell>
          <cell r="C4120" t="str">
            <v>Site3</v>
          </cell>
          <cell r="D4120" t="str">
            <v>Log On Time</v>
          </cell>
          <cell r="E4120" t="str">
            <v>219</v>
          </cell>
          <cell r="G4120" t="str">
            <v>Normal</v>
          </cell>
          <cell r="H4120">
            <v>38825.632512083328</v>
          </cell>
          <cell r="I4120">
            <v>38825.629977222219</v>
          </cell>
          <cell r="J4120">
            <v>2.534861111111111E-3</v>
          </cell>
          <cell r="K4120">
            <v>24.007164812506467</v>
          </cell>
          <cell r="N4120">
            <v>73.526365130445043</v>
          </cell>
          <cell r="O4120">
            <v>0.53989525265947713</v>
          </cell>
          <cell r="P4120">
            <v>44.337505661170169</v>
          </cell>
          <cell r="Q4120">
            <v>0</v>
          </cell>
          <cell r="R4120">
            <v>14.102821425195682</v>
          </cell>
          <cell r="S4120">
            <v>0.20025869000000002</v>
          </cell>
          <cell r="T4120">
            <v>1.0202826200000001</v>
          </cell>
          <cell r="U4120">
            <v>4.4580881804664791</v>
          </cell>
          <cell r="V4120">
            <v>5.3894601181282313</v>
          </cell>
          <cell r="W4120">
            <v>5.4199539999999997E-2</v>
          </cell>
          <cell r="X4120">
            <v>9.6</v>
          </cell>
          <cell r="Y4120">
            <v>607.88261999999997</v>
          </cell>
          <cell r="Z4120">
            <v>46800.982556195522</v>
          </cell>
          <cell r="AA4120">
            <v>6.4687060287722531E-2</v>
          </cell>
          <cell r="AB4120">
            <v>18.4079277223193</v>
          </cell>
          <cell r="AC4120">
            <v>0.13883033517586363</v>
          </cell>
          <cell r="AD4120">
            <v>4.396071376343003</v>
          </cell>
          <cell r="AE4120">
            <v>1.801677769180748</v>
          </cell>
          <cell r="AF4120">
            <v>1.8138514238785688</v>
          </cell>
        </row>
        <row r="4121">
          <cell r="A4121" t="str">
            <v>1202</v>
          </cell>
          <cell r="B4121" t="str">
            <v>500</v>
          </cell>
          <cell r="C4121" t="str">
            <v>Site3</v>
          </cell>
          <cell r="D4121" t="str">
            <v>Log On Time</v>
          </cell>
          <cell r="E4121" t="str">
            <v>220</v>
          </cell>
          <cell r="G4121" t="str">
            <v>Normal</v>
          </cell>
          <cell r="H4121">
            <v>38825.632523657405</v>
          </cell>
          <cell r="I4121">
            <v>38825.629977222219</v>
          </cell>
          <cell r="J4121">
            <v>2.546435185185185E-3</v>
          </cell>
          <cell r="K4121">
            <v>27.387933913196957</v>
          </cell>
          <cell r="N4121">
            <v>60.147539589777544</v>
          </cell>
          <cell r="O4121">
            <v>0.49421669152219777</v>
          </cell>
          <cell r="P4121">
            <v>32.564253540099529</v>
          </cell>
          <cell r="Q4121">
            <v>0</v>
          </cell>
          <cell r="R4121">
            <v>13.243737096585402</v>
          </cell>
          <cell r="S4121">
            <v>0.20051738000000002</v>
          </cell>
          <cell r="T4121">
            <v>1.20668262</v>
          </cell>
          <cell r="U4121">
            <v>4.1543032021591726</v>
          </cell>
          <cell r="V4121">
            <v>5.0276004730273129</v>
          </cell>
          <cell r="W4121">
            <v>5.4360259999999994E-2</v>
          </cell>
          <cell r="X4121">
            <v>9.6</v>
          </cell>
          <cell r="Y4121">
            <v>752.28261999999995</v>
          </cell>
          <cell r="Z4121">
            <v>43950.871771659018</v>
          </cell>
          <cell r="AA4121">
            <v>7.6222405341942995E-2</v>
          </cell>
          <cell r="AB4121">
            <v>21.654048828316057</v>
          </cell>
          <cell r="AC4121">
            <v>0.14282901916146723</v>
          </cell>
          <cell r="AD4121">
            <v>4.8357313722807289</v>
          </cell>
          <cell r="AE4121">
            <v>2.0858725390648933</v>
          </cell>
          <cell r="AF4121">
            <v>1.9258566195256925</v>
          </cell>
        </row>
        <row r="4122">
          <cell r="A4122" t="str">
            <v>1202</v>
          </cell>
          <cell r="B4122" t="str">
            <v>500</v>
          </cell>
          <cell r="C4122" t="str">
            <v>Site3</v>
          </cell>
          <cell r="D4122" t="str">
            <v>Log On Time</v>
          </cell>
          <cell r="E4122" t="str">
            <v>221</v>
          </cell>
          <cell r="G4122" t="str">
            <v>Normal</v>
          </cell>
          <cell r="H4122">
            <v>38825.632535231482</v>
          </cell>
          <cell r="I4122">
            <v>38825.629977222219</v>
          </cell>
          <cell r="J4122">
            <v>2.558009259259259E-3</v>
          </cell>
          <cell r="K4122">
            <v>30.730764153026811</v>
          </cell>
          <cell r="N4122">
            <v>56.608940274748299</v>
          </cell>
          <cell r="O4122">
            <v>0.49310888027850774</v>
          </cell>
          <cell r="P4122">
            <v>31.230645885459111</v>
          </cell>
          <cell r="Q4122">
            <v>0</v>
          </cell>
          <cell r="R4122">
            <v>13.11100298082683</v>
          </cell>
          <cell r="S4122">
            <v>0.20025869000000002</v>
          </cell>
          <cell r="T4122">
            <v>1.39174131</v>
          </cell>
          <cell r="U4122">
            <v>4.1980518141692613</v>
          </cell>
          <cell r="V4122">
            <v>4.9761532168168516</v>
          </cell>
          <cell r="W4122">
            <v>5.4896349999999997E-2</v>
          </cell>
          <cell r="X4122">
            <v>9.1999999999999993</v>
          </cell>
          <cell r="Y4122">
            <v>706.14130999999998</v>
          </cell>
          <cell r="Z4122">
            <v>43511.158116003855</v>
          </cell>
          <cell r="AA4122">
            <v>8.7661708449500775E-2</v>
          </cell>
          <cell r="AB4122">
            <v>24.577899221290359</v>
          </cell>
          <cell r="AC4122">
            <v>0.2518694446917441</v>
          </cell>
          <cell r="AD4122">
            <v>5.1146226808379041</v>
          </cell>
          <cell r="AE4122">
            <v>2.1236633216025691</v>
          </cell>
          <cell r="AF4122">
            <v>2.1579520299703621</v>
          </cell>
        </row>
        <row r="4123">
          <cell r="A4123" t="str">
            <v>1202</v>
          </cell>
          <cell r="B4123" t="str">
            <v>500</v>
          </cell>
          <cell r="C4123" t="str">
            <v>Site3</v>
          </cell>
          <cell r="D4123" t="str">
            <v>Log On Time</v>
          </cell>
          <cell r="E4123" t="str">
            <v>222</v>
          </cell>
          <cell r="G4123" t="str">
            <v>Normal</v>
          </cell>
          <cell r="H4123">
            <v>38825.632546805551</v>
          </cell>
          <cell r="I4123">
            <v>38825.629977222219</v>
          </cell>
          <cell r="J4123">
            <v>2.5695833333333334E-3</v>
          </cell>
          <cell r="K4123">
            <v>30.730764153026811</v>
          </cell>
          <cell r="N4123">
            <v>56.608940274748299</v>
          </cell>
          <cell r="O4123">
            <v>0.49310888027850774</v>
          </cell>
          <cell r="P4123">
            <v>31.230645885459111</v>
          </cell>
          <cell r="Q4123">
            <v>0</v>
          </cell>
          <cell r="R4123">
            <v>13.11100298082683</v>
          </cell>
          <cell r="S4123">
            <v>0.20025869000000002</v>
          </cell>
          <cell r="T4123">
            <v>1.39174131</v>
          </cell>
          <cell r="U4123">
            <v>4.1980518141692613</v>
          </cell>
          <cell r="V4123">
            <v>4.9761532168168516</v>
          </cell>
          <cell r="W4123">
            <v>5.4896349999999997E-2</v>
          </cell>
          <cell r="X4123">
            <v>9.1999999999999993</v>
          </cell>
          <cell r="Y4123">
            <v>706.14130999999998</v>
          </cell>
          <cell r="Z4123">
            <v>43511.158116003855</v>
          </cell>
          <cell r="AA4123">
            <v>8.7661708449500775E-2</v>
          </cell>
          <cell r="AB4123">
            <v>24.577899221290359</v>
          </cell>
          <cell r="AC4123">
            <v>0.2518694446917441</v>
          </cell>
          <cell r="AD4123">
            <v>5.1146226808379041</v>
          </cell>
          <cell r="AE4123">
            <v>2.1236633216025691</v>
          </cell>
          <cell r="AF4123">
            <v>2.1579520299703621</v>
          </cell>
        </row>
        <row r="4124">
          <cell r="A4124" t="str">
            <v>1202</v>
          </cell>
          <cell r="B4124" t="str">
            <v>500</v>
          </cell>
          <cell r="C4124" t="str">
            <v>Site3</v>
          </cell>
          <cell r="D4124" t="str">
            <v>Log On Time</v>
          </cell>
          <cell r="E4124" t="str">
            <v>223</v>
          </cell>
          <cell r="G4124" t="str">
            <v>Normal</v>
          </cell>
          <cell r="H4124">
            <v>38825.632558379628</v>
          </cell>
          <cell r="I4124">
            <v>38825.629977222219</v>
          </cell>
          <cell r="J4124">
            <v>2.5811574074074074E-3</v>
          </cell>
          <cell r="K4124">
            <v>30.730764153026811</v>
          </cell>
          <cell r="N4124">
            <v>56.608940274748299</v>
          </cell>
          <cell r="O4124">
            <v>0.49310888027850774</v>
          </cell>
          <cell r="P4124">
            <v>31.230645885459111</v>
          </cell>
          <cell r="Q4124">
            <v>0</v>
          </cell>
          <cell r="R4124">
            <v>13.11100298082683</v>
          </cell>
          <cell r="S4124">
            <v>0.20025869000000002</v>
          </cell>
          <cell r="T4124">
            <v>1.39174131</v>
          </cell>
          <cell r="U4124">
            <v>4.1980518141692613</v>
          </cell>
          <cell r="V4124">
            <v>4.9761532168168516</v>
          </cell>
          <cell r="W4124">
            <v>5.4896349999999997E-2</v>
          </cell>
          <cell r="X4124">
            <v>9.1999999999999993</v>
          </cell>
          <cell r="Y4124">
            <v>706.14130999999998</v>
          </cell>
          <cell r="Z4124">
            <v>43511.158116003855</v>
          </cell>
          <cell r="AA4124">
            <v>8.7661708449500775E-2</v>
          </cell>
          <cell r="AB4124">
            <v>24.577899221290359</v>
          </cell>
          <cell r="AC4124">
            <v>0.2518694446917441</v>
          </cell>
          <cell r="AD4124">
            <v>5.1146226808379041</v>
          </cell>
          <cell r="AE4124">
            <v>2.1236633216025691</v>
          </cell>
          <cell r="AF4124">
            <v>2.1579520299703621</v>
          </cell>
        </row>
        <row r="4125">
          <cell r="A4125" t="str">
            <v>1202</v>
          </cell>
          <cell r="B4125" t="str">
            <v>500</v>
          </cell>
          <cell r="C4125" t="str">
            <v>Site3</v>
          </cell>
          <cell r="D4125" t="str">
            <v>Log On Time</v>
          </cell>
          <cell r="E4125" t="str">
            <v>224</v>
          </cell>
          <cell r="G4125" t="str">
            <v>Normal</v>
          </cell>
          <cell r="H4125">
            <v>38825.632569953697</v>
          </cell>
          <cell r="I4125">
            <v>38825.629977222219</v>
          </cell>
          <cell r="J4125">
            <v>2.5927314814814814E-3</v>
          </cell>
          <cell r="K4125">
            <v>30.730764153026811</v>
          </cell>
          <cell r="N4125">
            <v>56.608940274748299</v>
          </cell>
          <cell r="O4125">
            <v>0.49310888027850774</v>
          </cell>
          <cell r="P4125">
            <v>31.230645885459111</v>
          </cell>
          <cell r="Q4125">
            <v>0</v>
          </cell>
          <cell r="R4125">
            <v>13.11100298082683</v>
          </cell>
          <cell r="S4125">
            <v>0.20025869000000002</v>
          </cell>
          <cell r="T4125">
            <v>1.39174131</v>
          </cell>
          <cell r="U4125">
            <v>4.1980518141692613</v>
          </cell>
          <cell r="V4125">
            <v>4.9761532168168516</v>
          </cell>
          <cell r="W4125">
            <v>5.4896349999999997E-2</v>
          </cell>
          <cell r="X4125">
            <v>9.1999999999999993</v>
          </cell>
          <cell r="Y4125">
            <v>706.14130999999998</v>
          </cell>
          <cell r="Z4125">
            <v>43511.158116003855</v>
          </cell>
          <cell r="AA4125">
            <v>8.7661708449500775E-2</v>
          </cell>
          <cell r="AB4125">
            <v>24.577899221290359</v>
          </cell>
          <cell r="AC4125">
            <v>0.2518694446917441</v>
          </cell>
          <cell r="AD4125">
            <v>5.1146226808379041</v>
          </cell>
          <cell r="AE4125">
            <v>2.1236633216025691</v>
          </cell>
          <cell r="AF4125">
            <v>2.1579520299703621</v>
          </cell>
        </row>
        <row r="4126">
          <cell r="A4126" t="str">
            <v>1202</v>
          </cell>
          <cell r="B4126" t="str">
            <v>500</v>
          </cell>
          <cell r="C4126" t="str">
            <v>Site3</v>
          </cell>
          <cell r="D4126" t="str">
            <v>Log On Time</v>
          </cell>
          <cell r="E4126" t="str">
            <v>225</v>
          </cell>
          <cell r="G4126" t="str">
            <v>Normal</v>
          </cell>
          <cell r="H4126">
            <v>38825.632581527774</v>
          </cell>
          <cell r="I4126">
            <v>38825.629977222219</v>
          </cell>
          <cell r="J4126">
            <v>2.6043055555555555E-3</v>
          </cell>
          <cell r="K4126">
            <v>34.073594392856663</v>
          </cell>
          <cell r="N4126">
            <v>53.070340959719054</v>
          </cell>
          <cell r="O4126">
            <v>0.49200106903481772</v>
          </cell>
          <cell r="P4126">
            <v>29.897038230818691</v>
          </cell>
          <cell r="Q4126">
            <v>0</v>
          </cell>
          <cell r="R4126">
            <v>12.978268865068259</v>
          </cell>
          <cell r="S4126">
            <v>0.2</v>
          </cell>
          <cell r="T4126">
            <v>1.5768</v>
          </cell>
          <cell r="U4126">
            <v>4.24180042617935</v>
          </cell>
          <cell r="V4126">
            <v>4.9247059606063903</v>
          </cell>
          <cell r="W4126">
            <v>5.5432439999999993E-2</v>
          </cell>
          <cell r="X4126">
            <v>8.8000000000000007</v>
          </cell>
          <cell r="Y4126">
            <v>660</v>
          </cell>
          <cell r="Z4126">
            <v>43071.444460348692</v>
          </cell>
          <cell r="AA4126">
            <v>9.9101011557058541E-2</v>
          </cell>
          <cell r="AB4126">
            <v>27.501749614264661</v>
          </cell>
          <cell r="AC4126">
            <v>0.36090987022202092</v>
          </cell>
          <cell r="AD4126">
            <v>5.3935139893950801</v>
          </cell>
          <cell r="AE4126">
            <v>2.1614541041402453</v>
          </cell>
          <cell r="AF4126">
            <v>2.390047440415032</v>
          </cell>
        </row>
        <row r="4127">
          <cell r="A4127" t="str">
            <v>1202</v>
          </cell>
          <cell r="B4127" t="str">
            <v>500</v>
          </cell>
          <cell r="C4127" t="str">
            <v>Site3</v>
          </cell>
          <cell r="D4127" t="str">
            <v>Log On Time</v>
          </cell>
          <cell r="E4127" t="str">
            <v>226</v>
          </cell>
          <cell r="G4127" t="str">
            <v>Normal</v>
          </cell>
          <cell r="H4127">
            <v>38825.632593101851</v>
          </cell>
          <cell r="I4127">
            <v>38825.629977222219</v>
          </cell>
          <cell r="J4127">
            <v>2.6158796296296295E-3</v>
          </cell>
          <cell r="K4127">
            <v>29.895416172509666</v>
          </cell>
          <cell r="N4127">
            <v>56.067455348096637</v>
          </cell>
          <cell r="O4127">
            <v>0.50118413484498792</v>
          </cell>
          <cell r="P4127">
            <v>31.639777381849008</v>
          </cell>
          <cell r="Q4127">
            <v>0</v>
          </cell>
          <cell r="R4127">
            <v>13.12050928785197</v>
          </cell>
          <cell r="S4127">
            <v>0.20086473999999999</v>
          </cell>
          <cell r="T4127">
            <v>1.41753526</v>
          </cell>
          <cell r="U4127">
            <v>4.2420232984751784</v>
          </cell>
          <cell r="V4127">
            <v>4.999033047193004</v>
          </cell>
          <cell r="W4127">
            <v>5.7088049999999994E-2</v>
          </cell>
          <cell r="X4127">
            <v>9.1999999999999993</v>
          </cell>
          <cell r="Y4127">
            <v>475.13526000000002</v>
          </cell>
          <cell r="Z4127">
            <v>43544.211396681385</v>
          </cell>
          <cell r="AA4127">
            <v>8.8829546793365896E-2</v>
          </cell>
          <cell r="AB4127">
            <v>23.920110567848489</v>
          </cell>
          <cell r="AC4127">
            <v>0.4063603665451882</v>
          </cell>
          <cell r="AD4127">
            <v>5.047782660630336</v>
          </cell>
          <cell r="AE4127">
            <v>2.1562187587221278</v>
          </cell>
          <cell r="AF4127">
            <v>2.3409721557603018</v>
          </cell>
        </row>
        <row r="4128">
          <cell r="A4128" t="str">
            <v>1202</v>
          </cell>
          <cell r="B4128" t="str">
            <v>500</v>
          </cell>
          <cell r="C4128" t="str">
            <v>Site3</v>
          </cell>
          <cell r="D4128" t="str">
            <v>Log On Time</v>
          </cell>
          <cell r="E4128" t="str">
            <v>227</v>
          </cell>
          <cell r="G4128" t="str">
            <v>Normal</v>
          </cell>
          <cell r="H4128">
            <v>38825.63260467592</v>
          </cell>
          <cell r="I4128">
            <v>38825.629977222219</v>
          </cell>
          <cell r="J4128">
            <v>2.6274537037037035E-3</v>
          </cell>
          <cell r="K4128">
            <v>29.895416172509666</v>
          </cell>
          <cell r="N4128">
            <v>56.067455348096637</v>
          </cell>
          <cell r="O4128">
            <v>0.50118413484498792</v>
          </cell>
          <cell r="P4128">
            <v>31.639777381849008</v>
          </cell>
          <cell r="Q4128">
            <v>0</v>
          </cell>
          <cell r="R4128">
            <v>13.12050928785197</v>
          </cell>
          <cell r="S4128">
            <v>0.20086473999999999</v>
          </cell>
          <cell r="T4128">
            <v>1.41753526</v>
          </cell>
          <cell r="U4128">
            <v>4.2420232984751784</v>
          </cell>
          <cell r="V4128">
            <v>4.999033047193004</v>
          </cell>
          <cell r="W4128">
            <v>5.7088049999999994E-2</v>
          </cell>
          <cell r="X4128">
            <v>9.1999999999999993</v>
          </cell>
          <cell r="Y4128">
            <v>475.13526000000002</v>
          </cell>
          <cell r="Z4128">
            <v>43544.211396681385</v>
          </cell>
          <cell r="AA4128">
            <v>8.8829546793365896E-2</v>
          </cell>
          <cell r="AB4128">
            <v>23.920110567848489</v>
          </cell>
          <cell r="AC4128">
            <v>0.4063603665451882</v>
          </cell>
          <cell r="AD4128">
            <v>5.047782660630336</v>
          </cell>
          <cell r="AE4128">
            <v>2.1562187587221278</v>
          </cell>
          <cell r="AF4128">
            <v>2.3409721557603018</v>
          </cell>
        </row>
        <row r="4129">
          <cell r="A4129" t="str">
            <v>1202</v>
          </cell>
          <cell r="B4129" t="str">
            <v>500</v>
          </cell>
          <cell r="C4129" t="str">
            <v>Site3</v>
          </cell>
          <cell r="D4129" t="str">
            <v>Log On Time</v>
          </cell>
          <cell r="E4129" t="str">
            <v>228</v>
          </cell>
          <cell r="G4129" t="str">
            <v>Normal</v>
          </cell>
          <cell r="H4129">
            <v>38825.632616249997</v>
          </cell>
          <cell r="I4129">
            <v>38825.629977222219</v>
          </cell>
          <cell r="J4129">
            <v>2.6390277777777775E-3</v>
          </cell>
          <cell r="K4129">
            <v>29.895416172509666</v>
          </cell>
          <cell r="N4129">
            <v>56.067455348096637</v>
          </cell>
          <cell r="O4129">
            <v>0.50118413484498792</v>
          </cell>
          <cell r="P4129">
            <v>31.639777381849008</v>
          </cell>
          <cell r="Q4129">
            <v>0</v>
          </cell>
          <cell r="R4129">
            <v>13.12050928785197</v>
          </cell>
          <cell r="S4129">
            <v>0.20086473999999999</v>
          </cell>
          <cell r="T4129">
            <v>1.41753526</v>
          </cell>
          <cell r="U4129">
            <v>4.2420232984751784</v>
          </cell>
          <cell r="V4129">
            <v>4.999033047193004</v>
          </cell>
          <cell r="W4129">
            <v>5.7088049999999994E-2</v>
          </cell>
          <cell r="X4129">
            <v>9.1999999999999993</v>
          </cell>
          <cell r="Y4129">
            <v>475.13526000000002</v>
          </cell>
          <cell r="Z4129">
            <v>43544.211396681385</v>
          </cell>
          <cell r="AA4129">
            <v>8.8829546793365896E-2</v>
          </cell>
          <cell r="AB4129">
            <v>23.920110567848489</v>
          </cell>
          <cell r="AC4129">
            <v>0.4063603665451882</v>
          </cell>
          <cell r="AD4129">
            <v>5.047782660630336</v>
          </cell>
          <cell r="AE4129">
            <v>2.1562187587221278</v>
          </cell>
          <cell r="AF4129">
            <v>2.3409721557603018</v>
          </cell>
        </row>
        <row r="4130">
          <cell r="A4130" t="str">
            <v>1202</v>
          </cell>
          <cell r="B4130" t="str">
            <v>500</v>
          </cell>
          <cell r="C4130" t="str">
            <v>Site3</v>
          </cell>
          <cell r="D4130" t="str">
            <v>Log On Time</v>
          </cell>
          <cell r="E4130" t="str">
            <v>229</v>
          </cell>
          <cell r="G4130" t="str">
            <v>Normal</v>
          </cell>
          <cell r="H4130">
            <v>38825.632627824074</v>
          </cell>
          <cell r="I4130">
            <v>38825.629977222219</v>
          </cell>
          <cell r="J4130">
            <v>2.6506018518518519E-3</v>
          </cell>
          <cell r="K4130">
            <v>25.71723795216267</v>
          </cell>
          <cell r="N4130">
            <v>59.064569736474219</v>
          </cell>
          <cell r="O4130">
            <v>0.51036720065515806</v>
          </cell>
          <cell r="P4130">
            <v>33.382516532879329</v>
          </cell>
          <cell r="Q4130">
            <v>0</v>
          </cell>
          <cell r="R4130">
            <v>13.26274971063568</v>
          </cell>
          <cell r="S4130">
            <v>0.20172947999999996</v>
          </cell>
          <cell r="T4130">
            <v>1.2582705199999999</v>
          </cell>
          <cell r="U4130">
            <v>4.242246170771006</v>
          </cell>
          <cell r="V4130">
            <v>5.0733601337796168</v>
          </cell>
          <cell r="W4130">
            <v>5.8743659999999996E-2</v>
          </cell>
          <cell r="X4130">
            <v>9.6</v>
          </cell>
          <cell r="Y4130">
            <v>290.27051999999998</v>
          </cell>
          <cell r="Z4130">
            <v>44016.978333014078</v>
          </cell>
          <cell r="AA4130">
            <v>7.8558082029673251E-2</v>
          </cell>
          <cell r="AB4130">
            <v>20.338471521432318</v>
          </cell>
          <cell r="AC4130">
            <v>0.45181086286835548</v>
          </cell>
          <cell r="AD4130">
            <v>4.7020513318655919</v>
          </cell>
          <cell r="AE4130">
            <v>2.1509834133040107</v>
          </cell>
          <cell r="AF4130">
            <v>2.2918968711055716</v>
          </cell>
        </row>
        <row r="4131">
          <cell r="A4131" t="str">
            <v>1202</v>
          </cell>
          <cell r="B4131" t="str">
            <v>500</v>
          </cell>
          <cell r="C4131" t="str">
            <v>Site3</v>
          </cell>
          <cell r="D4131" t="str">
            <v>Log On Time</v>
          </cell>
          <cell r="E4131" t="str">
            <v>230</v>
          </cell>
          <cell r="G4131" t="str">
            <v>Normal</v>
          </cell>
          <cell r="H4131">
            <v>38825.632639398144</v>
          </cell>
          <cell r="I4131">
            <v>38825.629977222219</v>
          </cell>
          <cell r="J4131">
            <v>2.6621759259259259E-3</v>
          </cell>
          <cell r="K4131">
            <v>25.198680613776666</v>
          </cell>
          <cell r="N4131">
            <v>59.892054765869062</v>
          </cell>
          <cell r="O4131">
            <v>0.51999049549295195</v>
          </cell>
          <cell r="P4131">
            <v>34.34016163789579</v>
          </cell>
          <cell r="Q4131">
            <v>0</v>
          </cell>
          <cell r="R4131">
            <v>13.279656096979398</v>
          </cell>
          <cell r="S4131">
            <v>0.20378244999999995</v>
          </cell>
          <cell r="T4131">
            <v>1.1742659599999998</v>
          </cell>
          <cell r="U4131">
            <v>4.2014112180849956</v>
          </cell>
          <cell r="V4131">
            <v>5.0983642808733016</v>
          </cell>
          <cell r="W4131">
            <v>5.8496349999999996E-2</v>
          </cell>
          <cell r="X4131">
            <v>9.6</v>
          </cell>
          <cell r="Y4131">
            <v>251.06595999999999</v>
          </cell>
          <cell r="Z4131">
            <v>44073.918197260471</v>
          </cell>
          <cell r="AA4131">
            <v>7.2876536588937058E-2</v>
          </cell>
          <cell r="AB4131">
            <v>19.464863081556885</v>
          </cell>
          <cell r="AC4131">
            <v>0.45065779326356387</v>
          </cell>
          <cell r="AD4131">
            <v>4.644253229200725</v>
          </cell>
          <cell r="AE4131">
            <v>2.1717054158499263</v>
          </cell>
          <cell r="AF4131">
            <v>2.2152932046561729</v>
          </cell>
        </row>
        <row r="4132">
          <cell r="A4132" t="str">
            <v>1202</v>
          </cell>
          <cell r="B4132" t="str">
            <v>500</v>
          </cell>
          <cell r="C4132" t="str">
            <v>Site3</v>
          </cell>
          <cell r="D4132" t="str">
            <v>Log On Time</v>
          </cell>
          <cell r="E4132" t="str">
            <v>231</v>
          </cell>
          <cell r="G4132" t="str">
            <v>Normal</v>
          </cell>
          <cell r="H4132">
            <v>38825.63265097222</v>
          </cell>
          <cell r="I4132">
            <v>38825.629977222219</v>
          </cell>
          <cell r="J4132">
            <v>2.6737499999999999E-3</v>
          </cell>
          <cell r="K4132">
            <v>25.198680613776666</v>
          </cell>
          <cell r="N4132">
            <v>59.892054765869062</v>
          </cell>
          <cell r="O4132">
            <v>0.51999049549295195</v>
          </cell>
          <cell r="P4132">
            <v>34.34016163789579</v>
          </cell>
          <cell r="Q4132">
            <v>0</v>
          </cell>
          <cell r="R4132">
            <v>13.279656096979398</v>
          </cell>
          <cell r="S4132">
            <v>0.20378244999999995</v>
          </cell>
          <cell r="T4132">
            <v>1.1742659599999998</v>
          </cell>
          <cell r="U4132">
            <v>4.2014112180849956</v>
          </cell>
          <cell r="V4132">
            <v>5.0983642808733016</v>
          </cell>
          <cell r="W4132">
            <v>5.8496349999999996E-2</v>
          </cell>
          <cell r="X4132">
            <v>9.6</v>
          </cell>
          <cell r="Y4132">
            <v>251.06595999999999</v>
          </cell>
          <cell r="Z4132">
            <v>44073.918197260471</v>
          </cell>
          <cell r="AA4132">
            <v>7.2876536588937058E-2</v>
          </cell>
          <cell r="AB4132">
            <v>19.464863081556885</v>
          </cell>
          <cell r="AC4132">
            <v>0.45065779326356387</v>
          </cell>
          <cell r="AD4132">
            <v>4.644253229200725</v>
          </cell>
          <cell r="AE4132">
            <v>2.1717054158499263</v>
          </cell>
          <cell r="AF4132">
            <v>2.2152932046561729</v>
          </cell>
        </row>
        <row r="4133">
          <cell r="A4133" t="str">
            <v>1202</v>
          </cell>
          <cell r="B4133" t="str">
            <v>500</v>
          </cell>
          <cell r="C4133" t="str">
            <v>Site3</v>
          </cell>
          <cell r="D4133" t="str">
            <v>Log On Time</v>
          </cell>
          <cell r="E4133" t="str">
            <v>232</v>
          </cell>
          <cell r="G4133" t="str">
            <v>Normal</v>
          </cell>
          <cell r="H4133">
            <v>38825.63266254629</v>
          </cell>
          <cell r="I4133">
            <v>38825.629977222219</v>
          </cell>
          <cell r="J4133">
            <v>2.6853240740740739E-3</v>
          </cell>
          <cell r="K4133">
            <v>24.680123275390663</v>
          </cell>
          <cell r="N4133">
            <v>60.719539795263906</v>
          </cell>
          <cell r="O4133">
            <v>0.52961379033074585</v>
          </cell>
          <cell r="P4133">
            <v>35.297806742912258</v>
          </cell>
          <cell r="Q4133">
            <v>0</v>
          </cell>
          <cell r="R4133">
            <v>13.296562483323118</v>
          </cell>
          <cell r="S4133">
            <v>0.20583541999999996</v>
          </cell>
          <cell r="T4133">
            <v>1.0902613999999997</v>
          </cell>
          <cell r="U4133">
            <v>4.1605762653989853</v>
          </cell>
          <cell r="V4133">
            <v>5.1233684279669855</v>
          </cell>
          <cell r="W4133">
            <v>5.8249039999999995E-2</v>
          </cell>
          <cell r="X4133">
            <v>9.6</v>
          </cell>
          <cell r="Y4133">
            <v>211.8614</v>
          </cell>
          <cell r="Z4133">
            <v>44130.858061506864</v>
          </cell>
          <cell r="AA4133">
            <v>6.719499114820085E-2</v>
          </cell>
          <cell r="AB4133">
            <v>18.591254641681449</v>
          </cell>
          <cell r="AC4133">
            <v>0.44950472365877225</v>
          </cell>
          <cell r="AD4133">
            <v>4.5864551265358573</v>
          </cell>
          <cell r="AE4133">
            <v>2.1924274183958419</v>
          </cell>
          <cell r="AF4133">
            <v>2.1386895382067737</v>
          </cell>
        </row>
        <row r="4134">
          <cell r="A4134" t="str">
            <v>1202</v>
          </cell>
          <cell r="B4134" t="str">
            <v>500</v>
          </cell>
          <cell r="C4134" t="str">
            <v>Site3</v>
          </cell>
          <cell r="D4134" t="str">
            <v>Log On Time</v>
          </cell>
          <cell r="E4134" t="str">
            <v>233</v>
          </cell>
          <cell r="G4134" t="str">
            <v>Normal</v>
          </cell>
          <cell r="H4134">
            <v>38825.632674120367</v>
          </cell>
          <cell r="I4134">
            <v>38825.629977222219</v>
          </cell>
          <cell r="J4134">
            <v>2.6968981481481479E-3</v>
          </cell>
        </row>
        <row r="4135">
          <cell r="A4135" t="str">
            <v>1202</v>
          </cell>
          <cell r="B4135" t="str">
            <v>500</v>
          </cell>
          <cell r="C4135" t="str">
            <v>Site3</v>
          </cell>
          <cell r="D4135" t="str">
            <v>Log On Time</v>
          </cell>
          <cell r="E4135" t="str">
            <v>234</v>
          </cell>
          <cell r="G4135" t="str">
            <v>Normal</v>
          </cell>
          <cell r="H4135">
            <v>38825.632685694443</v>
          </cell>
          <cell r="I4135">
            <v>38825.629977222219</v>
          </cell>
          <cell r="J4135">
            <v>2.7084722222222219E-3</v>
          </cell>
        </row>
        <row r="4136">
          <cell r="A4136" t="str">
            <v>1202</v>
          </cell>
          <cell r="B4136" t="str">
            <v>500</v>
          </cell>
          <cell r="C4136" t="str">
            <v>Site3</v>
          </cell>
          <cell r="D4136" t="str">
            <v>Log On Time</v>
          </cell>
          <cell r="E4136" t="str">
            <v>235</v>
          </cell>
          <cell r="G4136" t="str">
            <v>Normal</v>
          </cell>
          <cell r="H4136">
            <v>38825.632697268513</v>
          </cell>
          <cell r="I4136">
            <v>38825.629977222219</v>
          </cell>
          <cell r="J4136">
            <v>2.7200462962962964E-3</v>
          </cell>
        </row>
        <row r="4137">
          <cell r="A4137" t="str">
            <v>1202</v>
          </cell>
          <cell r="B4137" t="str">
            <v>500</v>
          </cell>
          <cell r="C4137" t="str">
            <v>Site3</v>
          </cell>
          <cell r="D4137" t="str">
            <v>Log On Time</v>
          </cell>
          <cell r="E4137" t="str">
            <v>236</v>
          </cell>
          <cell r="G4137" t="str">
            <v>Normal</v>
          </cell>
          <cell r="H4137">
            <v>38825.63270884259</v>
          </cell>
          <cell r="I4137">
            <v>38825.629977222219</v>
          </cell>
          <cell r="J4137">
            <v>2.7316203703703704E-3</v>
          </cell>
        </row>
        <row r="4138">
          <cell r="A4138" t="str">
            <v>1202</v>
          </cell>
          <cell r="B4138" t="str">
            <v>500</v>
          </cell>
          <cell r="C4138" t="str">
            <v>Site3</v>
          </cell>
          <cell r="D4138" t="str">
            <v>Log On Time</v>
          </cell>
          <cell r="E4138" t="str">
            <v>237</v>
          </cell>
          <cell r="G4138" t="str">
            <v>Normal</v>
          </cell>
          <cell r="H4138">
            <v>38825.632720416666</v>
          </cell>
          <cell r="I4138">
            <v>38825.629977222219</v>
          </cell>
          <cell r="J4138">
            <v>2.7431944444444444E-3</v>
          </cell>
        </row>
        <row r="4139">
          <cell r="A4139" t="str">
            <v>1202</v>
          </cell>
          <cell r="B4139" t="str">
            <v>500</v>
          </cell>
          <cell r="C4139" t="str">
            <v>Site3</v>
          </cell>
          <cell r="D4139" t="str">
            <v>Log On Time</v>
          </cell>
          <cell r="E4139" t="str">
            <v>238</v>
          </cell>
          <cell r="G4139" t="str">
            <v>Normal</v>
          </cell>
          <cell r="H4139">
            <v>38825.632731990736</v>
          </cell>
          <cell r="I4139">
            <v>38825.629977222219</v>
          </cell>
          <cell r="J4139">
            <v>2.7547685185185184E-3</v>
          </cell>
        </row>
        <row r="4140">
          <cell r="A4140" t="str">
            <v>1202</v>
          </cell>
          <cell r="B4140" t="str">
            <v>500</v>
          </cell>
          <cell r="C4140" t="str">
            <v>Site3</v>
          </cell>
          <cell r="D4140" t="str">
            <v>Log On Time</v>
          </cell>
          <cell r="E4140" t="str">
            <v>239</v>
          </cell>
          <cell r="G4140" t="str">
            <v>Normal</v>
          </cell>
          <cell r="H4140">
            <v>38825.632743564813</v>
          </cell>
          <cell r="I4140">
            <v>38825.629977222219</v>
          </cell>
          <cell r="J4140">
            <v>2.7663425925925924E-3</v>
          </cell>
          <cell r="K4140">
            <v>41.065118807785879</v>
          </cell>
          <cell r="N4140">
            <v>63.68986630125984</v>
          </cell>
          <cell r="O4140">
            <v>0.53547491333685082</v>
          </cell>
          <cell r="P4140">
            <v>38.400852519020155</v>
          </cell>
          <cell r="Q4140">
            <v>0</v>
          </cell>
          <cell r="R4140">
            <v>13.583124893680317</v>
          </cell>
          <cell r="S4140">
            <v>0.20291719999999996</v>
          </cell>
          <cell r="T4140">
            <v>1.7947312099999999</v>
          </cell>
          <cell r="U4140">
            <v>4.3103402804118023</v>
          </cell>
          <cell r="V4140">
            <v>5.2151164668890395</v>
          </cell>
          <cell r="W4140">
            <v>5.7944389999999998E-2</v>
          </cell>
          <cell r="X4140">
            <v>9.6</v>
          </cell>
          <cell r="Y4140">
            <v>1126.7312099999999</v>
          </cell>
          <cell r="Z4140">
            <v>45082.675657924432</v>
          </cell>
          <cell r="AA4140">
            <v>0.10613917428155566</v>
          </cell>
          <cell r="AB4140">
            <v>30.407847398378912</v>
          </cell>
          <cell r="AC4140">
            <v>0.29871566447394698</v>
          </cell>
          <cell r="AD4140">
            <v>5.3664077342983756</v>
          </cell>
          <cell r="AE4140">
            <v>2.0372954745730656</v>
          </cell>
          <cell r="AF4140">
            <v>3.745171031769492</v>
          </cell>
        </row>
        <row r="4141">
          <cell r="A4141" t="str">
            <v>1202</v>
          </cell>
          <cell r="B4141" t="str">
            <v>500</v>
          </cell>
          <cell r="C4141" t="str">
            <v>Site3</v>
          </cell>
          <cell r="D4141" t="str">
            <v>Log On Time</v>
          </cell>
          <cell r="E4141" t="str">
            <v>240</v>
          </cell>
          <cell r="G4141" t="str">
            <v>Normal</v>
          </cell>
          <cell r="H4141">
            <v>38825.632755138882</v>
          </cell>
          <cell r="I4141">
            <v>38825.629977222219</v>
          </cell>
          <cell r="J4141">
            <v>2.7779166666666664E-3</v>
          </cell>
          <cell r="K4141">
            <v>41.065118807785879</v>
          </cell>
          <cell r="N4141">
            <v>63.68986630125984</v>
          </cell>
          <cell r="O4141">
            <v>0.53547491333685082</v>
          </cell>
          <cell r="P4141">
            <v>38.400852519020155</v>
          </cell>
          <cell r="Q4141">
            <v>0</v>
          </cell>
          <cell r="R4141">
            <v>13.583124893680317</v>
          </cell>
          <cell r="S4141">
            <v>0.20291719999999996</v>
          </cell>
          <cell r="T4141">
            <v>1.7947312099999999</v>
          </cell>
          <cell r="U4141">
            <v>4.3103402804118023</v>
          </cell>
          <cell r="V4141">
            <v>5.2151164668890395</v>
          </cell>
          <cell r="W4141">
            <v>5.7944389999999998E-2</v>
          </cell>
          <cell r="X4141">
            <v>9.6</v>
          </cell>
          <cell r="Y4141">
            <v>1126.7312099999999</v>
          </cell>
          <cell r="Z4141">
            <v>45082.675657924432</v>
          </cell>
          <cell r="AA4141">
            <v>0.10613917428155566</v>
          </cell>
          <cell r="AB4141">
            <v>30.407847398378912</v>
          </cell>
          <cell r="AC4141">
            <v>0.29871566447394698</v>
          </cell>
          <cell r="AD4141">
            <v>5.3664077342983756</v>
          </cell>
          <cell r="AE4141">
            <v>2.0372954745730656</v>
          </cell>
          <cell r="AF4141">
            <v>3.745171031769492</v>
          </cell>
        </row>
        <row r="4142">
          <cell r="A4142" t="str">
            <v>1202</v>
          </cell>
          <cell r="B4142" t="str">
            <v>500</v>
          </cell>
          <cell r="C4142" t="str">
            <v>Site3</v>
          </cell>
          <cell r="D4142" t="str">
            <v>Log On Time</v>
          </cell>
          <cell r="E4142" t="str">
            <v>241</v>
          </cell>
          <cell r="G4142" t="str">
            <v>Normal</v>
          </cell>
          <cell r="H4142">
            <v>38825.632766712959</v>
          </cell>
          <cell r="I4142">
            <v>38825.629977222219</v>
          </cell>
          <cell r="J4142">
            <v>2.7894907407407408E-3</v>
          </cell>
          <cell r="K4142">
            <v>41.065118807785879</v>
          </cell>
          <cell r="N4142">
            <v>63.68986630125984</v>
          </cell>
          <cell r="O4142">
            <v>0.53547491333685082</v>
          </cell>
          <cell r="P4142">
            <v>38.400852519020155</v>
          </cell>
          <cell r="Q4142">
            <v>0</v>
          </cell>
          <cell r="R4142">
            <v>13.583124893680317</v>
          </cell>
          <cell r="S4142">
            <v>0.20291719999999996</v>
          </cell>
          <cell r="T4142">
            <v>1.7947312099999999</v>
          </cell>
          <cell r="U4142">
            <v>4.3103402804118023</v>
          </cell>
          <cell r="V4142">
            <v>5.2151164668890395</v>
          </cell>
          <cell r="W4142">
            <v>5.7944389999999998E-2</v>
          </cell>
          <cell r="X4142">
            <v>9.6</v>
          </cell>
          <cell r="Y4142">
            <v>1126.7312099999999</v>
          </cell>
          <cell r="Z4142">
            <v>45082.675657924432</v>
          </cell>
          <cell r="AA4142">
            <v>0.10613917428155566</v>
          </cell>
          <cell r="AB4142">
            <v>30.407847398378912</v>
          </cell>
          <cell r="AC4142">
            <v>0.29871566447394698</v>
          </cell>
          <cell r="AD4142">
            <v>5.3664077342983756</v>
          </cell>
          <cell r="AE4142">
            <v>2.0372954745730656</v>
          </cell>
          <cell r="AF4142">
            <v>3.745171031769492</v>
          </cell>
        </row>
        <row r="4143">
          <cell r="A4143" t="str">
            <v>1202</v>
          </cell>
          <cell r="B4143" t="str">
            <v>500</v>
          </cell>
          <cell r="C4143" t="str">
            <v>Site3</v>
          </cell>
          <cell r="D4143" t="str">
            <v>Log On Time</v>
          </cell>
          <cell r="E4143" t="str">
            <v>242</v>
          </cell>
          <cell r="G4143" t="str">
            <v>Normal</v>
          </cell>
          <cell r="H4143">
            <v>38825.632778287036</v>
          </cell>
          <cell r="I4143">
            <v>38825.629977222219</v>
          </cell>
          <cell r="J4143">
            <v>2.8010648148148148E-3</v>
          </cell>
          <cell r="K4143">
            <v>41.065118807785879</v>
          </cell>
          <cell r="N4143">
            <v>63.68986630125984</v>
          </cell>
          <cell r="O4143">
            <v>0.53547491333685082</v>
          </cell>
          <cell r="P4143">
            <v>38.400852519020155</v>
          </cell>
          <cell r="Q4143">
            <v>0</v>
          </cell>
          <cell r="R4143">
            <v>13.583124893680317</v>
          </cell>
          <cell r="S4143">
            <v>0.20291719999999996</v>
          </cell>
          <cell r="T4143">
            <v>1.7947312099999999</v>
          </cell>
          <cell r="U4143">
            <v>4.3103402804118023</v>
          </cell>
          <cell r="V4143">
            <v>5.2151164668890395</v>
          </cell>
          <cell r="W4143">
            <v>5.7944389999999998E-2</v>
          </cell>
          <cell r="X4143">
            <v>9.6</v>
          </cell>
          <cell r="Y4143">
            <v>1126.7312099999999</v>
          </cell>
          <cell r="Z4143">
            <v>45082.675657924432</v>
          </cell>
          <cell r="AA4143">
            <v>0.10613917428155566</v>
          </cell>
          <cell r="AB4143">
            <v>30.407847398378912</v>
          </cell>
          <cell r="AC4143">
            <v>0.29871566447394698</v>
          </cell>
          <cell r="AD4143">
            <v>5.3664077342983756</v>
          </cell>
          <cell r="AE4143">
            <v>2.0372954745730656</v>
          </cell>
          <cell r="AF4143">
            <v>3.745171031769492</v>
          </cell>
        </row>
        <row r="4144">
          <cell r="A4144" t="str">
            <v>1202</v>
          </cell>
          <cell r="B4144" t="str">
            <v>500</v>
          </cell>
          <cell r="C4144" t="str">
            <v>Site3</v>
          </cell>
          <cell r="D4144" t="str">
            <v>Log On Time</v>
          </cell>
          <cell r="E4144" t="str">
            <v>243</v>
          </cell>
          <cell r="G4144" t="str">
            <v>Normal</v>
          </cell>
          <cell r="H4144">
            <v>38825.632789861105</v>
          </cell>
          <cell r="I4144">
            <v>38825.629977222219</v>
          </cell>
          <cell r="J4144">
            <v>2.8126388888888888E-3</v>
          </cell>
          <cell r="K4144">
            <v>41.065118807785879</v>
          </cell>
          <cell r="N4144">
            <v>63.68986630125984</v>
          </cell>
          <cell r="O4144">
            <v>0.53547491333685082</v>
          </cell>
          <cell r="P4144">
            <v>38.400852519020155</v>
          </cell>
          <cell r="Q4144">
            <v>0</v>
          </cell>
          <cell r="R4144">
            <v>13.583124893680317</v>
          </cell>
          <cell r="S4144">
            <v>0.20291719999999996</v>
          </cell>
          <cell r="T4144">
            <v>1.7947312099999999</v>
          </cell>
          <cell r="U4144">
            <v>4.3103402804118023</v>
          </cell>
          <cell r="V4144">
            <v>5.2151164668890395</v>
          </cell>
          <cell r="W4144">
            <v>5.7944389999999998E-2</v>
          </cell>
          <cell r="X4144">
            <v>9.6</v>
          </cell>
          <cell r="Y4144">
            <v>1126.7312099999999</v>
          </cell>
          <cell r="Z4144">
            <v>45082.675657924432</v>
          </cell>
          <cell r="AA4144">
            <v>0.10613917428155566</v>
          </cell>
          <cell r="AB4144">
            <v>30.407847398378912</v>
          </cell>
          <cell r="AC4144">
            <v>0.29871566447394698</v>
          </cell>
          <cell r="AD4144">
            <v>5.3664077342983756</v>
          </cell>
          <cell r="AE4144">
            <v>2.0372954745730656</v>
          </cell>
          <cell r="AF4144">
            <v>3.745171031769492</v>
          </cell>
        </row>
        <row r="4145">
          <cell r="A4145" t="str">
            <v>1202</v>
          </cell>
          <cell r="B4145" t="str">
            <v>500</v>
          </cell>
          <cell r="C4145" t="str">
            <v>Site3</v>
          </cell>
          <cell r="D4145" t="str">
            <v>Log On Time</v>
          </cell>
          <cell r="E4145" t="str">
            <v>244</v>
          </cell>
          <cell r="G4145" t="str">
            <v>Normal</v>
          </cell>
          <cell r="H4145">
            <v>38825.632801435182</v>
          </cell>
          <cell r="I4145">
            <v>38825.629977222219</v>
          </cell>
          <cell r="J4145">
            <v>2.8242129629629628E-3</v>
          </cell>
          <cell r="K4145">
            <v>41.065118807785879</v>
          </cell>
          <cell r="N4145">
            <v>63.68986630125984</v>
          </cell>
          <cell r="O4145">
            <v>0.53547491333685082</v>
          </cell>
          <cell r="P4145">
            <v>38.400852519020155</v>
          </cell>
          <cell r="Q4145">
            <v>0</v>
          </cell>
          <cell r="R4145">
            <v>13.583124893680317</v>
          </cell>
          <cell r="S4145">
            <v>0.20291719999999996</v>
          </cell>
          <cell r="T4145">
            <v>1.7947312099999999</v>
          </cell>
          <cell r="U4145">
            <v>4.3103402804118023</v>
          </cell>
          <cell r="V4145">
            <v>5.2151164668890395</v>
          </cell>
          <cell r="W4145">
            <v>5.7944389999999998E-2</v>
          </cell>
          <cell r="X4145">
            <v>9.6</v>
          </cell>
          <cell r="Y4145">
            <v>1126.7312099999999</v>
          </cell>
          <cell r="Z4145">
            <v>45082.675657924432</v>
          </cell>
          <cell r="AA4145">
            <v>0.10613917428155566</v>
          </cell>
          <cell r="AB4145">
            <v>30.407847398378912</v>
          </cell>
          <cell r="AC4145">
            <v>0.29871566447394698</v>
          </cell>
          <cell r="AD4145">
            <v>5.3664077342983756</v>
          </cell>
          <cell r="AE4145">
            <v>2.0372954745730656</v>
          </cell>
          <cell r="AF4145">
            <v>3.745171031769492</v>
          </cell>
        </row>
        <row r="4146">
          <cell r="A4146" t="str">
            <v>1202</v>
          </cell>
          <cell r="B4146" t="str">
            <v>500</v>
          </cell>
          <cell r="C4146" t="str">
            <v>Site3</v>
          </cell>
          <cell r="D4146" t="str">
            <v>Log On Time</v>
          </cell>
          <cell r="E4146" t="str">
            <v>245</v>
          </cell>
          <cell r="G4146" t="str">
            <v>Normal</v>
          </cell>
          <cell r="H4146">
            <v>38825.632813009259</v>
          </cell>
          <cell r="I4146">
            <v>38825.629977222219</v>
          </cell>
          <cell r="J4146">
            <v>2.8357870370370368E-3</v>
          </cell>
          <cell r="K4146">
            <v>57.450114340181088</v>
          </cell>
          <cell r="N4146">
            <v>66.660192807255768</v>
          </cell>
          <cell r="O4146">
            <v>0.54133603634295568</v>
          </cell>
          <cell r="P4146">
            <v>41.503898295128053</v>
          </cell>
          <cell r="Q4146">
            <v>0</v>
          </cell>
          <cell r="R4146">
            <v>13.869687304037516</v>
          </cell>
          <cell r="S4146">
            <v>0.19999897999999999</v>
          </cell>
          <cell r="T4146">
            <v>2.4992010200000001</v>
          </cell>
          <cell r="U4146">
            <v>4.4601042954246202</v>
          </cell>
          <cell r="V4146">
            <v>5.3068645058110935</v>
          </cell>
          <cell r="W4146">
            <v>5.7639739999999995E-2</v>
          </cell>
          <cell r="X4146">
            <v>9.6</v>
          </cell>
          <cell r="Y4146">
            <v>2041.6010200000001</v>
          </cell>
          <cell r="Z4146">
            <v>46034.493254342</v>
          </cell>
          <cell r="AA4146">
            <v>0.14508335741491046</v>
          </cell>
          <cell r="AB4146">
            <v>42.22444015507638</v>
          </cell>
          <cell r="AC4146">
            <v>0.14792660528912174</v>
          </cell>
          <cell r="AD4146">
            <v>6.1463603420608939</v>
          </cell>
          <cell r="AE4146">
            <v>1.8821635307502891</v>
          </cell>
          <cell r="AF4146">
            <v>5.3516525253322103</v>
          </cell>
        </row>
        <row r="4147">
          <cell r="A4147" t="str">
            <v>1202</v>
          </cell>
          <cell r="B4147" t="str">
            <v>500</v>
          </cell>
          <cell r="C4147" t="str">
            <v>Site3</v>
          </cell>
          <cell r="D4147" t="str">
            <v>Log On Time</v>
          </cell>
          <cell r="E4147" t="str">
            <v>246</v>
          </cell>
          <cell r="G4147" t="str">
            <v>Normal</v>
          </cell>
          <cell r="H4147">
            <v>38825.632824583328</v>
          </cell>
          <cell r="I4147">
            <v>38825.629977222219</v>
          </cell>
          <cell r="J4147">
            <v>2.8473611111111108E-3</v>
          </cell>
          <cell r="K4147">
            <v>59.46097163075882</v>
          </cell>
          <cell r="N4147">
            <v>61.067761204961101</v>
          </cell>
          <cell r="O4147">
            <v>0.50040031191458068</v>
          </cell>
          <cell r="P4147">
            <v>34.781849009699926</v>
          </cell>
          <cell r="Q4147">
            <v>0</v>
          </cell>
          <cell r="R4147">
            <v>13.434758024251048</v>
          </cell>
          <cell r="S4147">
            <v>0.19632967999999998</v>
          </cell>
          <cell r="T4147">
            <v>2.54880051</v>
          </cell>
          <cell r="U4147">
            <v>4.2845144318940722</v>
          </cell>
          <cell r="V4147">
            <v>5.2662440638307846</v>
          </cell>
          <cell r="W4147">
            <v>5.5615449999999997E-2</v>
          </cell>
          <cell r="X4147">
            <v>10.4</v>
          </cell>
          <cell r="Z4147">
            <v>44591.718647575311</v>
          </cell>
          <cell r="AA4147">
            <v>0.15098421956523148</v>
          </cell>
          <cell r="AB4147">
            <v>43.546115300940883</v>
          </cell>
          <cell r="AC4147">
            <v>0.18480673650479126</v>
          </cell>
          <cell r="AD4147">
            <v>6.4423907001488177</v>
          </cell>
          <cell r="AE4147">
            <v>1.983912919118243</v>
          </cell>
          <cell r="AF4147">
            <v>5.4520493963451226</v>
          </cell>
        </row>
        <row r="4148">
          <cell r="A4148" t="str">
            <v>1202</v>
          </cell>
          <cell r="B4148" t="str">
            <v>500</v>
          </cell>
          <cell r="C4148" t="str">
            <v>Site3</v>
          </cell>
          <cell r="D4148" t="str">
            <v>Log On Time</v>
          </cell>
          <cell r="E4148" t="str">
            <v>247</v>
          </cell>
          <cell r="G4148" t="str">
            <v>Normal</v>
          </cell>
          <cell r="H4148">
            <v>38825.632836157405</v>
          </cell>
          <cell r="I4148">
            <v>38825.629977222219</v>
          </cell>
          <cell r="J4148">
            <v>2.8589351851851853E-3</v>
          </cell>
          <cell r="K4148">
            <v>61.471828921336552</v>
          </cell>
          <cell r="N4148">
            <v>55.475329602666434</v>
          </cell>
          <cell r="O4148">
            <v>0.45946458748620567</v>
          </cell>
          <cell r="P4148">
            <v>28.059799724271805</v>
          </cell>
          <cell r="Q4148">
            <v>0</v>
          </cell>
          <cell r="R4148">
            <v>12.99982874446458</v>
          </cell>
          <cell r="S4148">
            <v>0.19266037999999996</v>
          </cell>
          <cell r="T4148">
            <v>2.5983999999999998</v>
          </cell>
          <cell r="U4148">
            <v>4.1089245683635252</v>
          </cell>
          <cell r="V4148">
            <v>5.2256236218504757</v>
          </cell>
          <cell r="W4148">
            <v>5.3591159999999992E-2</v>
          </cell>
          <cell r="X4148">
            <v>11.2</v>
          </cell>
          <cell r="Z4148">
            <v>43148.94404080863</v>
          </cell>
          <cell r="AA4148">
            <v>0.15688508171555249</v>
          </cell>
          <cell r="AB4148">
            <v>44.867790446805387</v>
          </cell>
          <cell r="AC4148">
            <v>0.22168686772046078</v>
          </cell>
          <cell r="AD4148">
            <v>6.7384210582367414</v>
          </cell>
          <cell r="AE4148">
            <v>2.0856623074861971</v>
          </cell>
          <cell r="AF4148">
            <v>5.5524462673580341</v>
          </cell>
        </row>
        <row r="4149">
          <cell r="A4149" t="str">
            <v>1202</v>
          </cell>
          <cell r="B4149" t="str">
            <v>500</v>
          </cell>
          <cell r="C4149" t="str">
            <v>Site3</v>
          </cell>
          <cell r="D4149" t="str">
            <v>Log On Time</v>
          </cell>
          <cell r="E4149" t="str">
            <v>248</v>
          </cell>
          <cell r="G4149" t="str">
            <v>Normal</v>
          </cell>
          <cell r="H4149">
            <v>38825.632847731482</v>
          </cell>
          <cell r="I4149">
            <v>38825.629977222219</v>
          </cell>
          <cell r="J4149">
            <v>2.8705092592592593E-3</v>
          </cell>
          <cell r="K4149">
            <v>48.424326647642104</v>
          </cell>
          <cell r="N4149">
            <v>58.176556633637688</v>
          </cell>
          <cell r="O4149">
            <v>0.45528608881672672</v>
          </cell>
          <cell r="P4149">
            <v>29.137408463962657</v>
          </cell>
          <cell r="Q4149">
            <v>0</v>
          </cell>
          <cell r="R4149">
            <v>13.129673784269908</v>
          </cell>
          <cell r="S4149">
            <v>0.19473018999999997</v>
          </cell>
          <cell r="T4149">
            <v>1.9928545899999999</v>
          </cell>
          <cell r="U4149">
            <v>4.1071264765156217</v>
          </cell>
          <cell r="V4149">
            <v>5.1248148616947784</v>
          </cell>
          <cell r="W4149">
            <v>5.2089979999999994E-2</v>
          </cell>
          <cell r="X4149">
            <v>10.4</v>
          </cell>
          <cell r="Z4149">
            <v>43580.537438304389</v>
          </cell>
          <cell r="AA4149">
            <v>0.12194703093135875</v>
          </cell>
          <cell r="AB4149">
            <v>36.29480757644761</v>
          </cell>
          <cell r="AC4149">
            <v>0.24254250155160928</v>
          </cell>
          <cell r="AD4149">
            <v>6.0295911752230893</v>
          </cell>
          <cell r="AE4149">
            <v>2.0638382162958688</v>
          </cell>
          <cell r="AF4149">
            <v>3.7636730994356919</v>
          </cell>
        </row>
        <row r="4150">
          <cell r="A4150" t="str">
            <v>1202</v>
          </cell>
          <cell r="B4150" t="str">
            <v>500</v>
          </cell>
          <cell r="C4150" t="str">
            <v>Site3</v>
          </cell>
          <cell r="D4150" t="str">
            <v>Log On Time</v>
          </cell>
          <cell r="E4150" t="str">
            <v>249</v>
          </cell>
          <cell r="G4150" t="str">
            <v>Normal</v>
          </cell>
          <cell r="H4150">
            <v>38825.632859305551</v>
          </cell>
          <cell r="I4150">
            <v>38825.629977222219</v>
          </cell>
          <cell r="J4150">
            <v>2.8820833333333333E-3</v>
          </cell>
          <cell r="K4150">
            <v>48.424326647642104</v>
          </cell>
          <cell r="N4150">
            <v>58.176556633637688</v>
          </cell>
          <cell r="O4150">
            <v>0.45528608881672672</v>
          </cell>
          <cell r="P4150">
            <v>29.137408463962657</v>
          </cell>
          <cell r="Q4150">
            <v>0</v>
          </cell>
          <cell r="R4150">
            <v>13.129673784269908</v>
          </cell>
          <cell r="S4150">
            <v>0.19473018999999997</v>
          </cell>
          <cell r="T4150">
            <v>1.9928545899999999</v>
          </cell>
          <cell r="U4150">
            <v>4.1071264765156217</v>
          </cell>
          <cell r="V4150">
            <v>5.1248148616947784</v>
          </cell>
          <cell r="W4150">
            <v>5.2089979999999994E-2</v>
          </cell>
          <cell r="X4150">
            <v>10.4</v>
          </cell>
          <cell r="Z4150">
            <v>43580.537438304389</v>
          </cell>
          <cell r="AA4150">
            <v>0.12194703093135875</v>
          </cell>
          <cell r="AB4150">
            <v>36.29480757644761</v>
          </cell>
          <cell r="AC4150">
            <v>0.24254250155160928</v>
          </cell>
          <cell r="AD4150">
            <v>6.0295911752230893</v>
          </cell>
          <cell r="AE4150">
            <v>2.0638382162958688</v>
          </cell>
          <cell r="AF4150">
            <v>3.7636730994356919</v>
          </cell>
        </row>
        <row r="4151">
          <cell r="A4151" t="str">
            <v>1202</v>
          </cell>
          <cell r="B4151" t="str">
            <v>500</v>
          </cell>
          <cell r="C4151" t="str">
            <v>Site3</v>
          </cell>
          <cell r="D4151" t="str">
            <v>Log On Time</v>
          </cell>
          <cell r="E4151" t="str">
            <v>250</v>
          </cell>
          <cell r="G4151" t="str">
            <v>Normal</v>
          </cell>
          <cell r="H4151">
            <v>38825.632870879628</v>
          </cell>
          <cell r="I4151">
            <v>38825.629977222219</v>
          </cell>
          <cell r="J4151">
            <v>2.8936574074074073E-3</v>
          </cell>
          <cell r="K4151">
            <v>48.424326647642104</v>
          </cell>
          <cell r="N4151">
            <v>58.176556633637688</v>
          </cell>
          <cell r="O4151">
            <v>0.45528608881672672</v>
          </cell>
          <cell r="P4151">
            <v>29.137408463962657</v>
          </cell>
          <cell r="Q4151">
            <v>0</v>
          </cell>
          <cell r="R4151">
            <v>13.129673784269908</v>
          </cell>
          <cell r="S4151">
            <v>0.19473018999999997</v>
          </cell>
          <cell r="T4151">
            <v>1.9928545899999999</v>
          </cell>
          <cell r="U4151">
            <v>4.1071264765156217</v>
          </cell>
          <cell r="V4151">
            <v>5.1248148616947784</v>
          </cell>
          <cell r="W4151">
            <v>5.2089979999999994E-2</v>
          </cell>
          <cell r="X4151">
            <v>10.4</v>
          </cell>
          <cell r="Z4151">
            <v>43580.537438304389</v>
          </cell>
          <cell r="AA4151">
            <v>0.12194703093135875</v>
          </cell>
          <cell r="AB4151">
            <v>36.29480757644761</v>
          </cell>
          <cell r="AC4151">
            <v>0.24254250155160928</v>
          </cell>
          <cell r="AD4151">
            <v>6.0295911752230893</v>
          </cell>
          <cell r="AE4151">
            <v>2.0638382162958688</v>
          </cell>
          <cell r="AF4151">
            <v>3.7636730994356919</v>
          </cell>
        </row>
        <row r="4152">
          <cell r="A4152" t="str">
            <v>1202</v>
          </cell>
          <cell r="B4152" t="str">
            <v>500</v>
          </cell>
          <cell r="C4152" t="str">
            <v>Site3</v>
          </cell>
          <cell r="D4152" t="str">
            <v>Log On Time</v>
          </cell>
          <cell r="E4152" t="str">
            <v>251</v>
          </cell>
          <cell r="G4152" t="str">
            <v>Normal</v>
          </cell>
          <cell r="H4152">
            <v>38825.632882453698</v>
          </cell>
          <cell r="I4152">
            <v>38825.629977222219</v>
          </cell>
          <cell r="J4152">
            <v>2.9052314814814813E-3</v>
          </cell>
          <cell r="K4152">
            <v>48.424326647642104</v>
          </cell>
          <cell r="N4152">
            <v>58.176556633637688</v>
          </cell>
          <cell r="O4152">
            <v>0.45528608881672672</v>
          </cell>
          <cell r="P4152">
            <v>29.137408463962657</v>
          </cell>
          <cell r="Q4152">
            <v>0</v>
          </cell>
          <cell r="R4152">
            <v>13.129673784269908</v>
          </cell>
          <cell r="S4152">
            <v>0.19473018999999997</v>
          </cell>
          <cell r="T4152">
            <v>1.9928545899999999</v>
          </cell>
          <cell r="U4152">
            <v>4.1071264765156217</v>
          </cell>
          <cell r="V4152">
            <v>5.1248148616947784</v>
          </cell>
          <cell r="W4152">
            <v>5.2089979999999994E-2</v>
          </cell>
          <cell r="X4152">
            <v>10.4</v>
          </cell>
          <cell r="Z4152">
            <v>43580.537438304389</v>
          </cell>
          <cell r="AA4152">
            <v>0.12194703093135875</v>
          </cell>
          <cell r="AB4152">
            <v>36.29480757644761</v>
          </cell>
          <cell r="AC4152">
            <v>0.24254250155160928</v>
          </cell>
          <cell r="AD4152">
            <v>6.0295911752230893</v>
          </cell>
          <cell r="AE4152">
            <v>2.0638382162958688</v>
          </cell>
          <cell r="AF4152">
            <v>3.7636730994356919</v>
          </cell>
        </row>
        <row r="4153">
          <cell r="A4153" t="str">
            <v>1202</v>
          </cell>
          <cell r="B4153" t="str">
            <v>500</v>
          </cell>
          <cell r="C4153" t="str">
            <v>Site3</v>
          </cell>
          <cell r="D4153" t="str">
            <v>Log On Time</v>
          </cell>
          <cell r="E4153" t="str">
            <v>252</v>
          </cell>
          <cell r="G4153" t="str">
            <v>Normal</v>
          </cell>
          <cell r="H4153">
            <v>38825.632894027774</v>
          </cell>
          <cell r="I4153">
            <v>38825.629977222219</v>
          </cell>
          <cell r="J4153">
            <v>2.9168055555555553E-3</v>
          </cell>
          <cell r="K4153">
            <v>48.424326647642104</v>
          </cell>
          <cell r="N4153">
            <v>58.176556633637688</v>
          </cell>
          <cell r="O4153">
            <v>0.45528608881672672</v>
          </cell>
          <cell r="P4153">
            <v>29.137408463962657</v>
          </cell>
          <cell r="Q4153">
            <v>0</v>
          </cell>
          <cell r="R4153">
            <v>13.129673784269908</v>
          </cell>
          <cell r="S4153">
            <v>0.19473018999999997</v>
          </cell>
          <cell r="T4153">
            <v>1.9928545899999999</v>
          </cell>
          <cell r="U4153">
            <v>4.1071264765156217</v>
          </cell>
          <cell r="V4153">
            <v>5.1248148616947784</v>
          </cell>
          <cell r="W4153">
            <v>5.2089979999999994E-2</v>
          </cell>
          <cell r="X4153">
            <v>10.4</v>
          </cell>
          <cell r="Z4153">
            <v>43580.537438304389</v>
          </cell>
          <cell r="AA4153">
            <v>0.12194703093135875</v>
          </cell>
          <cell r="AB4153">
            <v>36.29480757644761</v>
          </cell>
          <cell r="AC4153">
            <v>0.24254250155160928</v>
          </cell>
          <cell r="AD4153">
            <v>6.0295911752230893</v>
          </cell>
          <cell r="AE4153">
            <v>2.0638382162958688</v>
          </cell>
          <cell r="AF4153">
            <v>3.7636730994356919</v>
          </cell>
        </row>
        <row r="4154">
          <cell r="A4154" t="str">
            <v>1202</v>
          </cell>
          <cell r="B4154" t="str">
            <v>500</v>
          </cell>
          <cell r="C4154" t="str">
            <v>Site3</v>
          </cell>
          <cell r="D4154" t="str">
            <v>Log On Time</v>
          </cell>
          <cell r="E4154" t="str">
            <v>253</v>
          </cell>
          <cell r="G4154" t="str">
            <v>Normal</v>
          </cell>
          <cell r="H4154">
            <v>38825.632905601851</v>
          </cell>
          <cell r="I4154">
            <v>38825.629977222219</v>
          </cell>
          <cell r="J4154">
            <v>2.9283796296296293E-3</v>
          </cell>
          <cell r="K4154">
            <v>35.376824373947663</v>
          </cell>
          <cell r="N4154">
            <v>60.877783664608934</v>
          </cell>
          <cell r="O4154">
            <v>0.45110759014724772</v>
          </cell>
          <cell r="P4154">
            <v>30.21501720365351</v>
          </cell>
          <cell r="Q4154">
            <v>0</v>
          </cell>
          <cell r="R4154">
            <v>13.259518824075238</v>
          </cell>
          <cell r="S4154">
            <v>0.1968</v>
          </cell>
          <cell r="T4154">
            <v>1.3873091799999999</v>
          </cell>
          <cell r="U4154">
            <v>4.1053283846677182</v>
          </cell>
          <cell r="V4154">
            <v>5.024006101539082</v>
          </cell>
          <cell r="W4154">
            <v>5.0588799999999989E-2</v>
          </cell>
          <cell r="X4154">
            <v>9.6</v>
          </cell>
          <cell r="Y4154">
            <v>940.10918000000004</v>
          </cell>
          <cell r="Z4154">
            <v>44012.130835800148</v>
          </cell>
          <cell r="AA4154">
            <v>8.7008980147165016E-2</v>
          </cell>
          <cell r="AB4154">
            <v>27.721824706089837</v>
          </cell>
          <cell r="AC4154">
            <v>0.2633981353827578</v>
          </cell>
          <cell r="AD4154">
            <v>5.3207612922094372</v>
          </cell>
          <cell r="AE4154">
            <v>2.042014125105541</v>
          </cell>
          <cell r="AF4154">
            <v>1.9748999315133495</v>
          </cell>
        </row>
        <row r="4155">
          <cell r="A4155" t="str">
            <v>1202</v>
          </cell>
          <cell r="B4155" t="str">
            <v>500</v>
          </cell>
          <cell r="C4155" t="str">
            <v>Site3</v>
          </cell>
          <cell r="D4155" t="str">
            <v>Log On Time</v>
          </cell>
          <cell r="E4155" t="str">
            <v>254</v>
          </cell>
          <cell r="G4155" t="str">
            <v>Normal</v>
          </cell>
          <cell r="H4155">
            <v>38825.632917175921</v>
          </cell>
          <cell r="I4155">
            <v>38825.629977222219</v>
          </cell>
          <cell r="J4155">
            <v>2.9399537037037037E-3</v>
          </cell>
          <cell r="K4155">
            <v>28.251277419552093</v>
          </cell>
          <cell r="N4155">
            <v>62.789964694491445</v>
          </cell>
          <cell r="O4155">
            <v>0.47149549046159456</v>
          </cell>
          <cell r="P4155">
            <v>32.405075194812198</v>
          </cell>
          <cell r="Q4155">
            <v>0</v>
          </cell>
          <cell r="R4155">
            <v>13.367763250367712</v>
          </cell>
          <cell r="S4155">
            <v>0.19648474999999999</v>
          </cell>
          <cell r="T4155">
            <v>1.20036984</v>
          </cell>
          <cell r="U4155">
            <v>4.1914675993659101</v>
          </cell>
          <cell r="V4155">
            <v>5.0228146412601529</v>
          </cell>
          <cell r="W4155">
            <v>5.2981219999999989E-2</v>
          </cell>
          <cell r="X4155">
            <v>9.6</v>
          </cell>
          <cell r="Y4155">
            <v>563.16984000000002</v>
          </cell>
          <cell r="Z4155">
            <v>44372.176127922896</v>
          </cell>
          <cell r="AA4155">
            <v>7.5779343285177769E-2</v>
          </cell>
          <cell r="AB4155">
            <v>22.560425231295831</v>
          </cell>
          <cell r="AC4155">
            <v>0.413413770603274</v>
          </cell>
          <cell r="AD4155">
            <v>4.8258862017587276</v>
          </cell>
          <cell r="AE4155">
            <v>2.0570128925630478</v>
          </cell>
          <cell r="AF4155">
            <v>1.9918737494500709</v>
          </cell>
        </row>
        <row r="4156">
          <cell r="A4156" t="str">
            <v>1202</v>
          </cell>
          <cell r="B4156" t="str">
            <v>500</v>
          </cell>
          <cell r="C4156" t="str">
            <v>Site3</v>
          </cell>
          <cell r="D4156" t="str">
            <v>Log On Time</v>
          </cell>
          <cell r="E4156" t="str">
            <v>255</v>
          </cell>
          <cell r="G4156" t="str">
            <v>Normal</v>
          </cell>
          <cell r="H4156">
            <v>38825.632928749998</v>
          </cell>
          <cell r="I4156">
            <v>38825.629977222219</v>
          </cell>
          <cell r="J4156">
            <v>2.9515277777777777E-3</v>
          </cell>
          <cell r="K4156">
            <v>28.251277419552093</v>
          </cell>
          <cell r="N4156">
            <v>62.789964694491445</v>
          </cell>
          <cell r="O4156">
            <v>0.47149549046159456</v>
          </cell>
          <cell r="P4156">
            <v>32.405075194812198</v>
          </cell>
          <cell r="Q4156">
            <v>0</v>
          </cell>
          <cell r="R4156">
            <v>13.367763250367712</v>
          </cell>
          <cell r="S4156">
            <v>0.19648474999999999</v>
          </cell>
          <cell r="T4156">
            <v>1.20036984</v>
          </cell>
          <cell r="U4156">
            <v>4.1914675993659101</v>
          </cell>
          <cell r="V4156">
            <v>5.0228146412601529</v>
          </cell>
          <cell r="W4156">
            <v>5.2981219999999989E-2</v>
          </cell>
          <cell r="X4156">
            <v>9.6</v>
          </cell>
          <cell r="Y4156">
            <v>563.16984000000002</v>
          </cell>
          <cell r="Z4156">
            <v>44372.176127922896</v>
          </cell>
          <cell r="AA4156">
            <v>7.5779343285177769E-2</v>
          </cell>
          <cell r="AB4156">
            <v>22.560425231295831</v>
          </cell>
          <cell r="AC4156">
            <v>0.413413770603274</v>
          </cell>
          <cell r="AD4156">
            <v>4.8258862017587276</v>
          </cell>
          <cell r="AE4156">
            <v>2.0570128925630478</v>
          </cell>
          <cell r="AF4156">
            <v>1.9918737494500709</v>
          </cell>
        </row>
        <row r="4157">
          <cell r="A4157" t="str">
            <v>1202</v>
          </cell>
          <cell r="B4157" t="str">
            <v>500</v>
          </cell>
          <cell r="C4157" t="str">
            <v>Site3</v>
          </cell>
          <cell r="D4157" t="str">
            <v>Log On Time</v>
          </cell>
          <cell r="E4157" t="str">
            <v>256</v>
          </cell>
          <cell r="G4157" t="str">
            <v>Normal</v>
          </cell>
          <cell r="H4157">
            <v>38825.632940324074</v>
          </cell>
          <cell r="I4157">
            <v>38825.629977222219</v>
          </cell>
          <cell r="J4157">
            <v>2.9631018518518517E-3</v>
          </cell>
          <cell r="K4157">
            <v>28.251277419552093</v>
          </cell>
          <cell r="N4157">
            <v>62.789964694491445</v>
          </cell>
          <cell r="O4157">
            <v>0.47149549046159456</v>
          </cell>
          <cell r="P4157">
            <v>32.405075194812198</v>
          </cell>
          <cell r="Q4157">
            <v>0</v>
          </cell>
          <cell r="R4157">
            <v>13.367763250367712</v>
          </cell>
          <cell r="S4157">
            <v>0.19648474999999999</v>
          </cell>
          <cell r="T4157">
            <v>1.20036984</v>
          </cell>
          <cell r="U4157">
            <v>4.1914675993659101</v>
          </cell>
          <cell r="V4157">
            <v>5.0228146412601529</v>
          </cell>
          <cell r="W4157">
            <v>5.2981219999999989E-2</v>
          </cell>
          <cell r="X4157">
            <v>9.6</v>
          </cell>
          <cell r="Y4157">
            <v>563.16984000000002</v>
          </cell>
          <cell r="Z4157">
            <v>44372.176127922896</v>
          </cell>
          <cell r="AA4157">
            <v>7.5779343285177769E-2</v>
          </cell>
          <cell r="AB4157">
            <v>22.560425231295831</v>
          </cell>
          <cell r="AC4157">
            <v>0.413413770603274</v>
          </cell>
          <cell r="AD4157">
            <v>4.8258862017587276</v>
          </cell>
          <cell r="AE4157">
            <v>2.0570128925630478</v>
          </cell>
          <cell r="AF4157">
            <v>1.9918737494500709</v>
          </cell>
        </row>
        <row r="4158">
          <cell r="A4158" t="str">
            <v>1202</v>
          </cell>
          <cell r="B4158" t="str">
            <v>500</v>
          </cell>
          <cell r="C4158" t="str">
            <v>Site3</v>
          </cell>
          <cell r="D4158" t="str">
            <v>Log On Time</v>
          </cell>
          <cell r="E4158" t="str">
            <v>257</v>
          </cell>
          <cell r="G4158" t="str">
            <v>Normal</v>
          </cell>
          <cell r="H4158">
            <v>38825.632951898144</v>
          </cell>
          <cell r="I4158">
            <v>38825.629977222219</v>
          </cell>
          <cell r="J4158">
            <v>2.9746759259259258E-3</v>
          </cell>
          <cell r="K4158">
            <v>21.125730465156522</v>
          </cell>
          <cell r="N4158">
            <v>64.702145724373963</v>
          </cell>
          <cell r="O4158">
            <v>0.49188339077594134</v>
          </cell>
          <cell r="P4158">
            <v>34.59513318597088</v>
          </cell>
          <cell r="Q4158">
            <v>0</v>
          </cell>
          <cell r="R4158">
            <v>13.476007676660185</v>
          </cell>
          <cell r="S4158">
            <v>0.19616949999999997</v>
          </cell>
          <cell r="T4158">
            <v>1.0134305000000001</v>
          </cell>
          <cell r="U4158">
            <v>4.2776068140641019</v>
          </cell>
          <cell r="V4158">
            <v>5.0216231809812228</v>
          </cell>
          <cell r="W4158">
            <v>5.5373639999999988E-2</v>
          </cell>
          <cell r="X4158">
            <v>9.6</v>
          </cell>
          <cell r="Y4158">
            <v>186.23049999999995</v>
          </cell>
          <cell r="Z4158">
            <v>44732.221420045636</v>
          </cell>
          <cell r="AA4158">
            <v>6.4549706423190523E-2</v>
          </cell>
          <cell r="AB4158">
            <v>17.399025756501821</v>
          </cell>
          <cell r="AC4158">
            <v>0.5634294058237902</v>
          </cell>
          <cell r="AD4158">
            <v>4.331011111308019</v>
          </cell>
          <cell r="AE4158">
            <v>2.0720116600205549</v>
          </cell>
          <cell r="AF4158">
            <v>2.0088475673867925</v>
          </cell>
        </row>
        <row r="4159">
          <cell r="A4159" t="str">
            <v>1202</v>
          </cell>
          <cell r="B4159" t="str">
            <v>500</v>
          </cell>
          <cell r="C4159" t="str">
            <v>Site3</v>
          </cell>
          <cell r="D4159" t="str">
            <v>Log On Time</v>
          </cell>
          <cell r="E4159" t="str">
            <v>258</v>
          </cell>
          <cell r="G4159" t="str">
            <v>Normal</v>
          </cell>
          <cell r="H4159">
            <v>38825.632963472221</v>
          </cell>
          <cell r="I4159">
            <v>38825.629977222219</v>
          </cell>
          <cell r="J4159">
            <v>2.9862499999999998E-3</v>
          </cell>
        </row>
        <row r="4160">
          <cell r="A4160" t="str">
            <v>1202</v>
          </cell>
          <cell r="B4160" t="str">
            <v>500</v>
          </cell>
          <cell r="C4160" t="str">
            <v>Site3</v>
          </cell>
          <cell r="D4160" t="str">
            <v>Log On Time</v>
          </cell>
          <cell r="E4160" t="str">
            <v>259</v>
          </cell>
          <cell r="G4160" t="str">
            <v>Normal</v>
          </cell>
          <cell r="H4160">
            <v>38825.63297504629</v>
          </cell>
          <cell r="I4160">
            <v>38825.629977222219</v>
          </cell>
          <cell r="J4160">
            <v>2.9978240740740738E-3</v>
          </cell>
          <cell r="K4160">
            <v>32.370120132699334</v>
          </cell>
          <cell r="N4160">
            <v>59.379613271633524</v>
          </cell>
          <cell r="O4160">
            <v>0.49616423403383419</v>
          </cell>
          <cell r="P4160">
            <v>33.625515615211661</v>
          </cell>
          <cell r="Q4160">
            <v>0</v>
          </cell>
          <cell r="R4160">
            <v>13.274035449529052</v>
          </cell>
          <cell r="S4160">
            <v>0.19502408999999998</v>
          </cell>
          <cell r="T4160">
            <v>1.4593759099999999</v>
          </cell>
          <cell r="U4160">
            <v>4.1880234036286383</v>
          </cell>
          <cell r="V4160">
            <v>4.9662501995124604</v>
          </cell>
          <cell r="W4160">
            <v>5.5867559999999997E-2</v>
          </cell>
          <cell r="X4160">
            <v>9.6</v>
          </cell>
          <cell r="Z4160">
            <v>44062.567691025091</v>
          </cell>
          <cell r="AA4160">
            <v>8.9897641642727261E-2</v>
          </cell>
          <cell r="AB4160">
            <v>25.818842748206098</v>
          </cell>
          <cell r="AC4160">
            <v>0.52328201205424418</v>
          </cell>
          <cell r="AD4160">
            <v>5.1061452575164052</v>
          </cell>
          <cell r="AE4160">
            <v>2.0818212761195953</v>
          </cell>
          <cell r="AF4160">
            <v>3.0241144544183509</v>
          </cell>
        </row>
        <row r="4161">
          <cell r="A4161" t="str">
            <v>1202</v>
          </cell>
          <cell r="B4161" t="str">
            <v>500</v>
          </cell>
          <cell r="C4161" t="str">
            <v>Site3</v>
          </cell>
          <cell r="D4161" t="str">
            <v>Log On Time</v>
          </cell>
          <cell r="E4161" t="str">
            <v>260</v>
          </cell>
          <cell r="G4161" t="str">
            <v>Normal</v>
          </cell>
          <cell r="H4161">
            <v>38825.632986620367</v>
          </cell>
          <cell r="I4161">
            <v>38825.629977222219</v>
          </cell>
          <cell r="J4161">
            <v>3.0093981481481482E-3</v>
          </cell>
          <cell r="K4161">
            <v>32.370120132699334</v>
          </cell>
          <cell r="N4161">
            <v>59.379613271633524</v>
          </cell>
          <cell r="O4161">
            <v>0.49616423403383419</v>
          </cell>
          <cell r="P4161">
            <v>33.625515615211661</v>
          </cell>
          <cell r="Q4161">
            <v>0</v>
          </cell>
          <cell r="R4161">
            <v>13.274035449529052</v>
          </cell>
          <cell r="S4161">
            <v>0.19502408999999998</v>
          </cell>
          <cell r="T4161">
            <v>1.4593759099999999</v>
          </cell>
          <cell r="U4161">
            <v>4.1880234036286383</v>
          </cell>
          <cell r="V4161">
            <v>4.9662501995124604</v>
          </cell>
          <cell r="W4161">
            <v>5.5867559999999997E-2</v>
          </cell>
          <cell r="X4161">
            <v>9.6</v>
          </cell>
          <cell r="Z4161">
            <v>44062.567691025091</v>
          </cell>
          <cell r="AA4161">
            <v>8.9897641642727261E-2</v>
          </cell>
          <cell r="AB4161">
            <v>25.818842748206098</v>
          </cell>
          <cell r="AC4161">
            <v>0.52328201205424418</v>
          </cell>
          <cell r="AD4161">
            <v>5.1061452575164052</v>
          </cell>
          <cell r="AE4161">
            <v>2.0818212761195953</v>
          </cell>
          <cell r="AF4161">
            <v>3.0241144544183509</v>
          </cell>
        </row>
        <row r="4162">
          <cell r="A4162" t="str">
            <v>1202</v>
          </cell>
          <cell r="B4162" t="str">
            <v>500</v>
          </cell>
          <cell r="C4162" t="str">
            <v>Site3</v>
          </cell>
          <cell r="D4162" t="str">
            <v>Log On Time</v>
          </cell>
          <cell r="E4162" t="str">
            <v>261</v>
          </cell>
          <cell r="G4162" t="str">
            <v>Normal</v>
          </cell>
          <cell r="H4162">
            <v>38825.632998194444</v>
          </cell>
          <cell r="I4162">
            <v>38825.629977222219</v>
          </cell>
          <cell r="J4162">
            <v>3.0209722222222222E-3</v>
          </cell>
          <cell r="K4162">
            <v>32.370120132699334</v>
          </cell>
          <cell r="N4162">
            <v>59.379613271633524</v>
          </cell>
          <cell r="O4162">
            <v>0.49616423403383419</v>
          </cell>
          <cell r="P4162">
            <v>33.625515615211661</v>
          </cell>
          <cell r="Q4162">
            <v>0</v>
          </cell>
          <cell r="R4162">
            <v>13.274035449529052</v>
          </cell>
          <cell r="S4162">
            <v>0.19502408999999998</v>
          </cell>
          <cell r="T4162">
            <v>1.4593759099999999</v>
          </cell>
          <cell r="U4162">
            <v>4.1880234036286383</v>
          </cell>
          <cell r="V4162">
            <v>4.9662501995124604</v>
          </cell>
          <cell r="W4162">
            <v>5.5867559999999997E-2</v>
          </cell>
          <cell r="X4162">
            <v>9.6</v>
          </cell>
          <cell r="Z4162">
            <v>44062.567691025091</v>
          </cell>
          <cell r="AA4162">
            <v>8.9897641642727261E-2</v>
          </cell>
          <cell r="AB4162">
            <v>25.818842748206098</v>
          </cell>
          <cell r="AC4162">
            <v>0.52328201205424418</v>
          </cell>
          <cell r="AD4162">
            <v>5.1061452575164052</v>
          </cell>
          <cell r="AE4162">
            <v>2.0818212761195953</v>
          </cell>
          <cell r="AF4162">
            <v>3.0241144544183509</v>
          </cell>
        </row>
        <row r="4163">
          <cell r="A4163" t="str">
            <v>1202</v>
          </cell>
          <cell r="B4163" t="str">
            <v>500</v>
          </cell>
          <cell r="C4163" t="str">
            <v>Site3</v>
          </cell>
          <cell r="D4163" t="str">
            <v>Log On Time</v>
          </cell>
          <cell r="E4163" t="str">
            <v>262</v>
          </cell>
          <cell r="G4163" t="str">
            <v>Normal</v>
          </cell>
          <cell r="H4163">
            <v>38825.633009768513</v>
          </cell>
          <cell r="I4163">
            <v>38825.629977222219</v>
          </cell>
          <cell r="J4163">
            <v>3.0325462962962962E-3</v>
          </cell>
          <cell r="K4163">
            <v>32.370120132699334</v>
          </cell>
          <cell r="N4163">
            <v>59.379613271633524</v>
          </cell>
          <cell r="O4163">
            <v>0.49616423403383419</v>
          </cell>
          <cell r="P4163">
            <v>33.625515615211661</v>
          </cell>
          <cell r="Q4163">
            <v>0</v>
          </cell>
          <cell r="R4163">
            <v>13.274035449529052</v>
          </cell>
          <cell r="S4163">
            <v>0.19502408999999998</v>
          </cell>
          <cell r="T4163">
            <v>1.4593759099999999</v>
          </cell>
          <cell r="U4163">
            <v>4.1880234036286383</v>
          </cell>
          <cell r="V4163">
            <v>4.9662501995124604</v>
          </cell>
          <cell r="W4163">
            <v>5.5867559999999997E-2</v>
          </cell>
          <cell r="X4163">
            <v>9.6</v>
          </cell>
          <cell r="Z4163">
            <v>44062.567691025091</v>
          </cell>
          <cell r="AA4163">
            <v>8.9897641642727261E-2</v>
          </cell>
          <cell r="AB4163">
            <v>25.818842748206098</v>
          </cell>
          <cell r="AC4163">
            <v>0.52328201205424418</v>
          </cell>
          <cell r="AD4163">
            <v>5.1061452575164052</v>
          </cell>
          <cell r="AE4163">
            <v>2.0818212761195953</v>
          </cell>
          <cell r="AF4163">
            <v>3.0241144544183509</v>
          </cell>
        </row>
        <row r="4164">
          <cell r="A4164" t="str">
            <v>1202</v>
          </cell>
          <cell r="B4164" t="str">
            <v>500</v>
          </cell>
          <cell r="C4164" t="str">
            <v>Site3</v>
          </cell>
          <cell r="D4164" t="str">
            <v>Log On Time</v>
          </cell>
          <cell r="E4164" t="str">
            <v>263</v>
          </cell>
          <cell r="G4164" t="str">
            <v>Normal</v>
          </cell>
          <cell r="H4164">
            <v>38825.63302134259</v>
          </cell>
          <cell r="I4164">
            <v>38825.629977222219</v>
          </cell>
          <cell r="J4164">
            <v>3.0441203703703702E-3</v>
          </cell>
          <cell r="K4164">
            <v>32.370120132699334</v>
          </cell>
          <cell r="N4164">
            <v>59.379613271633524</v>
          </cell>
          <cell r="O4164">
            <v>0.49616423403383419</v>
          </cell>
          <cell r="P4164">
            <v>33.625515615211661</v>
          </cell>
          <cell r="Q4164">
            <v>0</v>
          </cell>
          <cell r="R4164">
            <v>13.274035449529052</v>
          </cell>
          <cell r="S4164">
            <v>0.19502408999999998</v>
          </cell>
          <cell r="T4164">
            <v>1.4593759099999999</v>
          </cell>
          <cell r="U4164">
            <v>4.1880234036286383</v>
          </cell>
          <cell r="V4164">
            <v>4.9662501995124604</v>
          </cell>
          <cell r="W4164">
            <v>5.5867559999999997E-2</v>
          </cell>
          <cell r="X4164">
            <v>9.6</v>
          </cell>
          <cell r="Z4164">
            <v>44062.567691025091</v>
          </cell>
          <cell r="AA4164">
            <v>8.9897641642727261E-2</v>
          </cell>
          <cell r="AB4164">
            <v>25.818842748206098</v>
          </cell>
          <cell r="AC4164">
            <v>0.52328201205424418</v>
          </cell>
          <cell r="AD4164">
            <v>5.1061452575164052</v>
          </cell>
          <cell r="AE4164">
            <v>2.0818212761195953</v>
          </cell>
          <cell r="AF4164">
            <v>3.0241144544183509</v>
          </cell>
        </row>
        <row r="4165">
          <cell r="A4165" t="str">
            <v>1202</v>
          </cell>
          <cell r="B4165" t="str">
            <v>500</v>
          </cell>
          <cell r="C4165" t="str">
            <v>Site3</v>
          </cell>
          <cell r="D4165" t="str">
            <v>Log On Time</v>
          </cell>
          <cell r="E4165" t="str">
            <v>264</v>
          </cell>
          <cell r="G4165" t="str">
            <v>Normal</v>
          </cell>
          <cell r="H4165">
            <v>38825.633032916667</v>
          </cell>
          <cell r="I4165">
            <v>38825.629977222219</v>
          </cell>
          <cell r="J4165">
            <v>3.0556944444444442E-3</v>
          </cell>
          <cell r="K4165">
            <v>43.614509800242146</v>
          </cell>
          <cell r="N4165">
            <v>54.057080818893084</v>
          </cell>
          <cell r="O4165">
            <v>0.50044507729172705</v>
          </cell>
          <cell r="P4165">
            <v>32.655898044452442</v>
          </cell>
          <cell r="Q4165">
            <v>0</v>
          </cell>
          <cell r="R4165">
            <v>13.072063222397919</v>
          </cell>
          <cell r="S4165">
            <v>0.19387868</v>
          </cell>
          <cell r="T4165">
            <v>1.9053213199999999</v>
          </cell>
          <cell r="U4165">
            <v>4.0984399931931748</v>
          </cell>
          <cell r="V4165">
            <v>4.9108772180436988</v>
          </cell>
          <cell r="W4165">
            <v>5.6361479999999999E-2</v>
          </cell>
          <cell r="X4165">
            <v>9.6</v>
          </cell>
          <cell r="Z4165">
            <v>43392.913962004546</v>
          </cell>
          <cell r="AA4165">
            <v>0.115245576862264</v>
          </cell>
          <cell r="AB4165">
            <v>34.238659739910375</v>
          </cell>
          <cell r="AC4165">
            <v>0.48313461828469817</v>
          </cell>
          <cell r="AD4165">
            <v>5.8812794037247915</v>
          </cell>
          <cell r="AE4165">
            <v>2.0916308922186357</v>
          </cell>
          <cell r="AF4165">
            <v>4.0393813414499089</v>
          </cell>
        </row>
        <row r="4166">
          <cell r="A4166" t="str">
            <v>1202</v>
          </cell>
          <cell r="B4166" t="str">
            <v>500</v>
          </cell>
          <cell r="C4166" t="str">
            <v>Site3</v>
          </cell>
          <cell r="D4166" t="str">
            <v>Log On Time</v>
          </cell>
          <cell r="E4166" t="str">
            <v>265</v>
          </cell>
          <cell r="G4166" t="str">
            <v>Normal</v>
          </cell>
          <cell r="H4166">
            <v>38825.633044490736</v>
          </cell>
          <cell r="I4166">
            <v>38825.629977222219</v>
          </cell>
          <cell r="J4166">
            <v>3.0672685185185182E-3</v>
          </cell>
          <cell r="K4166">
            <v>41.633075836089105</v>
          </cell>
          <cell r="N4166">
            <v>65.062416879777032</v>
          </cell>
          <cell r="O4166">
            <v>0.49966720260676484</v>
          </cell>
          <cell r="P4166">
            <v>37.568472326232332</v>
          </cell>
          <cell r="Q4166">
            <v>0</v>
          </cell>
          <cell r="R4166">
            <v>13.566518161523749</v>
          </cell>
          <cell r="S4166">
            <v>0.18915963000000002</v>
          </cell>
          <cell r="T4166">
            <v>1.8512403699999997</v>
          </cell>
          <cell r="U4166">
            <v>4.2721419334531268</v>
          </cell>
          <cell r="V4166">
            <v>4.960732075883346</v>
          </cell>
          <cell r="W4166">
            <v>5.4506650000000004E-2</v>
          </cell>
          <cell r="X4166">
            <v>9.1999999999999993</v>
          </cell>
          <cell r="Z4166">
            <v>45035.01991277757</v>
          </cell>
          <cell r="AA4166">
            <v>0.11032265043174627</v>
          </cell>
          <cell r="AB4166">
            <v>33.399133278132894</v>
          </cell>
          <cell r="AC4166">
            <v>0.44378657517799402</v>
          </cell>
          <cell r="AD4166">
            <v>5.5907802106079609</v>
          </cell>
          <cell r="AE4166">
            <v>1.9276159912038544</v>
          </cell>
          <cell r="AF4166">
            <v>4.0064692454894431</v>
          </cell>
        </row>
        <row r="4167">
          <cell r="A4167" t="str">
            <v>1202</v>
          </cell>
          <cell r="B4167" t="str">
            <v>500</v>
          </cell>
          <cell r="C4167" t="str">
            <v>Site3</v>
          </cell>
          <cell r="D4167" t="str">
            <v>Log On Time</v>
          </cell>
          <cell r="E4167" t="str">
            <v>266</v>
          </cell>
          <cell r="G4167" t="str">
            <v>Normal</v>
          </cell>
          <cell r="H4167">
            <v>38825.633056064813</v>
          </cell>
          <cell r="I4167">
            <v>38825.629977222219</v>
          </cell>
          <cell r="J4167">
            <v>3.0788425925925927E-3</v>
          </cell>
          <cell r="K4167">
            <v>41.633075836089105</v>
          </cell>
          <cell r="N4167">
            <v>65.062416879777032</v>
          </cell>
          <cell r="O4167">
            <v>0.49966720260676484</v>
          </cell>
          <cell r="P4167">
            <v>37.568472326232332</v>
          </cell>
          <cell r="Q4167">
            <v>0</v>
          </cell>
          <cell r="R4167">
            <v>13.566518161523749</v>
          </cell>
          <cell r="S4167">
            <v>0.18915963000000002</v>
          </cell>
          <cell r="T4167">
            <v>1.8512403699999997</v>
          </cell>
          <cell r="U4167">
            <v>4.2721419334531268</v>
          </cell>
          <cell r="V4167">
            <v>4.960732075883346</v>
          </cell>
          <cell r="W4167">
            <v>5.4506650000000004E-2</v>
          </cell>
          <cell r="X4167">
            <v>9.1999999999999993</v>
          </cell>
          <cell r="Z4167">
            <v>45035.01991277757</v>
          </cell>
          <cell r="AA4167">
            <v>0.11032265043174627</v>
          </cell>
          <cell r="AB4167">
            <v>33.399133278132894</v>
          </cell>
          <cell r="AC4167">
            <v>0.44378657517799402</v>
          </cell>
          <cell r="AD4167">
            <v>5.5907802106079609</v>
          </cell>
          <cell r="AE4167">
            <v>1.9276159912038544</v>
          </cell>
          <cell r="AF4167">
            <v>4.0064692454894431</v>
          </cell>
        </row>
        <row r="4168">
          <cell r="A4168" t="str">
            <v>1202</v>
          </cell>
          <cell r="B4168" t="str">
            <v>500</v>
          </cell>
          <cell r="C4168" t="str">
            <v>Site3</v>
          </cell>
          <cell r="D4168" t="str">
            <v>Log On Time</v>
          </cell>
          <cell r="E4168" t="str">
            <v>267</v>
          </cell>
          <cell r="G4168" t="str">
            <v>Normal</v>
          </cell>
          <cell r="H4168">
            <v>38825.633067638882</v>
          </cell>
          <cell r="I4168">
            <v>38825.629977222219</v>
          </cell>
          <cell r="J4168">
            <v>3.0904166666666667E-3</v>
          </cell>
          <cell r="K4168">
            <v>41.633075836089105</v>
          </cell>
          <cell r="N4168">
            <v>65.062416879777032</v>
          </cell>
          <cell r="O4168">
            <v>0.49966720260676484</v>
          </cell>
          <cell r="P4168">
            <v>37.568472326232332</v>
          </cell>
          <cell r="Q4168">
            <v>0</v>
          </cell>
          <cell r="R4168">
            <v>13.566518161523749</v>
          </cell>
          <cell r="S4168">
            <v>0.18915963000000002</v>
          </cell>
          <cell r="T4168">
            <v>1.8512403699999997</v>
          </cell>
          <cell r="U4168">
            <v>4.2721419334531268</v>
          </cell>
          <cell r="V4168">
            <v>4.960732075883346</v>
          </cell>
          <cell r="W4168">
            <v>5.4506650000000004E-2</v>
          </cell>
          <cell r="X4168">
            <v>9.1999999999999993</v>
          </cell>
          <cell r="Z4168">
            <v>45035.01991277757</v>
          </cell>
          <cell r="AA4168">
            <v>0.11032265043174627</v>
          </cell>
          <cell r="AB4168">
            <v>33.399133278132894</v>
          </cell>
          <cell r="AC4168">
            <v>0.44378657517799402</v>
          </cell>
          <cell r="AD4168">
            <v>5.5907802106079609</v>
          </cell>
          <cell r="AE4168">
            <v>1.9276159912038544</v>
          </cell>
          <cell r="AF4168">
            <v>4.0064692454894431</v>
          </cell>
        </row>
        <row r="4169">
          <cell r="A4169" t="str">
            <v>1202</v>
          </cell>
          <cell r="B4169" t="str">
            <v>500</v>
          </cell>
          <cell r="C4169" t="str">
            <v>Site3</v>
          </cell>
          <cell r="D4169" t="str">
            <v>Log On Time</v>
          </cell>
          <cell r="E4169" t="str">
            <v>268</v>
          </cell>
          <cell r="G4169" t="str">
            <v>Normal</v>
          </cell>
          <cell r="H4169">
            <v>38825.633079212959</v>
          </cell>
          <cell r="I4169">
            <v>38825.629977222219</v>
          </cell>
          <cell r="J4169">
            <v>3.1019907407407407E-3</v>
          </cell>
          <cell r="K4169">
            <v>41.633075836089105</v>
          </cell>
          <cell r="N4169">
            <v>65.062416879777032</v>
          </cell>
          <cell r="O4169">
            <v>0.49966720260676484</v>
          </cell>
          <cell r="P4169">
            <v>37.568472326232332</v>
          </cell>
          <cell r="Q4169">
            <v>0</v>
          </cell>
          <cell r="R4169">
            <v>13.566518161523749</v>
          </cell>
          <cell r="S4169">
            <v>0.18915963000000002</v>
          </cell>
          <cell r="T4169">
            <v>1.8512403699999997</v>
          </cell>
          <cell r="U4169">
            <v>4.2721419334531268</v>
          </cell>
          <cell r="V4169">
            <v>4.960732075883346</v>
          </cell>
          <cell r="W4169">
            <v>5.4506650000000004E-2</v>
          </cell>
          <cell r="X4169">
            <v>9.1999999999999993</v>
          </cell>
          <cell r="Z4169">
            <v>45035.01991277757</v>
          </cell>
          <cell r="AA4169">
            <v>0.11032265043174627</v>
          </cell>
          <cell r="AB4169">
            <v>33.399133278132894</v>
          </cell>
          <cell r="AC4169">
            <v>0.44378657517799402</v>
          </cell>
          <cell r="AD4169">
            <v>5.5907802106079609</v>
          </cell>
          <cell r="AE4169">
            <v>1.9276159912038544</v>
          </cell>
          <cell r="AF4169">
            <v>4.0064692454894431</v>
          </cell>
        </row>
        <row r="4170">
          <cell r="A4170" t="str">
            <v>1202</v>
          </cell>
          <cell r="B4170" t="str">
            <v>500</v>
          </cell>
          <cell r="C4170" t="str">
            <v>Site3</v>
          </cell>
          <cell r="D4170" t="str">
            <v>Log On Time</v>
          </cell>
          <cell r="E4170" t="str">
            <v>269</v>
          </cell>
          <cell r="G4170" t="str">
            <v>Normal</v>
          </cell>
          <cell r="H4170">
            <v>38825.633090787036</v>
          </cell>
          <cell r="I4170">
            <v>38825.629977222219</v>
          </cell>
          <cell r="J4170">
            <v>3.1135648148148147E-3</v>
          </cell>
          <cell r="K4170">
            <v>39.651641871936071</v>
          </cell>
          <cell r="N4170">
            <v>76.067752940660995</v>
          </cell>
          <cell r="O4170">
            <v>0.49888932792180263</v>
          </cell>
          <cell r="P4170">
            <v>42.481046608012221</v>
          </cell>
          <cell r="Q4170">
            <v>0</v>
          </cell>
          <cell r="R4170">
            <v>14.06097310064958</v>
          </cell>
          <cell r="S4170">
            <v>0.18444058000000002</v>
          </cell>
          <cell r="T4170">
            <v>1.7971594199999998</v>
          </cell>
          <cell r="U4170">
            <v>4.4458438737130788</v>
          </cell>
          <cell r="V4170">
            <v>5.010586933722994</v>
          </cell>
          <cell r="W4170">
            <v>5.2651820000000002E-2</v>
          </cell>
          <cell r="X4170">
            <v>8.8000000000000007</v>
          </cell>
          <cell r="Z4170">
            <v>46677.125863550602</v>
          </cell>
          <cell r="AA4170">
            <v>0.10539972400122855</v>
          </cell>
          <cell r="AB4170">
            <v>32.559606816355412</v>
          </cell>
          <cell r="AC4170">
            <v>0.40443853207128988</v>
          </cell>
          <cell r="AD4170">
            <v>5.3002810174911303</v>
          </cell>
          <cell r="AE4170">
            <v>1.7636010901890729</v>
          </cell>
          <cell r="AF4170">
            <v>3.9735571495289781</v>
          </cell>
        </row>
        <row r="4171">
          <cell r="A4171" t="str">
            <v>1202</v>
          </cell>
          <cell r="B4171" t="str">
            <v>500</v>
          </cell>
          <cell r="C4171" t="str">
            <v>Site3</v>
          </cell>
          <cell r="D4171" t="str">
            <v>Log On Time</v>
          </cell>
          <cell r="E4171" t="str">
            <v>270</v>
          </cell>
          <cell r="G4171" t="str">
            <v>Normal</v>
          </cell>
          <cell r="H4171">
            <v>38825.633102361106</v>
          </cell>
          <cell r="I4171">
            <v>38825.629977222219</v>
          </cell>
          <cell r="J4171">
            <v>3.1251388888888887E-3</v>
          </cell>
          <cell r="K4171">
            <v>28.991674169426304</v>
          </cell>
          <cell r="N4171">
            <v>82.646334963675201</v>
          </cell>
          <cell r="O4171">
            <v>0.49459365478875633</v>
          </cell>
          <cell r="P4171">
            <v>43.922077775658366</v>
          </cell>
          <cell r="Q4171">
            <v>0</v>
          </cell>
          <cell r="R4171">
            <v>14.273428119398456</v>
          </cell>
          <cell r="S4171">
            <v>0.18644057999999999</v>
          </cell>
          <cell r="T4171">
            <v>1.3011594199999998</v>
          </cell>
          <cell r="U4171">
            <v>4.5048978555678687</v>
          </cell>
          <cell r="V4171">
            <v>5.2588628493694749</v>
          </cell>
          <cell r="W4171">
            <v>5.1517350000000003E-2</v>
          </cell>
          <cell r="X4171">
            <v>8.8000000000000007</v>
          </cell>
          <cell r="Z4171">
            <v>47383.139052282757</v>
          </cell>
          <cell r="AA4171">
            <v>8.0619711979025371E-2</v>
          </cell>
          <cell r="AB4171">
            <v>23.436750821570012</v>
          </cell>
          <cell r="AC4171">
            <v>0.40609756064349911</v>
          </cell>
          <cell r="AD4171">
            <v>4.5970106657623298</v>
          </cell>
          <cell r="AE4171">
            <v>1.7380853131716245</v>
          </cell>
          <cell r="AF4171">
            <v>2.8868441279155106</v>
          </cell>
        </row>
        <row r="4172">
          <cell r="A4172" t="str">
            <v>1202</v>
          </cell>
          <cell r="B4172" t="str">
            <v>500</v>
          </cell>
          <cell r="C4172" t="str">
            <v>Site3</v>
          </cell>
          <cell r="D4172" t="str">
            <v>Log On Time</v>
          </cell>
          <cell r="E4172" t="str">
            <v>271</v>
          </cell>
          <cell r="G4172" t="str">
            <v>Normal</v>
          </cell>
          <cell r="H4172">
            <v>38825.633113935182</v>
          </cell>
          <cell r="I4172">
            <v>38825.629977222219</v>
          </cell>
          <cell r="J4172">
            <v>3.1367129629629627E-3</v>
          </cell>
          <cell r="K4172">
            <v>28.991674169426304</v>
          </cell>
          <cell r="N4172">
            <v>82.646334963675201</v>
          </cell>
          <cell r="O4172">
            <v>0.49459365478875633</v>
          </cell>
          <cell r="P4172">
            <v>43.922077775658366</v>
          </cell>
          <cell r="Q4172">
            <v>0</v>
          </cell>
          <cell r="R4172">
            <v>14.273428119398456</v>
          </cell>
          <cell r="S4172">
            <v>0.18644057999999999</v>
          </cell>
          <cell r="T4172">
            <v>1.3011594199999998</v>
          </cell>
          <cell r="U4172">
            <v>4.5048978555678687</v>
          </cell>
          <cell r="V4172">
            <v>5.2588628493694749</v>
          </cell>
          <cell r="W4172">
            <v>5.1517350000000003E-2</v>
          </cell>
          <cell r="X4172">
            <v>8.8000000000000007</v>
          </cell>
          <cell r="Z4172">
            <v>47383.139052282757</v>
          </cell>
          <cell r="AA4172">
            <v>8.0619711979025371E-2</v>
          </cell>
          <cell r="AB4172">
            <v>23.436750821570012</v>
          </cell>
          <cell r="AC4172">
            <v>0.40609756064349911</v>
          </cell>
          <cell r="AD4172">
            <v>4.5970106657623298</v>
          </cell>
          <cell r="AE4172">
            <v>1.7380853131716245</v>
          </cell>
          <cell r="AF4172">
            <v>2.8868441279155106</v>
          </cell>
        </row>
        <row r="4173">
          <cell r="A4173" t="str">
            <v>1202</v>
          </cell>
          <cell r="B4173" t="str">
            <v>500</v>
          </cell>
          <cell r="C4173" t="str">
            <v>Site3</v>
          </cell>
          <cell r="D4173" t="str">
            <v>Log On Time</v>
          </cell>
          <cell r="E4173" t="str">
            <v>272</v>
          </cell>
          <cell r="G4173" t="str">
            <v>Normal</v>
          </cell>
          <cell r="H4173">
            <v>38825.633125509259</v>
          </cell>
          <cell r="I4173">
            <v>38825.629977222219</v>
          </cell>
          <cell r="J4173">
            <v>3.1482870370370371E-3</v>
          </cell>
          <cell r="K4173">
            <v>18.331706466916536</v>
          </cell>
          <cell r="N4173">
            <v>89.224916986689422</v>
          </cell>
          <cell r="O4173">
            <v>0.49029798165571004</v>
          </cell>
          <cell r="P4173">
            <v>45.363108943304503</v>
          </cell>
          <cell r="Q4173">
            <v>0</v>
          </cell>
          <cell r="R4173">
            <v>14.485883138147335</v>
          </cell>
          <cell r="S4173">
            <v>0.18844057999999997</v>
          </cell>
          <cell r="T4173">
            <v>0.80515942000000007</v>
          </cell>
          <cell r="U4173">
            <v>4.5639518374226595</v>
          </cell>
          <cell r="V4173">
            <v>5.5071387650159567</v>
          </cell>
          <cell r="W4173">
            <v>5.0382879999999998E-2</v>
          </cell>
          <cell r="X4173">
            <v>8.8000000000000007</v>
          </cell>
          <cell r="Z4173">
            <v>48089.152241014919</v>
          </cell>
          <cell r="AA4173">
            <v>5.5839699956822184E-2</v>
          </cell>
          <cell r="AB4173">
            <v>14.31389482678461</v>
          </cell>
          <cell r="AC4173">
            <v>0.40775658921570834</v>
          </cell>
          <cell r="AD4173">
            <v>3.8937403140335292</v>
          </cell>
          <cell r="AE4173">
            <v>1.712569536154176</v>
          </cell>
          <cell r="AF4173">
            <v>1.8001311063020431</v>
          </cell>
        </row>
        <row r="4174">
          <cell r="A4174" t="str">
            <v>1202</v>
          </cell>
          <cell r="B4174" t="str">
            <v>500</v>
          </cell>
          <cell r="C4174" t="str">
            <v>Site3</v>
          </cell>
          <cell r="D4174" t="str">
            <v>Log On Time</v>
          </cell>
          <cell r="E4174" t="str">
            <v>273</v>
          </cell>
          <cell r="G4174" t="str">
            <v>Normal</v>
          </cell>
          <cell r="H4174">
            <v>38825.633137083329</v>
          </cell>
          <cell r="I4174">
            <v>38825.629977222219</v>
          </cell>
          <cell r="J4174">
            <v>3.1598611111111111E-3</v>
          </cell>
          <cell r="K4174">
            <v>20.893955200919578</v>
          </cell>
          <cell r="N4174">
            <v>79.09764220856772</v>
          </cell>
          <cell r="O4174">
            <v>0.49857475031045279</v>
          </cell>
          <cell r="P4174">
            <v>41.263120411606508</v>
          </cell>
          <cell r="Q4174">
            <v>0</v>
          </cell>
          <cell r="R4174">
            <v>14.009490297699141</v>
          </cell>
          <cell r="S4174">
            <v>0.19142028999999999</v>
          </cell>
          <cell r="T4174">
            <v>0.92777971000000004</v>
          </cell>
          <cell r="U4174">
            <v>4.5684724944973478</v>
          </cell>
          <cell r="V4174">
            <v>5.4349109227350905</v>
          </cell>
          <cell r="W4174">
            <v>5.3067879999999998E-2</v>
          </cell>
          <cell r="X4174">
            <v>8.4</v>
          </cell>
          <cell r="Z4174">
            <v>46508.354390430293</v>
          </cell>
          <cell r="AA4174">
            <v>6.2855190700792596E-2</v>
          </cell>
          <cell r="AB4174">
            <v>16.415533256056754</v>
          </cell>
          <cell r="AC4174">
            <v>0.45474133000353473</v>
          </cell>
          <cell r="AD4174">
            <v>4.1253599929888649</v>
          </cell>
          <cell r="AE4174">
            <v>1.826582385818083</v>
          </cell>
          <cell r="AF4174">
            <v>1.841707959902757</v>
          </cell>
        </row>
        <row r="4175">
          <cell r="A4175" t="str">
            <v>1202</v>
          </cell>
          <cell r="B4175" t="str">
            <v>500</v>
          </cell>
          <cell r="C4175" t="str">
            <v>Site3</v>
          </cell>
          <cell r="D4175" t="str">
            <v>Log On Time</v>
          </cell>
          <cell r="E4175" t="str">
            <v>274</v>
          </cell>
          <cell r="G4175" t="str">
            <v>Normal</v>
          </cell>
          <cell r="H4175">
            <v>38825.633148657405</v>
          </cell>
          <cell r="I4175">
            <v>38825.629977222219</v>
          </cell>
          <cell r="J4175">
            <v>3.1714351851851851E-3</v>
          </cell>
          <cell r="K4175">
            <v>20.893955200919578</v>
          </cell>
          <cell r="N4175">
            <v>79.09764220856772</v>
          </cell>
          <cell r="O4175">
            <v>0.49857475031045279</v>
          </cell>
          <cell r="P4175">
            <v>41.263120411606508</v>
          </cell>
          <cell r="Q4175">
            <v>0</v>
          </cell>
          <cell r="R4175">
            <v>14.009490297699141</v>
          </cell>
          <cell r="S4175">
            <v>0.19142028999999999</v>
          </cell>
          <cell r="T4175">
            <v>0.92777971000000004</v>
          </cell>
          <cell r="U4175">
            <v>4.5684724944973478</v>
          </cell>
          <cell r="V4175">
            <v>5.4349109227350905</v>
          </cell>
          <cell r="W4175">
            <v>5.3067879999999998E-2</v>
          </cell>
          <cell r="X4175">
            <v>8.4</v>
          </cell>
          <cell r="Z4175">
            <v>46508.354390430293</v>
          </cell>
          <cell r="AA4175">
            <v>6.2855190700792596E-2</v>
          </cell>
          <cell r="AB4175">
            <v>16.415533256056754</v>
          </cell>
          <cell r="AC4175">
            <v>0.45474133000353473</v>
          </cell>
          <cell r="AD4175">
            <v>4.1253599929888649</v>
          </cell>
          <cell r="AE4175">
            <v>1.826582385818083</v>
          </cell>
          <cell r="AF4175">
            <v>1.841707959902757</v>
          </cell>
        </row>
        <row r="4176">
          <cell r="A4176" t="str">
            <v>1202</v>
          </cell>
          <cell r="B4176" t="str">
            <v>500</v>
          </cell>
          <cell r="C4176" t="str">
            <v>Site3</v>
          </cell>
          <cell r="D4176" t="str">
            <v>Log On Time</v>
          </cell>
          <cell r="E4176" t="str">
            <v>275</v>
          </cell>
          <cell r="G4176" t="str">
            <v>Normal</v>
          </cell>
          <cell r="H4176">
            <v>38825.633160231475</v>
          </cell>
          <cell r="I4176">
            <v>38825.629977222219</v>
          </cell>
          <cell r="J4176">
            <v>3.1830092592592591E-3</v>
          </cell>
          <cell r="K4176">
            <v>20.893955200919578</v>
          </cell>
          <cell r="N4176">
            <v>79.09764220856772</v>
          </cell>
          <cell r="O4176">
            <v>0.49857475031045279</v>
          </cell>
          <cell r="P4176">
            <v>41.263120411606508</v>
          </cell>
          <cell r="Q4176">
            <v>0</v>
          </cell>
          <cell r="R4176">
            <v>14.009490297699141</v>
          </cell>
          <cell r="S4176">
            <v>0.19142028999999999</v>
          </cell>
          <cell r="T4176">
            <v>0.92777971000000004</v>
          </cell>
          <cell r="U4176">
            <v>4.5684724944973478</v>
          </cell>
          <cell r="V4176">
            <v>5.4349109227350905</v>
          </cell>
          <cell r="W4176">
            <v>5.3067879999999998E-2</v>
          </cell>
          <cell r="X4176">
            <v>8.4</v>
          </cell>
          <cell r="Z4176">
            <v>46508.354390430293</v>
          </cell>
          <cell r="AA4176">
            <v>6.2855190700792596E-2</v>
          </cell>
          <cell r="AB4176">
            <v>16.415533256056754</v>
          </cell>
          <cell r="AC4176">
            <v>0.45474133000353473</v>
          </cell>
          <cell r="AD4176">
            <v>4.1253599929888649</v>
          </cell>
          <cell r="AE4176">
            <v>1.826582385818083</v>
          </cell>
          <cell r="AF4176">
            <v>1.841707959902757</v>
          </cell>
        </row>
        <row r="4177">
          <cell r="A4177" t="str">
            <v>1202</v>
          </cell>
          <cell r="B4177" t="str">
            <v>500</v>
          </cell>
          <cell r="C4177" t="str">
            <v>Site3</v>
          </cell>
          <cell r="D4177" t="str">
            <v>Log On Time</v>
          </cell>
          <cell r="E4177" t="str">
            <v>276</v>
          </cell>
          <cell r="G4177" t="str">
            <v>Normal</v>
          </cell>
          <cell r="H4177">
            <v>38825.633171805552</v>
          </cell>
          <cell r="I4177">
            <v>38825.629977222219</v>
          </cell>
          <cell r="J4177">
            <v>3.1945833333333331E-3</v>
          </cell>
          <cell r="K4177">
            <v>20.893955200919578</v>
          </cell>
          <cell r="N4177">
            <v>79.09764220856772</v>
          </cell>
          <cell r="O4177">
            <v>0.49857475031045279</v>
          </cell>
          <cell r="P4177">
            <v>41.263120411606508</v>
          </cell>
          <cell r="Q4177">
            <v>0</v>
          </cell>
          <cell r="R4177">
            <v>14.009490297699141</v>
          </cell>
          <cell r="S4177">
            <v>0.19142028999999999</v>
          </cell>
          <cell r="T4177">
            <v>0.92777971000000004</v>
          </cell>
          <cell r="U4177">
            <v>4.5684724944973478</v>
          </cell>
          <cell r="V4177">
            <v>5.4349109227350905</v>
          </cell>
          <cell r="W4177">
            <v>5.3067879999999998E-2</v>
          </cell>
          <cell r="X4177">
            <v>8.4</v>
          </cell>
          <cell r="Z4177">
            <v>46508.354390430293</v>
          </cell>
          <cell r="AA4177">
            <v>6.2855190700792596E-2</v>
          </cell>
          <cell r="AB4177">
            <v>16.415533256056754</v>
          </cell>
          <cell r="AC4177">
            <v>0.45474133000353473</v>
          </cell>
          <cell r="AD4177">
            <v>4.1253599929888649</v>
          </cell>
          <cell r="AE4177">
            <v>1.826582385818083</v>
          </cell>
          <cell r="AF4177">
            <v>1.841707959902757</v>
          </cell>
        </row>
        <row r="4178">
          <cell r="A4178" t="str">
            <v>1202</v>
          </cell>
          <cell r="B4178" t="str">
            <v>500</v>
          </cell>
          <cell r="C4178" t="str">
            <v>Site3</v>
          </cell>
          <cell r="D4178" t="str">
            <v>Log On Time</v>
          </cell>
          <cell r="E4178" t="str">
            <v>277</v>
          </cell>
          <cell r="G4178" t="str">
            <v>Normal</v>
          </cell>
          <cell r="H4178">
            <v>38825.633183379628</v>
          </cell>
          <cell r="I4178">
            <v>38825.629977222219</v>
          </cell>
          <cell r="J4178">
            <v>3.2061574074074071E-3</v>
          </cell>
          <cell r="K4178">
            <v>23.456203934922616</v>
          </cell>
          <cell r="N4178">
            <v>68.970367430446018</v>
          </cell>
          <cell r="O4178">
            <v>0.50685151896519554</v>
          </cell>
          <cell r="P4178">
            <v>37.163131879908512</v>
          </cell>
          <cell r="Q4178">
            <v>0</v>
          </cell>
          <cell r="R4178">
            <v>13.53309745725095</v>
          </cell>
          <cell r="S4178">
            <v>0.19439999999999999</v>
          </cell>
          <cell r="T4178">
            <v>1.0504</v>
          </cell>
          <cell r="U4178">
            <v>4.572993151572037</v>
          </cell>
          <cell r="V4178">
            <v>5.3626830804542234</v>
          </cell>
          <cell r="W4178">
            <v>5.5752879999999991E-2</v>
          </cell>
          <cell r="X4178">
            <v>8</v>
          </cell>
          <cell r="Y4178">
            <v>246.4</v>
          </cell>
          <cell r="Z4178">
            <v>44927.556539845675</v>
          </cell>
          <cell r="AA4178">
            <v>6.9870681444763022E-2</v>
          </cell>
          <cell r="AB4178">
            <v>18.517171685328901</v>
          </cell>
          <cell r="AC4178">
            <v>0.50172607079136111</v>
          </cell>
          <cell r="AD4178">
            <v>4.3569796719442007</v>
          </cell>
          <cell r="AE4178">
            <v>1.94059523548199</v>
          </cell>
          <cell r="AF4178">
            <v>1.883284813503471</v>
          </cell>
        </row>
        <row r="4179">
          <cell r="A4179" t="str">
            <v>1202</v>
          </cell>
          <cell r="B4179" t="str">
            <v>500</v>
          </cell>
          <cell r="C4179" t="str">
            <v>Site3</v>
          </cell>
          <cell r="D4179" t="str">
            <v>Log On Time</v>
          </cell>
          <cell r="E4179" t="str">
            <v>278</v>
          </cell>
          <cell r="G4179" t="str">
            <v>Normal</v>
          </cell>
          <cell r="H4179">
            <v>38825.633194953698</v>
          </cell>
          <cell r="I4179">
            <v>38825.629977222219</v>
          </cell>
          <cell r="J4179">
            <v>3.2177314814814811E-3</v>
          </cell>
          <cell r="K4179">
            <v>33.696272392782774</v>
          </cell>
          <cell r="N4179">
            <v>52.211023229447846</v>
          </cell>
          <cell r="O4179">
            <v>0.47070350669395805</v>
          </cell>
          <cell r="P4179">
            <v>26.608656709958655</v>
          </cell>
          <cell r="Q4179">
            <v>0</v>
          </cell>
          <cell r="R4179">
            <v>12.692853047983039</v>
          </cell>
          <cell r="S4179">
            <v>0.19552007999999998</v>
          </cell>
          <cell r="T4179">
            <v>1.51487992</v>
          </cell>
          <cell r="U4179">
            <v>4.2019769466180739</v>
          </cell>
          <cell r="V4179">
            <v>5.0136065264309089</v>
          </cell>
          <cell r="W4179">
            <v>5.6000859999999986E-2</v>
          </cell>
          <cell r="X4179">
            <v>8</v>
          </cell>
          <cell r="Y4179">
            <v>340.07992000000002</v>
          </cell>
          <cell r="Z4179">
            <v>42138.805090572147</v>
          </cell>
          <cell r="AA4179">
            <v>9.3282178350858919E-2</v>
          </cell>
          <cell r="AB4179">
            <v>26.599364793479396</v>
          </cell>
          <cell r="AC4179">
            <v>0.55026732620212238</v>
          </cell>
          <cell r="AD4179">
            <v>5.3401996258836419</v>
          </cell>
          <cell r="AE4179">
            <v>2.1902402941699446</v>
          </cell>
          <cell r="AF4179">
            <v>2.3144613633322182</v>
          </cell>
        </row>
        <row r="4180">
          <cell r="A4180" t="str">
            <v>1202</v>
          </cell>
          <cell r="B4180" t="str">
            <v>500</v>
          </cell>
          <cell r="C4180" t="str">
            <v>Site3</v>
          </cell>
          <cell r="D4180" t="str">
            <v>Log On Time</v>
          </cell>
          <cell r="E4180" t="str">
            <v>279</v>
          </cell>
          <cell r="G4180" t="str">
            <v>Normal</v>
          </cell>
          <cell r="H4180">
            <v>38825.633206527775</v>
          </cell>
          <cell r="I4180">
            <v>38825.629977222219</v>
          </cell>
          <cell r="J4180">
            <v>3.2293055555555556E-3</v>
          </cell>
          <cell r="K4180">
            <v>33.696272392782774</v>
          </cell>
          <cell r="N4180">
            <v>52.211023229447846</v>
          </cell>
          <cell r="O4180">
            <v>0.47070350669395805</v>
          </cell>
          <cell r="P4180">
            <v>26.608656709958655</v>
          </cell>
          <cell r="Q4180">
            <v>0</v>
          </cell>
          <cell r="R4180">
            <v>12.692853047983039</v>
          </cell>
          <cell r="S4180">
            <v>0.19552007999999998</v>
          </cell>
          <cell r="T4180">
            <v>1.51487992</v>
          </cell>
          <cell r="U4180">
            <v>4.2019769466180739</v>
          </cell>
          <cell r="V4180">
            <v>5.0136065264309089</v>
          </cell>
          <cell r="W4180">
            <v>5.6000859999999986E-2</v>
          </cell>
          <cell r="X4180">
            <v>8</v>
          </cell>
          <cell r="Y4180">
            <v>340.07992000000002</v>
          </cell>
          <cell r="Z4180">
            <v>42138.805090572147</v>
          </cell>
          <cell r="AA4180">
            <v>9.3282178350858919E-2</v>
          </cell>
          <cell r="AB4180">
            <v>26.599364793479396</v>
          </cell>
          <cell r="AC4180">
            <v>0.55026732620212238</v>
          </cell>
          <cell r="AD4180">
            <v>5.3401996258836419</v>
          </cell>
          <cell r="AE4180">
            <v>2.1902402941699446</v>
          </cell>
          <cell r="AF4180">
            <v>2.3144613633322182</v>
          </cell>
        </row>
        <row r="4181">
          <cell r="A4181" t="str">
            <v>1202</v>
          </cell>
          <cell r="B4181" t="str">
            <v>500</v>
          </cell>
          <cell r="C4181" t="str">
            <v>Site3</v>
          </cell>
          <cell r="D4181" t="str">
            <v>Log On Time</v>
          </cell>
          <cell r="E4181" t="str">
            <v>280</v>
          </cell>
          <cell r="G4181" t="str">
            <v>Normal</v>
          </cell>
          <cell r="H4181">
            <v>38825.633218101852</v>
          </cell>
          <cell r="I4181">
            <v>38825.629977222219</v>
          </cell>
          <cell r="J4181">
            <v>3.2408796296296296E-3</v>
          </cell>
          <cell r="K4181">
            <v>33.696272392782774</v>
          </cell>
          <cell r="N4181">
            <v>52.211023229447846</v>
          </cell>
          <cell r="O4181">
            <v>0.47070350669395805</v>
          </cell>
          <cell r="P4181">
            <v>26.608656709958655</v>
          </cell>
          <cell r="Q4181">
            <v>0</v>
          </cell>
          <cell r="R4181">
            <v>12.692853047983039</v>
          </cell>
          <cell r="S4181">
            <v>0.19552007999999998</v>
          </cell>
          <cell r="T4181">
            <v>1.51487992</v>
          </cell>
          <cell r="U4181">
            <v>4.2019769466180739</v>
          </cell>
          <cell r="V4181">
            <v>5.0136065264309089</v>
          </cell>
          <cell r="W4181">
            <v>5.6000859999999986E-2</v>
          </cell>
          <cell r="X4181">
            <v>8</v>
          </cell>
          <cell r="Y4181">
            <v>340.07992000000002</v>
          </cell>
          <cell r="Z4181">
            <v>42138.805090572147</v>
          </cell>
          <cell r="AA4181">
            <v>9.3282178350858919E-2</v>
          </cell>
          <cell r="AB4181">
            <v>26.599364793479396</v>
          </cell>
          <cell r="AC4181">
            <v>0.55026732620212238</v>
          </cell>
          <cell r="AD4181">
            <v>5.3401996258836419</v>
          </cell>
          <cell r="AE4181">
            <v>2.1902402941699446</v>
          </cell>
          <cell r="AF4181">
            <v>2.3144613633322182</v>
          </cell>
        </row>
        <row r="4182">
          <cell r="A4182" t="str">
            <v>1202</v>
          </cell>
          <cell r="B4182" t="str">
            <v>500</v>
          </cell>
          <cell r="C4182" t="str">
            <v>Site3</v>
          </cell>
          <cell r="D4182" t="str">
            <v>Log On Time</v>
          </cell>
          <cell r="E4182" t="str">
            <v>281</v>
          </cell>
          <cell r="G4182" t="str">
            <v>Normal</v>
          </cell>
          <cell r="H4182">
            <v>38825.633229675921</v>
          </cell>
          <cell r="I4182">
            <v>38825.629977222219</v>
          </cell>
          <cell r="J4182">
            <v>3.2524537037037036E-3</v>
          </cell>
          <cell r="K4182">
            <v>33.696272392782774</v>
          </cell>
          <cell r="N4182">
            <v>52.211023229447846</v>
          </cell>
          <cell r="O4182">
            <v>0.47070350669395805</v>
          </cell>
          <cell r="P4182">
            <v>26.608656709958655</v>
          </cell>
          <cell r="Q4182">
            <v>0</v>
          </cell>
          <cell r="R4182">
            <v>12.692853047983039</v>
          </cell>
          <cell r="S4182">
            <v>0.19552007999999998</v>
          </cell>
          <cell r="T4182">
            <v>1.51487992</v>
          </cell>
          <cell r="U4182">
            <v>4.2019769466180739</v>
          </cell>
          <cell r="V4182">
            <v>5.0136065264309089</v>
          </cell>
          <cell r="W4182">
            <v>5.6000859999999986E-2</v>
          </cell>
          <cell r="X4182">
            <v>8</v>
          </cell>
          <cell r="Y4182">
            <v>340.07992000000002</v>
          </cell>
          <cell r="Z4182">
            <v>42138.805090572147</v>
          </cell>
          <cell r="AA4182">
            <v>9.3282178350858919E-2</v>
          </cell>
          <cell r="AB4182">
            <v>26.599364793479396</v>
          </cell>
          <cell r="AC4182">
            <v>0.55026732620212238</v>
          </cell>
          <cell r="AD4182">
            <v>5.3401996258836419</v>
          </cell>
          <cell r="AE4182">
            <v>2.1902402941699446</v>
          </cell>
          <cell r="AF4182">
            <v>2.3144613633322182</v>
          </cell>
        </row>
        <row r="4183">
          <cell r="A4183" t="str">
            <v>1202</v>
          </cell>
          <cell r="B4183" t="str">
            <v>500</v>
          </cell>
          <cell r="C4183" t="str">
            <v>Site3</v>
          </cell>
          <cell r="D4183" t="str">
            <v>Log On Time</v>
          </cell>
          <cell r="E4183" t="str">
            <v>282</v>
          </cell>
          <cell r="G4183" t="str">
            <v>Normal</v>
          </cell>
          <cell r="H4183">
            <v>38825.633241249998</v>
          </cell>
          <cell r="I4183">
            <v>38825.629977222219</v>
          </cell>
          <cell r="J4183">
            <v>3.2640277777777776E-3</v>
          </cell>
          <cell r="K4183">
            <v>33.696272392782774</v>
          </cell>
          <cell r="N4183">
            <v>52.211023229447846</v>
          </cell>
          <cell r="O4183">
            <v>0.47070350669395805</v>
          </cell>
          <cell r="P4183">
            <v>26.608656709958655</v>
          </cell>
          <cell r="Q4183">
            <v>0</v>
          </cell>
          <cell r="R4183">
            <v>12.692853047983039</v>
          </cell>
          <cell r="S4183">
            <v>0.19552007999999998</v>
          </cell>
          <cell r="T4183">
            <v>1.51487992</v>
          </cell>
          <cell r="U4183">
            <v>4.2019769466180739</v>
          </cell>
          <cell r="V4183">
            <v>5.0136065264309089</v>
          </cell>
          <cell r="W4183">
            <v>5.6000859999999986E-2</v>
          </cell>
          <cell r="X4183">
            <v>8</v>
          </cell>
          <cell r="Y4183">
            <v>340.07992000000002</v>
          </cell>
          <cell r="Z4183">
            <v>42138.805090572147</v>
          </cell>
          <cell r="AA4183">
            <v>9.3282178350858919E-2</v>
          </cell>
          <cell r="AB4183">
            <v>26.599364793479396</v>
          </cell>
          <cell r="AC4183">
            <v>0.55026732620212238</v>
          </cell>
          <cell r="AD4183">
            <v>5.3401996258836419</v>
          </cell>
          <cell r="AE4183">
            <v>2.1902402941699446</v>
          </cell>
          <cell r="AF4183">
            <v>2.3144613633322182</v>
          </cell>
        </row>
        <row r="4184">
          <cell r="A4184" t="str">
            <v>1202</v>
          </cell>
          <cell r="B4184" t="str">
            <v>500</v>
          </cell>
          <cell r="C4184" t="str">
            <v>Site3</v>
          </cell>
          <cell r="D4184" t="str">
            <v>Log On Time</v>
          </cell>
          <cell r="E4184" t="str">
            <v>283</v>
          </cell>
          <cell r="G4184" t="str">
            <v>Normal</v>
          </cell>
          <cell r="H4184">
            <v>38825.633252824075</v>
          </cell>
          <cell r="I4184">
            <v>38825.629977222219</v>
          </cell>
          <cell r="J4184">
            <v>3.2756018518518516E-3</v>
          </cell>
          <cell r="K4184">
            <v>33.696272392782774</v>
          </cell>
          <cell r="N4184">
            <v>52.211023229447846</v>
          </cell>
          <cell r="O4184">
            <v>0.47070350669395805</v>
          </cell>
          <cell r="P4184">
            <v>26.608656709958655</v>
          </cell>
          <cell r="Q4184">
            <v>0</v>
          </cell>
          <cell r="R4184">
            <v>12.692853047983039</v>
          </cell>
          <cell r="S4184">
            <v>0.19552007999999998</v>
          </cell>
          <cell r="T4184">
            <v>1.51487992</v>
          </cell>
          <cell r="U4184">
            <v>4.2019769466180739</v>
          </cell>
          <cell r="V4184">
            <v>5.0136065264309089</v>
          </cell>
          <cell r="W4184">
            <v>5.6000859999999986E-2</v>
          </cell>
          <cell r="X4184">
            <v>8</v>
          </cell>
          <cell r="Y4184">
            <v>340.07992000000002</v>
          </cell>
          <cell r="Z4184">
            <v>42138.805090572147</v>
          </cell>
          <cell r="AA4184">
            <v>9.3282178350858919E-2</v>
          </cell>
          <cell r="AB4184">
            <v>26.599364793479396</v>
          </cell>
          <cell r="AC4184">
            <v>0.55026732620212238</v>
          </cell>
          <cell r="AD4184">
            <v>5.3401996258836419</v>
          </cell>
          <cell r="AE4184">
            <v>2.1902402941699446</v>
          </cell>
          <cell r="AF4184">
            <v>2.3144613633322182</v>
          </cell>
        </row>
        <row r="4185">
          <cell r="A4185" t="str">
            <v>1202</v>
          </cell>
          <cell r="B4185" t="str">
            <v>500</v>
          </cell>
          <cell r="C4185" t="str">
            <v>Site3</v>
          </cell>
          <cell r="D4185" t="str">
            <v>Log On Time</v>
          </cell>
          <cell r="E4185" t="str">
            <v>284</v>
          </cell>
          <cell r="G4185" t="str">
            <v>Normal</v>
          </cell>
          <cell r="H4185">
            <v>38825.633264398144</v>
          </cell>
          <cell r="I4185">
            <v>38825.629977222219</v>
          </cell>
          <cell r="J4185">
            <v>3.2871759259259256E-3</v>
          </cell>
          <cell r="K4185">
            <v>43.936340850642928</v>
          </cell>
          <cell r="N4185">
            <v>35.451679028449682</v>
          </cell>
          <cell r="O4185">
            <v>0.43455549442272057</v>
          </cell>
          <cell r="P4185">
            <v>16.054181540008798</v>
          </cell>
          <cell r="Q4185">
            <v>0</v>
          </cell>
          <cell r="R4185">
            <v>11.852608638715129</v>
          </cell>
          <cell r="S4185">
            <v>0.19664015999999998</v>
          </cell>
          <cell r="T4185">
            <v>1.9793598400000001</v>
          </cell>
          <cell r="U4185">
            <v>3.8309607416641107</v>
          </cell>
          <cell r="V4185">
            <v>4.6645299724075935</v>
          </cell>
          <cell r="W4185">
            <v>5.6248839999999987E-2</v>
          </cell>
          <cell r="X4185">
            <v>8</v>
          </cell>
          <cell r="Y4185">
            <v>433.75984</v>
          </cell>
          <cell r="Z4185">
            <v>39350.053641298611</v>
          </cell>
          <cell r="AA4185">
            <v>0.11669367525695482</v>
          </cell>
          <cell r="AB4185">
            <v>34.681557901629887</v>
          </cell>
          <cell r="AC4185">
            <v>0.59880858161288364</v>
          </cell>
          <cell r="AD4185">
            <v>6.3234195798230832</v>
          </cell>
          <cell r="AE4185">
            <v>2.4398853528578996</v>
          </cell>
          <cell r="AF4185">
            <v>2.7456379131609658</v>
          </cell>
        </row>
        <row r="4186">
          <cell r="A4186" t="str">
            <v>1202</v>
          </cell>
          <cell r="B4186" t="str">
            <v>500</v>
          </cell>
          <cell r="C4186" t="str">
            <v>Site3</v>
          </cell>
          <cell r="D4186" t="str">
            <v>Log On Time</v>
          </cell>
          <cell r="E4186" t="str">
            <v>285</v>
          </cell>
          <cell r="G4186" t="str">
            <v>Normal</v>
          </cell>
          <cell r="H4186">
            <v>38825.633275972221</v>
          </cell>
          <cell r="I4186">
            <v>38825.629977222219</v>
          </cell>
          <cell r="J4186">
            <v>3.29875E-3</v>
          </cell>
        </row>
        <row r="4187">
          <cell r="A4187" t="str">
            <v>1202</v>
          </cell>
          <cell r="B4187" t="str">
            <v>500</v>
          </cell>
          <cell r="C4187" t="str">
            <v>Site3</v>
          </cell>
          <cell r="D4187" t="str">
            <v>Log On Time</v>
          </cell>
          <cell r="E4187" t="str">
            <v>286</v>
          </cell>
          <cell r="G4187" t="str">
            <v>Normal</v>
          </cell>
          <cell r="H4187">
            <v>38825.63328754629</v>
          </cell>
          <cell r="I4187">
            <v>38825.629977222219</v>
          </cell>
          <cell r="J4187">
            <v>3.310324074074074E-3</v>
          </cell>
          <cell r="K4187">
            <v>45.504903426311451</v>
          </cell>
          <cell r="N4187">
            <v>43.871856503249035</v>
          </cell>
          <cell r="O4187">
            <v>0.45117965664983317</v>
          </cell>
          <cell r="P4187">
            <v>22.247444981297882</v>
          </cell>
          <cell r="Q4187">
            <v>0</v>
          </cell>
          <cell r="R4187">
            <v>12.295337013911315</v>
          </cell>
          <cell r="S4187">
            <v>0.19279465999999998</v>
          </cell>
          <cell r="T4187">
            <v>1.94632542</v>
          </cell>
          <cell r="U4187">
            <v>3.9128260921843068</v>
          </cell>
          <cell r="V4187">
            <v>4.922504270130057</v>
          </cell>
          <cell r="W4187">
            <v>5.6176139999999986E-2</v>
          </cell>
          <cell r="X4187">
            <v>8.4</v>
          </cell>
          <cell r="Y4187">
            <v>584.72541999999999</v>
          </cell>
          <cell r="Z4187">
            <v>40820.614264160373</v>
          </cell>
          <cell r="AA4187">
            <v>0.11826445352295045</v>
          </cell>
          <cell r="AB4187">
            <v>34.868419975349539</v>
          </cell>
          <cell r="AC4187">
            <v>0.56119803661695489</v>
          </cell>
          <cell r="AD4187">
            <v>6.2725950616142079</v>
          </cell>
          <cell r="AE4187">
            <v>2.3205241565334784</v>
          </cell>
          <cell r="AF4187">
            <v>2.7741671001017547</v>
          </cell>
        </row>
        <row r="4188">
          <cell r="A4188" t="str">
            <v>1202</v>
          </cell>
          <cell r="B4188" t="str">
            <v>500</v>
          </cell>
          <cell r="C4188" t="str">
            <v>Site3</v>
          </cell>
          <cell r="D4188" t="str">
            <v>Log On Time</v>
          </cell>
          <cell r="E4188" t="str">
            <v>287</v>
          </cell>
          <cell r="G4188" t="str">
            <v>Normal</v>
          </cell>
          <cell r="H4188">
            <v>38825.633299120367</v>
          </cell>
          <cell r="I4188">
            <v>38825.629977222219</v>
          </cell>
          <cell r="J4188">
            <v>3.321898148148148E-3</v>
          </cell>
          <cell r="K4188">
            <v>45.504903426311451</v>
          </cell>
          <cell r="N4188">
            <v>43.871856503249035</v>
          </cell>
          <cell r="O4188">
            <v>0.45117965664983317</v>
          </cell>
          <cell r="P4188">
            <v>22.247444981297882</v>
          </cell>
          <cell r="Q4188">
            <v>0</v>
          </cell>
          <cell r="R4188">
            <v>12.295337013911315</v>
          </cell>
          <cell r="S4188">
            <v>0.19279465999999998</v>
          </cell>
          <cell r="T4188">
            <v>1.94632542</v>
          </cell>
          <cell r="U4188">
            <v>3.9128260921843068</v>
          </cell>
          <cell r="V4188">
            <v>4.922504270130057</v>
          </cell>
          <cell r="W4188">
            <v>5.6176139999999986E-2</v>
          </cell>
          <cell r="X4188">
            <v>8.4</v>
          </cell>
          <cell r="Y4188">
            <v>584.72541999999999</v>
          </cell>
          <cell r="Z4188">
            <v>40820.614264160373</v>
          </cell>
          <cell r="AA4188">
            <v>0.11826445352295045</v>
          </cell>
          <cell r="AB4188">
            <v>34.868419975349539</v>
          </cell>
          <cell r="AC4188">
            <v>0.56119803661695489</v>
          </cell>
          <cell r="AD4188">
            <v>6.2725950616142079</v>
          </cell>
          <cell r="AE4188">
            <v>2.3205241565334784</v>
          </cell>
          <cell r="AF4188">
            <v>2.7741671001017547</v>
          </cell>
        </row>
        <row r="4189">
          <cell r="A4189" t="str">
            <v>1202</v>
          </cell>
          <cell r="B4189" t="str">
            <v>500</v>
          </cell>
          <cell r="C4189" t="str">
            <v>Site3</v>
          </cell>
          <cell r="D4189" t="str">
            <v>Log On Time</v>
          </cell>
          <cell r="E4189" t="str">
            <v>288</v>
          </cell>
          <cell r="G4189" t="str">
            <v>Normal</v>
          </cell>
          <cell r="H4189">
            <v>38825.633310694444</v>
          </cell>
          <cell r="I4189">
            <v>38825.629977222219</v>
          </cell>
          <cell r="J4189">
            <v>3.333472222222222E-3</v>
          </cell>
          <cell r="K4189">
            <v>45.504903426311451</v>
          </cell>
          <cell r="N4189">
            <v>43.871856503249035</v>
          </cell>
          <cell r="O4189">
            <v>0.45117965664983317</v>
          </cell>
          <cell r="P4189">
            <v>22.247444981297882</v>
          </cell>
          <cell r="Q4189">
            <v>0</v>
          </cell>
          <cell r="R4189">
            <v>12.295337013911315</v>
          </cell>
          <cell r="S4189">
            <v>0.19279465999999998</v>
          </cell>
          <cell r="T4189">
            <v>1.94632542</v>
          </cell>
          <cell r="U4189">
            <v>3.9128260921843068</v>
          </cell>
          <cell r="V4189">
            <v>4.922504270130057</v>
          </cell>
          <cell r="W4189">
            <v>5.6176139999999986E-2</v>
          </cell>
          <cell r="X4189">
            <v>8.4</v>
          </cell>
          <cell r="Y4189">
            <v>584.72541999999999</v>
          </cell>
          <cell r="Z4189">
            <v>40820.614264160373</v>
          </cell>
          <cell r="AA4189">
            <v>0.11826445352295045</v>
          </cell>
          <cell r="AB4189">
            <v>34.868419975349539</v>
          </cell>
          <cell r="AC4189">
            <v>0.56119803661695489</v>
          </cell>
          <cell r="AD4189">
            <v>6.2725950616142079</v>
          </cell>
          <cell r="AE4189">
            <v>2.3205241565334784</v>
          </cell>
          <cell r="AF4189">
            <v>2.7741671001017547</v>
          </cell>
        </row>
        <row r="4190">
          <cell r="A4190" t="str">
            <v>1202</v>
          </cell>
          <cell r="B4190" t="str">
            <v>500</v>
          </cell>
          <cell r="C4190" t="str">
            <v>Site3</v>
          </cell>
          <cell r="D4190" t="str">
            <v>Log On Time</v>
          </cell>
          <cell r="E4190" t="str">
            <v>289</v>
          </cell>
          <cell r="G4190" t="str">
            <v>Normal</v>
          </cell>
          <cell r="H4190">
            <v>38825.633322268513</v>
          </cell>
          <cell r="I4190">
            <v>38825.629977222219</v>
          </cell>
          <cell r="J4190">
            <v>3.345046296296296E-3</v>
          </cell>
          <cell r="K4190">
            <v>45.504903426311451</v>
          </cell>
          <cell r="N4190">
            <v>43.871856503249035</v>
          </cell>
          <cell r="O4190">
            <v>0.45117965664983317</v>
          </cell>
          <cell r="P4190">
            <v>22.247444981297882</v>
          </cell>
          <cell r="Q4190">
            <v>0</v>
          </cell>
          <cell r="R4190">
            <v>12.295337013911315</v>
          </cell>
          <cell r="S4190">
            <v>0.19279465999999998</v>
          </cell>
          <cell r="T4190">
            <v>1.94632542</v>
          </cell>
          <cell r="U4190">
            <v>3.9128260921843068</v>
          </cell>
          <cell r="V4190">
            <v>4.922504270130057</v>
          </cell>
          <cell r="W4190">
            <v>5.6176139999999986E-2</v>
          </cell>
          <cell r="X4190">
            <v>8.4</v>
          </cell>
          <cell r="Y4190">
            <v>584.72541999999999</v>
          </cell>
          <cell r="Z4190">
            <v>40820.614264160373</v>
          </cell>
          <cell r="AA4190">
            <v>0.11826445352295045</v>
          </cell>
          <cell r="AB4190">
            <v>34.868419975349539</v>
          </cell>
          <cell r="AC4190">
            <v>0.56119803661695489</v>
          </cell>
          <cell r="AD4190">
            <v>6.2725950616142079</v>
          </cell>
          <cell r="AE4190">
            <v>2.3205241565334784</v>
          </cell>
          <cell r="AF4190">
            <v>2.7741671001017547</v>
          </cell>
        </row>
        <row r="4191">
          <cell r="A4191" t="str">
            <v>1202</v>
          </cell>
          <cell r="B4191" t="str">
            <v>500</v>
          </cell>
          <cell r="C4191" t="str">
            <v>Site3</v>
          </cell>
          <cell r="D4191" t="str">
            <v>Log On Time</v>
          </cell>
          <cell r="E4191" t="str">
            <v>290</v>
          </cell>
          <cell r="G4191" t="str">
            <v>Normal</v>
          </cell>
          <cell r="H4191">
            <v>38825.63333384259</v>
          </cell>
          <cell r="I4191">
            <v>38825.629977222219</v>
          </cell>
          <cell r="J4191">
            <v>3.3566203703703701E-3</v>
          </cell>
          <cell r="K4191">
            <v>45.504903426311451</v>
          </cell>
          <cell r="N4191">
            <v>43.871856503249035</v>
          </cell>
          <cell r="O4191">
            <v>0.45117965664983317</v>
          </cell>
          <cell r="P4191">
            <v>22.247444981297882</v>
          </cell>
          <cell r="Q4191">
            <v>0</v>
          </cell>
          <cell r="R4191">
            <v>12.295337013911315</v>
          </cell>
          <cell r="S4191">
            <v>0.19279465999999998</v>
          </cell>
          <cell r="T4191">
            <v>1.94632542</v>
          </cell>
          <cell r="U4191">
            <v>3.9128260921843068</v>
          </cell>
          <cell r="V4191">
            <v>4.922504270130057</v>
          </cell>
          <cell r="W4191">
            <v>5.6176139999999986E-2</v>
          </cell>
          <cell r="X4191">
            <v>8.4</v>
          </cell>
          <cell r="Y4191">
            <v>584.72541999999999</v>
          </cell>
          <cell r="Z4191">
            <v>40820.614264160373</v>
          </cell>
          <cell r="AA4191">
            <v>0.11826445352295045</v>
          </cell>
          <cell r="AB4191">
            <v>34.868419975349539</v>
          </cell>
          <cell r="AC4191">
            <v>0.56119803661695489</v>
          </cell>
          <cell r="AD4191">
            <v>6.2725950616142079</v>
          </cell>
          <cell r="AE4191">
            <v>2.3205241565334784</v>
          </cell>
          <cell r="AF4191">
            <v>2.7741671001017547</v>
          </cell>
        </row>
        <row r="4192">
          <cell r="A4192" t="str">
            <v>1202</v>
          </cell>
          <cell r="B4192" t="str">
            <v>500</v>
          </cell>
          <cell r="C4192" t="str">
            <v>Site3</v>
          </cell>
          <cell r="D4192" t="str">
            <v>Log On Time</v>
          </cell>
          <cell r="E4192" t="str">
            <v>291</v>
          </cell>
          <cell r="G4192" t="str">
            <v>Normal</v>
          </cell>
          <cell r="H4192">
            <v>38825.633345416667</v>
          </cell>
          <cell r="I4192">
            <v>38825.629977222219</v>
          </cell>
          <cell r="J4192">
            <v>3.3681944444444445E-3</v>
          </cell>
          <cell r="K4192">
            <v>47.073466001979973</v>
          </cell>
          <cell r="N4192">
            <v>52.29203397804838</v>
          </cell>
          <cell r="O4192">
            <v>0.46780381887694578</v>
          </cell>
          <cell r="P4192">
            <v>28.440708422586965</v>
          </cell>
          <cell r="Q4192">
            <v>0</v>
          </cell>
          <cell r="R4192">
            <v>12.738065389107501</v>
          </cell>
          <cell r="S4192">
            <v>0.18894915999999998</v>
          </cell>
          <cell r="T4192">
            <v>1.9132909999999999</v>
          </cell>
          <cell r="U4192">
            <v>3.9946914427045028</v>
          </cell>
          <cell r="V4192">
            <v>5.1804785678525196</v>
          </cell>
          <cell r="W4192">
            <v>5.6103439999999991E-2</v>
          </cell>
          <cell r="X4192">
            <v>8.8000000000000007</v>
          </cell>
          <cell r="Y4192">
            <v>735.69099999999992</v>
          </cell>
          <cell r="Z4192">
            <v>42291.174887022134</v>
          </cell>
          <cell r="AA4192">
            <v>0.11983523178894609</v>
          </cell>
          <cell r="AB4192">
            <v>35.055282049069199</v>
          </cell>
          <cell r="AC4192">
            <v>0.52358749162102625</v>
          </cell>
          <cell r="AD4192">
            <v>6.2217705434053316</v>
          </cell>
          <cell r="AE4192">
            <v>2.2011629602090572</v>
          </cell>
          <cell r="AF4192">
            <v>2.8026962870425431</v>
          </cell>
        </row>
        <row r="4193">
          <cell r="A4193" t="str">
            <v>1202</v>
          </cell>
          <cell r="B4193" t="str">
            <v>500</v>
          </cell>
          <cell r="C4193" t="str">
            <v>Site3</v>
          </cell>
          <cell r="D4193" t="str">
            <v>Log On Time</v>
          </cell>
          <cell r="E4193" t="str">
            <v>292</v>
          </cell>
          <cell r="G4193" t="str">
            <v>Normal</v>
          </cell>
          <cell r="H4193">
            <v>38825.633356990737</v>
          </cell>
          <cell r="I4193">
            <v>38825.629977222219</v>
          </cell>
          <cell r="J4193">
            <v>3.3797685185185185E-3</v>
          </cell>
          <cell r="K4193">
            <v>42.363237161444331</v>
          </cell>
          <cell r="N4193">
            <v>62.46052613137892</v>
          </cell>
          <cell r="O4193">
            <v>0.48631039146744814</v>
          </cell>
          <cell r="P4193">
            <v>34.707395232052782</v>
          </cell>
          <cell r="Q4193">
            <v>0</v>
          </cell>
          <cell r="R4193">
            <v>13.287152635317543</v>
          </cell>
          <cell r="S4193">
            <v>0.18862907999999998</v>
          </cell>
          <cell r="T4193">
            <v>1.7692909999999999</v>
          </cell>
          <cell r="U4193">
            <v>4.2987652494386008</v>
          </cell>
          <cell r="V4193">
            <v>5.3869602362167797</v>
          </cell>
          <cell r="W4193">
            <v>5.6632669999999996E-2</v>
          </cell>
          <cell r="X4193">
            <v>9.6</v>
          </cell>
          <cell r="Z4193">
            <v>44114.913308133007</v>
          </cell>
          <cell r="AA4193">
            <v>0.10958115108029286</v>
          </cell>
          <cell r="AB4193">
            <v>31.70458723000128</v>
          </cell>
          <cell r="AC4193">
            <v>0.55195617168151023</v>
          </cell>
          <cell r="AD4193">
            <v>5.7047370061486546</v>
          </cell>
          <cell r="AE4193">
            <v>1.9859207103511176</v>
          </cell>
          <cell r="AF4193">
            <v>2.5700989569173971</v>
          </cell>
        </row>
        <row r="4194">
          <cell r="A4194" t="str">
            <v>1202</v>
          </cell>
          <cell r="B4194" t="str">
            <v>500</v>
          </cell>
          <cell r="C4194" t="str">
            <v>Site3</v>
          </cell>
          <cell r="D4194" t="str">
            <v>Log On Time</v>
          </cell>
          <cell r="E4194" t="str">
            <v>293</v>
          </cell>
          <cell r="G4194" t="str">
            <v>Normal</v>
          </cell>
          <cell r="H4194">
            <v>38825.633368564813</v>
          </cell>
          <cell r="I4194">
            <v>38825.629977222219</v>
          </cell>
          <cell r="J4194">
            <v>3.3913425925925925E-3</v>
          </cell>
          <cell r="K4194">
            <v>42.363237161444331</v>
          </cell>
          <cell r="N4194">
            <v>62.46052613137892</v>
          </cell>
          <cell r="O4194">
            <v>0.48631039146744814</v>
          </cell>
          <cell r="P4194">
            <v>34.707395232052782</v>
          </cell>
          <cell r="Q4194">
            <v>0</v>
          </cell>
          <cell r="R4194">
            <v>13.287152635317543</v>
          </cell>
          <cell r="S4194">
            <v>0.18862907999999998</v>
          </cell>
          <cell r="T4194">
            <v>1.7692909999999999</v>
          </cell>
          <cell r="U4194">
            <v>4.2987652494386008</v>
          </cell>
          <cell r="V4194">
            <v>5.3869602362167797</v>
          </cell>
          <cell r="W4194">
            <v>5.6632669999999996E-2</v>
          </cell>
          <cell r="X4194">
            <v>9.6</v>
          </cell>
          <cell r="Z4194">
            <v>44114.913308133007</v>
          </cell>
          <cell r="AA4194">
            <v>0.10958115108029286</v>
          </cell>
          <cell r="AB4194">
            <v>31.70458723000128</v>
          </cell>
          <cell r="AC4194">
            <v>0.55195617168151023</v>
          </cell>
          <cell r="AD4194">
            <v>5.7047370061486546</v>
          </cell>
          <cell r="AE4194">
            <v>1.9859207103511176</v>
          </cell>
          <cell r="AF4194">
            <v>2.5700989569173971</v>
          </cell>
        </row>
        <row r="4195">
          <cell r="A4195" t="str">
            <v>1202</v>
          </cell>
          <cell r="B4195" t="str">
            <v>500</v>
          </cell>
          <cell r="C4195" t="str">
            <v>Site3</v>
          </cell>
          <cell r="D4195" t="str">
            <v>Log On Time</v>
          </cell>
          <cell r="E4195" t="str">
            <v>294</v>
          </cell>
          <cell r="G4195" t="str">
            <v>Normal</v>
          </cell>
          <cell r="H4195">
            <v>38825.633380138883</v>
          </cell>
          <cell r="I4195">
            <v>38825.629977222219</v>
          </cell>
          <cell r="J4195">
            <v>3.4029166666666665E-3</v>
          </cell>
          <cell r="K4195">
            <v>42.363237161444331</v>
          </cell>
          <cell r="N4195">
            <v>62.46052613137892</v>
          </cell>
          <cell r="O4195">
            <v>0.48631039146744814</v>
          </cell>
          <cell r="P4195">
            <v>34.707395232052782</v>
          </cell>
          <cell r="Q4195">
            <v>0</v>
          </cell>
          <cell r="R4195">
            <v>13.287152635317543</v>
          </cell>
          <cell r="S4195">
            <v>0.18862907999999998</v>
          </cell>
          <cell r="T4195">
            <v>1.7692909999999999</v>
          </cell>
          <cell r="U4195">
            <v>4.2987652494386008</v>
          </cell>
          <cell r="V4195">
            <v>5.3869602362167797</v>
          </cell>
          <cell r="W4195">
            <v>5.6632669999999996E-2</v>
          </cell>
          <cell r="X4195">
            <v>9.6</v>
          </cell>
          <cell r="Z4195">
            <v>44114.913308133007</v>
          </cell>
          <cell r="AA4195">
            <v>0.10958115108029286</v>
          </cell>
          <cell r="AB4195">
            <v>31.70458723000128</v>
          </cell>
          <cell r="AC4195">
            <v>0.55195617168151023</v>
          </cell>
          <cell r="AD4195">
            <v>5.7047370061486546</v>
          </cell>
          <cell r="AE4195">
            <v>1.9859207103511176</v>
          </cell>
          <cell r="AF4195">
            <v>2.5700989569173971</v>
          </cell>
        </row>
        <row r="4196">
          <cell r="A4196" t="str">
            <v>1202</v>
          </cell>
          <cell r="B4196" t="str">
            <v>500</v>
          </cell>
          <cell r="C4196" t="str">
            <v>Site3</v>
          </cell>
          <cell r="D4196" t="str">
            <v>Log On Time</v>
          </cell>
          <cell r="E4196" t="str">
            <v>295</v>
          </cell>
          <cell r="G4196" t="str">
            <v>Normal</v>
          </cell>
          <cell r="H4196">
            <v>38825.63339171296</v>
          </cell>
          <cell r="I4196">
            <v>38825.629977222219</v>
          </cell>
          <cell r="J4196">
            <v>3.4144907407407405E-3</v>
          </cell>
          <cell r="K4196">
            <v>42.363237161444331</v>
          </cell>
          <cell r="N4196">
            <v>62.46052613137892</v>
          </cell>
          <cell r="O4196">
            <v>0.48631039146744814</v>
          </cell>
          <cell r="P4196">
            <v>34.707395232052782</v>
          </cell>
          <cell r="Q4196">
            <v>0</v>
          </cell>
          <cell r="R4196">
            <v>13.287152635317543</v>
          </cell>
          <cell r="S4196">
            <v>0.18862907999999998</v>
          </cell>
          <cell r="T4196">
            <v>1.7692909999999999</v>
          </cell>
          <cell r="U4196">
            <v>4.2987652494386008</v>
          </cell>
          <cell r="V4196">
            <v>5.3869602362167797</v>
          </cell>
          <cell r="W4196">
            <v>5.6632669999999996E-2</v>
          </cell>
          <cell r="X4196">
            <v>9.6</v>
          </cell>
          <cell r="Z4196">
            <v>44114.913308133007</v>
          </cell>
          <cell r="AA4196">
            <v>0.10958115108029286</v>
          </cell>
          <cell r="AB4196">
            <v>31.70458723000128</v>
          </cell>
          <cell r="AC4196">
            <v>0.55195617168151023</v>
          </cell>
          <cell r="AD4196">
            <v>5.7047370061486546</v>
          </cell>
          <cell r="AE4196">
            <v>1.9859207103511176</v>
          </cell>
          <cell r="AF4196">
            <v>2.5700989569173971</v>
          </cell>
        </row>
        <row r="4197">
          <cell r="A4197" t="str">
            <v>1202</v>
          </cell>
          <cell r="B4197" t="str">
            <v>500</v>
          </cell>
          <cell r="C4197" t="str">
            <v>Site3</v>
          </cell>
          <cell r="D4197" t="str">
            <v>Log On Time</v>
          </cell>
          <cell r="E4197" t="str">
            <v>296</v>
          </cell>
          <cell r="G4197" t="str">
            <v>Normal</v>
          </cell>
          <cell r="H4197">
            <v>38825.633403287036</v>
          </cell>
          <cell r="I4197">
            <v>38825.629977222219</v>
          </cell>
          <cell r="J4197">
            <v>3.4260648148148145E-3</v>
          </cell>
          <cell r="K4197">
            <v>42.363237161444331</v>
          </cell>
          <cell r="N4197">
            <v>62.46052613137892</v>
          </cell>
          <cell r="O4197">
            <v>0.48631039146744814</v>
          </cell>
          <cell r="P4197">
            <v>34.707395232052782</v>
          </cell>
          <cell r="Q4197">
            <v>0</v>
          </cell>
          <cell r="R4197">
            <v>13.287152635317543</v>
          </cell>
          <cell r="S4197">
            <v>0.18862907999999998</v>
          </cell>
          <cell r="T4197">
            <v>1.7692909999999999</v>
          </cell>
          <cell r="U4197">
            <v>4.2987652494386008</v>
          </cell>
          <cell r="V4197">
            <v>5.3869602362167797</v>
          </cell>
          <cell r="W4197">
            <v>5.6632669999999996E-2</v>
          </cell>
          <cell r="X4197">
            <v>9.6</v>
          </cell>
          <cell r="Z4197">
            <v>44114.913308133007</v>
          </cell>
          <cell r="AA4197">
            <v>0.10958115108029286</v>
          </cell>
          <cell r="AB4197">
            <v>31.70458723000128</v>
          </cell>
          <cell r="AC4197">
            <v>0.55195617168151023</v>
          </cell>
          <cell r="AD4197">
            <v>5.7047370061486546</v>
          </cell>
          <cell r="AE4197">
            <v>1.9859207103511176</v>
          </cell>
          <cell r="AF4197">
            <v>2.5700989569173971</v>
          </cell>
        </row>
        <row r="4198">
          <cell r="A4198" t="str">
            <v>1202</v>
          </cell>
          <cell r="B4198" t="str">
            <v>500</v>
          </cell>
          <cell r="C4198" t="str">
            <v>Site3</v>
          </cell>
          <cell r="D4198" t="str">
            <v>Log On Time</v>
          </cell>
          <cell r="E4198" t="str">
            <v>297</v>
          </cell>
          <cell r="G4198" t="str">
            <v>Normal</v>
          </cell>
          <cell r="H4198">
            <v>38825.633414861106</v>
          </cell>
          <cell r="I4198">
            <v>38825.629977222219</v>
          </cell>
          <cell r="J4198">
            <v>3.4376388888888889E-3</v>
          </cell>
          <cell r="K4198">
            <v>37.653008320908683</v>
          </cell>
          <cell r="N4198">
            <v>72.62901828470946</v>
          </cell>
          <cell r="O4198">
            <v>0.50481696405795051</v>
          </cell>
          <cell r="P4198">
            <v>40.974082041518599</v>
          </cell>
          <cell r="Q4198">
            <v>0</v>
          </cell>
          <cell r="R4198">
            <v>13.836239881527584</v>
          </cell>
          <cell r="S4198">
            <v>0.18830899999999998</v>
          </cell>
          <cell r="T4198">
            <v>1.625291</v>
          </cell>
          <cell r="U4198">
            <v>4.6028390561726997</v>
          </cell>
          <cell r="V4198">
            <v>5.5934419045810388</v>
          </cell>
          <cell r="W4198">
            <v>5.7161900000000002E-2</v>
          </cell>
          <cell r="X4198">
            <v>10.4</v>
          </cell>
          <cell r="Z4198">
            <v>45938.65172924388</v>
          </cell>
          <cell r="AA4198">
            <v>9.9327070371639625E-2</v>
          </cell>
          <cell r="AB4198">
            <v>28.353892410933366</v>
          </cell>
          <cell r="AC4198">
            <v>0.58032485174199411</v>
          </cell>
          <cell r="AD4198">
            <v>5.1877034688919785</v>
          </cell>
          <cell r="AE4198">
            <v>1.770678460493178</v>
          </cell>
          <cell r="AF4198">
            <v>2.337501626792251</v>
          </cell>
        </row>
        <row r="4199">
          <cell r="A4199" t="str">
            <v>1202</v>
          </cell>
          <cell r="B4199" t="str">
            <v>500</v>
          </cell>
          <cell r="C4199" t="str">
            <v>Site3</v>
          </cell>
          <cell r="D4199" t="str">
            <v>Log On Time</v>
          </cell>
          <cell r="E4199" t="str">
            <v>298</v>
          </cell>
          <cell r="G4199" t="str">
            <v>Normal</v>
          </cell>
          <cell r="H4199">
            <v>38825.633426435183</v>
          </cell>
          <cell r="I4199">
            <v>38825.629977222219</v>
          </cell>
          <cell r="J4199">
            <v>3.449212962962963E-3</v>
          </cell>
          <cell r="K4199">
            <v>31.264513878639281</v>
          </cell>
          <cell r="N4199">
            <v>84.172036083614785</v>
          </cell>
          <cell r="O4199">
            <v>0.51236715227507257</v>
          </cell>
          <cell r="P4199">
            <v>47.860053496202127</v>
          </cell>
          <cell r="Q4199">
            <v>0</v>
          </cell>
          <cell r="R4199">
            <v>14.490000760355255</v>
          </cell>
          <cell r="S4199">
            <v>0.18975449999999999</v>
          </cell>
          <cell r="T4199">
            <v>1.3529643600000001</v>
          </cell>
          <cell r="U4199">
            <v>4.7060593470592327</v>
          </cell>
          <cell r="V4199">
            <v>5.6693688529090007</v>
          </cell>
          <cell r="W4199">
            <v>5.4845630000000006E-2</v>
          </cell>
          <cell r="X4199">
            <v>10</v>
          </cell>
          <cell r="Z4199">
            <v>48110.043881848156</v>
          </cell>
          <cell r="AA4199">
            <v>8.3291436331472082E-2</v>
          </cell>
          <cell r="AB4199">
            <v>23.653942176655441</v>
          </cell>
          <cell r="AC4199">
            <v>0.48709746816361976</v>
          </cell>
          <cell r="AD4199">
            <v>4.6160154705130632</v>
          </cell>
          <cell r="AE4199">
            <v>1.6191211274292354</v>
          </cell>
          <cell r="AF4199">
            <v>2.031458927373277</v>
          </cell>
        </row>
        <row r="4200">
          <cell r="A4200" t="str">
            <v>1202</v>
          </cell>
          <cell r="B4200" t="str">
            <v>500</v>
          </cell>
          <cell r="C4200" t="str">
            <v>Site3</v>
          </cell>
          <cell r="D4200" t="str">
            <v>Log On Time</v>
          </cell>
          <cell r="E4200" t="str">
            <v>299</v>
          </cell>
          <cell r="G4200" t="str">
            <v>Normal</v>
          </cell>
          <cell r="H4200">
            <v>38825.633438009259</v>
          </cell>
          <cell r="I4200">
            <v>38825.629977222219</v>
          </cell>
          <cell r="J4200">
            <v>3.460787037037037E-3</v>
          </cell>
          <cell r="K4200">
            <v>24.87601943636988</v>
          </cell>
          <cell r="N4200">
            <v>95.71505388252011</v>
          </cell>
          <cell r="O4200">
            <v>0.51991734049219474</v>
          </cell>
          <cell r="P4200">
            <v>54.746024950885648</v>
          </cell>
          <cell r="Q4200">
            <v>0</v>
          </cell>
          <cell r="R4200">
            <v>15.143761639182927</v>
          </cell>
          <cell r="S4200">
            <v>0.19119999999999998</v>
          </cell>
          <cell r="T4200">
            <v>1.0806377199999999</v>
          </cell>
          <cell r="U4200">
            <v>4.8092796379457647</v>
          </cell>
          <cell r="V4200">
            <v>5.7452958012369626</v>
          </cell>
          <cell r="W4200">
            <v>5.2529360000000004E-2</v>
          </cell>
          <cell r="X4200">
            <v>9.6</v>
          </cell>
          <cell r="Z4200">
            <v>50281.436034452432</v>
          </cell>
          <cell r="AA4200">
            <v>6.7255802291304539E-2</v>
          </cell>
          <cell r="AB4200">
            <v>18.953991942377517</v>
          </cell>
          <cell r="AC4200">
            <v>0.39387008458524547</v>
          </cell>
          <cell r="AD4200">
            <v>4.0443274721341478</v>
          </cell>
          <cell r="AE4200">
            <v>1.4675637943652931</v>
          </cell>
          <cell r="AF4200">
            <v>1.7254162279543028</v>
          </cell>
        </row>
        <row r="4201">
          <cell r="A4201" t="str">
            <v>1202</v>
          </cell>
          <cell r="B4201" t="str">
            <v>500</v>
          </cell>
          <cell r="C4201" t="str">
            <v>Site3</v>
          </cell>
          <cell r="D4201" t="str">
            <v>Log On Time</v>
          </cell>
          <cell r="E4201" t="str">
            <v>300</v>
          </cell>
          <cell r="G4201" t="str">
            <v>Normal</v>
          </cell>
          <cell r="H4201">
            <v>38825.633449583329</v>
          </cell>
          <cell r="I4201">
            <v>38825.629977222219</v>
          </cell>
          <cell r="J4201">
            <v>3.472361111111111E-3</v>
          </cell>
          <cell r="K4201">
            <v>17.528954197994832</v>
          </cell>
          <cell r="N4201">
            <v>93.817596170051644</v>
          </cell>
          <cell r="O4201">
            <v>0.53059330561822304</v>
          </cell>
          <cell r="P4201">
            <v>53.842193980841508</v>
          </cell>
          <cell r="Q4201">
            <v>0</v>
          </cell>
          <cell r="R4201">
            <v>14.893542113164639</v>
          </cell>
          <cell r="S4201">
            <v>0.19050971</v>
          </cell>
          <cell r="T4201">
            <v>0.81500914999999996</v>
          </cell>
          <cell r="U4201">
            <v>4.8009503814268939</v>
          </cell>
          <cell r="V4201">
            <v>5.5952726692119779</v>
          </cell>
          <cell r="W4201">
            <v>5.3911539999999994E-2</v>
          </cell>
          <cell r="X4201">
            <v>10.4</v>
          </cell>
          <cell r="Z4201">
            <v>49451.408235722804</v>
          </cell>
          <cell r="AA4201">
            <v>5.1265380014053202E-2</v>
          </cell>
          <cell r="AB4201">
            <v>13.960890457756079</v>
          </cell>
          <cell r="AC4201">
            <v>0.2994734433485608</v>
          </cell>
          <cell r="AD4201">
            <v>3.563200382876798</v>
          </cell>
          <cell r="AE4201">
            <v>1.4850996569135293</v>
          </cell>
          <cell r="AF4201">
            <v>1.5922751892223386</v>
          </cell>
        </row>
        <row r="4202">
          <cell r="A4202" t="str">
            <v>1202</v>
          </cell>
          <cell r="B4202" t="str">
            <v>500</v>
          </cell>
          <cell r="C4202" t="str">
            <v>Site3</v>
          </cell>
          <cell r="D4202" t="str">
            <v>Log On Time</v>
          </cell>
          <cell r="E4202" t="str">
            <v>1</v>
          </cell>
          <cell r="G4202" t="str">
            <v>Normal</v>
          </cell>
          <cell r="H4202">
            <v>38825.67845550926</v>
          </cell>
          <cell r="I4202">
            <v>38825.678443611112</v>
          </cell>
          <cell r="J4202">
            <v>1.1898148148148148E-5</v>
          </cell>
          <cell r="K4202">
            <v>72.682032654957084</v>
          </cell>
          <cell r="N4202">
            <v>57.528468222638082</v>
          </cell>
          <cell r="O4202">
            <v>0.47515500192705451</v>
          </cell>
          <cell r="P4202">
            <v>33.772250392577888</v>
          </cell>
          <cell r="Q4202">
            <v>0</v>
          </cell>
          <cell r="R4202">
            <v>13.285989514770558</v>
          </cell>
          <cell r="S4202">
            <v>0.18906958999999995</v>
          </cell>
          <cell r="T4202">
            <v>2.3812432499999998</v>
          </cell>
          <cell r="U4202">
            <v>4.2138340194178046</v>
          </cell>
          <cell r="V4202">
            <v>5.4925952344914677</v>
          </cell>
          <cell r="W4202">
            <v>5.0254509999999995E-2</v>
          </cell>
          <cell r="X4202">
            <v>8.8000000000000007</v>
          </cell>
          <cell r="Y4202">
            <v>1080.0432499999999</v>
          </cell>
          <cell r="Z4202">
            <v>49551.444183651642</v>
          </cell>
          <cell r="AA4202">
            <v>0.13753603356505714</v>
          </cell>
          <cell r="AB4202">
            <v>50.284007068664657</v>
          </cell>
          <cell r="AC4202">
            <v>0.27890400256285702</v>
          </cell>
          <cell r="AD4202">
            <v>7.2809862324667609</v>
          </cell>
          <cell r="AE4202">
            <v>1.9714492725492443</v>
          </cell>
          <cell r="AF4202">
            <v>4.7201991642868073</v>
          </cell>
        </row>
        <row r="4203">
          <cell r="A4203" t="str">
            <v>1202</v>
          </cell>
          <cell r="B4203" t="str">
            <v>500</v>
          </cell>
          <cell r="C4203" t="str">
            <v>Site3</v>
          </cell>
          <cell r="D4203" t="str">
            <v>Log On Time</v>
          </cell>
          <cell r="E4203" t="str">
            <v>2</v>
          </cell>
          <cell r="G4203" t="str">
            <v>Normal</v>
          </cell>
          <cell r="H4203">
            <v>38825.678467083337</v>
          </cell>
          <cell r="I4203">
            <v>38825.678443611112</v>
          </cell>
          <cell r="J4203">
            <v>2.347222222222222E-5</v>
          </cell>
          <cell r="K4203">
            <v>72.682032654957084</v>
          </cell>
          <cell r="N4203">
            <v>57.528468222638082</v>
          </cell>
          <cell r="O4203">
            <v>0.47515500192705451</v>
          </cell>
          <cell r="P4203">
            <v>33.772250392577888</v>
          </cell>
          <cell r="Q4203">
            <v>0</v>
          </cell>
          <cell r="R4203">
            <v>13.285989514770558</v>
          </cell>
          <cell r="S4203">
            <v>0.18906958999999995</v>
          </cell>
          <cell r="T4203">
            <v>2.3812432499999998</v>
          </cell>
          <cell r="U4203">
            <v>4.2138340194178046</v>
          </cell>
          <cell r="V4203">
            <v>5.4925952344914677</v>
          </cell>
          <cell r="W4203">
            <v>5.0254509999999995E-2</v>
          </cell>
          <cell r="X4203">
            <v>8.8000000000000007</v>
          </cell>
          <cell r="Y4203">
            <v>1080.0432499999999</v>
          </cell>
          <cell r="Z4203">
            <v>49551.444183651642</v>
          </cell>
          <cell r="AA4203">
            <v>0.13753603356505714</v>
          </cell>
          <cell r="AB4203">
            <v>50.284007068664657</v>
          </cell>
          <cell r="AC4203">
            <v>0.27890400256285702</v>
          </cell>
          <cell r="AD4203">
            <v>7.2809862324667609</v>
          </cell>
          <cell r="AE4203">
            <v>1.9714492725492443</v>
          </cell>
          <cell r="AF4203">
            <v>4.7201991642868073</v>
          </cell>
        </row>
        <row r="4204">
          <cell r="A4204" t="str">
            <v>1202</v>
          </cell>
          <cell r="B4204" t="str">
            <v>500</v>
          </cell>
          <cell r="C4204" t="str">
            <v>Site3</v>
          </cell>
          <cell r="D4204" t="str">
            <v>Log On Time</v>
          </cell>
          <cell r="E4204" t="str">
            <v>3</v>
          </cell>
          <cell r="G4204" t="str">
            <v>Normal</v>
          </cell>
          <cell r="H4204">
            <v>38825.678478657406</v>
          </cell>
          <cell r="I4204">
            <v>38825.678443611112</v>
          </cell>
          <cell r="J4204">
            <v>3.5046296296296292E-5</v>
          </cell>
          <cell r="K4204">
            <v>82.656137192253283</v>
          </cell>
          <cell r="N4204">
            <v>46.388937065778975</v>
          </cell>
          <cell r="O4204">
            <v>0.45497442836460367</v>
          </cell>
          <cell r="P4204">
            <v>26.532713893431342</v>
          </cell>
          <cell r="Q4204">
            <v>0</v>
          </cell>
          <cell r="R4204">
            <v>12.654909860266645</v>
          </cell>
          <cell r="S4204">
            <v>0.19068835999999997</v>
          </cell>
          <cell r="T4204">
            <v>2.8039679200000003</v>
          </cell>
          <cell r="U4204">
            <v>4.0703370371204928</v>
          </cell>
          <cell r="V4204">
            <v>5.3800501252827422</v>
          </cell>
          <cell r="W4204">
            <v>5.1122559999999997E-2</v>
          </cell>
          <cell r="X4204">
            <v>8.8000000000000007</v>
          </cell>
          <cell r="Y4204">
            <v>1406.3679199999999</v>
          </cell>
          <cell r="Z4204">
            <v>47198.555084623054</v>
          </cell>
          <cell r="AA4204">
            <v>0.16398584025800522</v>
          </cell>
          <cell r="AB4204">
            <v>57.348601168084315</v>
          </cell>
          <cell r="AC4204">
            <v>0.28426350201825634</v>
          </cell>
          <cell r="AD4204">
            <v>8.1018678199782688</v>
          </cell>
          <cell r="AE4204">
            <v>2.0593975127957576</v>
          </cell>
          <cell r="AF4204">
            <v>5.0721688602564026</v>
          </cell>
        </row>
        <row r="4205">
          <cell r="A4205" t="str">
            <v>1202</v>
          </cell>
          <cell r="B4205" t="str">
            <v>500</v>
          </cell>
          <cell r="C4205" t="str">
            <v>Site3</v>
          </cell>
          <cell r="D4205" t="str">
            <v>Log On Time</v>
          </cell>
          <cell r="E4205" t="str">
            <v>4</v>
          </cell>
          <cell r="G4205" t="str">
            <v>Normal</v>
          </cell>
          <cell r="H4205">
            <v>38825.678490231483</v>
          </cell>
          <cell r="I4205">
            <v>38825.678443611112</v>
          </cell>
          <cell r="J4205">
            <v>4.662037037037037E-5</v>
          </cell>
        </row>
        <row r="4206">
          <cell r="A4206" t="str">
            <v>1202</v>
          </cell>
          <cell r="B4206" t="str">
            <v>500</v>
          </cell>
          <cell r="C4206" t="str">
            <v>Site3</v>
          </cell>
          <cell r="D4206" t="str">
            <v>Log On Time</v>
          </cell>
          <cell r="E4206" t="str">
            <v>5</v>
          </cell>
          <cell r="G4206" t="str">
            <v>Normal</v>
          </cell>
          <cell r="H4206">
            <v>38825.67850180556</v>
          </cell>
          <cell r="I4206">
            <v>38825.678443611112</v>
          </cell>
          <cell r="J4206">
            <v>5.8194444444444442E-5</v>
          </cell>
        </row>
        <row r="4207">
          <cell r="A4207" t="str">
            <v>1202</v>
          </cell>
          <cell r="B4207" t="str">
            <v>500</v>
          </cell>
          <cell r="C4207" t="str">
            <v>Site3</v>
          </cell>
          <cell r="D4207" t="str">
            <v>Log On Time</v>
          </cell>
          <cell r="E4207" t="str">
            <v>6</v>
          </cell>
          <cell r="G4207" t="str">
            <v>Normal</v>
          </cell>
          <cell r="H4207">
            <v>38825.678513379629</v>
          </cell>
          <cell r="I4207">
            <v>38825.678443611112</v>
          </cell>
          <cell r="J4207">
            <v>6.9768518518518514E-5</v>
          </cell>
          <cell r="K4207">
            <v>72.885435834479892</v>
          </cell>
          <cell r="N4207">
            <v>44.942070449565577</v>
          </cell>
          <cell r="O4207">
            <v>0.48028459094886539</v>
          </cell>
          <cell r="P4207">
            <v>26.246147073000728</v>
          </cell>
          <cell r="Q4207">
            <v>0</v>
          </cell>
          <cell r="R4207">
            <v>12.582443826174252</v>
          </cell>
          <cell r="S4207">
            <v>0.19496021999999996</v>
          </cell>
          <cell r="T4207">
            <v>2.7255679200000005</v>
          </cell>
          <cell r="U4207">
            <v>4.0970987742825322</v>
          </cell>
          <cell r="V4207">
            <v>5.3504784712128775</v>
          </cell>
          <cell r="W4207">
            <v>5.3968500000000003E-2</v>
          </cell>
          <cell r="X4207">
            <v>8.8000000000000007</v>
          </cell>
          <cell r="Y4207">
            <v>1558.7679199999998</v>
          </cell>
          <cell r="Z4207">
            <v>46928.944874228953</v>
          </cell>
          <cell r="AA4207">
            <v>0.16442182971443123</v>
          </cell>
          <cell r="AB4207">
            <v>51.835658719208929</v>
          </cell>
          <cell r="AC4207">
            <v>0.24918179962427772</v>
          </cell>
          <cell r="AD4207">
            <v>7.6987024145472986</v>
          </cell>
          <cell r="AE4207">
            <v>2.0300172221305752</v>
          </cell>
          <cell r="AF4207">
            <v>5.0758963338898102</v>
          </cell>
        </row>
        <row r="4208">
          <cell r="A4208" t="str">
            <v>1202</v>
          </cell>
          <cell r="B4208" t="str">
            <v>500</v>
          </cell>
          <cell r="C4208" t="str">
            <v>Site3</v>
          </cell>
          <cell r="D4208" t="str">
            <v>Log On Time</v>
          </cell>
          <cell r="E4208" t="str">
            <v>7</v>
          </cell>
          <cell r="G4208" t="str">
            <v>Normal</v>
          </cell>
          <cell r="H4208">
            <v>38825.678524953706</v>
          </cell>
          <cell r="I4208">
            <v>38825.678443611112</v>
          </cell>
          <cell r="J4208">
            <v>8.1342592592592586E-5</v>
          </cell>
          <cell r="K4208">
            <v>72.885435834479892</v>
          </cell>
          <cell r="N4208">
            <v>44.942070449565577</v>
          </cell>
          <cell r="O4208">
            <v>0.48028459094886539</v>
          </cell>
          <cell r="P4208">
            <v>26.246147073000728</v>
          </cell>
          <cell r="Q4208">
            <v>0</v>
          </cell>
          <cell r="R4208">
            <v>12.582443826174252</v>
          </cell>
          <cell r="S4208">
            <v>0.19496021999999996</v>
          </cell>
          <cell r="T4208">
            <v>2.7255679200000005</v>
          </cell>
          <cell r="U4208">
            <v>4.0970987742825322</v>
          </cell>
          <cell r="V4208">
            <v>5.3504784712128775</v>
          </cell>
          <cell r="W4208">
            <v>5.3968500000000003E-2</v>
          </cell>
          <cell r="X4208">
            <v>8.8000000000000007</v>
          </cell>
          <cell r="Y4208">
            <v>1558.7679199999998</v>
          </cell>
          <cell r="Z4208">
            <v>46928.944874228953</v>
          </cell>
          <cell r="AA4208">
            <v>0.16442182971443123</v>
          </cell>
          <cell r="AB4208">
            <v>51.835658719208929</v>
          </cell>
          <cell r="AC4208">
            <v>0.24918179962427772</v>
          </cell>
          <cell r="AD4208">
            <v>7.6987024145472986</v>
          </cell>
          <cell r="AE4208">
            <v>2.0300172221305752</v>
          </cell>
          <cell r="AF4208">
            <v>5.0758963338898102</v>
          </cell>
        </row>
        <row r="4209">
          <cell r="A4209" t="str">
            <v>1202</v>
          </cell>
          <cell r="B4209" t="str">
            <v>500</v>
          </cell>
          <cell r="C4209" t="str">
            <v>Site3</v>
          </cell>
          <cell r="D4209" t="str">
            <v>Log On Time</v>
          </cell>
          <cell r="E4209" t="str">
            <v>8</v>
          </cell>
          <cell r="G4209" t="str">
            <v>Normal</v>
          </cell>
          <cell r="H4209">
            <v>38825.678536527776</v>
          </cell>
          <cell r="I4209">
            <v>38825.678443611112</v>
          </cell>
          <cell r="J4209">
            <v>9.2916666666666657E-5</v>
          </cell>
          <cell r="K4209">
            <v>72.885435834479892</v>
          </cell>
          <cell r="N4209">
            <v>44.942070449565577</v>
          </cell>
          <cell r="O4209">
            <v>0.48028459094886539</v>
          </cell>
          <cell r="P4209">
            <v>26.246147073000728</v>
          </cell>
          <cell r="Q4209">
            <v>0</v>
          </cell>
          <cell r="R4209">
            <v>12.582443826174252</v>
          </cell>
          <cell r="S4209">
            <v>0.19496021999999996</v>
          </cell>
          <cell r="T4209">
            <v>2.7255679200000005</v>
          </cell>
          <cell r="U4209">
            <v>4.0970987742825322</v>
          </cell>
          <cell r="V4209">
            <v>5.3504784712128775</v>
          </cell>
          <cell r="W4209">
            <v>5.3968500000000003E-2</v>
          </cell>
          <cell r="X4209">
            <v>8.8000000000000007</v>
          </cell>
          <cell r="Y4209">
            <v>1558.7679199999998</v>
          </cell>
          <cell r="Z4209">
            <v>46928.944874228953</v>
          </cell>
          <cell r="AA4209">
            <v>0.16442182971443123</v>
          </cell>
          <cell r="AB4209">
            <v>51.835658719208929</v>
          </cell>
          <cell r="AC4209">
            <v>0.24918179962427772</v>
          </cell>
          <cell r="AD4209">
            <v>7.6987024145472986</v>
          </cell>
          <cell r="AE4209">
            <v>2.0300172221305752</v>
          </cell>
          <cell r="AF4209">
            <v>5.0758963338898102</v>
          </cell>
        </row>
        <row r="4210">
          <cell r="A4210" t="str">
            <v>1202</v>
          </cell>
          <cell r="B4210" t="str">
            <v>500</v>
          </cell>
          <cell r="C4210" t="str">
            <v>Site3</v>
          </cell>
          <cell r="D4210" t="str">
            <v>Log On Time</v>
          </cell>
          <cell r="E4210" t="str">
            <v>9</v>
          </cell>
          <cell r="G4210" t="str">
            <v>Normal</v>
          </cell>
          <cell r="H4210">
            <v>38825.678548101852</v>
          </cell>
          <cell r="I4210">
            <v>38825.678443611112</v>
          </cell>
          <cell r="J4210">
            <v>1.0449074074074074E-4</v>
          </cell>
          <cell r="K4210">
            <v>72.885435834479892</v>
          </cell>
          <cell r="N4210">
            <v>44.942070449565577</v>
          </cell>
          <cell r="O4210">
            <v>0.48028459094886539</v>
          </cell>
          <cell r="P4210">
            <v>26.246147073000728</v>
          </cell>
          <cell r="Q4210">
            <v>0</v>
          </cell>
          <cell r="R4210">
            <v>12.582443826174252</v>
          </cell>
          <cell r="S4210">
            <v>0.19496021999999996</v>
          </cell>
          <cell r="T4210">
            <v>2.7255679200000005</v>
          </cell>
          <cell r="U4210">
            <v>4.0970987742825322</v>
          </cell>
          <cell r="V4210">
            <v>5.3504784712128775</v>
          </cell>
          <cell r="W4210">
            <v>5.3968500000000003E-2</v>
          </cell>
          <cell r="X4210">
            <v>8.8000000000000007</v>
          </cell>
          <cell r="Y4210">
            <v>1558.7679199999998</v>
          </cell>
          <cell r="Z4210">
            <v>46928.944874228953</v>
          </cell>
          <cell r="AA4210">
            <v>0.16442182971443123</v>
          </cell>
          <cell r="AB4210">
            <v>51.835658719208929</v>
          </cell>
          <cell r="AC4210">
            <v>0.24918179962427772</v>
          </cell>
          <cell r="AD4210">
            <v>7.6987024145472986</v>
          </cell>
          <cell r="AE4210">
            <v>2.0300172221305752</v>
          </cell>
          <cell r="AF4210">
            <v>5.0758963338898102</v>
          </cell>
        </row>
        <row r="4211">
          <cell r="A4211" t="str">
            <v>1202</v>
          </cell>
          <cell r="B4211" t="str">
            <v>500</v>
          </cell>
          <cell r="C4211" t="str">
            <v>Site3</v>
          </cell>
          <cell r="D4211" t="str">
            <v>Log On Time</v>
          </cell>
          <cell r="E4211" t="str">
            <v>10</v>
          </cell>
          <cell r="G4211" t="str">
            <v>Normal</v>
          </cell>
          <cell r="H4211">
            <v>38825.678559675929</v>
          </cell>
          <cell r="I4211">
            <v>38825.678443611112</v>
          </cell>
          <cell r="J4211">
            <v>1.1606481481481481E-4</v>
          </cell>
          <cell r="K4211">
            <v>72.885435834479892</v>
          </cell>
          <cell r="N4211">
            <v>44.942070449565577</v>
          </cell>
          <cell r="O4211">
            <v>0.48028459094886539</v>
          </cell>
          <cell r="P4211">
            <v>26.246147073000728</v>
          </cell>
          <cell r="Q4211">
            <v>0</v>
          </cell>
          <cell r="R4211">
            <v>12.582443826174252</v>
          </cell>
          <cell r="S4211">
            <v>0.19496021999999996</v>
          </cell>
          <cell r="T4211">
            <v>2.7255679200000005</v>
          </cell>
          <cell r="U4211">
            <v>4.0970987742825322</v>
          </cell>
          <cell r="V4211">
            <v>5.3504784712128775</v>
          </cell>
          <cell r="W4211">
            <v>5.3968500000000003E-2</v>
          </cell>
          <cell r="X4211">
            <v>8.8000000000000007</v>
          </cell>
          <cell r="Y4211">
            <v>1558.7679199999998</v>
          </cell>
          <cell r="Z4211">
            <v>46928.944874228953</v>
          </cell>
          <cell r="AA4211">
            <v>0.16442182971443123</v>
          </cell>
          <cell r="AB4211">
            <v>51.835658719208929</v>
          </cell>
          <cell r="AC4211">
            <v>0.24918179962427772</v>
          </cell>
          <cell r="AD4211">
            <v>7.6987024145472986</v>
          </cell>
          <cell r="AE4211">
            <v>2.0300172221305752</v>
          </cell>
          <cell r="AF4211">
            <v>5.0758963338898102</v>
          </cell>
        </row>
        <row r="4212">
          <cell r="A4212" t="str">
            <v>1202</v>
          </cell>
          <cell r="B4212" t="str">
            <v>500</v>
          </cell>
          <cell r="C4212" t="str">
            <v>Site3</v>
          </cell>
          <cell r="D4212" t="str">
            <v>Log On Time</v>
          </cell>
          <cell r="E4212" t="str">
            <v>11</v>
          </cell>
          <cell r="G4212" t="str">
            <v>Normal</v>
          </cell>
          <cell r="H4212">
            <v>38825.678571249999</v>
          </cell>
          <cell r="I4212">
            <v>38825.678443611112</v>
          </cell>
          <cell r="J4212">
            <v>1.2763888888888889E-4</v>
          </cell>
          <cell r="K4212">
            <v>72.885435834479892</v>
          </cell>
          <cell r="N4212">
            <v>44.942070449565577</v>
          </cell>
          <cell r="O4212">
            <v>0.48028459094886539</v>
          </cell>
          <cell r="P4212">
            <v>26.246147073000728</v>
          </cell>
          <cell r="Q4212">
            <v>0</v>
          </cell>
          <cell r="R4212">
            <v>12.582443826174252</v>
          </cell>
          <cell r="S4212">
            <v>0.19496021999999996</v>
          </cell>
          <cell r="T4212">
            <v>2.7255679200000005</v>
          </cell>
          <cell r="U4212">
            <v>4.0970987742825322</v>
          </cell>
          <cell r="V4212">
            <v>5.3504784712128775</v>
          </cell>
          <cell r="W4212">
            <v>5.3968500000000003E-2</v>
          </cell>
          <cell r="X4212">
            <v>8.8000000000000007</v>
          </cell>
          <cell r="Y4212">
            <v>1558.7679199999998</v>
          </cell>
          <cell r="Z4212">
            <v>46928.944874228953</v>
          </cell>
          <cell r="AA4212">
            <v>0.16442182971443123</v>
          </cell>
          <cell r="AB4212">
            <v>51.835658719208929</v>
          </cell>
          <cell r="AC4212">
            <v>0.24918179962427772</v>
          </cell>
          <cell r="AD4212">
            <v>7.6987024145472986</v>
          </cell>
          <cell r="AE4212">
            <v>2.0300172221305752</v>
          </cell>
          <cell r="AF4212">
            <v>5.0758963338898102</v>
          </cell>
        </row>
        <row r="4213">
          <cell r="A4213" t="str">
            <v>1202</v>
          </cell>
          <cell r="B4213" t="str">
            <v>500</v>
          </cell>
          <cell r="C4213" t="str">
            <v>Site3</v>
          </cell>
          <cell r="D4213" t="str">
            <v>Log On Time</v>
          </cell>
          <cell r="E4213" t="str">
            <v>12</v>
          </cell>
          <cell r="G4213" t="str">
            <v>Normal</v>
          </cell>
          <cell r="H4213">
            <v>38825.678582824075</v>
          </cell>
          <cell r="I4213">
            <v>38825.678443611112</v>
          </cell>
          <cell r="J4213">
            <v>1.3921296296296294E-4</v>
          </cell>
          <cell r="K4213">
            <v>63.114734476706509</v>
          </cell>
          <cell r="N4213">
            <v>43.495203833352178</v>
          </cell>
          <cell r="O4213">
            <v>0.50559475353312711</v>
          </cell>
          <cell r="P4213">
            <v>25.959580252570117</v>
          </cell>
          <cell r="Q4213">
            <v>0</v>
          </cell>
          <cell r="R4213">
            <v>12.509977792081859</v>
          </cell>
          <cell r="S4213">
            <v>0.19923207999999998</v>
          </cell>
          <cell r="T4213">
            <v>2.6471679200000002</v>
          </cell>
          <cell r="U4213">
            <v>4.1238605114445708</v>
          </cell>
          <cell r="V4213">
            <v>5.3209068171430136</v>
          </cell>
          <cell r="W4213">
            <v>5.6814440000000001E-2</v>
          </cell>
          <cell r="X4213">
            <v>8.8000000000000007</v>
          </cell>
          <cell r="Y4213">
            <v>1711.1679199999999</v>
          </cell>
          <cell r="Z4213">
            <v>46659.334663834845</v>
          </cell>
          <cell r="AA4213">
            <v>0.16485781917085723</v>
          </cell>
          <cell r="AB4213">
            <v>46.322716270333544</v>
          </cell>
          <cell r="AC4213">
            <v>0.2141000972302991</v>
          </cell>
          <cell r="AD4213">
            <v>7.2955370091163285</v>
          </cell>
          <cell r="AE4213">
            <v>2.0006369314653929</v>
          </cell>
          <cell r="AF4213">
            <v>5.0796238075232187</v>
          </cell>
        </row>
        <row r="4214">
          <cell r="A4214" t="str">
            <v>1202</v>
          </cell>
          <cell r="B4214" t="str">
            <v>500</v>
          </cell>
          <cell r="C4214" t="str">
            <v>Site3</v>
          </cell>
          <cell r="D4214" t="str">
            <v>Log On Time</v>
          </cell>
          <cell r="E4214" t="str">
            <v>13</v>
          </cell>
          <cell r="G4214" t="str">
            <v>Normal</v>
          </cell>
          <cell r="H4214">
            <v>38825.678594398152</v>
          </cell>
          <cell r="I4214">
            <v>38825.678443611112</v>
          </cell>
          <cell r="J4214">
            <v>1.5078703703703703E-4</v>
          </cell>
          <cell r="K4214">
            <v>51.642022812021295</v>
          </cell>
          <cell r="N4214">
            <v>55.650279199846402</v>
          </cell>
          <cell r="O4214">
            <v>0.55271225827260473</v>
          </cell>
          <cell r="P4214">
            <v>37.042923175343404</v>
          </cell>
          <cell r="Q4214">
            <v>0</v>
          </cell>
          <cell r="R4214">
            <v>13.323930186736719</v>
          </cell>
          <cell r="S4214">
            <v>0.20241603999999999</v>
          </cell>
          <cell r="T4214">
            <v>2.1803839600000003</v>
          </cell>
          <cell r="U4214">
            <v>4.4529266683554249</v>
          </cell>
          <cell r="V4214">
            <v>5.4631571641182148</v>
          </cell>
          <cell r="W4214">
            <v>5.8643390000000004E-2</v>
          </cell>
          <cell r="X4214">
            <v>8.4</v>
          </cell>
          <cell r="Y4214">
            <v>1290.3839599999999</v>
          </cell>
          <cell r="Z4214">
            <v>49696.192621771945</v>
          </cell>
          <cell r="AA4214">
            <v>0.13419842719562508</v>
          </cell>
          <cell r="AB4214">
            <v>38.216991539369097</v>
          </cell>
          <cell r="AC4214">
            <v>0.26708160200769665</v>
          </cell>
          <cell r="AD4214">
            <v>6.2818811805842634</v>
          </cell>
          <cell r="AE4214">
            <v>1.8155962007762643</v>
          </cell>
          <cell r="AF4214">
            <v>4.5307597101576906</v>
          </cell>
        </row>
        <row r="4215">
          <cell r="A4215" t="str">
            <v>1202</v>
          </cell>
          <cell r="B4215" t="str">
            <v>500</v>
          </cell>
          <cell r="C4215" t="str">
            <v>Site3</v>
          </cell>
          <cell r="D4215" t="str">
            <v>Log On Time</v>
          </cell>
          <cell r="E4215" t="str">
            <v>14</v>
          </cell>
          <cell r="G4215" t="str">
            <v>Normal</v>
          </cell>
          <cell r="H4215">
            <v>38825.678605972222</v>
          </cell>
          <cell r="I4215">
            <v>38825.678443611112</v>
          </cell>
          <cell r="J4215">
            <v>1.6236111111111112E-4</v>
          </cell>
          <cell r="K4215">
            <v>40.169311147336074</v>
          </cell>
          <cell r="N4215">
            <v>67.805354566340625</v>
          </cell>
          <cell r="O4215">
            <v>0.59982976301208235</v>
          </cell>
          <cell r="P4215">
            <v>48.126266098116687</v>
          </cell>
          <cell r="Q4215">
            <v>0</v>
          </cell>
          <cell r="R4215">
            <v>14.13788258139158</v>
          </cell>
          <cell r="S4215">
            <v>0.2056</v>
          </cell>
          <cell r="T4215">
            <v>1.7136</v>
          </cell>
          <cell r="U4215">
            <v>4.7819928252662791</v>
          </cell>
          <cell r="V4215">
            <v>5.6054075110934161</v>
          </cell>
          <cell r="W4215">
            <v>6.0472339999999999E-2</v>
          </cell>
          <cell r="X4215">
            <v>8</v>
          </cell>
          <cell r="Y4215">
            <v>869.6</v>
          </cell>
          <cell r="Z4215">
            <v>52733.050579709045</v>
          </cell>
          <cell r="AA4215">
            <v>0.10353903522039296</v>
          </cell>
          <cell r="AB4215">
            <v>30.11126680840465</v>
          </cell>
          <cell r="AC4215">
            <v>0.3200631067850942</v>
          </cell>
          <cell r="AD4215">
            <v>5.2682253520521982</v>
          </cell>
          <cell r="AE4215">
            <v>1.6305554700871354</v>
          </cell>
          <cell r="AF4215">
            <v>3.981895612792163</v>
          </cell>
        </row>
        <row r="4216">
          <cell r="A4216" t="str">
            <v>1202</v>
          </cell>
          <cell r="B4216" t="str">
            <v>500</v>
          </cell>
          <cell r="C4216" t="str">
            <v>Site3</v>
          </cell>
          <cell r="D4216" t="str">
            <v>Log On Time</v>
          </cell>
          <cell r="E4216" t="str">
            <v>15</v>
          </cell>
          <cell r="G4216" t="str">
            <v>Normal</v>
          </cell>
          <cell r="H4216">
            <v>38825.678617546298</v>
          </cell>
          <cell r="I4216">
            <v>38825.678443611112</v>
          </cell>
          <cell r="J4216">
            <v>1.7393518518518517E-4</v>
          </cell>
        </row>
        <row r="4217">
          <cell r="A4217" t="str">
            <v>1202</v>
          </cell>
          <cell r="B4217" t="str">
            <v>500</v>
          </cell>
          <cell r="C4217" t="str">
            <v>Site3</v>
          </cell>
          <cell r="D4217" t="str">
            <v>Log On Time</v>
          </cell>
          <cell r="E4217" t="str">
            <v>16</v>
          </cell>
          <cell r="G4217" t="str">
            <v>Normal</v>
          </cell>
          <cell r="H4217">
            <v>38825.678629120368</v>
          </cell>
          <cell r="I4217">
            <v>38825.678443611112</v>
          </cell>
          <cell r="J4217">
            <v>1.8550925925925926E-4</v>
          </cell>
          <cell r="K4217">
            <v>39.780650470648723</v>
          </cell>
          <cell r="N4217">
            <v>66.366986875911095</v>
          </cell>
          <cell r="O4217">
            <v>0.5969894228464574</v>
          </cell>
          <cell r="P4217">
            <v>47.591136740724707</v>
          </cell>
          <cell r="Q4217">
            <v>0</v>
          </cell>
          <cell r="R4217">
            <v>14.048470575951683</v>
          </cell>
          <cell r="S4217">
            <v>0.20179134000000001</v>
          </cell>
          <cell r="T4217">
            <v>1.6257995099999998</v>
          </cell>
          <cell r="U4217">
            <v>4.7717917316440346</v>
          </cell>
          <cell r="V4217">
            <v>5.5976995237694247</v>
          </cell>
          <cell r="W4217">
            <v>6.1837700000000002E-2</v>
          </cell>
          <cell r="X4217">
            <v>8.8000000000000007</v>
          </cell>
          <cell r="Y4217">
            <v>679.79951000000005</v>
          </cell>
          <cell r="Z4217">
            <v>52400.281404183115</v>
          </cell>
          <cell r="AA4217">
            <v>9.9274786008384186E-2</v>
          </cell>
          <cell r="AB4217">
            <v>29.218698609971003</v>
          </cell>
          <cell r="AC4217">
            <v>0.35944350864607055</v>
          </cell>
          <cell r="AD4217">
            <v>5.2497471588703943</v>
          </cell>
          <cell r="AE4217">
            <v>1.6617875846922372</v>
          </cell>
          <cell r="AF4217">
            <v>4.2902156636823401</v>
          </cell>
        </row>
        <row r="4218">
          <cell r="A4218" t="str">
            <v>1202</v>
          </cell>
          <cell r="B4218" t="str">
            <v>500</v>
          </cell>
          <cell r="C4218" t="str">
            <v>Site3</v>
          </cell>
          <cell r="D4218" t="str">
            <v>Log On Time</v>
          </cell>
          <cell r="E4218" t="str">
            <v>17</v>
          </cell>
          <cell r="G4218" t="str">
            <v>Normal</v>
          </cell>
          <cell r="H4218">
            <v>38825.678640694445</v>
          </cell>
          <cell r="I4218">
            <v>38825.678443611112</v>
          </cell>
          <cell r="J4218">
            <v>1.9708333333333332E-4</v>
          </cell>
          <cell r="K4218">
            <v>39.780650470648723</v>
          </cell>
          <cell r="N4218">
            <v>66.366986875911095</v>
          </cell>
          <cell r="O4218">
            <v>0.5969894228464574</v>
          </cell>
          <cell r="P4218">
            <v>47.591136740724707</v>
          </cell>
          <cell r="Q4218">
            <v>0</v>
          </cell>
          <cell r="R4218">
            <v>14.048470575951683</v>
          </cell>
          <cell r="S4218">
            <v>0.20179134000000001</v>
          </cell>
          <cell r="T4218">
            <v>1.6257995099999998</v>
          </cell>
          <cell r="U4218">
            <v>4.7717917316440346</v>
          </cell>
          <cell r="V4218">
            <v>5.5976995237694247</v>
          </cell>
          <cell r="W4218">
            <v>6.1837700000000002E-2</v>
          </cell>
          <cell r="X4218">
            <v>8.8000000000000007</v>
          </cell>
          <cell r="Y4218">
            <v>679.79951000000005</v>
          </cell>
          <cell r="Z4218">
            <v>52400.281404183115</v>
          </cell>
          <cell r="AA4218">
            <v>9.9274786008384186E-2</v>
          </cell>
          <cell r="AB4218">
            <v>29.218698609971003</v>
          </cell>
          <cell r="AC4218">
            <v>0.35944350864607055</v>
          </cell>
          <cell r="AD4218">
            <v>5.2497471588703943</v>
          </cell>
          <cell r="AE4218">
            <v>1.6617875846922372</v>
          </cell>
          <cell r="AF4218">
            <v>4.2902156636823401</v>
          </cell>
        </row>
        <row r="4219">
          <cell r="A4219" t="str">
            <v>1202</v>
          </cell>
          <cell r="B4219" t="str">
            <v>500</v>
          </cell>
          <cell r="C4219" t="str">
            <v>Site3</v>
          </cell>
          <cell r="D4219" t="str">
            <v>Log On Time</v>
          </cell>
          <cell r="E4219" t="str">
            <v>18</v>
          </cell>
          <cell r="G4219" t="str">
            <v>Normal</v>
          </cell>
          <cell r="H4219">
            <v>38825.678652268522</v>
          </cell>
          <cell r="I4219">
            <v>38825.678443611112</v>
          </cell>
          <cell r="J4219">
            <v>2.086574074074074E-4</v>
          </cell>
          <cell r="K4219">
            <v>39.780650470648723</v>
          </cell>
          <cell r="N4219">
            <v>66.366986875911095</v>
          </cell>
          <cell r="O4219">
            <v>0.5969894228464574</v>
          </cell>
          <cell r="P4219">
            <v>47.591136740724707</v>
          </cell>
          <cell r="Q4219">
            <v>0</v>
          </cell>
          <cell r="R4219">
            <v>14.048470575951683</v>
          </cell>
          <cell r="S4219">
            <v>0.20179134000000001</v>
          </cell>
          <cell r="T4219">
            <v>1.6257995099999998</v>
          </cell>
          <cell r="U4219">
            <v>4.7717917316440346</v>
          </cell>
          <cell r="V4219">
            <v>5.5976995237694247</v>
          </cell>
          <cell r="W4219">
            <v>6.1837700000000002E-2</v>
          </cell>
          <cell r="X4219">
            <v>8.8000000000000007</v>
          </cell>
          <cell r="Y4219">
            <v>679.79951000000005</v>
          </cell>
          <cell r="Z4219">
            <v>52400.281404183115</v>
          </cell>
          <cell r="AA4219">
            <v>9.9274786008384186E-2</v>
          </cell>
          <cell r="AB4219">
            <v>29.218698609971003</v>
          </cell>
          <cell r="AC4219">
            <v>0.35944350864607055</v>
          </cell>
          <cell r="AD4219">
            <v>5.2497471588703943</v>
          </cell>
          <cell r="AE4219">
            <v>1.6617875846922372</v>
          </cell>
          <cell r="AF4219">
            <v>4.2902156636823401</v>
          </cell>
        </row>
        <row r="4220">
          <cell r="A4220" t="str">
            <v>1202</v>
          </cell>
          <cell r="B4220" t="str">
            <v>500</v>
          </cell>
          <cell r="C4220" t="str">
            <v>Site3</v>
          </cell>
          <cell r="D4220" t="str">
            <v>Log On Time</v>
          </cell>
          <cell r="E4220" t="str">
            <v>19</v>
          </cell>
          <cell r="G4220" t="str">
            <v>Normal</v>
          </cell>
          <cell r="H4220">
            <v>38825.678663842591</v>
          </cell>
          <cell r="I4220">
            <v>38825.678443611112</v>
          </cell>
          <cell r="J4220">
            <v>2.2023148148148146E-4</v>
          </cell>
          <cell r="K4220">
            <v>39.780650470648723</v>
          </cell>
          <cell r="N4220">
            <v>66.366986875911095</v>
          </cell>
          <cell r="O4220">
            <v>0.5969894228464574</v>
          </cell>
          <cell r="P4220">
            <v>47.591136740724707</v>
          </cell>
          <cell r="Q4220">
            <v>0</v>
          </cell>
          <cell r="R4220">
            <v>14.048470575951683</v>
          </cell>
          <cell r="S4220">
            <v>0.20179134000000001</v>
          </cell>
          <cell r="T4220">
            <v>1.6257995099999998</v>
          </cell>
          <cell r="U4220">
            <v>4.7717917316440346</v>
          </cell>
          <cell r="V4220">
            <v>5.5976995237694247</v>
          </cell>
          <cell r="W4220">
            <v>6.1837700000000002E-2</v>
          </cell>
          <cell r="X4220">
            <v>8.8000000000000007</v>
          </cell>
          <cell r="Y4220">
            <v>679.79951000000005</v>
          </cell>
          <cell r="Z4220">
            <v>52400.281404183115</v>
          </cell>
          <cell r="AA4220">
            <v>9.9274786008384186E-2</v>
          </cell>
          <cell r="AB4220">
            <v>29.218698609971003</v>
          </cell>
          <cell r="AC4220">
            <v>0.35944350864607055</v>
          </cell>
          <cell r="AD4220">
            <v>5.2497471588703943</v>
          </cell>
          <cell r="AE4220">
            <v>1.6617875846922372</v>
          </cell>
          <cell r="AF4220">
            <v>4.2902156636823401</v>
          </cell>
        </row>
        <row r="4221">
          <cell r="A4221" t="str">
            <v>1202</v>
          </cell>
          <cell r="B4221" t="str">
            <v>500</v>
          </cell>
          <cell r="C4221" t="str">
            <v>Site3</v>
          </cell>
          <cell r="D4221" t="str">
            <v>Log On Time</v>
          </cell>
          <cell r="E4221" t="str">
            <v>20</v>
          </cell>
          <cell r="G4221" t="str">
            <v>Normal</v>
          </cell>
          <cell r="H4221">
            <v>38825.678675416668</v>
          </cell>
          <cell r="I4221">
            <v>38825.678443611112</v>
          </cell>
          <cell r="J4221">
            <v>2.3180555555555555E-4</v>
          </cell>
          <cell r="K4221">
            <v>39.780650470648723</v>
          </cell>
          <cell r="N4221">
            <v>66.366986875911095</v>
          </cell>
          <cell r="O4221">
            <v>0.5969894228464574</v>
          </cell>
          <cell r="P4221">
            <v>47.591136740724707</v>
          </cell>
          <cell r="Q4221">
            <v>0</v>
          </cell>
          <cell r="R4221">
            <v>14.048470575951683</v>
          </cell>
          <cell r="S4221">
            <v>0.20179134000000001</v>
          </cell>
          <cell r="T4221">
            <v>1.6257995099999998</v>
          </cell>
          <cell r="U4221">
            <v>4.7717917316440346</v>
          </cell>
          <cell r="V4221">
            <v>5.5976995237694247</v>
          </cell>
          <cell r="W4221">
            <v>6.1837700000000002E-2</v>
          </cell>
          <cell r="X4221">
            <v>8.8000000000000007</v>
          </cell>
          <cell r="Y4221">
            <v>679.79951000000005</v>
          </cell>
          <cell r="Z4221">
            <v>52400.281404183115</v>
          </cell>
          <cell r="AA4221">
            <v>9.9274786008384186E-2</v>
          </cell>
          <cell r="AB4221">
            <v>29.218698609971003</v>
          </cell>
          <cell r="AC4221">
            <v>0.35944350864607055</v>
          </cell>
          <cell r="AD4221">
            <v>5.2497471588703943</v>
          </cell>
          <cell r="AE4221">
            <v>1.6617875846922372</v>
          </cell>
          <cell r="AF4221">
            <v>4.2902156636823401</v>
          </cell>
        </row>
        <row r="4222">
          <cell r="A4222" t="str">
            <v>1202</v>
          </cell>
          <cell r="B4222" t="str">
            <v>500</v>
          </cell>
          <cell r="C4222" t="str">
            <v>Site3</v>
          </cell>
          <cell r="D4222" t="str">
            <v>Log On Time</v>
          </cell>
          <cell r="E4222" t="str">
            <v>21</v>
          </cell>
          <cell r="G4222" t="str">
            <v>Normal</v>
          </cell>
          <cell r="H4222">
            <v>38825.678686990745</v>
          </cell>
          <cell r="I4222">
            <v>38825.678443611112</v>
          </cell>
          <cell r="J4222">
            <v>2.4337962962962963E-4</v>
          </cell>
          <cell r="K4222">
            <v>39.391989793961372</v>
          </cell>
          <cell r="N4222">
            <v>64.928619185481551</v>
          </cell>
          <cell r="O4222">
            <v>0.59414908268083233</v>
          </cell>
          <cell r="P4222">
            <v>47.056007383332719</v>
          </cell>
          <cell r="Q4222">
            <v>0</v>
          </cell>
          <cell r="R4222">
            <v>13.959058570511786</v>
          </cell>
          <cell r="S4222">
            <v>0.19798268000000002</v>
          </cell>
          <cell r="T4222">
            <v>1.5379990199999998</v>
          </cell>
          <cell r="U4222">
            <v>4.7615906380217909</v>
          </cell>
          <cell r="V4222">
            <v>5.5899915364454333</v>
          </cell>
          <cell r="W4222">
            <v>6.3203060000000005E-2</v>
          </cell>
          <cell r="X4222">
            <v>9.6</v>
          </cell>
          <cell r="Y4222">
            <v>489.99902000000003</v>
          </cell>
          <cell r="Z4222">
            <v>52067.512228657186</v>
          </cell>
          <cell r="AA4222">
            <v>9.5010536796375417E-2</v>
          </cell>
          <cell r="AB4222">
            <v>28.326130411537356</v>
          </cell>
          <cell r="AC4222">
            <v>0.39882391050704691</v>
          </cell>
          <cell r="AD4222">
            <v>5.2312689656885905</v>
          </cell>
          <cell r="AE4222">
            <v>1.6930196992973392</v>
          </cell>
          <cell r="AF4222">
            <v>4.5985357145725168</v>
          </cell>
        </row>
        <row r="4223">
          <cell r="A4223" t="str">
            <v>1202</v>
          </cell>
          <cell r="B4223" t="str">
            <v>500</v>
          </cell>
          <cell r="C4223" t="str">
            <v>Site3</v>
          </cell>
          <cell r="D4223" t="str">
            <v>Log On Time</v>
          </cell>
          <cell r="E4223" t="str">
            <v>22</v>
          </cell>
          <cell r="G4223" t="str">
            <v>Normal</v>
          </cell>
          <cell r="H4223">
            <v>38825.678698564814</v>
          </cell>
          <cell r="I4223">
            <v>38825.678443611112</v>
          </cell>
          <cell r="J4223">
            <v>2.5495370370370369E-4</v>
          </cell>
          <cell r="K4223">
            <v>38.724783910922625</v>
          </cell>
          <cell r="N4223">
            <v>74.103130136738372</v>
          </cell>
          <cell r="O4223">
            <v>0.553680812471808</v>
          </cell>
          <cell r="P4223">
            <v>47.800277964800216</v>
          </cell>
          <cell r="Q4223">
            <v>0</v>
          </cell>
          <cell r="R4223">
            <v>14.279944385855961</v>
          </cell>
          <cell r="S4223">
            <v>0.19235950000000002</v>
          </cell>
          <cell r="T4223">
            <v>1.4382226899999999</v>
          </cell>
          <cell r="U4223">
            <v>4.6665404599106832</v>
          </cell>
          <cell r="V4223">
            <v>5.6693495829766842</v>
          </cell>
          <cell r="W4223">
            <v>5.6855490000000002E-2</v>
          </cell>
          <cell r="X4223">
            <v>10</v>
          </cell>
          <cell r="Y4223">
            <v>488.22269000000006</v>
          </cell>
          <cell r="Z4223">
            <v>53265.403983748867</v>
          </cell>
          <cell r="AA4223">
            <v>9.581582174901912E-2</v>
          </cell>
          <cell r="AB4223">
            <v>27.592627955044257</v>
          </cell>
          <cell r="AC4223">
            <v>0.33564239083189695</v>
          </cell>
          <cell r="AD4223">
            <v>5.1594359949165067</v>
          </cell>
          <cell r="AE4223">
            <v>1.5963228520227573</v>
          </cell>
          <cell r="AF4223">
            <v>4.4106964854680095</v>
          </cell>
        </row>
        <row r="4224">
          <cell r="A4224" t="str">
            <v>1202</v>
          </cell>
          <cell r="B4224" t="str">
            <v>500</v>
          </cell>
          <cell r="C4224" t="str">
            <v>Site3</v>
          </cell>
          <cell r="D4224" t="str">
            <v>Log On Time</v>
          </cell>
          <cell r="E4224" t="str">
            <v>23</v>
          </cell>
          <cell r="G4224" t="str">
            <v>Normal</v>
          </cell>
          <cell r="H4224">
            <v>38825.678710138891</v>
          </cell>
          <cell r="I4224">
            <v>38825.678443611112</v>
          </cell>
          <cell r="J4224">
            <v>2.6652777777777775E-4</v>
          </cell>
          <cell r="K4224">
            <v>38.057578027883871</v>
          </cell>
          <cell r="N4224">
            <v>83.277641087995207</v>
          </cell>
          <cell r="O4224">
            <v>0.51321254226278357</v>
          </cell>
          <cell r="P4224">
            <v>48.54454854626772</v>
          </cell>
          <cell r="Q4224">
            <v>0</v>
          </cell>
          <cell r="R4224">
            <v>14.600830201200136</v>
          </cell>
          <cell r="S4224">
            <v>0.18673632000000001</v>
          </cell>
          <cell r="T4224">
            <v>1.3384463600000001</v>
          </cell>
          <cell r="U4224">
            <v>4.5714902817995764</v>
          </cell>
          <cell r="V4224">
            <v>5.7487076295079351</v>
          </cell>
          <cell r="W4224">
            <v>5.0507919999999998E-2</v>
          </cell>
          <cell r="X4224">
            <v>10.4</v>
          </cell>
          <cell r="Y4224">
            <v>486.44636000000003</v>
          </cell>
          <cell r="Z4224">
            <v>54463.295738840556</v>
          </cell>
          <cell r="AA4224">
            <v>9.6621106701662823E-2</v>
          </cell>
          <cell r="AB4224">
            <v>26.859125498551158</v>
          </cell>
          <cell r="AC4224">
            <v>0.27246087115674694</v>
          </cell>
          <cell r="AD4224">
            <v>5.0876030241444239</v>
          </cell>
          <cell r="AE4224">
            <v>1.4996260047481753</v>
          </cell>
          <cell r="AF4224">
            <v>4.2228572563635023</v>
          </cell>
        </row>
        <row r="4225">
          <cell r="A4225" t="str">
            <v>1202</v>
          </cell>
          <cell r="B4225" t="str">
            <v>500</v>
          </cell>
          <cell r="C4225" t="str">
            <v>Site3</v>
          </cell>
          <cell r="D4225" t="str">
            <v>Log On Time</v>
          </cell>
          <cell r="E4225" t="str">
            <v>24</v>
          </cell>
          <cell r="G4225" t="str">
            <v>Normal</v>
          </cell>
          <cell r="H4225">
            <v>38825.67872171296</v>
          </cell>
          <cell r="I4225">
            <v>38825.678443611112</v>
          </cell>
          <cell r="J4225">
            <v>2.7810185185185186E-4</v>
          </cell>
          <cell r="K4225">
            <v>27.362771194325248</v>
          </cell>
          <cell r="N4225">
            <v>94.971080275396744</v>
          </cell>
          <cell r="O4225">
            <v>0.58314758523622889</v>
          </cell>
          <cell r="P4225">
            <v>61.631460171623885</v>
          </cell>
          <cell r="Q4225">
            <v>0</v>
          </cell>
          <cell r="R4225">
            <v>15.452005392387207</v>
          </cell>
          <cell r="S4225">
            <v>0.19317079999999998</v>
          </cell>
          <cell r="T4225">
            <v>1.08262054</v>
          </cell>
          <cell r="U4225">
            <v>4.9971680741891689</v>
          </cell>
          <cell r="V4225">
            <v>5.8231377000666997</v>
          </cell>
          <cell r="W4225">
            <v>5.5112379999999996E-2</v>
          </cell>
          <cell r="X4225">
            <v>10</v>
          </cell>
          <cell r="Y4225">
            <v>387.02053999999998</v>
          </cell>
          <cell r="Z4225">
            <v>57639.137776615971</v>
          </cell>
          <cell r="AA4225">
            <v>7.5092375665311906E-2</v>
          </cell>
          <cell r="AB4225">
            <v>19.897752976970068</v>
          </cell>
          <cell r="AC4225">
            <v>0.23541934435295403</v>
          </cell>
          <cell r="AD4225">
            <v>4.1484723117547979</v>
          </cell>
          <cell r="AE4225">
            <v>1.3806790603411414</v>
          </cell>
          <cell r="AF4225">
            <v>3.0802523514611551</v>
          </cell>
        </row>
        <row r="4226">
          <cell r="A4226" t="str">
            <v>1202</v>
          </cell>
          <cell r="B4226" t="str">
            <v>500</v>
          </cell>
          <cell r="C4226" t="str">
            <v>Site3</v>
          </cell>
          <cell r="D4226" t="str">
            <v>Log On Time</v>
          </cell>
          <cell r="E4226" t="str">
            <v>25</v>
          </cell>
          <cell r="G4226" t="str">
            <v>Normal</v>
          </cell>
          <cell r="H4226">
            <v>38825.678733287037</v>
          </cell>
          <cell r="I4226">
            <v>38825.678443611112</v>
          </cell>
          <cell r="J4226">
            <v>2.8967592592592592E-4</v>
          </cell>
          <cell r="K4226">
            <v>27.362771194325248</v>
          </cell>
          <cell r="N4226">
            <v>94.971080275396744</v>
          </cell>
          <cell r="O4226">
            <v>0.58314758523622889</v>
          </cell>
          <cell r="P4226">
            <v>61.631460171623885</v>
          </cell>
          <cell r="Q4226">
            <v>0</v>
          </cell>
          <cell r="R4226">
            <v>15.452005392387207</v>
          </cell>
          <cell r="S4226">
            <v>0.19317079999999998</v>
          </cell>
          <cell r="T4226">
            <v>1.08262054</v>
          </cell>
          <cell r="U4226">
            <v>4.9971680741891689</v>
          </cell>
          <cell r="V4226">
            <v>5.8231377000666997</v>
          </cell>
          <cell r="W4226">
            <v>5.5112379999999996E-2</v>
          </cell>
          <cell r="X4226">
            <v>10</v>
          </cell>
          <cell r="Y4226">
            <v>387.02053999999998</v>
          </cell>
          <cell r="Z4226">
            <v>57639.137776615971</v>
          </cell>
          <cell r="AA4226">
            <v>7.5092375665311906E-2</v>
          </cell>
          <cell r="AB4226">
            <v>19.897752976970068</v>
          </cell>
          <cell r="AC4226">
            <v>0.23541934435295403</v>
          </cell>
          <cell r="AD4226">
            <v>4.1484723117547979</v>
          </cell>
          <cell r="AE4226">
            <v>1.3806790603411414</v>
          </cell>
          <cell r="AF4226">
            <v>3.0802523514611551</v>
          </cell>
        </row>
        <row r="4227">
          <cell r="A4227" t="str">
            <v>1202</v>
          </cell>
          <cell r="B4227" t="str">
            <v>500</v>
          </cell>
          <cell r="C4227" t="str">
            <v>Site3</v>
          </cell>
          <cell r="D4227" t="str">
            <v>Log On Time</v>
          </cell>
          <cell r="E4227" t="str">
            <v>26</v>
          </cell>
          <cell r="G4227" t="str">
            <v>Normal</v>
          </cell>
          <cell r="H4227">
            <v>38825.678744861114</v>
          </cell>
          <cell r="I4227">
            <v>38825.678443611112</v>
          </cell>
          <cell r="J4227">
            <v>3.0124999999999998E-4</v>
          </cell>
          <cell r="K4227">
            <v>27.362771194325248</v>
          </cell>
          <cell r="N4227">
            <v>94.971080275396744</v>
          </cell>
          <cell r="O4227">
            <v>0.58314758523622889</v>
          </cell>
          <cell r="P4227">
            <v>61.631460171623885</v>
          </cell>
          <cell r="Q4227">
            <v>0</v>
          </cell>
          <cell r="R4227">
            <v>15.452005392387207</v>
          </cell>
          <cell r="S4227">
            <v>0.19317079999999998</v>
          </cell>
          <cell r="T4227">
            <v>1.08262054</v>
          </cell>
          <cell r="U4227">
            <v>4.9971680741891689</v>
          </cell>
          <cell r="V4227">
            <v>5.8231377000666997</v>
          </cell>
          <cell r="W4227">
            <v>5.5112379999999996E-2</v>
          </cell>
          <cell r="X4227">
            <v>10</v>
          </cell>
          <cell r="Y4227">
            <v>387.02053999999998</v>
          </cell>
          <cell r="Z4227">
            <v>57639.137776615971</v>
          </cell>
          <cell r="AA4227">
            <v>7.5092375665311906E-2</v>
          </cell>
          <cell r="AB4227">
            <v>19.897752976970068</v>
          </cell>
          <cell r="AC4227">
            <v>0.23541934435295403</v>
          </cell>
          <cell r="AD4227">
            <v>4.1484723117547979</v>
          </cell>
          <cell r="AE4227">
            <v>1.3806790603411414</v>
          </cell>
          <cell r="AF4227">
            <v>3.0802523514611551</v>
          </cell>
        </row>
        <row r="4228">
          <cell r="A4228" t="str">
            <v>1202</v>
          </cell>
          <cell r="B4228" t="str">
            <v>500</v>
          </cell>
          <cell r="C4228" t="str">
            <v>Site3</v>
          </cell>
          <cell r="D4228" t="str">
            <v>Log On Time</v>
          </cell>
          <cell r="E4228" t="str">
            <v>27</v>
          </cell>
          <cell r="G4228" t="str">
            <v>Normal</v>
          </cell>
          <cell r="H4228">
            <v>38825.678756435183</v>
          </cell>
          <cell r="I4228">
            <v>38825.678443611112</v>
          </cell>
          <cell r="J4228">
            <v>3.1282407407407404E-4</v>
          </cell>
          <cell r="K4228">
            <v>16.667964360766625</v>
          </cell>
          <cell r="N4228">
            <v>106.66451946279828</v>
          </cell>
          <cell r="O4228">
            <v>0.65308262820967433</v>
          </cell>
          <cell r="P4228">
            <v>74.718371796980051</v>
          </cell>
          <cell r="Q4228">
            <v>0</v>
          </cell>
          <cell r="R4228">
            <v>16.303180583574278</v>
          </cell>
          <cell r="S4228">
            <v>0.19960527999999997</v>
          </cell>
          <cell r="T4228">
            <v>0.82679471999999998</v>
          </cell>
          <cell r="U4228">
            <v>5.4228458665787604</v>
          </cell>
          <cell r="V4228">
            <v>5.8975677706254643</v>
          </cell>
          <cell r="W4228">
            <v>5.9716839999999993E-2</v>
          </cell>
          <cell r="X4228">
            <v>9.6</v>
          </cell>
          <cell r="Y4228">
            <v>287.59472</v>
          </cell>
          <cell r="Z4228">
            <v>60814.979814391387</v>
          </cell>
          <cell r="AA4228">
            <v>5.3563644628960981E-2</v>
          </cell>
          <cell r="AB4228">
            <v>12.936380455388974</v>
          </cell>
          <cell r="AC4228">
            <v>0.19837781754916112</v>
          </cell>
          <cell r="AD4228">
            <v>3.2093415993651724</v>
          </cell>
          <cell r="AE4228">
            <v>1.2617321159341075</v>
          </cell>
          <cell r="AF4228">
            <v>1.9376474465588083</v>
          </cell>
        </row>
        <row r="4229">
          <cell r="A4229" t="str">
            <v>1202</v>
          </cell>
          <cell r="B4229" t="str">
            <v>500</v>
          </cell>
          <cell r="C4229" t="str">
            <v>Site3</v>
          </cell>
          <cell r="D4229" t="str">
            <v>Log On Time</v>
          </cell>
          <cell r="E4229" t="str">
            <v>28</v>
          </cell>
          <cell r="G4229" t="str">
            <v>Normal</v>
          </cell>
          <cell r="H4229">
            <v>38825.67876800926</v>
          </cell>
          <cell r="I4229">
            <v>38825.678443611112</v>
          </cell>
          <cell r="J4229">
            <v>3.2439814814814815E-4</v>
          </cell>
          <cell r="K4229">
            <v>22.187603363370577</v>
          </cell>
          <cell r="N4229">
            <v>98.55064023189108</v>
          </cell>
          <cell r="O4229">
            <v>0.63056538316978239</v>
          </cell>
          <cell r="P4229">
            <v>69.155400692200914</v>
          </cell>
          <cell r="Q4229">
            <v>0</v>
          </cell>
          <cell r="R4229">
            <v>15.805501512804138</v>
          </cell>
          <cell r="S4229">
            <v>0.19803760999999998</v>
          </cell>
          <cell r="T4229">
            <v>0.96516373999999994</v>
          </cell>
          <cell r="U4229">
            <v>5.3091720081504796</v>
          </cell>
          <cell r="V4229">
            <v>5.8872553137214112</v>
          </cell>
          <cell r="W4229">
            <v>5.8532579999999994E-2</v>
          </cell>
          <cell r="X4229">
            <v>9.1999999999999993</v>
          </cell>
          <cell r="Y4229">
            <v>380.76373999999998</v>
          </cell>
          <cell r="Z4229">
            <v>58959.469808723472</v>
          </cell>
          <cell r="AA4229">
            <v>6.2530842571216758E-2</v>
          </cell>
          <cell r="AB4229">
            <v>16.329018859330343</v>
          </cell>
          <cell r="AC4229">
            <v>0.2197313386105311</v>
          </cell>
          <cell r="AD4229">
            <v>3.7469093971763492</v>
          </cell>
          <cell r="AE4229">
            <v>1.3848473208672001</v>
          </cell>
          <cell r="AF4229">
            <v>2.0437742859473218</v>
          </cell>
        </row>
        <row r="4230">
          <cell r="A4230" t="str">
            <v>1202</v>
          </cell>
          <cell r="B4230" t="str">
            <v>500</v>
          </cell>
          <cell r="C4230" t="str">
            <v>Site3</v>
          </cell>
          <cell r="D4230" t="str">
            <v>Log On Time</v>
          </cell>
          <cell r="E4230" t="str">
            <v>29</v>
          </cell>
          <cell r="G4230" t="str">
            <v>Normal</v>
          </cell>
          <cell r="H4230">
            <v>38825.678779583337</v>
          </cell>
          <cell r="I4230">
            <v>38825.678443611112</v>
          </cell>
          <cell r="J4230">
            <v>3.3597222222222221E-4</v>
          </cell>
          <cell r="K4230">
            <v>22.187603363370577</v>
          </cell>
          <cell r="N4230">
            <v>98.55064023189108</v>
          </cell>
          <cell r="O4230">
            <v>0.63056538316978239</v>
          </cell>
          <cell r="P4230">
            <v>69.155400692200914</v>
          </cell>
          <cell r="Q4230">
            <v>0</v>
          </cell>
          <cell r="R4230">
            <v>15.805501512804138</v>
          </cell>
          <cell r="S4230">
            <v>0.19803760999999998</v>
          </cell>
          <cell r="T4230">
            <v>0.96516373999999994</v>
          </cell>
          <cell r="U4230">
            <v>5.3091720081504796</v>
          </cell>
          <cell r="V4230">
            <v>5.8872553137214112</v>
          </cell>
          <cell r="W4230">
            <v>5.8532579999999994E-2</v>
          </cell>
          <cell r="X4230">
            <v>9.1999999999999993</v>
          </cell>
          <cell r="Y4230">
            <v>380.76373999999998</v>
          </cell>
          <cell r="Z4230">
            <v>58959.469808723472</v>
          </cell>
          <cell r="AA4230">
            <v>6.2530842571216758E-2</v>
          </cell>
          <cell r="AB4230">
            <v>16.329018859330343</v>
          </cell>
          <cell r="AC4230">
            <v>0.2197313386105311</v>
          </cell>
          <cell r="AD4230">
            <v>3.7469093971763492</v>
          </cell>
          <cell r="AE4230">
            <v>1.3848473208672001</v>
          </cell>
          <cell r="AF4230">
            <v>2.0437742859473218</v>
          </cell>
        </row>
        <row r="4231">
          <cell r="A4231" t="str">
            <v>1202</v>
          </cell>
          <cell r="B4231" t="str">
            <v>500</v>
          </cell>
          <cell r="C4231" t="str">
            <v>Site3</v>
          </cell>
          <cell r="D4231" t="str">
            <v>Log On Time</v>
          </cell>
          <cell r="E4231" t="str">
            <v>30</v>
          </cell>
          <cell r="G4231" t="str">
            <v>Normal</v>
          </cell>
          <cell r="H4231">
            <v>38825.678791157407</v>
          </cell>
          <cell r="I4231">
            <v>38825.678443611112</v>
          </cell>
          <cell r="J4231">
            <v>3.4754629629629626E-4</v>
          </cell>
          <cell r="K4231">
            <v>27.70724236597453</v>
          </cell>
          <cell r="N4231">
            <v>90.436761000983878</v>
          </cell>
          <cell r="O4231">
            <v>0.60804813812989045</v>
          </cell>
          <cell r="P4231">
            <v>63.592429587421762</v>
          </cell>
          <cell r="Q4231">
            <v>0</v>
          </cell>
          <cell r="R4231">
            <v>15.307822442034</v>
          </cell>
          <cell r="S4231">
            <v>0.19646993999999998</v>
          </cell>
          <cell r="T4231">
            <v>1.10353276</v>
          </cell>
          <cell r="U4231">
            <v>5.1954981497221988</v>
          </cell>
          <cell r="V4231">
            <v>5.8769428568173572</v>
          </cell>
          <cell r="W4231">
            <v>5.7348319999999994E-2</v>
          </cell>
          <cell r="X4231">
            <v>8.8000000000000007</v>
          </cell>
          <cell r="Y4231">
            <v>473.93275999999997</v>
          </cell>
          <cell r="Z4231">
            <v>57103.95980305555</v>
          </cell>
          <cell r="AA4231">
            <v>7.1498040513472527E-2</v>
          </cell>
          <cell r="AB4231">
            <v>19.721657263271712</v>
          </cell>
          <cell r="AC4231">
            <v>0.24108485967190108</v>
          </cell>
          <cell r="AD4231">
            <v>4.2844771949875264</v>
          </cell>
          <cell r="AE4231">
            <v>1.5079625258002927</v>
          </cell>
          <cell r="AF4231">
            <v>2.1499011253358358</v>
          </cell>
        </row>
        <row r="4232">
          <cell r="A4232" t="str">
            <v>1202</v>
          </cell>
          <cell r="B4232" t="str">
            <v>500</v>
          </cell>
          <cell r="C4232" t="str">
            <v>Site3</v>
          </cell>
          <cell r="D4232" t="str">
            <v>Log On Time</v>
          </cell>
          <cell r="E4232" t="str">
            <v>31</v>
          </cell>
          <cell r="G4232" t="str">
            <v>Normal</v>
          </cell>
          <cell r="H4232">
            <v>38825.678802731483</v>
          </cell>
          <cell r="I4232">
            <v>38825.678443611112</v>
          </cell>
          <cell r="J4232">
            <v>3.5912037037037038E-4</v>
          </cell>
          <cell r="K4232">
            <v>22.226927745422877</v>
          </cell>
          <cell r="N4232">
            <v>88.77487795982438</v>
          </cell>
          <cell r="O4232">
            <v>0.57662320656909805</v>
          </cell>
          <cell r="P4232">
            <v>57.693067892874325</v>
          </cell>
          <cell r="Q4232">
            <v>0</v>
          </cell>
          <cell r="R4232">
            <v>15.020555651757846</v>
          </cell>
          <cell r="S4232">
            <v>0.19609264999999998</v>
          </cell>
          <cell r="T4232">
            <v>0.8727087</v>
          </cell>
          <cell r="U4232">
            <v>4.978231603500519</v>
          </cell>
          <cell r="V4232">
            <v>5.9275164539268772</v>
          </cell>
          <cell r="W4232">
            <v>5.3888289999999998E-2</v>
          </cell>
          <cell r="X4232">
            <v>9.1999999999999993</v>
          </cell>
          <cell r="Y4232">
            <v>237.90869999999998</v>
          </cell>
          <cell r="Z4232">
            <v>56033.089496104789</v>
          </cell>
          <cell r="AA4232">
            <v>5.492383126242581E-2</v>
          </cell>
          <cell r="AB4232">
            <v>15.946338046803039</v>
          </cell>
          <cell r="AC4232">
            <v>0.35906757002826123</v>
          </cell>
          <cell r="AD4232">
            <v>4.045329278679489</v>
          </cell>
          <cell r="AE4232">
            <v>1.6850311284055155</v>
          </cell>
          <cell r="AF4232">
            <v>2.0271197325961281</v>
          </cell>
        </row>
        <row r="4233">
          <cell r="A4233" t="str">
            <v>1202</v>
          </cell>
          <cell r="B4233" t="str">
            <v>500</v>
          </cell>
          <cell r="C4233" t="str">
            <v>Site3</v>
          </cell>
          <cell r="D4233" t="str">
            <v>Log On Time</v>
          </cell>
          <cell r="E4233" t="str">
            <v>32</v>
          </cell>
          <cell r="G4233" t="str">
            <v>Normal</v>
          </cell>
          <cell r="H4233">
            <v>38825.67881430556</v>
          </cell>
          <cell r="I4233">
            <v>38825.678443611112</v>
          </cell>
          <cell r="J4233">
            <v>3.7069444444444443E-4</v>
          </cell>
          <cell r="K4233">
            <v>22.226927745422877</v>
          </cell>
          <cell r="N4233">
            <v>88.77487795982438</v>
          </cell>
          <cell r="O4233">
            <v>0.57662320656909805</v>
          </cell>
          <cell r="P4233">
            <v>57.693067892874325</v>
          </cell>
          <cell r="Q4233">
            <v>0</v>
          </cell>
          <cell r="R4233">
            <v>15.020555651757846</v>
          </cell>
          <cell r="S4233">
            <v>0.19609264999999998</v>
          </cell>
          <cell r="T4233">
            <v>0.8727087</v>
          </cell>
          <cell r="U4233">
            <v>4.978231603500519</v>
          </cell>
          <cell r="V4233">
            <v>5.9275164539268772</v>
          </cell>
          <cell r="W4233">
            <v>5.3888289999999998E-2</v>
          </cell>
          <cell r="X4233">
            <v>9.1999999999999993</v>
          </cell>
          <cell r="Y4233">
            <v>237.90869999999998</v>
          </cell>
          <cell r="Z4233">
            <v>56033.089496104789</v>
          </cell>
          <cell r="AA4233">
            <v>5.492383126242581E-2</v>
          </cell>
          <cell r="AB4233">
            <v>15.946338046803039</v>
          </cell>
          <cell r="AC4233">
            <v>0.35906757002826123</v>
          </cell>
          <cell r="AD4233">
            <v>4.045329278679489</v>
          </cell>
          <cell r="AE4233">
            <v>1.6850311284055155</v>
          </cell>
          <cell r="AF4233">
            <v>2.0271197325961281</v>
          </cell>
        </row>
        <row r="4234">
          <cell r="A4234" t="str">
            <v>1202</v>
          </cell>
          <cell r="B4234" t="str">
            <v>500</v>
          </cell>
          <cell r="C4234" t="str">
            <v>Site3</v>
          </cell>
          <cell r="D4234" t="str">
            <v>Log On Time</v>
          </cell>
          <cell r="E4234" t="str">
            <v>33</v>
          </cell>
          <cell r="G4234" t="str">
            <v>Normal</v>
          </cell>
          <cell r="H4234">
            <v>38825.67882587963</v>
          </cell>
          <cell r="I4234">
            <v>38825.678443611112</v>
          </cell>
          <cell r="J4234">
            <v>3.8226851851851849E-4</v>
          </cell>
          <cell r="K4234">
            <v>16.746613124871221</v>
          </cell>
          <cell r="N4234">
            <v>87.112994918664867</v>
          </cell>
          <cell r="O4234">
            <v>0.54519827500830564</v>
          </cell>
          <cell r="P4234">
            <v>51.79370619832688</v>
          </cell>
          <cell r="Q4234">
            <v>0</v>
          </cell>
          <cell r="R4234">
            <v>14.733288861481691</v>
          </cell>
          <cell r="S4234">
            <v>0.19571535999999998</v>
          </cell>
          <cell r="T4234">
            <v>0.64188464000000001</v>
          </cell>
          <cell r="U4234">
            <v>4.7609650572788391</v>
          </cell>
          <cell r="V4234">
            <v>5.9780900510363981</v>
          </cell>
          <cell r="W4234">
            <v>5.0428260000000003E-2</v>
          </cell>
          <cell r="X4234">
            <v>9.6</v>
          </cell>
          <cell r="Y4234">
            <v>1.8846399999999999</v>
          </cell>
          <cell r="Z4234">
            <v>54962.219189154028</v>
          </cell>
          <cell r="AA4234">
            <v>3.8349622011379099E-2</v>
          </cell>
          <cell r="AB4234">
            <v>12.171018830334367</v>
          </cell>
          <cell r="AC4234">
            <v>0.47705028038462138</v>
          </cell>
          <cell r="AD4234">
            <v>3.8061813623714515</v>
          </cell>
          <cell r="AE4234">
            <v>1.8620997310107381</v>
          </cell>
          <cell r="AF4234">
            <v>1.9043383398564206</v>
          </cell>
        </row>
        <row r="4235">
          <cell r="A4235" t="str">
            <v>1202</v>
          </cell>
          <cell r="B4235" t="str">
            <v>500</v>
          </cell>
          <cell r="C4235" t="str">
            <v>Site3</v>
          </cell>
          <cell r="D4235" t="str">
            <v>Log On Time</v>
          </cell>
          <cell r="E4235" t="str">
            <v>34</v>
          </cell>
          <cell r="G4235" t="str">
            <v>Normal</v>
          </cell>
          <cell r="H4235">
            <v>38825.678837453706</v>
          </cell>
          <cell r="I4235">
            <v>38825.678443611112</v>
          </cell>
          <cell r="J4235">
            <v>3.9384259259259255E-4</v>
          </cell>
          <cell r="K4235">
            <v>35.087688049004157</v>
          </cell>
          <cell r="N4235">
            <v>71.009996484813058</v>
          </cell>
          <cell r="O4235">
            <v>0.49177156082020079</v>
          </cell>
          <cell r="P4235">
            <v>39.42118651316914</v>
          </cell>
          <cell r="Q4235">
            <v>0</v>
          </cell>
          <cell r="R4235">
            <v>13.84273142386993</v>
          </cell>
          <cell r="S4235">
            <v>0.19289023999999999</v>
          </cell>
          <cell r="T4235">
            <v>1.12070976</v>
          </cell>
          <cell r="U4235">
            <v>4.3362186242517815</v>
          </cell>
          <cell r="V4235">
            <v>5.8313716494179904</v>
          </cell>
          <cell r="W4235">
            <v>4.6894200000000004E-2</v>
          </cell>
          <cell r="X4235">
            <v>8.8000000000000007</v>
          </cell>
          <cell r="Y4235">
            <v>380.70975999999996</v>
          </cell>
          <cell r="Z4235">
            <v>51640.733887962051</v>
          </cell>
          <cell r="AA4235">
            <v>7.1650597163780472E-2</v>
          </cell>
          <cell r="AB4235">
            <v>24.715265078306214</v>
          </cell>
          <cell r="AC4235">
            <v>0.48052380582742993</v>
          </cell>
          <cell r="AD4235">
            <v>5.2116748690021311</v>
          </cell>
          <cell r="AE4235">
            <v>2.0810987698670647</v>
          </cell>
          <cell r="AF4235">
            <v>2.4731379728509877</v>
          </cell>
        </row>
        <row r="4236">
          <cell r="A4236" t="str">
            <v>1202</v>
          </cell>
          <cell r="B4236" t="str">
            <v>500</v>
          </cell>
          <cell r="C4236" t="str">
            <v>Site3</v>
          </cell>
          <cell r="D4236" t="str">
            <v>Log On Time</v>
          </cell>
          <cell r="E4236" t="str">
            <v>35</v>
          </cell>
          <cell r="G4236" t="str">
            <v>Normal</v>
          </cell>
          <cell r="H4236">
            <v>38825.678849027776</v>
          </cell>
          <cell r="I4236">
            <v>38825.678443611112</v>
          </cell>
          <cell r="J4236">
            <v>4.0541666666666666E-4</v>
          </cell>
          <cell r="K4236">
            <v>35.087688049004157</v>
          </cell>
          <cell r="N4236">
            <v>71.009996484813058</v>
          </cell>
          <cell r="O4236">
            <v>0.49177156082020079</v>
          </cell>
          <cell r="P4236">
            <v>39.42118651316914</v>
          </cell>
          <cell r="Q4236">
            <v>0</v>
          </cell>
          <cell r="R4236">
            <v>13.84273142386993</v>
          </cell>
          <cell r="S4236">
            <v>0.19289023999999999</v>
          </cell>
          <cell r="T4236">
            <v>1.12070976</v>
          </cell>
          <cell r="U4236">
            <v>4.3362186242517815</v>
          </cell>
          <cell r="V4236">
            <v>5.8313716494179904</v>
          </cell>
          <cell r="W4236">
            <v>4.6894200000000004E-2</v>
          </cell>
          <cell r="X4236">
            <v>8.8000000000000007</v>
          </cell>
          <cell r="Y4236">
            <v>380.70975999999996</v>
          </cell>
          <cell r="Z4236">
            <v>51640.733887962051</v>
          </cell>
          <cell r="AA4236">
            <v>7.1650597163780472E-2</v>
          </cell>
          <cell r="AB4236">
            <v>24.715265078306214</v>
          </cell>
          <cell r="AC4236">
            <v>0.48052380582742993</v>
          </cell>
          <cell r="AD4236">
            <v>5.2116748690021311</v>
          </cell>
          <cell r="AE4236">
            <v>2.0810987698670647</v>
          </cell>
          <cell r="AF4236">
            <v>2.4731379728509877</v>
          </cell>
        </row>
        <row r="4237">
          <cell r="A4237" t="str">
            <v>1202</v>
          </cell>
          <cell r="B4237" t="str">
            <v>500</v>
          </cell>
          <cell r="C4237" t="str">
            <v>Site3</v>
          </cell>
          <cell r="D4237" t="str">
            <v>Log On Time</v>
          </cell>
          <cell r="E4237" t="str">
            <v>36</v>
          </cell>
          <cell r="G4237" t="str">
            <v>Normal</v>
          </cell>
          <cell r="H4237">
            <v>38825.678860601853</v>
          </cell>
          <cell r="I4237">
            <v>38825.678443611112</v>
          </cell>
          <cell r="J4237">
            <v>4.1699074074074072E-4</v>
          </cell>
          <cell r="K4237">
            <v>35.087688049004157</v>
          </cell>
          <cell r="N4237">
            <v>71.009996484813058</v>
          </cell>
          <cell r="O4237">
            <v>0.49177156082020079</v>
          </cell>
          <cell r="P4237">
            <v>39.42118651316914</v>
          </cell>
          <cell r="Q4237">
            <v>0</v>
          </cell>
          <cell r="R4237">
            <v>13.84273142386993</v>
          </cell>
          <cell r="S4237">
            <v>0.19289023999999999</v>
          </cell>
          <cell r="T4237">
            <v>1.12070976</v>
          </cell>
          <cell r="U4237">
            <v>4.3362186242517815</v>
          </cell>
          <cell r="V4237">
            <v>5.8313716494179904</v>
          </cell>
          <cell r="W4237">
            <v>4.6894200000000004E-2</v>
          </cell>
          <cell r="X4237">
            <v>8.8000000000000007</v>
          </cell>
          <cell r="Y4237">
            <v>380.70975999999996</v>
          </cell>
          <cell r="Z4237">
            <v>51640.733887962051</v>
          </cell>
          <cell r="AA4237">
            <v>7.1650597163780472E-2</v>
          </cell>
          <cell r="AB4237">
            <v>24.715265078306214</v>
          </cell>
          <cell r="AC4237">
            <v>0.48052380582742993</v>
          </cell>
          <cell r="AD4237">
            <v>5.2116748690021311</v>
          </cell>
          <cell r="AE4237">
            <v>2.0810987698670647</v>
          </cell>
          <cell r="AF4237">
            <v>2.4731379728509877</v>
          </cell>
        </row>
        <row r="4238">
          <cell r="A4238" t="str">
            <v>1202</v>
          </cell>
          <cell r="B4238" t="str">
            <v>500</v>
          </cell>
          <cell r="C4238" t="str">
            <v>Site3</v>
          </cell>
          <cell r="D4238" t="str">
            <v>Log On Time</v>
          </cell>
          <cell r="E4238" t="str">
            <v>37</v>
          </cell>
          <cell r="G4238" t="str">
            <v>Normal</v>
          </cell>
          <cell r="H4238">
            <v>38825.678872175929</v>
          </cell>
          <cell r="I4238">
            <v>38825.678443611112</v>
          </cell>
          <cell r="J4238">
            <v>4.2856481481481478E-4</v>
          </cell>
          <cell r="K4238">
            <v>35.087688049004157</v>
          </cell>
          <cell r="N4238">
            <v>71.009996484813058</v>
          </cell>
          <cell r="O4238">
            <v>0.49177156082020079</v>
          </cell>
          <cell r="P4238">
            <v>39.42118651316914</v>
          </cell>
          <cell r="Q4238">
            <v>0</v>
          </cell>
          <cell r="R4238">
            <v>13.84273142386993</v>
          </cell>
          <cell r="S4238">
            <v>0.19289023999999999</v>
          </cell>
          <cell r="T4238">
            <v>1.12070976</v>
          </cell>
          <cell r="U4238">
            <v>4.3362186242517815</v>
          </cell>
          <cell r="V4238">
            <v>5.8313716494179904</v>
          </cell>
          <cell r="W4238">
            <v>4.6894200000000004E-2</v>
          </cell>
          <cell r="X4238">
            <v>8.8000000000000007</v>
          </cell>
          <cell r="Y4238">
            <v>380.70975999999996</v>
          </cell>
          <cell r="Z4238">
            <v>51640.733887962051</v>
          </cell>
          <cell r="AA4238">
            <v>7.1650597163780472E-2</v>
          </cell>
          <cell r="AB4238">
            <v>24.715265078306214</v>
          </cell>
          <cell r="AC4238">
            <v>0.48052380582742993</v>
          </cell>
          <cell r="AD4238">
            <v>5.2116748690021311</v>
          </cell>
          <cell r="AE4238">
            <v>2.0810987698670647</v>
          </cell>
          <cell r="AF4238">
            <v>2.4731379728509877</v>
          </cell>
        </row>
        <row r="4239">
          <cell r="A4239" t="str">
            <v>1202</v>
          </cell>
          <cell r="B4239" t="str">
            <v>500</v>
          </cell>
          <cell r="C4239" t="str">
            <v>Site3</v>
          </cell>
          <cell r="D4239" t="str">
            <v>Log On Time</v>
          </cell>
          <cell r="E4239" t="str">
            <v>38</v>
          </cell>
          <cell r="G4239" t="str">
            <v>Normal</v>
          </cell>
          <cell r="H4239">
            <v>38825.678883749999</v>
          </cell>
          <cell r="I4239">
            <v>38825.678443611112</v>
          </cell>
          <cell r="J4239">
            <v>4.4013888888888889E-4</v>
          </cell>
          <cell r="K4239">
            <v>35.087688049004157</v>
          </cell>
          <cell r="N4239">
            <v>71.009996484813058</v>
          </cell>
          <cell r="O4239">
            <v>0.49177156082020079</v>
          </cell>
          <cell r="P4239">
            <v>39.42118651316914</v>
          </cell>
          <cell r="Q4239">
            <v>0</v>
          </cell>
          <cell r="R4239">
            <v>13.84273142386993</v>
          </cell>
          <cell r="S4239">
            <v>0.19289023999999999</v>
          </cell>
          <cell r="T4239">
            <v>1.12070976</v>
          </cell>
          <cell r="U4239">
            <v>4.3362186242517815</v>
          </cell>
          <cell r="V4239">
            <v>5.8313716494179904</v>
          </cell>
          <cell r="W4239">
            <v>4.6894200000000004E-2</v>
          </cell>
          <cell r="X4239">
            <v>8.8000000000000007</v>
          </cell>
          <cell r="Y4239">
            <v>380.70975999999996</v>
          </cell>
          <cell r="Z4239">
            <v>51640.733887962051</v>
          </cell>
          <cell r="AA4239">
            <v>7.1650597163780472E-2</v>
          </cell>
          <cell r="AB4239">
            <v>24.715265078306214</v>
          </cell>
          <cell r="AC4239">
            <v>0.48052380582742993</v>
          </cell>
          <cell r="AD4239">
            <v>5.2116748690021311</v>
          </cell>
          <cell r="AE4239">
            <v>2.0810987698670647</v>
          </cell>
          <cell r="AF4239">
            <v>2.4731379728509877</v>
          </cell>
        </row>
        <row r="4240">
          <cell r="A4240" t="str">
            <v>1202</v>
          </cell>
          <cell r="B4240" t="str">
            <v>500</v>
          </cell>
          <cell r="C4240" t="str">
            <v>Site3</v>
          </cell>
          <cell r="D4240" t="str">
            <v>Log On Time</v>
          </cell>
          <cell r="E4240" t="str">
            <v>39</v>
          </cell>
          <cell r="G4240" t="str">
            <v>Normal</v>
          </cell>
          <cell r="H4240">
            <v>38825.678895324076</v>
          </cell>
          <cell r="I4240">
            <v>38825.678443611112</v>
          </cell>
          <cell r="J4240">
            <v>4.5171296296296295E-4</v>
          </cell>
          <cell r="K4240">
            <v>35.087688049004157</v>
          </cell>
          <cell r="N4240">
            <v>71.009996484813058</v>
          </cell>
          <cell r="O4240">
            <v>0.49177156082020079</v>
          </cell>
          <cell r="P4240">
            <v>39.42118651316914</v>
          </cell>
          <cell r="Q4240">
            <v>0</v>
          </cell>
          <cell r="R4240">
            <v>13.84273142386993</v>
          </cell>
          <cell r="S4240">
            <v>0.19289023999999999</v>
          </cell>
          <cell r="T4240">
            <v>1.12070976</v>
          </cell>
          <cell r="U4240">
            <v>4.3362186242517815</v>
          </cell>
          <cell r="V4240">
            <v>5.8313716494179904</v>
          </cell>
          <cell r="W4240">
            <v>4.6894200000000004E-2</v>
          </cell>
          <cell r="X4240">
            <v>8.8000000000000007</v>
          </cell>
          <cell r="Y4240">
            <v>380.70975999999996</v>
          </cell>
          <cell r="Z4240">
            <v>51640.733887962051</v>
          </cell>
          <cell r="AA4240">
            <v>7.1650597163780472E-2</v>
          </cell>
          <cell r="AB4240">
            <v>24.715265078306214</v>
          </cell>
          <cell r="AC4240">
            <v>0.48052380582742993</v>
          </cell>
          <cell r="AD4240">
            <v>5.2116748690021311</v>
          </cell>
          <cell r="AE4240">
            <v>2.0810987698670647</v>
          </cell>
          <cell r="AF4240">
            <v>2.4731379728509877</v>
          </cell>
        </row>
        <row r="4241">
          <cell r="A4241" t="str">
            <v>1202</v>
          </cell>
          <cell r="B4241" t="str">
            <v>500</v>
          </cell>
          <cell r="C4241" t="str">
            <v>Site3</v>
          </cell>
          <cell r="D4241" t="str">
            <v>Log On Time</v>
          </cell>
          <cell r="E4241" t="str">
            <v>40</v>
          </cell>
          <cell r="G4241" t="str">
            <v>Normal</v>
          </cell>
          <cell r="H4241">
            <v>38825.678906898152</v>
          </cell>
          <cell r="I4241">
            <v>38825.678443611112</v>
          </cell>
          <cell r="J4241">
            <v>4.6328703703703701E-4</v>
          </cell>
          <cell r="K4241">
            <v>53.42876297313709</v>
          </cell>
          <cell r="N4241">
            <v>54.906998050961249</v>
          </cell>
          <cell r="O4241">
            <v>0.438344846632096</v>
          </cell>
          <cell r="P4241">
            <v>27.048666828011399</v>
          </cell>
          <cell r="Q4241">
            <v>0</v>
          </cell>
          <cell r="R4241">
            <v>12.952173986258169</v>
          </cell>
          <cell r="S4241">
            <v>0.19006512</v>
          </cell>
          <cell r="T4241">
            <v>1.59953488</v>
          </cell>
          <cell r="U4241">
            <v>3.9114721912247248</v>
          </cell>
          <cell r="V4241">
            <v>5.6846532477995817</v>
          </cell>
          <cell r="W4241">
            <v>4.3360140000000005E-2</v>
          </cell>
          <cell r="X4241">
            <v>8</v>
          </cell>
          <cell r="Y4241">
            <v>759.53487999999993</v>
          </cell>
          <cell r="Z4241">
            <v>48319.248586770067</v>
          </cell>
          <cell r="AA4241">
            <v>0.10495157231618184</v>
          </cell>
          <cell r="AB4241">
            <v>37.259511326278059</v>
          </cell>
          <cell r="AC4241">
            <v>0.48399733127023853</v>
          </cell>
          <cell r="AD4241">
            <v>6.6171683756328097</v>
          </cell>
          <cell r="AE4241">
            <v>2.3000978087233914</v>
          </cell>
          <cell r="AF4241">
            <v>3.0419376058455549</v>
          </cell>
        </row>
        <row r="4242">
          <cell r="A4242" t="str">
            <v>1202</v>
          </cell>
          <cell r="B4242" t="str">
            <v>500</v>
          </cell>
          <cell r="C4242" t="str">
            <v>Site3</v>
          </cell>
          <cell r="D4242" t="str">
            <v>Log On Time</v>
          </cell>
          <cell r="E4242" t="str">
            <v>41</v>
          </cell>
          <cell r="G4242" t="str">
            <v>Normal</v>
          </cell>
          <cell r="H4242">
            <v>38825.678918472222</v>
          </cell>
          <cell r="I4242">
            <v>38825.678443611112</v>
          </cell>
          <cell r="J4242">
            <v>4.7486111111111107E-4</v>
          </cell>
          <cell r="K4242">
            <v>50.917666971561665</v>
          </cell>
          <cell r="N4242">
            <v>57.595367605928402</v>
          </cell>
          <cell r="O4242">
            <v>0.44558913600844807</v>
          </cell>
          <cell r="P4242">
            <v>28.960123973254703</v>
          </cell>
          <cell r="Q4242">
            <v>0</v>
          </cell>
          <cell r="R4242">
            <v>13.097377615683229</v>
          </cell>
          <cell r="S4242">
            <v>0.18964105999999997</v>
          </cell>
          <cell r="T4242">
            <v>1.55108544</v>
          </cell>
          <cell r="U4242">
            <v>3.9772374823173946</v>
          </cell>
          <cell r="V4242">
            <v>5.4003626364116588</v>
          </cell>
          <cell r="W4242">
            <v>4.5016420000000001E-2</v>
          </cell>
          <cell r="X4242">
            <v>8</v>
          </cell>
          <cell r="Y4242">
            <v>849.88544000000002</v>
          </cell>
          <cell r="Z4242">
            <v>48861.676178462032</v>
          </cell>
          <cell r="AA4242">
            <v>9.8375508180204144E-2</v>
          </cell>
          <cell r="AB4242">
            <v>35.93935115569343</v>
          </cell>
          <cell r="AC4242">
            <v>0.35024830716677291</v>
          </cell>
          <cell r="AD4242">
            <v>6.3106437638073594</v>
          </cell>
          <cell r="AE4242">
            <v>2.1734483411293013</v>
          </cell>
          <cell r="AF4242">
            <v>2.7988642270950237</v>
          </cell>
        </row>
        <row r="4243">
          <cell r="A4243" t="str">
            <v>1202</v>
          </cell>
          <cell r="B4243" t="str">
            <v>500</v>
          </cell>
          <cell r="C4243" t="str">
            <v>Site3</v>
          </cell>
          <cell r="D4243" t="str">
            <v>Log On Time</v>
          </cell>
          <cell r="E4243" t="str">
            <v>42</v>
          </cell>
          <cell r="G4243" t="str">
            <v>Normal</v>
          </cell>
          <cell r="H4243">
            <v>38825.678930046299</v>
          </cell>
          <cell r="I4243">
            <v>38825.678443611112</v>
          </cell>
          <cell r="J4243">
            <v>4.8643518518518518E-4</v>
          </cell>
          <cell r="K4243">
            <v>48.406570969986241</v>
          </cell>
          <cell r="N4243">
            <v>60.283737160895555</v>
          </cell>
          <cell r="O4243">
            <v>0.45283342538480015</v>
          </cell>
          <cell r="P4243">
            <v>30.871581118498007</v>
          </cell>
          <cell r="Q4243">
            <v>0</v>
          </cell>
          <cell r="R4243">
            <v>13.242581245108289</v>
          </cell>
          <cell r="S4243">
            <v>0.18921699999999997</v>
          </cell>
          <cell r="T4243">
            <v>1.5026359999999999</v>
          </cell>
          <cell r="U4243">
            <v>4.0430027734100644</v>
          </cell>
          <cell r="V4243">
            <v>5.116072025023735</v>
          </cell>
          <cell r="W4243">
            <v>4.6672699999999998E-2</v>
          </cell>
          <cell r="X4243">
            <v>8</v>
          </cell>
          <cell r="Y4243">
            <v>940.2360000000001</v>
          </cell>
          <cell r="Z4243">
            <v>49404.103770154004</v>
          </cell>
          <cell r="AA4243">
            <v>9.179944404422645E-2</v>
          </cell>
          <cell r="AB4243">
            <v>34.619190985108801</v>
          </cell>
          <cell r="AC4243">
            <v>0.21649928306330729</v>
          </cell>
          <cell r="AD4243">
            <v>6.004119151981909</v>
          </cell>
          <cell r="AE4243">
            <v>2.0467988735352116</v>
          </cell>
          <cell r="AF4243">
            <v>2.5557908483444924</v>
          </cell>
        </row>
        <row r="4244">
          <cell r="A4244" t="str">
            <v>1202</v>
          </cell>
          <cell r="B4244" t="str">
            <v>500</v>
          </cell>
          <cell r="C4244" t="str">
            <v>Site3</v>
          </cell>
          <cell r="D4244" t="str">
            <v>Log On Time</v>
          </cell>
          <cell r="E4244" t="str">
            <v>43</v>
          </cell>
          <cell r="G4244" t="str">
            <v>Normal</v>
          </cell>
          <cell r="H4244">
            <v>38825.678941620368</v>
          </cell>
          <cell r="I4244">
            <v>38825.678443611112</v>
          </cell>
          <cell r="J4244">
            <v>4.9800925925925924E-4</v>
          </cell>
          <cell r="K4244">
            <v>35.733727741592695</v>
          </cell>
          <cell r="N4244">
            <v>75.275781891302984</v>
          </cell>
          <cell r="O4244">
            <v>0.53426795090790558</v>
          </cell>
          <cell r="P4244">
            <v>45.982055770174973</v>
          </cell>
          <cell r="Q4244">
            <v>0</v>
          </cell>
          <cell r="R4244">
            <v>14.289167460063066</v>
          </cell>
          <cell r="S4244">
            <v>0.1958085</v>
          </cell>
          <cell r="T4244">
            <v>1.361718</v>
          </cell>
          <cell r="U4244">
            <v>4.6044012412636546</v>
          </cell>
          <cell r="V4244">
            <v>5.3428451443188063</v>
          </cell>
          <cell r="W4244">
            <v>5.5086580000000003E-2</v>
          </cell>
          <cell r="X4244">
            <v>8.8000000000000007</v>
          </cell>
          <cell r="Y4244">
            <v>798.91800000000012</v>
          </cell>
          <cell r="Z4244">
            <v>53309.452656147623</v>
          </cell>
          <cell r="AA4244">
            <v>7.7909848464001674E-2</v>
          </cell>
          <cell r="AB4244">
            <v>26.708528381861594</v>
          </cell>
          <cell r="AC4244">
            <v>0.17686284465260738</v>
          </cell>
          <cell r="AD4244">
            <v>4.8933419445795465</v>
          </cell>
          <cell r="AE4244">
            <v>1.6610696991322143</v>
          </cell>
          <cell r="AF4244">
            <v>2.8175780461615316</v>
          </cell>
        </row>
        <row r="4245">
          <cell r="A4245" t="str">
            <v>1202</v>
          </cell>
          <cell r="B4245" t="str">
            <v>500</v>
          </cell>
          <cell r="C4245" t="str">
            <v>Site3</v>
          </cell>
          <cell r="D4245" t="str">
            <v>Log On Time</v>
          </cell>
          <cell r="E4245" t="str">
            <v>44</v>
          </cell>
          <cell r="G4245" t="str">
            <v>Normal</v>
          </cell>
          <cell r="H4245">
            <v>38825.678953194445</v>
          </cell>
          <cell r="I4245">
            <v>38825.678443611112</v>
          </cell>
          <cell r="J4245">
            <v>5.0958333333333335E-4</v>
          </cell>
          <cell r="K4245">
            <v>35.733727741592695</v>
          </cell>
          <cell r="N4245">
            <v>75.275781891302984</v>
          </cell>
          <cell r="O4245">
            <v>0.53426795090790558</v>
          </cell>
          <cell r="P4245">
            <v>45.982055770174973</v>
          </cell>
          <cell r="Q4245">
            <v>0</v>
          </cell>
          <cell r="R4245">
            <v>14.289167460063066</v>
          </cell>
          <cell r="S4245">
            <v>0.1958085</v>
          </cell>
          <cell r="T4245">
            <v>1.361718</v>
          </cell>
          <cell r="U4245">
            <v>4.6044012412636546</v>
          </cell>
          <cell r="V4245">
            <v>5.3428451443188063</v>
          </cell>
          <cell r="W4245">
            <v>5.5086580000000003E-2</v>
          </cell>
          <cell r="X4245">
            <v>8.8000000000000007</v>
          </cell>
          <cell r="Y4245">
            <v>798.91800000000012</v>
          </cell>
          <cell r="Z4245">
            <v>53309.452656147623</v>
          </cell>
          <cell r="AA4245">
            <v>7.7909848464001674E-2</v>
          </cell>
          <cell r="AB4245">
            <v>26.708528381861594</v>
          </cell>
          <cell r="AC4245">
            <v>0.17686284465260738</v>
          </cell>
          <cell r="AD4245">
            <v>4.8933419445795465</v>
          </cell>
          <cell r="AE4245">
            <v>1.6610696991322143</v>
          </cell>
          <cell r="AF4245">
            <v>2.8175780461615316</v>
          </cell>
        </row>
        <row r="4246">
          <cell r="A4246" t="str">
            <v>1202</v>
          </cell>
          <cell r="B4246" t="str">
            <v>500</v>
          </cell>
          <cell r="C4246" t="str">
            <v>Site3</v>
          </cell>
          <cell r="D4246" t="str">
            <v>Log On Time</v>
          </cell>
          <cell r="E4246" t="str">
            <v>45</v>
          </cell>
          <cell r="G4246" t="str">
            <v>Normal</v>
          </cell>
          <cell r="H4246">
            <v>38825.678964768522</v>
          </cell>
          <cell r="I4246">
            <v>38825.678443611112</v>
          </cell>
          <cell r="J4246">
            <v>5.2115740740740735E-4</v>
          </cell>
          <cell r="K4246">
            <v>35.733727741592695</v>
          </cell>
          <cell r="N4246">
            <v>75.275781891302984</v>
          </cell>
          <cell r="O4246">
            <v>0.53426795090790558</v>
          </cell>
          <cell r="P4246">
            <v>45.982055770174973</v>
          </cell>
          <cell r="Q4246">
            <v>0</v>
          </cell>
          <cell r="R4246">
            <v>14.289167460063066</v>
          </cell>
          <cell r="S4246">
            <v>0.1958085</v>
          </cell>
          <cell r="T4246">
            <v>1.361718</v>
          </cell>
          <cell r="U4246">
            <v>4.6044012412636546</v>
          </cell>
          <cell r="V4246">
            <v>5.3428451443188063</v>
          </cell>
          <cell r="W4246">
            <v>5.5086580000000003E-2</v>
          </cell>
          <cell r="X4246">
            <v>8.8000000000000007</v>
          </cell>
          <cell r="Y4246">
            <v>798.91800000000012</v>
          </cell>
          <cell r="Z4246">
            <v>53309.452656147623</v>
          </cell>
          <cell r="AA4246">
            <v>7.7909848464001674E-2</v>
          </cell>
          <cell r="AB4246">
            <v>26.708528381861594</v>
          </cell>
          <cell r="AC4246">
            <v>0.17686284465260738</v>
          </cell>
          <cell r="AD4246">
            <v>4.8933419445795465</v>
          </cell>
          <cell r="AE4246">
            <v>1.6610696991322143</v>
          </cell>
          <cell r="AF4246">
            <v>2.8175780461615316</v>
          </cell>
        </row>
        <row r="4247">
          <cell r="A4247" t="str">
            <v>1202</v>
          </cell>
          <cell r="B4247" t="str">
            <v>500</v>
          </cell>
          <cell r="C4247" t="str">
            <v>Site3</v>
          </cell>
          <cell r="D4247" t="str">
            <v>Log On Time</v>
          </cell>
          <cell r="E4247" t="str">
            <v>46</v>
          </cell>
          <cell r="G4247" t="str">
            <v>Normal</v>
          </cell>
          <cell r="H4247">
            <v>38825.678976342591</v>
          </cell>
          <cell r="I4247">
            <v>38825.678443611112</v>
          </cell>
          <cell r="J4247">
            <v>5.3273148148148147E-4</v>
          </cell>
          <cell r="K4247">
            <v>35.733727741592695</v>
          </cell>
          <cell r="N4247">
            <v>75.275781891302984</v>
          </cell>
          <cell r="O4247">
            <v>0.53426795090790558</v>
          </cell>
          <cell r="P4247">
            <v>45.982055770174973</v>
          </cell>
          <cell r="Q4247">
            <v>0</v>
          </cell>
          <cell r="R4247">
            <v>14.289167460063066</v>
          </cell>
          <cell r="S4247">
            <v>0.1958085</v>
          </cell>
          <cell r="T4247">
            <v>1.361718</v>
          </cell>
          <cell r="U4247">
            <v>4.6044012412636546</v>
          </cell>
          <cell r="V4247">
            <v>5.3428451443188063</v>
          </cell>
          <cell r="W4247">
            <v>5.5086580000000003E-2</v>
          </cell>
          <cell r="X4247">
            <v>8.8000000000000007</v>
          </cell>
          <cell r="Y4247">
            <v>798.91800000000012</v>
          </cell>
          <cell r="Z4247">
            <v>53309.452656147623</v>
          </cell>
          <cell r="AA4247">
            <v>7.7909848464001674E-2</v>
          </cell>
          <cell r="AB4247">
            <v>26.708528381861594</v>
          </cell>
          <cell r="AC4247">
            <v>0.17686284465260738</v>
          </cell>
          <cell r="AD4247">
            <v>4.8933419445795465</v>
          </cell>
          <cell r="AE4247">
            <v>1.6610696991322143</v>
          </cell>
          <cell r="AF4247">
            <v>2.8175780461615316</v>
          </cell>
        </row>
        <row r="4248">
          <cell r="A4248" t="str">
            <v>1202</v>
          </cell>
          <cell r="B4248" t="str">
            <v>500</v>
          </cell>
          <cell r="C4248" t="str">
            <v>Site3</v>
          </cell>
          <cell r="D4248" t="str">
            <v>Log On Time</v>
          </cell>
          <cell r="E4248" t="str">
            <v>47</v>
          </cell>
          <cell r="G4248" t="str">
            <v>Normal</v>
          </cell>
          <cell r="H4248">
            <v>38825.678987916668</v>
          </cell>
          <cell r="I4248">
            <v>38825.678443611112</v>
          </cell>
          <cell r="J4248">
            <v>5.4430555555555558E-4</v>
          </cell>
          <cell r="K4248">
            <v>35.733727741592695</v>
          </cell>
          <cell r="N4248">
            <v>75.275781891302984</v>
          </cell>
          <cell r="O4248">
            <v>0.53426795090790558</v>
          </cell>
          <cell r="P4248">
            <v>45.982055770174973</v>
          </cell>
          <cell r="Q4248">
            <v>0</v>
          </cell>
          <cell r="R4248">
            <v>14.289167460063066</v>
          </cell>
          <cell r="S4248">
            <v>0.1958085</v>
          </cell>
          <cell r="T4248">
            <v>1.361718</v>
          </cell>
          <cell r="U4248">
            <v>4.6044012412636546</v>
          </cell>
          <cell r="V4248">
            <v>5.3428451443188063</v>
          </cell>
          <cell r="W4248">
            <v>5.5086580000000003E-2</v>
          </cell>
          <cell r="X4248">
            <v>8.8000000000000007</v>
          </cell>
          <cell r="Y4248">
            <v>798.91800000000012</v>
          </cell>
          <cell r="Z4248">
            <v>53309.452656147623</v>
          </cell>
          <cell r="AA4248">
            <v>7.7909848464001674E-2</v>
          </cell>
          <cell r="AB4248">
            <v>26.708528381861594</v>
          </cell>
          <cell r="AC4248">
            <v>0.17686284465260738</v>
          </cell>
          <cell r="AD4248">
            <v>4.8933419445795465</v>
          </cell>
          <cell r="AE4248">
            <v>1.6610696991322143</v>
          </cell>
          <cell r="AF4248">
            <v>2.8175780461615316</v>
          </cell>
        </row>
        <row r="4249">
          <cell r="A4249" t="str">
            <v>1202</v>
          </cell>
          <cell r="B4249" t="str">
            <v>500</v>
          </cell>
          <cell r="C4249" t="str">
            <v>Site3</v>
          </cell>
          <cell r="D4249" t="str">
            <v>Log On Time</v>
          </cell>
          <cell r="E4249" t="str">
            <v>48</v>
          </cell>
          <cell r="G4249" t="str">
            <v>Normal</v>
          </cell>
          <cell r="H4249">
            <v>38825.678999490745</v>
          </cell>
          <cell r="I4249">
            <v>38825.678443611112</v>
          </cell>
          <cell r="J4249">
            <v>5.5587962962962958E-4</v>
          </cell>
          <cell r="K4249">
            <v>23.060884513199149</v>
          </cell>
          <cell r="N4249">
            <v>90.267826621710412</v>
          </cell>
          <cell r="O4249">
            <v>0.61570247643101106</v>
          </cell>
          <cell r="P4249">
            <v>61.09253042185194</v>
          </cell>
          <cell r="Q4249">
            <v>0</v>
          </cell>
          <cell r="R4249">
            <v>15.335753675017845</v>
          </cell>
          <cell r="S4249">
            <v>0.2024</v>
          </cell>
          <cell r="T4249">
            <v>1.2208000000000001</v>
          </cell>
          <cell r="U4249">
            <v>5.1657997091172447</v>
          </cell>
          <cell r="V4249">
            <v>5.5696182636138776</v>
          </cell>
          <cell r="W4249">
            <v>6.3500460000000009E-2</v>
          </cell>
          <cell r="X4249">
            <v>9.6</v>
          </cell>
          <cell r="Y4249">
            <v>657.6</v>
          </cell>
          <cell r="Z4249">
            <v>57214.801542141242</v>
          </cell>
          <cell r="AA4249">
            <v>6.4020252883776912E-2</v>
          </cell>
          <cell r="AB4249">
            <v>18.797865778614387</v>
          </cell>
          <cell r="AC4249">
            <v>0.13722640624190743</v>
          </cell>
          <cell r="AD4249">
            <v>3.7825647371771849</v>
          </cell>
          <cell r="AE4249">
            <v>1.2753405247292171</v>
          </cell>
          <cell r="AF4249">
            <v>3.0793652439785704</v>
          </cell>
        </row>
        <row r="4250">
          <cell r="A4250" t="str">
            <v>1202</v>
          </cell>
          <cell r="B4250" t="str">
            <v>500</v>
          </cell>
          <cell r="C4250" t="str">
            <v>Site3</v>
          </cell>
          <cell r="D4250" t="str">
            <v>Log On Time</v>
          </cell>
          <cell r="E4250" t="str">
            <v>49</v>
          </cell>
          <cell r="G4250" t="str">
            <v>Normal</v>
          </cell>
          <cell r="H4250">
            <v>38825.679011064814</v>
          </cell>
          <cell r="I4250">
            <v>38825.678443611112</v>
          </cell>
          <cell r="J4250">
            <v>5.674537037037037E-4</v>
          </cell>
        </row>
        <row r="4251">
          <cell r="A4251" t="str">
            <v>1202</v>
          </cell>
          <cell r="B4251" t="str">
            <v>500</v>
          </cell>
          <cell r="C4251" t="str">
            <v>Site3</v>
          </cell>
          <cell r="D4251" t="str">
            <v>Log On Time</v>
          </cell>
          <cell r="E4251" t="str">
            <v>50</v>
          </cell>
          <cell r="G4251" t="str">
            <v>Normal</v>
          </cell>
          <cell r="H4251">
            <v>38825.679022638891</v>
          </cell>
          <cell r="I4251">
            <v>38825.678443611112</v>
          </cell>
          <cell r="J4251">
            <v>5.790277777777777E-4</v>
          </cell>
        </row>
        <row r="4252">
          <cell r="A4252" t="str">
            <v>1202</v>
          </cell>
          <cell r="B4252" t="str">
            <v>500</v>
          </cell>
          <cell r="C4252" t="str">
            <v>Site3</v>
          </cell>
          <cell r="D4252" t="str">
            <v>Log On Time</v>
          </cell>
          <cell r="E4252" t="str">
            <v>51</v>
          </cell>
          <cell r="G4252" t="str">
            <v>Normal</v>
          </cell>
          <cell r="H4252">
            <v>38825.679034212961</v>
          </cell>
          <cell r="I4252">
            <v>38825.678443611112</v>
          </cell>
          <cell r="J4252">
            <v>5.9060185185185181E-4</v>
          </cell>
        </row>
        <row r="4253">
          <cell r="A4253" t="str">
            <v>1202</v>
          </cell>
          <cell r="B4253" t="str">
            <v>500</v>
          </cell>
          <cell r="C4253" t="str">
            <v>Site3</v>
          </cell>
          <cell r="D4253" t="str">
            <v>Log On Time</v>
          </cell>
          <cell r="E4253" t="str">
            <v>52</v>
          </cell>
          <cell r="G4253" t="str">
            <v>Normal</v>
          </cell>
          <cell r="H4253">
            <v>38825.679045787037</v>
          </cell>
          <cell r="I4253">
            <v>38825.678443611112</v>
          </cell>
          <cell r="J4253">
            <v>6.0217592592592593E-4</v>
          </cell>
          <cell r="K4253">
            <v>36.180778779159347</v>
          </cell>
          <cell r="N4253">
            <v>84.795753278485705</v>
          </cell>
          <cell r="O4253">
            <v>0.61967851615621572</v>
          </cell>
          <cell r="P4253">
            <v>58.609566532362891</v>
          </cell>
          <cell r="Q4253">
            <v>0</v>
          </cell>
          <cell r="R4253">
            <v>15.083192254643381</v>
          </cell>
          <cell r="S4253">
            <v>0.20467364999999998</v>
          </cell>
          <cell r="T4253">
            <v>1.6557263499999999</v>
          </cell>
          <cell r="U4253">
            <v>5.0522275745194651</v>
          </cell>
          <cell r="V4253">
            <v>5.6062619967058485</v>
          </cell>
          <cell r="W4253">
            <v>6.3918990000000009E-2</v>
          </cell>
          <cell r="X4253">
            <v>9.1999999999999993</v>
          </cell>
          <cell r="Y4253">
            <v>900.12635</v>
          </cell>
          <cell r="Z4253">
            <v>56273.420936065151</v>
          </cell>
          <cell r="AA4253">
            <v>9.3856579256914388E-2</v>
          </cell>
          <cell r="AB4253">
            <v>26.639009287413412</v>
          </cell>
          <cell r="AC4253">
            <v>0.1801529193215361</v>
          </cell>
          <cell r="AD4253">
            <v>4.6059750505192731</v>
          </cell>
          <cell r="AE4253">
            <v>1.3662539082700316</v>
          </cell>
          <cell r="AF4253">
            <v>4.216200552233822</v>
          </cell>
        </row>
        <row r="4254">
          <cell r="A4254" t="str">
            <v>1202</v>
          </cell>
          <cell r="B4254" t="str">
            <v>500</v>
          </cell>
          <cell r="C4254" t="str">
            <v>Site3</v>
          </cell>
          <cell r="D4254" t="str">
            <v>Log On Time</v>
          </cell>
          <cell r="E4254" t="str">
            <v>53</v>
          </cell>
          <cell r="G4254" t="str">
            <v>Normal</v>
          </cell>
          <cell r="H4254">
            <v>38825.679057361114</v>
          </cell>
          <cell r="I4254">
            <v>38825.678443611112</v>
          </cell>
          <cell r="J4254">
            <v>6.1374999999999993E-4</v>
          </cell>
          <cell r="K4254">
            <v>36.180778779159347</v>
          </cell>
          <cell r="N4254">
            <v>84.795753278485705</v>
          </cell>
          <cell r="O4254">
            <v>0.61967851615621572</v>
          </cell>
          <cell r="P4254">
            <v>58.609566532362891</v>
          </cell>
          <cell r="Q4254">
            <v>0</v>
          </cell>
          <cell r="R4254">
            <v>15.083192254643381</v>
          </cell>
          <cell r="S4254">
            <v>0.20467364999999998</v>
          </cell>
          <cell r="T4254">
            <v>1.6557263499999999</v>
          </cell>
          <cell r="U4254">
            <v>5.0522275745194651</v>
          </cell>
          <cell r="V4254">
            <v>5.6062619967058485</v>
          </cell>
          <cell r="W4254">
            <v>6.3918990000000009E-2</v>
          </cell>
          <cell r="X4254">
            <v>9.1999999999999993</v>
          </cell>
          <cell r="Y4254">
            <v>900.12635</v>
          </cell>
          <cell r="Z4254">
            <v>56273.420936065151</v>
          </cell>
          <cell r="AA4254">
            <v>9.3856579256914388E-2</v>
          </cell>
          <cell r="AB4254">
            <v>26.639009287413412</v>
          </cell>
          <cell r="AC4254">
            <v>0.1801529193215361</v>
          </cell>
          <cell r="AD4254">
            <v>4.6059750505192731</v>
          </cell>
          <cell r="AE4254">
            <v>1.3662539082700316</v>
          </cell>
          <cell r="AF4254">
            <v>4.216200552233822</v>
          </cell>
        </row>
        <row r="4255">
          <cell r="A4255" t="str">
            <v>1202</v>
          </cell>
          <cell r="B4255" t="str">
            <v>500</v>
          </cell>
          <cell r="C4255" t="str">
            <v>Site3</v>
          </cell>
          <cell r="D4255" t="str">
            <v>Log On Time</v>
          </cell>
          <cell r="E4255" t="str">
            <v>54</v>
          </cell>
          <cell r="G4255" t="str">
            <v>Normal</v>
          </cell>
          <cell r="H4255">
            <v>38825.679068935184</v>
          </cell>
          <cell r="I4255">
            <v>38825.678443611112</v>
          </cell>
          <cell r="J4255">
            <v>6.2532407407407404E-4</v>
          </cell>
          <cell r="K4255">
            <v>36.180778779159347</v>
          </cell>
          <cell r="N4255">
            <v>84.795753278485705</v>
          </cell>
          <cell r="O4255">
            <v>0.61967851615621572</v>
          </cell>
          <cell r="P4255">
            <v>58.609566532362891</v>
          </cell>
          <cell r="Q4255">
            <v>0</v>
          </cell>
          <cell r="R4255">
            <v>15.083192254643381</v>
          </cell>
          <cell r="S4255">
            <v>0.20467364999999998</v>
          </cell>
          <cell r="T4255">
            <v>1.6557263499999999</v>
          </cell>
          <cell r="U4255">
            <v>5.0522275745194651</v>
          </cell>
          <cell r="V4255">
            <v>5.6062619967058485</v>
          </cell>
          <cell r="W4255">
            <v>6.3918990000000009E-2</v>
          </cell>
          <cell r="X4255">
            <v>9.1999999999999993</v>
          </cell>
          <cell r="Y4255">
            <v>900.12635</v>
          </cell>
          <cell r="Z4255">
            <v>56273.420936065151</v>
          </cell>
          <cell r="AA4255">
            <v>9.3856579256914388E-2</v>
          </cell>
          <cell r="AB4255">
            <v>26.639009287413412</v>
          </cell>
          <cell r="AC4255">
            <v>0.1801529193215361</v>
          </cell>
          <cell r="AD4255">
            <v>4.6059750505192731</v>
          </cell>
          <cell r="AE4255">
            <v>1.3662539082700316</v>
          </cell>
          <cell r="AF4255">
            <v>4.216200552233822</v>
          </cell>
        </row>
        <row r="4256">
          <cell r="A4256" t="str">
            <v>1202</v>
          </cell>
          <cell r="B4256" t="str">
            <v>500</v>
          </cell>
          <cell r="C4256" t="str">
            <v>Site3</v>
          </cell>
          <cell r="D4256" t="str">
            <v>Log On Time</v>
          </cell>
          <cell r="E4256" t="str">
            <v>55</v>
          </cell>
          <cell r="G4256" t="str">
            <v>Normal</v>
          </cell>
          <cell r="H4256">
            <v>38825.679080509261</v>
          </cell>
          <cell r="I4256">
            <v>38825.678443611112</v>
          </cell>
          <cell r="J4256">
            <v>6.3689814814814815E-4</v>
          </cell>
          <cell r="K4256">
            <v>36.180778779159347</v>
          </cell>
          <cell r="N4256">
            <v>84.795753278485705</v>
          </cell>
          <cell r="O4256">
            <v>0.61967851615621572</v>
          </cell>
          <cell r="P4256">
            <v>58.609566532362891</v>
          </cell>
          <cell r="Q4256">
            <v>0</v>
          </cell>
          <cell r="R4256">
            <v>15.083192254643381</v>
          </cell>
          <cell r="S4256">
            <v>0.20467364999999998</v>
          </cell>
          <cell r="T4256">
            <v>1.6557263499999999</v>
          </cell>
          <cell r="U4256">
            <v>5.0522275745194651</v>
          </cell>
          <cell r="V4256">
            <v>5.6062619967058485</v>
          </cell>
          <cell r="W4256">
            <v>6.3918990000000009E-2</v>
          </cell>
          <cell r="X4256">
            <v>9.1999999999999993</v>
          </cell>
          <cell r="Y4256">
            <v>900.12635</v>
          </cell>
          <cell r="Z4256">
            <v>56273.420936065151</v>
          </cell>
          <cell r="AA4256">
            <v>9.3856579256914388E-2</v>
          </cell>
          <cell r="AB4256">
            <v>26.639009287413412</v>
          </cell>
          <cell r="AC4256">
            <v>0.1801529193215361</v>
          </cell>
          <cell r="AD4256">
            <v>4.6059750505192731</v>
          </cell>
          <cell r="AE4256">
            <v>1.3662539082700316</v>
          </cell>
          <cell r="AF4256">
            <v>4.216200552233822</v>
          </cell>
        </row>
        <row r="4257">
          <cell r="A4257" t="str">
            <v>1202</v>
          </cell>
          <cell r="B4257" t="str">
            <v>500</v>
          </cell>
          <cell r="C4257" t="str">
            <v>Site3</v>
          </cell>
          <cell r="D4257" t="str">
            <v>Log On Time</v>
          </cell>
          <cell r="E4257" t="str">
            <v>56</v>
          </cell>
          <cell r="G4257" t="str">
            <v>Normal</v>
          </cell>
          <cell r="H4257">
            <v>38825.679092083337</v>
          </cell>
          <cell r="I4257">
            <v>38825.678443611112</v>
          </cell>
          <cell r="J4257">
            <v>6.4847222222222216E-4</v>
          </cell>
          <cell r="K4257">
            <v>36.180778779159347</v>
          </cell>
          <cell r="N4257">
            <v>84.795753278485705</v>
          </cell>
          <cell r="O4257">
            <v>0.61967851615621572</v>
          </cell>
          <cell r="P4257">
            <v>58.609566532362891</v>
          </cell>
          <cell r="Q4257">
            <v>0</v>
          </cell>
          <cell r="R4257">
            <v>15.083192254643381</v>
          </cell>
          <cell r="S4257">
            <v>0.20467364999999998</v>
          </cell>
          <cell r="T4257">
            <v>1.6557263499999999</v>
          </cell>
          <cell r="U4257">
            <v>5.0522275745194651</v>
          </cell>
          <cell r="V4257">
            <v>5.6062619967058485</v>
          </cell>
          <cell r="W4257">
            <v>6.3918990000000009E-2</v>
          </cell>
          <cell r="X4257">
            <v>9.1999999999999993</v>
          </cell>
          <cell r="Y4257">
            <v>900.12635</v>
          </cell>
          <cell r="Z4257">
            <v>56273.420936065151</v>
          </cell>
          <cell r="AA4257">
            <v>9.3856579256914388E-2</v>
          </cell>
          <cell r="AB4257">
            <v>26.639009287413412</v>
          </cell>
          <cell r="AC4257">
            <v>0.1801529193215361</v>
          </cell>
          <cell r="AD4257">
            <v>4.6059750505192731</v>
          </cell>
          <cell r="AE4257">
            <v>1.3662539082700316</v>
          </cell>
          <cell r="AF4257">
            <v>4.216200552233822</v>
          </cell>
        </row>
        <row r="4258">
          <cell r="A4258" t="str">
            <v>1202</v>
          </cell>
          <cell r="B4258" t="str">
            <v>500</v>
          </cell>
          <cell r="C4258" t="str">
            <v>Site3</v>
          </cell>
          <cell r="D4258" t="str">
            <v>Log On Time</v>
          </cell>
          <cell r="E4258" t="str">
            <v>57</v>
          </cell>
          <cell r="G4258" t="str">
            <v>Normal</v>
          </cell>
          <cell r="H4258">
            <v>38825.679103657407</v>
          </cell>
          <cell r="I4258">
            <v>38825.678443611112</v>
          </cell>
          <cell r="J4258">
            <v>6.6004629629629627E-4</v>
          </cell>
          <cell r="K4258">
            <v>36.180778779159347</v>
          </cell>
          <cell r="N4258">
            <v>84.795753278485705</v>
          </cell>
          <cell r="O4258">
            <v>0.61967851615621572</v>
          </cell>
          <cell r="P4258">
            <v>58.609566532362891</v>
          </cell>
          <cell r="Q4258">
            <v>0</v>
          </cell>
          <cell r="R4258">
            <v>15.083192254643381</v>
          </cell>
          <cell r="S4258">
            <v>0.20467364999999998</v>
          </cell>
          <cell r="T4258">
            <v>1.6557263499999999</v>
          </cell>
          <cell r="U4258">
            <v>5.0522275745194651</v>
          </cell>
          <cell r="V4258">
            <v>5.6062619967058485</v>
          </cell>
          <cell r="W4258">
            <v>6.3918990000000009E-2</v>
          </cell>
          <cell r="X4258">
            <v>9.1999999999999993</v>
          </cell>
          <cell r="Y4258">
            <v>900.12635</v>
          </cell>
          <cell r="Z4258">
            <v>56273.420936065151</v>
          </cell>
          <cell r="AA4258">
            <v>9.3856579256914388E-2</v>
          </cell>
          <cell r="AB4258">
            <v>26.639009287413412</v>
          </cell>
          <cell r="AC4258">
            <v>0.1801529193215361</v>
          </cell>
          <cell r="AD4258">
            <v>4.6059750505192731</v>
          </cell>
          <cell r="AE4258">
            <v>1.3662539082700316</v>
          </cell>
          <cell r="AF4258">
            <v>4.216200552233822</v>
          </cell>
        </row>
        <row r="4259">
          <cell r="A4259" t="str">
            <v>1202</v>
          </cell>
          <cell r="B4259" t="str">
            <v>500</v>
          </cell>
          <cell r="C4259" t="str">
            <v>Site3</v>
          </cell>
          <cell r="D4259" t="str">
            <v>Log On Time</v>
          </cell>
          <cell r="E4259" t="str">
            <v>58</v>
          </cell>
          <cell r="G4259" t="str">
            <v>Normal</v>
          </cell>
          <cell r="H4259">
            <v>38825.679115231484</v>
          </cell>
          <cell r="I4259">
            <v>38825.678443611112</v>
          </cell>
          <cell r="J4259">
            <v>6.7162037037037038E-4</v>
          </cell>
          <cell r="K4259">
            <v>49.300673045119545</v>
          </cell>
          <cell r="N4259">
            <v>79.323679935260998</v>
          </cell>
          <cell r="O4259">
            <v>0.62365455588142027</v>
          </cell>
          <cell r="P4259">
            <v>56.126602642873841</v>
          </cell>
          <cell r="Q4259">
            <v>0</v>
          </cell>
          <cell r="R4259">
            <v>14.830630834268916</v>
          </cell>
          <cell r="S4259">
            <v>0.2069473</v>
          </cell>
          <cell r="T4259">
            <v>2.0906526999999997</v>
          </cell>
          <cell r="U4259">
            <v>4.9386554399216847</v>
          </cell>
          <cell r="V4259">
            <v>5.6429057297978193</v>
          </cell>
          <cell r="W4259">
            <v>6.4337520000000009E-2</v>
          </cell>
          <cell r="X4259">
            <v>8.8000000000000007</v>
          </cell>
          <cell r="Y4259">
            <v>1142.6527000000001</v>
          </cell>
          <cell r="Z4259">
            <v>55332.04032998906</v>
          </cell>
          <cell r="AA4259">
            <v>0.12369290563005186</v>
          </cell>
          <cell r="AB4259">
            <v>34.480152796212437</v>
          </cell>
          <cell r="AC4259">
            <v>0.22307943240116473</v>
          </cell>
          <cell r="AD4259">
            <v>5.4293853638613623</v>
          </cell>
          <cell r="AE4259">
            <v>1.4571672918108463</v>
          </cell>
          <cell r="AF4259">
            <v>5.353035860489074</v>
          </cell>
        </row>
        <row r="4260">
          <cell r="A4260" t="str">
            <v>1202</v>
          </cell>
          <cell r="B4260" t="str">
            <v>500</v>
          </cell>
          <cell r="C4260" t="str">
            <v>Site3</v>
          </cell>
          <cell r="D4260" t="str">
            <v>Log On Time</v>
          </cell>
          <cell r="E4260" t="str">
            <v>59</v>
          </cell>
          <cell r="G4260" t="str">
            <v>Normal</v>
          </cell>
          <cell r="H4260">
            <v>38825.679126805553</v>
          </cell>
          <cell r="I4260">
            <v>38825.678443611112</v>
          </cell>
          <cell r="J4260">
            <v>6.8319444444444439E-4</v>
          </cell>
          <cell r="K4260">
            <v>37.677551152399893</v>
          </cell>
          <cell r="N4260">
            <v>84.533637440280174</v>
          </cell>
          <cell r="O4260">
            <v>0.59861526480694671</v>
          </cell>
          <cell r="P4260">
            <v>55.35579269661531</v>
          </cell>
          <cell r="Q4260">
            <v>0</v>
          </cell>
          <cell r="R4260">
            <v>15.003953390656715</v>
          </cell>
          <cell r="S4260">
            <v>0.20512365999999999</v>
          </cell>
          <cell r="T4260">
            <v>1.6196763399999998</v>
          </cell>
          <cell r="U4260">
            <v>4.9490873659702572</v>
          </cell>
          <cell r="V4260">
            <v>5.8145231405993911</v>
          </cell>
          <cell r="W4260">
            <v>5.7884130000000006E-2</v>
          </cell>
          <cell r="X4260">
            <v>9.1999999999999993</v>
          </cell>
          <cell r="Y4260">
            <v>716.87634000000003</v>
          </cell>
          <cell r="Z4260">
            <v>55979.680463354351</v>
          </cell>
          <cell r="AA4260">
            <v>9.5214121927635578E-2</v>
          </cell>
          <cell r="AB4260">
            <v>27.279333155183103</v>
          </cell>
          <cell r="AC4260">
            <v>0.27256615360852315</v>
          </cell>
          <cell r="AD4260">
            <v>4.8163452807805394</v>
          </cell>
          <cell r="AE4260">
            <v>1.4460135119999777</v>
          </cell>
          <cell r="AF4260">
            <v>3.57258140413958</v>
          </cell>
        </row>
        <row r="4261">
          <cell r="A4261" t="str">
            <v>1202</v>
          </cell>
          <cell r="B4261" t="str">
            <v>500</v>
          </cell>
          <cell r="C4261" t="str">
            <v>Site3</v>
          </cell>
          <cell r="D4261" t="str">
            <v>Log On Time</v>
          </cell>
          <cell r="E4261" t="str">
            <v>60</v>
          </cell>
          <cell r="G4261" t="str">
            <v>Normal</v>
          </cell>
          <cell r="H4261">
            <v>38825.67913837963</v>
          </cell>
          <cell r="I4261">
            <v>38825.678443611112</v>
          </cell>
          <cell r="J4261">
            <v>6.947685185185185E-4</v>
          </cell>
          <cell r="K4261">
            <v>26.054429259680244</v>
          </cell>
          <cell r="N4261">
            <v>89.74359494529935</v>
          </cell>
          <cell r="O4261">
            <v>0.57357597373247327</v>
          </cell>
          <cell r="P4261">
            <v>54.584982750356787</v>
          </cell>
          <cell r="Q4261">
            <v>0</v>
          </cell>
          <cell r="R4261">
            <v>15.177275947044516</v>
          </cell>
          <cell r="S4261">
            <v>0.20330001999999997</v>
          </cell>
          <cell r="T4261">
            <v>1.1486999799999997</v>
          </cell>
          <cell r="U4261">
            <v>4.9595192920188307</v>
          </cell>
          <cell r="V4261">
            <v>5.986140551400962</v>
          </cell>
          <cell r="W4261">
            <v>5.1430739999999996E-2</v>
          </cell>
          <cell r="X4261">
            <v>9.6</v>
          </cell>
          <cell r="Y4261">
            <v>291.09998000000002</v>
          </cell>
          <cell r="Z4261">
            <v>56627.320596719641</v>
          </cell>
          <cell r="AA4261">
            <v>6.6735338225219293E-2</v>
          </cell>
          <cell r="AB4261">
            <v>20.078513514153766</v>
          </cell>
          <cell r="AC4261">
            <v>0.32205287481588157</v>
          </cell>
          <cell r="AD4261">
            <v>4.2033051976997164</v>
          </cell>
          <cell r="AE4261">
            <v>1.4348597321891092</v>
          </cell>
          <cell r="AF4261">
            <v>1.7921269477900865</v>
          </cell>
        </row>
        <row r="4262">
          <cell r="A4262" t="str">
            <v>1202</v>
          </cell>
          <cell r="B4262" t="str">
            <v>500</v>
          </cell>
          <cell r="C4262" t="str">
            <v>Site3</v>
          </cell>
          <cell r="D4262" t="str">
            <v>Log On Time</v>
          </cell>
          <cell r="E4262" t="str">
            <v>61</v>
          </cell>
          <cell r="G4262" t="str">
            <v>Normal</v>
          </cell>
          <cell r="H4262">
            <v>38825.679149953707</v>
          </cell>
          <cell r="I4262">
            <v>38825.678443611112</v>
          </cell>
          <cell r="J4262">
            <v>7.0634259259259261E-4</v>
          </cell>
        </row>
        <row r="4263">
          <cell r="A4263" t="str">
            <v>1202</v>
          </cell>
          <cell r="B4263" t="str">
            <v>500</v>
          </cell>
          <cell r="C4263" t="str">
            <v>Site3</v>
          </cell>
          <cell r="D4263" t="str">
            <v>Log On Time</v>
          </cell>
          <cell r="E4263" t="str">
            <v>62</v>
          </cell>
          <cell r="G4263" t="str">
            <v>Normal</v>
          </cell>
          <cell r="H4263">
            <v>38825.679161527776</v>
          </cell>
          <cell r="I4263">
            <v>38825.678443611112</v>
          </cell>
          <cell r="J4263">
            <v>7.1791666666666662E-4</v>
          </cell>
        </row>
        <row r="4264">
          <cell r="A4264" t="str">
            <v>1202</v>
          </cell>
          <cell r="B4264" t="str">
            <v>500</v>
          </cell>
          <cell r="C4264" t="str">
            <v>Site3</v>
          </cell>
          <cell r="D4264" t="str">
            <v>Log On Time</v>
          </cell>
          <cell r="E4264" t="str">
            <v>63</v>
          </cell>
          <cell r="G4264" t="str">
            <v>Normal</v>
          </cell>
          <cell r="H4264">
            <v>38825.679173101853</v>
          </cell>
          <cell r="I4264">
            <v>38825.678443611112</v>
          </cell>
          <cell r="J4264">
            <v>7.2949074074074073E-4</v>
          </cell>
        </row>
        <row r="4265">
          <cell r="A4265" t="str">
            <v>1202</v>
          </cell>
          <cell r="B4265" t="str">
            <v>500</v>
          </cell>
          <cell r="C4265" t="str">
            <v>Site3</v>
          </cell>
          <cell r="D4265" t="str">
            <v>Log On Time</v>
          </cell>
          <cell r="E4265" t="str">
            <v>64</v>
          </cell>
          <cell r="G4265" t="str">
            <v>Normal</v>
          </cell>
          <cell r="H4265">
            <v>38825.67918467593</v>
          </cell>
          <cell r="I4265">
            <v>38825.678443611112</v>
          </cell>
          <cell r="J4265">
            <v>7.4106481481481473E-4</v>
          </cell>
          <cell r="K4265">
            <v>35.299405664113053</v>
          </cell>
          <cell r="N4265">
            <v>85.277062225396676</v>
          </cell>
          <cell r="O4265">
            <v>0.56188464638956082</v>
          </cell>
          <cell r="P4265">
            <v>52.727539518488072</v>
          </cell>
          <cell r="Q4265">
            <v>0</v>
          </cell>
          <cell r="R4265">
            <v>14.923059746964022</v>
          </cell>
          <cell r="S4265">
            <v>0.19942636999999996</v>
          </cell>
          <cell r="T4265">
            <v>1.4823499899999999</v>
          </cell>
          <cell r="U4265">
            <v>4.9409407155536638</v>
          </cell>
          <cell r="V4265">
            <v>5.9020805907307494</v>
          </cell>
          <cell r="W4265">
            <v>5.1478259999999998E-2</v>
          </cell>
          <cell r="X4265">
            <v>9.1999999999999993</v>
          </cell>
          <cell r="Y4265">
            <v>672.34998999999993</v>
          </cell>
          <cell r="Z4265">
            <v>55679.534084664258</v>
          </cell>
          <cell r="AA4265">
            <v>9.4570581395833964E-2</v>
          </cell>
          <cell r="AB4265">
            <v>27.296697101918831</v>
          </cell>
          <cell r="AC4265">
            <v>0.25229485922257783</v>
          </cell>
          <cell r="AD4265">
            <v>4.8095727981484426</v>
          </cell>
          <cell r="AE4265">
            <v>1.3893578884896423</v>
          </cell>
          <cell r="AF4265">
            <v>2.7247621090576191</v>
          </cell>
        </row>
        <row r="4266">
          <cell r="A4266" t="str">
            <v>1202</v>
          </cell>
          <cell r="B4266" t="str">
            <v>500</v>
          </cell>
          <cell r="C4266" t="str">
            <v>Site3</v>
          </cell>
          <cell r="D4266" t="str">
            <v>Log On Time</v>
          </cell>
          <cell r="E4266" t="str">
            <v>65</v>
          </cell>
          <cell r="G4266" t="str">
            <v>Normal</v>
          </cell>
          <cell r="H4266">
            <v>38825.679196249999</v>
          </cell>
          <cell r="I4266">
            <v>38825.678443611112</v>
          </cell>
          <cell r="J4266">
            <v>7.5263888888888885E-4</v>
          </cell>
          <cell r="K4266">
            <v>35.299405664113053</v>
          </cell>
          <cell r="N4266">
            <v>85.277062225396676</v>
          </cell>
          <cell r="O4266">
            <v>0.56188464638956082</v>
          </cell>
          <cell r="P4266">
            <v>52.727539518488072</v>
          </cell>
          <cell r="Q4266">
            <v>0</v>
          </cell>
          <cell r="R4266">
            <v>14.923059746964022</v>
          </cell>
          <cell r="S4266">
            <v>0.19942636999999996</v>
          </cell>
          <cell r="T4266">
            <v>1.4823499899999999</v>
          </cell>
          <cell r="U4266">
            <v>4.9409407155536638</v>
          </cell>
          <cell r="V4266">
            <v>5.9020805907307494</v>
          </cell>
          <cell r="W4266">
            <v>5.1478259999999998E-2</v>
          </cell>
          <cell r="X4266">
            <v>9.1999999999999993</v>
          </cell>
          <cell r="Y4266">
            <v>672.34998999999993</v>
          </cell>
          <cell r="Z4266">
            <v>55679.534084664258</v>
          </cell>
          <cell r="AA4266">
            <v>9.4570581395833964E-2</v>
          </cell>
          <cell r="AB4266">
            <v>27.296697101918831</v>
          </cell>
          <cell r="AC4266">
            <v>0.25229485922257783</v>
          </cell>
          <cell r="AD4266">
            <v>4.8095727981484426</v>
          </cell>
          <cell r="AE4266">
            <v>1.3893578884896423</v>
          </cell>
          <cell r="AF4266">
            <v>2.7247621090576191</v>
          </cell>
        </row>
        <row r="4267">
          <cell r="A4267" t="str">
            <v>1202</v>
          </cell>
          <cell r="B4267" t="str">
            <v>500</v>
          </cell>
          <cell r="C4267" t="str">
            <v>Site3</v>
          </cell>
          <cell r="D4267" t="str">
            <v>Log On Time</v>
          </cell>
          <cell r="E4267" t="str">
            <v>66</v>
          </cell>
          <cell r="G4267" t="str">
            <v>Normal</v>
          </cell>
          <cell r="H4267">
            <v>38825.679207824076</v>
          </cell>
          <cell r="I4267">
            <v>38825.678443611112</v>
          </cell>
          <cell r="J4267">
            <v>7.6421296296296296E-4</v>
          </cell>
          <cell r="K4267">
            <v>35.299405664113053</v>
          </cell>
          <cell r="N4267">
            <v>85.277062225396676</v>
          </cell>
          <cell r="O4267">
            <v>0.56188464638956082</v>
          </cell>
          <cell r="P4267">
            <v>52.727539518488072</v>
          </cell>
          <cell r="Q4267">
            <v>0</v>
          </cell>
          <cell r="R4267">
            <v>14.923059746964022</v>
          </cell>
          <cell r="S4267">
            <v>0.19942636999999996</v>
          </cell>
          <cell r="T4267">
            <v>1.4823499899999999</v>
          </cell>
          <cell r="U4267">
            <v>4.9409407155536638</v>
          </cell>
          <cell r="V4267">
            <v>5.9020805907307494</v>
          </cell>
          <cell r="W4267">
            <v>5.1478259999999998E-2</v>
          </cell>
          <cell r="X4267">
            <v>9.1999999999999993</v>
          </cell>
          <cell r="Y4267">
            <v>672.34998999999993</v>
          </cell>
          <cell r="Z4267">
            <v>55679.534084664258</v>
          </cell>
          <cell r="AA4267">
            <v>9.4570581395833964E-2</v>
          </cell>
          <cell r="AB4267">
            <v>27.296697101918831</v>
          </cell>
          <cell r="AC4267">
            <v>0.25229485922257783</v>
          </cell>
          <cell r="AD4267">
            <v>4.8095727981484426</v>
          </cell>
          <cell r="AE4267">
            <v>1.3893578884896423</v>
          </cell>
          <cell r="AF4267">
            <v>2.7247621090576191</v>
          </cell>
        </row>
        <row r="4268">
          <cell r="A4268" t="str">
            <v>1202</v>
          </cell>
          <cell r="B4268" t="str">
            <v>500</v>
          </cell>
          <cell r="C4268" t="str">
            <v>Site3</v>
          </cell>
          <cell r="D4268" t="str">
            <v>Log On Time</v>
          </cell>
          <cell r="E4268" t="str">
            <v>67</v>
          </cell>
          <cell r="G4268" t="str">
            <v>Normal</v>
          </cell>
          <cell r="H4268">
            <v>38825.679219398146</v>
          </cell>
          <cell r="I4268">
            <v>38825.678443611112</v>
          </cell>
          <cell r="J4268">
            <v>7.7578703703703696E-4</v>
          </cell>
          <cell r="K4268">
            <v>35.299405664113053</v>
          </cell>
          <cell r="N4268">
            <v>85.277062225396676</v>
          </cell>
          <cell r="O4268">
            <v>0.56188464638956082</v>
          </cell>
          <cell r="P4268">
            <v>52.727539518488072</v>
          </cell>
          <cell r="Q4268">
            <v>0</v>
          </cell>
          <cell r="R4268">
            <v>14.923059746964022</v>
          </cell>
          <cell r="S4268">
            <v>0.19942636999999996</v>
          </cell>
          <cell r="T4268">
            <v>1.4823499899999999</v>
          </cell>
          <cell r="U4268">
            <v>4.9409407155536638</v>
          </cell>
          <cell r="V4268">
            <v>5.9020805907307494</v>
          </cell>
          <cell r="W4268">
            <v>5.1478259999999998E-2</v>
          </cell>
          <cell r="X4268">
            <v>9.1999999999999993</v>
          </cell>
          <cell r="Y4268">
            <v>672.34998999999993</v>
          </cell>
          <cell r="Z4268">
            <v>55679.534084664258</v>
          </cell>
          <cell r="AA4268">
            <v>9.4570581395833964E-2</v>
          </cell>
          <cell r="AB4268">
            <v>27.296697101918831</v>
          </cell>
          <cell r="AC4268">
            <v>0.25229485922257783</v>
          </cell>
          <cell r="AD4268">
            <v>4.8095727981484426</v>
          </cell>
          <cell r="AE4268">
            <v>1.3893578884896423</v>
          </cell>
          <cell r="AF4268">
            <v>2.7247621090576191</v>
          </cell>
        </row>
        <row r="4269">
          <cell r="A4269" t="str">
            <v>1202</v>
          </cell>
          <cell r="B4269" t="str">
            <v>500</v>
          </cell>
          <cell r="C4269" t="str">
            <v>Site3</v>
          </cell>
          <cell r="D4269" t="str">
            <v>Log On Time</v>
          </cell>
          <cell r="E4269" t="str">
            <v>68</v>
          </cell>
          <cell r="G4269" t="str">
            <v>Normal</v>
          </cell>
          <cell r="H4269">
            <v>38825.679230972222</v>
          </cell>
          <cell r="I4269">
            <v>38825.678443611112</v>
          </cell>
          <cell r="J4269">
            <v>7.8736111111111107E-4</v>
          </cell>
          <cell r="K4269">
            <v>35.299405664113053</v>
          </cell>
          <cell r="N4269">
            <v>85.277062225396676</v>
          </cell>
          <cell r="O4269">
            <v>0.56188464638956082</v>
          </cell>
          <cell r="P4269">
            <v>52.727539518488072</v>
          </cell>
          <cell r="Q4269">
            <v>0</v>
          </cell>
          <cell r="R4269">
            <v>14.923059746964022</v>
          </cell>
          <cell r="S4269">
            <v>0.19942636999999996</v>
          </cell>
          <cell r="T4269">
            <v>1.4823499899999999</v>
          </cell>
          <cell r="U4269">
            <v>4.9409407155536638</v>
          </cell>
          <cell r="V4269">
            <v>5.9020805907307494</v>
          </cell>
          <cell r="W4269">
            <v>5.1478259999999998E-2</v>
          </cell>
          <cell r="X4269">
            <v>9.1999999999999993</v>
          </cell>
          <cell r="Y4269">
            <v>672.34998999999993</v>
          </cell>
          <cell r="Z4269">
            <v>55679.534084664258</v>
          </cell>
          <cell r="AA4269">
            <v>9.4570581395833964E-2</v>
          </cell>
          <cell r="AB4269">
            <v>27.296697101918831</v>
          </cell>
          <cell r="AC4269">
            <v>0.25229485922257783</v>
          </cell>
          <cell r="AD4269">
            <v>4.8095727981484426</v>
          </cell>
          <cell r="AE4269">
            <v>1.3893578884896423</v>
          </cell>
          <cell r="AF4269">
            <v>2.7247621090576191</v>
          </cell>
        </row>
        <row r="4270">
          <cell r="A4270" t="str">
            <v>1202</v>
          </cell>
          <cell r="B4270" t="str">
            <v>500</v>
          </cell>
          <cell r="C4270" t="str">
            <v>Site3</v>
          </cell>
          <cell r="D4270" t="str">
            <v>Log On Time</v>
          </cell>
          <cell r="E4270" t="str">
            <v>69</v>
          </cell>
          <cell r="G4270" t="str">
            <v>Normal</v>
          </cell>
          <cell r="H4270">
            <v>38825.679242546299</v>
          </cell>
          <cell r="I4270">
            <v>38825.678443611112</v>
          </cell>
          <cell r="J4270">
            <v>7.9893518518518519E-4</v>
          </cell>
          <cell r="K4270">
            <v>44.544382068545865</v>
          </cell>
          <cell r="N4270">
            <v>80.810529505494003</v>
          </cell>
          <cell r="O4270">
            <v>0.55019331904664825</v>
          </cell>
          <cell r="P4270">
            <v>50.870096286619358</v>
          </cell>
          <cell r="Q4270">
            <v>0</v>
          </cell>
          <cell r="R4270">
            <v>14.668843546883528</v>
          </cell>
          <cell r="S4270">
            <v>0.19555271999999996</v>
          </cell>
          <cell r="T4270">
            <v>1.8160000000000001</v>
          </cell>
          <cell r="U4270">
            <v>4.9223621390884968</v>
          </cell>
          <cell r="V4270">
            <v>5.8180206300605377</v>
          </cell>
          <cell r="W4270">
            <v>5.152578E-2</v>
          </cell>
          <cell r="X4270">
            <v>8.8000000000000007</v>
          </cell>
          <cell r="Y4270">
            <v>1053.5999999999999</v>
          </cell>
          <cell r="Z4270">
            <v>54731.747572608874</v>
          </cell>
          <cell r="AA4270">
            <v>0.12240582456644863</v>
          </cell>
          <cell r="AB4270">
            <v>34.514880689683899</v>
          </cell>
          <cell r="AC4270">
            <v>0.18253684362927408</v>
          </cell>
          <cell r="AD4270">
            <v>5.4158403985971697</v>
          </cell>
          <cell r="AE4270">
            <v>1.3438560447901753</v>
          </cell>
          <cell r="AF4270">
            <v>3.6573972703251512</v>
          </cell>
        </row>
        <row r="4271">
          <cell r="A4271" t="str">
            <v>1202</v>
          </cell>
          <cell r="B4271" t="str">
            <v>500</v>
          </cell>
          <cell r="C4271" t="str">
            <v>Site3</v>
          </cell>
          <cell r="D4271" t="str">
            <v>Log On Time</v>
          </cell>
          <cell r="E4271" t="str">
            <v>70</v>
          </cell>
          <cell r="G4271" t="str">
            <v>Normal</v>
          </cell>
          <cell r="H4271">
            <v>38825.679254120369</v>
          </cell>
          <cell r="I4271">
            <v>38825.678443611112</v>
          </cell>
          <cell r="J4271">
            <v>8.1050925925925919E-4</v>
          </cell>
          <cell r="K4271">
            <v>47.349564795573173</v>
          </cell>
          <cell r="N4271">
            <v>71.804274729379856</v>
          </cell>
          <cell r="O4271">
            <v>0.51497758741100985</v>
          </cell>
          <cell r="P4271">
            <v>42.290440669275554</v>
          </cell>
          <cell r="Q4271">
            <v>0</v>
          </cell>
          <cell r="R4271">
            <v>14.119252571831733</v>
          </cell>
          <cell r="S4271">
            <v>0.19577635999999998</v>
          </cell>
          <cell r="T4271">
            <v>1.9172000000000002</v>
          </cell>
          <cell r="U4271">
            <v>4.6016062051808451</v>
          </cell>
          <cell r="V4271">
            <v>5.6449208576043866</v>
          </cell>
          <cell r="W4271">
            <v>5.044746E-2</v>
          </cell>
          <cell r="X4271">
            <v>8.8000000000000007</v>
          </cell>
          <cell r="Y4271">
            <v>1053.2</v>
          </cell>
          <cell r="Z4271">
            <v>52682.016037932517</v>
          </cell>
          <cell r="AA4271">
            <v>0.12727177359984093</v>
          </cell>
          <cell r="AB4271">
            <v>36.598952874536231</v>
          </cell>
          <cell r="AC4271">
            <v>0.25415105078341749</v>
          </cell>
          <cell r="AD4271">
            <v>5.803474533128437</v>
          </cell>
          <cell r="AE4271">
            <v>1.4943911274032882</v>
          </cell>
          <cell r="AF4271">
            <v>3.7227542117575565</v>
          </cell>
        </row>
        <row r="4272">
          <cell r="A4272" t="str">
            <v>1202</v>
          </cell>
          <cell r="B4272" t="str">
            <v>500</v>
          </cell>
          <cell r="C4272" t="str">
            <v>Site3</v>
          </cell>
          <cell r="D4272" t="str">
            <v>Log On Time</v>
          </cell>
          <cell r="E4272" t="str">
            <v>71</v>
          </cell>
          <cell r="G4272" t="str">
            <v>Normal</v>
          </cell>
          <cell r="H4272">
            <v>38825.679265694445</v>
          </cell>
          <cell r="I4272">
            <v>38825.678443611112</v>
          </cell>
          <cell r="J4272">
            <v>8.220833333333333E-4</v>
          </cell>
          <cell r="K4272">
            <v>47.349564795573173</v>
          </cell>
          <cell r="N4272">
            <v>71.804274729379856</v>
          </cell>
          <cell r="O4272">
            <v>0.51497758741100985</v>
          </cell>
          <cell r="P4272">
            <v>42.290440669275554</v>
          </cell>
          <cell r="Q4272">
            <v>0</v>
          </cell>
          <cell r="R4272">
            <v>14.119252571831733</v>
          </cell>
          <cell r="S4272">
            <v>0.19577635999999998</v>
          </cell>
          <cell r="T4272">
            <v>1.9172000000000002</v>
          </cell>
          <cell r="U4272">
            <v>4.6016062051808451</v>
          </cell>
          <cell r="V4272">
            <v>5.6449208576043866</v>
          </cell>
          <cell r="W4272">
            <v>5.044746E-2</v>
          </cell>
          <cell r="X4272">
            <v>8.8000000000000007</v>
          </cell>
          <cell r="Y4272">
            <v>1053.2</v>
          </cell>
          <cell r="Z4272">
            <v>52682.016037932517</v>
          </cell>
          <cell r="AA4272">
            <v>0.12727177359984093</v>
          </cell>
          <cell r="AB4272">
            <v>36.598952874536231</v>
          </cell>
          <cell r="AC4272">
            <v>0.25415105078341749</v>
          </cell>
          <cell r="AD4272">
            <v>5.803474533128437</v>
          </cell>
          <cell r="AE4272">
            <v>1.4943911274032882</v>
          </cell>
          <cell r="AF4272">
            <v>3.7227542117575565</v>
          </cell>
        </row>
        <row r="4273">
          <cell r="A4273" t="str">
            <v>1202</v>
          </cell>
          <cell r="B4273" t="str">
            <v>500</v>
          </cell>
          <cell r="C4273" t="str">
            <v>Site3</v>
          </cell>
          <cell r="D4273" t="str">
            <v>Log On Time</v>
          </cell>
          <cell r="E4273" t="str">
            <v>72</v>
          </cell>
          <cell r="G4273" t="str">
            <v>Normal</v>
          </cell>
          <cell r="H4273">
            <v>38825.679277268522</v>
          </cell>
          <cell r="I4273">
            <v>38825.678443611112</v>
          </cell>
          <cell r="J4273">
            <v>8.3365740740740742E-4</v>
          </cell>
          <cell r="K4273">
            <v>50.154747522600474</v>
          </cell>
          <cell r="N4273">
            <v>62.798019953265715</v>
          </cell>
          <cell r="O4273">
            <v>0.47976185577537134</v>
          </cell>
          <cell r="P4273">
            <v>33.710785051931751</v>
          </cell>
          <cell r="Q4273">
            <v>0</v>
          </cell>
          <cell r="R4273">
            <v>13.569661596779937</v>
          </cell>
          <cell r="S4273">
            <v>0.19600000000000001</v>
          </cell>
          <cell r="T4273">
            <v>2.0184000000000002</v>
          </cell>
          <cell r="U4273">
            <v>4.2808502712731933</v>
          </cell>
          <cell r="V4273">
            <v>5.4718210851482363</v>
          </cell>
          <cell r="W4273">
            <v>4.9369139999999999E-2</v>
          </cell>
          <cell r="X4273">
            <v>8.8000000000000007</v>
          </cell>
          <cell r="Y4273">
            <v>1052.8</v>
          </cell>
          <cell r="Z4273">
            <v>50632.28450325616</v>
          </cell>
          <cell r="AA4273">
            <v>0.13213772263323326</v>
          </cell>
          <cell r="AB4273">
            <v>38.683025059388562</v>
          </cell>
          <cell r="AC4273">
            <v>0.32576525793756095</v>
          </cell>
          <cell r="AD4273">
            <v>6.1911086676597051</v>
          </cell>
          <cell r="AE4273">
            <v>1.6449262100164013</v>
          </cell>
          <cell r="AF4273">
            <v>3.7881111531899618</v>
          </cell>
        </row>
        <row r="4274">
          <cell r="A4274" t="str">
            <v>1202</v>
          </cell>
          <cell r="B4274" t="str">
            <v>500</v>
          </cell>
          <cell r="C4274" t="str">
            <v>Site3</v>
          </cell>
          <cell r="D4274" t="str">
            <v>Log On Time</v>
          </cell>
          <cell r="E4274" t="str">
            <v>73</v>
          </cell>
          <cell r="G4274" t="str">
            <v>Normal</v>
          </cell>
          <cell r="H4274">
            <v>38825.679288842592</v>
          </cell>
          <cell r="I4274">
            <v>38825.678443611112</v>
          </cell>
          <cell r="J4274">
            <v>8.4523148148148142E-4</v>
          </cell>
          <cell r="K4274">
            <v>40.526712854992141</v>
          </cell>
          <cell r="N4274">
            <v>73.805974347021774</v>
          </cell>
          <cell r="O4274">
            <v>0.50203564642369813</v>
          </cell>
          <cell r="P4274">
            <v>40.949334096135104</v>
          </cell>
          <cell r="Q4274">
            <v>0</v>
          </cell>
          <cell r="R4274">
            <v>14.175996170994583</v>
          </cell>
          <cell r="S4274">
            <v>0.1976</v>
          </cell>
          <cell r="T4274">
            <v>1.5776000000000001</v>
          </cell>
          <cell r="U4274">
            <v>4.4328028682463643</v>
          </cell>
          <cell r="V4274">
            <v>5.8151945541761361</v>
          </cell>
          <cell r="W4274">
            <v>4.8499639999999997E-2</v>
          </cell>
          <cell r="X4274">
            <v>9.1999999999999993</v>
          </cell>
          <cell r="Y4274">
            <v>902</v>
          </cell>
          <cell r="Z4274">
            <v>52895.399035061746</v>
          </cell>
          <cell r="AA4274">
            <v>9.8711225349577644E-2</v>
          </cell>
          <cell r="AB4274">
            <v>30.39468719551072</v>
          </cell>
          <cell r="AC4274">
            <v>0.23916314930408106</v>
          </cell>
          <cell r="AD4274">
            <v>5.4673313120309377</v>
          </cell>
          <cell r="AE4274">
            <v>1.5654625194699969</v>
          </cell>
          <cell r="AF4274">
            <v>2.8268753555878563</v>
          </cell>
        </row>
        <row r="4275">
          <cell r="A4275" t="str">
            <v>1202</v>
          </cell>
          <cell r="B4275" t="str">
            <v>500</v>
          </cell>
          <cell r="C4275" t="str">
            <v>Site3</v>
          </cell>
          <cell r="D4275" t="str">
            <v>Log On Time</v>
          </cell>
          <cell r="E4275" t="str">
            <v>74</v>
          </cell>
          <cell r="G4275" t="str">
            <v>Normal</v>
          </cell>
          <cell r="H4275">
            <v>38825.679300416668</v>
          </cell>
          <cell r="I4275">
            <v>38825.678443611112</v>
          </cell>
          <cell r="J4275">
            <v>8.5680555555555553E-4</v>
          </cell>
          <cell r="K4275">
            <v>40.526712854992141</v>
          </cell>
          <cell r="N4275">
            <v>73.805974347021774</v>
          </cell>
          <cell r="O4275">
            <v>0.50203564642369813</v>
          </cell>
          <cell r="P4275">
            <v>40.949334096135104</v>
          </cell>
          <cell r="Q4275">
            <v>0</v>
          </cell>
          <cell r="R4275">
            <v>14.175996170994583</v>
          </cell>
          <cell r="S4275">
            <v>0.1976</v>
          </cell>
          <cell r="T4275">
            <v>1.5776000000000001</v>
          </cell>
          <cell r="U4275">
            <v>4.4328028682463643</v>
          </cell>
          <cell r="V4275">
            <v>5.8151945541761361</v>
          </cell>
          <cell r="W4275">
            <v>4.8499639999999997E-2</v>
          </cell>
          <cell r="X4275">
            <v>9.1999999999999993</v>
          </cell>
          <cell r="Y4275">
            <v>902</v>
          </cell>
          <cell r="Z4275">
            <v>52895.399035061746</v>
          </cell>
          <cell r="AA4275">
            <v>9.8711225349577644E-2</v>
          </cell>
          <cell r="AB4275">
            <v>30.39468719551072</v>
          </cell>
          <cell r="AC4275">
            <v>0.23916314930408106</v>
          </cell>
          <cell r="AD4275">
            <v>5.4673313120309377</v>
          </cell>
          <cell r="AE4275">
            <v>1.5654625194699969</v>
          </cell>
          <cell r="AF4275">
            <v>2.8268753555878563</v>
          </cell>
        </row>
        <row r="4276">
          <cell r="A4276" t="str">
            <v>1202</v>
          </cell>
          <cell r="B4276" t="str">
            <v>500</v>
          </cell>
          <cell r="C4276" t="str">
            <v>Site3</v>
          </cell>
          <cell r="D4276" t="str">
            <v>Log On Time</v>
          </cell>
          <cell r="E4276" t="str">
            <v>75</v>
          </cell>
          <cell r="G4276" t="str">
            <v>Normal</v>
          </cell>
          <cell r="H4276">
            <v>38825.679311990745</v>
          </cell>
          <cell r="I4276">
            <v>38825.678443611112</v>
          </cell>
          <cell r="J4276">
            <v>8.6837962962962964E-4</v>
          </cell>
          <cell r="K4276">
            <v>40.526712854992141</v>
          </cell>
          <cell r="N4276">
            <v>73.805974347021774</v>
          </cell>
          <cell r="O4276">
            <v>0.50203564642369813</v>
          </cell>
          <cell r="P4276">
            <v>40.949334096135104</v>
          </cell>
          <cell r="Q4276">
            <v>0</v>
          </cell>
          <cell r="R4276">
            <v>14.175996170994583</v>
          </cell>
          <cell r="S4276">
            <v>0.1976</v>
          </cell>
          <cell r="T4276">
            <v>1.5776000000000001</v>
          </cell>
          <cell r="U4276">
            <v>4.4328028682463643</v>
          </cell>
          <cell r="V4276">
            <v>5.8151945541761361</v>
          </cell>
          <cell r="W4276">
            <v>4.8499639999999997E-2</v>
          </cell>
          <cell r="X4276">
            <v>9.1999999999999993</v>
          </cell>
          <cell r="Y4276">
            <v>902</v>
          </cell>
          <cell r="Z4276">
            <v>52895.399035061746</v>
          </cell>
          <cell r="AA4276">
            <v>9.8711225349577644E-2</v>
          </cell>
          <cell r="AB4276">
            <v>30.39468719551072</v>
          </cell>
          <cell r="AC4276">
            <v>0.23916314930408106</v>
          </cell>
          <cell r="AD4276">
            <v>5.4673313120309377</v>
          </cell>
          <cell r="AE4276">
            <v>1.5654625194699969</v>
          </cell>
          <cell r="AF4276">
            <v>2.8268753555878563</v>
          </cell>
        </row>
        <row r="4277">
          <cell r="A4277" t="str">
            <v>1202</v>
          </cell>
          <cell r="B4277" t="str">
            <v>500</v>
          </cell>
          <cell r="C4277" t="str">
            <v>Site3</v>
          </cell>
          <cell r="D4277" t="str">
            <v>Log On Time</v>
          </cell>
          <cell r="E4277" t="str">
            <v>76</v>
          </cell>
          <cell r="G4277" t="str">
            <v>Normal</v>
          </cell>
          <cell r="H4277">
            <v>38825.679323564815</v>
          </cell>
          <cell r="I4277">
            <v>38825.678443611112</v>
          </cell>
          <cell r="J4277">
            <v>8.7995370370370365E-4</v>
          </cell>
          <cell r="K4277">
            <v>40.526712854992141</v>
          </cell>
          <cell r="N4277">
            <v>73.805974347021774</v>
          </cell>
          <cell r="O4277">
            <v>0.50203564642369813</v>
          </cell>
          <cell r="P4277">
            <v>40.949334096135104</v>
          </cell>
          <cell r="Q4277">
            <v>0</v>
          </cell>
          <cell r="R4277">
            <v>14.175996170994583</v>
          </cell>
          <cell r="S4277">
            <v>0.1976</v>
          </cell>
          <cell r="T4277">
            <v>1.5776000000000001</v>
          </cell>
          <cell r="U4277">
            <v>4.4328028682463643</v>
          </cell>
          <cell r="V4277">
            <v>5.8151945541761361</v>
          </cell>
          <cell r="W4277">
            <v>4.8499639999999997E-2</v>
          </cell>
          <cell r="X4277">
            <v>9.1999999999999993</v>
          </cell>
          <cell r="Y4277">
            <v>902</v>
          </cell>
          <cell r="Z4277">
            <v>52895.399035061746</v>
          </cell>
          <cell r="AA4277">
            <v>9.8711225349577644E-2</v>
          </cell>
          <cell r="AB4277">
            <v>30.39468719551072</v>
          </cell>
          <cell r="AC4277">
            <v>0.23916314930408106</v>
          </cell>
          <cell r="AD4277">
            <v>5.4673313120309377</v>
          </cell>
          <cell r="AE4277">
            <v>1.5654625194699969</v>
          </cell>
          <cell r="AF4277">
            <v>2.8268753555878563</v>
          </cell>
        </row>
        <row r="4278">
          <cell r="A4278" t="str">
            <v>1202</v>
          </cell>
          <cell r="B4278" t="str">
            <v>500</v>
          </cell>
          <cell r="C4278" t="str">
            <v>Site3</v>
          </cell>
          <cell r="D4278" t="str">
            <v>Log On Time</v>
          </cell>
          <cell r="E4278" t="str">
            <v>77</v>
          </cell>
          <cell r="G4278" t="str">
            <v>Normal</v>
          </cell>
          <cell r="H4278">
            <v>38825.679335138891</v>
          </cell>
          <cell r="I4278">
            <v>38825.678443611112</v>
          </cell>
          <cell r="J4278">
            <v>8.9152777777777776E-4</v>
          </cell>
          <cell r="K4278">
            <v>30.898678187383808</v>
          </cell>
          <cell r="N4278">
            <v>84.813928740777826</v>
          </cell>
          <cell r="O4278">
            <v>0.52430943707202504</v>
          </cell>
          <cell r="P4278">
            <v>48.187883140338457</v>
          </cell>
          <cell r="Q4278">
            <v>0</v>
          </cell>
          <cell r="R4278">
            <v>14.782330745209228</v>
          </cell>
          <cell r="S4278">
            <v>0.19919999999999999</v>
          </cell>
          <cell r="T4278">
            <v>1.1368</v>
          </cell>
          <cell r="U4278">
            <v>4.5847554652195353</v>
          </cell>
          <cell r="V4278">
            <v>6.1585680232040367</v>
          </cell>
          <cell r="W4278">
            <v>4.7630140000000001E-2</v>
          </cell>
          <cell r="X4278">
            <v>9.6</v>
          </cell>
          <cell r="Y4278">
            <v>751.2</v>
          </cell>
          <cell r="Z4278">
            <v>55158.513566867332</v>
          </cell>
          <cell r="AA4278">
            <v>6.5284728065922032E-2</v>
          </cell>
          <cell r="AB4278">
            <v>22.106349331632874</v>
          </cell>
          <cell r="AC4278">
            <v>0.15256104067060114</v>
          </cell>
          <cell r="AD4278">
            <v>4.7435539564021703</v>
          </cell>
          <cell r="AE4278">
            <v>1.4859988289235926</v>
          </cell>
          <cell r="AF4278">
            <v>1.8656395579857505</v>
          </cell>
        </row>
        <row r="4279">
          <cell r="A4279" t="str">
            <v>1202</v>
          </cell>
          <cell r="B4279" t="str">
            <v>500</v>
          </cell>
          <cell r="C4279" t="str">
            <v>Site3</v>
          </cell>
          <cell r="D4279" t="str">
            <v>Log On Time</v>
          </cell>
          <cell r="E4279" t="str">
            <v>78</v>
          </cell>
          <cell r="G4279" t="str">
            <v>Normal</v>
          </cell>
          <cell r="H4279">
            <v>38825.679346712961</v>
          </cell>
          <cell r="I4279">
            <v>38825.678443611112</v>
          </cell>
          <cell r="J4279">
            <v>9.0310185185185177E-4</v>
          </cell>
        </row>
        <row r="4280">
          <cell r="A4280" t="str">
            <v>1202</v>
          </cell>
          <cell r="B4280" t="str">
            <v>500</v>
          </cell>
          <cell r="C4280" t="str">
            <v>Site3</v>
          </cell>
          <cell r="D4280" t="str">
            <v>Log On Time</v>
          </cell>
          <cell r="E4280" t="str">
            <v>79</v>
          </cell>
          <cell r="G4280" t="str">
            <v>Normal</v>
          </cell>
          <cell r="H4280">
            <v>38825.679358287038</v>
          </cell>
          <cell r="I4280">
            <v>38825.678443611112</v>
          </cell>
          <cell r="J4280">
            <v>9.1467592592592588E-4</v>
          </cell>
          <cell r="K4280">
            <v>45.170420683350947</v>
          </cell>
          <cell r="N4280">
            <v>74.855907592195962</v>
          </cell>
          <cell r="O4280">
            <v>0.50953356280876538</v>
          </cell>
          <cell r="P4280">
            <v>42.543741473403806</v>
          </cell>
          <cell r="Q4280">
            <v>0</v>
          </cell>
          <cell r="R4280">
            <v>14.222930345448159</v>
          </cell>
          <cell r="S4280">
            <v>0.19691571999999999</v>
          </cell>
          <cell r="T4280">
            <v>1.59908428</v>
          </cell>
          <cell r="U4280">
            <v>4.4424956577890899</v>
          </cell>
          <cell r="V4280">
            <v>6.046875549183393</v>
          </cell>
          <cell r="W4280">
            <v>4.7522040000000002E-2</v>
          </cell>
          <cell r="X4280">
            <v>10</v>
          </cell>
          <cell r="Y4280">
            <v>1031.8842800000002</v>
          </cell>
          <cell r="Z4280">
            <v>53071.939872951232</v>
          </cell>
          <cell r="AA4280">
            <v>9.1146649642822097E-2</v>
          </cell>
          <cell r="AB4280">
            <v>32.01588018351822</v>
          </cell>
          <cell r="AC4280">
            <v>0.15130056016033194</v>
          </cell>
          <cell r="AD4280">
            <v>5.6884593259302498</v>
          </cell>
          <cell r="AE4280">
            <v>1.6650289998264658</v>
          </cell>
          <cell r="AF4280">
            <v>3.0099486075371558</v>
          </cell>
        </row>
        <row r="4281">
          <cell r="A4281" t="str">
            <v>1202</v>
          </cell>
          <cell r="B4281" t="str">
            <v>500</v>
          </cell>
          <cell r="C4281" t="str">
            <v>Site3</v>
          </cell>
          <cell r="D4281" t="str">
            <v>Log On Time</v>
          </cell>
          <cell r="E4281" t="str">
            <v>80</v>
          </cell>
          <cell r="G4281" t="str">
            <v>Normal</v>
          </cell>
          <cell r="H4281">
            <v>38825.679369861115</v>
          </cell>
          <cell r="I4281">
            <v>38825.678443611112</v>
          </cell>
          <cell r="J4281">
            <v>9.2624999999999999E-4</v>
          </cell>
          <cell r="K4281">
            <v>45.170420683350947</v>
          </cell>
          <cell r="N4281">
            <v>74.855907592195962</v>
          </cell>
          <cell r="O4281">
            <v>0.50953356280876538</v>
          </cell>
          <cell r="P4281">
            <v>42.543741473403806</v>
          </cell>
          <cell r="Q4281">
            <v>0</v>
          </cell>
          <cell r="R4281">
            <v>14.222930345448159</v>
          </cell>
          <cell r="S4281">
            <v>0.19691571999999999</v>
          </cell>
          <cell r="T4281">
            <v>1.59908428</v>
          </cell>
          <cell r="U4281">
            <v>4.4424956577890899</v>
          </cell>
          <cell r="V4281">
            <v>6.046875549183393</v>
          </cell>
          <cell r="W4281">
            <v>4.7522040000000002E-2</v>
          </cell>
          <cell r="X4281">
            <v>10</v>
          </cell>
          <cell r="Y4281">
            <v>1031.8842800000002</v>
          </cell>
          <cell r="Z4281">
            <v>53071.939872951232</v>
          </cell>
          <cell r="AA4281">
            <v>9.1146649642822097E-2</v>
          </cell>
          <cell r="AB4281">
            <v>32.01588018351822</v>
          </cell>
          <cell r="AC4281">
            <v>0.15130056016033194</v>
          </cell>
          <cell r="AD4281">
            <v>5.6884593259302498</v>
          </cell>
          <cell r="AE4281">
            <v>1.6650289998264658</v>
          </cell>
          <cell r="AF4281">
            <v>3.0099486075371558</v>
          </cell>
        </row>
        <row r="4282">
          <cell r="A4282" t="str">
            <v>1202</v>
          </cell>
          <cell r="B4282" t="str">
            <v>500</v>
          </cell>
          <cell r="C4282" t="str">
            <v>Site3</v>
          </cell>
          <cell r="D4282" t="str">
            <v>Log On Time</v>
          </cell>
          <cell r="E4282" t="str">
            <v>81</v>
          </cell>
          <cell r="G4282" t="str">
            <v>Normal</v>
          </cell>
          <cell r="H4282">
            <v>38825.679381435184</v>
          </cell>
          <cell r="I4282">
            <v>38825.678443611112</v>
          </cell>
          <cell r="J4282">
            <v>9.3782407407407399E-4</v>
          </cell>
          <cell r="K4282">
            <v>45.170420683350947</v>
          </cell>
          <cell r="N4282">
            <v>74.855907592195962</v>
          </cell>
          <cell r="O4282">
            <v>0.50953356280876538</v>
          </cell>
          <cell r="P4282">
            <v>42.543741473403806</v>
          </cell>
          <cell r="Q4282">
            <v>0</v>
          </cell>
          <cell r="R4282">
            <v>14.222930345448159</v>
          </cell>
          <cell r="S4282">
            <v>0.19691571999999999</v>
          </cell>
          <cell r="T4282">
            <v>1.59908428</v>
          </cell>
          <cell r="U4282">
            <v>4.4424956577890899</v>
          </cell>
          <cell r="V4282">
            <v>6.046875549183393</v>
          </cell>
          <cell r="W4282">
            <v>4.7522040000000002E-2</v>
          </cell>
          <cell r="X4282">
            <v>10</v>
          </cell>
          <cell r="Y4282">
            <v>1031.8842800000002</v>
          </cell>
          <cell r="Z4282">
            <v>53071.939872951232</v>
          </cell>
          <cell r="AA4282">
            <v>9.1146649642822097E-2</v>
          </cell>
          <cell r="AB4282">
            <v>32.01588018351822</v>
          </cell>
          <cell r="AC4282">
            <v>0.15130056016033194</v>
          </cell>
          <cell r="AD4282">
            <v>5.6884593259302498</v>
          </cell>
          <cell r="AE4282">
            <v>1.6650289998264658</v>
          </cell>
          <cell r="AF4282">
            <v>3.0099486075371558</v>
          </cell>
        </row>
        <row r="4283">
          <cell r="A4283" t="str">
            <v>1202</v>
          </cell>
          <cell r="B4283" t="str">
            <v>500</v>
          </cell>
          <cell r="C4283" t="str">
            <v>Site3</v>
          </cell>
          <cell r="D4283" t="str">
            <v>Log On Time</v>
          </cell>
          <cell r="E4283" t="str">
            <v>82</v>
          </cell>
          <cell r="G4283" t="str">
            <v>Normal</v>
          </cell>
          <cell r="H4283">
            <v>38825.679393009261</v>
          </cell>
          <cell r="I4283">
            <v>38825.678443611112</v>
          </cell>
          <cell r="J4283">
            <v>9.4939814814814811E-4</v>
          </cell>
          <cell r="K4283">
            <v>45.170420683350947</v>
          </cell>
          <cell r="N4283">
            <v>74.855907592195962</v>
          </cell>
          <cell r="O4283">
            <v>0.50953356280876538</v>
          </cell>
          <cell r="P4283">
            <v>42.543741473403806</v>
          </cell>
          <cell r="Q4283">
            <v>0</v>
          </cell>
          <cell r="R4283">
            <v>14.222930345448159</v>
          </cell>
          <cell r="S4283">
            <v>0.19691571999999999</v>
          </cell>
          <cell r="T4283">
            <v>1.59908428</v>
          </cell>
          <cell r="U4283">
            <v>4.4424956577890899</v>
          </cell>
          <cell r="V4283">
            <v>6.046875549183393</v>
          </cell>
          <cell r="W4283">
            <v>4.7522040000000002E-2</v>
          </cell>
          <cell r="X4283">
            <v>10</v>
          </cell>
          <cell r="Y4283">
            <v>1031.8842800000002</v>
          </cell>
          <cell r="Z4283">
            <v>53071.939872951232</v>
          </cell>
          <cell r="AA4283">
            <v>9.1146649642822097E-2</v>
          </cell>
          <cell r="AB4283">
            <v>32.01588018351822</v>
          </cell>
          <cell r="AC4283">
            <v>0.15130056016033194</v>
          </cell>
          <cell r="AD4283">
            <v>5.6884593259302498</v>
          </cell>
          <cell r="AE4283">
            <v>1.6650289998264658</v>
          </cell>
          <cell r="AF4283">
            <v>3.0099486075371558</v>
          </cell>
        </row>
        <row r="4284">
          <cell r="A4284" t="str">
            <v>1202</v>
          </cell>
          <cell r="B4284" t="str">
            <v>500</v>
          </cell>
          <cell r="C4284" t="str">
            <v>Site3</v>
          </cell>
          <cell r="D4284" t="str">
            <v>Log On Time</v>
          </cell>
          <cell r="E4284" t="str">
            <v>83</v>
          </cell>
          <cell r="G4284" t="str">
            <v>Normal</v>
          </cell>
          <cell r="H4284">
            <v>38825.679404583338</v>
          </cell>
          <cell r="I4284">
            <v>38825.678443611112</v>
          </cell>
          <cell r="J4284">
            <v>9.6097222222222222E-4</v>
          </cell>
          <cell r="K4284">
            <v>45.170420683350947</v>
          </cell>
          <cell r="N4284">
            <v>74.855907592195962</v>
          </cell>
          <cell r="O4284">
            <v>0.50953356280876538</v>
          </cell>
          <cell r="P4284">
            <v>42.543741473403806</v>
          </cell>
          <cell r="Q4284">
            <v>0</v>
          </cell>
          <cell r="R4284">
            <v>14.222930345448159</v>
          </cell>
          <cell r="S4284">
            <v>0.19691571999999999</v>
          </cell>
          <cell r="T4284">
            <v>1.59908428</v>
          </cell>
          <cell r="U4284">
            <v>4.4424956577890899</v>
          </cell>
          <cell r="V4284">
            <v>6.046875549183393</v>
          </cell>
          <cell r="W4284">
            <v>4.7522040000000002E-2</v>
          </cell>
          <cell r="X4284">
            <v>10</v>
          </cell>
          <cell r="Y4284">
            <v>1031.8842800000002</v>
          </cell>
          <cell r="Z4284">
            <v>53071.939872951232</v>
          </cell>
          <cell r="AA4284">
            <v>9.1146649642822097E-2</v>
          </cell>
          <cell r="AB4284">
            <v>32.01588018351822</v>
          </cell>
          <cell r="AC4284">
            <v>0.15130056016033194</v>
          </cell>
          <cell r="AD4284">
            <v>5.6884593259302498</v>
          </cell>
          <cell r="AE4284">
            <v>1.6650289998264658</v>
          </cell>
          <cell r="AF4284">
            <v>3.0099486075371558</v>
          </cell>
        </row>
        <row r="4285">
          <cell r="A4285" t="str">
            <v>1202</v>
          </cell>
          <cell r="B4285" t="str">
            <v>500</v>
          </cell>
          <cell r="C4285" t="str">
            <v>Site3</v>
          </cell>
          <cell r="D4285" t="str">
            <v>Log On Time</v>
          </cell>
          <cell r="E4285" t="str">
            <v>84</v>
          </cell>
          <cell r="G4285" t="str">
            <v>Normal</v>
          </cell>
          <cell r="H4285">
            <v>38825.679416157407</v>
          </cell>
          <cell r="I4285">
            <v>38825.678443611112</v>
          </cell>
          <cell r="J4285">
            <v>9.7254629629629622E-4</v>
          </cell>
          <cell r="K4285">
            <v>45.170420683350947</v>
          </cell>
          <cell r="N4285">
            <v>74.855907592195962</v>
          </cell>
          <cell r="O4285">
            <v>0.50953356280876538</v>
          </cell>
          <cell r="P4285">
            <v>42.543741473403806</v>
          </cell>
          <cell r="Q4285">
            <v>0</v>
          </cell>
          <cell r="R4285">
            <v>14.222930345448159</v>
          </cell>
          <cell r="S4285">
            <v>0.19691571999999999</v>
          </cell>
          <cell r="T4285">
            <v>1.59908428</v>
          </cell>
          <cell r="U4285">
            <v>4.4424956577890899</v>
          </cell>
          <cell r="V4285">
            <v>6.046875549183393</v>
          </cell>
          <cell r="W4285">
            <v>4.7522040000000002E-2</v>
          </cell>
          <cell r="X4285">
            <v>10</v>
          </cell>
          <cell r="Y4285">
            <v>1031.8842800000002</v>
          </cell>
          <cell r="Z4285">
            <v>53071.939872951232</v>
          </cell>
          <cell r="AA4285">
            <v>9.1146649642822097E-2</v>
          </cell>
          <cell r="AB4285">
            <v>32.01588018351822</v>
          </cell>
          <cell r="AC4285">
            <v>0.15130056016033194</v>
          </cell>
          <cell r="AD4285">
            <v>5.6884593259302498</v>
          </cell>
          <cell r="AE4285">
            <v>1.6650289998264658</v>
          </cell>
          <cell r="AF4285">
            <v>3.0099486075371558</v>
          </cell>
        </row>
        <row r="4286">
          <cell r="A4286" t="str">
            <v>1202</v>
          </cell>
          <cell r="B4286" t="str">
            <v>500</v>
          </cell>
          <cell r="C4286" t="str">
            <v>Site3</v>
          </cell>
          <cell r="D4286" t="str">
            <v>Log On Time</v>
          </cell>
          <cell r="E4286" t="str">
            <v>85</v>
          </cell>
          <cell r="G4286" t="str">
            <v>Normal</v>
          </cell>
          <cell r="H4286">
            <v>38825.679427731484</v>
          </cell>
          <cell r="I4286">
            <v>38825.678443611112</v>
          </cell>
          <cell r="J4286">
            <v>9.8412037037037023E-4</v>
          </cell>
          <cell r="K4286">
            <v>59.442163179318086</v>
          </cell>
          <cell r="N4286">
            <v>64.897886443614098</v>
          </cell>
          <cell r="O4286">
            <v>0.49475768854550567</v>
          </cell>
          <cell r="P4286">
            <v>36.899599806469155</v>
          </cell>
          <cell r="Q4286">
            <v>0</v>
          </cell>
          <cell r="R4286">
            <v>13.663529945687088</v>
          </cell>
          <cell r="S4286">
            <v>0.19463143999999999</v>
          </cell>
          <cell r="T4286">
            <v>2.06136856</v>
          </cell>
          <cell r="U4286">
            <v>4.3002358503586446</v>
          </cell>
          <cell r="V4286">
            <v>5.9351830751627492</v>
          </cell>
          <cell r="W4286">
            <v>4.7413940000000002E-2</v>
          </cell>
          <cell r="X4286">
            <v>10.4</v>
          </cell>
          <cell r="Y4286">
            <v>1312.5685600000002</v>
          </cell>
          <cell r="Z4286">
            <v>50985.366179035125</v>
          </cell>
          <cell r="AA4286">
            <v>0.11700857121972215</v>
          </cell>
          <cell r="AB4286">
            <v>41.92541103540357</v>
          </cell>
          <cell r="AC4286">
            <v>0.15004007965006272</v>
          </cell>
          <cell r="AD4286">
            <v>6.6333646954583285</v>
          </cell>
          <cell r="AE4286">
            <v>1.844059170729339</v>
          </cell>
          <cell r="AF4286">
            <v>4.1542576570885608</v>
          </cell>
        </row>
        <row r="4287">
          <cell r="A4287" t="str">
            <v>1202</v>
          </cell>
          <cell r="B4287" t="str">
            <v>500</v>
          </cell>
          <cell r="C4287" t="str">
            <v>Site3</v>
          </cell>
          <cell r="D4287" t="str">
            <v>Log On Time</v>
          </cell>
          <cell r="E4287" t="str">
            <v>86</v>
          </cell>
          <cell r="G4287" t="str">
            <v>Normal</v>
          </cell>
          <cell r="H4287">
            <v>38825.679439305553</v>
          </cell>
          <cell r="I4287">
            <v>38825.678443611112</v>
          </cell>
          <cell r="J4287">
            <v>9.9569444444444445E-4</v>
          </cell>
        </row>
        <row r="4288">
          <cell r="A4288" t="str">
            <v>1202</v>
          </cell>
          <cell r="B4288" t="str">
            <v>500</v>
          </cell>
          <cell r="C4288" t="str">
            <v>Site3</v>
          </cell>
          <cell r="D4288" t="str">
            <v>Log On Time</v>
          </cell>
          <cell r="E4288" t="str">
            <v>87</v>
          </cell>
          <cell r="G4288" t="str">
            <v>Normal</v>
          </cell>
          <cell r="H4288">
            <v>38825.67945087963</v>
          </cell>
          <cell r="I4288">
            <v>38825.678443611112</v>
          </cell>
          <cell r="J4288">
            <v>1.0072685185185185E-3</v>
          </cell>
        </row>
        <row r="4289">
          <cell r="A4289" t="str">
            <v>1202</v>
          </cell>
          <cell r="B4289" t="str">
            <v>500</v>
          </cell>
          <cell r="C4289" t="str">
            <v>Site3</v>
          </cell>
          <cell r="D4289" t="str">
            <v>Log On Time</v>
          </cell>
          <cell r="E4289" t="str">
            <v>88</v>
          </cell>
          <cell r="G4289" t="str">
            <v>Normal</v>
          </cell>
          <cell r="H4289">
            <v>38825.679462453707</v>
          </cell>
          <cell r="I4289">
            <v>38825.678443611112</v>
          </cell>
          <cell r="J4289">
            <v>1.0188425925925925E-3</v>
          </cell>
        </row>
        <row r="4290">
          <cell r="A4290" t="str">
            <v>1202</v>
          </cell>
          <cell r="B4290" t="str">
            <v>500</v>
          </cell>
          <cell r="C4290" t="str">
            <v>Site3</v>
          </cell>
          <cell r="D4290" t="str">
            <v>Log On Time</v>
          </cell>
          <cell r="E4290" t="str">
            <v>89</v>
          </cell>
          <cell r="G4290" t="str">
            <v>Normal</v>
          </cell>
          <cell r="H4290">
            <v>38825.679474027776</v>
          </cell>
          <cell r="I4290">
            <v>38825.678443611112</v>
          </cell>
          <cell r="J4290">
            <v>1.0304166666666667E-3</v>
          </cell>
        </row>
        <row r="4291">
          <cell r="A4291" t="str">
            <v>1202</v>
          </cell>
          <cell r="B4291" t="str">
            <v>500</v>
          </cell>
          <cell r="C4291" t="str">
            <v>Site3</v>
          </cell>
          <cell r="D4291" t="str">
            <v>Log On Time</v>
          </cell>
          <cell r="E4291" t="str">
            <v>90</v>
          </cell>
          <cell r="G4291" t="str">
            <v>Normal</v>
          </cell>
          <cell r="H4291">
            <v>38825.679485601853</v>
          </cell>
          <cell r="I4291">
            <v>38825.678443611112</v>
          </cell>
          <cell r="J4291">
            <v>1.0419907407407407E-3</v>
          </cell>
        </row>
        <row r="4292">
          <cell r="A4292" t="str">
            <v>1202</v>
          </cell>
          <cell r="B4292" t="str">
            <v>500</v>
          </cell>
          <cell r="C4292" t="str">
            <v>Site3</v>
          </cell>
          <cell r="D4292" t="str">
            <v>Log On Time</v>
          </cell>
          <cell r="E4292" t="str">
            <v>91</v>
          </cell>
          <cell r="G4292" t="str">
            <v>Normal</v>
          </cell>
          <cell r="H4292">
            <v>38825.67949717593</v>
          </cell>
          <cell r="I4292">
            <v>38825.678443611112</v>
          </cell>
          <cell r="J4292">
            <v>1.0535648148148147E-3</v>
          </cell>
          <cell r="K4292">
            <v>74.657309124891384</v>
          </cell>
          <cell r="N4292">
            <v>53.260217420144386</v>
          </cell>
          <cell r="O4292">
            <v>0.47849640498419027</v>
          </cell>
          <cell r="P4292">
            <v>29.462710141887335</v>
          </cell>
          <cell r="Q4292">
            <v>0</v>
          </cell>
          <cell r="R4292">
            <v>13.043501652875545</v>
          </cell>
          <cell r="S4292">
            <v>0.19631679999999999</v>
          </cell>
          <cell r="T4292">
            <v>2.7565989200000001</v>
          </cell>
          <cell r="U4292">
            <v>4.1182314724593017</v>
          </cell>
          <cell r="V4292">
            <v>5.6962819563878924</v>
          </cell>
          <cell r="W4292">
            <v>4.958195E-2</v>
          </cell>
          <cell r="X4292">
            <v>10</v>
          </cell>
          <cell r="Y4292">
            <v>1389.7989200000002</v>
          </cell>
          <cell r="Z4292">
            <v>48672.385975203419</v>
          </cell>
          <cell r="AA4292">
            <v>0.15600127106942271</v>
          </cell>
          <cell r="AB4292">
            <v>52.575863617057152</v>
          </cell>
          <cell r="AC4292">
            <v>0.28099324569195661</v>
          </cell>
          <cell r="AD4292">
            <v>7.6281610686496482</v>
          </cell>
          <cell r="AE4292">
            <v>2.0146145046938018</v>
          </cell>
          <cell r="AF4292">
            <v>6.3513100696618316</v>
          </cell>
        </row>
        <row r="4293">
          <cell r="A4293" t="str">
            <v>1202</v>
          </cell>
          <cell r="B4293" t="str">
            <v>500</v>
          </cell>
          <cell r="C4293" t="str">
            <v>Site3</v>
          </cell>
          <cell r="D4293" t="str">
            <v>Log On Time</v>
          </cell>
          <cell r="E4293" t="str">
            <v>92</v>
          </cell>
          <cell r="G4293" t="str">
            <v>Normal</v>
          </cell>
          <cell r="H4293">
            <v>38825.67950875</v>
          </cell>
          <cell r="I4293">
            <v>38825.678443611112</v>
          </cell>
          <cell r="J4293">
            <v>1.0651388888888889E-3</v>
          </cell>
          <cell r="K4293">
            <v>74.657309124891384</v>
          </cell>
          <cell r="N4293">
            <v>53.260217420144386</v>
          </cell>
          <cell r="O4293">
            <v>0.47849640498419027</v>
          </cell>
          <cell r="P4293">
            <v>29.462710141887335</v>
          </cell>
          <cell r="Q4293">
            <v>0</v>
          </cell>
          <cell r="R4293">
            <v>13.043501652875545</v>
          </cell>
          <cell r="S4293">
            <v>0.19631679999999999</v>
          </cell>
          <cell r="T4293">
            <v>2.7565989200000001</v>
          </cell>
          <cell r="U4293">
            <v>4.1182314724593017</v>
          </cell>
          <cell r="V4293">
            <v>5.6962819563878924</v>
          </cell>
          <cell r="W4293">
            <v>4.958195E-2</v>
          </cell>
          <cell r="X4293">
            <v>10</v>
          </cell>
          <cell r="Y4293">
            <v>1389.7989200000002</v>
          </cell>
          <cell r="Z4293">
            <v>48672.385975203419</v>
          </cell>
          <cell r="AA4293">
            <v>0.15600127106942271</v>
          </cell>
          <cell r="AB4293">
            <v>52.575863617057152</v>
          </cell>
          <cell r="AC4293">
            <v>0.28099324569195661</v>
          </cell>
          <cell r="AD4293">
            <v>7.6281610686496482</v>
          </cell>
          <cell r="AE4293">
            <v>2.0146145046938018</v>
          </cell>
          <cell r="AF4293">
            <v>6.3513100696618316</v>
          </cell>
        </row>
        <row r="4294">
          <cell r="A4294" t="str">
            <v>1202</v>
          </cell>
          <cell r="B4294" t="str">
            <v>500</v>
          </cell>
          <cell r="C4294" t="str">
            <v>Site3</v>
          </cell>
          <cell r="D4294" t="str">
            <v>Log On Time</v>
          </cell>
          <cell r="E4294" t="str">
            <v>93</v>
          </cell>
          <cell r="G4294" t="str">
            <v>Normal</v>
          </cell>
          <cell r="H4294">
            <v>38825.679520324076</v>
          </cell>
          <cell r="I4294">
            <v>38825.678443611112</v>
          </cell>
          <cell r="J4294">
            <v>1.0767129629629629E-3</v>
          </cell>
          <cell r="K4294">
            <v>74.657309124891384</v>
          </cell>
          <cell r="N4294">
            <v>53.260217420144386</v>
          </cell>
          <cell r="O4294">
            <v>0.47849640498419027</v>
          </cell>
          <cell r="P4294">
            <v>29.462710141887335</v>
          </cell>
          <cell r="Q4294">
            <v>0</v>
          </cell>
          <cell r="R4294">
            <v>13.043501652875545</v>
          </cell>
          <cell r="S4294">
            <v>0.19631679999999999</v>
          </cell>
          <cell r="T4294">
            <v>2.7565989200000001</v>
          </cell>
          <cell r="U4294">
            <v>4.1182314724593017</v>
          </cell>
          <cell r="V4294">
            <v>5.6962819563878924</v>
          </cell>
          <cell r="W4294">
            <v>4.958195E-2</v>
          </cell>
          <cell r="X4294">
            <v>10</v>
          </cell>
          <cell r="Y4294">
            <v>1389.7989200000002</v>
          </cell>
          <cell r="Z4294">
            <v>48672.385975203419</v>
          </cell>
          <cell r="AA4294">
            <v>0.15600127106942271</v>
          </cell>
          <cell r="AB4294">
            <v>52.575863617057152</v>
          </cell>
          <cell r="AC4294">
            <v>0.28099324569195661</v>
          </cell>
          <cell r="AD4294">
            <v>7.6281610686496482</v>
          </cell>
          <cell r="AE4294">
            <v>2.0146145046938018</v>
          </cell>
          <cell r="AF4294">
            <v>6.3513100696618316</v>
          </cell>
        </row>
        <row r="4295">
          <cell r="A4295" t="str">
            <v>1202</v>
          </cell>
          <cell r="B4295" t="str">
            <v>500</v>
          </cell>
          <cell r="C4295" t="str">
            <v>Site3</v>
          </cell>
          <cell r="D4295" t="str">
            <v>Log On Time</v>
          </cell>
          <cell r="E4295" t="str">
            <v>94</v>
          </cell>
          <cell r="G4295" t="str">
            <v>Normal</v>
          </cell>
          <cell r="H4295">
            <v>38825.679531898146</v>
          </cell>
          <cell r="I4295">
            <v>38825.678443611112</v>
          </cell>
          <cell r="J4295">
            <v>1.0882870370370369E-3</v>
          </cell>
          <cell r="K4295">
            <v>74.657309124891384</v>
          </cell>
          <cell r="N4295">
            <v>53.260217420144386</v>
          </cell>
          <cell r="O4295">
            <v>0.47849640498419027</v>
          </cell>
          <cell r="P4295">
            <v>29.462710141887335</v>
          </cell>
          <cell r="Q4295">
            <v>0</v>
          </cell>
          <cell r="R4295">
            <v>13.043501652875545</v>
          </cell>
          <cell r="S4295">
            <v>0.19631679999999999</v>
          </cell>
          <cell r="T4295">
            <v>2.7565989200000001</v>
          </cell>
          <cell r="U4295">
            <v>4.1182314724593017</v>
          </cell>
          <cell r="V4295">
            <v>5.6962819563878924</v>
          </cell>
          <cell r="W4295">
            <v>4.958195E-2</v>
          </cell>
          <cell r="X4295">
            <v>10</v>
          </cell>
          <cell r="Y4295">
            <v>1389.7989200000002</v>
          </cell>
          <cell r="Z4295">
            <v>48672.385975203419</v>
          </cell>
          <cell r="AA4295">
            <v>0.15600127106942271</v>
          </cell>
          <cell r="AB4295">
            <v>52.575863617057152</v>
          </cell>
          <cell r="AC4295">
            <v>0.28099324569195661</v>
          </cell>
          <cell r="AD4295">
            <v>7.6281610686496482</v>
          </cell>
          <cell r="AE4295">
            <v>2.0146145046938018</v>
          </cell>
          <cell r="AF4295">
            <v>6.3513100696618316</v>
          </cell>
        </row>
        <row r="4296">
          <cell r="A4296" t="str">
            <v>1202</v>
          </cell>
          <cell r="B4296" t="str">
            <v>500</v>
          </cell>
          <cell r="C4296" t="str">
            <v>Site3</v>
          </cell>
          <cell r="D4296" t="str">
            <v>Log On Time</v>
          </cell>
          <cell r="E4296" t="str">
            <v>95</v>
          </cell>
          <cell r="G4296" t="str">
            <v>Normal</v>
          </cell>
          <cell r="H4296">
            <v>38825.679543472223</v>
          </cell>
          <cell r="I4296">
            <v>38825.678443611112</v>
          </cell>
          <cell r="J4296">
            <v>1.0998611111111111E-3</v>
          </cell>
          <cell r="K4296">
            <v>74.657309124891384</v>
          </cell>
          <cell r="N4296">
            <v>53.260217420144386</v>
          </cell>
          <cell r="O4296">
            <v>0.47849640498419027</v>
          </cell>
          <cell r="P4296">
            <v>29.462710141887335</v>
          </cell>
          <cell r="Q4296">
            <v>0</v>
          </cell>
          <cell r="R4296">
            <v>13.043501652875545</v>
          </cell>
          <cell r="S4296">
            <v>0.19631679999999999</v>
          </cell>
          <cell r="T4296">
            <v>2.7565989200000001</v>
          </cell>
          <cell r="U4296">
            <v>4.1182314724593017</v>
          </cell>
          <cell r="V4296">
            <v>5.6962819563878924</v>
          </cell>
          <cell r="W4296">
            <v>4.958195E-2</v>
          </cell>
          <cell r="X4296">
            <v>10</v>
          </cell>
          <cell r="Y4296">
            <v>1389.7989200000002</v>
          </cell>
          <cell r="Z4296">
            <v>48672.385975203419</v>
          </cell>
          <cell r="AA4296">
            <v>0.15600127106942271</v>
          </cell>
          <cell r="AB4296">
            <v>52.575863617057152</v>
          </cell>
          <cell r="AC4296">
            <v>0.28099324569195661</v>
          </cell>
          <cell r="AD4296">
            <v>7.6281610686496482</v>
          </cell>
          <cell r="AE4296">
            <v>2.0146145046938018</v>
          </cell>
          <cell r="AF4296">
            <v>6.3513100696618316</v>
          </cell>
        </row>
        <row r="4297">
          <cell r="A4297" t="str">
            <v>1202</v>
          </cell>
          <cell r="B4297" t="str">
            <v>500</v>
          </cell>
          <cell r="C4297" t="str">
            <v>Site3</v>
          </cell>
          <cell r="D4297" t="str">
            <v>Log On Time</v>
          </cell>
          <cell r="E4297" t="str">
            <v>96</v>
          </cell>
          <cell r="G4297" t="str">
            <v>Normal</v>
          </cell>
          <cell r="H4297">
            <v>38825.679555046299</v>
          </cell>
          <cell r="I4297">
            <v>38825.678443611112</v>
          </cell>
          <cell r="J4297">
            <v>1.1114351851851851E-3</v>
          </cell>
          <cell r="K4297">
            <v>74.657309124891384</v>
          </cell>
          <cell r="N4297">
            <v>53.260217420144386</v>
          </cell>
          <cell r="O4297">
            <v>0.47849640498419027</v>
          </cell>
          <cell r="P4297">
            <v>29.462710141887335</v>
          </cell>
          <cell r="Q4297">
            <v>0</v>
          </cell>
          <cell r="R4297">
            <v>13.043501652875545</v>
          </cell>
          <cell r="S4297">
            <v>0.19631679999999999</v>
          </cell>
          <cell r="T4297">
            <v>2.7565989200000001</v>
          </cell>
          <cell r="U4297">
            <v>4.1182314724593017</v>
          </cell>
          <cell r="V4297">
            <v>5.6962819563878924</v>
          </cell>
          <cell r="W4297">
            <v>4.958195E-2</v>
          </cell>
          <cell r="X4297">
            <v>10</v>
          </cell>
          <cell r="Y4297">
            <v>1389.7989200000002</v>
          </cell>
          <cell r="Z4297">
            <v>48672.385975203419</v>
          </cell>
          <cell r="AA4297">
            <v>0.15600127106942271</v>
          </cell>
          <cell r="AB4297">
            <v>52.575863617057152</v>
          </cell>
          <cell r="AC4297">
            <v>0.28099324569195661</v>
          </cell>
          <cell r="AD4297">
            <v>7.6281610686496482</v>
          </cell>
          <cell r="AE4297">
            <v>2.0146145046938018</v>
          </cell>
          <cell r="AF4297">
            <v>6.3513100696618316</v>
          </cell>
        </row>
        <row r="4298">
          <cell r="A4298" t="str">
            <v>1202</v>
          </cell>
          <cell r="B4298" t="str">
            <v>500</v>
          </cell>
          <cell r="C4298" t="str">
            <v>Site3</v>
          </cell>
          <cell r="D4298" t="str">
            <v>Log On Time</v>
          </cell>
          <cell r="E4298" t="str">
            <v>97</v>
          </cell>
          <cell r="G4298" t="str">
            <v>Normal</v>
          </cell>
          <cell r="H4298">
            <v>38825.679566620369</v>
          </cell>
          <cell r="I4298">
            <v>38825.678443611112</v>
          </cell>
          <cell r="J4298">
            <v>1.1230092592592591E-3</v>
          </cell>
          <cell r="K4298">
            <v>89.872455070464667</v>
          </cell>
          <cell r="N4298">
            <v>41.622548396674674</v>
          </cell>
          <cell r="O4298">
            <v>0.46223512142287487</v>
          </cell>
          <cell r="P4298">
            <v>22.025820477305516</v>
          </cell>
          <cell r="Q4298">
            <v>0</v>
          </cell>
          <cell r="R4298">
            <v>12.423473360063999</v>
          </cell>
          <cell r="S4298">
            <v>0.19800215999999998</v>
          </cell>
          <cell r="T4298">
            <v>3.4518292800000006</v>
          </cell>
          <cell r="U4298">
            <v>3.9362270945599596</v>
          </cell>
          <cell r="V4298">
            <v>5.4573808376130355</v>
          </cell>
          <cell r="W4298">
            <v>5.1749959999999998E-2</v>
          </cell>
          <cell r="X4298">
            <v>9.6</v>
          </cell>
          <cell r="Y4298">
            <v>1467.02928</v>
          </cell>
          <cell r="Z4298">
            <v>46359.405771371712</v>
          </cell>
          <cell r="AA4298">
            <v>0.19499397091912329</v>
          </cell>
          <cell r="AB4298">
            <v>63.226316198710741</v>
          </cell>
          <cell r="AC4298">
            <v>0.41194641173385049</v>
          </cell>
          <cell r="AD4298">
            <v>8.6229574418409687</v>
          </cell>
          <cell r="AE4298">
            <v>2.1851698386582648</v>
          </cell>
          <cell r="AF4298">
            <v>8.5483624822351025</v>
          </cell>
        </row>
        <row r="4299">
          <cell r="A4299" t="str">
            <v>1202</v>
          </cell>
          <cell r="B4299" t="str">
            <v>500</v>
          </cell>
          <cell r="C4299" t="str">
            <v>Site3</v>
          </cell>
          <cell r="D4299" t="str">
            <v>Log On Time</v>
          </cell>
          <cell r="E4299" t="str">
            <v>98</v>
          </cell>
          <cell r="G4299" t="str">
            <v>Normal</v>
          </cell>
          <cell r="H4299">
            <v>38825.679578194446</v>
          </cell>
          <cell r="I4299">
            <v>38825.678443611112</v>
          </cell>
          <cell r="J4299">
            <v>1.1345833333333334E-3</v>
          </cell>
        </row>
        <row r="4300">
          <cell r="A4300" t="str">
            <v>1202</v>
          </cell>
          <cell r="B4300" t="str">
            <v>500</v>
          </cell>
          <cell r="C4300" t="str">
            <v>Site3</v>
          </cell>
          <cell r="D4300" t="str">
            <v>Log On Time</v>
          </cell>
          <cell r="E4300" t="str">
            <v>99</v>
          </cell>
          <cell r="G4300" t="str">
            <v>Normal</v>
          </cell>
          <cell r="H4300">
            <v>38825.679589768522</v>
          </cell>
          <cell r="I4300">
            <v>38825.678443611112</v>
          </cell>
          <cell r="J4300">
            <v>1.1461574074074074E-3</v>
          </cell>
        </row>
        <row r="4301">
          <cell r="A4301" t="str">
            <v>1202</v>
          </cell>
          <cell r="B4301" t="str">
            <v>500</v>
          </cell>
          <cell r="C4301" t="str">
            <v>Site3</v>
          </cell>
          <cell r="D4301" t="str">
            <v>Log On Time</v>
          </cell>
          <cell r="E4301" t="str">
            <v>100</v>
          </cell>
          <cell r="G4301" t="str">
            <v>Normal</v>
          </cell>
          <cell r="H4301">
            <v>38825.679601342592</v>
          </cell>
          <cell r="I4301">
            <v>38825.678443611112</v>
          </cell>
          <cell r="J4301">
            <v>1.1577314814814814E-3</v>
          </cell>
        </row>
        <row r="4302">
          <cell r="A4302" t="str">
            <v>1202</v>
          </cell>
          <cell r="B4302" t="str">
            <v>500</v>
          </cell>
          <cell r="C4302" t="str">
            <v>Site3</v>
          </cell>
          <cell r="D4302" t="str">
            <v>Log On Time</v>
          </cell>
          <cell r="E4302" t="str">
            <v>101</v>
          </cell>
          <cell r="G4302" t="str">
            <v>Normal</v>
          </cell>
          <cell r="H4302">
            <v>38825.679612916669</v>
          </cell>
          <cell r="I4302">
            <v>38825.678443611112</v>
          </cell>
          <cell r="J4302">
            <v>1.1693055555555556E-3</v>
          </cell>
        </row>
        <row r="4303">
          <cell r="A4303" t="str">
            <v>1202</v>
          </cell>
          <cell r="B4303" t="str">
            <v>500</v>
          </cell>
          <cell r="C4303" t="str">
            <v>Site3</v>
          </cell>
          <cell r="D4303" t="str">
            <v>Log On Time</v>
          </cell>
          <cell r="E4303" t="str">
            <v>102</v>
          </cell>
          <cell r="G4303" t="str">
            <v>Normal</v>
          </cell>
          <cell r="H4303">
            <v>38825.679624490738</v>
          </cell>
          <cell r="I4303">
            <v>38825.678443611112</v>
          </cell>
          <cell r="J4303">
            <v>1.1808796296296296E-3</v>
          </cell>
        </row>
        <row r="4304">
          <cell r="A4304" t="str">
            <v>1202</v>
          </cell>
          <cell r="B4304" t="str">
            <v>500</v>
          </cell>
          <cell r="C4304" t="str">
            <v>Site3</v>
          </cell>
          <cell r="D4304" t="str">
            <v>Log On Time</v>
          </cell>
          <cell r="E4304" t="str">
            <v>103</v>
          </cell>
          <cell r="G4304" t="str">
            <v>Normal</v>
          </cell>
          <cell r="H4304">
            <v>38825.679636064815</v>
          </cell>
          <cell r="I4304">
            <v>38825.678443611112</v>
          </cell>
          <cell r="J4304">
            <v>1.1924537037037036E-3</v>
          </cell>
        </row>
        <row r="4305">
          <cell r="A4305" t="str">
            <v>1202</v>
          </cell>
          <cell r="B4305" t="str">
            <v>500</v>
          </cell>
          <cell r="C4305" t="str">
            <v>Site3</v>
          </cell>
          <cell r="D4305" t="str">
            <v>Log On Time</v>
          </cell>
          <cell r="E4305" t="str">
            <v>104</v>
          </cell>
          <cell r="G4305" t="str">
            <v>Normal</v>
          </cell>
          <cell r="H4305">
            <v>38825.679647638892</v>
          </cell>
          <cell r="I4305">
            <v>38825.678443611112</v>
          </cell>
          <cell r="J4305">
            <v>1.2040277777777778E-3</v>
          </cell>
          <cell r="K4305">
            <v>101.32802123466175</v>
          </cell>
          <cell r="N4305">
            <v>32.730791364735467</v>
          </cell>
          <cell r="O4305">
            <v>0.43907565670199028</v>
          </cell>
          <cell r="P4305">
            <v>16.143811802073088</v>
          </cell>
          <cell r="Q4305">
            <v>0</v>
          </cell>
          <cell r="R4305">
            <v>11.91659776391349</v>
          </cell>
          <cell r="S4305">
            <v>0.19948643999999999</v>
          </cell>
          <cell r="T4305">
            <v>3.69062928</v>
          </cell>
          <cell r="U4305">
            <v>3.7529788711992591</v>
          </cell>
          <cell r="V4305">
            <v>5.2741680623613583</v>
          </cell>
          <cell r="W4305">
            <v>5.0746329999999999E-2</v>
          </cell>
          <cell r="X4305">
            <v>9.1999999999999993</v>
          </cell>
          <cell r="Y4305">
            <v>1357.4292799999998</v>
          </cell>
          <cell r="Z4305">
            <v>44468.621415833666</v>
          </cell>
          <cell r="AA4305">
            <v>0.20850832208695719</v>
          </cell>
          <cell r="AB4305">
            <v>70.513402139104315</v>
          </cell>
          <cell r="AC4305">
            <v>0.46670394572278218</v>
          </cell>
          <cell r="AD4305">
            <v>9.227394938563604</v>
          </cell>
          <cell r="AE4305">
            <v>2.381261374355967</v>
          </cell>
          <cell r="AF4305">
            <v>9.5672652272284395</v>
          </cell>
        </row>
        <row r="4306">
          <cell r="A4306" t="str">
            <v>1202</v>
          </cell>
          <cell r="B4306" t="str">
            <v>500</v>
          </cell>
          <cell r="C4306" t="str">
            <v>Site3</v>
          </cell>
          <cell r="D4306" t="str">
            <v>Log On Time</v>
          </cell>
          <cell r="E4306" t="str">
            <v>105</v>
          </cell>
          <cell r="G4306" t="str">
            <v>Normal</v>
          </cell>
          <cell r="H4306">
            <v>38825.679659212961</v>
          </cell>
          <cell r="I4306">
            <v>38825.678443611112</v>
          </cell>
          <cell r="J4306">
            <v>1.2156018518518518E-3</v>
          </cell>
          <cell r="K4306">
            <v>101.32802123466175</v>
          </cell>
          <cell r="N4306">
            <v>32.730791364735467</v>
          </cell>
          <cell r="O4306">
            <v>0.43907565670199028</v>
          </cell>
          <cell r="P4306">
            <v>16.143811802073088</v>
          </cell>
          <cell r="Q4306">
            <v>0</v>
          </cell>
          <cell r="R4306">
            <v>11.91659776391349</v>
          </cell>
          <cell r="S4306">
            <v>0.19948643999999999</v>
          </cell>
          <cell r="T4306">
            <v>3.69062928</v>
          </cell>
          <cell r="U4306">
            <v>3.7529788711992591</v>
          </cell>
          <cell r="V4306">
            <v>5.2741680623613583</v>
          </cell>
          <cell r="W4306">
            <v>5.0746329999999999E-2</v>
          </cell>
          <cell r="X4306">
            <v>9.1999999999999993</v>
          </cell>
          <cell r="Y4306">
            <v>1357.4292799999998</v>
          </cell>
          <cell r="Z4306">
            <v>44468.621415833666</v>
          </cell>
          <cell r="AA4306">
            <v>0.20850832208695719</v>
          </cell>
          <cell r="AB4306">
            <v>70.513402139104315</v>
          </cell>
          <cell r="AC4306">
            <v>0.46670394572278218</v>
          </cell>
          <cell r="AD4306">
            <v>9.227394938563604</v>
          </cell>
          <cell r="AE4306">
            <v>2.381261374355967</v>
          </cell>
          <cell r="AF4306">
            <v>9.5672652272284395</v>
          </cell>
        </row>
        <row r="4307">
          <cell r="A4307" t="str">
            <v>1202</v>
          </cell>
          <cell r="B4307" t="str">
            <v>500</v>
          </cell>
          <cell r="C4307" t="str">
            <v>Site3</v>
          </cell>
          <cell r="D4307" t="str">
            <v>Log On Time</v>
          </cell>
          <cell r="E4307" t="str">
            <v>106</v>
          </cell>
          <cell r="G4307" t="str">
            <v>Normal</v>
          </cell>
          <cell r="H4307">
            <v>38825.679670787038</v>
          </cell>
          <cell r="I4307">
            <v>38825.678443611112</v>
          </cell>
          <cell r="J4307">
            <v>1.2271759259259258E-3</v>
          </cell>
          <cell r="K4307">
            <v>101.32802123466175</v>
          </cell>
          <cell r="N4307">
            <v>32.730791364735467</v>
          </cell>
          <cell r="O4307">
            <v>0.43907565670199028</v>
          </cell>
          <cell r="P4307">
            <v>16.143811802073088</v>
          </cell>
          <cell r="Q4307">
            <v>0</v>
          </cell>
          <cell r="R4307">
            <v>11.91659776391349</v>
          </cell>
          <cell r="S4307">
            <v>0.19948643999999999</v>
          </cell>
          <cell r="T4307">
            <v>3.69062928</v>
          </cell>
          <cell r="U4307">
            <v>3.7529788711992591</v>
          </cell>
          <cell r="V4307">
            <v>5.2741680623613583</v>
          </cell>
          <cell r="W4307">
            <v>5.0746329999999999E-2</v>
          </cell>
          <cell r="X4307">
            <v>9.1999999999999993</v>
          </cell>
          <cell r="Y4307">
            <v>1357.4292799999998</v>
          </cell>
          <cell r="Z4307">
            <v>44468.621415833666</v>
          </cell>
          <cell r="AA4307">
            <v>0.20850832208695719</v>
          </cell>
          <cell r="AB4307">
            <v>70.513402139104315</v>
          </cell>
          <cell r="AC4307">
            <v>0.46670394572278218</v>
          </cell>
          <cell r="AD4307">
            <v>9.227394938563604</v>
          </cell>
          <cell r="AE4307">
            <v>2.381261374355967</v>
          </cell>
          <cell r="AF4307">
            <v>9.5672652272284395</v>
          </cell>
        </row>
        <row r="4308">
          <cell r="A4308" t="str">
            <v>1202</v>
          </cell>
          <cell r="B4308" t="str">
            <v>500</v>
          </cell>
          <cell r="C4308" t="str">
            <v>Site3</v>
          </cell>
          <cell r="D4308" t="str">
            <v>Log On Time</v>
          </cell>
          <cell r="E4308" t="str">
            <v>107</v>
          </cell>
          <cell r="G4308" t="str">
            <v>Normal</v>
          </cell>
          <cell r="H4308">
            <v>38825.679682361115</v>
          </cell>
          <cell r="I4308">
            <v>38825.678443611112</v>
          </cell>
          <cell r="J4308">
            <v>1.2387500000000001E-3</v>
          </cell>
          <cell r="K4308">
            <v>101.32802123466175</v>
          </cell>
          <cell r="N4308">
            <v>32.730791364735467</v>
          </cell>
          <cell r="O4308">
            <v>0.43907565670199028</v>
          </cell>
          <cell r="P4308">
            <v>16.143811802073088</v>
          </cell>
          <cell r="Q4308">
            <v>0</v>
          </cell>
          <cell r="R4308">
            <v>11.91659776391349</v>
          </cell>
          <cell r="S4308">
            <v>0.19948643999999999</v>
          </cell>
          <cell r="T4308">
            <v>3.69062928</v>
          </cell>
          <cell r="U4308">
            <v>3.7529788711992591</v>
          </cell>
          <cell r="V4308">
            <v>5.2741680623613583</v>
          </cell>
          <cell r="W4308">
            <v>5.0746329999999999E-2</v>
          </cell>
          <cell r="X4308">
            <v>9.1999999999999993</v>
          </cell>
          <cell r="Y4308">
            <v>1357.4292799999998</v>
          </cell>
          <cell r="Z4308">
            <v>44468.621415833666</v>
          </cell>
          <cell r="AA4308">
            <v>0.20850832208695719</v>
          </cell>
          <cell r="AB4308">
            <v>70.513402139104315</v>
          </cell>
          <cell r="AC4308">
            <v>0.46670394572278218</v>
          </cell>
          <cell r="AD4308">
            <v>9.227394938563604</v>
          </cell>
          <cell r="AE4308">
            <v>2.381261374355967</v>
          </cell>
          <cell r="AF4308">
            <v>9.5672652272284395</v>
          </cell>
        </row>
        <row r="4309">
          <cell r="A4309" t="str">
            <v>1202</v>
          </cell>
          <cell r="B4309" t="str">
            <v>500</v>
          </cell>
          <cell r="C4309" t="str">
            <v>Site3</v>
          </cell>
          <cell r="D4309" t="str">
            <v>Log On Time</v>
          </cell>
          <cell r="E4309" t="str">
            <v>108</v>
          </cell>
          <cell r="G4309" t="str">
            <v>Normal</v>
          </cell>
          <cell r="H4309">
            <v>38825.679693935184</v>
          </cell>
          <cell r="I4309">
            <v>38825.678443611112</v>
          </cell>
          <cell r="J4309">
            <v>1.2503240740740741E-3</v>
          </cell>
          <cell r="K4309">
            <v>101.32802123466175</v>
          </cell>
          <cell r="N4309">
            <v>32.730791364735467</v>
          </cell>
          <cell r="O4309">
            <v>0.43907565670199028</v>
          </cell>
          <cell r="P4309">
            <v>16.143811802073088</v>
          </cell>
          <cell r="Q4309">
            <v>0</v>
          </cell>
          <cell r="R4309">
            <v>11.91659776391349</v>
          </cell>
          <cell r="S4309">
            <v>0.19948643999999999</v>
          </cell>
          <cell r="T4309">
            <v>3.69062928</v>
          </cell>
          <cell r="U4309">
            <v>3.7529788711992591</v>
          </cell>
          <cell r="V4309">
            <v>5.2741680623613583</v>
          </cell>
          <cell r="W4309">
            <v>5.0746329999999999E-2</v>
          </cell>
          <cell r="X4309">
            <v>9.1999999999999993</v>
          </cell>
          <cell r="Y4309">
            <v>1357.4292799999998</v>
          </cell>
          <cell r="Z4309">
            <v>44468.621415833666</v>
          </cell>
          <cell r="AA4309">
            <v>0.20850832208695719</v>
          </cell>
          <cell r="AB4309">
            <v>70.513402139104315</v>
          </cell>
          <cell r="AC4309">
            <v>0.46670394572278218</v>
          </cell>
          <cell r="AD4309">
            <v>9.227394938563604</v>
          </cell>
          <cell r="AE4309">
            <v>2.381261374355967</v>
          </cell>
          <cell r="AF4309">
            <v>9.5672652272284395</v>
          </cell>
        </row>
        <row r="4310">
          <cell r="A4310" t="str">
            <v>1202</v>
          </cell>
          <cell r="B4310" t="str">
            <v>500</v>
          </cell>
          <cell r="C4310" t="str">
            <v>Site3</v>
          </cell>
          <cell r="D4310" t="str">
            <v>Log On Time</v>
          </cell>
          <cell r="E4310" t="str">
            <v>109</v>
          </cell>
          <cell r="G4310" t="str">
            <v>Normal</v>
          </cell>
          <cell r="H4310">
            <v>38825.679705509261</v>
          </cell>
          <cell r="I4310">
            <v>38825.678443611112</v>
          </cell>
          <cell r="J4310">
            <v>1.2618981481481481E-3</v>
          </cell>
          <cell r="K4310">
            <v>112.78358739885884</v>
          </cell>
          <cell r="N4310">
            <v>23.839034332796263</v>
          </cell>
          <cell r="O4310">
            <v>0.41591619198110569</v>
          </cell>
          <cell r="P4310">
            <v>10.261803126840663</v>
          </cell>
          <cell r="Q4310">
            <v>0</v>
          </cell>
          <cell r="R4310">
            <v>11.409722167762983</v>
          </cell>
          <cell r="S4310">
            <v>0.20097071999999999</v>
          </cell>
          <cell r="T4310">
            <v>3.9294292799999995</v>
          </cell>
          <cell r="U4310">
            <v>3.5697306478385591</v>
          </cell>
          <cell r="V4310">
            <v>5.0909552871096819</v>
          </cell>
          <cell r="W4310">
            <v>4.9742700000000001E-2</v>
          </cell>
          <cell r="X4310">
            <v>8.8000000000000007</v>
          </cell>
          <cell r="Y4310">
            <v>1247.8292799999999</v>
          </cell>
          <cell r="Z4310">
            <v>42577.837060295627</v>
          </cell>
          <cell r="AA4310">
            <v>0.22202267325479105</v>
          </cell>
          <cell r="AB4310">
            <v>77.800488079497882</v>
          </cell>
          <cell r="AC4310">
            <v>0.52146147971171386</v>
          </cell>
          <cell r="AD4310">
            <v>9.8318324352862394</v>
          </cell>
          <cell r="AE4310">
            <v>2.5773529100536692</v>
          </cell>
          <cell r="AF4310">
            <v>10.586167972221777</v>
          </cell>
        </row>
        <row r="4311">
          <cell r="A4311" t="str">
            <v>1202</v>
          </cell>
          <cell r="B4311" t="str">
            <v>500</v>
          </cell>
          <cell r="C4311" t="str">
            <v>Site3</v>
          </cell>
          <cell r="D4311" t="str">
            <v>Log On Time</v>
          </cell>
          <cell r="E4311" t="str">
            <v>110</v>
          </cell>
          <cell r="G4311" t="str">
            <v>Normal</v>
          </cell>
          <cell r="H4311">
            <v>38825.679717083331</v>
          </cell>
          <cell r="I4311">
            <v>38825.678443611112</v>
          </cell>
          <cell r="J4311">
            <v>1.2734722222222221E-3</v>
          </cell>
        </row>
        <row r="4312">
          <cell r="A4312" t="str">
            <v>1202</v>
          </cell>
          <cell r="B4312" t="str">
            <v>500</v>
          </cell>
          <cell r="C4312" t="str">
            <v>Site3</v>
          </cell>
          <cell r="D4312" t="str">
            <v>Log On Time</v>
          </cell>
          <cell r="E4312" t="str">
            <v>111</v>
          </cell>
          <cell r="G4312" t="str">
            <v>Normal</v>
          </cell>
          <cell r="H4312">
            <v>38825.679728657407</v>
          </cell>
          <cell r="I4312">
            <v>38825.678443611112</v>
          </cell>
          <cell r="J4312">
            <v>1.2850462962962963E-3</v>
          </cell>
        </row>
        <row r="4313">
          <cell r="A4313" t="str">
            <v>1202</v>
          </cell>
          <cell r="B4313" t="str">
            <v>500</v>
          </cell>
          <cell r="C4313" t="str">
            <v>Site3</v>
          </cell>
          <cell r="D4313" t="str">
            <v>Log On Time</v>
          </cell>
          <cell r="E4313" t="str">
            <v>112</v>
          </cell>
          <cell r="G4313" t="str">
            <v>Normal</v>
          </cell>
          <cell r="H4313">
            <v>38825.679740231484</v>
          </cell>
          <cell r="I4313">
            <v>38825.678443611112</v>
          </cell>
          <cell r="J4313">
            <v>1.2966203703703703E-3</v>
          </cell>
        </row>
        <row r="4314">
          <cell r="A4314" t="str">
            <v>1202</v>
          </cell>
          <cell r="B4314" t="str">
            <v>500</v>
          </cell>
          <cell r="C4314" t="str">
            <v>Site3</v>
          </cell>
          <cell r="D4314" t="str">
            <v>Log On Time</v>
          </cell>
          <cell r="E4314" t="str">
            <v>113</v>
          </cell>
          <cell r="G4314" t="str">
            <v>Normal</v>
          </cell>
          <cell r="H4314">
            <v>38825.679751805554</v>
          </cell>
          <cell r="I4314">
            <v>38825.678443611112</v>
          </cell>
          <cell r="J4314">
            <v>1.3081944444444443E-3</v>
          </cell>
          <cell r="K4314">
            <v>106.57731794015609</v>
          </cell>
          <cell r="N4314">
            <v>31.924064716239165</v>
          </cell>
          <cell r="O4314">
            <v>0.44813852742423621</v>
          </cell>
          <cell r="P4314">
            <v>17.334263176637581</v>
          </cell>
          <cell r="Q4314">
            <v>0</v>
          </cell>
          <cell r="R4314">
            <v>12.004055605086169</v>
          </cell>
          <cell r="S4314">
            <v>0.19940384</v>
          </cell>
          <cell r="T4314">
            <v>3.7909961599999997</v>
          </cell>
          <cell r="U4314">
            <v>3.8437557115715073</v>
          </cell>
          <cell r="V4314">
            <v>5.3252044562444096</v>
          </cell>
          <cell r="W4314">
            <v>5.1120270000000002E-2</v>
          </cell>
          <cell r="X4314">
            <v>9.6</v>
          </cell>
          <cell r="Y4314">
            <v>1032.19616</v>
          </cell>
          <cell r="Z4314">
            <v>44796.452037921903</v>
          </cell>
          <cell r="AA4314">
            <v>0.20674003980401173</v>
          </cell>
          <cell r="AB4314">
            <v>74.531231496305026</v>
          </cell>
          <cell r="AC4314">
            <v>0.5111641276231661</v>
          </cell>
          <cell r="AD4314">
            <v>9.350751246917941</v>
          </cell>
          <cell r="AE4314">
            <v>2.3191098483170225</v>
          </cell>
          <cell r="AF4314">
            <v>11.621078986165905</v>
          </cell>
        </row>
        <row r="4315">
          <cell r="A4315" t="str">
            <v>1202</v>
          </cell>
          <cell r="B4315" t="str">
            <v>500</v>
          </cell>
          <cell r="C4315" t="str">
            <v>Site3</v>
          </cell>
          <cell r="D4315" t="str">
            <v>Log On Time</v>
          </cell>
          <cell r="E4315" t="str">
            <v>114</v>
          </cell>
          <cell r="G4315" t="str">
            <v>Normal</v>
          </cell>
          <cell r="H4315">
            <v>38825.67976337963</v>
          </cell>
          <cell r="I4315">
            <v>38825.678443611112</v>
          </cell>
          <cell r="J4315">
            <v>1.3197685185185185E-3</v>
          </cell>
          <cell r="K4315">
            <v>106.57731794015609</v>
          </cell>
          <cell r="N4315">
            <v>31.924064716239165</v>
          </cell>
          <cell r="O4315">
            <v>0.44813852742423621</v>
          </cell>
          <cell r="P4315">
            <v>17.334263176637581</v>
          </cell>
          <cell r="Q4315">
            <v>0</v>
          </cell>
          <cell r="R4315">
            <v>12.004055605086169</v>
          </cell>
          <cell r="S4315">
            <v>0.19940384</v>
          </cell>
          <cell r="T4315">
            <v>3.7909961599999997</v>
          </cell>
          <cell r="U4315">
            <v>3.8437557115715073</v>
          </cell>
          <cell r="V4315">
            <v>5.3252044562444096</v>
          </cell>
          <cell r="W4315">
            <v>5.1120270000000002E-2</v>
          </cell>
          <cell r="X4315">
            <v>9.6</v>
          </cell>
          <cell r="Y4315">
            <v>1032.19616</v>
          </cell>
          <cell r="Z4315">
            <v>44796.452037921903</v>
          </cell>
          <cell r="AA4315">
            <v>0.20674003980401173</v>
          </cell>
          <cell r="AB4315">
            <v>74.531231496305026</v>
          </cell>
          <cell r="AC4315">
            <v>0.5111641276231661</v>
          </cell>
          <cell r="AD4315">
            <v>9.350751246917941</v>
          </cell>
          <cell r="AE4315">
            <v>2.3191098483170225</v>
          </cell>
          <cell r="AF4315">
            <v>11.621078986165905</v>
          </cell>
        </row>
        <row r="4316">
          <cell r="A4316" t="str">
            <v>1202</v>
          </cell>
          <cell r="B4316" t="str">
            <v>500</v>
          </cell>
          <cell r="C4316" t="str">
            <v>Site3</v>
          </cell>
          <cell r="D4316" t="str">
            <v>Log On Time</v>
          </cell>
          <cell r="E4316" t="str">
            <v>115</v>
          </cell>
          <cell r="G4316" t="str">
            <v>Normal</v>
          </cell>
          <cell r="H4316">
            <v>38825.679774953707</v>
          </cell>
          <cell r="I4316">
            <v>38825.678443611112</v>
          </cell>
          <cell r="J4316">
            <v>1.3313425925925925E-3</v>
          </cell>
          <cell r="K4316">
            <v>106.57731794015609</v>
          </cell>
          <cell r="N4316">
            <v>31.924064716239165</v>
          </cell>
          <cell r="O4316">
            <v>0.44813852742423621</v>
          </cell>
          <cell r="P4316">
            <v>17.334263176637581</v>
          </cell>
          <cell r="Q4316">
            <v>0</v>
          </cell>
          <cell r="R4316">
            <v>12.004055605086169</v>
          </cell>
          <cell r="S4316">
            <v>0.19940384</v>
          </cell>
          <cell r="T4316">
            <v>3.7909961599999997</v>
          </cell>
          <cell r="U4316">
            <v>3.8437557115715073</v>
          </cell>
          <cell r="V4316">
            <v>5.3252044562444096</v>
          </cell>
          <cell r="W4316">
            <v>5.1120270000000002E-2</v>
          </cell>
          <cell r="X4316">
            <v>9.6</v>
          </cell>
          <cell r="Y4316">
            <v>1032.19616</v>
          </cell>
          <cell r="Z4316">
            <v>44796.452037921903</v>
          </cell>
          <cell r="AA4316">
            <v>0.20674003980401173</v>
          </cell>
          <cell r="AB4316">
            <v>74.531231496305026</v>
          </cell>
          <cell r="AC4316">
            <v>0.5111641276231661</v>
          </cell>
          <cell r="AD4316">
            <v>9.350751246917941</v>
          </cell>
          <cell r="AE4316">
            <v>2.3191098483170225</v>
          </cell>
          <cell r="AF4316">
            <v>11.621078986165905</v>
          </cell>
        </row>
        <row r="4317">
          <cell r="A4317" t="str">
            <v>1202</v>
          </cell>
          <cell r="B4317" t="str">
            <v>500</v>
          </cell>
          <cell r="C4317" t="str">
            <v>Site3</v>
          </cell>
          <cell r="D4317" t="str">
            <v>Log On Time</v>
          </cell>
          <cell r="E4317" t="str">
            <v>116</v>
          </cell>
          <cell r="G4317" t="str">
            <v>Normal</v>
          </cell>
          <cell r="H4317">
            <v>38825.679786527777</v>
          </cell>
          <cell r="I4317">
            <v>38825.678443611112</v>
          </cell>
          <cell r="J4317">
            <v>1.3429166666666665E-3</v>
          </cell>
          <cell r="K4317">
            <v>106.57731794015609</v>
          </cell>
          <cell r="N4317">
            <v>31.924064716239165</v>
          </cell>
          <cell r="O4317">
            <v>0.44813852742423621</v>
          </cell>
          <cell r="P4317">
            <v>17.334263176637581</v>
          </cell>
          <cell r="Q4317">
            <v>0</v>
          </cell>
          <cell r="R4317">
            <v>12.004055605086169</v>
          </cell>
          <cell r="S4317">
            <v>0.19940384</v>
          </cell>
          <cell r="T4317">
            <v>3.7909961599999997</v>
          </cell>
          <cell r="U4317">
            <v>3.8437557115715073</v>
          </cell>
          <cell r="V4317">
            <v>5.3252044562444096</v>
          </cell>
          <cell r="W4317">
            <v>5.1120270000000002E-2</v>
          </cell>
          <cell r="X4317">
            <v>9.6</v>
          </cell>
          <cell r="Y4317">
            <v>1032.19616</v>
          </cell>
          <cell r="Z4317">
            <v>44796.452037921903</v>
          </cell>
          <cell r="AA4317">
            <v>0.20674003980401173</v>
          </cell>
          <cell r="AB4317">
            <v>74.531231496305026</v>
          </cell>
          <cell r="AC4317">
            <v>0.5111641276231661</v>
          </cell>
          <cell r="AD4317">
            <v>9.350751246917941</v>
          </cell>
          <cell r="AE4317">
            <v>2.3191098483170225</v>
          </cell>
          <cell r="AF4317">
            <v>11.621078986165905</v>
          </cell>
        </row>
        <row r="4318">
          <cell r="A4318" t="str">
            <v>1202</v>
          </cell>
          <cell r="B4318" t="str">
            <v>500</v>
          </cell>
          <cell r="C4318" t="str">
            <v>Site3</v>
          </cell>
          <cell r="D4318" t="str">
            <v>Log On Time</v>
          </cell>
          <cell r="E4318" t="str">
            <v>117</v>
          </cell>
          <cell r="G4318" t="str">
            <v>Normal</v>
          </cell>
          <cell r="H4318">
            <v>38825.679798101854</v>
          </cell>
          <cell r="I4318">
            <v>38825.678443611112</v>
          </cell>
          <cell r="J4318">
            <v>1.3544907407407407E-3</v>
          </cell>
          <cell r="K4318">
            <v>106.57731794015609</v>
          </cell>
          <cell r="N4318">
            <v>31.924064716239165</v>
          </cell>
          <cell r="O4318">
            <v>0.44813852742423621</v>
          </cell>
          <cell r="P4318">
            <v>17.334263176637581</v>
          </cell>
          <cell r="Q4318">
            <v>0</v>
          </cell>
          <cell r="R4318">
            <v>12.004055605086169</v>
          </cell>
          <cell r="S4318">
            <v>0.19940384</v>
          </cell>
          <cell r="T4318">
            <v>3.7909961599999997</v>
          </cell>
          <cell r="U4318">
            <v>3.8437557115715073</v>
          </cell>
          <cell r="V4318">
            <v>5.3252044562444096</v>
          </cell>
          <cell r="W4318">
            <v>5.1120270000000002E-2</v>
          </cell>
          <cell r="X4318">
            <v>9.6</v>
          </cell>
          <cell r="Y4318">
            <v>1032.19616</v>
          </cell>
          <cell r="Z4318">
            <v>44796.452037921903</v>
          </cell>
          <cell r="AA4318">
            <v>0.20674003980401173</v>
          </cell>
          <cell r="AB4318">
            <v>74.531231496305026</v>
          </cell>
          <cell r="AC4318">
            <v>0.5111641276231661</v>
          </cell>
          <cell r="AD4318">
            <v>9.350751246917941</v>
          </cell>
          <cell r="AE4318">
            <v>2.3191098483170225</v>
          </cell>
          <cell r="AF4318">
            <v>11.621078986165905</v>
          </cell>
        </row>
        <row r="4319">
          <cell r="A4319" t="str">
            <v>1202</v>
          </cell>
          <cell r="B4319" t="str">
            <v>500</v>
          </cell>
          <cell r="C4319" t="str">
            <v>Site3</v>
          </cell>
          <cell r="D4319" t="str">
            <v>Log On Time</v>
          </cell>
          <cell r="E4319" t="str">
            <v>118</v>
          </cell>
          <cell r="G4319" t="str">
            <v>Normal</v>
          </cell>
          <cell r="H4319">
            <v>38825.67980967593</v>
          </cell>
          <cell r="I4319">
            <v>38825.678443611112</v>
          </cell>
          <cell r="J4319">
            <v>1.3660648148148147E-3</v>
          </cell>
          <cell r="K4319">
            <v>100.37104848145336</v>
          </cell>
          <cell r="N4319">
            <v>40.009095099682071</v>
          </cell>
          <cell r="O4319">
            <v>0.48036086286736673</v>
          </cell>
          <cell r="P4319">
            <v>24.406723226434501</v>
          </cell>
          <cell r="Q4319">
            <v>0</v>
          </cell>
          <cell r="R4319">
            <v>12.598389042409355</v>
          </cell>
          <cell r="S4319">
            <v>0.19783695999999998</v>
          </cell>
          <cell r="T4319">
            <v>3.6525630399999995</v>
          </cell>
          <cell r="U4319">
            <v>4.1177807753044551</v>
          </cell>
          <cell r="V4319">
            <v>5.5594536253791373</v>
          </cell>
          <cell r="W4319">
            <v>5.2497840000000004E-2</v>
          </cell>
          <cell r="X4319">
            <v>10.4</v>
          </cell>
          <cell r="Y4319">
            <v>816.56304</v>
          </cell>
          <cell r="Z4319">
            <v>47015.067015548186</v>
          </cell>
          <cell r="AA4319">
            <v>0.19145740635323244</v>
          </cell>
          <cell r="AB4319">
            <v>71.261974913112155</v>
          </cell>
          <cell r="AC4319">
            <v>0.50086677553461834</v>
          </cell>
          <cell r="AD4319">
            <v>8.8696700585496409</v>
          </cell>
          <cell r="AE4319">
            <v>2.0608667865803758</v>
          </cell>
          <cell r="AF4319">
            <v>12.655990000110034</v>
          </cell>
        </row>
        <row r="4320">
          <cell r="A4320" t="str">
            <v>1202</v>
          </cell>
          <cell r="B4320" t="str">
            <v>500</v>
          </cell>
          <cell r="C4320" t="str">
            <v>Site3</v>
          </cell>
          <cell r="D4320" t="str">
            <v>Log On Time</v>
          </cell>
          <cell r="E4320" t="str">
            <v>119</v>
          </cell>
          <cell r="G4320" t="str">
            <v>Normal</v>
          </cell>
          <cell r="H4320">
            <v>38825.67982125</v>
          </cell>
          <cell r="I4320">
            <v>38825.678443611112</v>
          </cell>
          <cell r="J4320">
            <v>1.3776388888888887E-3</v>
          </cell>
          <cell r="K4320">
            <v>66.221450937670127</v>
          </cell>
          <cell r="N4320">
            <v>54.236157844854894</v>
          </cell>
          <cell r="O4320">
            <v>0.9292375014217219</v>
          </cell>
          <cell r="P4320">
            <v>74.292281123347223</v>
          </cell>
          <cell r="Q4320">
            <v>0</v>
          </cell>
          <cell r="R4320">
            <v>14.343381187610968</v>
          </cell>
          <cell r="S4320">
            <v>0.21039856000000001</v>
          </cell>
          <cell r="T4320">
            <v>2.7290621099999997</v>
          </cell>
          <cell r="U4320">
            <v>8.5988201984049137</v>
          </cell>
          <cell r="V4320">
            <v>11.738974657916094</v>
          </cell>
          <cell r="W4320">
            <v>6.0578949999999999E-2</v>
          </cell>
          <cell r="X4320">
            <v>12</v>
          </cell>
          <cell r="Y4320">
            <v>648.66210999999998</v>
          </cell>
          <cell r="Z4320">
            <v>53528.950980603222</v>
          </cell>
          <cell r="AA4320">
            <v>0.17299818386410865</v>
          </cell>
          <cell r="AB4320">
            <v>48.386325518239886</v>
          </cell>
          <cell r="AC4320">
            <v>0.39836529190905073</v>
          </cell>
          <cell r="AD4320">
            <v>6.7001490245111031</v>
          </cell>
          <cell r="AE4320">
            <v>1.6888221350219941</v>
          </cell>
          <cell r="AF4320">
            <v>15.365477780957137</v>
          </cell>
        </row>
        <row r="4321">
          <cell r="A4321" t="str">
            <v>1202</v>
          </cell>
          <cell r="B4321" t="str">
            <v>500</v>
          </cell>
          <cell r="C4321" t="str">
            <v>Site3</v>
          </cell>
          <cell r="D4321" t="str">
            <v>Log On Time</v>
          </cell>
          <cell r="E4321" t="str">
            <v>120</v>
          </cell>
          <cell r="G4321" t="str">
            <v>Normal</v>
          </cell>
          <cell r="H4321">
            <v>38825.679832824077</v>
          </cell>
          <cell r="I4321">
            <v>38825.678443611112</v>
          </cell>
          <cell r="J4321">
            <v>1.389212962962963E-3</v>
          </cell>
          <cell r="K4321">
            <v>66.221450937670127</v>
          </cell>
          <cell r="N4321">
            <v>54.236157844854894</v>
          </cell>
          <cell r="O4321">
            <v>0.9292375014217219</v>
          </cell>
          <cell r="P4321">
            <v>74.292281123347223</v>
          </cell>
          <cell r="Q4321">
            <v>0</v>
          </cell>
          <cell r="R4321">
            <v>14.343381187610968</v>
          </cell>
          <cell r="S4321">
            <v>0.21039856000000001</v>
          </cell>
          <cell r="T4321">
            <v>2.7290621099999997</v>
          </cell>
          <cell r="U4321">
            <v>8.5988201984049137</v>
          </cell>
          <cell r="V4321">
            <v>11.738974657916094</v>
          </cell>
          <cell r="W4321">
            <v>6.0578949999999999E-2</v>
          </cell>
          <cell r="X4321">
            <v>12</v>
          </cell>
          <cell r="Y4321">
            <v>648.66210999999998</v>
          </cell>
          <cell r="Z4321">
            <v>53528.950980603222</v>
          </cell>
          <cell r="AA4321">
            <v>0.17299818386410865</v>
          </cell>
          <cell r="AB4321">
            <v>48.386325518239886</v>
          </cell>
          <cell r="AC4321">
            <v>0.39836529190905073</v>
          </cell>
          <cell r="AD4321">
            <v>6.7001490245111031</v>
          </cell>
          <cell r="AE4321">
            <v>1.6888221350219941</v>
          </cell>
          <cell r="AF4321">
            <v>15.365477780957137</v>
          </cell>
        </row>
        <row r="4322">
          <cell r="A4322" t="str">
            <v>1202</v>
          </cell>
          <cell r="B4322" t="str">
            <v>500</v>
          </cell>
          <cell r="C4322" t="str">
            <v>Site3</v>
          </cell>
          <cell r="D4322" t="str">
            <v>Log On Time</v>
          </cell>
          <cell r="E4322" t="str">
            <v>121</v>
          </cell>
          <cell r="G4322" t="str">
            <v>Normal</v>
          </cell>
          <cell r="H4322">
            <v>38825.679844398146</v>
          </cell>
          <cell r="I4322">
            <v>38825.678443611112</v>
          </cell>
          <cell r="J4322">
            <v>1.400787037037037E-3</v>
          </cell>
          <cell r="K4322">
            <v>66.221450937670127</v>
          </cell>
          <cell r="N4322">
            <v>54.236157844854894</v>
          </cell>
          <cell r="O4322">
            <v>0.9292375014217219</v>
          </cell>
          <cell r="P4322">
            <v>74.292281123347223</v>
          </cell>
          <cell r="Q4322">
            <v>0</v>
          </cell>
          <cell r="R4322">
            <v>14.343381187610968</v>
          </cell>
          <cell r="S4322">
            <v>0.21039856000000001</v>
          </cell>
          <cell r="T4322">
            <v>2.7290621099999997</v>
          </cell>
          <cell r="U4322">
            <v>8.5988201984049137</v>
          </cell>
          <cell r="V4322">
            <v>11.738974657916094</v>
          </cell>
          <cell r="W4322">
            <v>6.0578949999999999E-2</v>
          </cell>
          <cell r="X4322">
            <v>12</v>
          </cell>
          <cell r="Y4322">
            <v>648.66210999999998</v>
          </cell>
          <cell r="Z4322">
            <v>53528.950980603222</v>
          </cell>
          <cell r="AA4322">
            <v>0.17299818386410865</v>
          </cell>
          <cell r="AB4322">
            <v>48.386325518239886</v>
          </cell>
          <cell r="AC4322">
            <v>0.39836529190905073</v>
          </cell>
          <cell r="AD4322">
            <v>6.7001490245111031</v>
          </cell>
          <cell r="AE4322">
            <v>1.6888221350219941</v>
          </cell>
          <cell r="AF4322">
            <v>15.365477780957137</v>
          </cell>
        </row>
        <row r="4323">
          <cell r="A4323" t="str">
            <v>1202</v>
          </cell>
          <cell r="B4323" t="str">
            <v>500</v>
          </cell>
          <cell r="C4323" t="str">
            <v>Site3</v>
          </cell>
          <cell r="D4323" t="str">
            <v>Log On Time</v>
          </cell>
          <cell r="E4323" t="str">
            <v>122</v>
          </cell>
          <cell r="G4323" t="str">
            <v>Normal</v>
          </cell>
          <cell r="H4323">
            <v>38825.679855972223</v>
          </cell>
          <cell r="I4323">
            <v>38825.678443611112</v>
          </cell>
          <cell r="J4323">
            <v>1.412361111111111E-3</v>
          </cell>
          <cell r="K4323">
            <v>66.221450937670127</v>
          </cell>
          <cell r="N4323">
            <v>54.236157844854894</v>
          </cell>
          <cell r="O4323">
            <v>0.9292375014217219</v>
          </cell>
          <cell r="P4323">
            <v>74.292281123347223</v>
          </cell>
          <cell r="Q4323">
            <v>0</v>
          </cell>
          <cell r="R4323">
            <v>14.343381187610968</v>
          </cell>
          <cell r="S4323">
            <v>0.21039856000000001</v>
          </cell>
          <cell r="T4323">
            <v>2.7290621099999997</v>
          </cell>
          <cell r="U4323">
            <v>8.5988201984049137</v>
          </cell>
          <cell r="V4323">
            <v>11.738974657916094</v>
          </cell>
          <cell r="W4323">
            <v>6.0578949999999999E-2</v>
          </cell>
          <cell r="X4323">
            <v>12</v>
          </cell>
          <cell r="Y4323">
            <v>648.66210999999998</v>
          </cell>
          <cell r="Z4323">
            <v>53528.950980603222</v>
          </cell>
          <cell r="AA4323">
            <v>0.17299818386410865</v>
          </cell>
          <cell r="AB4323">
            <v>48.386325518239886</v>
          </cell>
          <cell r="AC4323">
            <v>0.39836529190905073</v>
          </cell>
          <cell r="AD4323">
            <v>6.7001490245111031</v>
          </cell>
          <cell r="AE4323">
            <v>1.6888221350219941</v>
          </cell>
          <cell r="AF4323">
            <v>15.365477780957137</v>
          </cell>
        </row>
        <row r="4324">
          <cell r="A4324" t="str">
            <v>1202</v>
          </cell>
          <cell r="B4324" t="str">
            <v>500</v>
          </cell>
          <cell r="C4324" t="str">
            <v>Site3</v>
          </cell>
          <cell r="D4324" t="str">
            <v>Log On Time</v>
          </cell>
          <cell r="E4324" t="str">
            <v>123</v>
          </cell>
          <cell r="G4324" t="str">
            <v>Normal</v>
          </cell>
          <cell r="H4324">
            <v>38825.6798675463</v>
          </cell>
          <cell r="I4324">
            <v>38825.678443611112</v>
          </cell>
          <cell r="J4324">
            <v>1.4239351851851852E-3</v>
          </cell>
          <cell r="K4324">
            <v>32.07185339388689</v>
          </cell>
          <cell r="N4324">
            <v>68.463220590027717</v>
          </cell>
          <cell r="O4324">
            <v>1.378114139976077</v>
          </cell>
          <cell r="P4324">
            <v>124.17783902025994</v>
          </cell>
          <cell r="Q4324">
            <v>0</v>
          </cell>
          <cell r="R4324">
            <v>16.08837333281258</v>
          </cell>
          <cell r="S4324">
            <v>0.22296016000000002</v>
          </cell>
          <cell r="T4324">
            <v>1.8055611799999998</v>
          </cell>
          <cell r="U4324">
            <v>13.079859621505372</v>
          </cell>
          <cell r="V4324">
            <v>17.918495690453049</v>
          </cell>
          <cell r="W4324">
            <v>6.8660059999999995E-2</v>
          </cell>
          <cell r="X4324">
            <v>13.6</v>
          </cell>
          <cell r="Y4324">
            <v>480.76118000000008</v>
          </cell>
          <cell r="Z4324">
            <v>60042.834945658258</v>
          </cell>
          <cell r="AA4324">
            <v>0.15453896137498485</v>
          </cell>
          <cell r="AB4324">
            <v>25.510676123367624</v>
          </cell>
          <cell r="AC4324">
            <v>0.29586380828348313</v>
          </cell>
          <cell r="AD4324">
            <v>4.5306279904725653</v>
          </cell>
          <cell r="AE4324">
            <v>1.3167774834636126</v>
          </cell>
          <cell r="AF4324">
            <v>18.074965561804241</v>
          </cell>
        </row>
        <row r="4325">
          <cell r="A4325" t="str">
            <v>1202</v>
          </cell>
          <cell r="B4325" t="str">
            <v>500</v>
          </cell>
          <cell r="C4325" t="str">
            <v>Site3</v>
          </cell>
          <cell r="D4325" t="str">
            <v>Log On Time</v>
          </cell>
          <cell r="E4325" t="str">
            <v>124</v>
          </cell>
          <cell r="G4325" t="str">
            <v>Normal</v>
          </cell>
          <cell r="H4325">
            <v>38825.679879120369</v>
          </cell>
          <cell r="I4325">
            <v>38825.678443611112</v>
          </cell>
          <cell r="J4325">
            <v>1.4355092592592592E-3</v>
          </cell>
          <cell r="K4325">
            <v>20.099496329441045</v>
          </cell>
          <cell r="N4325">
            <v>76.093407978706423</v>
          </cell>
          <cell r="O4325">
            <v>1.3348566409804807</v>
          </cell>
          <cell r="P4325">
            <v>125.38158702156369</v>
          </cell>
          <cell r="Q4325">
            <v>0</v>
          </cell>
          <cell r="R4325">
            <v>16.013661033283512</v>
          </cell>
          <cell r="S4325">
            <v>0.20549949000000001</v>
          </cell>
          <cell r="T4325">
            <v>1.3758921899999998</v>
          </cell>
          <cell r="U4325">
            <v>12.702330126302822</v>
          </cell>
          <cell r="V4325">
            <v>17.12801858192072</v>
          </cell>
          <cell r="W4325">
            <v>6.9726330000000003E-2</v>
          </cell>
          <cell r="X4325">
            <v>12.4</v>
          </cell>
          <cell r="Y4325">
            <v>527.89219000000003</v>
          </cell>
          <cell r="Z4325">
            <v>59765.838393176047</v>
          </cell>
          <cell r="AA4325">
            <v>0.12564051468608456</v>
          </cell>
          <cell r="AB4325">
            <v>17.659243010943314</v>
          </cell>
          <cell r="AC4325">
            <v>0.20585652643049221</v>
          </cell>
          <cell r="AD4325">
            <v>3.663251561061927</v>
          </cell>
          <cell r="AE4325">
            <v>1.1413158350094146</v>
          </cell>
          <cell r="AF4325">
            <v>15.920229794647543</v>
          </cell>
        </row>
        <row r="4326">
          <cell r="A4326" t="str">
            <v>1202</v>
          </cell>
          <cell r="B4326" t="str">
            <v>500</v>
          </cell>
          <cell r="C4326" t="str">
            <v>Site3</v>
          </cell>
          <cell r="D4326" t="str">
            <v>Log On Time</v>
          </cell>
          <cell r="E4326" t="str">
            <v>125</v>
          </cell>
          <cell r="G4326" t="str">
            <v>Normal</v>
          </cell>
          <cell r="H4326">
            <v>38825.679890694446</v>
          </cell>
          <cell r="I4326">
            <v>38825.678443611112</v>
          </cell>
          <cell r="J4326">
            <v>1.4470833333333332E-3</v>
          </cell>
          <cell r="K4326">
            <v>8.127139264995197</v>
          </cell>
          <cell r="N4326">
            <v>83.72359536738513</v>
          </cell>
          <cell r="O4326">
            <v>1.2915991419848845</v>
          </cell>
          <cell r="P4326">
            <v>126.58533502286744</v>
          </cell>
          <cell r="Q4326">
            <v>0</v>
          </cell>
          <cell r="R4326">
            <v>15.938948733754444</v>
          </cell>
          <cell r="S4326">
            <v>0.18803881999999997</v>
          </cell>
          <cell r="T4326">
            <v>0.94622320000000004</v>
          </cell>
          <cell r="U4326">
            <v>12.32480063110027</v>
          </cell>
          <cell r="V4326">
            <v>16.337541473388395</v>
          </cell>
          <cell r="W4326">
            <v>7.0792599999999997E-2</v>
          </cell>
          <cell r="X4326">
            <v>11.2</v>
          </cell>
          <cell r="Y4326">
            <v>575.02320000000009</v>
          </cell>
          <cell r="Z4326">
            <v>59488.841840693829</v>
          </cell>
          <cell r="AA4326">
            <v>9.6742067997184281E-2</v>
          </cell>
          <cell r="AB4326">
            <v>9.8078098985190039</v>
          </cell>
          <cell r="AC4326">
            <v>0.1158492445775013</v>
          </cell>
          <cell r="AD4326">
            <v>2.7958751316512886</v>
          </cell>
          <cell r="AE4326">
            <v>0.9658541865552166</v>
          </cell>
          <cell r="AF4326">
            <v>13.765494027490845</v>
          </cell>
        </row>
        <row r="4327">
          <cell r="A4327" t="str">
            <v>1202</v>
          </cell>
          <cell r="B4327" t="str">
            <v>500</v>
          </cell>
          <cell r="C4327" t="str">
            <v>Site3</v>
          </cell>
          <cell r="D4327" t="str">
            <v>Log On Time</v>
          </cell>
          <cell r="E4327" t="str">
            <v>126</v>
          </cell>
          <cell r="G4327" t="str">
            <v>Normal</v>
          </cell>
          <cell r="H4327">
            <v>38825.679902268523</v>
          </cell>
          <cell r="I4327">
            <v>38825.678443611112</v>
          </cell>
          <cell r="J4327">
            <v>1.4586574074074074E-3</v>
          </cell>
          <cell r="K4327">
            <v>6.9779814265556483</v>
          </cell>
          <cell r="N4327">
            <v>102.19076437308252</v>
          </cell>
          <cell r="O4327">
            <v>1.0050495413502718</v>
          </cell>
          <cell r="P4327">
            <v>107.2052030665852</v>
          </cell>
          <cell r="Q4327">
            <v>0</v>
          </cell>
          <cell r="R4327">
            <v>16.408690240464388</v>
          </cell>
          <cell r="S4327">
            <v>0.19264999999999999</v>
          </cell>
          <cell r="T4327">
            <v>0.62768100999999998</v>
          </cell>
          <cell r="U4327">
            <v>9.1231383015836371</v>
          </cell>
          <cell r="V4327">
            <v>11.801113733575775</v>
          </cell>
          <cell r="W4327">
            <v>6.1468990000000001E-2</v>
          </cell>
          <cell r="X4327">
            <v>9.6</v>
          </cell>
          <cell r="Y4327">
            <v>304.48101000000003</v>
          </cell>
          <cell r="Z4327">
            <v>61243.280582250474</v>
          </cell>
          <cell r="AA4327">
            <v>5.7663241061109677E-2</v>
          </cell>
          <cell r="AB4327">
            <v>7.3412449438819882</v>
          </cell>
          <cell r="AC4327">
            <v>0.11208839384572764</v>
          </cell>
          <cell r="AD4327">
            <v>2.6017393273829414</v>
          </cell>
          <cell r="AE4327">
            <v>0.95878471940167276</v>
          </cell>
          <cell r="AF4327">
            <v>7.5274350076183856</v>
          </cell>
        </row>
        <row r="4328">
          <cell r="A4328" t="str">
            <v>1202</v>
          </cell>
          <cell r="B4328" t="str">
            <v>500</v>
          </cell>
          <cell r="C4328" t="str">
            <v>Site3</v>
          </cell>
          <cell r="D4328" t="str">
            <v>Log On Time</v>
          </cell>
          <cell r="E4328" t="str">
            <v>127</v>
          </cell>
          <cell r="G4328" t="str">
            <v>Normal</v>
          </cell>
          <cell r="H4328">
            <v>38825.679913842592</v>
          </cell>
          <cell r="I4328">
            <v>38825.678443611112</v>
          </cell>
          <cell r="J4328">
            <v>1.4702314814814814E-3</v>
          </cell>
          <cell r="K4328">
            <v>5.8288235881160997</v>
          </cell>
          <cell r="N4328">
            <v>120.6579333787799</v>
          </cell>
          <cell r="O4328">
            <v>0.71849994071565892</v>
          </cell>
          <cell r="P4328">
            <v>87.825071110302957</v>
          </cell>
          <cell r="Q4328">
            <v>0</v>
          </cell>
          <cell r="R4328">
            <v>16.878431747174329</v>
          </cell>
          <cell r="S4328">
            <v>0.19726117999999998</v>
          </cell>
          <cell r="T4328">
            <v>0.30913881999999998</v>
          </cell>
          <cell r="U4328">
            <v>5.921475972067002</v>
          </cell>
          <cell r="V4328">
            <v>7.2646859937631572</v>
          </cell>
          <cell r="W4328">
            <v>5.2145379999999998E-2</v>
          </cell>
          <cell r="X4328">
            <v>8</v>
          </cell>
          <cell r="Y4328">
            <v>33.938819999999993</v>
          </cell>
          <cell r="Z4328">
            <v>62997.71932380712</v>
          </cell>
          <cell r="AA4328">
            <v>1.858441412503507E-2</v>
          </cell>
          <cell r="AB4328">
            <v>4.8746799892449726</v>
          </cell>
          <cell r="AC4328">
            <v>0.10832754311395396</v>
          </cell>
          <cell r="AD4328">
            <v>2.4076035231145938</v>
          </cell>
          <cell r="AE4328">
            <v>0.95171525224812892</v>
          </cell>
          <cell r="AF4328">
            <v>1.2893759877459263</v>
          </cell>
        </row>
        <row r="4329">
          <cell r="A4329" t="str">
            <v>1202</v>
          </cell>
          <cell r="B4329" t="str">
            <v>500</v>
          </cell>
          <cell r="C4329" t="str">
            <v>Site3</v>
          </cell>
          <cell r="D4329" t="str">
            <v>Log On Time</v>
          </cell>
          <cell r="E4329" t="str">
            <v>128</v>
          </cell>
          <cell r="G4329" t="str">
            <v>Normal</v>
          </cell>
          <cell r="H4329">
            <v>38825.679925416669</v>
          </cell>
          <cell r="I4329">
            <v>38825.678443611112</v>
          </cell>
          <cell r="J4329">
            <v>1.4818055555555554E-3</v>
          </cell>
          <cell r="K4329">
            <v>4.4876862215781301</v>
          </cell>
          <cell r="N4329">
            <v>138.18360733590629</v>
          </cell>
          <cell r="O4329">
            <v>0.85196434184279357</v>
          </cell>
          <cell r="P4329">
            <v>118.09675573740108</v>
          </cell>
          <cell r="Q4329">
            <v>0</v>
          </cell>
          <cell r="R4329">
            <v>18.488542106414808</v>
          </cell>
          <cell r="S4329">
            <v>0.20080000000000001</v>
          </cell>
          <cell r="T4329">
            <v>0.23417847999999997</v>
          </cell>
          <cell r="U4329">
            <v>6.861343624316568</v>
          </cell>
          <cell r="V4329">
            <v>8.4689822540163302</v>
          </cell>
          <cell r="W4329">
            <v>5.326388E-2</v>
          </cell>
          <cell r="X4329">
            <v>8.8000000000000007</v>
          </cell>
          <cell r="Y4329">
            <v>-0.22152000000000002</v>
          </cell>
          <cell r="Z4329">
            <v>69009.778116664544</v>
          </cell>
          <cell r="AA4329">
            <v>8.0215185679248686E-3</v>
          </cell>
          <cell r="AB4329">
            <v>3.5042410872547309</v>
          </cell>
          <cell r="AC4329">
            <v>0.12310249836029152</v>
          </cell>
          <cell r="AD4329">
            <v>2.0875778075401756</v>
          </cell>
          <cell r="AE4329">
            <v>1.0993524787352189</v>
          </cell>
          <cell r="AF4329">
            <v>1.1429075178884172</v>
          </cell>
        </row>
        <row r="4330">
          <cell r="A4330" t="str">
            <v>1202</v>
          </cell>
          <cell r="B4330" t="str">
            <v>500</v>
          </cell>
          <cell r="C4330" t="str">
            <v>Site3</v>
          </cell>
          <cell r="D4330" t="str">
            <v>Log On Time</v>
          </cell>
          <cell r="E4330" t="str">
            <v>129</v>
          </cell>
          <cell r="G4330" t="str">
            <v>Normal</v>
          </cell>
          <cell r="H4330">
            <v>38825.679936990738</v>
          </cell>
          <cell r="I4330">
            <v>38825.678443611112</v>
          </cell>
          <cell r="J4330">
            <v>1.4933796296296297E-3</v>
          </cell>
          <cell r="K4330">
            <v>12.909207798486168</v>
          </cell>
          <cell r="N4330">
            <v>120.25786447903417</v>
          </cell>
          <cell r="O4330">
            <v>0.77860741050828852</v>
          </cell>
          <cell r="P4330">
            <v>100.03923805089116</v>
          </cell>
          <cell r="Q4330">
            <v>0</v>
          </cell>
          <cell r="R4330">
            <v>17.054393224013928</v>
          </cell>
          <cell r="S4330">
            <v>0.19384884000000002</v>
          </cell>
          <cell r="T4330">
            <v>0.46124039999999999</v>
          </cell>
          <cell r="U4330">
            <v>6.2990286959785795</v>
          </cell>
          <cell r="V4330">
            <v>7.7980976362330967</v>
          </cell>
          <cell r="W4330">
            <v>5.2984459999999997E-2</v>
          </cell>
          <cell r="X4330">
            <v>8.8000000000000007</v>
          </cell>
          <cell r="Y4330">
            <v>180.04039999999998</v>
          </cell>
          <cell r="Z4330">
            <v>63657.746461115275</v>
          </cell>
          <cell r="AA4330">
            <v>3.0407356226694791E-2</v>
          </cell>
          <cell r="AB4330">
            <v>9.0192751707712695</v>
          </cell>
          <cell r="AC4330">
            <v>0.12637923716754179</v>
          </cell>
          <cell r="AD4330">
            <v>2.9370121584901643</v>
          </cell>
          <cell r="AE4330">
            <v>1.3750224070506532</v>
          </cell>
          <cell r="AF4330">
            <v>1.503215234262715</v>
          </cell>
        </row>
        <row r="4331">
          <cell r="A4331" t="str">
            <v>1202</v>
          </cell>
          <cell r="B4331" t="str">
            <v>500</v>
          </cell>
          <cell r="C4331" t="str">
            <v>Site3</v>
          </cell>
          <cell r="D4331" t="str">
            <v>Log On Time</v>
          </cell>
          <cell r="E4331" t="str">
            <v>130</v>
          </cell>
          <cell r="G4331" t="str">
            <v>Normal</v>
          </cell>
          <cell r="H4331">
            <v>38825.679948564815</v>
          </cell>
          <cell r="I4331">
            <v>38825.678443611112</v>
          </cell>
          <cell r="J4331">
            <v>1.5049537037037037E-3</v>
          </cell>
          <cell r="K4331">
            <v>12.909207798486168</v>
          </cell>
          <cell r="N4331">
            <v>120.25786447903417</v>
          </cell>
          <cell r="O4331">
            <v>0.77860741050828852</v>
          </cell>
          <cell r="P4331">
            <v>100.03923805089116</v>
          </cell>
          <cell r="Q4331">
            <v>0</v>
          </cell>
          <cell r="R4331">
            <v>17.054393224013928</v>
          </cell>
          <cell r="S4331">
            <v>0.19384884000000002</v>
          </cell>
          <cell r="T4331">
            <v>0.46124039999999999</v>
          </cell>
          <cell r="U4331">
            <v>6.2990286959785795</v>
          </cell>
          <cell r="V4331">
            <v>7.7980976362330967</v>
          </cell>
          <cell r="W4331">
            <v>5.2984459999999997E-2</v>
          </cell>
          <cell r="X4331">
            <v>8.8000000000000007</v>
          </cell>
          <cell r="Y4331">
            <v>180.04039999999998</v>
          </cell>
          <cell r="Z4331">
            <v>63657.746461115275</v>
          </cell>
          <cell r="AA4331">
            <v>3.0407356226694791E-2</v>
          </cell>
          <cell r="AB4331">
            <v>9.0192751707712695</v>
          </cell>
          <cell r="AC4331">
            <v>0.12637923716754179</v>
          </cell>
          <cell r="AD4331">
            <v>2.9370121584901643</v>
          </cell>
          <cell r="AE4331">
            <v>1.3750224070506532</v>
          </cell>
          <cell r="AF4331">
            <v>1.503215234262715</v>
          </cell>
        </row>
        <row r="4332">
          <cell r="A4332" t="str">
            <v>1202</v>
          </cell>
          <cell r="B4332" t="str">
            <v>500</v>
          </cell>
          <cell r="C4332" t="str">
            <v>Site3</v>
          </cell>
          <cell r="D4332" t="str">
            <v>Log On Time</v>
          </cell>
          <cell r="E4332" t="str">
            <v>131</v>
          </cell>
          <cell r="G4332" t="str">
            <v>Normal</v>
          </cell>
          <cell r="H4332">
            <v>38825.679960138892</v>
          </cell>
          <cell r="I4332">
            <v>38825.678443611112</v>
          </cell>
          <cell r="J4332">
            <v>1.5165277777777777E-3</v>
          </cell>
          <cell r="K4332">
            <v>12.909207798486168</v>
          </cell>
          <cell r="N4332">
            <v>120.25786447903417</v>
          </cell>
          <cell r="O4332">
            <v>0.77860741050828852</v>
          </cell>
          <cell r="P4332">
            <v>100.03923805089116</v>
          </cell>
          <cell r="Q4332">
            <v>0</v>
          </cell>
          <cell r="R4332">
            <v>17.054393224013928</v>
          </cell>
          <cell r="S4332">
            <v>0.19384884000000002</v>
          </cell>
          <cell r="T4332">
            <v>0.46124039999999999</v>
          </cell>
          <cell r="U4332">
            <v>6.2990286959785795</v>
          </cell>
          <cell r="V4332">
            <v>7.7980976362330967</v>
          </cell>
          <cell r="W4332">
            <v>5.2984459999999997E-2</v>
          </cell>
          <cell r="X4332">
            <v>8.8000000000000007</v>
          </cell>
          <cell r="Y4332">
            <v>180.04039999999998</v>
          </cell>
          <cell r="Z4332">
            <v>63657.746461115275</v>
          </cell>
          <cell r="AA4332">
            <v>3.0407356226694791E-2</v>
          </cell>
          <cell r="AB4332">
            <v>9.0192751707712695</v>
          </cell>
          <cell r="AC4332">
            <v>0.12637923716754179</v>
          </cell>
          <cell r="AD4332">
            <v>2.9370121584901643</v>
          </cell>
          <cell r="AE4332">
            <v>1.3750224070506532</v>
          </cell>
          <cell r="AF4332">
            <v>1.503215234262715</v>
          </cell>
        </row>
        <row r="4333">
          <cell r="A4333" t="str">
            <v>1202</v>
          </cell>
          <cell r="B4333" t="str">
            <v>500</v>
          </cell>
          <cell r="C4333" t="str">
            <v>Site3</v>
          </cell>
          <cell r="D4333" t="str">
            <v>Log On Time</v>
          </cell>
          <cell r="E4333" t="str">
            <v>132</v>
          </cell>
          <cell r="G4333" t="str">
            <v>Normal</v>
          </cell>
          <cell r="H4333">
            <v>38825.679971712962</v>
          </cell>
          <cell r="I4333">
            <v>38825.678443611112</v>
          </cell>
          <cell r="J4333">
            <v>1.5281018518518519E-3</v>
          </cell>
          <cell r="K4333">
            <v>21.330729375394206</v>
          </cell>
          <cell r="N4333">
            <v>102.33212162216205</v>
          </cell>
          <cell r="O4333">
            <v>0.70525047917378347</v>
          </cell>
          <cell r="P4333">
            <v>81.981720364381246</v>
          </cell>
          <cell r="Q4333">
            <v>0</v>
          </cell>
          <cell r="R4333">
            <v>15.620244341613045</v>
          </cell>
          <cell r="S4333">
            <v>0.18689768000000001</v>
          </cell>
          <cell r="T4333">
            <v>0.68830232000000002</v>
          </cell>
          <cell r="U4333">
            <v>5.736713767640591</v>
          </cell>
          <cell r="V4333">
            <v>7.1272130184498623</v>
          </cell>
          <cell r="W4333">
            <v>5.2705039999999995E-2</v>
          </cell>
          <cell r="X4333">
            <v>8.8000000000000007</v>
          </cell>
          <cell r="Y4333">
            <v>360.30231999999995</v>
          </cell>
          <cell r="Z4333">
            <v>58305.714805566007</v>
          </cell>
          <cell r="AA4333">
            <v>5.2793193885464718E-2</v>
          </cell>
          <cell r="AB4333">
            <v>14.534309254287809</v>
          </cell>
          <cell r="AC4333">
            <v>0.12965597597479203</v>
          </cell>
          <cell r="AD4333">
            <v>3.7864465094401525</v>
          </cell>
          <cell r="AE4333">
            <v>1.6506923353660876</v>
          </cell>
          <cell r="AF4333">
            <v>1.863522950637013</v>
          </cell>
        </row>
        <row r="4334">
          <cell r="A4334" t="str">
            <v>1202</v>
          </cell>
          <cell r="B4334" t="str">
            <v>500</v>
          </cell>
          <cell r="C4334" t="str">
            <v>Site3</v>
          </cell>
          <cell r="D4334" t="str">
            <v>Log On Time</v>
          </cell>
          <cell r="E4334" t="str">
            <v>133</v>
          </cell>
          <cell r="G4334" t="str">
            <v>Normal</v>
          </cell>
          <cell r="H4334">
            <v>38825.679983287038</v>
          </cell>
          <cell r="I4334">
            <v>38825.678443611112</v>
          </cell>
          <cell r="J4334">
            <v>1.5396759259259259E-3</v>
          </cell>
          <cell r="K4334">
            <v>23.153368482050528</v>
          </cell>
          <cell r="N4334">
            <v>95.624658012262472</v>
          </cell>
          <cell r="O4334">
            <v>0.62063589887873871</v>
          </cell>
          <cell r="P4334">
            <v>67.217461196497439</v>
          </cell>
          <cell r="Q4334">
            <v>0</v>
          </cell>
          <cell r="R4334">
            <v>15.008106085714546</v>
          </cell>
          <cell r="S4334">
            <v>0.1838603</v>
          </cell>
          <cell r="T4334">
            <v>0.73677992999999997</v>
          </cell>
          <cell r="U4334">
            <v>5.1876520468617535</v>
          </cell>
          <cell r="V4334">
            <v>6.720779257078461</v>
          </cell>
          <cell r="W4334">
            <v>4.9570069999999994E-2</v>
          </cell>
          <cell r="X4334">
            <v>8.8000000000000007</v>
          </cell>
          <cell r="Y4334">
            <v>359.97992999999997</v>
          </cell>
          <cell r="Z4334">
            <v>56021.674583188025</v>
          </cell>
          <cell r="AA4334">
            <v>5.9203415458347695E-2</v>
          </cell>
          <cell r="AB4334">
            <v>15.771077224941207</v>
          </cell>
          <cell r="AC4334">
            <v>0.18842821092135464</v>
          </cell>
          <cell r="AD4334">
            <v>4.1115870171691542</v>
          </cell>
          <cell r="AE4334">
            <v>1.7584954635747336</v>
          </cell>
          <cell r="AF4334">
            <v>1.9441267454455202</v>
          </cell>
        </row>
        <row r="4335">
          <cell r="A4335" t="str">
            <v>1202</v>
          </cell>
          <cell r="B4335" t="str">
            <v>500</v>
          </cell>
          <cell r="C4335" t="str">
            <v>Site3</v>
          </cell>
          <cell r="D4335" t="str">
            <v>Log On Time</v>
          </cell>
          <cell r="E4335" t="str">
            <v>134</v>
          </cell>
          <cell r="G4335" t="str">
            <v>Normal</v>
          </cell>
          <cell r="H4335">
            <v>38825.679994861115</v>
          </cell>
          <cell r="I4335">
            <v>38825.678443611112</v>
          </cell>
          <cell r="J4335">
            <v>1.5512499999999999E-3</v>
          </cell>
          <cell r="K4335">
            <v>24.97600758870685</v>
          </cell>
          <cell r="N4335">
            <v>88.917194402362881</v>
          </cell>
          <cell r="O4335">
            <v>0.53602131858369395</v>
          </cell>
          <cell r="P4335">
            <v>52.453202028613624</v>
          </cell>
          <cell r="Q4335">
            <v>0</v>
          </cell>
          <cell r="R4335">
            <v>14.395967829816048</v>
          </cell>
          <cell r="S4335">
            <v>0.18082292</v>
          </cell>
          <cell r="T4335">
            <v>0.78525753999999992</v>
          </cell>
          <cell r="U4335">
            <v>4.6385903260829169</v>
          </cell>
          <cell r="V4335">
            <v>6.3143454957070597</v>
          </cell>
          <cell r="W4335">
            <v>4.6435099999999993E-2</v>
          </cell>
          <cell r="X4335">
            <v>8.8000000000000007</v>
          </cell>
          <cell r="Y4335">
            <v>359.65753999999998</v>
          </cell>
          <cell r="Z4335">
            <v>53737.634360810043</v>
          </cell>
          <cell r="AA4335">
            <v>6.5613637031230673E-2</v>
          </cell>
          <cell r="AB4335">
            <v>17.007845195594605</v>
          </cell>
          <cell r="AC4335">
            <v>0.24720044586791728</v>
          </cell>
          <cell r="AD4335">
            <v>4.4367275248981564</v>
          </cell>
          <cell r="AE4335">
            <v>1.8662985917833796</v>
          </cell>
          <cell r="AF4335">
            <v>2.0247305402540272</v>
          </cell>
        </row>
        <row r="4336">
          <cell r="A4336" t="str">
            <v>1202</v>
          </cell>
          <cell r="B4336" t="str">
            <v>500</v>
          </cell>
          <cell r="C4336" t="str">
            <v>Site3</v>
          </cell>
          <cell r="D4336" t="str">
            <v>Log On Time</v>
          </cell>
          <cell r="E4336" t="str">
            <v>135</v>
          </cell>
          <cell r="G4336" t="str">
            <v>Normal</v>
          </cell>
          <cell r="H4336">
            <v>38825.680006435185</v>
          </cell>
          <cell r="I4336">
            <v>38825.678443611112</v>
          </cell>
          <cell r="J4336">
            <v>1.5628240740740741E-3</v>
          </cell>
          <cell r="K4336">
            <v>12.323715889353959</v>
          </cell>
          <cell r="N4336">
            <v>112.85004151002681</v>
          </cell>
          <cell r="O4336">
            <v>0.51445087637530218</v>
          </cell>
          <cell r="P4336">
            <v>60.495186710227209</v>
          </cell>
          <cell r="Q4336">
            <v>0</v>
          </cell>
          <cell r="R4336">
            <v>15.549605199900634</v>
          </cell>
          <cell r="S4336">
            <v>0.17736221999999996</v>
          </cell>
          <cell r="T4336">
            <v>0.42313817999999992</v>
          </cell>
          <cell r="U4336">
            <v>4.9169332472840193</v>
          </cell>
          <cell r="V4336">
            <v>6.5596404587925718</v>
          </cell>
          <cell r="W4336">
            <v>4.2797639999999991E-2</v>
          </cell>
          <cell r="X4336">
            <v>8.8000000000000007</v>
          </cell>
          <cell r="Y4336">
            <v>90.338179999999994</v>
          </cell>
          <cell r="Z4336">
            <v>58045.566129633749</v>
          </cell>
          <cell r="AA4336">
            <v>3.3055351013517351E-2</v>
          </cell>
          <cell r="AB4336">
            <v>8.8923917500404279</v>
          </cell>
          <cell r="AC4336">
            <v>0.22301159668347753</v>
          </cell>
          <cell r="AD4336">
            <v>3.3448547643097761</v>
          </cell>
          <cell r="AE4336">
            <v>1.6522836907364806</v>
          </cell>
          <cell r="AF4336">
            <v>1.6219533771078729</v>
          </cell>
        </row>
        <row r="4337">
          <cell r="A4337" t="str">
            <v>1202</v>
          </cell>
          <cell r="B4337" t="str">
            <v>500</v>
          </cell>
          <cell r="C4337" t="str">
            <v>Site3</v>
          </cell>
          <cell r="D4337" t="str">
            <v>Log On Time</v>
          </cell>
          <cell r="E4337" t="str">
            <v>136</v>
          </cell>
          <cell r="G4337" t="str">
            <v>Normal</v>
          </cell>
          <cell r="H4337">
            <v>38825.680018009261</v>
          </cell>
          <cell r="I4337">
            <v>38825.678443611112</v>
          </cell>
          <cell r="J4337">
            <v>1.5743981481481481E-3</v>
          </cell>
          <cell r="K4337">
            <v>12.120463994504899</v>
          </cell>
          <cell r="N4337">
            <v>113.07589284332417</v>
          </cell>
          <cell r="O4337">
            <v>0.5260672176695993</v>
          </cell>
          <cell r="P4337">
            <v>62.065307600442168</v>
          </cell>
          <cell r="Q4337">
            <v>0</v>
          </cell>
          <cell r="R4337">
            <v>15.706323431046323</v>
          </cell>
          <cell r="S4337">
            <v>0.17934078999999997</v>
          </cell>
          <cell r="T4337">
            <v>0.41901928999999993</v>
          </cell>
          <cell r="U4337">
            <v>5.0129377069223278</v>
          </cell>
          <cell r="V4337">
            <v>6.79006659756155</v>
          </cell>
          <cell r="W4337">
            <v>4.3684729999999991E-2</v>
          </cell>
          <cell r="X4337">
            <v>9.1999999999999993</v>
          </cell>
          <cell r="Y4337">
            <v>45.019289999999998</v>
          </cell>
          <cell r="Z4337">
            <v>58631.375224320313</v>
          </cell>
          <cell r="AA4337">
            <v>3.0908717661957245E-2</v>
          </cell>
          <cell r="AB4337">
            <v>8.5243071491925591</v>
          </cell>
          <cell r="AC4337">
            <v>0.28634066636248584</v>
          </cell>
          <cell r="AD4337">
            <v>3.3137979545688543</v>
          </cell>
          <cell r="AE4337">
            <v>1.6570255498863746</v>
          </cell>
          <cell r="AF4337">
            <v>1.4970790750237131</v>
          </cell>
        </row>
        <row r="4338">
          <cell r="A4338" t="str">
            <v>1202</v>
          </cell>
          <cell r="B4338" t="str">
            <v>500</v>
          </cell>
          <cell r="C4338" t="str">
            <v>Site3</v>
          </cell>
          <cell r="D4338" t="str">
            <v>Log On Time</v>
          </cell>
          <cell r="E4338" t="str">
            <v>137</v>
          </cell>
          <cell r="G4338" t="str">
            <v>Normal</v>
          </cell>
          <cell r="H4338">
            <v>38825.680029583331</v>
          </cell>
          <cell r="I4338">
            <v>38825.678443611112</v>
          </cell>
          <cell r="J4338">
            <v>1.5859722222222221E-3</v>
          </cell>
          <cell r="K4338">
            <v>11.917212099655837</v>
          </cell>
          <cell r="N4338">
            <v>113.30174417662154</v>
          </cell>
          <cell r="O4338">
            <v>0.53768355896389652</v>
          </cell>
          <cell r="P4338">
            <v>63.635428490657134</v>
          </cell>
          <cell r="Q4338">
            <v>0</v>
          </cell>
          <cell r="R4338">
            <v>15.863041662192012</v>
          </cell>
          <cell r="S4338">
            <v>0.18131935999999998</v>
          </cell>
          <cell r="T4338">
            <v>0.41490039999999995</v>
          </cell>
          <cell r="U4338">
            <v>5.1089421665606354</v>
          </cell>
          <cell r="V4338">
            <v>7.0204927363305289</v>
          </cell>
          <cell r="W4338">
            <v>4.4571819999999998E-2</v>
          </cell>
          <cell r="X4338">
            <v>9.6</v>
          </cell>
          <cell r="Y4338">
            <v>-0.29959999999999998</v>
          </cell>
          <cell r="Z4338">
            <v>59217.184319006876</v>
          </cell>
          <cell r="AA4338">
            <v>2.8762084310397139E-2</v>
          </cell>
          <cell r="AB4338">
            <v>8.1562225483446902</v>
          </cell>
          <cell r="AC4338">
            <v>0.34966973604149415</v>
          </cell>
          <cell r="AD4338">
            <v>3.2827411448279329</v>
          </cell>
          <cell r="AE4338">
            <v>1.6617674090362686</v>
          </cell>
          <cell r="AF4338">
            <v>1.3722047729395532</v>
          </cell>
        </row>
        <row r="4339">
          <cell r="A4339" t="str">
            <v>1202</v>
          </cell>
          <cell r="B4339" t="str">
            <v>500</v>
          </cell>
          <cell r="C4339" t="str">
            <v>Site3</v>
          </cell>
          <cell r="D4339" t="str">
            <v>Log On Time</v>
          </cell>
          <cell r="E4339" t="str">
            <v>138</v>
          </cell>
          <cell r="G4339" t="str">
            <v>Normal</v>
          </cell>
          <cell r="H4339">
            <v>38825.680041157408</v>
          </cell>
          <cell r="I4339">
            <v>38825.678443611112</v>
          </cell>
          <cell r="J4339">
            <v>1.5975462962962961E-3</v>
          </cell>
          <cell r="K4339">
            <v>8.8255815579808257</v>
          </cell>
          <cell r="N4339">
            <v>126.95161224572989</v>
          </cell>
          <cell r="O4339">
            <v>0.59505133906325125</v>
          </cell>
          <cell r="P4339">
            <v>77.634953999581711</v>
          </cell>
          <cell r="Q4339">
            <v>0</v>
          </cell>
          <cell r="R4339">
            <v>16.672802589486306</v>
          </cell>
          <cell r="S4339">
            <v>0.18159999999999998</v>
          </cell>
          <cell r="T4339">
            <v>0.33119999999999999</v>
          </cell>
          <cell r="U4339">
            <v>5.5223567528656661</v>
          </cell>
          <cell r="V4339">
            <v>7.1928710537958853</v>
          </cell>
          <cell r="W4339">
            <v>4.6019939999999995E-2</v>
          </cell>
          <cell r="X4339">
            <v>8.8000000000000007</v>
          </cell>
          <cell r="Y4339">
            <v>0</v>
          </cell>
          <cell r="Z4339">
            <v>62241.811373326949</v>
          </cell>
          <cell r="AA4339">
            <v>2.3976379546274261E-2</v>
          </cell>
          <cell r="AB4339">
            <v>6.102527997647937</v>
          </cell>
          <cell r="AC4339">
            <v>0.23868922117747479</v>
          </cell>
          <cell r="AD4339">
            <v>2.8034653099461546</v>
          </cell>
          <cell r="AE4339">
            <v>1.3844951426153165</v>
          </cell>
          <cell r="AF4339">
            <v>1.4128488923523506</v>
          </cell>
        </row>
        <row r="4340">
          <cell r="A4340" t="str">
            <v>1202</v>
          </cell>
          <cell r="B4340" t="str">
            <v>500</v>
          </cell>
          <cell r="C4340" t="str">
            <v>Site3</v>
          </cell>
          <cell r="D4340" t="str">
            <v>Log On Time</v>
          </cell>
          <cell r="E4340" t="str">
            <v>139</v>
          </cell>
          <cell r="G4340" t="str">
            <v>Normal</v>
          </cell>
          <cell r="H4340">
            <v>38825.680052731484</v>
          </cell>
          <cell r="I4340">
            <v>38825.678443611112</v>
          </cell>
          <cell r="J4340">
            <v>1.6091203703703703E-3</v>
          </cell>
          <cell r="K4340">
            <v>16.224826483781445</v>
          </cell>
          <cell r="N4340">
            <v>106.21350917218221</v>
          </cell>
          <cell r="O4340">
            <v>0.55529017845268447</v>
          </cell>
          <cell r="P4340">
            <v>62.885766911792757</v>
          </cell>
          <cell r="Q4340">
            <v>0</v>
          </cell>
          <cell r="R4340">
            <v>15.446923857960787</v>
          </cell>
          <cell r="S4340">
            <v>0.18149068999999998</v>
          </cell>
          <cell r="T4340">
            <v>0.57490931000000001</v>
          </cell>
          <cell r="U4340">
            <v>5.0843925407520167</v>
          </cell>
          <cell r="V4340">
            <v>6.7000614796782116</v>
          </cell>
          <cell r="W4340">
            <v>4.6016029999999999E-2</v>
          </cell>
          <cell r="X4340">
            <v>8.4</v>
          </cell>
          <cell r="Y4340">
            <v>157.70931000000002</v>
          </cell>
          <cell r="Z4340">
            <v>57666.145173027631</v>
          </cell>
          <cell r="AA4340">
            <v>4.0683447925188812E-2</v>
          </cell>
          <cell r="AB4340">
            <v>11.488609383005668</v>
          </cell>
          <cell r="AC4340">
            <v>0.27740456501575533</v>
          </cell>
          <cell r="AD4340">
            <v>3.6300187169118345</v>
          </cell>
          <cell r="AE4340">
            <v>1.6693777491806889</v>
          </cell>
          <cell r="AF4340">
            <v>1.7505882113483788</v>
          </cell>
        </row>
        <row r="4341">
          <cell r="A4341" t="str">
            <v>1202</v>
          </cell>
          <cell r="B4341" t="str">
            <v>500</v>
          </cell>
          <cell r="C4341" t="str">
            <v>Site3</v>
          </cell>
          <cell r="D4341" t="str">
            <v>Log On Time</v>
          </cell>
          <cell r="E4341" t="str">
            <v>140</v>
          </cell>
          <cell r="G4341" t="str">
            <v>Normal</v>
          </cell>
          <cell r="H4341">
            <v>38825.680064305554</v>
          </cell>
          <cell r="I4341">
            <v>38825.678443611112</v>
          </cell>
          <cell r="J4341">
            <v>1.6206944444444444E-3</v>
          </cell>
          <cell r="K4341">
            <v>16.224826483781445</v>
          </cell>
          <cell r="N4341">
            <v>106.21350917218221</v>
          </cell>
          <cell r="O4341">
            <v>0.55529017845268447</v>
          </cell>
          <cell r="P4341">
            <v>62.885766911792757</v>
          </cell>
          <cell r="Q4341">
            <v>0</v>
          </cell>
          <cell r="R4341">
            <v>15.446923857960787</v>
          </cell>
          <cell r="S4341">
            <v>0.18149068999999998</v>
          </cell>
          <cell r="T4341">
            <v>0.57490931000000001</v>
          </cell>
          <cell r="U4341">
            <v>5.0843925407520167</v>
          </cell>
          <cell r="V4341">
            <v>6.7000614796782116</v>
          </cell>
          <cell r="W4341">
            <v>4.6016029999999999E-2</v>
          </cell>
          <cell r="X4341">
            <v>8.4</v>
          </cell>
          <cell r="Y4341">
            <v>157.70931000000002</v>
          </cell>
          <cell r="Z4341">
            <v>57666.145173027631</v>
          </cell>
          <cell r="AA4341">
            <v>4.0683447925188812E-2</v>
          </cell>
          <cell r="AB4341">
            <v>11.488609383005668</v>
          </cell>
          <cell r="AC4341">
            <v>0.27740456501575533</v>
          </cell>
          <cell r="AD4341">
            <v>3.6300187169118345</v>
          </cell>
          <cell r="AE4341">
            <v>1.6693777491806889</v>
          </cell>
          <cell r="AF4341">
            <v>1.7505882113483788</v>
          </cell>
        </row>
        <row r="4342">
          <cell r="A4342" t="str">
            <v>1202</v>
          </cell>
          <cell r="B4342" t="str">
            <v>500</v>
          </cell>
          <cell r="C4342" t="str">
            <v>Site3</v>
          </cell>
          <cell r="D4342" t="str">
            <v>Log On Time</v>
          </cell>
          <cell r="E4342" t="str">
            <v>141</v>
          </cell>
          <cell r="G4342" t="str">
            <v>Normal</v>
          </cell>
          <cell r="H4342">
            <v>38825.680075879631</v>
          </cell>
          <cell r="I4342">
            <v>38825.678443611112</v>
          </cell>
          <cell r="J4342">
            <v>1.6322685185185184E-3</v>
          </cell>
          <cell r="K4342">
            <v>16.224826483781445</v>
          </cell>
          <cell r="N4342">
            <v>106.21350917218221</v>
          </cell>
          <cell r="O4342">
            <v>0.55529017845268447</v>
          </cell>
          <cell r="P4342">
            <v>62.885766911792757</v>
          </cell>
          <cell r="Q4342">
            <v>0</v>
          </cell>
          <cell r="R4342">
            <v>15.446923857960787</v>
          </cell>
          <cell r="S4342">
            <v>0.18149068999999998</v>
          </cell>
          <cell r="T4342">
            <v>0.57490931000000001</v>
          </cell>
          <cell r="U4342">
            <v>5.0843925407520167</v>
          </cell>
          <cell r="V4342">
            <v>6.7000614796782116</v>
          </cell>
          <cell r="W4342">
            <v>4.6016029999999999E-2</v>
          </cell>
          <cell r="X4342">
            <v>8.4</v>
          </cell>
          <cell r="Y4342">
            <v>157.70931000000002</v>
          </cell>
          <cell r="Z4342">
            <v>57666.145173027631</v>
          </cell>
          <cell r="AA4342">
            <v>4.0683447925188812E-2</v>
          </cell>
          <cell r="AB4342">
            <v>11.488609383005668</v>
          </cell>
          <cell r="AC4342">
            <v>0.27740456501575533</v>
          </cell>
          <cell r="AD4342">
            <v>3.6300187169118345</v>
          </cell>
          <cell r="AE4342">
            <v>1.6693777491806889</v>
          </cell>
          <cell r="AF4342">
            <v>1.7505882113483788</v>
          </cell>
        </row>
        <row r="4343">
          <cell r="A4343" t="str">
            <v>1202</v>
          </cell>
          <cell r="B4343" t="str">
            <v>500</v>
          </cell>
          <cell r="C4343" t="str">
            <v>Site3</v>
          </cell>
          <cell r="D4343" t="str">
            <v>Log On Time</v>
          </cell>
          <cell r="E4343" t="str">
            <v>142</v>
          </cell>
          <cell r="G4343" t="str">
            <v>Normal</v>
          </cell>
          <cell r="H4343">
            <v>38825.680087453708</v>
          </cell>
          <cell r="I4343">
            <v>38825.678443611112</v>
          </cell>
          <cell r="J4343">
            <v>1.6438425925925926E-3</v>
          </cell>
          <cell r="K4343">
            <v>16.224826483781445</v>
          </cell>
          <cell r="N4343">
            <v>106.21350917218221</v>
          </cell>
          <cell r="O4343">
            <v>0.55529017845268447</v>
          </cell>
          <cell r="P4343">
            <v>62.885766911792757</v>
          </cell>
          <cell r="Q4343">
            <v>0</v>
          </cell>
          <cell r="R4343">
            <v>15.446923857960787</v>
          </cell>
          <cell r="S4343">
            <v>0.18149068999999998</v>
          </cell>
          <cell r="T4343">
            <v>0.57490931000000001</v>
          </cell>
          <cell r="U4343">
            <v>5.0843925407520167</v>
          </cell>
          <cell r="V4343">
            <v>6.7000614796782116</v>
          </cell>
          <cell r="W4343">
            <v>4.6016029999999999E-2</v>
          </cell>
          <cell r="X4343">
            <v>8.4</v>
          </cell>
          <cell r="Y4343">
            <v>157.70931000000002</v>
          </cell>
          <cell r="Z4343">
            <v>57666.145173027631</v>
          </cell>
          <cell r="AA4343">
            <v>4.0683447925188812E-2</v>
          </cell>
          <cell r="AB4343">
            <v>11.488609383005668</v>
          </cell>
          <cell r="AC4343">
            <v>0.27740456501575533</v>
          </cell>
          <cell r="AD4343">
            <v>3.6300187169118345</v>
          </cell>
          <cell r="AE4343">
            <v>1.6693777491806889</v>
          </cell>
          <cell r="AF4343">
            <v>1.7505882113483788</v>
          </cell>
        </row>
        <row r="4344">
          <cell r="A4344" t="str">
            <v>1202</v>
          </cell>
          <cell r="B4344" t="str">
            <v>500</v>
          </cell>
          <cell r="C4344" t="str">
            <v>Site3</v>
          </cell>
          <cell r="D4344" t="str">
            <v>Log On Time</v>
          </cell>
          <cell r="E4344" t="str">
            <v>143</v>
          </cell>
          <cell r="G4344" t="str">
            <v>Normal</v>
          </cell>
          <cell r="H4344">
            <v>38825.680099027777</v>
          </cell>
          <cell r="I4344">
            <v>38825.678443611112</v>
          </cell>
          <cell r="J4344">
            <v>1.6554166666666666E-3</v>
          </cell>
          <cell r="K4344">
            <v>23.624071409582065</v>
          </cell>
          <cell r="N4344">
            <v>85.475406098634537</v>
          </cell>
          <cell r="O4344">
            <v>0.51552901784211769</v>
          </cell>
          <cell r="P4344">
            <v>48.13657982400381</v>
          </cell>
          <cell r="Q4344">
            <v>0</v>
          </cell>
          <cell r="R4344">
            <v>14.221045126435266</v>
          </cell>
          <cell r="S4344">
            <v>0.18138137999999998</v>
          </cell>
          <cell r="T4344">
            <v>0.81861861999999996</v>
          </cell>
          <cell r="U4344">
            <v>4.6464283286383674</v>
          </cell>
          <cell r="V4344">
            <v>6.207251905560538</v>
          </cell>
          <cell r="W4344">
            <v>4.6012120000000004E-2</v>
          </cell>
          <cell r="X4344">
            <v>8</v>
          </cell>
          <cell r="Y4344">
            <v>315.41862000000003</v>
          </cell>
          <cell r="Z4344">
            <v>53090.478972728321</v>
          </cell>
          <cell r="AA4344">
            <v>5.7390516304103356E-2</v>
          </cell>
          <cell r="AB4344">
            <v>16.874690768363401</v>
          </cell>
          <cell r="AC4344">
            <v>0.31611990885403585</v>
          </cell>
          <cell r="AD4344">
            <v>4.456572123877514</v>
          </cell>
          <cell r="AE4344">
            <v>1.9542603557460616</v>
          </cell>
          <cell r="AF4344">
            <v>2.0883275303444071</v>
          </cell>
        </row>
        <row r="4345">
          <cell r="A4345" t="str">
            <v>1202</v>
          </cell>
          <cell r="B4345" t="str">
            <v>500</v>
          </cell>
          <cell r="C4345" t="str">
            <v>Site3</v>
          </cell>
          <cell r="D4345" t="str">
            <v>Log On Time</v>
          </cell>
          <cell r="E4345" t="str">
            <v>144</v>
          </cell>
          <cell r="G4345" t="str">
            <v>Normal</v>
          </cell>
          <cell r="H4345">
            <v>38825.680110601854</v>
          </cell>
          <cell r="I4345">
            <v>38825.678443611112</v>
          </cell>
          <cell r="J4345">
            <v>1.6669907407407406E-3</v>
          </cell>
        </row>
        <row r="4346">
          <cell r="A4346" t="str">
            <v>1202</v>
          </cell>
          <cell r="B4346" t="str">
            <v>500</v>
          </cell>
          <cell r="C4346" t="str">
            <v>Site3</v>
          </cell>
          <cell r="D4346" t="str">
            <v>Log On Time</v>
          </cell>
          <cell r="E4346" t="str">
            <v>145</v>
          </cell>
          <cell r="G4346" t="str">
            <v>Normal</v>
          </cell>
          <cell r="H4346">
            <v>38825.680122175923</v>
          </cell>
          <cell r="I4346">
            <v>38825.678443611112</v>
          </cell>
          <cell r="J4346">
            <v>1.6785648148148148E-3</v>
          </cell>
          <cell r="K4346">
            <v>39.218005665099795</v>
          </cell>
          <cell r="N4346">
            <v>63.672224949959343</v>
          </cell>
          <cell r="O4346">
            <v>0.46654053749903412</v>
          </cell>
          <cell r="P4346">
            <v>33.31144900533495</v>
          </cell>
          <cell r="Q4346">
            <v>0</v>
          </cell>
          <cell r="R4346">
            <v>13.129888524554495</v>
          </cell>
          <cell r="S4346">
            <v>0.18058137999999996</v>
          </cell>
          <cell r="T4346">
            <v>1.3661093099999999</v>
          </cell>
          <cell r="U4346">
            <v>4.2328073130112847</v>
          </cell>
          <cell r="V4346">
            <v>5.6764711800325003</v>
          </cell>
          <cell r="W4346">
            <v>4.6178549999999999E-2</v>
          </cell>
          <cell r="X4346">
            <v>8.4</v>
          </cell>
          <cell r="Y4346">
            <v>588.10931000000005</v>
          </cell>
          <cell r="Z4346">
            <v>49017.611753571175</v>
          </cell>
          <cell r="AA4346">
            <v>8.5041343073349235E-2</v>
          </cell>
          <cell r="AB4346">
            <v>28.458849878750929</v>
          </cell>
          <cell r="AC4346">
            <v>0.40437287556618279</v>
          </cell>
          <cell r="AD4346">
            <v>5.6981394539792882</v>
          </cell>
          <cell r="AE4346">
            <v>2.1830814822007243</v>
          </cell>
          <cell r="AF4346">
            <v>3.2657645303673348</v>
          </cell>
        </row>
        <row r="4347">
          <cell r="A4347" t="str">
            <v>1202</v>
          </cell>
          <cell r="B4347" t="str">
            <v>500</v>
          </cell>
          <cell r="C4347" t="str">
            <v>Site3</v>
          </cell>
          <cell r="D4347" t="str">
            <v>Log On Time</v>
          </cell>
          <cell r="E4347" t="str">
            <v>146</v>
          </cell>
          <cell r="G4347" t="str">
            <v>Normal</v>
          </cell>
          <cell r="H4347">
            <v>38825.68013375</v>
          </cell>
          <cell r="I4347">
            <v>38825.678443611112</v>
          </cell>
          <cell r="J4347">
            <v>1.6901388888888888E-3</v>
          </cell>
          <cell r="K4347">
            <v>39.218005665099795</v>
          </cell>
          <cell r="N4347">
            <v>63.672224949959343</v>
          </cell>
          <cell r="O4347">
            <v>0.46654053749903412</v>
          </cell>
          <cell r="P4347">
            <v>33.31144900533495</v>
          </cell>
          <cell r="Q4347">
            <v>0</v>
          </cell>
          <cell r="R4347">
            <v>13.129888524554495</v>
          </cell>
          <cell r="S4347">
            <v>0.18058137999999996</v>
          </cell>
          <cell r="T4347">
            <v>1.3661093099999999</v>
          </cell>
          <cell r="U4347">
            <v>4.2328073130112847</v>
          </cell>
          <cell r="V4347">
            <v>5.6764711800325003</v>
          </cell>
          <cell r="W4347">
            <v>4.6178549999999999E-2</v>
          </cell>
          <cell r="X4347">
            <v>8.4</v>
          </cell>
          <cell r="Y4347">
            <v>588.10931000000005</v>
          </cell>
          <cell r="Z4347">
            <v>49017.611753571175</v>
          </cell>
          <cell r="AA4347">
            <v>8.5041343073349235E-2</v>
          </cell>
          <cell r="AB4347">
            <v>28.458849878750929</v>
          </cell>
          <cell r="AC4347">
            <v>0.40437287556618279</v>
          </cell>
          <cell r="AD4347">
            <v>5.6981394539792882</v>
          </cell>
          <cell r="AE4347">
            <v>2.1830814822007243</v>
          </cell>
          <cell r="AF4347">
            <v>3.2657645303673348</v>
          </cell>
        </row>
        <row r="4348">
          <cell r="A4348" t="str">
            <v>1202</v>
          </cell>
          <cell r="B4348" t="str">
            <v>500</v>
          </cell>
          <cell r="C4348" t="str">
            <v>Site3</v>
          </cell>
          <cell r="D4348" t="str">
            <v>Log On Time</v>
          </cell>
          <cell r="E4348" t="str">
            <v>147</v>
          </cell>
          <cell r="G4348" t="str">
            <v>Normal</v>
          </cell>
          <cell r="H4348">
            <v>38825.680145324077</v>
          </cell>
          <cell r="I4348">
            <v>38825.678443611112</v>
          </cell>
          <cell r="J4348">
            <v>1.7017129629629628E-3</v>
          </cell>
          <cell r="K4348">
            <v>39.218005665099795</v>
          </cell>
          <cell r="N4348">
            <v>63.672224949959343</v>
          </cell>
          <cell r="O4348">
            <v>0.46654053749903412</v>
          </cell>
          <cell r="P4348">
            <v>33.31144900533495</v>
          </cell>
          <cell r="Q4348">
            <v>0</v>
          </cell>
          <cell r="R4348">
            <v>13.129888524554495</v>
          </cell>
          <cell r="S4348">
            <v>0.18058137999999996</v>
          </cell>
          <cell r="T4348">
            <v>1.3661093099999999</v>
          </cell>
          <cell r="U4348">
            <v>4.2328073130112847</v>
          </cell>
          <cell r="V4348">
            <v>5.6764711800325003</v>
          </cell>
          <cell r="W4348">
            <v>4.6178549999999999E-2</v>
          </cell>
          <cell r="X4348">
            <v>8.4</v>
          </cell>
          <cell r="Y4348">
            <v>588.10931000000005</v>
          </cell>
          <cell r="Z4348">
            <v>49017.611753571175</v>
          </cell>
          <cell r="AA4348">
            <v>8.5041343073349235E-2</v>
          </cell>
          <cell r="AB4348">
            <v>28.458849878750929</v>
          </cell>
          <cell r="AC4348">
            <v>0.40437287556618279</v>
          </cell>
          <cell r="AD4348">
            <v>5.6981394539792882</v>
          </cell>
          <cell r="AE4348">
            <v>2.1830814822007243</v>
          </cell>
          <cell r="AF4348">
            <v>3.2657645303673348</v>
          </cell>
        </row>
        <row r="4349">
          <cell r="A4349" t="str">
            <v>1202</v>
          </cell>
          <cell r="B4349" t="str">
            <v>500</v>
          </cell>
          <cell r="C4349" t="str">
            <v>Site3</v>
          </cell>
          <cell r="D4349" t="str">
            <v>Log On Time</v>
          </cell>
          <cell r="E4349" t="str">
            <v>148</v>
          </cell>
          <cell r="G4349" t="str">
            <v>Normal</v>
          </cell>
          <cell r="H4349">
            <v>38825.680156898146</v>
          </cell>
          <cell r="I4349">
            <v>38825.678443611112</v>
          </cell>
          <cell r="J4349">
            <v>1.713287037037037E-3</v>
          </cell>
          <cell r="K4349">
            <v>39.218005665099795</v>
          </cell>
          <cell r="N4349">
            <v>63.672224949959343</v>
          </cell>
          <cell r="O4349">
            <v>0.46654053749903412</v>
          </cell>
          <cell r="P4349">
            <v>33.31144900533495</v>
          </cell>
          <cell r="Q4349">
            <v>0</v>
          </cell>
          <cell r="R4349">
            <v>13.129888524554495</v>
          </cell>
          <cell r="S4349">
            <v>0.18058137999999996</v>
          </cell>
          <cell r="T4349">
            <v>1.3661093099999999</v>
          </cell>
          <cell r="U4349">
            <v>4.2328073130112847</v>
          </cell>
          <cell r="V4349">
            <v>5.6764711800325003</v>
          </cell>
          <cell r="W4349">
            <v>4.6178549999999999E-2</v>
          </cell>
          <cell r="X4349">
            <v>8.4</v>
          </cell>
          <cell r="Y4349">
            <v>588.10931000000005</v>
          </cell>
          <cell r="Z4349">
            <v>49017.611753571175</v>
          </cell>
          <cell r="AA4349">
            <v>8.5041343073349235E-2</v>
          </cell>
          <cell r="AB4349">
            <v>28.458849878750929</v>
          </cell>
          <cell r="AC4349">
            <v>0.40437287556618279</v>
          </cell>
          <cell r="AD4349">
            <v>5.6981394539792882</v>
          </cell>
          <cell r="AE4349">
            <v>2.1830814822007243</v>
          </cell>
          <cell r="AF4349">
            <v>3.2657645303673348</v>
          </cell>
        </row>
        <row r="4350">
          <cell r="A4350" t="str">
            <v>1202</v>
          </cell>
          <cell r="B4350" t="str">
            <v>500</v>
          </cell>
          <cell r="C4350" t="str">
            <v>Site3</v>
          </cell>
          <cell r="D4350" t="str">
            <v>Log On Time</v>
          </cell>
          <cell r="E4350" t="str">
            <v>149</v>
          </cell>
          <cell r="G4350" t="str">
            <v>Normal</v>
          </cell>
          <cell r="H4350">
            <v>38825.680168472223</v>
          </cell>
          <cell r="I4350">
            <v>38825.678443611112</v>
          </cell>
          <cell r="J4350">
            <v>1.724861111111111E-3</v>
          </cell>
          <cell r="K4350">
            <v>39.218005665099795</v>
          </cell>
          <cell r="N4350">
            <v>63.672224949959343</v>
          </cell>
          <cell r="O4350">
            <v>0.46654053749903412</v>
          </cell>
          <cell r="P4350">
            <v>33.31144900533495</v>
          </cell>
          <cell r="Q4350">
            <v>0</v>
          </cell>
          <cell r="R4350">
            <v>13.129888524554495</v>
          </cell>
          <cell r="S4350">
            <v>0.18058137999999996</v>
          </cell>
          <cell r="T4350">
            <v>1.3661093099999999</v>
          </cell>
          <cell r="U4350">
            <v>4.2328073130112847</v>
          </cell>
          <cell r="V4350">
            <v>5.6764711800325003</v>
          </cell>
          <cell r="W4350">
            <v>4.6178549999999999E-2</v>
          </cell>
          <cell r="X4350">
            <v>8.4</v>
          </cell>
          <cell r="Y4350">
            <v>588.10931000000005</v>
          </cell>
          <cell r="Z4350">
            <v>49017.611753571175</v>
          </cell>
          <cell r="AA4350">
            <v>8.5041343073349235E-2</v>
          </cell>
          <cell r="AB4350">
            <v>28.458849878750929</v>
          </cell>
          <cell r="AC4350">
            <v>0.40437287556618279</v>
          </cell>
          <cell r="AD4350">
            <v>5.6981394539792882</v>
          </cell>
          <cell r="AE4350">
            <v>2.1830814822007243</v>
          </cell>
          <cell r="AF4350">
            <v>3.2657645303673348</v>
          </cell>
        </row>
        <row r="4351">
          <cell r="A4351" t="str">
            <v>1202</v>
          </cell>
          <cell r="B4351" t="str">
            <v>500</v>
          </cell>
          <cell r="C4351" t="str">
            <v>Site3</v>
          </cell>
          <cell r="D4351" t="str">
            <v>Log On Time</v>
          </cell>
          <cell r="E4351" t="str">
            <v>150</v>
          </cell>
          <cell r="G4351" t="str">
            <v>Normal</v>
          </cell>
          <cell r="H4351">
            <v>38825.6801800463</v>
          </cell>
          <cell r="I4351">
            <v>38825.678443611112</v>
          </cell>
          <cell r="J4351">
            <v>1.736435185185185E-3</v>
          </cell>
          <cell r="K4351">
            <v>39.218005665099795</v>
          </cell>
          <cell r="N4351">
            <v>63.672224949959343</v>
          </cell>
          <cell r="O4351">
            <v>0.46654053749903412</v>
          </cell>
          <cell r="P4351">
            <v>33.31144900533495</v>
          </cell>
          <cell r="Q4351">
            <v>0</v>
          </cell>
          <cell r="R4351">
            <v>13.129888524554495</v>
          </cell>
          <cell r="S4351">
            <v>0.18058137999999996</v>
          </cell>
          <cell r="T4351">
            <v>1.3661093099999999</v>
          </cell>
          <cell r="U4351">
            <v>4.2328073130112847</v>
          </cell>
          <cell r="V4351">
            <v>5.6764711800325003</v>
          </cell>
          <cell r="W4351">
            <v>4.6178549999999999E-2</v>
          </cell>
          <cell r="X4351">
            <v>8.4</v>
          </cell>
          <cell r="Y4351">
            <v>588.10931000000005</v>
          </cell>
          <cell r="Z4351">
            <v>49017.611753571175</v>
          </cell>
          <cell r="AA4351">
            <v>8.5041343073349235E-2</v>
          </cell>
          <cell r="AB4351">
            <v>28.458849878750929</v>
          </cell>
          <cell r="AC4351">
            <v>0.40437287556618279</v>
          </cell>
          <cell r="AD4351">
            <v>5.6981394539792882</v>
          </cell>
          <cell r="AE4351">
            <v>2.1830814822007243</v>
          </cell>
          <cell r="AF4351">
            <v>3.2657645303673348</v>
          </cell>
        </row>
        <row r="4352">
          <cell r="A4352" t="str">
            <v>1202</v>
          </cell>
          <cell r="B4352" t="str">
            <v>500</v>
          </cell>
          <cell r="C4352" t="str">
            <v>Site3</v>
          </cell>
          <cell r="D4352" t="str">
            <v>Log On Time</v>
          </cell>
          <cell r="E4352" t="str">
            <v>151</v>
          </cell>
          <cell r="G4352" t="str">
            <v>Normal</v>
          </cell>
          <cell r="H4352">
            <v>38825.680191620369</v>
          </cell>
          <cell r="I4352">
            <v>38825.678443611112</v>
          </cell>
          <cell r="J4352">
            <v>1.7480092592592593E-3</v>
          </cell>
          <cell r="K4352">
            <v>54.811939920617533</v>
          </cell>
          <cell r="N4352">
            <v>41.869043801284143</v>
          </cell>
          <cell r="O4352">
            <v>0.41755205715595051</v>
          </cell>
          <cell r="P4352">
            <v>18.486318186666097</v>
          </cell>
          <cell r="Q4352">
            <v>0</v>
          </cell>
          <cell r="R4352">
            <v>12.038731922673723</v>
          </cell>
          <cell r="S4352">
            <v>0.17978137999999996</v>
          </cell>
          <cell r="T4352">
            <v>1.9136</v>
          </cell>
          <cell r="U4352">
            <v>3.8191862973842015</v>
          </cell>
          <cell r="V4352">
            <v>5.1456904545044626</v>
          </cell>
          <cell r="W4352">
            <v>4.6344980000000001E-2</v>
          </cell>
          <cell r="X4352">
            <v>8.8000000000000007</v>
          </cell>
          <cell r="Y4352">
            <v>860.8</v>
          </cell>
          <cell r="Z4352">
            <v>44944.744534414029</v>
          </cell>
          <cell r="AA4352">
            <v>0.11269216984259511</v>
          </cell>
          <cell r="AB4352">
            <v>40.043008989138457</v>
          </cell>
          <cell r="AC4352">
            <v>0.49262584227832973</v>
          </cell>
          <cell r="AD4352">
            <v>6.9397067840810625</v>
          </cell>
          <cell r="AE4352">
            <v>2.4119026086553874</v>
          </cell>
          <cell r="AF4352">
            <v>4.4432015303902626</v>
          </cell>
        </row>
        <row r="4353">
          <cell r="A4353" t="str">
            <v>1202</v>
          </cell>
          <cell r="B4353" t="str">
            <v>500</v>
          </cell>
          <cell r="C4353" t="str">
            <v>Site3</v>
          </cell>
          <cell r="D4353" t="str">
            <v>Log On Time</v>
          </cell>
          <cell r="E4353" t="str">
            <v>152</v>
          </cell>
          <cell r="G4353" t="str">
            <v>Normal</v>
          </cell>
          <cell r="H4353">
            <v>38825.680203194446</v>
          </cell>
          <cell r="I4353">
            <v>38825.678443611112</v>
          </cell>
          <cell r="J4353">
            <v>1.7595833333333333E-3</v>
          </cell>
          <cell r="K4353">
            <v>46.228289202296651</v>
          </cell>
          <cell r="N4353">
            <v>55.282550982237197</v>
          </cell>
          <cell r="O4353">
            <v>0.44927402197905597</v>
          </cell>
          <cell r="P4353">
            <v>27.655171014741519</v>
          </cell>
          <cell r="Q4353">
            <v>0</v>
          </cell>
          <cell r="R4353">
            <v>12.74989359891017</v>
          </cell>
          <cell r="S4353">
            <v>0.18124170999999997</v>
          </cell>
          <cell r="T4353">
            <v>1.6306489799999999</v>
          </cell>
          <cell r="U4353">
            <v>4.040287354424156</v>
          </cell>
          <cell r="V4353">
            <v>5.3594054558779778</v>
          </cell>
          <cell r="W4353">
            <v>4.7732170000000004E-2</v>
          </cell>
          <cell r="X4353">
            <v>8.8000000000000007</v>
          </cell>
          <cell r="Y4353">
            <v>741.84897999999998</v>
          </cell>
          <cell r="Z4353">
            <v>47600.49255707772</v>
          </cell>
          <cell r="AA4353">
            <v>9.6412828536532685E-2</v>
          </cell>
          <cell r="AB4353">
            <v>33.684944007530305</v>
          </cell>
          <cell r="AC4353">
            <v>0.4382716169145332</v>
          </cell>
          <cell r="AD4353">
            <v>6.1339379103970533</v>
          </cell>
          <cell r="AE4353">
            <v>2.2238433926164873</v>
          </cell>
          <cell r="AF4353">
            <v>4.1539511750560045</v>
          </cell>
        </row>
        <row r="4354">
          <cell r="A4354" t="str">
            <v>1202</v>
          </cell>
          <cell r="B4354" t="str">
            <v>500</v>
          </cell>
          <cell r="C4354" t="str">
            <v>Site3</v>
          </cell>
          <cell r="D4354" t="str">
            <v>Log On Time</v>
          </cell>
          <cell r="E4354" t="str">
            <v>153</v>
          </cell>
          <cell r="G4354" t="str">
            <v>Normal</v>
          </cell>
          <cell r="H4354">
            <v>38825.680214768523</v>
          </cell>
          <cell r="I4354">
            <v>38825.678443611112</v>
          </cell>
          <cell r="J4354">
            <v>1.7711574074074073E-3</v>
          </cell>
          <cell r="K4354">
            <v>37.644638483975768</v>
          </cell>
          <cell r="N4354">
            <v>68.696058163190258</v>
          </cell>
          <cell r="O4354">
            <v>0.48099598680216149</v>
          </cell>
          <cell r="P4354">
            <v>36.824023842816942</v>
          </cell>
          <cell r="Q4354">
            <v>0</v>
          </cell>
          <cell r="R4354">
            <v>13.461055275146615</v>
          </cell>
          <cell r="S4354">
            <v>0.18270203999999998</v>
          </cell>
          <cell r="T4354">
            <v>1.3476979599999999</v>
          </cell>
          <cell r="U4354">
            <v>4.261388411464111</v>
          </cell>
          <cell r="V4354">
            <v>5.573120457251493</v>
          </cell>
          <cell r="W4354">
            <v>4.9119360000000001E-2</v>
          </cell>
          <cell r="X4354">
            <v>8.8000000000000007</v>
          </cell>
          <cell r="Y4354">
            <v>622.8979599999999</v>
          </cell>
          <cell r="Z4354">
            <v>50256.24057974141</v>
          </cell>
          <cell r="AA4354">
            <v>8.0133487230470257E-2</v>
          </cell>
          <cell r="AB4354">
            <v>27.326879025922153</v>
          </cell>
          <cell r="AC4354">
            <v>0.38391739155073673</v>
          </cell>
          <cell r="AD4354">
            <v>5.3281690367130432</v>
          </cell>
          <cell r="AE4354">
            <v>2.0357841765775868</v>
          </cell>
          <cell r="AF4354">
            <v>3.8647008197217461</v>
          </cell>
        </row>
        <row r="4355">
          <cell r="A4355" t="str">
            <v>1202</v>
          </cell>
          <cell r="B4355" t="str">
            <v>500</v>
          </cell>
          <cell r="C4355" t="str">
            <v>Site3</v>
          </cell>
          <cell r="D4355" t="str">
            <v>Log On Time</v>
          </cell>
          <cell r="E4355" t="str">
            <v>154</v>
          </cell>
          <cell r="G4355" t="str">
            <v>Normal</v>
          </cell>
          <cell r="H4355">
            <v>38825.680226342593</v>
          </cell>
          <cell r="I4355">
            <v>38825.678443611112</v>
          </cell>
          <cell r="J4355">
            <v>1.7827314814814815E-3</v>
          </cell>
          <cell r="K4355">
            <v>32.843612626800891</v>
          </cell>
          <cell r="N4355">
            <v>69.660977243998261</v>
          </cell>
          <cell r="O4355">
            <v>0.48280389246115418</v>
          </cell>
          <cell r="P4355">
            <v>36.55544264717286</v>
          </cell>
          <cell r="Q4355">
            <v>0</v>
          </cell>
          <cell r="R4355">
            <v>13.45687502451851</v>
          </cell>
          <cell r="S4355">
            <v>0.18590203999999999</v>
          </cell>
          <cell r="T4355">
            <v>1.17295514</v>
          </cell>
          <cell r="U4355">
            <v>4.2344093636721594</v>
          </cell>
          <cell r="V4355">
            <v>5.7251604269021321</v>
          </cell>
          <cell r="W4355">
            <v>4.8666460000000002E-2</v>
          </cell>
          <cell r="X4355">
            <v>8.4</v>
          </cell>
          <cell r="Y4355">
            <v>580.95514000000003</v>
          </cell>
          <cell r="Z4355">
            <v>50241.383721771221</v>
          </cell>
          <cell r="AA4355">
            <v>7.5726067435893454E-2</v>
          </cell>
          <cell r="AB4355">
            <v>23.195425521512153</v>
          </cell>
          <cell r="AC4355">
            <v>0.3037873108039808</v>
          </cell>
          <cell r="AD4355">
            <v>5.1106838450424741</v>
          </cell>
          <cell r="AE4355">
            <v>2.0558379612920703</v>
          </cell>
          <cell r="AF4355">
            <v>2.9827215133996372</v>
          </cell>
        </row>
        <row r="4356">
          <cell r="A4356" t="str">
            <v>1202</v>
          </cell>
          <cell r="B4356" t="str">
            <v>500</v>
          </cell>
          <cell r="C4356" t="str">
            <v>Site3</v>
          </cell>
          <cell r="D4356" t="str">
            <v>Log On Time</v>
          </cell>
          <cell r="E4356" t="str">
            <v>155</v>
          </cell>
          <cell r="G4356" t="str">
            <v>Normal</v>
          </cell>
          <cell r="H4356">
            <v>38825.680237916669</v>
          </cell>
          <cell r="I4356">
            <v>38825.678443611112</v>
          </cell>
          <cell r="J4356">
            <v>1.7943055555555555E-3</v>
          </cell>
          <cell r="K4356">
            <v>32.843612626800891</v>
          </cell>
          <cell r="N4356">
            <v>69.660977243998261</v>
          </cell>
          <cell r="O4356">
            <v>0.48280389246115418</v>
          </cell>
          <cell r="P4356">
            <v>36.55544264717286</v>
          </cell>
          <cell r="Q4356">
            <v>0</v>
          </cell>
          <cell r="R4356">
            <v>13.45687502451851</v>
          </cell>
          <cell r="S4356">
            <v>0.18590203999999999</v>
          </cell>
          <cell r="T4356">
            <v>1.17295514</v>
          </cell>
          <cell r="U4356">
            <v>4.2344093636721594</v>
          </cell>
          <cell r="V4356">
            <v>5.7251604269021321</v>
          </cell>
          <cell r="W4356">
            <v>4.8666460000000002E-2</v>
          </cell>
          <cell r="X4356">
            <v>8.4</v>
          </cell>
          <cell r="Y4356">
            <v>580.95514000000003</v>
          </cell>
          <cell r="Z4356">
            <v>50241.383721771221</v>
          </cell>
          <cell r="AA4356">
            <v>7.5726067435893454E-2</v>
          </cell>
          <cell r="AB4356">
            <v>23.195425521512153</v>
          </cell>
          <cell r="AC4356">
            <v>0.3037873108039808</v>
          </cell>
          <cell r="AD4356">
            <v>5.1106838450424741</v>
          </cell>
          <cell r="AE4356">
            <v>2.0558379612920703</v>
          </cell>
          <cell r="AF4356">
            <v>2.9827215133996372</v>
          </cell>
        </row>
        <row r="4357">
          <cell r="A4357" t="str">
            <v>1202</v>
          </cell>
          <cell r="B4357" t="str">
            <v>500</v>
          </cell>
          <cell r="C4357" t="str">
            <v>Site3</v>
          </cell>
          <cell r="D4357" t="str">
            <v>Log On Time</v>
          </cell>
          <cell r="E4357" t="str">
            <v>156</v>
          </cell>
          <cell r="G4357" t="str">
            <v>Normal</v>
          </cell>
          <cell r="H4357">
            <v>38825.680249490739</v>
          </cell>
          <cell r="I4357">
            <v>38825.678443611112</v>
          </cell>
          <cell r="J4357">
            <v>1.8058796296296295E-3</v>
          </cell>
          <cell r="K4357">
            <v>32.843612626800891</v>
          </cell>
          <cell r="N4357">
            <v>69.660977243998261</v>
          </cell>
          <cell r="O4357">
            <v>0.48280389246115418</v>
          </cell>
          <cell r="P4357">
            <v>36.55544264717286</v>
          </cell>
          <cell r="Q4357">
            <v>0</v>
          </cell>
          <cell r="R4357">
            <v>13.45687502451851</v>
          </cell>
          <cell r="S4357">
            <v>0.18590203999999999</v>
          </cell>
          <cell r="T4357">
            <v>1.17295514</v>
          </cell>
          <cell r="U4357">
            <v>4.2344093636721594</v>
          </cell>
          <cell r="V4357">
            <v>5.7251604269021321</v>
          </cell>
          <cell r="W4357">
            <v>4.8666460000000002E-2</v>
          </cell>
          <cell r="X4357">
            <v>8.4</v>
          </cell>
          <cell r="Y4357">
            <v>580.95514000000003</v>
          </cell>
          <cell r="Z4357">
            <v>50241.383721771221</v>
          </cell>
          <cell r="AA4357">
            <v>7.5726067435893454E-2</v>
          </cell>
          <cell r="AB4357">
            <v>23.195425521512153</v>
          </cell>
          <cell r="AC4357">
            <v>0.3037873108039808</v>
          </cell>
          <cell r="AD4357">
            <v>5.1106838450424741</v>
          </cell>
          <cell r="AE4357">
            <v>2.0558379612920703</v>
          </cell>
          <cell r="AF4357">
            <v>2.9827215133996372</v>
          </cell>
        </row>
        <row r="4358">
          <cell r="A4358" t="str">
            <v>1202</v>
          </cell>
          <cell r="B4358" t="str">
            <v>500</v>
          </cell>
          <cell r="C4358" t="str">
            <v>Site3</v>
          </cell>
          <cell r="D4358" t="str">
            <v>Log On Time</v>
          </cell>
          <cell r="E4358" t="str">
            <v>157</v>
          </cell>
          <cell r="G4358" t="str">
            <v>Normal</v>
          </cell>
          <cell r="H4358">
            <v>38825.680261064816</v>
          </cell>
          <cell r="I4358">
            <v>38825.678443611112</v>
          </cell>
          <cell r="J4358">
            <v>1.8174537037037037E-3</v>
          </cell>
          <cell r="K4358">
            <v>28.042586769626013</v>
          </cell>
          <cell r="N4358">
            <v>70.625896324806263</v>
          </cell>
          <cell r="O4358">
            <v>0.48461179812014682</v>
          </cell>
          <cell r="P4358">
            <v>36.286861451528779</v>
          </cell>
          <cell r="Q4358">
            <v>0</v>
          </cell>
          <cell r="R4358">
            <v>13.452694773890403</v>
          </cell>
          <cell r="S4358">
            <v>0.18910204</v>
          </cell>
          <cell r="T4358">
            <v>0.99821232000000004</v>
          </cell>
          <cell r="U4358">
            <v>4.2074303158802078</v>
          </cell>
          <cell r="V4358">
            <v>5.8772003965527713</v>
          </cell>
          <cell r="W4358">
            <v>4.8213560000000003E-2</v>
          </cell>
          <cell r="X4358">
            <v>8</v>
          </cell>
          <cell r="Y4358">
            <v>539.01232000000005</v>
          </cell>
          <cell r="Z4358">
            <v>50226.526863801031</v>
          </cell>
          <cell r="AA4358">
            <v>7.1318647641316651E-2</v>
          </cell>
          <cell r="AB4358">
            <v>19.063972017102152</v>
          </cell>
          <cell r="AC4358">
            <v>0.22365723005722488</v>
          </cell>
          <cell r="AD4358">
            <v>4.893198653371905</v>
          </cell>
          <cell r="AE4358">
            <v>2.0758917460065538</v>
          </cell>
          <cell r="AF4358">
            <v>2.1007422070775288</v>
          </cell>
        </row>
        <row r="4359">
          <cell r="A4359" t="str">
            <v>1202</v>
          </cell>
          <cell r="B4359" t="str">
            <v>500</v>
          </cell>
          <cell r="C4359" t="str">
            <v>Site3</v>
          </cell>
          <cell r="D4359" t="str">
            <v>Log On Time</v>
          </cell>
          <cell r="E4359" t="str">
            <v>158</v>
          </cell>
          <cell r="G4359" t="str">
            <v>Normal</v>
          </cell>
          <cell r="H4359">
            <v>38825.680272638892</v>
          </cell>
          <cell r="I4359">
            <v>38825.678443611112</v>
          </cell>
          <cell r="J4359">
            <v>1.8290277777777777E-3</v>
          </cell>
          <cell r="K4359">
            <v>28.741174745417457</v>
          </cell>
          <cell r="N4359">
            <v>74.737301172085836</v>
          </cell>
          <cell r="O4359">
            <v>0.49432024573909161</v>
          </cell>
          <cell r="P4359">
            <v>40.511659325362125</v>
          </cell>
          <cell r="Q4359">
            <v>0</v>
          </cell>
          <cell r="R4359">
            <v>13.771269363315081</v>
          </cell>
          <cell r="S4359">
            <v>0.18969384</v>
          </cell>
          <cell r="T4359">
            <v>1.00280116</v>
          </cell>
          <cell r="U4359">
            <v>4.2977926332427705</v>
          </cell>
          <cell r="V4359">
            <v>6.1246507942835064</v>
          </cell>
          <cell r="W4359">
            <v>4.7130189999999995E-2</v>
          </cell>
          <cell r="X4359">
            <v>8.4</v>
          </cell>
          <cell r="Y4359">
            <v>548.00116000000003</v>
          </cell>
          <cell r="Z4359">
            <v>51416.695569464027</v>
          </cell>
          <cell r="AA4359">
            <v>6.9573367834240868E-2</v>
          </cell>
          <cell r="AB4359">
            <v>19.440189365246088</v>
          </cell>
          <cell r="AC4359">
            <v>0.19873779607551778</v>
          </cell>
          <cell r="AD4359">
            <v>4.9206411371995822</v>
          </cell>
          <cell r="AE4359">
            <v>1.9878278022460769</v>
          </cell>
          <cell r="AF4359">
            <v>2.0074964225288463</v>
          </cell>
        </row>
        <row r="4360">
          <cell r="A4360" t="str">
            <v>1202</v>
          </cell>
          <cell r="B4360" t="str">
            <v>500</v>
          </cell>
          <cell r="C4360" t="str">
            <v>Site3</v>
          </cell>
          <cell r="D4360" t="str">
            <v>Log On Time</v>
          </cell>
          <cell r="E4360" t="str">
            <v>159</v>
          </cell>
          <cell r="G4360" t="str">
            <v>Normal</v>
          </cell>
          <cell r="H4360">
            <v>38825.680284212962</v>
          </cell>
          <cell r="I4360">
            <v>38825.678443611112</v>
          </cell>
          <cell r="J4360">
            <v>1.8406018518518517E-3</v>
          </cell>
          <cell r="K4360">
            <v>28.741174745417457</v>
          </cell>
          <cell r="N4360">
            <v>74.737301172085836</v>
          </cell>
          <cell r="O4360">
            <v>0.49432024573909161</v>
          </cell>
          <cell r="P4360">
            <v>40.511659325362125</v>
          </cell>
          <cell r="Q4360">
            <v>0</v>
          </cell>
          <cell r="R4360">
            <v>13.771269363315081</v>
          </cell>
          <cell r="S4360">
            <v>0.18969384</v>
          </cell>
          <cell r="T4360">
            <v>1.00280116</v>
          </cell>
          <cell r="U4360">
            <v>4.2977926332427705</v>
          </cell>
          <cell r="V4360">
            <v>6.1246507942835064</v>
          </cell>
          <cell r="W4360">
            <v>4.7130189999999995E-2</v>
          </cell>
          <cell r="X4360">
            <v>8.4</v>
          </cell>
          <cell r="Y4360">
            <v>548.00116000000003</v>
          </cell>
          <cell r="Z4360">
            <v>51416.695569464027</v>
          </cell>
          <cell r="AA4360">
            <v>6.9573367834240868E-2</v>
          </cell>
          <cell r="AB4360">
            <v>19.440189365246088</v>
          </cell>
          <cell r="AC4360">
            <v>0.19873779607551778</v>
          </cell>
          <cell r="AD4360">
            <v>4.9206411371995822</v>
          </cell>
          <cell r="AE4360">
            <v>1.9878278022460769</v>
          </cell>
          <cell r="AF4360">
            <v>2.0074964225288463</v>
          </cell>
        </row>
        <row r="4361">
          <cell r="A4361" t="str">
            <v>1202</v>
          </cell>
          <cell r="B4361" t="str">
            <v>500</v>
          </cell>
          <cell r="C4361" t="str">
            <v>Site3</v>
          </cell>
          <cell r="D4361" t="str">
            <v>Log On Time</v>
          </cell>
          <cell r="E4361" t="str">
            <v>160</v>
          </cell>
          <cell r="G4361" t="str">
            <v>Normal</v>
          </cell>
          <cell r="H4361">
            <v>38825.680295787039</v>
          </cell>
          <cell r="I4361">
            <v>38825.678443611112</v>
          </cell>
          <cell r="J4361">
            <v>1.852175925925926E-3</v>
          </cell>
          <cell r="K4361">
            <v>29.439762721208901</v>
          </cell>
          <cell r="N4361">
            <v>78.848706019365409</v>
          </cell>
          <cell r="O4361">
            <v>0.50402869335803635</v>
          </cell>
          <cell r="P4361">
            <v>44.73645719919547</v>
          </cell>
          <cell r="Q4361">
            <v>0</v>
          </cell>
          <cell r="R4361">
            <v>14.089843952739759</v>
          </cell>
          <cell r="S4361">
            <v>0.19028563999999998</v>
          </cell>
          <cell r="T4361">
            <v>1.00739</v>
          </cell>
          <cell r="U4361">
            <v>4.3881549506053332</v>
          </cell>
          <cell r="V4361">
            <v>6.3721011920142416</v>
          </cell>
          <cell r="W4361">
            <v>4.6046819999999988E-2</v>
          </cell>
          <cell r="X4361">
            <v>8.8000000000000007</v>
          </cell>
          <cell r="Y4361">
            <v>556.99</v>
          </cell>
          <cell r="Z4361">
            <v>52606.864275127024</v>
          </cell>
          <cell r="AA4361">
            <v>6.7828088027165084E-2</v>
          </cell>
          <cell r="AB4361">
            <v>19.816406713390023</v>
          </cell>
          <cell r="AC4361">
            <v>0.17381836209381069</v>
          </cell>
          <cell r="AD4361">
            <v>4.9480836210272594</v>
          </cell>
          <cell r="AE4361">
            <v>1.8997638584855998</v>
          </cell>
          <cell r="AF4361">
            <v>1.9142506379801643</v>
          </cell>
        </row>
        <row r="4362">
          <cell r="A4362" t="str">
            <v>1202</v>
          </cell>
          <cell r="B4362" t="str">
            <v>500</v>
          </cell>
          <cell r="C4362" t="str">
            <v>Site3</v>
          </cell>
          <cell r="D4362" t="str">
            <v>Log On Time</v>
          </cell>
          <cell r="E4362" t="str">
            <v>161</v>
          </cell>
          <cell r="G4362" t="str">
            <v>Normal</v>
          </cell>
          <cell r="H4362">
            <v>38825.680307361115</v>
          </cell>
          <cell r="I4362">
            <v>38825.678443611112</v>
          </cell>
          <cell r="J4362">
            <v>1.86375E-3</v>
          </cell>
        </row>
        <row r="4363">
          <cell r="A4363" t="str">
            <v>1202</v>
          </cell>
          <cell r="B4363" t="str">
            <v>500</v>
          </cell>
          <cell r="C4363" t="str">
            <v>Site3</v>
          </cell>
          <cell r="D4363" t="str">
            <v>Log On Time</v>
          </cell>
          <cell r="E4363" t="str">
            <v>162</v>
          </cell>
          <cell r="G4363" t="str">
            <v>Normal</v>
          </cell>
          <cell r="H4363">
            <v>38825.680318935185</v>
          </cell>
          <cell r="I4363">
            <v>38825.678443611112</v>
          </cell>
          <cell r="J4363">
            <v>1.875324074074074E-3</v>
          </cell>
          <cell r="K4363">
            <v>44.723156213309807</v>
          </cell>
          <cell r="N4363">
            <v>69.146940144966322</v>
          </cell>
          <cell r="O4363">
            <v>0.47624357549715501</v>
          </cell>
          <cell r="P4363">
            <v>38.39219919963594</v>
          </cell>
          <cell r="Q4363">
            <v>0</v>
          </cell>
          <cell r="R4363">
            <v>13.575403125586316</v>
          </cell>
          <cell r="S4363">
            <v>0.18790499999999999</v>
          </cell>
          <cell r="T4363">
            <v>1.38717139</v>
          </cell>
          <cell r="U4363">
            <v>4.3116794907087526</v>
          </cell>
          <cell r="V4363">
            <v>6.3053366158611022</v>
          </cell>
          <cell r="W4363">
            <v>4.4616699999999995E-2</v>
          </cell>
          <cell r="X4363">
            <v>9.6</v>
          </cell>
          <cell r="Z4363">
            <v>50686.747480327351</v>
          </cell>
          <cell r="AA4363">
            <v>8.6324854787248551E-2</v>
          </cell>
          <cell r="AB4363">
            <v>29.636744935295823</v>
          </cell>
          <cell r="AC4363">
            <v>0.29604112260315918</v>
          </cell>
          <cell r="AD4363">
            <v>5.8609833493386168</v>
          </cell>
          <cell r="AE4363">
            <v>2.0370744915065875</v>
          </cell>
          <cell r="AF4363">
            <v>3.0733511356361367</v>
          </cell>
        </row>
        <row r="4364">
          <cell r="A4364" t="str">
            <v>1202</v>
          </cell>
          <cell r="B4364" t="str">
            <v>500</v>
          </cell>
          <cell r="C4364" t="str">
            <v>Site3</v>
          </cell>
          <cell r="D4364" t="str">
            <v>Log On Time</v>
          </cell>
          <cell r="E4364" t="str">
            <v>163</v>
          </cell>
          <cell r="G4364" t="str">
            <v>Normal</v>
          </cell>
          <cell r="H4364">
            <v>38825.680330509262</v>
          </cell>
          <cell r="I4364">
            <v>38825.678443611112</v>
          </cell>
          <cell r="J4364">
            <v>1.886898148148148E-3</v>
          </cell>
          <cell r="K4364">
            <v>44.723156213309807</v>
          </cell>
          <cell r="N4364">
            <v>69.146940144966322</v>
          </cell>
          <cell r="O4364">
            <v>0.47624357549715501</v>
          </cell>
          <cell r="P4364">
            <v>38.39219919963594</v>
          </cell>
          <cell r="Q4364">
            <v>0</v>
          </cell>
          <cell r="R4364">
            <v>13.575403125586316</v>
          </cell>
          <cell r="S4364">
            <v>0.18790499999999999</v>
          </cell>
          <cell r="T4364">
            <v>1.38717139</v>
          </cell>
          <cell r="U4364">
            <v>4.3116794907087526</v>
          </cell>
          <cell r="V4364">
            <v>6.3053366158611022</v>
          </cell>
          <cell r="W4364">
            <v>4.4616699999999995E-2</v>
          </cell>
          <cell r="X4364">
            <v>9.6</v>
          </cell>
          <cell r="Z4364">
            <v>50686.747480327351</v>
          </cell>
          <cell r="AA4364">
            <v>8.6324854787248551E-2</v>
          </cell>
          <cell r="AB4364">
            <v>29.636744935295823</v>
          </cell>
          <cell r="AC4364">
            <v>0.29604112260315918</v>
          </cell>
          <cell r="AD4364">
            <v>5.8609833493386168</v>
          </cell>
          <cell r="AE4364">
            <v>2.0370744915065875</v>
          </cell>
          <cell r="AF4364">
            <v>3.0733511356361367</v>
          </cell>
        </row>
        <row r="4365">
          <cell r="A4365" t="str">
            <v>1202</v>
          </cell>
          <cell r="B4365" t="str">
            <v>500</v>
          </cell>
          <cell r="C4365" t="str">
            <v>Site3</v>
          </cell>
          <cell r="D4365" t="str">
            <v>Log On Time</v>
          </cell>
          <cell r="E4365" t="str">
            <v>164</v>
          </cell>
          <cell r="G4365" t="str">
            <v>Normal</v>
          </cell>
          <cell r="H4365">
            <v>38825.680342083331</v>
          </cell>
          <cell r="I4365">
            <v>38825.678443611112</v>
          </cell>
          <cell r="J4365">
            <v>1.8984722222222222E-3</v>
          </cell>
          <cell r="K4365">
            <v>44.723156213309807</v>
          </cell>
          <cell r="N4365">
            <v>69.146940144966322</v>
          </cell>
          <cell r="O4365">
            <v>0.47624357549715501</v>
          </cell>
          <cell r="P4365">
            <v>38.39219919963594</v>
          </cell>
          <cell r="Q4365">
            <v>0</v>
          </cell>
          <cell r="R4365">
            <v>13.575403125586316</v>
          </cell>
          <cell r="S4365">
            <v>0.18790499999999999</v>
          </cell>
          <cell r="T4365">
            <v>1.38717139</v>
          </cell>
          <cell r="U4365">
            <v>4.3116794907087526</v>
          </cell>
          <cell r="V4365">
            <v>6.3053366158611022</v>
          </cell>
          <cell r="W4365">
            <v>4.4616699999999995E-2</v>
          </cell>
          <cell r="X4365">
            <v>9.6</v>
          </cell>
          <cell r="Z4365">
            <v>50686.747480327351</v>
          </cell>
          <cell r="AA4365">
            <v>8.6324854787248551E-2</v>
          </cell>
          <cell r="AB4365">
            <v>29.636744935295823</v>
          </cell>
          <cell r="AC4365">
            <v>0.29604112260315918</v>
          </cell>
          <cell r="AD4365">
            <v>5.8609833493386168</v>
          </cell>
          <cell r="AE4365">
            <v>2.0370744915065875</v>
          </cell>
          <cell r="AF4365">
            <v>3.0733511356361367</v>
          </cell>
        </row>
        <row r="4366">
          <cell r="A4366" t="str">
            <v>1202</v>
          </cell>
          <cell r="B4366" t="str">
            <v>500</v>
          </cell>
          <cell r="C4366" t="str">
            <v>Site3</v>
          </cell>
          <cell r="D4366" t="str">
            <v>Log On Time</v>
          </cell>
          <cell r="E4366" t="str">
            <v>165</v>
          </cell>
          <cell r="G4366" t="str">
            <v>Normal</v>
          </cell>
          <cell r="H4366">
            <v>38825.680353657408</v>
          </cell>
          <cell r="I4366">
            <v>38825.678443611112</v>
          </cell>
          <cell r="J4366">
            <v>1.9100462962962962E-3</v>
          </cell>
          <cell r="K4366">
            <v>44.723156213309807</v>
          </cell>
          <cell r="N4366">
            <v>69.146940144966322</v>
          </cell>
          <cell r="O4366">
            <v>0.47624357549715501</v>
          </cell>
          <cell r="P4366">
            <v>38.39219919963594</v>
          </cell>
          <cell r="Q4366">
            <v>0</v>
          </cell>
          <cell r="R4366">
            <v>13.575403125586316</v>
          </cell>
          <cell r="S4366">
            <v>0.18790499999999999</v>
          </cell>
          <cell r="T4366">
            <v>1.38717139</v>
          </cell>
          <cell r="U4366">
            <v>4.3116794907087526</v>
          </cell>
          <cell r="V4366">
            <v>6.3053366158611022</v>
          </cell>
          <cell r="W4366">
            <v>4.4616699999999995E-2</v>
          </cell>
          <cell r="X4366">
            <v>9.6</v>
          </cell>
          <cell r="Z4366">
            <v>50686.747480327351</v>
          </cell>
          <cell r="AA4366">
            <v>8.6324854787248551E-2</v>
          </cell>
          <cell r="AB4366">
            <v>29.636744935295823</v>
          </cell>
          <cell r="AC4366">
            <v>0.29604112260315918</v>
          </cell>
          <cell r="AD4366">
            <v>5.8609833493386168</v>
          </cell>
          <cell r="AE4366">
            <v>2.0370744915065875</v>
          </cell>
          <cell r="AF4366">
            <v>3.0733511356361367</v>
          </cell>
        </row>
        <row r="4367">
          <cell r="A4367" t="str">
            <v>1202</v>
          </cell>
          <cell r="B4367" t="str">
            <v>500</v>
          </cell>
          <cell r="C4367" t="str">
            <v>Site3</v>
          </cell>
          <cell r="D4367" t="str">
            <v>Log On Time</v>
          </cell>
          <cell r="E4367" t="str">
            <v>166</v>
          </cell>
          <cell r="G4367" t="str">
            <v>Normal</v>
          </cell>
          <cell r="H4367">
            <v>38825.680365231485</v>
          </cell>
          <cell r="I4367">
            <v>38825.678443611112</v>
          </cell>
          <cell r="J4367">
            <v>1.9216203703703702E-3</v>
          </cell>
          <cell r="K4367">
            <v>44.723156213309807</v>
          </cell>
          <cell r="N4367">
            <v>69.146940144966322</v>
          </cell>
          <cell r="O4367">
            <v>0.47624357549715501</v>
          </cell>
          <cell r="P4367">
            <v>38.39219919963594</v>
          </cell>
          <cell r="Q4367">
            <v>0</v>
          </cell>
          <cell r="R4367">
            <v>13.575403125586316</v>
          </cell>
          <cell r="S4367">
            <v>0.18790499999999999</v>
          </cell>
          <cell r="T4367">
            <v>1.38717139</v>
          </cell>
          <cell r="U4367">
            <v>4.3116794907087526</v>
          </cell>
          <cell r="V4367">
            <v>6.3053366158611022</v>
          </cell>
          <cell r="W4367">
            <v>4.4616699999999995E-2</v>
          </cell>
          <cell r="X4367">
            <v>9.6</v>
          </cell>
          <cell r="Z4367">
            <v>50686.747480327351</v>
          </cell>
          <cell r="AA4367">
            <v>8.6324854787248551E-2</v>
          </cell>
          <cell r="AB4367">
            <v>29.636744935295823</v>
          </cell>
          <cell r="AC4367">
            <v>0.29604112260315918</v>
          </cell>
          <cell r="AD4367">
            <v>5.8609833493386168</v>
          </cell>
          <cell r="AE4367">
            <v>2.0370744915065875</v>
          </cell>
          <cell r="AF4367">
            <v>3.0733511356361367</v>
          </cell>
        </row>
        <row r="4368">
          <cell r="A4368" t="str">
            <v>1202</v>
          </cell>
          <cell r="B4368" t="str">
            <v>500</v>
          </cell>
          <cell r="C4368" t="str">
            <v>Site3</v>
          </cell>
          <cell r="D4368" t="str">
            <v>Log On Time</v>
          </cell>
          <cell r="E4368" t="str">
            <v>167</v>
          </cell>
          <cell r="G4368" t="str">
            <v>Normal</v>
          </cell>
          <cell r="H4368">
            <v>38825.680376805554</v>
          </cell>
          <cell r="I4368">
            <v>38825.678443611112</v>
          </cell>
          <cell r="J4368">
            <v>1.9331944444444444E-3</v>
          </cell>
          <cell r="K4368">
            <v>44.723156213309807</v>
          </cell>
          <cell r="N4368">
            <v>69.146940144966322</v>
          </cell>
          <cell r="O4368">
            <v>0.47624357549715501</v>
          </cell>
          <cell r="P4368">
            <v>38.39219919963594</v>
          </cell>
          <cell r="Q4368">
            <v>0</v>
          </cell>
          <cell r="R4368">
            <v>13.575403125586316</v>
          </cell>
          <cell r="S4368">
            <v>0.18790499999999999</v>
          </cell>
          <cell r="T4368">
            <v>1.38717139</v>
          </cell>
          <cell r="U4368">
            <v>4.3116794907087526</v>
          </cell>
          <cell r="V4368">
            <v>6.3053366158611022</v>
          </cell>
          <cell r="W4368">
            <v>4.4616699999999995E-2</v>
          </cell>
          <cell r="X4368">
            <v>9.6</v>
          </cell>
          <cell r="Z4368">
            <v>50686.747480327351</v>
          </cell>
          <cell r="AA4368">
            <v>8.6324854787248551E-2</v>
          </cell>
          <cell r="AB4368">
            <v>29.636744935295823</v>
          </cell>
          <cell r="AC4368">
            <v>0.29604112260315918</v>
          </cell>
          <cell r="AD4368">
            <v>5.8609833493386168</v>
          </cell>
          <cell r="AE4368">
            <v>2.0370744915065875</v>
          </cell>
          <cell r="AF4368">
            <v>3.0733511356361367</v>
          </cell>
        </row>
        <row r="4369">
          <cell r="A4369" t="str">
            <v>1202</v>
          </cell>
          <cell r="B4369" t="str">
            <v>500</v>
          </cell>
          <cell r="C4369" t="str">
            <v>Site3</v>
          </cell>
          <cell r="D4369" t="str">
            <v>Log On Time</v>
          </cell>
          <cell r="E4369" t="str">
            <v>168</v>
          </cell>
          <cell r="G4369" t="str">
            <v>Normal</v>
          </cell>
          <cell r="H4369">
            <v>38825.680388379631</v>
          </cell>
          <cell r="I4369">
            <v>38825.678443611112</v>
          </cell>
          <cell r="J4369">
            <v>1.9447685185185184E-3</v>
          </cell>
          <cell r="K4369">
            <v>60.006549705410713</v>
          </cell>
          <cell r="N4369">
            <v>59.445174270567222</v>
          </cell>
          <cell r="O4369">
            <v>0.44845845763627368</v>
          </cell>
          <cell r="P4369">
            <v>32.047941200076409</v>
          </cell>
          <cell r="Q4369">
            <v>0</v>
          </cell>
          <cell r="R4369">
            <v>13.060962298432875</v>
          </cell>
          <cell r="S4369">
            <v>0.18552435999999997</v>
          </cell>
          <cell r="T4369">
            <v>1.76695278</v>
          </cell>
          <cell r="U4369">
            <v>4.2352040308121719</v>
          </cell>
          <cell r="V4369">
            <v>6.2385720397079627</v>
          </cell>
          <cell r="W4369">
            <v>4.3186579999999995E-2</v>
          </cell>
          <cell r="X4369">
            <v>10.4</v>
          </cell>
          <cell r="Z4369">
            <v>48766.630685527671</v>
          </cell>
          <cell r="AA4369">
            <v>0.10482162154733202</v>
          </cell>
          <cell r="AB4369">
            <v>39.457083157201623</v>
          </cell>
          <cell r="AC4369">
            <v>0.41826388311250762</v>
          </cell>
          <cell r="AD4369">
            <v>6.7738830776499741</v>
          </cell>
          <cell r="AE4369">
            <v>2.1743851245275754</v>
          </cell>
          <cell r="AF4369">
            <v>4.2324516332921096</v>
          </cell>
        </row>
        <row r="4370">
          <cell r="A4370" t="str">
            <v>1202</v>
          </cell>
          <cell r="B4370" t="str">
            <v>500</v>
          </cell>
          <cell r="C4370" t="str">
            <v>Site3</v>
          </cell>
          <cell r="D4370" t="str">
            <v>Log On Time</v>
          </cell>
          <cell r="E4370" t="str">
            <v>169</v>
          </cell>
          <cell r="G4370" t="str">
            <v>Normal</v>
          </cell>
          <cell r="H4370">
            <v>38825.680399953708</v>
          </cell>
          <cell r="I4370">
            <v>38825.678443611112</v>
          </cell>
          <cell r="J4370">
            <v>1.9563425925925924E-3</v>
          </cell>
        </row>
        <row r="4371">
          <cell r="A4371" t="str">
            <v>1202</v>
          </cell>
          <cell r="B4371" t="str">
            <v>500</v>
          </cell>
          <cell r="C4371" t="str">
            <v>Site3</v>
          </cell>
          <cell r="D4371" t="str">
            <v>Log On Time</v>
          </cell>
          <cell r="E4371" t="str">
            <v>170</v>
          </cell>
          <cell r="G4371" t="str">
            <v>Normal</v>
          </cell>
          <cell r="H4371">
            <v>38825.680411527777</v>
          </cell>
          <cell r="I4371">
            <v>38825.678443611112</v>
          </cell>
          <cell r="J4371">
            <v>1.9679166666666664E-3</v>
          </cell>
        </row>
        <row r="4372">
          <cell r="A4372" t="str">
            <v>1202</v>
          </cell>
          <cell r="B4372" t="str">
            <v>500</v>
          </cell>
          <cell r="C4372" t="str">
            <v>Site3</v>
          </cell>
          <cell r="D4372" t="str">
            <v>Log On Time</v>
          </cell>
          <cell r="E4372" t="str">
            <v>171</v>
          </cell>
          <cell r="G4372" t="str">
            <v>Normal</v>
          </cell>
          <cell r="H4372">
            <v>38825.680423101854</v>
          </cell>
          <cell r="I4372">
            <v>38825.678443611112</v>
          </cell>
          <cell r="J4372">
            <v>1.9794907407407409E-3</v>
          </cell>
          <cell r="K4372">
            <v>77.380762336672078</v>
          </cell>
          <cell r="N4372">
            <v>60.51775495090066</v>
          </cell>
          <cell r="O4372">
            <v>0.44603510280988556</v>
          </cell>
          <cell r="P4372">
            <v>32.508955553686434</v>
          </cell>
          <cell r="Q4372">
            <v>0</v>
          </cell>
          <cell r="R4372">
            <v>13.288806967824193</v>
          </cell>
          <cell r="S4372">
            <v>0.18852360999999998</v>
          </cell>
          <cell r="T4372">
            <v>2.3686294400000003</v>
          </cell>
          <cell r="U4372">
            <v>4.2769883984246464</v>
          </cell>
          <cell r="V4372">
            <v>6.1203776041982412</v>
          </cell>
          <cell r="W4372">
            <v>4.339432E-2</v>
          </cell>
          <cell r="X4372">
            <v>11.2</v>
          </cell>
          <cell r="Z4372">
            <v>49618.087763778225</v>
          </cell>
          <cell r="AA4372">
            <v>0.13835890086994607</v>
          </cell>
          <cell r="AB4372">
            <v>53.339807894449102</v>
          </cell>
          <cell r="AC4372">
            <v>0.32354491311313099</v>
          </cell>
          <cell r="AD4372">
            <v>7.4795591915607886</v>
          </cell>
          <cell r="AE4372">
            <v>2.0425304111749827</v>
          </cell>
          <cell r="AF4372">
            <v>6.0613470346993097</v>
          </cell>
        </row>
        <row r="4373">
          <cell r="A4373" t="str">
            <v>1202</v>
          </cell>
          <cell r="B4373" t="str">
            <v>500</v>
          </cell>
          <cell r="C4373" t="str">
            <v>Site3</v>
          </cell>
          <cell r="D4373" t="str">
            <v>Log On Time</v>
          </cell>
          <cell r="E4373" t="str">
            <v>172</v>
          </cell>
          <cell r="G4373" t="str">
            <v>Normal</v>
          </cell>
          <cell r="H4373">
            <v>38825.680434675924</v>
          </cell>
          <cell r="I4373">
            <v>38825.678443611112</v>
          </cell>
          <cell r="J4373">
            <v>1.9910648148148149E-3</v>
          </cell>
          <cell r="K4373">
            <v>77.380762336672078</v>
          </cell>
          <cell r="N4373">
            <v>60.51775495090066</v>
          </cell>
          <cell r="O4373">
            <v>0.44603510280988556</v>
          </cell>
          <cell r="P4373">
            <v>32.508955553686434</v>
          </cell>
          <cell r="Q4373">
            <v>0</v>
          </cell>
          <cell r="R4373">
            <v>13.288806967824193</v>
          </cell>
          <cell r="S4373">
            <v>0.18852360999999998</v>
          </cell>
          <cell r="T4373">
            <v>2.3686294400000003</v>
          </cell>
          <cell r="U4373">
            <v>4.2769883984246464</v>
          </cell>
          <cell r="V4373">
            <v>6.1203776041982412</v>
          </cell>
          <cell r="W4373">
            <v>4.339432E-2</v>
          </cell>
          <cell r="X4373">
            <v>11.2</v>
          </cell>
          <cell r="Z4373">
            <v>49618.087763778225</v>
          </cell>
          <cell r="AA4373">
            <v>0.13835890086994607</v>
          </cell>
          <cell r="AB4373">
            <v>53.339807894449102</v>
          </cell>
          <cell r="AC4373">
            <v>0.32354491311313099</v>
          </cell>
          <cell r="AD4373">
            <v>7.4795591915607886</v>
          </cell>
          <cell r="AE4373">
            <v>2.0425304111749827</v>
          </cell>
          <cell r="AF4373">
            <v>6.0613470346993097</v>
          </cell>
        </row>
        <row r="4374">
          <cell r="A4374" t="str">
            <v>1202</v>
          </cell>
          <cell r="B4374" t="str">
            <v>500</v>
          </cell>
          <cell r="C4374" t="str">
            <v>Site3</v>
          </cell>
          <cell r="D4374" t="str">
            <v>Log On Time</v>
          </cell>
          <cell r="E4374" t="str">
            <v>173</v>
          </cell>
          <cell r="G4374" t="str">
            <v>Normal</v>
          </cell>
          <cell r="H4374">
            <v>38825.68044625</v>
          </cell>
          <cell r="I4374">
            <v>38825.678443611112</v>
          </cell>
          <cell r="J4374">
            <v>2.0026388888888889E-3</v>
          </cell>
          <cell r="K4374">
            <v>77.380762336672078</v>
          </cell>
          <cell r="N4374">
            <v>60.51775495090066</v>
          </cell>
          <cell r="O4374">
            <v>0.44603510280988556</v>
          </cell>
          <cell r="P4374">
            <v>32.508955553686434</v>
          </cell>
          <cell r="Q4374">
            <v>0</v>
          </cell>
          <cell r="R4374">
            <v>13.288806967824193</v>
          </cell>
          <cell r="S4374">
            <v>0.18852360999999998</v>
          </cell>
          <cell r="T4374">
            <v>2.3686294400000003</v>
          </cell>
          <cell r="U4374">
            <v>4.2769883984246464</v>
          </cell>
          <cell r="V4374">
            <v>6.1203776041982412</v>
          </cell>
          <cell r="W4374">
            <v>4.339432E-2</v>
          </cell>
          <cell r="X4374">
            <v>11.2</v>
          </cell>
          <cell r="Z4374">
            <v>49618.087763778225</v>
          </cell>
          <cell r="AA4374">
            <v>0.13835890086994607</v>
          </cell>
          <cell r="AB4374">
            <v>53.339807894449102</v>
          </cell>
          <cell r="AC4374">
            <v>0.32354491311313099</v>
          </cell>
          <cell r="AD4374">
            <v>7.4795591915607886</v>
          </cell>
          <cell r="AE4374">
            <v>2.0425304111749827</v>
          </cell>
          <cell r="AF4374">
            <v>6.0613470346993097</v>
          </cell>
        </row>
        <row r="4375">
          <cell r="A4375" t="str">
            <v>1202</v>
          </cell>
          <cell r="B4375" t="str">
            <v>500</v>
          </cell>
          <cell r="C4375" t="str">
            <v>Site3</v>
          </cell>
          <cell r="D4375" t="str">
            <v>Log On Time</v>
          </cell>
          <cell r="E4375" t="str">
            <v>174</v>
          </cell>
          <cell r="G4375" t="str">
            <v>Normal</v>
          </cell>
          <cell r="H4375">
            <v>38825.680457824077</v>
          </cell>
          <cell r="I4375">
            <v>38825.678443611112</v>
          </cell>
          <cell r="J4375">
            <v>2.0142129629629629E-3</v>
          </cell>
          <cell r="K4375">
            <v>77.380762336672078</v>
          </cell>
          <cell r="N4375">
            <v>60.51775495090066</v>
          </cell>
          <cell r="O4375">
            <v>0.44603510280988556</v>
          </cell>
          <cell r="P4375">
            <v>32.508955553686434</v>
          </cell>
          <cell r="Q4375">
            <v>0</v>
          </cell>
          <cell r="R4375">
            <v>13.288806967824193</v>
          </cell>
          <cell r="S4375">
            <v>0.18852360999999998</v>
          </cell>
          <cell r="T4375">
            <v>2.3686294400000003</v>
          </cell>
          <cell r="U4375">
            <v>4.2769883984246464</v>
          </cell>
          <cell r="V4375">
            <v>6.1203776041982412</v>
          </cell>
          <cell r="W4375">
            <v>4.339432E-2</v>
          </cell>
          <cell r="X4375">
            <v>11.2</v>
          </cell>
          <cell r="Z4375">
            <v>49618.087763778225</v>
          </cell>
          <cell r="AA4375">
            <v>0.13835890086994607</v>
          </cell>
          <cell r="AB4375">
            <v>53.339807894449102</v>
          </cell>
          <cell r="AC4375">
            <v>0.32354491311313099</v>
          </cell>
          <cell r="AD4375">
            <v>7.4795591915607886</v>
          </cell>
          <cell r="AE4375">
            <v>2.0425304111749827</v>
          </cell>
          <cell r="AF4375">
            <v>6.0613470346993097</v>
          </cell>
        </row>
        <row r="4376">
          <cell r="A4376" t="str">
            <v>1202</v>
          </cell>
          <cell r="B4376" t="str">
            <v>500</v>
          </cell>
          <cell r="C4376" t="str">
            <v>Site3</v>
          </cell>
          <cell r="D4376" t="str">
            <v>Log On Time</v>
          </cell>
          <cell r="E4376" t="str">
            <v>175</v>
          </cell>
          <cell r="G4376" t="str">
            <v>Normal</v>
          </cell>
          <cell r="H4376">
            <v>38825.680469398147</v>
          </cell>
          <cell r="I4376">
            <v>38825.678443611112</v>
          </cell>
          <cell r="J4376">
            <v>2.0257870370370369E-3</v>
          </cell>
          <cell r="K4376">
            <v>77.380762336672078</v>
          </cell>
          <cell r="N4376">
            <v>60.51775495090066</v>
          </cell>
          <cell r="O4376">
            <v>0.44603510280988556</v>
          </cell>
          <cell r="P4376">
            <v>32.508955553686434</v>
          </cell>
          <cell r="Q4376">
            <v>0</v>
          </cell>
          <cell r="R4376">
            <v>13.288806967824193</v>
          </cell>
          <cell r="S4376">
            <v>0.18852360999999998</v>
          </cell>
          <cell r="T4376">
            <v>2.3686294400000003</v>
          </cell>
          <cell r="U4376">
            <v>4.2769883984246464</v>
          </cell>
          <cell r="V4376">
            <v>6.1203776041982412</v>
          </cell>
          <cell r="W4376">
            <v>4.339432E-2</v>
          </cell>
          <cell r="X4376">
            <v>11.2</v>
          </cell>
          <cell r="Z4376">
            <v>49618.087763778225</v>
          </cell>
          <cell r="AA4376">
            <v>0.13835890086994607</v>
          </cell>
          <cell r="AB4376">
            <v>53.339807894449102</v>
          </cell>
          <cell r="AC4376">
            <v>0.32354491311313099</v>
          </cell>
          <cell r="AD4376">
            <v>7.4795591915607886</v>
          </cell>
          <cell r="AE4376">
            <v>2.0425304111749827</v>
          </cell>
          <cell r="AF4376">
            <v>6.0613470346993097</v>
          </cell>
        </row>
        <row r="4377">
          <cell r="A4377" t="str">
            <v>1202</v>
          </cell>
          <cell r="B4377" t="str">
            <v>500</v>
          </cell>
          <cell r="C4377" t="str">
            <v>Site3</v>
          </cell>
          <cell r="D4377" t="str">
            <v>Log On Time</v>
          </cell>
          <cell r="E4377" t="str">
            <v>176</v>
          </cell>
          <cell r="G4377" t="str">
            <v>Normal</v>
          </cell>
          <cell r="H4377">
            <v>38825.680480972223</v>
          </cell>
          <cell r="I4377">
            <v>38825.678443611112</v>
          </cell>
          <cell r="J4377">
            <v>2.0373611111111109E-3</v>
          </cell>
          <cell r="K4377">
            <v>94.754974967933435</v>
          </cell>
          <cell r="N4377">
            <v>61.590335631234097</v>
          </cell>
          <cell r="O4377">
            <v>0.44361174798349745</v>
          </cell>
          <cell r="P4377">
            <v>32.969969907296452</v>
          </cell>
          <cell r="Q4377">
            <v>0</v>
          </cell>
          <cell r="R4377">
            <v>13.516651637215512</v>
          </cell>
          <cell r="S4377">
            <v>0.19152285999999999</v>
          </cell>
          <cell r="T4377">
            <v>2.9703061000000002</v>
          </cell>
          <cell r="U4377">
            <v>4.3187727660371209</v>
          </cell>
          <cell r="V4377">
            <v>6.0021831686885196</v>
          </cell>
          <cell r="W4377">
            <v>4.3602059999999998E-2</v>
          </cell>
          <cell r="X4377">
            <v>12</v>
          </cell>
          <cell r="Y4377">
            <v>1747.1060999999997</v>
          </cell>
          <cell r="Z4377">
            <v>50469.544842028772</v>
          </cell>
          <cell r="AA4377">
            <v>0.17189618019256012</v>
          </cell>
          <cell r="AB4377">
            <v>67.222532631696581</v>
          </cell>
          <cell r="AC4377">
            <v>0.2288259431137544</v>
          </cell>
          <cell r="AD4377">
            <v>8.1852353054716023</v>
          </cell>
          <cell r="AE4377">
            <v>1.9106756978223902</v>
          </cell>
          <cell r="AF4377">
            <v>7.8902424361065098</v>
          </cell>
        </row>
        <row r="4378">
          <cell r="A4378" t="str">
            <v>1202</v>
          </cell>
          <cell r="B4378" t="str">
            <v>500</v>
          </cell>
          <cell r="C4378" t="str">
            <v>Site3</v>
          </cell>
          <cell r="D4378" t="str">
            <v>Log On Time</v>
          </cell>
          <cell r="E4378" t="str">
            <v>177</v>
          </cell>
          <cell r="G4378" t="str">
            <v>Normal</v>
          </cell>
          <cell r="H4378">
            <v>38825.6804925463</v>
          </cell>
          <cell r="I4378">
            <v>38825.678443611112</v>
          </cell>
          <cell r="J4378">
            <v>2.0489351851851849E-3</v>
          </cell>
          <cell r="K4378">
            <v>82.938685935169005</v>
          </cell>
          <cell r="N4378">
            <v>54.223485661628061</v>
          </cell>
          <cell r="O4378">
            <v>0.44596612303088989</v>
          </cell>
          <cell r="P4378">
            <v>28.11912880007344</v>
          </cell>
          <cell r="Q4378">
            <v>0</v>
          </cell>
          <cell r="R4378">
            <v>13.057137497076372</v>
          </cell>
          <cell r="S4378">
            <v>0.19444695000000001</v>
          </cell>
          <cell r="T4378">
            <v>2.7832675300000003</v>
          </cell>
          <cell r="U4378">
            <v>4.2258780391567417</v>
          </cell>
          <cell r="V4378">
            <v>5.6815372384942018</v>
          </cell>
          <cell r="W4378">
            <v>4.6793979999999999E-2</v>
          </cell>
          <cell r="X4378">
            <v>11.6</v>
          </cell>
          <cell r="Y4378">
            <v>1792.8675299999995</v>
          </cell>
          <cell r="Z4378">
            <v>48754.396029626529</v>
          </cell>
          <cell r="AA4378">
            <v>0.15830244404334851</v>
          </cell>
          <cell r="AB4378">
            <v>60.83369389544184</v>
          </cell>
          <cell r="AC4378">
            <v>0.28694680372607528</v>
          </cell>
          <cell r="AD4378">
            <v>7.7502508505648642</v>
          </cell>
          <cell r="AE4378">
            <v>1.935194249139826</v>
          </cell>
          <cell r="AF4378">
            <v>6.7842040884644099</v>
          </cell>
        </row>
        <row r="4379">
          <cell r="A4379" t="str">
            <v>1202</v>
          </cell>
          <cell r="B4379" t="str">
            <v>500</v>
          </cell>
          <cell r="C4379" t="str">
            <v>Site3</v>
          </cell>
          <cell r="D4379" t="str">
            <v>Log On Time</v>
          </cell>
          <cell r="E4379" t="str">
            <v>178</v>
          </cell>
          <cell r="G4379" t="str">
            <v>Normal</v>
          </cell>
          <cell r="H4379">
            <v>38825.68050412037</v>
          </cell>
          <cell r="I4379">
            <v>38825.678443611112</v>
          </cell>
          <cell r="J4379">
            <v>2.0605092592592593E-3</v>
          </cell>
          <cell r="K4379">
            <v>82.938685935169005</v>
          </cell>
          <cell r="N4379">
            <v>54.223485661628061</v>
          </cell>
          <cell r="O4379">
            <v>0.44596612303088989</v>
          </cell>
          <cell r="P4379">
            <v>28.11912880007344</v>
          </cell>
          <cell r="Q4379">
            <v>0</v>
          </cell>
          <cell r="R4379">
            <v>13.057137497076372</v>
          </cell>
          <cell r="S4379">
            <v>0.19444695000000001</v>
          </cell>
          <cell r="T4379">
            <v>2.7832675300000003</v>
          </cell>
          <cell r="U4379">
            <v>4.2258780391567417</v>
          </cell>
          <cell r="V4379">
            <v>5.6815372384942018</v>
          </cell>
          <cell r="W4379">
            <v>4.6793979999999999E-2</v>
          </cell>
          <cell r="X4379">
            <v>11.6</v>
          </cell>
          <cell r="Y4379">
            <v>1792.8675299999995</v>
          </cell>
          <cell r="Z4379">
            <v>48754.396029626529</v>
          </cell>
          <cell r="AA4379">
            <v>0.15830244404334851</v>
          </cell>
          <cell r="AB4379">
            <v>60.83369389544184</v>
          </cell>
          <cell r="AC4379">
            <v>0.28694680372607528</v>
          </cell>
          <cell r="AD4379">
            <v>7.7502508505648642</v>
          </cell>
          <cell r="AE4379">
            <v>1.935194249139826</v>
          </cell>
          <cell r="AF4379">
            <v>6.7842040884644099</v>
          </cell>
        </row>
        <row r="4380">
          <cell r="A4380" t="str">
            <v>1202</v>
          </cell>
          <cell r="B4380" t="str">
            <v>500</v>
          </cell>
          <cell r="C4380" t="str">
            <v>Site3</v>
          </cell>
          <cell r="D4380" t="str">
            <v>Log On Time</v>
          </cell>
          <cell r="E4380" t="str">
            <v>179</v>
          </cell>
          <cell r="G4380" t="str">
            <v>Normal</v>
          </cell>
          <cell r="H4380">
            <v>38825.680515694447</v>
          </cell>
          <cell r="I4380">
            <v>38825.678443611112</v>
          </cell>
          <cell r="J4380">
            <v>2.0720833333333333E-3</v>
          </cell>
          <cell r="K4380">
            <v>82.938685935169005</v>
          </cell>
          <cell r="N4380">
            <v>54.223485661628061</v>
          </cell>
          <cell r="O4380">
            <v>0.44596612303088989</v>
          </cell>
          <cell r="P4380">
            <v>28.11912880007344</v>
          </cell>
          <cell r="Q4380">
            <v>0</v>
          </cell>
          <cell r="R4380">
            <v>13.057137497076372</v>
          </cell>
          <cell r="S4380">
            <v>0.19444695000000001</v>
          </cell>
          <cell r="T4380">
            <v>2.7832675300000003</v>
          </cell>
          <cell r="U4380">
            <v>4.2258780391567417</v>
          </cell>
          <cell r="V4380">
            <v>5.6815372384942018</v>
          </cell>
          <cell r="W4380">
            <v>4.6793979999999999E-2</v>
          </cell>
          <cell r="X4380">
            <v>11.6</v>
          </cell>
          <cell r="Y4380">
            <v>1792.8675299999995</v>
          </cell>
          <cell r="Z4380">
            <v>48754.396029626529</v>
          </cell>
          <cell r="AA4380">
            <v>0.15830244404334851</v>
          </cell>
          <cell r="AB4380">
            <v>60.83369389544184</v>
          </cell>
          <cell r="AC4380">
            <v>0.28694680372607528</v>
          </cell>
          <cell r="AD4380">
            <v>7.7502508505648642</v>
          </cell>
          <cell r="AE4380">
            <v>1.935194249139826</v>
          </cell>
          <cell r="AF4380">
            <v>6.7842040884644099</v>
          </cell>
        </row>
        <row r="4381">
          <cell r="A4381" t="str">
            <v>1202</v>
          </cell>
          <cell r="B4381" t="str">
            <v>500</v>
          </cell>
          <cell r="C4381" t="str">
            <v>Site3</v>
          </cell>
          <cell r="D4381" t="str">
            <v>Log On Time</v>
          </cell>
          <cell r="E4381" t="str">
            <v>180</v>
          </cell>
          <cell r="G4381" t="str">
            <v>Normal</v>
          </cell>
          <cell r="H4381">
            <v>38825.680527268516</v>
          </cell>
          <cell r="I4381">
            <v>38825.678443611112</v>
          </cell>
          <cell r="J4381">
            <v>2.0836574074074073E-3</v>
          </cell>
          <cell r="K4381">
            <v>82.938685935169005</v>
          </cell>
          <cell r="N4381">
            <v>54.223485661628061</v>
          </cell>
          <cell r="O4381">
            <v>0.44596612303088989</v>
          </cell>
          <cell r="P4381">
            <v>28.11912880007344</v>
          </cell>
          <cell r="Q4381">
            <v>0</v>
          </cell>
          <cell r="R4381">
            <v>13.057137497076372</v>
          </cell>
          <cell r="S4381">
            <v>0.19444695000000001</v>
          </cell>
          <cell r="T4381">
            <v>2.7832675300000003</v>
          </cell>
          <cell r="U4381">
            <v>4.2258780391567417</v>
          </cell>
          <cell r="V4381">
            <v>5.6815372384942018</v>
          </cell>
          <cell r="W4381">
            <v>4.6793979999999999E-2</v>
          </cell>
          <cell r="X4381">
            <v>11.6</v>
          </cell>
          <cell r="Y4381">
            <v>1792.8675299999995</v>
          </cell>
          <cell r="Z4381">
            <v>48754.396029626529</v>
          </cell>
          <cell r="AA4381">
            <v>0.15830244404334851</v>
          </cell>
          <cell r="AB4381">
            <v>60.83369389544184</v>
          </cell>
          <cell r="AC4381">
            <v>0.28694680372607528</v>
          </cell>
          <cell r="AD4381">
            <v>7.7502508505648642</v>
          </cell>
          <cell r="AE4381">
            <v>1.935194249139826</v>
          </cell>
          <cell r="AF4381">
            <v>6.7842040884644099</v>
          </cell>
        </row>
        <row r="4382">
          <cell r="A4382" t="str">
            <v>1202</v>
          </cell>
          <cell r="B4382" t="str">
            <v>500</v>
          </cell>
          <cell r="C4382" t="str">
            <v>Site3</v>
          </cell>
          <cell r="D4382" t="str">
            <v>Log On Time</v>
          </cell>
          <cell r="E4382" t="str">
            <v>181</v>
          </cell>
          <cell r="G4382" t="str">
            <v>Normal</v>
          </cell>
          <cell r="H4382">
            <v>38825.680538842593</v>
          </cell>
          <cell r="I4382">
            <v>38825.678443611112</v>
          </cell>
          <cell r="J4382">
            <v>2.0952314814814813E-3</v>
          </cell>
          <cell r="K4382">
            <v>82.938685935169005</v>
          </cell>
          <cell r="N4382">
            <v>54.223485661628061</v>
          </cell>
          <cell r="O4382">
            <v>0.44596612303088989</v>
          </cell>
          <cell r="P4382">
            <v>28.11912880007344</v>
          </cell>
          <cell r="Q4382">
            <v>0</v>
          </cell>
          <cell r="R4382">
            <v>13.057137497076372</v>
          </cell>
          <cell r="S4382">
            <v>0.19444695000000001</v>
          </cell>
          <cell r="T4382">
            <v>2.7832675300000003</v>
          </cell>
          <cell r="U4382">
            <v>4.2258780391567417</v>
          </cell>
          <cell r="V4382">
            <v>5.6815372384942018</v>
          </cell>
          <cell r="W4382">
            <v>4.6793979999999999E-2</v>
          </cell>
          <cell r="X4382">
            <v>11.6</v>
          </cell>
          <cell r="Y4382">
            <v>1792.8675299999995</v>
          </cell>
          <cell r="Z4382">
            <v>48754.396029626529</v>
          </cell>
          <cell r="AA4382">
            <v>0.15830244404334851</v>
          </cell>
          <cell r="AB4382">
            <v>60.83369389544184</v>
          </cell>
          <cell r="AC4382">
            <v>0.28694680372607528</v>
          </cell>
          <cell r="AD4382">
            <v>7.7502508505648642</v>
          </cell>
          <cell r="AE4382">
            <v>1.935194249139826</v>
          </cell>
          <cell r="AF4382">
            <v>6.7842040884644099</v>
          </cell>
        </row>
        <row r="4383">
          <cell r="A4383" t="str">
            <v>1202</v>
          </cell>
          <cell r="B4383" t="str">
            <v>500</v>
          </cell>
          <cell r="C4383" t="str">
            <v>Site3</v>
          </cell>
          <cell r="D4383" t="str">
            <v>Log On Time</v>
          </cell>
          <cell r="E4383" t="str">
            <v>182</v>
          </cell>
          <cell r="G4383" t="str">
            <v>Normal</v>
          </cell>
          <cell r="H4383">
            <v>38825.68055041667</v>
          </cell>
          <cell r="I4383">
            <v>38825.678443611112</v>
          </cell>
          <cell r="J4383">
            <v>2.1068055555555553E-3</v>
          </cell>
          <cell r="K4383">
            <v>71.122396902404574</v>
          </cell>
          <cell r="N4383">
            <v>46.856635692022017</v>
          </cell>
          <cell r="O4383">
            <v>0.44832049807828234</v>
          </cell>
          <cell r="P4383">
            <v>23.268287692850425</v>
          </cell>
          <cell r="Q4383">
            <v>0</v>
          </cell>
          <cell r="R4383">
            <v>12.597623356937234</v>
          </cell>
          <cell r="S4383">
            <v>0.19737104</v>
          </cell>
          <cell r="T4383">
            <v>2.5962289600000004</v>
          </cell>
          <cell r="U4383">
            <v>4.1329833122763633</v>
          </cell>
          <cell r="V4383">
            <v>5.3608913082998839</v>
          </cell>
          <cell r="W4383">
            <v>4.99859E-2</v>
          </cell>
          <cell r="X4383">
            <v>11.2</v>
          </cell>
          <cell r="Y4383">
            <v>1838.6289599999996</v>
          </cell>
          <cell r="Z4383">
            <v>47039.247217224292</v>
          </cell>
          <cell r="AA4383">
            <v>0.1447087078941369</v>
          </cell>
          <cell r="AB4383">
            <v>54.444855159187092</v>
          </cell>
          <cell r="AC4383">
            <v>0.34506766433839614</v>
          </cell>
          <cell r="AD4383">
            <v>7.3152663956581252</v>
          </cell>
          <cell r="AE4383">
            <v>1.9597128004572617</v>
          </cell>
          <cell r="AF4383">
            <v>5.6781657408223101</v>
          </cell>
        </row>
        <row r="4384">
          <cell r="A4384" t="str">
            <v>1202</v>
          </cell>
          <cell r="B4384" t="str">
            <v>500</v>
          </cell>
          <cell r="C4384" t="str">
            <v>Site3</v>
          </cell>
          <cell r="D4384" t="str">
            <v>Log On Time</v>
          </cell>
          <cell r="E4384" t="str">
            <v>183</v>
          </cell>
          <cell r="G4384" t="str">
            <v>Normal</v>
          </cell>
          <cell r="H4384">
            <v>38825.680561990739</v>
          </cell>
          <cell r="I4384">
            <v>38825.678443611112</v>
          </cell>
          <cell r="J4384">
            <v>2.1183796296296293E-3</v>
          </cell>
          <cell r="K4384">
            <v>55.911221004340604</v>
          </cell>
          <cell r="N4384">
            <v>51.21013638248931</v>
          </cell>
          <cell r="O4384">
            <v>0.46365481994214996</v>
          </cell>
          <cell r="P4384">
            <v>26.582410331588225</v>
          </cell>
          <cell r="Q4384">
            <v>0</v>
          </cell>
          <cell r="R4384">
            <v>12.753634049520189</v>
          </cell>
          <cell r="S4384">
            <v>0.19574810999999998</v>
          </cell>
          <cell r="T4384">
            <v>2.0449515000000003</v>
          </cell>
          <cell r="U4384">
            <v>4.1449963376421497</v>
          </cell>
          <cell r="V4384">
            <v>5.4805096329926206</v>
          </cell>
          <cell r="W4384">
            <v>5.016408E-2</v>
          </cell>
          <cell r="X4384">
            <v>10.4</v>
          </cell>
          <cell r="Y4384">
            <v>1107.3514999999998</v>
          </cell>
          <cell r="Z4384">
            <v>47622.519296842205</v>
          </cell>
          <cell r="AA4384">
            <v>0.11736015216555749</v>
          </cell>
          <cell r="AB4384">
            <v>41.729149786912139</v>
          </cell>
          <cell r="AC4384">
            <v>0.43147580653627582</v>
          </cell>
          <cell r="AD4384">
            <v>6.6055972449219826</v>
          </cell>
          <cell r="AE4384">
            <v>2.0377622003947176</v>
          </cell>
          <cell r="AF4384">
            <v>4.1470391347258246</v>
          </cell>
        </row>
        <row r="4385">
          <cell r="A4385" t="str">
            <v>1202</v>
          </cell>
          <cell r="B4385" t="str">
            <v>500</v>
          </cell>
          <cell r="C4385" t="str">
            <v>Site3</v>
          </cell>
          <cell r="D4385" t="str">
            <v>Log On Time</v>
          </cell>
          <cell r="E4385" t="str">
            <v>184</v>
          </cell>
          <cell r="G4385" t="str">
            <v>Normal</v>
          </cell>
          <cell r="H4385">
            <v>38825.680573564816</v>
          </cell>
          <cell r="I4385">
            <v>38825.678443611112</v>
          </cell>
          <cell r="J4385">
            <v>2.1299537037037038E-3</v>
          </cell>
          <cell r="K4385">
            <v>55.911221004340604</v>
          </cell>
          <cell r="N4385">
            <v>51.21013638248931</v>
          </cell>
          <cell r="O4385">
            <v>0.46365481994214996</v>
          </cell>
          <cell r="P4385">
            <v>26.582410331588225</v>
          </cell>
          <cell r="Q4385">
            <v>0</v>
          </cell>
          <cell r="R4385">
            <v>12.753634049520189</v>
          </cell>
          <cell r="S4385">
            <v>0.19574810999999998</v>
          </cell>
          <cell r="T4385">
            <v>2.0449515000000003</v>
          </cell>
          <cell r="U4385">
            <v>4.1449963376421497</v>
          </cell>
          <cell r="V4385">
            <v>5.4805096329926206</v>
          </cell>
          <cell r="W4385">
            <v>5.016408E-2</v>
          </cell>
          <cell r="X4385">
            <v>10.4</v>
          </cell>
          <cell r="Y4385">
            <v>1107.3514999999998</v>
          </cell>
          <cell r="Z4385">
            <v>47622.519296842205</v>
          </cell>
          <cell r="AA4385">
            <v>0.11736015216555749</v>
          </cell>
          <cell r="AB4385">
            <v>41.729149786912139</v>
          </cell>
          <cell r="AC4385">
            <v>0.43147580653627582</v>
          </cell>
          <cell r="AD4385">
            <v>6.6055972449219826</v>
          </cell>
          <cell r="AE4385">
            <v>2.0377622003947176</v>
          </cell>
          <cell r="AF4385">
            <v>4.1470391347258246</v>
          </cell>
        </row>
        <row r="4386">
          <cell r="A4386" t="str">
            <v>1202</v>
          </cell>
          <cell r="B4386" t="str">
            <v>500</v>
          </cell>
          <cell r="C4386" t="str">
            <v>Site3</v>
          </cell>
          <cell r="D4386" t="str">
            <v>Log On Time</v>
          </cell>
          <cell r="E4386" t="str">
            <v>185</v>
          </cell>
          <cell r="G4386" t="str">
            <v>Normal</v>
          </cell>
          <cell r="H4386">
            <v>38825.680585138893</v>
          </cell>
          <cell r="I4386">
            <v>38825.678443611112</v>
          </cell>
          <cell r="J4386">
            <v>2.1415277777777778E-3</v>
          </cell>
          <cell r="K4386">
            <v>55.911221004340604</v>
          </cell>
          <cell r="N4386">
            <v>51.21013638248931</v>
          </cell>
          <cell r="O4386">
            <v>0.46365481994214996</v>
          </cell>
          <cell r="P4386">
            <v>26.582410331588225</v>
          </cell>
          <cell r="Q4386">
            <v>0</v>
          </cell>
          <cell r="R4386">
            <v>12.753634049520189</v>
          </cell>
          <cell r="S4386">
            <v>0.19574810999999998</v>
          </cell>
          <cell r="T4386">
            <v>2.0449515000000003</v>
          </cell>
          <cell r="U4386">
            <v>4.1449963376421497</v>
          </cell>
          <cell r="V4386">
            <v>5.4805096329926206</v>
          </cell>
          <cell r="W4386">
            <v>5.016408E-2</v>
          </cell>
          <cell r="X4386">
            <v>10.4</v>
          </cell>
          <cell r="Y4386">
            <v>1107.3514999999998</v>
          </cell>
          <cell r="Z4386">
            <v>47622.519296842205</v>
          </cell>
          <cell r="AA4386">
            <v>0.11736015216555749</v>
          </cell>
          <cell r="AB4386">
            <v>41.729149786912139</v>
          </cell>
          <cell r="AC4386">
            <v>0.43147580653627582</v>
          </cell>
          <cell r="AD4386">
            <v>6.6055972449219826</v>
          </cell>
          <cell r="AE4386">
            <v>2.0377622003947176</v>
          </cell>
          <cell r="AF4386">
            <v>4.1470391347258246</v>
          </cell>
        </row>
        <row r="4387">
          <cell r="A4387" t="str">
            <v>1202</v>
          </cell>
          <cell r="B4387" t="str">
            <v>500</v>
          </cell>
          <cell r="C4387" t="str">
            <v>Site3</v>
          </cell>
          <cell r="D4387" t="str">
            <v>Log On Time</v>
          </cell>
          <cell r="E4387" t="str">
            <v>186</v>
          </cell>
          <cell r="G4387" t="str">
            <v>Normal</v>
          </cell>
          <cell r="H4387">
            <v>38825.680596712962</v>
          </cell>
          <cell r="I4387">
            <v>38825.678443611112</v>
          </cell>
          <cell r="J4387">
            <v>2.1531018518518518E-3</v>
          </cell>
          <cell r="K4387">
            <v>40.700045106276626</v>
          </cell>
          <cell r="N4387">
            <v>55.56363707295661</v>
          </cell>
          <cell r="O4387">
            <v>0.47898914180601765</v>
          </cell>
          <cell r="P4387">
            <v>29.896532970326025</v>
          </cell>
          <cell r="Q4387">
            <v>0</v>
          </cell>
          <cell r="R4387">
            <v>12.909644742103143</v>
          </cell>
          <cell r="S4387">
            <v>0.19412517999999998</v>
          </cell>
          <cell r="T4387">
            <v>1.4936740399999999</v>
          </cell>
          <cell r="U4387">
            <v>4.1570093630079361</v>
          </cell>
          <cell r="V4387">
            <v>5.6001279576853573</v>
          </cell>
          <cell r="W4387">
            <v>5.0342259999999993E-2</v>
          </cell>
          <cell r="X4387">
            <v>9.6</v>
          </cell>
          <cell r="Y4387">
            <v>376.07404000000002</v>
          </cell>
          <cell r="Z4387">
            <v>48205.791376460118</v>
          </cell>
          <cell r="AA4387">
            <v>9.0011596436978092E-2</v>
          </cell>
          <cell r="AB4387">
            <v>29.013444414637185</v>
          </cell>
          <cell r="AC4387">
            <v>0.51788394873415555</v>
          </cell>
          <cell r="AD4387">
            <v>5.8959280941858392</v>
          </cell>
          <cell r="AE4387">
            <v>2.1158116003321736</v>
          </cell>
          <cell r="AF4387">
            <v>2.6159125286293397</v>
          </cell>
        </row>
        <row r="4388">
          <cell r="A4388" t="str">
            <v>1202</v>
          </cell>
          <cell r="B4388" t="str">
            <v>500</v>
          </cell>
          <cell r="C4388" t="str">
            <v>Site3</v>
          </cell>
          <cell r="D4388" t="str">
            <v>Log On Time</v>
          </cell>
          <cell r="E4388" t="str">
            <v>187</v>
          </cell>
          <cell r="G4388" t="str">
            <v>Normal</v>
          </cell>
          <cell r="H4388">
            <v>38825.680608287039</v>
          </cell>
          <cell r="I4388">
            <v>38825.678443611112</v>
          </cell>
          <cell r="J4388">
            <v>2.1646759259259258E-3</v>
          </cell>
          <cell r="K4388">
            <v>36.113888110825769</v>
          </cell>
          <cell r="N4388">
            <v>59.890970991050203</v>
          </cell>
          <cell r="O4388">
            <v>0.47825296437289999</v>
          </cell>
          <cell r="P4388">
            <v>31.085999380224877</v>
          </cell>
          <cell r="Q4388">
            <v>0</v>
          </cell>
          <cell r="R4388">
            <v>13.082422991998804</v>
          </cell>
          <cell r="S4388">
            <v>0.19302362000000001</v>
          </cell>
          <cell r="T4388">
            <v>1.3056759899999999</v>
          </cell>
          <cell r="U4388">
            <v>4.2004495720884485</v>
          </cell>
          <cell r="V4388">
            <v>5.6105353739724748</v>
          </cell>
          <cell r="W4388">
            <v>4.907149999999999E-2</v>
          </cell>
          <cell r="X4388">
            <v>10</v>
          </cell>
          <cell r="Z4388">
            <v>48851.717633272907</v>
          </cell>
          <cell r="AA4388">
            <v>8.1966414402497662E-2</v>
          </cell>
          <cell r="AB4388">
            <v>25.897936791889727</v>
          </cell>
          <cell r="AC4388">
            <v>0.50093710159947347</v>
          </cell>
          <cell r="AD4388">
            <v>5.5297786274626972</v>
          </cell>
          <cell r="AE4388">
            <v>2.1064597102640699</v>
          </cell>
          <cell r="AF4388">
            <v>2.49149895049894</v>
          </cell>
        </row>
        <row r="4389">
          <cell r="A4389" t="str">
            <v>1202</v>
          </cell>
          <cell r="B4389" t="str">
            <v>500</v>
          </cell>
          <cell r="C4389" t="str">
            <v>Site3</v>
          </cell>
          <cell r="D4389" t="str">
            <v>Log On Time</v>
          </cell>
          <cell r="E4389" t="str">
            <v>188</v>
          </cell>
          <cell r="G4389" t="str">
            <v>Normal</v>
          </cell>
          <cell r="H4389">
            <v>38825.680619861108</v>
          </cell>
          <cell r="I4389">
            <v>38825.678443611112</v>
          </cell>
          <cell r="J4389">
            <v>2.1762499999999998E-3</v>
          </cell>
          <cell r="K4389">
            <v>36.113888110825769</v>
          </cell>
          <cell r="N4389">
            <v>59.890970991050203</v>
          </cell>
          <cell r="O4389">
            <v>0.47825296437289999</v>
          </cell>
          <cell r="P4389">
            <v>31.085999380224877</v>
          </cell>
          <cell r="Q4389">
            <v>0</v>
          </cell>
          <cell r="R4389">
            <v>13.082422991998804</v>
          </cell>
          <cell r="S4389">
            <v>0.19302362000000001</v>
          </cell>
          <cell r="T4389">
            <v>1.3056759899999999</v>
          </cell>
          <cell r="U4389">
            <v>4.2004495720884485</v>
          </cell>
          <cell r="V4389">
            <v>5.6105353739724748</v>
          </cell>
          <cell r="W4389">
            <v>4.907149999999999E-2</v>
          </cell>
          <cell r="X4389">
            <v>10</v>
          </cell>
          <cell r="Z4389">
            <v>48851.717633272907</v>
          </cell>
          <cell r="AA4389">
            <v>8.1966414402497662E-2</v>
          </cell>
          <cell r="AB4389">
            <v>25.897936791889727</v>
          </cell>
          <cell r="AC4389">
            <v>0.50093710159947347</v>
          </cell>
          <cell r="AD4389">
            <v>5.5297786274626972</v>
          </cell>
          <cell r="AE4389">
            <v>2.1064597102640699</v>
          </cell>
          <cell r="AF4389">
            <v>2.49149895049894</v>
          </cell>
        </row>
        <row r="4390">
          <cell r="A4390" t="str">
            <v>1202</v>
          </cell>
          <cell r="B4390" t="str">
            <v>500</v>
          </cell>
          <cell r="C4390" t="str">
            <v>Site3</v>
          </cell>
          <cell r="D4390" t="str">
            <v>Log On Time</v>
          </cell>
          <cell r="E4390" t="str">
            <v>189</v>
          </cell>
          <cell r="G4390" t="str">
            <v>Normal</v>
          </cell>
          <cell r="H4390">
            <v>38825.680631435185</v>
          </cell>
          <cell r="I4390">
            <v>38825.678443611112</v>
          </cell>
          <cell r="J4390">
            <v>2.1878240740740738E-3</v>
          </cell>
          <cell r="K4390">
            <v>31.527731115374905</v>
          </cell>
          <cell r="N4390">
            <v>64.218304909143797</v>
          </cell>
          <cell r="O4390">
            <v>0.47751678693978239</v>
          </cell>
          <cell r="P4390">
            <v>32.275465790123732</v>
          </cell>
          <cell r="Q4390">
            <v>0</v>
          </cell>
          <cell r="R4390">
            <v>13.255201241894463</v>
          </cell>
          <cell r="S4390">
            <v>0.19192206000000001</v>
          </cell>
          <cell r="T4390">
            <v>1.1176779399999999</v>
          </cell>
          <cell r="U4390">
            <v>4.2438897811689609</v>
          </cell>
          <cell r="V4390">
            <v>5.6209427902595914</v>
          </cell>
          <cell r="W4390">
            <v>4.7800739999999994E-2</v>
          </cell>
          <cell r="X4390">
            <v>10.4</v>
          </cell>
          <cell r="Z4390">
            <v>49497.643890085696</v>
          </cell>
          <cell r="AA4390">
            <v>7.3921232368017217E-2</v>
          </cell>
          <cell r="AB4390">
            <v>22.782429169142269</v>
          </cell>
          <cell r="AC4390">
            <v>0.48399025446479149</v>
          </cell>
          <cell r="AD4390">
            <v>5.1636291607395552</v>
          </cell>
          <cell r="AE4390">
            <v>2.0971078201959661</v>
          </cell>
          <cell r="AF4390">
            <v>2.3670853723685399</v>
          </cell>
        </row>
        <row r="4391">
          <cell r="A4391" t="str">
            <v>1202</v>
          </cell>
          <cell r="B4391" t="str">
            <v>500</v>
          </cell>
          <cell r="C4391" t="str">
            <v>Site3</v>
          </cell>
          <cell r="D4391" t="str">
            <v>Log On Time</v>
          </cell>
          <cell r="E4391" t="str">
            <v>190</v>
          </cell>
          <cell r="G4391" t="str">
            <v>Normal</v>
          </cell>
          <cell r="H4391">
            <v>38825.680643009262</v>
          </cell>
          <cell r="I4391">
            <v>38825.678443611112</v>
          </cell>
          <cell r="J4391">
            <v>2.1993981481481482E-3</v>
          </cell>
          <cell r="K4391">
            <v>24.700520713194219</v>
          </cell>
          <cell r="N4391">
            <v>78.315153361649664</v>
          </cell>
          <cell r="O4391">
            <v>0.51094604624797113</v>
          </cell>
          <cell r="P4391">
            <v>42.63862757389014</v>
          </cell>
          <cell r="Q4391">
            <v>0</v>
          </cell>
          <cell r="R4391">
            <v>14.174979052153759</v>
          </cell>
          <cell r="S4391">
            <v>0.19437406999999998</v>
          </cell>
          <cell r="T4391">
            <v>0.88928406999999998</v>
          </cell>
          <cell r="U4391">
            <v>4.5878261123360868</v>
          </cell>
          <cell r="V4391">
            <v>6.084468815034958</v>
          </cell>
          <cell r="W4391">
            <v>4.7398859999999994E-2</v>
          </cell>
          <cell r="X4391">
            <v>10</v>
          </cell>
          <cell r="Z4391">
            <v>52933.059961531195</v>
          </cell>
          <cell r="AA4391">
            <v>6.2178071842146784E-2</v>
          </cell>
          <cell r="AB4391">
            <v>17.856968112792345</v>
          </cell>
          <cell r="AC4391">
            <v>0.32424362657716199</v>
          </cell>
          <cell r="AD4391">
            <v>4.5276644148475924</v>
          </cell>
          <cell r="AE4391">
            <v>1.8064779841308991</v>
          </cell>
          <cell r="AF4391">
            <v>2.0079913307094186</v>
          </cell>
        </row>
        <row r="4392">
          <cell r="A4392" t="str">
            <v>1202</v>
          </cell>
          <cell r="B4392" t="str">
            <v>500</v>
          </cell>
          <cell r="C4392" t="str">
            <v>Site3</v>
          </cell>
          <cell r="D4392" t="str">
            <v>Log On Time</v>
          </cell>
          <cell r="E4392" t="str">
            <v>191</v>
          </cell>
          <cell r="G4392" t="str">
            <v>Normal</v>
          </cell>
          <cell r="H4392">
            <v>38825.680654583331</v>
          </cell>
          <cell r="I4392">
            <v>38825.678443611112</v>
          </cell>
          <cell r="J4392">
            <v>2.2109722222222222E-3</v>
          </cell>
          <cell r="K4392">
            <v>24.700520713194219</v>
          </cell>
          <cell r="N4392">
            <v>78.315153361649664</v>
          </cell>
          <cell r="O4392">
            <v>0.51094604624797113</v>
          </cell>
          <cell r="P4392">
            <v>42.63862757389014</v>
          </cell>
          <cell r="Q4392">
            <v>0</v>
          </cell>
          <cell r="R4392">
            <v>14.174979052153759</v>
          </cell>
          <cell r="S4392">
            <v>0.19437406999999998</v>
          </cell>
          <cell r="T4392">
            <v>0.88928406999999998</v>
          </cell>
          <cell r="U4392">
            <v>4.5878261123360868</v>
          </cell>
          <cell r="V4392">
            <v>6.084468815034958</v>
          </cell>
          <cell r="W4392">
            <v>4.7398859999999994E-2</v>
          </cell>
          <cell r="X4392">
            <v>10</v>
          </cell>
          <cell r="Z4392">
            <v>52933.059961531195</v>
          </cell>
          <cell r="AA4392">
            <v>6.2178071842146784E-2</v>
          </cell>
          <cell r="AB4392">
            <v>17.856968112792345</v>
          </cell>
          <cell r="AC4392">
            <v>0.32424362657716199</v>
          </cell>
          <cell r="AD4392">
            <v>4.5276644148475924</v>
          </cell>
          <cell r="AE4392">
            <v>1.8064779841308991</v>
          </cell>
          <cell r="AF4392">
            <v>2.0079913307094186</v>
          </cell>
        </row>
        <row r="4393">
          <cell r="A4393" t="str">
            <v>1202</v>
          </cell>
          <cell r="B4393" t="str">
            <v>500</v>
          </cell>
          <cell r="C4393" t="str">
            <v>Site3</v>
          </cell>
          <cell r="D4393" t="str">
            <v>Log On Time</v>
          </cell>
          <cell r="E4393" t="str">
            <v>192</v>
          </cell>
          <cell r="G4393" t="str">
            <v>Normal</v>
          </cell>
          <cell r="H4393">
            <v>38825.680666157408</v>
          </cell>
          <cell r="I4393">
            <v>38825.678443611112</v>
          </cell>
          <cell r="J4393">
            <v>2.2225462962962962E-3</v>
          </cell>
          <cell r="K4393">
            <v>17.873310311013533</v>
          </cell>
          <cell r="N4393">
            <v>92.412001814155516</v>
          </cell>
          <cell r="O4393">
            <v>0.54437530555615998</v>
          </cell>
          <cell r="P4393">
            <v>53.001789357656548</v>
          </cell>
          <cell r="Q4393">
            <v>0</v>
          </cell>
          <cell r="R4393">
            <v>15.094756862413053</v>
          </cell>
          <cell r="S4393">
            <v>0.19682607999999996</v>
          </cell>
          <cell r="T4393">
            <v>0.66089020000000009</v>
          </cell>
          <cell r="U4393">
            <v>4.9317624435032137</v>
          </cell>
          <cell r="V4393">
            <v>6.5479948398103236</v>
          </cell>
          <cell r="W4393">
            <v>4.6996979999999994E-2</v>
          </cell>
          <cell r="X4393">
            <v>9.6</v>
          </cell>
          <cell r="Z4393">
            <v>56368.476032976687</v>
          </cell>
          <cell r="AA4393">
            <v>5.0434911316276351E-2</v>
          </cell>
          <cell r="AB4393">
            <v>12.931507056442417</v>
          </cell>
          <cell r="AC4393">
            <v>0.16449699868953249</v>
          </cell>
          <cell r="AD4393">
            <v>3.89169966895563</v>
          </cell>
          <cell r="AE4393">
            <v>1.5158481480658321</v>
          </cell>
          <cell r="AF4393">
            <v>1.6488972890502971</v>
          </cell>
        </row>
        <row r="4394">
          <cell r="A4394" t="str">
            <v>1202</v>
          </cell>
          <cell r="B4394" t="str">
            <v>500</v>
          </cell>
          <cell r="C4394" t="str">
            <v>Site3</v>
          </cell>
          <cell r="D4394" t="str">
            <v>Log On Time</v>
          </cell>
          <cell r="E4394" t="str">
            <v>193</v>
          </cell>
          <cell r="G4394" t="str">
            <v>Normal</v>
          </cell>
          <cell r="H4394">
            <v>38825.680677731485</v>
          </cell>
          <cell r="I4394">
            <v>38825.678443611112</v>
          </cell>
          <cell r="J4394">
            <v>2.2341203703703703E-3</v>
          </cell>
          <cell r="K4394">
            <v>27.327328169540557</v>
          </cell>
          <cell r="N4394">
            <v>83.109122663298251</v>
          </cell>
          <cell r="O4394">
            <v>0.5313598106287567</v>
          </cell>
          <cell r="P4394">
            <v>47.371946934764658</v>
          </cell>
          <cell r="Q4394">
            <v>0</v>
          </cell>
          <cell r="R4394">
            <v>14.564144918602079</v>
          </cell>
          <cell r="S4394">
            <v>0.19802802999999997</v>
          </cell>
          <cell r="T4394">
            <v>0.93052246999999999</v>
          </cell>
          <cell r="U4394">
            <v>4.7594741314959901</v>
          </cell>
          <cell r="V4394">
            <v>6.4779844601663186</v>
          </cell>
          <cell r="W4394">
            <v>4.6013449999999997E-2</v>
          </cell>
          <cell r="X4394">
            <v>9.1999999999999993</v>
          </cell>
          <cell r="Z4394">
            <v>54387.743773176233</v>
          </cell>
          <cell r="AA4394">
            <v>6.6845657570697603E-2</v>
          </cell>
          <cell r="AB4394">
            <v>19.312657851637738</v>
          </cell>
          <cell r="AC4394">
            <v>0.24313713207022183</v>
          </cell>
          <cell r="AD4394">
            <v>4.6326787855400777</v>
          </cell>
          <cell r="AE4394">
            <v>1.6078074074347113</v>
          </cell>
          <cell r="AF4394">
            <v>1.9078195037096237</v>
          </cell>
        </row>
        <row r="4395">
          <cell r="A4395" t="str">
            <v>1202</v>
          </cell>
          <cell r="B4395" t="str">
            <v>500</v>
          </cell>
          <cell r="C4395" t="str">
            <v>Site3</v>
          </cell>
          <cell r="D4395" t="str">
            <v>Log On Time</v>
          </cell>
          <cell r="E4395" t="str">
            <v>194</v>
          </cell>
          <cell r="G4395" t="str">
            <v>Normal</v>
          </cell>
          <cell r="H4395">
            <v>38825.680689305555</v>
          </cell>
          <cell r="I4395">
            <v>38825.678443611112</v>
          </cell>
          <cell r="J4395">
            <v>2.2456944444444443E-3</v>
          </cell>
          <cell r="K4395">
            <v>27.327328169540557</v>
          </cell>
          <cell r="N4395">
            <v>83.109122663298251</v>
          </cell>
          <cell r="O4395">
            <v>0.5313598106287567</v>
          </cell>
          <cell r="P4395">
            <v>47.371946934764658</v>
          </cell>
          <cell r="Q4395">
            <v>0</v>
          </cell>
          <cell r="R4395">
            <v>14.564144918602079</v>
          </cell>
          <cell r="S4395">
            <v>0.19802802999999997</v>
          </cell>
          <cell r="T4395">
            <v>0.93052246999999999</v>
          </cell>
          <cell r="U4395">
            <v>4.7594741314959901</v>
          </cell>
          <cell r="V4395">
            <v>6.4779844601663186</v>
          </cell>
          <cell r="W4395">
            <v>4.6013449999999997E-2</v>
          </cell>
          <cell r="X4395">
            <v>9.1999999999999993</v>
          </cell>
          <cell r="Z4395">
            <v>54387.743773176233</v>
          </cell>
          <cell r="AA4395">
            <v>6.6845657570697603E-2</v>
          </cell>
          <cell r="AB4395">
            <v>19.312657851637738</v>
          </cell>
          <cell r="AC4395">
            <v>0.24313713207022183</v>
          </cell>
          <cell r="AD4395">
            <v>4.6326787855400777</v>
          </cell>
          <cell r="AE4395">
            <v>1.6078074074347113</v>
          </cell>
          <cell r="AF4395">
            <v>1.9078195037096237</v>
          </cell>
        </row>
        <row r="4396">
          <cell r="A4396" t="str">
            <v>1202</v>
          </cell>
          <cell r="B4396" t="str">
            <v>500</v>
          </cell>
          <cell r="C4396" t="str">
            <v>Site3</v>
          </cell>
          <cell r="D4396" t="str">
            <v>Log On Time</v>
          </cell>
          <cell r="E4396" t="str">
            <v>195</v>
          </cell>
          <cell r="G4396" t="str">
            <v>Normal</v>
          </cell>
          <cell r="H4396">
            <v>38825.680700879631</v>
          </cell>
          <cell r="I4396">
            <v>38825.678443611112</v>
          </cell>
          <cell r="J4396">
            <v>2.2572685185185183E-3</v>
          </cell>
          <cell r="K4396">
            <v>27.327328169540557</v>
          </cell>
          <cell r="N4396">
            <v>83.109122663298251</v>
          </cell>
          <cell r="O4396">
            <v>0.5313598106287567</v>
          </cell>
          <cell r="P4396">
            <v>47.371946934764658</v>
          </cell>
          <cell r="Q4396">
            <v>0</v>
          </cell>
          <cell r="R4396">
            <v>14.564144918602079</v>
          </cell>
          <cell r="S4396">
            <v>0.19802802999999997</v>
          </cell>
          <cell r="T4396">
            <v>0.93052246999999999</v>
          </cell>
          <cell r="U4396">
            <v>4.7594741314959901</v>
          </cell>
          <cell r="V4396">
            <v>6.4779844601663186</v>
          </cell>
          <cell r="W4396">
            <v>4.6013449999999997E-2</v>
          </cell>
          <cell r="X4396">
            <v>9.1999999999999993</v>
          </cell>
          <cell r="Z4396">
            <v>54387.743773176233</v>
          </cell>
          <cell r="AA4396">
            <v>6.6845657570697603E-2</v>
          </cell>
          <cell r="AB4396">
            <v>19.312657851637738</v>
          </cell>
          <cell r="AC4396">
            <v>0.24313713207022183</v>
          </cell>
          <cell r="AD4396">
            <v>4.6326787855400777</v>
          </cell>
          <cell r="AE4396">
            <v>1.6078074074347113</v>
          </cell>
          <cell r="AF4396">
            <v>1.9078195037096237</v>
          </cell>
        </row>
        <row r="4397">
          <cell r="A4397" t="str">
            <v>1202</v>
          </cell>
          <cell r="B4397" t="str">
            <v>500</v>
          </cell>
          <cell r="C4397" t="str">
            <v>Site3</v>
          </cell>
          <cell r="D4397" t="str">
            <v>Log On Time</v>
          </cell>
          <cell r="E4397" t="str">
            <v>196</v>
          </cell>
          <cell r="G4397" t="str">
            <v>Normal</v>
          </cell>
          <cell r="H4397">
            <v>38825.680712453708</v>
          </cell>
          <cell r="I4397">
            <v>38825.678443611112</v>
          </cell>
          <cell r="J4397">
            <v>2.2688425925925927E-3</v>
          </cell>
          <cell r="K4397">
            <v>27.327328169540557</v>
          </cell>
          <cell r="N4397">
            <v>83.109122663298251</v>
          </cell>
          <cell r="O4397">
            <v>0.5313598106287567</v>
          </cell>
          <cell r="P4397">
            <v>47.371946934764658</v>
          </cell>
          <cell r="Q4397">
            <v>0</v>
          </cell>
          <cell r="R4397">
            <v>14.564144918602079</v>
          </cell>
          <cell r="S4397">
            <v>0.19802802999999997</v>
          </cell>
          <cell r="T4397">
            <v>0.93052246999999999</v>
          </cell>
          <cell r="U4397">
            <v>4.7594741314959901</v>
          </cell>
          <cell r="V4397">
            <v>6.4779844601663186</v>
          </cell>
          <cell r="W4397">
            <v>4.6013449999999997E-2</v>
          </cell>
          <cell r="X4397">
            <v>9.1999999999999993</v>
          </cell>
          <cell r="Z4397">
            <v>54387.743773176233</v>
          </cell>
          <cell r="AA4397">
            <v>6.6845657570697603E-2</v>
          </cell>
          <cell r="AB4397">
            <v>19.312657851637738</v>
          </cell>
          <cell r="AC4397">
            <v>0.24313713207022183</v>
          </cell>
          <cell r="AD4397">
            <v>4.6326787855400777</v>
          </cell>
          <cell r="AE4397">
            <v>1.6078074074347113</v>
          </cell>
          <cell r="AF4397">
            <v>1.9078195037096237</v>
          </cell>
        </row>
        <row r="4398">
          <cell r="A4398" t="str">
            <v>1202</v>
          </cell>
          <cell r="B4398" t="str">
            <v>500</v>
          </cell>
          <cell r="C4398" t="str">
            <v>Site3</v>
          </cell>
          <cell r="D4398" t="str">
            <v>Log On Time</v>
          </cell>
          <cell r="E4398" t="str">
            <v>197</v>
          </cell>
          <cell r="G4398" t="str">
            <v>Normal</v>
          </cell>
          <cell r="H4398">
            <v>38825.680724027778</v>
          </cell>
          <cell r="I4398">
            <v>38825.678443611112</v>
          </cell>
          <cell r="J4398">
            <v>2.2804166666666667E-3</v>
          </cell>
          <cell r="K4398">
            <v>36.781346028067581</v>
          </cell>
          <cell r="N4398">
            <v>73.806243512441</v>
          </cell>
          <cell r="O4398">
            <v>0.51834431570135353</v>
          </cell>
          <cell r="P4398">
            <v>41.742104511872768</v>
          </cell>
          <cell r="Q4398">
            <v>0</v>
          </cell>
          <cell r="R4398">
            <v>14.033532974791104</v>
          </cell>
          <cell r="S4398">
            <v>0.19922997999999997</v>
          </cell>
          <cell r="T4398">
            <v>1.2001547399999999</v>
          </cell>
          <cell r="U4398">
            <v>4.5871858194887665</v>
          </cell>
          <cell r="V4398">
            <v>6.4079740805223135</v>
          </cell>
          <cell r="W4398">
            <v>4.5029919999999994E-2</v>
          </cell>
          <cell r="X4398">
            <v>8.8000000000000007</v>
          </cell>
          <cell r="Y4398">
            <v>514.55474000000004</v>
          </cell>
          <cell r="Z4398">
            <v>52407.011513375772</v>
          </cell>
          <cell r="AA4398">
            <v>8.3256403825118869E-2</v>
          </cell>
          <cell r="AB4398">
            <v>25.693808646833059</v>
          </cell>
          <cell r="AC4398">
            <v>0.32177726545091118</v>
          </cell>
          <cell r="AD4398">
            <v>5.3736579021245259</v>
          </cell>
          <cell r="AE4398">
            <v>1.6997666668035905</v>
          </cell>
          <cell r="AF4398">
            <v>2.1667417183689501</v>
          </cell>
        </row>
        <row r="4399">
          <cell r="A4399" t="str">
            <v>1202</v>
          </cell>
          <cell r="B4399" t="str">
            <v>500</v>
          </cell>
          <cell r="C4399" t="str">
            <v>Site3</v>
          </cell>
          <cell r="D4399" t="str">
            <v>Log On Time</v>
          </cell>
          <cell r="E4399" t="str">
            <v>198</v>
          </cell>
          <cell r="G4399" t="str">
            <v>Normal</v>
          </cell>
          <cell r="H4399">
            <v>38825.680735601854</v>
          </cell>
          <cell r="I4399">
            <v>38825.678443611112</v>
          </cell>
          <cell r="J4399">
            <v>2.2919907407407407E-3</v>
          </cell>
          <cell r="K4399">
            <v>30.021037425167805</v>
          </cell>
          <cell r="N4399">
            <v>103.17471021766116</v>
          </cell>
          <cell r="O4399">
            <v>0.52625836507915358</v>
          </cell>
          <cell r="P4399">
            <v>56.088006743403774</v>
          </cell>
          <cell r="Q4399">
            <v>0</v>
          </cell>
          <cell r="R4399">
            <v>14.721917048785102</v>
          </cell>
          <cell r="S4399">
            <v>0.18160000000000001</v>
          </cell>
          <cell r="T4399">
            <v>0.99519999999999986</v>
          </cell>
          <cell r="U4399">
            <v>4.8787229848692828</v>
          </cell>
          <cell r="V4399">
            <v>6.390193728440912</v>
          </cell>
          <cell r="W4399">
            <v>4.4895640000000001E-2</v>
          </cell>
          <cell r="X4399">
            <v>8.8000000000000007</v>
          </cell>
          <cell r="Y4399">
            <v>420</v>
          </cell>
          <cell r="Z4399">
            <v>54979.529895652879</v>
          </cell>
          <cell r="AA4399">
            <v>6.391066062805309E-2</v>
          </cell>
          <cell r="AB4399">
            <v>21.344638011982102</v>
          </cell>
          <cell r="AC4399">
            <v>0.26522169144345653</v>
          </cell>
          <cell r="AD4399">
            <v>4.5349910827882773</v>
          </cell>
          <cell r="AE4399">
            <v>1.4626625372451396</v>
          </cell>
          <cell r="AF4399">
            <v>2.0642927986388444</v>
          </cell>
        </row>
        <row r="4400">
          <cell r="A4400" t="str">
            <v>1202</v>
          </cell>
          <cell r="B4400" t="str">
            <v>500</v>
          </cell>
          <cell r="C4400" t="str">
            <v>Site3</v>
          </cell>
          <cell r="D4400" t="str">
            <v>Log On Time</v>
          </cell>
          <cell r="E4400" t="str">
            <v>199</v>
          </cell>
          <cell r="G4400" t="str">
            <v>Normal</v>
          </cell>
          <cell r="H4400">
            <v>38825.680747175924</v>
          </cell>
          <cell r="I4400">
            <v>38825.678443611112</v>
          </cell>
          <cell r="J4400">
            <v>2.3035648148148147E-3</v>
          </cell>
          <cell r="K4400">
            <v>26.151821372641038</v>
          </cell>
          <cell r="N4400">
            <v>116.89816593162733</v>
          </cell>
          <cell r="O4400">
            <v>0.48542431730796198</v>
          </cell>
          <cell r="P4400">
            <v>58.665801172687786</v>
          </cell>
          <cell r="Q4400">
            <v>0</v>
          </cell>
          <cell r="R4400">
            <v>14.800237491082019</v>
          </cell>
          <cell r="S4400">
            <v>0.15934519000000003</v>
          </cell>
          <cell r="T4400">
            <v>0.87265480999999989</v>
          </cell>
          <cell r="U4400">
            <v>4.9445700481892576</v>
          </cell>
          <cell r="V4400">
            <v>6.0006156289506709</v>
          </cell>
          <cell r="W4400">
            <v>4.4227389999999998E-2</v>
          </cell>
          <cell r="X4400">
            <v>8.8000000000000007</v>
          </cell>
          <cell r="Y4400">
            <v>307.05480999999997</v>
          </cell>
          <cell r="Z4400">
            <v>55272.651049484251</v>
          </cell>
          <cell r="AA4400">
            <v>5.6995574369272356E-2</v>
          </cell>
          <cell r="AB4400">
            <v>19.308707956802987</v>
          </cell>
          <cell r="AC4400">
            <v>0.25150440757027737</v>
          </cell>
          <cell r="AD4400">
            <v>4.1125662433722381</v>
          </cell>
          <cell r="AE4400">
            <v>1.2548310815443457</v>
          </cell>
          <cell r="AF4400">
            <v>2.2836141712426468</v>
          </cell>
        </row>
        <row r="4401">
          <cell r="A4401" t="str">
            <v>1202</v>
          </cell>
          <cell r="B4401" t="str">
            <v>500</v>
          </cell>
          <cell r="C4401" t="str">
            <v>Site3</v>
          </cell>
          <cell r="D4401" t="str">
            <v>Log On Time</v>
          </cell>
          <cell r="E4401" t="str">
            <v>200</v>
          </cell>
          <cell r="G4401" t="str">
            <v>Normal</v>
          </cell>
          <cell r="H4401">
            <v>38825.680758750001</v>
          </cell>
          <cell r="I4401">
            <v>38825.678443611112</v>
          </cell>
          <cell r="J4401">
            <v>2.3151388888888887E-3</v>
          </cell>
          <cell r="K4401">
            <v>26.151821372641038</v>
          </cell>
          <cell r="N4401">
            <v>116.89816593162733</v>
          </cell>
          <cell r="O4401">
            <v>0.48542431730796198</v>
          </cell>
          <cell r="P4401">
            <v>58.665801172687786</v>
          </cell>
          <cell r="Q4401">
            <v>0</v>
          </cell>
          <cell r="R4401">
            <v>14.800237491082019</v>
          </cell>
          <cell r="S4401">
            <v>0.15934519000000003</v>
          </cell>
          <cell r="T4401">
            <v>0.87265480999999989</v>
          </cell>
          <cell r="U4401">
            <v>4.9445700481892576</v>
          </cell>
          <cell r="V4401">
            <v>6.0006156289506709</v>
          </cell>
          <cell r="W4401">
            <v>4.4227389999999998E-2</v>
          </cell>
          <cell r="X4401">
            <v>8.8000000000000007</v>
          </cell>
          <cell r="Y4401">
            <v>307.05480999999997</v>
          </cell>
          <cell r="Z4401">
            <v>55272.651049484251</v>
          </cell>
          <cell r="AA4401">
            <v>5.6995574369272356E-2</v>
          </cell>
          <cell r="AB4401">
            <v>19.308707956802987</v>
          </cell>
          <cell r="AC4401">
            <v>0.25150440757027737</v>
          </cell>
          <cell r="AD4401">
            <v>4.1125662433722381</v>
          </cell>
          <cell r="AE4401">
            <v>1.2548310815443457</v>
          </cell>
          <cell r="AF4401">
            <v>2.2836141712426468</v>
          </cell>
        </row>
        <row r="4402">
          <cell r="A4402" t="str">
            <v>1202</v>
          </cell>
          <cell r="B4402" t="str">
            <v>500</v>
          </cell>
          <cell r="C4402" t="str">
            <v>Site3</v>
          </cell>
          <cell r="D4402" t="str">
            <v>Log On Time</v>
          </cell>
          <cell r="E4402" t="str">
            <v>201</v>
          </cell>
          <cell r="G4402" t="str">
            <v>Normal</v>
          </cell>
          <cell r="H4402">
            <v>38825.680770324077</v>
          </cell>
          <cell r="I4402">
            <v>38825.678443611112</v>
          </cell>
          <cell r="J4402">
            <v>2.3267129629629627E-3</v>
          </cell>
          <cell r="K4402">
            <v>26.151821372641038</v>
          </cell>
          <cell r="N4402">
            <v>116.89816593162733</v>
          </cell>
          <cell r="O4402">
            <v>0.48542431730796198</v>
          </cell>
          <cell r="P4402">
            <v>58.665801172687786</v>
          </cell>
          <cell r="Q4402">
            <v>0</v>
          </cell>
          <cell r="R4402">
            <v>14.800237491082019</v>
          </cell>
          <cell r="S4402">
            <v>0.15934519000000003</v>
          </cell>
          <cell r="T4402">
            <v>0.87265480999999989</v>
          </cell>
          <cell r="U4402">
            <v>4.9445700481892576</v>
          </cell>
          <cell r="V4402">
            <v>6.0006156289506709</v>
          </cell>
          <cell r="W4402">
            <v>4.4227389999999998E-2</v>
          </cell>
          <cell r="X4402">
            <v>8.8000000000000007</v>
          </cell>
          <cell r="Y4402">
            <v>307.05480999999997</v>
          </cell>
          <cell r="Z4402">
            <v>55272.651049484251</v>
          </cell>
          <cell r="AA4402">
            <v>5.6995574369272356E-2</v>
          </cell>
          <cell r="AB4402">
            <v>19.308707956802987</v>
          </cell>
          <cell r="AC4402">
            <v>0.25150440757027737</v>
          </cell>
          <cell r="AD4402">
            <v>4.1125662433722381</v>
          </cell>
          <cell r="AE4402">
            <v>1.2548310815443457</v>
          </cell>
          <cell r="AF4402">
            <v>2.2836141712426468</v>
          </cell>
        </row>
        <row r="4403">
          <cell r="A4403" t="str">
            <v>1202</v>
          </cell>
          <cell r="B4403" t="str">
            <v>500</v>
          </cell>
          <cell r="C4403" t="str">
            <v>Site3</v>
          </cell>
          <cell r="D4403" t="str">
            <v>Log On Time</v>
          </cell>
          <cell r="E4403" t="str">
            <v>202</v>
          </cell>
          <cell r="G4403" t="str">
            <v>Normal</v>
          </cell>
          <cell r="H4403">
            <v>38825.680781898147</v>
          </cell>
          <cell r="I4403">
            <v>38825.678443611112</v>
          </cell>
          <cell r="J4403">
            <v>2.3382870370370372E-3</v>
          </cell>
          <cell r="K4403">
            <v>22.282605320114271</v>
          </cell>
          <cell r="N4403">
            <v>130.62162164559351</v>
          </cell>
          <cell r="O4403">
            <v>0.44459026953677039</v>
          </cell>
          <cell r="P4403">
            <v>61.243595601971798</v>
          </cell>
          <cell r="Q4403">
            <v>0</v>
          </cell>
          <cell r="R4403">
            <v>14.878557933378938</v>
          </cell>
          <cell r="S4403">
            <v>0.13709038000000001</v>
          </cell>
          <cell r="T4403">
            <v>0.75010961999999992</v>
          </cell>
          <cell r="U4403">
            <v>5.0104171115092333</v>
          </cell>
          <cell r="V4403">
            <v>5.6110375294604289</v>
          </cell>
          <cell r="W4403">
            <v>4.3559139999999996E-2</v>
          </cell>
          <cell r="X4403">
            <v>8.8000000000000007</v>
          </cell>
          <cell r="Y4403">
            <v>194.10961999999998</v>
          </cell>
          <cell r="Z4403">
            <v>55565.772203315631</v>
          </cell>
          <cell r="AA4403">
            <v>5.0080488110491615E-2</v>
          </cell>
          <cell r="AB4403">
            <v>17.272777901623872</v>
          </cell>
          <cell r="AC4403">
            <v>0.23778712369709817</v>
          </cell>
          <cell r="AD4403">
            <v>3.6901414039561993</v>
          </cell>
          <cell r="AE4403">
            <v>1.0469996258435521</v>
          </cell>
          <cell r="AF4403">
            <v>2.5029355438464487</v>
          </cell>
        </row>
        <row r="4404">
          <cell r="A4404" t="str">
            <v>1202</v>
          </cell>
          <cell r="B4404" t="str">
            <v>500</v>
          </cell>
          <cell r="C4404" t="str">
            <v>Site3</v>
          </cell>
          <cell r="D4404" t="str">
            <v>Log On Time</v>
          </cell>
          <cell r="E4404" t="str">
            <v>203</v>
          </cell>
          <cell r="G4404" t="str">
            <v>Normal</v>
          </cell>
          <cell r="H4404">
            <v>38825.680793472224</v>
          </cell>
          <cell r="I4404">
            <v>38825.678443611112</v>
          </cell>
          <cell r="J4404">
            <v>2.3498611111111112E-3</v>
          </cell>
          <cell r="K4404">
            <v>27.155194526298697</v>
          </cell>
          <cell r="N4404">
            <v>105.39729156045347</v>
          </cell>
          <cell r="O4404">
            <v>0.46933511906129943</v>
          </cell>
          <cell r="P4404">
            <v>52.385922629151104</v>
          </cell>
          <cell r="Q4404">
            <v>0</v>
          </cell>
          <cell r="R4404">
            <v>14.309186216183239</v>
          </cell>
          <cell r="S4404">
            <v>0.15173374000000001</v>
          </cell>
          <cell r="T4404">
            <v>0.89626625999999998</v>
          </cell>
          <cell r="U4404">
            <v>4.8438451275012504</v>
          </cell>
          <cell r="V4404">
            <v>5.7245576497242299</v>
          </cell>
          <cell r="W4404">
            <v>4.4954649999999999E-2</v>
          </cell>
          <cell r="X4404">
            <v>8.8000000000000007</v>
          </cell>
          <cell r="Y4404">
            <v>326.66625999999997</v>
          </cell>
          <cell r="Z4404">
            <v>53440.114846533441</v>
          </cell>
          <cell r="AA4404">
            <v>5.9654277205206649E-2</v>
          </cell>
          <cell r="AB4404">
            <v>20.466154229505655</v>
          </cell>
          <cell r="AC4404">
            <v>0.21087752748705746</v>
          </cell>
          <cell r="AD4404">
            <v>4.2991466929312177</v>
          </cell>
          <cell r="AE4404">
            <v>1.318265404145865</v>
          </cell>
          <cell r="AF4404">
            <v>2.6347821785953078</v>
          </cell>
        </row>
        <row r="4405">
          <cell r="A4405" t="str">
            <v>1202</v>
          </cell>
          <cell r="B4405" t="str">
            <v>500</v>
          </cell>
          <cell r="C4405" t="str">
            <v>Site3</v>
          </cell>
          <cell r="D4405" t="str">
            <v>Log On Time</v>
          </cell>
          <cell r="E4405" t="str">
            <v>204</v>
          </cell>
          <cell r="G4405" t="str">
            <v>Normal</v>
          </cell>
          <cell r="H4405">
            <v>38825.680805046301</v>
          </cell>
          <cell r="I4405">
            <v>38825.678443611112</v>
          </cell>
          <cell r="J4405">
            <v>2.3614351851851852E-3</v>
          </cell>
          <cell r="K4405">
            <v>32.027783732483122</v>
          </cell>
          <cell r="N4405">
            <v>80.172961475313429</v>
          </cell>
          <cell r="O4405">
            <v>0.49407996858582842</v>
          </cell>
          <cell r="P4405">
            <v>43.528249656330409</v>
          </cell>
          <cell r="Q4405">
            <v>0</v>
          </cell>
          <cell r="R4405">
            <v>13.739814498987542</v>
          </cell>
          <cell r="S4405">
            <v>0.1663771</v>
          </cell>
          <cell r="T4405">
            <v>1.0424229</v>
          </cell>
          <cell r="U4405">
            <v>4.6772731434932666</v>
          </cell>
          <cell r="V4405">
            <v>5.8380777699880309</v>
          </cell>
          <cell r="W4405">
            <v>4.6350159999999994E-2</v>
          </cell>
          <cell r="X4405">
            <v>8.8000000000000007</v>
          </cell>
          <cell r="Y4405">
            <v>459.22289999999992</v>
          </cell>
          <cell r="Z4405">
            <v>51314.457489751243</v>
          </cell>
          <cell r="AA4405">
            <v>6.9228066299921689E-2</v>
          </cell>
          <cell r="AB4405">
            <v>23.659530557387434</v>
          </cell>
          <cell r="AC4405">
            <v>0.18396793127701677</v>
          </cell>
          <cell r="AD4405">
            <v>4.9081519819062356</v>
          </cell>
          <cell r="AE4405">
            <v>1.5895311824481779</v>
          </cell>
          <cell r="AF4405">
            <v>2.7666288133441674</v>
          </cell>
        </row>
        <row r="4406">
          <cell r="A4406" t="str">
            <v>1202</v>
          </cell>
          <cell r="B4406" t="str">
            <v>500</v>
          </cell>
          <cell r="C4406" t="str">
            <v>Site3</v>
          </cell>
          <cell r="D4406" t="str">
            <v>Log On Time</v>
          </cell>
          <cell r="E4406" t="str">
            <v>205</v>
          </cell>
          <cell r="G4406" t="str">
            <v>Normal</v>
          </cell>
          <cell r="H4406">
            <v>38825.68081662037</v>
          </cell>
          <cell r="I4406">
            <v>38825.678443611112</v>
          </cell>
          <cell r="J4406">
            <v>2.3730092592592592E-3</v>
          </cell>
          <cell r="K4406">
            <v>7.1607423102546672</v>
          </cell>
          <cell r="N4406">
            <v>132.67278745395075</v>
          </cell>
          <cell r="O4406">
            <v>0.53899420426229683</v>
          </cell>
          <cell r="P4406">
            <v>71.370624329356957</v>
          </cell>
          <cell r="Q4406">
            <v>0</v>
          </cell>
          <cell r="R4406">
            <v>15.291223865612901</v>
          </cell>
          <cell r="S4406">
            <v>0.15168672</v>
          </cell>
          <cell r="T4406">
            <v>0.32111328</v>
          </cell>
          <cell r="U4406">
            <v>5.5137946771326654</v>
          </cell>
          <cell r="V4406">
            <v>6.2307458440068428</v>
          </cell>
          <cell r="W4406">
            <v>4.5943299999999999E-2</v>
          </cell>
          <cell r="X4406">
            <v>8</v>
          </cell>
          <cell r="Z4406">
            <v>57110.154881652874</v>
          </cell>
          <cell r="AA4406">
            <v>2.7280539786999302E-2</v>
          </cell>
          <cell r="AB4406">
            <v>6.1549547553302704</v>
          </cell>
          <cell r="AC4406">
            <v>0.11974036580969476</v>
          </cell>
          <cell r="AD4406">
            <v>2.598640734381862</v>
          </cell>
          <cell r="AE4406">
            <v>1.1018562182617324</v>
          </cell>
          <cell r="AF4406">
            <v>1.8256041532676517</v>
          </cell>
        </row>
        <row r="4407">
          <cell r="A4407" t="str">
            <v>1202</v>
          </cell>
          <cell r="B4407" t="str">
            <v>500</v>
          </cell>
          <cell r="C4407" t="str">
            <v>Site3</v>
          </cell>
          <cell r="D4407" t="str">
            <v>Log On Time</v>
          </cell>
          <cell r="E4407" t="str">
            <v>206</v>
          </cell>
          <cell r="G4407" t="str">
            <v>Normal</v>
          </cell>
          <cell r="H4407">
            <v>38825.680828194447</v>
          </cell>
          <cell r="I4407">
            <v>38825.678443611112</v>
          </cell>
          <cell r="J4407">
            <v>2.3845833333333332E-3</v>
          </cell>
          <cell r="K4407">
            <v>6.864979917248208</v>
          </cell>
          <cell r="N4407">
            <v>131.78906777971406</v>
          </cell>
          <cell r="O4407">
            <v>0.54547779953768405</v>
          </cell>
          <cell r="P4407">
            <v>71.801214984602296</v>
          </cell>
          <cell r="Q4407">
            <v>0</v>
          </cell>
          <cell r="R4407">
            <v>15.302354520873296</v>
          </cell>
          <cell r="S4407">
            <v>0.15304336000000002</v>
          </cell>
          <cell r="T4407">
            <v>0.31855664</v>
          </cell>
          <cell r="U4407">
            <v>5.4569284071910262</v>
          </cell>
          <cell r="V4407">
            <v>6.1734306959377623</v>
          </cell>
          <cell r="W4407">
            <v>4.6826909999999999E-2</v>
          </cell>
          <cell r="X4407">
            <v>8</v>
          </cell>
          <cell r="Z4407">
            <v>57152.515859842955</v>
          </cell>
          <cell r="AA4407">
            <v>2.6540626813192067E-2</v>
          </cell>
          <cell r="AB4407">
            <v>5.9212988596654066</v>
          </cell>
          <cell r="AC4407">
            <v>0.11138012036293629</v>
          </cell>
          <cell r="AD4407">
            <v>2.5598862176193773</v>
          </cell>
          <cell r="AE4407">
            <v>1.0242227550243101</v>
          </cell>
          <cell r="AF4407">
            <v>1.8625607556185342</v>
          </cell>
        </row>
        <row r="4408">
          <cell r="A4408" t="str">
            <v>1202</v>
          </cell>
          <cell r="B4408" t="str">
            <v>500</v>
          </cell>
          <cell r="C4408" t="str">
            <v>Site3</v>
          </cell>
          <cell r="D4408" t="str">
            <v>Log On Time</v>
          </cell>
          <cell r="E4408" t="str">
            <v>207</v>
          </cell>
          <cell r="G4408" t="str">
            <v>Normal</v>
          </cell>
          <cell r="H4408">
            <v>38825.680839768516</v>
          </cell>
          <cell r="I4408">
            <v>38825.678443611112</v>
          </cell>
          <cell r="J4408">
            <v>2.3961574074074072E-3</v>
          </cell>
          <cell r="K4408">
            <v>6.5692175242417488</v>
          </cell>
          <cell r="N4408">
            <v>130.90534810547737</v>
          </cell>
          <cell r="O4408">
            <v>0.55196139481307127</v>
          </cell>
          <cell r="P4408">
            <v>72.231805639847622</v>
          </cell>
          <cell r="Q4408">
            <v>0</v>
          </cell>
          <cell r="R4408">
            <v>15.313485176133691</v>
          </cell>
          <cell r="S4408">
            <v>0.15440000000000001</v>
          </cell>
          <cell r="T4408">
            <v>0.316</v>
          </cell>
          <cell r="U4408">
            <v>5.4000621372493871</v>
          </cell>
          <cell r="V4408">
            <v>6.1161155478686808</v>
          </cell>
          <cell r="W4408">
            <v>4.7710519999999999E-2</v>
          </cell>
          <cell r="X4408">
            <v>8</v>
          </cell>
          <cell r="Y4408">
            <v>36.799999999999997</v>
          </cell>
          <cell r="Z4408">
            <v>57194.876838033044</v>
          </cell>
          <cell r="AA4408">
            <v>2.5800713839384832E-2</v>
          </cell>
          <cell r="AB4408">
            <v>5.6876429640005428</v>
          </cell>
          <cell r="AC4408">
            <v>0.10301987491617784</v>
          </cell>
          <cell r="AD4408">
            <v>2.5211317008568925</v>
          </cell>
          <cell r="AE4408">
            <v>0.94658929178688811</v>
          </cell>
          <cell r="AF4408">
            <v>1.8995173579694167</v>
          </cell>
        </row>
        <row r="4409">
          <cell r="A4409" t="str">
            <v>1202</v>
          </cell>
          <cell r="B4409" t="str">
            <v>500</v>
          </cell>
          <cell r="C4409" t="str">
            <v>Site3</v>
          </cell>
          <cell r="D4409" t="str">
            <v>Log On Time</v>
          </cell>
          <cell r="E4409" t="str">
            <v>208</v>
          </cell>
          <cell r="G4409" t="str">
            <v>Normal</v>
          </cell>
          <cell r="H4409">
            <v>38825.680851342593</v>
          </cell>
          <cell r="I4409">
            <v>38825.678443611112</v>
          </cell>
          <cell r="J4409">
            <v>2.4077314814814812E-3</v>
          </cell>
          <cell r="K4409">
            <v>9.5013999311007673</v>
          </cell>
          <cell r="N4409">
            <v>113.23490345887262</v>
          </cell>
          <cell r="O4409">
            <v>0.57007285974746646</v>
          </cell>
          <cell r="P4409">
            <v>64.257298560799981</v>
          </cell>
          <cell r="Q4409">
            <v>0</v>
          </cell>
          <cell r="R4409">
            <v>14.945948149175964</v>
          </cell>
          <cell r="S4409">
            <v>0.17121554999999999</v>
          </cell>
          <cell r="T4409">
            <v>0.38451966999999998</v>
          </cell>
          <cell r="U4409">
            <v>5.2930388665640091</v>
          </cell>
          <cell r="V4409">
            <v>6.6010400370814803</v>
          </cell>
          <cell r="W4409">
            <v>4.7217149999999999E-2</v>
          </cell>
          <cell r="X4409">
            <v>8.8000000000000007</v>
          </cell>
          <cell r="Y4409">
            <v>42.519670000000005</v>
          </cell>
          <cell r="Z4409">
            <v>55823.01412214517</v>
          </cell>
          <cell r="AA4409">
            <v>3.5791323660634478E-2</v>
          </cell>
          <cell r="AB4409">
            <v>7.2333249299910332</v>
          </cell>
          <cell r="AC4409">
            <v>8.886462579241812E-2</v>
          </cell>
          <cell r="AD4409">
            <v>2.9935514591200283</v>
          </cell>
          <cell r="AE4409">
            <v>0.99460084681244387</v>
          </cell>
          <cell r="AF4409">
            <v>1.974665918296691</v>
          </cell>
        </row>
        <row r="4410">
          <cell r="A4410" t="str">
            <v>1202</v>
          </cell>
          <cell r="B4410" t="str">
            <v>500</v>
          </cell>
          <cell r="C4410" t="str">
            <v>Site3</v>
          </cell>
          <cell r="D4410" t="str">
            <v>Log On Time</v>
          </cell>
          <cell r="E4410" t="str">
            <v>209</v>
          </cell>
          <cell r="G4410" t="str">
            <v>Normal</v>
          </cell>
          <cell r="H4410">
            <v>38825.68086291667</v>
          </cell>
          <cell r="I4410">
            <v>38825.678443611112</v>
          </cell>
          <cell r="J4410">
            <v>2.4193055555555556E-3</v>
          </cell>
          <cell r="K4410">
            <v>12.433582337959788</v>
          </cell>
          <cell r="N4410">
            <v>95.564458812267887</v>
          </cell>
          <cell r="O4410">
            <v>0.58818432468186166</v>
          </cell>
          <cell r="P4410">
            <v>56.282791481752341</v>
          </cell>
          <cell r="Q4410">
            <v>0</v>
          </cell>
          <cell r="R4410">
            <v>14.578411122218236</v>
          </cell>
          <cell r="S4410">
            <v>0.18803109999999998</v>
          </cell>
          <cell r="T4410">
            <v>0.45303933999999996</v>
          </cell>
          <cell r="U4410">
            <v>5.186015595878632</v>
          </cell>
          <cell r="V4410">
            <v>7.085964526294279</v>
          </cell>
          <cell r="W4410">
            <v>4.6723780000000006E-2</v>
          </cell>
          <cell r="X4410">
            <v>9.6</v>
          </cell>
          <cell r="Y4410">
            <v>48.239340000000006</v>
          </cell>
          <cell r="Z4410">
            <v>54451.151406257297</v>
          </cell>
          <cell r="AA4410">
            <v>4.5781933481884127E-2</v>
          </cell>
          <cell r="AB4410">
            <v>8.7790068959815244</v>
          </cell>
          <cell r="AC4410">
            <v>7.47093766686584E-2</v>
          </cell>
          <cell r="AD4410">
            <v>3.4659712173831636</v>
          </cell>
          <cell r="AE4410">
            <v>1.0426124018379996</v>
          </cell>
          <cell r="AF4410">
            <v>2.0498144786239654</v>
          </cell>
        </row>
        <row r="4411">
          <cell r="A4411" t="str">
            <v>1202</v>
          </cell>
          <cell r="B4411" t="str">
            <v>500</v>
          </cell>
          <cell r="C4411" t="str">
            <v>Site3</v>
          </cell>
          <cell r="D4411" t="str">
            <v>Log On Time</v>
          </cell>
          <cell r="E4411" t="str">
            <v>210</v>
          </cell>
          <cell r="G4411" t="str">
            <v>Normal</v>
          </cell>
          <cell r="H4411">
            <v>38825.680874490739</v>
          </cell>
          <cell r="I4411">
            <v>38825.678443611112</v>
          </cell>
          <cell r="J4411">
            <v>2.4308796296296296E-3</v>
          </cell>
          <cell r="K4411">
            <v>11.029125551637833</v>
          </cell>
          <cell r="N4411">
            <v>96.564461849418876</v>
          </cell>
          <cell r="O4411">
            <v>0.61602168272549074</v>
          </cell>
          <cell r="P4411">
            <v>59.865195436495895</v>
          </cell>
          <cell r="Q4411">
            <v>0</v>
          </cell>
          <cell r="R4411">
            <v>15.066114729604941</v>
          </cell>
          <cell r="S4411">
            <v>0.19928319</v>
          </cell>
          <cell r="T4411">
            <v>0.43525203000000001</v>
          </cell>
          <cell r="U4411">
            <v>5.3426696169383909</v>
          </cell>
          <cell r="V4411">
            <v>6.9876779266420357</v>
          </cell>
          <cell r="W4411">
            <v>4.8256980000000005E-2</v>
          </cell>
          <cell r="X4411">
            <v>9.1999999999999993</v>
          </cell>
          <cell r="Y4411">
            <v>32.052030000000002</v>
          </cell>
          <cell r="Z4411">
            <v>56273.746812301062</v>
          </cell>
          <cell r="AA4411">
            <v>3.9256501232447109E-2</v>
          </cell>
          <cell r="AB4411">
            <v>8.1196467329263449</v>
          </cell>
          <cell r="AC4411">
            <v>7.328786467111624E-2</v>
          </cell>
          <cell r="AD4411">
            <v>3.2587922238242655</v>
          </cell>
          <cell r="AE4411">
            <v>0.98170520285675766</v>
          </cell>
          <cell r="AF4411">
            <v>1.818598420400132</v>
          </cell>
        </row>
        <row r="4412">
          <cell r="A4412" t="str">
            <v>1202</v>
          </cell>
          <cell r="B4412" t="str">
            <v>500</v>
          </cell>
          <cell r="C4412" t="str">
            <v>Site3</v>
          </cell>
          <cell r="D4412" t="str">
            <v>Log On Time</v>
          </cell>
          <cell r="E4412" t="str">
            <v>211</v>
          </cell>
          <cell r="G4412" t="str">
            <v>Normal</v>
          </cell>
          <cell r="H4412">
            <v>38825.680886064816</v>
          </cell>
          <cell r="I4412">
            <v>38825.678443611112</v>
          </cell>
          <cell r="J4412">
            <v>2.4424537037037036E-3</v>
          </cell>
          <cell r="K4412">
            <v>9.6246687653158798</v>
          </cell>
          <cell r="N4412">
            <v>97.56446488656988</v>
          </cell>
          <cell r="O4412">
            <v>0.64385904076911993</v>
          </cell>
          <cell r="P4412">
            <v>63.447599391239443</v>
          </cell>
          <cell r="Q4412">
            <v>0</v>
          </cell>
          <cell r="R4412">
            <v>15.553818336991645</v>
          </cell>
          <cell r="S4412">
            <v>0.21053527999999999</v>
          </cell>
          <cell r="T4412">
            <v>0.41746472000000001</v>
          </cell>
          <cell r="U4412">
            <v>5.4993236379981498</v>
          </cell>
          <cell r="V4412">
            <v>6.8893913269897924</v>
          </cell>
          <cell r="W4412">
            <v>4.9790180000000003E-2</v>
          </cell>
          <cell r="X4412">
            <v>8.8000000000000007</v>
          </cell>
          <cell r="Y4412">
            <v>15.86472</v>
          </cell>
          <cell r="Z4412">
            <v>58096.342218344835</v>
          </cell>
          <cell r="AA4412">
            <v>3.2731068983010092E-2</v>
          </cell>
          <cell r="AB4412">
            <v>7.4602865698711671</v>
          </cell>
          <cell r="AC4412">
            <v>7.186635267357408E-2</v>
          </cell>
          <cell r="AD4412">
            <v>3.0516132302653678</v>
          </cell>
          <cell r="AE4412">
            <v>0.9207980038755158</v>
          </cell>
          <cell r="AF4412">
            <v>1.5873823621762986</v>
          </cell>
        </row>
        <row r="4413">
          <cell r="A4413" t="str">
            <v>1202</v>
          </cell>
          <cell r="B4413" t="str">
            <v>500</v>
          </cell>
          <cell r="C4413" t="str">
            <v>Site3</v>
          </cell>
          <cell r="D4413" t="str">
            <v>Log On Time</v>
          </cell>
          <cell r="E4413" t="str">
            <v>212</v>
          </cell>
          <cell r="G4413" t="str">
            <v>Normal</v>
          </cell>
          <cell r="H4413">
            <v>38825.680897638893</v>
          </cell>
          <cell r="I4413">
            <v>38825.678443611112</v>
          </cell>
          <cell r="J4413">
            <v>2.4540277777777776E-3</v>
          </cell>
          <cell r="K4413">
            <v>7.1564165903189663</v>
          </cell>
          <cell r="N4413">
            <v>111.60773408921622</v>
          </cell>
          <cell r="O4413">
            <v>0.70367652756732324</v>
          </cell>
          <cell r="P4413">
            <v>78.591587549464066</v>
          </cell>
          <cell r="Q4413">
            <v>0</v>
          </cell>
          <cell r="R4413">
            <v>16.667811228464782</v>
          </cell>
          <cell r="S4413">
            <v>0.21237461999999999</v>
          </cell>
          <cell r="T4413">
            <v>0.32574186000000005</v>
          </cell>
          <cell r="U4413">
            <v>5.4450722267283069</v>
          </cell>
          <cell r="V4413">
            <v>7.0929134183365887</v>
          </cell>
          <cell r="W4413">
            <v>5.248982E-2</v>
          </cell>
          <cell r="X4413">
            <v>8.8000000000000007</v>
          </cell>
          <cell r="Y4413">
            <v>0.14186000000000004</v>
          </cell>
          <cell r="Z4413">
            <v>62259.347023459406</v>
          </cell>
          <cell r="AA4413">
            <v>1.9883393020984665E-2</v>
          </cell>
          <cell r="AB4413">
            <v>5.3126914223452442</v>
          </cell>
          <cell r="AC4413">
            <v>9.0904592835194031E-2</v>
          </cell>
          <cell r="AD4413">
            <v>2.6426851356597298</v>
          </cell>
          <cell r="AE4413">
            <v>0.96492318116882336</v>
          </cell>
          <cell r="AF4413">
            <v>1.1852293465477866</v>
          </cell>
        </row>
        <row r="4414">
          <cell r="A4414" t="str">
            <v>1202</v>
          </cell>
          <cell r="B4414" t="str">
            <v>500</v>
          </cell>
          <cell r="C4414" t="str">
            <v>Site3</v>
          </cell>
          <cell r="D4414" t="str">
            <v>Log On Time</v>
          </cell>
          <cell r="E4414" t="str">
            <v>213</v>
          </cell>
          <cell r="G4414" t="str">
            <v>Normal</v>
          </cell>
          <cell r="H4414">
            <v>38825.680909212962</v>
          </cell>
          <cell r="I4414">
            <v>38825.678443611112</v>
          </cell>
          <cell r="J4414">
            <v>2.4656018518518516E-3</v>
          </cell>
          <cell r="K4414">
            <v>21.683353948111655</v>
          </cell>
          <cell r="N4414">
            <v>95.623135346321249</v>
          </cell>
          <cell r="O4414">
            <v>0.65938025480891005</v>
          </cell>
          <cell r="P4414">
            <v>66.822107389222609</v>
          </cell>
          <cell r="Q4414">
            <v>0</v>
          </cell>
          <cell r="R4414">
            <v>15.691368539583557</v>
          </cell>
          <cell r="S4414">
            <v>0.20771637999999998</v>
          </cell>
          <cell r="T4414">
            <v>0.81319510999999989</v>
          </cell>
          <cell r="U4414">
            <v>5.2302727144524273</v>
          </cell>
          <cell r="V4414">
            <v>6.5876539667968457</v>
          </cell>
          <cell r="W4414">
            <v>5.2253380000000002E-2</v>
          </cell>
          <cell r="X4414">
            <v>8.4</v>
          </cell>
          <cell r="Y4414">
            <v>349.99510999999995</v>
          </cell>
          <cell r="Z4414">
            <v>58612.887342433933</v>
          </cell>
          <cell r="AA4414">
            <v>4.8432902726793278E-2</v>
          </cell>
          <cell r="AB4414">
            <v>15.79620626287619</v>
          </cell>
          <cell r="AC4414">
            <v>0.12025217832384491</v>
          </cell>
          <cell r="AD4414">
            <v>3.7838581688319799</v>
          </cell>
          <cell r="AE4414">
            <v>1.1887266548609168</v>
          </cell>
          <cell r="AF4414">
            <v>1.6478122470378964</v>
          </cell>
        </row>
        <row r="4415">
          <cell r="A4415" t="str">
            <v>1202</v>
          </cell>
          <cell r="B4415" t="str">
            <v>500</v>
          </cell>
          <cell r="C4415" t="str">
            <v>Site3</v>
          </cell>
          <cell r="D4415" t="str">
            <v>Log On Time</v>
          </cell>
          <cell r="E4415" t="str">
            <v>214</v>
          </cell>
          <cell r="G4415" t="str">
            <v>Normal</v>
          </cell>
          <cell r="H4415">
            <v>38825.680920787039</v>
          </cell>
          <cell r="I4415">
            <v>38825.678443611112</v>
          </cell>
          <cell r="J4415">
            <v>2.4771759259259256E-3</v>
          </cell>
          <cell r="K4415">
            <v>21.683353948111655</v>
          </cell>
          <cell r="N4415">
            <v>95.623135346321249</v>
          </cell>
          <cell r="O4415">
            <v>0.65938025480891005</v>
          </cell>
          <cell r="P4415">
            <v>66.822107389222609</v>
          </cell>
          <cell r="Q4415">
            <v>0</v>
          </cell>
          <cell r="R4415">
            <v>15.691368539583557</v>
          </cell>
          <cell r="S4415">
            <v>0.20771637999999998</v>
          </cell>
          <cell r="T4415">
            <v>0.81319510999999989</v>
          </cell>
          <cell r="U4415">
            <v>5.2302727144524273</v>
          </cell>
          <cell r="V4415">
            <v>6.5876539667968457</v>
          </cell>
          <cell r="W4415">
            <v>5.2253380000000002E-2</v>
          </cell>
          <cell r="X4415">
            <v>8.4</v>
          </cell>
          <cell r="Y4415">
            <v>349.99510999999995</v>
          </cell>
          <cell r="Z4415">
            <v>58612.887342433933</v>
          </cell>
          <cell r="AA4415">
            <v>4.8432902726793278E-2</v>
          </cell>
          <cell r="AB4415">
            <v>15.79620626287619</v>
          </cell>
          <cell r="AC4415">
            <v>0.12025217832384491</v>
          </cell>
          <cell r="AD4415">
            <v>3.7838581688319799</v>
          </cell>
          <cell r="AE4415">
            <v>1.1887266548609168</v>
          </cell>
          <cell r="AF4415">
            <v>1.6478122470378964</v>
          </cell>
        </row>
        <row r="4416">
          <cell r="A4416" t="str">
            <v>1202</v>
          </cell>
          <cell r="B4416" t="str">
            <v>500</v>
          </cell>
          <cell r="C4416" t="str">
            <v>Site3</v>
          </cell>
          <cell r="D4416" t="str">
            <v>Log On Time</v>
          </cell>
          <cell r="E4416" t="str">
            <v>215</v>
          </cell>
          <cell r="G4416" t="str">
            <v>Normal</v>
          </cell>
          <cell r="H4416">
            <v>38825.680932361109</v>
          </cell>
          <cell r="I4416">
            <v>38825.678443611112</v>
          </cell>
          <cell r="J4416">
            <v>2.4887500000000001E-3</v>
          </cell>
          <cell r="K4416">
            <v>21.683353948111655</v>
          </cell>
          <cell r="N4416">
            <v>95.623135346321249</v>
          </cell>
          <cell r="O4416">
            <v>0.65938025480891005</v>
          </cell>
          <cell r="P4416">
            <v>66.822107389222609</v>
          </cell>
          <cell r="Q4416">
            <v>0</v>
          </cell>
          <cell r="R4416">
            <v>15.691368539583557</v>
          </cell>
          <cell r="S4416">
            <v>0.20771637999999998</v>
          </cell>
          <cell r="T4416">
            <v>0.81319510999999989</v>
          </cell>
          <cell r="U4416">
            <v>5.2302727144524273</v>
          </cell>
          <cell r="V4416">
            <v>6.5876539667968457</v>
          </cell>
          <cell r="W4416">
            <v>5.2253380000000002E-2</v>
          </cell>
          <cell r="X4416">
            <v>8.4</v>
          </cell>
          <cell r="Y4416">
            <v>349.99510999999995</v>
          </cell>
          <cell r="Z4416">
            <v>58612.887342433933</v>
          </cell>
          <cell r="AA4416">
            <v>4.8432902726793278E-2</v>
          </cell>
          <cell r="AB4416">
            <v>15.79620626287619</v>
          </cell>
          <cell r="AC4416">
            <v>0.12025217832384491</v>
          </cell>
          <cell r="AD4416">
            <v>3.7838581688319799</v>
          </cell>
          <cell r="AE4416">
            <v>1.1887266548609168</v>
          </cell>
          <cell r="AF4416">
            <v>1.6478122470378964</v>
          </cell>
        </row>
        <row r="4417">
          <cell r="A4417" t="str">
            <v>1202</v>
          </cell>
          <cell r="B4417" t="str">
            <v>500</v>
          </cell>
          <cell r="C4417" t="str">
            <v>Site3</v>
          </cell>
          <cell r="D4417" t="str">
            <v>Log On Time</v>
          </cell>
          <cell r="E4417" t="str">
            <v>216</v>
          </cell>
          <cell r="G4417" t="str">
            <v>Normal</v>
          </cell>
          <cell r="H4417">
            <v>38825.680943935185</v>
          </cell>
          <cell r="I4417">
            <v>38825.678443611112</v>
          </cell>
          <cell r="J4417">
            <v>2.5003240740740741E-3</v>
          </cell>
          <cell r="K4417">
            <v>21.683353948111655</v>
          </cell>
          <cell r="N4417">
            <v>95.623135346321249</v>
          </cell>
          <cell r="O4417">
            <v>0.65938025480891005</v>
          </cell>
          <cell r="P4417">
            <v>66.822107389222609</v>
          </cell>
          <cell r="Q4417">
            <v>0</v>
          </cell>
          <cell r="R4417">
            <v>15.691368539583557</v>
          </cell>
          <cell r="S4417">
            <v>0.20771637999999998</v>
          </cell>
          <cell r="T4417">
            <v>0.81319510999999989</v>
          </cell>
          <cell r="U4417">
            <v>5.2302727144524273</v>
          </cell>
          <cell r="V4417">
            <v>6.5876539667968457</v>
          </cell>
          <cell r="W4417">
            <v>5.2253380000000002E-2</v>
          </cell>
          <cell r="X4417">
            <v>8.4</v>
          </cell>
          <cell r="Y4417">
            <v>349.99510999999995</v>
          </cell>
          <cell r="Z4417">
            <v>58612.887342433933</v>
          </cell>
          <cell r="AA4417">
            <v>4.8432902726793278E-2</v>
          </cell>
          <cell r="AB4417">
            <v>15.79620626287619</v>
          </cell>
          <cell r="AC4417">
            <v>0.12025217832384491</v>
          </cell>
          <cell r="AD4417">
            <v>3.7838581688319799</v>
          </cell>
          <cell r="AE4417">
            <v>1.1887266548609168</v>
          </cell>
          <cell r="AF4417">
            <v>1.6478122470378964</v>
          </cell>
        </row>
        <row r="4418">
          <cell r="A4418" t="str">
            <v>1202</v>
          </cell>
          <cell r="B4418" t="str">
            <v>500</v>
          </cell>
          <cell r="C4418" t="str">
            <v>Site3</v>
          </cell>
          <cell r="D4418" t="str">
            <v>Log On Time</v>
          </cell>
          <cell r="E4418" t="str">
            <v>217</v>
          </cell>
          <cell r="G4418" t="str">
            <v>Normal</v>
          </cell>
          <cell r="H4418">
            <v>38825.680955509262</v>
          </cell>
          <cell r="I4418">
            <v>38825.678443611112</v>
          </cell>
          <cell r="J4418">
            <v>2.5118981481481481E-3</v>
          </cell>
          <cell r="K4418">
            <v>21.683353948111655</v>
          </cell>
          <cell r="N4418">
            <v>95.623135346321249</v>
          </cell>
          <cell r="O4418">
            <v>0.65938025480891005</v>
          </cell>
          <cell r="P4418">
            <v>66.822107389222609</v>
          </cell>
          <cell r="Q4418">
            <v>0</v>
          </cell>
          <cell r="R4418">
            <v>15.691368539583557</v>
          </cell>
          <cell r="S4418">
            <v>0.20771637999999998</v>
          </cell>
          <cell r="T4418">
            <v>0.81319510999999989</v>
          </cell>
          <cell r="U4418">
            <v>5.2302727144524273</v>
          </cell>
          <cell r="V4418">
            <v>6.5876539667968457</v>
          </cell>
          <cell r="W4418">
            <v>5.2253380000000002E-2</v>
          </cell>
          <cell r="X4418">
            <v>8.4</v>
          </cell>
          <cell r="Y4418">
            <v>349.99510999999995</v>
          </cell>
          <cell r="Z4418">
            <v>58612.887342433933</v>
          </cell>
          <cell r="AA4418">
            <v>4.8432902726793278E-2</v>
          </cell>
          <cell r="AB4418">
            <v>15.79620626287619</v>
          </cell>
          <cell r="AC4418">
            <v>0.12025217832384491</v>
          </cell>
          <cell r="AD4418">
            <v>3.7838581688319799</v>
          </cell>
          <cell r="AE4418">
            <v>1.1887266548609168</v>
          </cell>
          <cell r="AF4418">
            <v>1.6478122470378964</v>
          </cell>
        </row>
        <row r="4419">
          <cell r="A4419" t="str">
            <v>1202</v>
          </cell>
          <cell r="B4419" t="str">
            <v>500</v>
          </cell>
          <cell r="C4419" t="str">
            <v>Site3</v>
          </cell>
          <cell r="D4419" t="str">
            <v>Log On Time</v>
          </cell>
          <cell r="E4419" t="str">
            <v>218</v>
          </cell>
          <cell r="G4419" t="str">
            <v>Normal</v>
          </cell>
          <cell r="H4419">
            <v>38825.680967083332</v>
          </cell>
          <cell r="I4419">
            <v>38825.678443611112</v>
          </cell>
          <cell r="J4419">
            <v>2.5234722222222221E-3</v>
          </cell>
          <cell r="K4419">
            <v>21.683353948111655</v>
          </cell>
          <cell r="N4419">
            <v>95.623135346321249</v>
          </cell>
          <cell r="O4419">
            <v>0.65938025480891005</v>
          </cell>
          <cell r="P4419">
            <v>66.822107389222609</v>
          </cell>
          <cell r="Q4419">
            <v>0</v>
          </cell>
          <cell r="R4419">
            <v>15.691368539583557</v>
          </cell>
          <cell r="S4419">
            <v>0.20771637999999998</v>
          </cell>
          <cell r="T4419">
            <v>0.81319510999999989</v>
          </cell>
          <cell r="U4419">
            <v>5.2302727144524273</v>
          </cell>
          <cell r="V4419">
            <v>6.5876539667968457</v>
          </cell>
          <cell r="W4419">
            <v>5.2253380000000002E-2</v>
          </cell>
          <cell r="X4419">
            <v>8.4</v>
          </cell>
          <cell r="Y4419">
            <v>349.99510999999995</v>
          </cell>
          <cell r="Z4419">
            <v>58612.887342433933</v>
          </cell>
          <cell r="AA4419">
            <v>4.8432902726793278E-2</v>
          </cell>
          <cell r="AB4419">
            <v>15.79620626287619</v>
          </cell>
          <cell r="AC4419">
            <v>0.12025217832384491</v>
          </cell>
          <cell r="AD4419">
            <v>3.7838581688319799</v>
          </cell>
          <cell r="AE4419">
            <v>1.1887266548609168</v>
          </cell>
          <cell r="AF4419">
            <v>1.6478122470378964</v>
          </cell>
        </row>
        <row r="4420">
          <cell r="A4420" t="str">
            <v>1202</v>
          </cell>
          <cell r="B4420" t="str">
            <v>500</v>
          </cell>
          <cell r="C4420" t="str">
            <v>Site3</v>
          </cell>
          <cell r="D4420" t="str">
            <v>Log On Time</v>
          </cell>
          <cell r="E4420" t="str">
            <v>219</v>
          </cell>
          <cell r="G4420" t="str">
            <v>Normal</v>
          </cell>
          <cell r="H4420">
            <v>38825.680978657409</v>
          </cell>
          <cell r="I4420">
            <v>38825.678443611112</v>
          </cell>
          <cell r="J4420">
            <v>2.5350462962962961E-3</v>
          </cell>
          <cell r="K4420">
            <v>36.210291305904342</v>
          </cell>
          <cell r="N4420">
            <v>79.638536603426289</v>
          </cell>
          <cell r="O4420">
            <v>0.61508398205049697</v>
          </cell>
          <cell r="P4420">
            <v>55.052627228981144</v>
          </cell>
          <cell r="Q4420">
            <v>0</v>
          </cell>
          <cell r="R4420">
            <v>14.714925850702333</v>
          </cell>
          <cell r="S4420">
            <v>0.20305814</v>
          </cell>
          <cell r="T4420">
            <v>1.3006483599999998</v>
          </cell>
          <cell r="U4420">
            <v>5.0154732021765467</v>
          </cell>
          <cell r="V4420">
            <v>6.0823945152571026</v>
          </cell>
          <cell r="W4420">
            <v>5.2016939999999998E-2</v>
          </cell>
          <cell r="X4420">
            <v>8</v>
          </cell>
          <cell r="Y4420">
            <v>699.84835999999996</v>
          </cell>
          <cell r="Z4420">
            <v>54966.427661408459</v>
          </cell>
          <cell r="AA4420">
            <v>7.6982412432601885E-2</v>
          </cell>
          <cell r="AB4420">
            <v>26.279721103407134</v>
          </cell>
          <cell r="AC4420">
            <v>0.14959976381249579</v>
          </cell>
          <cell r="AD4420">
            <v>4.9250312020042299</v>
          </cell>
          <cell r="AE4420">
            <v>1.4125301285530101</v>
          </cell>
          <cell r="AF4420">
            <v>2.1103951475280063</v>
          </cell>
        </row>
        <row r="4421">
          <cell r="A4421" t="str">
            <v>1202</v>
          </cell>
          <cell r="B4421" t="str">
            <v>500</v>
          </cell>
          <cell r="C4421" t="str">
            <v>Site3</v>
          </cell>
          <cell r="D4421" t="str">
            <v>Log On Time</v>
          </cell>
          <cell r="E4421" t="str">
            <v>220</v>
          </cell>
          <cell r="G4421" t="str">
            <v>Normal</v>
          </cell>
          <cell r="H4421">
            <v>38825.680990231485</v>
          </cell>
          <cell r="I4421">
            <v>38825.678443611112</v>
          </cell>
          <cell r="J4421">
            <v>2.5466203703703701E-3</v>
          </cell>
          <cell r="K4421">
            <v>44.545635724282434</v>
          </cell>
          <cell r="N4421">
            <v>65.698671705160848</v>
          </cell>
          <cell r="O4421">
            <v>0.54167861741315582</v>
          </cell>
          <cell r="P4421">
            <v>40.784945833192509</v>
          </cell>
          <cell r="Q4421">
            <v>0</v>
          </cell>
          <cell r="R4421">
            <v>13.806213354574627</v>
          </cell>
          <cell r="S4421">
            <v>0.19966606000000001</v>
          </cell>
          <cell r="T4421">
            <v>1.5449871900000001</v>
          </cell>
          <cell r="U4421">
            <v>4.5544019365226553</v>
          </cell>
          <cell r="V4421">
            <v>5.9267995701496945</v>
          </cell>
          <cell r="W4421">
            <v>4.9386089999999994E-2</v>
          </cell>
          <cell r="X4421">
            <v>8.4</v>
          </cell>
          <cell r="Z4421">
            <v>51572.805124610604</v>
          </cell>
          <cell r="AA4421">
            <v>9.8201865927015686E-2</v>
          </cell>
          <cell r="AB4421">
            <v>31.661758089973919</v>
          </cell>
          <cell r="AC4421">
            <v>0.29216578692964312</v>
          </cell>
          <cell r="AD4421">
            <v>5.8185586743583215</v>
          </cell>
          <cell r="AE4421">
            <v>1.7232538597473073</v>
          </cell>
          <cell r="AF4421">
            <v>2.3595353126072478</v>
          </cell>
        </row>
        <row r="4422">
          <cell r="A4422" t="str">
            <v>1202</v>
          </cell>
          <cell r="B4422" t="str">
            <v>500</v>
          </cell>
          <cell r="C4422" t="str">
            <v>Site3</v>
          </cell>
          <cell r="D4422" t="str">
            <v>Log On Time</v>
          </cell>
          <cell r="E4422" t="str">
            <v>221</v>
          </cell>
          <cell r="G4422" t="str">
            <v>Normal</v>
          </cell>
          <cell r="H4422">
            <v>38825.681001805555</v>
          </cell>
          <cell r="I4422">
            <v>38825.678443611112</v>
          </cell>
          <cell r="J4422">
            <v>2.5581944444444445E-3</v>
          </cell>
          <cell r="K4422">
            <v>44.545635724282434</v>
          </cell>
          <cell r="N4422">
            <v>65.698671705160848</v>
          </cell>
          <cell r="O4422">
            <v>0.54167861741315582</v>
          </cell>
          <cell r="P4422">
            <v>40.784945833192509</v>
          </cell>
          <cell r="Q4422">
            <v>0</v>
          </cell>
          <cell r="R4422">
            <v>13.806213354574627</v>
          </cell>
          <cell r="S4422">
            <v>0.19966606000000001</v>
          </cell>
          <cell r="T4422">
            <v>1.5449871900000001</v>
          </cell>
          <cell r="U4422">
            <v>4.5544019365226553</v>
          </cell>
          <cell r="V4422">
            <v>5.9267995701496945</v>
          </cell>
          <cell r="W4422">
            <v>4.9386089999999994E-2</v>
          </cell>
          <cell r="X4422">
            <v>8.4</v>
          </cell>
          <cell r="Z4422">
            <v>51572.805124610604</v>
          </cell>
          <cell r="AA4422">
            <v>9.8201865927015686E-2</v>
          </cell>
          <cell r="AB4422">
            <v>31.661758089973919</v>
          </cell>
          <cell r="AC4422">
            <v>0.29216578692964312</v>
          </cell>
          <cell r="AD4422">
            <v>5.8185586743583215</v>
          </cell>
          <cell r="AE4422">
            <v>1.7232538597473073</v>
          </cell>
          <cell r="AF4422">
            <v>2.3595353126072478</v>
          </cell>
        </row>
        <row r="4423">
          <cell r="A4423" t="str">
            <v>1202</v>
          </cell>
          <cell r="B4423" t="str">
            <v>500</v>
          </cell>
          <cell r="C4423" t="str">
            <v>Site3</v>
          </cell>
          <cell r="D4423" t="str">
            <v>Log On Time</v>
          </cell>
          <cell r="E4423" t="str">
            <v>222</v>
          </cell>
          <cell r="G4423" t="str">
            <v>Normal</v>
          </cell>
          <cell r="H4423">
            <v>38825.681013379632</v>
          </cell>
          <cell r="I4423">
            <v>38825.678443611112</v>
          </cell>
          <cell r="J4423">
            <v>2.5697685185185185E-3</v>
          </cell>
          <cell r="K4423">
            <v>44.545635724282434</v>
          </cell>
          <cell r="N4423">
            <v>65.698671705160848</v>
          </cell>
          <cell r="O4423">
            <v>0.54167861741315582</v>
          </cell>
          <cell r="P4423">
            <v>40.784945833192509</v>
          </cell>
          <cell r="Q4423">
            <v>0</v>
          </cell>
          <cell r="R4423">
            <v>13.806213354574627</v>
          </cell>
          <cell r="S4423">
            <v>0.19966606000000001</v>
          </cell>
          <cell r="T4423">
            <v>1.5449871900000001</v>
          </cell>
          <cell r="U4423">
            <v>4.5544019365226553</v>
          </cell>
          <cell r="V4423">
            <v>5.9267995701496945</v>
          </cell>
          <cell r="W4423">
            <v>4.9386089999999994E-2</v>
          </cell>
          <cell r="X4423">
            <v>8.4</v>
          </cell>
          <cell r="Z4423">
            <v>51572.805124610604</v>
          </cell>
          <cell r="AA4423">
            <v>9.8201865927015686E-2</v>
          </cell>
          <cell r="AB4423">
            <v>31.661758089973919</v>
          </cell>
          <cell r="AC4423">
            <v>0.29216578692964312</v>
          </cell>
          <cell r="AD4423">
            <v>5.8185586743583215</v>
          </cell>
          <cell r="AE4423">
            <v>1.7232538597473073</v>
          </cell>
          <cell r="AF4423">
            <v>2.3595353126072478</v>
          </cell>
        </row>
        <row r="4424">
          <cell r="A4424" t="str">
            <v>1202</v>
          </cell>
          <cell r="B4424" t="str">
            <v>500</v>
          </cell>
          <cell r="C4424" t="str">
            <v>Site3</v>
          </cell>
          <cell r="D4424" t="str">
            <v>Log On Time</v>
          </cell>
          <cell r="E4424" t="str">
            <v>223</v>
          </cell>
          <cell r="G4424" t="str">
            <v>Normal</v>
          </cell>
          <cell r="H4424">
            <v>38825.681024953701</v>
          </cell>
          <cell r="I4424">
            <v>38825.678443611112</v>
          </cell>
          <cell r="J4424">
            <v>2.5813425925925925E-3</v>
          </cell>
          <cell r="K4424">
            <v>52.880980142660519</v>
          </cell>
          <cell r="N4424">
            <v>51.758806806895393</v>
          </cell>
          <cell r="O4424">
            <v>0.46827325277581461</v>
          </cell>
          <cell r="P4424">
            <v>26.517264437403878</v>
          </cell>
          <cell r="Q4424">
            <v>0</v>
          </cell>
          <cell r="R4424">
            <v>12.897500858446922</v>
          </cell>
          <cell r="S4424">
            <v>0.19627398000000001</v>
          </cell>
          <cell r="T4424">
            <v>1.7893260200000001</v>
          </cell>
          <cell r="U4424">
            <v>4.0933306708687649</v>
          </cell>
          <cell r="V4424">
            <v>5.7712046250422864</v>
          </cell>
          <cell r="W4424">
            <v>4.6755239999999997E-2</v>
          </cell>
          <cell r="X4424">
            <v>8.8000000000000007</v>
          </cell>
          <cell r="Z4424">
            <v>48179.182587812757</v>
          </cell>
          <cell r="AA4424">
            <v>0.11942131942142949</v>
          </cell>
          <cell r="AB4424">
            <v>37.043795076540704</v>
          </cell>
          <cell r="AC4424">
            <v>0.4347318100467904</v>
          </cell>
          <cell r="AD4424">
            <v>6.712086146712414</v>
          </cell>
          <cell r="AE4424">
            <v>2.0339775909416042</v>
          </cell>
          <cell r="AF4424">
            <v>2.6086754776864889</v>
          </cell>
        </row>
        <row r="4425">
          <cell r="A4425" t="str">
            <v>1202</v>
          </cell>
          <cell r="B4425" t="str">
            <v>500</v>
          </cell>
          <cell r="C4425" t="str">
            <v>Site3</v>
          </cell>
          <cell r="D4425" t="str">
            <v>Log On Time</v>
          </cell>
          <cell r="E4425" t="str">
            <v>224</v>
          </cell>
          <cell r="G4425" t="str">
            <v>Normal</v>
          </cell>
          <cell r="H4425">
            <v>38825.681036527778</v>
          </cell>
          <cell r="I4425">
            <v>38825.678443611112</v>
          </cell>
          <cell r="J4425">
            <v>2.5929166666666665E-3</v>
          </cell>
          <cell r="K4425">
            <v>17.761800551141061</v>
          </cell>
          <cell r="N4425">
            <v>106.81371284304244</v>
          </cell>
          <cell r="O4425">
            <v>0.6381607367357065</v>
          </cell>
          <cell r="P4425">
            <v>72.425788401934653</v>
          </cell>
          <cell r="Q4425">
            <v>0</v>
          </cell>
          <cell r="R4425">
            <v>16.320034898753107</v>
          </cell>
          <cell r="S4425">
            <v>0.20197534</v>
          </cell>
          <cell r="T4425">
            <v>0.65562465999999986</v>
          </cell>
          <cell r="U4425">
            <v>5.3766509359831076</v>
          </cell>
          <cell r="V4425">
            <v>6.644839231153389</v>
          </cell>
          <cell r="W4425">
            <v>5.1968079999999993E-2</v>
          </cell>
          <cell r="X4425">
            <v>8</v>
          </cell>
          <cell r="Z4425">
            <v>60966.011197906882</v>
          </cell>
          <cell r="AA4425">
            <v>4.2961486225107745E-2</v>
          </cell>
          <cell r="AB4425">
            <v>12.47342879960377</v>
          </cell>
          <cell r="AC4425">
            <v>0.27912788276031714</v>
          </cell>
          <cell r="AD4425">
            <v>3.4402592979304769</v>
          </cell>
          <cell r="AE4425">
            <v>1.3391982427224778</v>
          </cell>
          <cell r="AF4425">
            <v>1.516579663100077</v>
          </cell>
        </row>
        <row r="4426">
          <cell r="A4426" t="str">
            <v>1202</v>
          </cell>
          <cell r="B4426" t="str">
            <v>500</v>
          </cell>
          <cell r="C4426" t="str">
            <v>Site3</v>
          </cell>
          <cell r="D4426" t="str">
            <v>Log On Time</v>
          </cell>
          <cell r="E4426" t="str">
            <v>225</v>
          </cell>
          <cell r="G4426" t="str">
            <v>Normal</v>
          </cell>
          <cell r="H4426">
            <v>38825.681048101855</v>
          </cell>
          <cell r="I4426">
            <v>38825.678443611112</v>
          </cell>
          <cell r="J4426">
            <v>2.6044907407407406E-3</v>
          </cell>
          <cell r="K4426">
            <v>22.93972479897991</v>
          </cell>
          <cell r="N4426">
            <v>98.563767226554361</v>
          </cell>
          <cell r="O4426">
            <v>0.63102225059242611</v>
          </cell>
          <cell r="P4426">
            <v>67.534811312205875</v>
          </cell>
          <cell r="Q4426">
            <v>0</v>
          </cell>
          <cell r="R4426">
            <v>15.790225518150624</v>
          </cell>
          <cell r="S4426">
            <v>0.20158509999999999</v>
          </cell>
          <cell r="T4426">
            <v>0.80172446999999991</v>
          </cell>
          <cell r="U4426">
            <v>5.2182142441333745</v>
          </cell>
          <cell r="V4426">
            <v>6.5484987774821182</v>
          </cell>
          <cell r="W4426">
            <v>5.2263339999999991E-2</v>
          </cell>
          <cell r="X4426">
            <v>8.4</v>
          </cell>
          <cell r="Z4426">
            <v>58987.67895202693</v>
          </cell>
          <cell r="AA4426">
            <v>4.6196440741018058E-2</v>
          </cell>
          <cell r="AB4426">
            <v>15.532067848575547</v>
          </cell>
          <cell r="AC4426">
            <v>0.33165099010153565</v>
          </cell>
          <cell r="AD4426">
            <v>3.8645420547603724</v>
          </cell>
          <cell r="AE4426">
            <v>1.4442585912128725</v>
          </cell>
          <cell r="AF4426">
            <v>1.8146557676130142</v>
          </cell>
        </row>
        <row r="4427">
          <cell r="A4427" t="str">
            <v>1202</v>
          </cell>
          <cell r="B4427" t="str">
            <v>500</v>
          </cell>
          <cell r="C4427" t="str">
            <v>Site3</v>
          </cell>
          <cell r="D4427" t="str">
            <v>Log On Time</v>
          </cell>
          <cell r="E4427" t="str">
            <v>226</v>
          </cell>
          <cell r="G4427" t="str">
            <v>Normal</v>
          </cell>
          <cell r="H4427">
            <v>38825.681059675924</v>
          </cell>
          <cell r="I4427">
            <v>38825.678443611112</v>
          </cell>
          <cell r="J4427">
            <v>2.6160648148148146E-3</v>
          </cell>
          <cell r="K4427">
            <v>22.93972479897991</v>
          </cell>
          <cell r="N4427">
            <v>98.563767226554361</v>
          </cell>
          <cell r="O4427">
            <v>0.63102225059242611</v>
          </cell>
          <cell r="P4427">
            <v>67.534811312205875</v>
          </cell>
          <cell r="Q4427">
            <v>0</v>
          </cell>
          <cell r="R4427">
            <v>15.790225518150624</v>
          </cell>
          <cell r="S4427">
            <v>0.20158509999999999</v>
          </cell>
          <cell r="T4427">
            <v>0.80172446999999991</v>
          </cell>
          <cell r="U4427">
            <v>5.2182142441333745</v>
          </cell>
          <cell r="V4427">
            <v>6.5484987774821182</v>
          </cell>
          <cell r="W4427">
            <v>5.2263339999999991E-2</v>
          </cell>
          <cell r="X4427">
            <v>8.4</v>
          </cell>
          <cell r="Z4427">
            <v>58987.67895202693</v>
          </cell>
          <cell r="AA4427">
            <v>4.6196440741018058E-2</v>
          </cell>
          <cell r="AB4427">
            <v>15.532067848575547</v>
          </cell>
          <cell r="AC4427">
            <v>0.33165099010153565</v>
          </cell>
          <cell r="AD4427">
            <v>3.8645420547603724</v>
          </cell>
          <cell r="AE4427">
            <v>1.4442585912128725</v>
          </cell>
          <cell r="AF4427">
            <v>1.8146557676130142</v>
          </cell>
        </row>
        <row r="4428">
          <cell r="A4428" t="str">
            <v>1202</v>
          </cell>
          <cell r="B4428" t="str">
            <v>500</v>
          </cell>
          <cell r="C4428" t="str">
            <v>Site3</v>
          </cell>
          <cell r="D4428" t="str">
            <v>Log On Time</v>
          </cell>
          <cell r="E4428" t="str">
            <v>227</v>
          </cell>
          <cell r="G4428" t="str">
            <v>Normal</v>
          </cell>
          <cell r="H4428">
            <v>38825.681071250001</v>
          </cell>
          <cell r="I4428">
            <v>38825.678443611112</v>
          </cell>
          <cell r="J4428">
            <v>2.627638888888889E-3</v>
          </cell>
          <cell r="K4428">
            <v>22.93972479897991</v>
          </cell>
          <cell r="N4428">
            <v>98.563767226554361</v>
          </cell>
          <cell r="O4428">
            <v>0.63102225059242611</v>
          </cell>
          <cell r="P4428">
            <v>67.534811312205875</v>
          </cell>
          <cell r="Q4428">
            <v>0</v>
          </cell>
          <cell r="R4428">
            <v>15.790225518150624</v>
          </cell>
          <cell r="S4428">
            <v>0.20158509999999999</v>
          </cell>
          <cell r="T4428">
            <v>0.80172446999999991</v>
          </cell>
          <cell r="U4428">
            <v>5.2182142441333745</v>
          </cell>
          <cell r="V4428">
            <v>6.5484987774821182</v>
          </cell>
          <cell r="W4428">
            <v>5.2263339999999991E-2</v>
          </cell>
          <cell r="X4428">
            <v>8.4</v>
          </cell>
          <cell r="Z4428">
            <v>58987.67895202693</v>
          </cell>
          <cell r="AA4428">
            <v>4.6196440741018058E-2</v>
          </cell>
          <cell r="AB4428">
            <v>15.532067848575547</v>
          </cell>
          <cell r="AC4428">
            <v>0.33165099010153565</v>
          </cell>
          <cell r="AD4428">
            <v>3.8645420547603724</v>
          </cell>
          <cell r="AE4428">
            <v>1.4442585912128725</v>
          </cell>
          <cell r="AF4428">
            <v>1.8146557676130142</v>
          </cell>
        </row>
        <row r="4429">
          <cell r="A4429" t="str">
            <v>1202</v>
          </cell>
          <cell r="B4429" t="str">
            <v>500</v>
          </cell>
          <cell r="C4429" t="str">
            <v>Site3</v>
          </cell>
          <cell r="D4429" t="str">
            <v>Log On Time</v>
          </cell>
          <cell r="E4429" t="str">
            <v>228</v>
          </cell>
          <cell r="G4429" t="str">
            <v>Normal</v>
          </cell>
          <cell r="H4429">
            <v>38825.681082824078</v>
          </cell>
          <cell r="I4429">
            <v>38825.678443611112</v>
          </cell>
          <cell r="J4429">
            <v>2.639212962962963E-3</v>
          </cell>
          <cell r="K4429">
            <v>22.93972479897991</v>
          </cell>
          <cell r="N4429">
            <v>98.563767226554361</v>
          </cell>
          <cell r="O4429">
            <v>0.63102225059242611</v>
          </cell>
          <cell r="P4429">
            <v>67.534811312205875</v>
          </cell>
          <cell r="Q4429">
            <v>0</v>
          </cell>
          <cell r="R4429">
            <v>15.790225518150624</v>
          </cell>
          <cell r="S4429">
            <v>0.20158509999999999</v>
          </cell>
          <cell r="T4429">
            <v>0.80172446999999991</v>
          </cell>
          <cell r="U4429">
            <v>5.2182142441333745</v>
          </cell>
          <cell r="V4429">
            <v>6.5484987774821182</v>
          </cell>
          <cell r="W4429">
            <v>5.2263339999999991E-2</v>
          </cell>
          <cell r="X4429">
            <v>8.4</v>
          </cell>
          <cell r="Z4429">
            <v>58987.67895202693</v>
          </cell>
          <cell r="AA4429">
            <v>4.6196440741018058E-2</v>
          </cell>
          <cell r="AB4429">
            <v>15.532067848575547</v>
          </cell>
          <cell r="AC4429">
            <v>0.33165099010153565</v>
          </cell>
          <cell r="AD4429">
            <v>3.8645420547603724</v>
          </cell>
          <cell r="AE4429">
            <v>1.4442585912128725</v>
          </cell>
          <cell r="AF4429">
            <v>1.8146557676130142</v>
          </cell>
        </row>
        <row r="4430">
          <cell r="A4430" t="str">
            <v>1202</v>
          </cell>
          <cell r="B4430" t="str">
            <v>500</v>
          </cell>
          <cell r="C4430" t="str">
            <v>Site3</v>
          </cell>
          <cell r="D4430" t="str">
            <v>Log On Time</v>
          </cell>
          <cell r="E4430" t="str">
            <v>229</v>
          </cell>
          <cell r="G4430" t="str">
            <v>Normal</v>
          </cell>
          <cell r="H4430">
            <v>38825.681094398147</v>
          </cell>
          <cell r="I4430">
            <v>38825.678443611112</v>
          </cell>
          <cell r="J4430">
            <v>2.650787037037037E-3</v>
          </cell>
          <cell r="K4430">
            <v>28.117649046818762</v>
          </cell>
          <cell r="N4430">
            <v>90.313821610066285</v>
          </cell>
          <cell r="O4430">
            <v>0.62388376444914573</v>
          </cell>
          <cell r="P4430">
            <v>62.643834222477096</v>
          </cell>
          <cell r="Q4430">
            <v>0</v>
          </cell>
          <cell r="R4430">
            <v>15.260416137548139</v>
          </cell>
          <cell r="S4430">
            <v>0.20119485999999998</v>
          </cell>
          <cell r="T4430">
            <v>0.94782427999999985</v>
          </cell>
          <cell r="U4430">
            <v>5.0597775522836406</v>
          </cell>
          <cell r="V4430">
            <v>6.4521583238108464</v>
          </cell>
          <cell r="W4430">
            <v>5.2558599999999997E-2</v>
          </cell>
          <cell r="X4430">
            <v>8.8000000000000007</v>
          </cell>
          <cell r="Y4430">
            <v>5.4242799999999995</v>
          </cell>
          <cell r="Z4430">
            <v>57009.346706146978</v>
          </cell>
          <cell r="AA4430">
            <v>4.9431395256928364E-2</v>
          </cell>
          <cell r="AB4430">
            <v>18.590706897547324</v>
          </cell>
          <cell r="AC4430">
            <v>0.38417409744275421</v>
          </cell>
          <cell r="AD4430">
            <v>4.2888248115902678</v>
          </cell>
          <cell r="AE4430">
            <v>1.5493189397032674</v>
          </cell>
          <cell r="AF4430">
            <v>2.1127318721259511</v>
          </cell>
        </row>
        <row r="4431">
          <cell r="A4431" t="str">
            <v>1202</v>
          </cell>
          <cell r="B4431" t="str">
            <v>500</v>
          </cell>
          <cell r="C4431" t="str">
            <v>Site3</v>
          </cell>
          <cell r="D4431" t="str">
            <v>Log On Time</v>
          </cell>
          <cell r="E4431" t="str">
            <v>230</v>
          </cell>
          <cell r="G4431" t="str">
            <v>Normal</v>
          </cell>
          <cell r="H4431">
            <v>38825.681105972224</v>
          </cell>
          <cell r="I4431">
            <v>38825.678443611112</v>
          </cell>
          <cell r="J4431">
            <v>2.662361111111111E-3</v>
          </cell>
          <cell r="K4431">
            <v>38.148832366531373</v>
          </cell>
          <cell r="N4431">
            <v>80.521725096389005</v>
          </cell>
          <cell r="O4431">
            <v>0.54826738455159396</v>
          </cell>
          <cell r="P4431">
            <v>50.400274255481193</v>
          </cell>
          <cell r="Q4431">
            <v>0</v>
          </cell>
          <cell r="R4431">
            <v>14.587876977172868</v>
          </cell>
          <cell r="S4431">
            <v>0.19768785999999999</v>
          </cell>
          <cell r="T4431">
            <v>1.1496217099999999</v>
          </cell>
          <cell r="U4431">
            <v>4.735306431403739</v>
          </cell>
          <cell r="V4431">
            <v>6.3664452828360094</v>
          </cell>
          <cell r="W4431">
            <v>4.8579829999999997E-2</v>
          </cell>
          <cell r="X4431">
            <v>9.1999999999999993</v>
          </cell>
          <cell r="Y4431">
            <v>392.82170999999994</v>
          </cell>
          <cell r="Z4431">
            <v>54497.662215964418</v>
          </cell>
          <cell r="AA4431">
            <v>7.0862828464313368E-2</v>
          </cell>
          <cell r="AB4431">
            <v>24.755601849540717</v>
          </cell>
          <cell r="AC4431">
            <v>0.32084236437383551</v>
          </cell>
          <cell r="AD4431">
            <v>5.1308909653318562</v>
          </cell>
          <cell r="AE4431">
            <v>1.733113895726945</v>
          </cell>
          <cell r="AF4431">
            <v>2.3608329997349369</v>
          </cell>
        </row>
        <row r="4432">
          <cell r="A4432" t="str">
            <v>1202</v>
          </cell>
          <cell r="B4432" t="str">
            <v>500</v>
          </cell>
          <cell r="C4432" t="str">
            <v>Site3</v>
          </cell>
          <cell r="D4432" t="str">
            <v>Log On Time</v>
          </cell>
          <cell r="E4432" t="str">
            <v>231</v>
          </cell>
          <cell r="G4432" t="str">
            <v>Normal</v>
          </cell>
          <cell r="H4432">
            <v>38825.681117546301</v>
          </cell>
          <cell r="I4432">
            <v>38825.678443611112</v>
          </cell>
          <cell r="J4432">
            <v>2.673935185185185E-3</v>
          </cell>
          <cell r="K4432">
            <v>38.148832366531373</v>
          </cell>
          <cell r="N4432">
            <v>80.521725096389005</v>
          </cell>
          <cell r="O4432">
            <v>0.54826738455159396</v>
          </cell>
          <cell r="P4432">
            <v>50.400274255481193</v>
          </cell>
          <cell r="Q4432">
            <v>0</v>
          </cell>
          <cell r="R4432">
            <v>14.587876977172868</v>
          </cell>
          <cell r="S4432">
            <v>0.19768785999999999</v>
          </cell>
          <cell r="T4432">
            <v>1.1496217099999999</v>
          </cell>
          <cell r="U4432">
            <v>4.735306431403739</v>
          </cell>
          <cell r="V4432">
            <v>6.3664452828360094</v>
          </cell>
          <cell r="W4432">
            <v>4.8579829999999997E-2</v>
          </cell>
          <cell r="X4432">
            <v>9.1999999999999993</v>
          </cell>
          <cell r="Y4432">
            <v>392.82170999999994</v>
          </cell>
          <cell r="Z4432">
            <v>54497.662215964418</v>
          </cell>
          <cell r="AA4432">
            <v>7.0862828464313368E-2</v>
          </cell>
          <cell r="AB4432">
            <v>24.755601849540717</v>
          </cell>
          <cell r="AC4432">
            <v>0.32084236437383551</v>
          </cell>
          <cell r="AD4432">
            <v>5.1308909653318562</v>
          </cell>
          <cell r="AE4432">
            <v>1.733113895726945</v>
          </cell>
          <cell r="AF4432">
            <v>2.3608329997349369</v>
          </cell>
        </row>
        <row r="4433">
          <cell r="A4433" t="str">
            <v>1202</v>
          </cell>
          <cell r="B4433" t="str">
            <v>500</v>
          </cell>
          <cell r="C4433" t="str">
            <v>Site3</v>
          </cell>
          <cell r="D4433" t="str">
            <v>Log On Time</v>
          </cell>
          <cell r="E4433" t="str">
            <v>232</v>
          </cell>
          <cell r="G4433" t="str">
            <v>Normal</v>
          </cell>
          <cell r="H4433">
            <v>38825.68112912037</v>
          </cell>
          <cell r="I4433">
            <v>38825.678443611112</v>
          </cell>
          <cell r="J4433">
            <v>2.685509259259259E-3</v>
          </cell>
          <cell r="K4433">
            <v>38.148832366531373</v>
          </cell>
          <cell r="N4433">
            <v>80.521725096389005</v>
          </cell>
          <cell r="O4433">
            <v>0.54826738455159396</v>
          </cell>
          <cell r="P4433">
            <v>50.400274255481193</v>
          </cell>
          <cell r="Q4433">
            <v>0</v>
          </cell>
          <cell r="R4433">
            <v>14.587876977172868</v>
          </cell>
          <cell r="S4433">
            <v>0.19768785999999999</v>
          </cell>
          <cell r="T4433">
            <v>1.1496217099999999</v>
          </cell>
          <cell r="U4433">
            <v>4.735306431403739</v>
          </cell>
          <cell r="V4433">
            <v>6.3664452828360094</v>
          </cell>
          <cell r="W4433">
            <v>4.8579829999999997E-2</v>
          </cell>
          <cell r="X4433">
            <v>9.1999999999999993</v>
          </cell>
          <cell r="Y4433">
            <v>392.82170999999994</v>
          </cell>
          <cell r="Z4433">
            <v>54497.662215964418</v>
          </cell>
          <cell r="AA4433">
            <v>7.0862828464313368E-2</v>
          </cell>
          <cell r="AB4433">
            <v>24.755601849540717</v>
          </cell>
          <cell r="AC4433">
            <v>0.32084236437383551</v>
          </cell>
          <cell r="AD4433">
            <v>5.1308909653318562</v>
          </cell>
          <cell r="AE4433">
            <v>1.733113895726945</v>
          </cell>
          <cell r="AF4433">
            <v>2.3608329997349369</v>
          </cell>
        </row>
        <row r="4434">
          <cell r="A4434" t="str">
            <v>1202</v>
          </cell>
          <cell r="B4434" t="str">
            <v>500</v>
          </cell>
          <cell r="C4434" t="str">
            <v>Site3</v>
          </cell>
          <cell r="D4434" t="str">
            <v>Log On Time</v>
          </cell>
          <cell r="E4434" t="str">
            <v>233</v>
          </cell>
          <cell r="G4434" t="str">
            <v>Normal</v>
          </cell>
          <cell r="H4434">
            <v>38825.681140694447</v>
          </cell>
          <cell r="I4434">
            <v>38825.678443611112</v>
          </cell>
          <cell r="J4434">
            <v>2.697083333333333E-3</v>
          </cell>
          <cell r="K4434">
            <v>38.148832366531373</v>
          </cell>
          <cell r="N4434">
            <v>80.521725096389005</v>
          </cell>
          <cell r="O4434">
            <v>0.54826738455159396</v>
          </cell>
          <cell r="P4434">
            <v>50.400274255481193</v>
          </cell>
          <cell r="Q4434">
            <v>0</v>
          </cell>
          <cell r="R4434">
            <v>14.587876977172868</v>
          </cell>
          <cell r="S4434">
            <v>0.19768785999999999</v>
          </cell>
          <cell r="T4434">
            <v>1.1496217099999999</v>
          </cell>
          <cell r="U4434">
            <v>4.735306431403739</v>
          </cell>
          <cell r="V4434">
            <v>6.3664452828360094</v>
          </cell>
          <cell r="W4434">
            <v>4.8579829999999997E-2</v>
          </cell>
          <cell r="X4434">
            <v>9.1999999999999993</v>
          </cell>
          <cell r="Y4434">
            <v>392.82170999999994</v>
          </cell>
          <cell r="Z4434">
            <v>54497.662215964418</v>
          </cell>
          <cell r="AA4434">
            <v>7.0862828464313368E-2</v>
          </cell>
          <cell r="AB4434">
            <v>24.755601849540717</v>
          </cell>
          <cell r="AC4434">
            <v>0.32084236437383551</v>
          </cell>
          <cell r="AD4434">
            <v>5.1308909653318562</v>
          </cell>
          <cell r="AE4434">
            <v>1.733113895726945</v>
          </cell>
          <cell r="AF4434">
            <v>2.3608329997349369</v>
          </cell>
        </row>
        <row r="4435">
          <cell r="A4435" t="str">
            <v>1202</v>
          </cell>
          <cell r="B4435" t="str">
            <v>500</v>
          </cell>
          <cell r="C4435" t="str">
            <v>Site3</v>
          </cell>
          <cell r="D4435" t="str">
            <v>Log On Time</v>
          </cell>
          <cell r="E4435" t="str">
            <v>234</v>
          </cell>
          <cell r="G4435" t="str">
            <v>Normal</v>
          </cell>
          <cell r="H4435">
            <v>38825.681152268517</v>
          </cell>
          <cell r="I4435">
            <v>38825.678443611112</v>
          </cell>
          <cell r="J4435">
            <v>2.7086574074074075E-3</v>
          </cell>
          <cell r="K4435">
            <v>38.148832366531373</v>
          </cell>
          <cell r="N4435">
            <v>80.521725096389005</v>
          </cell>
          <cell r="O4435">
            <v>0.54826738455159396</v>
          </cell>
          <cell r="P4435">
            <v>50.400274255481193</v>
          </cell>
          <cell r="Q4435">
            <v>0</v>
          </cell>
          <cell r="R4435">
            <v>14.587876977172868</v>
          </cell>
          <cell r="S4435">
            <v>0.19768785999999999</v>
          </cell>
          <cell r="T4435">
            <v>1.1496217099999999</v>
          </cell>
          <cell r="U4435">
            <v>4.735306431403739</v>
          </cell>
          <cell r="V4435">
            <v>6.3664452828360094</v>
          </cell>
          <cell r="W4435">
            <v>4.8579829999999997E-2</v>
          </cell>
          <cell r="X4435">
            <v>9.1999999999999993</v>
          </cell>
          <cell r="Y4435">
            <v>392.82170999999994</v>
          </cell>
          <cell r="Z4435">
            <v>54497.662215964418</v>
          </cell>
          <cell r="AA4435">
            <v>7.0862828464313368E-2</v>
          </cell>
          <cell r="AB4435">
            <v>24.755601849540717</v>
          </cell>
          <cell r="AC4435">
            <v>0.32084236437383551</v>
          </cell>
          <cell r="AD4435">
            <v>5.1308909653318562</v>
          </cell>
          <cell r="AE4435">
            <v>1.733113895726945</v>
          </cell>
          <cell r="AF4435">
            <v>2.3608329997349369</v>
          </cell>
        </row>
        <row r="4436">
          <cell r="A4436" t="str">
            <v>1202</v>
          </cell>
          <cell r="B4436" t="str">
            <v>500</v>
          </cell>
          <cell r="C4436" t="str">
            <v>Site3</v>
          </cell>
          <cell r="D4436" t="str">
            <v>Log On Time</v>
          </cell>
          <cell r="E4436" t="str">
            <v>235</v>
          </cell>
          <cell r="G4436" t="str">
            <v>Normal</v>
          </cell>
          <cell r="H4436">
            <v>38825.681163842593</v>
          </cell>
          <cell r="I4436">
            <v>38825.678443611112</v>
          </cell>
          <cell r="J4436">
            <v>2.7202314814814815E-3</v>
          </cell>
          <cell r="K4436">
            <v>48.180015686243983</v>
          </cell>
          <cell r="N4436">
            <v>70.729628582711726</v>
          </cell>
          <cell r="O4436">
            <v>0.47265100465404225</v>
          </cell>
          <cell r="P4436">
            <v>38.156714288485283</v>
          </cell>
          <cell r="Q4436">
            <v>0</v>
          </cell>
          <cell r="R4436">
            <v>13.915337816797598</v>
          </cell>
          <cell r="S4436">
            <v>0.19418085999999998</v>
          </cell>
          <cell r="T4436">
            <v>1.3514191399999997</v>
          </cell>
          <cell r="U4436">
            <v>4.4108353105238383</v>
          </cell>
          <cell r="V4436">
            <v>6.2807322418611715</v>
          </cell>
          <cell r="W4436">
            <v>4.4601059999999998E-2</v>
          </cell>
          <cell r="X4436">
            <v>9.6</v>
          </cell>
          <cell r="Y4436">
            <v>780.21913999999992</v>
          </cell>
          <cell r="Z4436">
            <v>51985.977725781864</v>
          </cell>
          <cell r="AA4436">
            <v>9.229426167169838E-2</v>
          </cell>
          <cell r="AB4436">
            <v>30.920496801534114</v>
          </cell>
          <cell r="AC4436">
            <v>0.2575106313049168</v>
          </cell>
          <cell r="AD4436">
            <v>5.9729571190734445</v>
          </cell>
          <cell r="AE4436">
            <v>1.9169088517506225</v>
          </cell>
          <cell r="AF4436">
            <v>2.6089341273439226</v>
          </cell>
        </row>
        <row r="4437">
          <cell r="A4437" t="str">
            <v>1202</v>
          </cell>
          <cell r="B4437" t="str">
            <v>500</v>
          </cell>
          <cell r="C4437" t="str">
            <v>Site3</v>
          </cell>
          <cell r="D4437" t="str">
            <v>Log On Time</v>
          </cell>
          <cell r="E4437" t="str">
            <v>236</v>
          </cell>
          <cell r="G4437" t="str">
            <v>Normal</v>
          </cell>
          <cell r="H4437">
            <v>38825.68117541667</v>
          </cell>
          <cell r="I4437">
            <v>38825.678443611112</v>
          </cell>
          <cell r="J4437">
            <v>2.7318055555555555E-3</v>
          </cell>
          <cell r="K4437">
            <v>37.531511722065034</v>
          </cell>
          <cell r="N4437">
            <v>71.344657617049748</v>
          </cell>
          <cell r="O4437">
            <v>0.47752383194568426</v>
          </cell>
          <cell r="P4437">
            <v>38.285887881657246</v>
          </cell>
          <cell r="Q4437">
            <v>0</v>
          </cell>
          <cell r="R4437">
            <v>13.90027249717166</v>
          </cell>
          <cell r="S4437">
            <v>0.19549042999999999</v>
          </cell>
          <cell r="T4437">
            <v>1.1591015799999997</v>
          </cell>
          <cell r="U4437">
            <v>4.4788439842169243</v>
          </cell>
          <cell r="V4437">
            <v>6.0354153479780948</v>
          </cell>
          <cell r="W4437">
            <v>4.6999079999999999E-2</v>
          </cell>
          <cell r="X4437">
            <v>9.6</v>
          </cell>
          <cell r="Y4437">
            <v>586.30157999999994</v>
          </cell>
          <cell r="Z4437">
            <v>51930.396205399855</v>
          </cell>
          <cell r="AA4437">
            <v>7.3801659152936155E-2</v>
          </cell>
          <cell r="AB4437">
            <v>24.904688339121222</v>
          </cell>
          <cell r="AC4437">
            <v>0.26508508611564957</v>
          </cell>
          <cell r="AD4437">
            <v>5.3536117209637588</v>
          </cell>
          <cell r="AE4437">
            <v>1.8407647789391774</v>
          </cell>
          <cell r="AF4437">
            <v>2.2598811601048805</v>
          </cell>
        </row>
        <row r="4438">
          <cell r="A4438" t="str">
            <v>1202</v>
          </cell>
          <cell r="B4438" t="str">
            <v>500</v>
          </cell>
          <cell r="C4438" t="str">
            <v>Site3</v>
          </cell>
          <cell r="D4438" t="str">
            <v>Log On Time</v>
          </cell>
          <cell r="E4438" t="str">
            <v>237</v>
          </cell>
          <cell r="G4438" t="str">
            <v>Normal</v>
          </cell>
          <cell r="H4438">
            <v>38825.68118699074</v>
          </cell>
          <cell r="I4438">
            <v>38825.678443611112</v>
          </cell>
          <cell r="J4438">
            <v>2.7433796296296295E-3</v>
          </cell>
          <cell r="K4438">
            <v>37.531511722065034</v>
          </cell>
          <cell r="N4438">
            <v>71.344657617049748</v>
          </cell>
          <cell r="O4438">
            <v>0.47752383194568426</v>
          </cell>
          <cell r="P4438">
            <v>38.285887881657246</v>
          </cell>
          <cell r="Q4438">
            <v>0</v>
          </cell>
          <cell r="R4438">
            <v>13.90027249717166</v>
          </cell>
          <cell r="S4438">
            <v>0.19549042999999999</v>
          </cell>
          <cell r="T4438">
            <v>1.1591015799999997</v>
          </cell>
          <cell r="U4438">
            <v>4.4788439842169243</v>
          </cell>
          <cell r="V4438">
            <v>6.0354153479780948</v>
          </cell>
          <cell r="W4438">
            <v>4.6999079999999999E-2</v>
          </cell>
          <cell r="X4438">
            <v>9.6</v>
          </cell>
          <cell r="Y4438">
            <v>586.30157999999994</v>
          </cell>
          <cell r="Z4438">
            <v>51930.396205399855</v>
          </cell>
          <cell r="AA4438">
            <v>7.3801659152936155E-2</v>
          </cell>
          <cell r="AB4438">
            <v>24.904688339121222</v>
          </cell>
          <cell r="AC4438">
            <v>0.26508508611564957</v>
          </cell>
          <cell r="AD4438">
            <v>5.3536117209637588</v>
          </cell>
          <cell r="AE4438">
            <v>1.8407647789391774</v>
          </cell>
          <cell r="AF4438">
            <v>2.2598811601048805</v>
          </cell>
        </row>
        <row r="4439">
          <cell r="A4439" t="str">
            <v>1202</v>
          </cell>
          <cell r="B4439" t="str">
            <v>500</v>
          </cell>
          <cell r="C4439" t="str">
            <v>Site3</v>
          </cell>
          <cell r="D4439" t="str">
            <v>Log On Time</v>
          </cell>
          <cell r="E4439" t="str">
            <v>238</v>
          </cell>
          <cell r="G4439" t="str">
            <v>Normal</v>
          </cell>
          <cell r="H4439">
            <v>38825.681198564816</v>
          </cell>
          <cell r="I4439">
            <v>38825.678443611112</v>
          </cell>
          <cell r="J4439">
            <v>2.7549537037037035E-3</v>
          </cell>
          <cell r="K4439">
            <v>37.531511722065034</v>
          </cell>
          <cell r="N4439">
            <v>71.344657617049748</v>
          </cell>
          <cell r="O4439">
            <v>0.47752383194568426</v>
          </cell>
          <cell r="P4439">
            <v>38.285887881657246</v>
          </cell>
          <cell r="Q4439">
            <v>0</v>
          </cell>
          <cell r="R4439">
            <v>13.90027249717166</v>
          </cell>
          <cell r="S4439">
            <v>0.19549042999999999</v>
          </cell>
          <cell r="T4439">
            <v>1.1591015799999997</v>
          </cell>
          <cell r="U4439">
            <v>4.4788439842169243</v>
          </cell>
          <cell r="V4439">
            <v>6.0354153479780948</v>
          </cell>
          <cell r="W4439">
            <v>4.6999079999999999E-2</v>
          </cell>
          <cell r="X4439">
            <v>9.6</v>
          </cell>
          <cell r="Y4439">
            <v>586.30157999999994</v>
          </cell>
          <cell r="Z4439">
            <v>51930.396205399855</v>
          </cell>
          <cell r="AA4439">
            <v>7.3801659152936155E-2</v>
          </cell>
          <cell r="AB4439">
            <v>24.904688339121222</v>
          </cell>
          <cell r="AC4439">
            <v>0.26508508611564957</v>
          </cell>
          <cell r="AD4439">
            <v>5.3536117209637588</v>
          </cell>
          <cell r="AE4439">
            <v>1.8407647789391774</v>
          </cell>
          <cell r="AF4439">
            <v>2.2598811601048805</v>
          </cell>
        </row>
        <row r="4440">
          <cell r="A4440" t="str">
            <v>1202</v>
          </cell>
          <cell r="B4440" t="str">
            <v>500</v>
          </cell>
          <cell r="C4440" t="str">
            <v>Site3</v>
          </cell>
          <cell r="D4440" t="str">
            <v>Log On Time</v>
          </cell>
          <cell r="E4440" t="str">
            <v>239</v>
          </cell>
          <cell r="G4440" t="str">
            <v>Normal</v>
          </cell>
          <cell r="H4440">
            <v>38825.681210138893</v>
          </cell>
          <cell r="I4440">
            <v>38825.678443611112</v>
          </cell>
          <cell r="J4440">
            <v>2.7665277777777775E-3</v>
          </cell>
          <cell r="K4440">
            <v>26.883007757886087</v>
          </cell>
          <cell r="N4440">
            <v>71.95968665138777</v>
          </cell>
          <cell r="O4440">
            <v>0.48239665923732628</v>
          </cell>
          <cell r="P4440">
            <v>38.415061474829216</v>
          </cell>
          <cell r="Q4440">
            <v>0</v>
          </cell>
          <cell r="R4440">
            <v>13.885207177545723</v>
          </cell>
          <cell r="S4440">
            <v>0.19679999999999997</v>
          </cell>
          <cell r="T4440">
            <v>0.96678401999999986</v>
          </cell>
          <cell r="U4440">
            <v>4.5468526579100104</v>
          </cell>
          <cell r="V4440">
            <v>5.790098454095018</v>
          </cell>
          <cell r="W4440">
            <v>4.9397099999999992E-2</v>
          </cell>
          <cell r="X4440">
            <v>9.6</v>
          </cell>
          <cell r="Y4440">
            <v>392.38402000000002</v>
          </cell>
          <cell r="Z4440">
            <v>51874.814685017838</v>
          </cell>
          <cell r="AA4440">
            <v>5.5309056634173945E-2</v>
          </cell>
          <cell r="AB4440">
            <v>18.888879876708334</v>
          </cell>
          <cell r="AC4440">
            <v>0.27265954092638234</v>
          </cell>
          <cell r="AD4440">
            <v>4.7342663228540731</v>
          </cell>
          <cell r="AE4440">
            <v>1.7646207061277324</v>
          </cell>
          <cell r="AF4440">
            <v>1.9108281928658386</v>
          </cell>
        </row>
        <row r="4441">
          <cell r="A4441" t="str">
            <v>1202</v>
          </cell>
          <cell r="B4441" t="str">
            <v>500</v>
          </cell>
          <cell r="C4441" t="str">
            <v>Site3</v>
          </cell>
          <cell r="D4441" t="str">
            <v>Log On Time</v>
          </cell>
          <cell r="E4441" t="str">
            <v>240</v>
          </cell>
          <cell r="G4441" t="str">
            <v>Normal</v>
          </cell>
          <cell r="H4441">
            <v>38825.681221712963</v>
          </cell>
          <cell r="I4441">
            <v>38825.678443611112</v>
          </cell>
          <cell r="J4441">
            <v>2.7781018518518519E-3</v>
          </cell>
          <cell r="K4441">
            <v>25.741304642278706</v>
          </cell>
          <cell r="N4441">
            <v>73.489326480793949</v>
          </cell>
          <cell r="O4441">
            <v>0.49350167561424019</v>
          </cell>
          <cell r="P4441">
            <v>39.845573002855453</v>
          </cell>
          <cell r="Q4441">
            <v>0</v>
          </cell>
          <cell r="R4441">
            <v>13.913518996202836</v>
          </cell>
          <cell r="S4441">
            <v>0.19322118999999999</v>
          </cell>
          <cell r="T4441">
            <v>0.91337081999999992</v>
          </cell>
          <cell r="U4441">
            <v>4.4886695034833508</v>
          </cell>
          <cell r="V4441">
            <v>5.7979829008575265</v>
          </cell>
          <cell r="W4441">
            <v>4.9274409999999991E-2</v>
          </cell>
          <cell r="X4441">
            <v>9.1999999999999993</v>
          </cell>
          <cell r="Z4441">
            <v>51981.331285435983</v>
          </cell>
          <cell r="AA4441">
            <v>5.6196172233733258E-2</v>
          </cell>
          <cell r="AB4441">
            <v>18.107557706906945</v>
          </cell>
          <cell r="AC4441">
            <v>0.32533130173812569</v>
          </cell>
          <cell r="AD4441">
            <v>4.6602357801229566</v>
          </cell>
          <cell r="AE4441">
            <v>1.834886891452391</v>
          </cell>
          <cell r="AF4441">
            <v>2.0104606079118401</v>
          </cell>
        </row>
        <row r="4442">
          <cell r="A4442" t="str">
            <v>1202</v>
          </cell>
          <cell r="B4442" t="str">
            <v>500</v>
          </cell>
          <cell r="C4442" t="str">
            <v>Site3</v>
          </cell>
          <cell r="D4442" t="str">
            <v>Log On Time</v>
          </cell>
          <cell r="E4442" t="str">
            <v>241</v>
          </cell>
          <cell r="G4442" t="str">
            <v>Normal</v>
          </cell>
          <cell r="H4442">
            <v>38825.68123328704</v>
          </cell>
          <cell r="I4442">
            <v>38825.678443611112</v>
          </cell>
          <cell r="J4442">
            <v>2.7896759259259259E-3</v>
          </cell>
          <cell r="K4442">
            <v>25.741304642278706</v>
          </cell>
          <cell r="N4442">
            <v>73.489326480793949</v>
          </cell>
          <cell r="O4442">
            <v>0.49350167561424019</v>
          </cell>
          <cell r="P4442">
            <v>39.845573002855453</v>
          </cell>
          <cell r="Q4442">
            <v>0</v>
          </cell>
          <cell r="R4442">
            <v>13.913518996202836</v>
          </cell>
          <cell r="S4442">
            <v>0.19322118999999999</v>
          </cell>
          <cell r="T4442">
            <v>0.91337081999999992</v>
          </cell>
          <cell r="U4442">
            <v>4.4886695034833508</v>
          </cell>
          <cell r="V4442">
            <v>5.7979829008575265</v>
          </cell>
          <cell r="W4442">
            <v>4.9274409999999991E-2</v>
          </cell>
          <cell r="X4442">
            <v>9.1999999999999993</v>
          </cell>
          <cell r="Z4442">
            <v>51981.331285435983</v>
          </cell>
          <cell r="AA4442">
            <v>5.6196172233733258E-2</v>
          </cell>
          <cell r="AB4442">
            <v>18.107557706906945</v>
          </cell>
          <cell r="AC4442">
            <v>0.32533130173812569</v>
          </cell>
          <cell r="AD4442">
            <v>4.6602357801229566</v>
          </cell>
          <cell r="AE4442">
            <v>1.834886891452391</v>
          </cell>
          <cell r="AF4442">
            <v>2.0104606079118401</v>
          </cell>
        </row>
        <row r="4443">
          <cell r="A4443" t="str">
            <v>1202</v>
          </cell>
          <cell r="B4443" t="str">
            <v>500</v>
          </cell>
          <cell r="C4443" t="str">
            <v>Site3</v>
          </cell>
          <cell r="D4443" t="str">
            <v>Log On Time</v>
          </cell>
          <cell r="E4443" t="str">
            <v>242</v>
          </cell>
          <cell r="G4443" t="str">
            <v>Normal</v>
          </cell>
          <cell r="H4443">
            <v>38825.681244861109</v>
          </cell>
          <cell r="I4443">
            <v>38825.678443611112</v>
          </cell>
          <cell r="J4443">
            <v>2.8012499999999999E-3</v>
          </cell>
          <cell r="K4443">
            <v>24.599601526671325</v>
          </cell>
          <cell r="N4443">
            <v>75.018966310200113</v>
          </cell>
          <cell r="O4443">
            <v>0.50460669199115404</v>
          </cell>
          <cell r="P4443">
            <v>41.27608453088169</v>
          </cell>
          <cell r="Q4443">
            <v>0</v>
          </cell>
          <cell r="R4443">
            <v>13.941830814859946</v>
          </cell>
          <cell r="S4443">
            <v>0.18964238</v>
          </cell>
          <cell r="T4443">
            <v>0.85995761999999998</v>
          </cell>
          <cell r="U4443">
            <v>4.4304863490566904</v>
          </cell>
          <cell r="V4443">
            <v>5.8058673476200342</v>
          </cell>
          <cell r="W4443">
            <v>4.9151719999999996E-2</v>
          </cell>
          <cell r="X4443">
            <v>8.8000000000000007</v>
          </cell>
          <cell r="Z4443">
            <v>52087.84788585412</v>
          </cell>
          <cell r="AA4443">
            <v>5.7083287833292563E-2</v>
          </cell>
          <cell r="AB4443">
            <v>17.326235537105553</v>
          </cell>
          <cell r="AC4443">
            <v>0.37800306254986904</v>
          </cell>
          <cell r="AD4443">
            <v>4.5862052373918401</v>
          </cell>
          <cell r="AE4443">
            <v>1.9051530767770495</v>
          </cell>
          <cell r="AF4443">
            <v>2.1100930229578418</v>
          </cell>
        </row>
        <row r="4444">
          <cell r="A4444" t="str">
            <v>1202</v>
          </cell>
          <cell r="B4444" t="str">
            <v>500</v>
          </cell>
          <cell r="C4444" t="str">
            <v>Site3</v>
          </cell>
          <cell r="D4444" t="str">
            <v>Log On Time</v>
          </cell>
          <cell r="E4444" t="str">
            <v>243</v>
          </cell>
          <cell r="G4444" t="str">
            <v>Normal</v>
          </cell>
          <cell r="H4444">
            <v>38825.681256435186</v>
          </cell>
          <cell r="I4444">
            <v>38825.678443611112</v>
          </cell>
          <cell r="J4444">
            <v>2.8128240740740739E-3</v>
          </cell>
          <cell r="K4444">
            <v>21.905413596389252</v>
          </cell>
          <cell r="N4444">
            <v>83.550742039547188</v>
          </cell>
          <cell r="O4444">
            <v>0.52875757635665188</v>
          </cell>
          <cell r="P4444">
            <v>47.984871354331915</v>
          </cell>
          <cell r="Q4444">
            <v>0</v>
          </cell>
          <cell r="R4444">
            <v>14.523140312789987</v>
          </cell>
          <cell r="S4444">
            <v>0.19263438999999999</v>
          </cell>
          <cell r="T4444">
            <v>0.76677880999999992</v>
          </cell>
          <cell r="U4444">
            <v>4.6036751444337902</v>
          </cell>
          <cell r="V4444">
            <v>6.0566944702896341</v>
          </cell>
          <cell r="W4444">
            <v>4.8630879999999994E-2</v>
          </cell>
          <cell r="X4444">
            <v>8.4</v>
          </cell>
          <cell r="Z4444">
            <v>54260.497954332255</v>
          </cell>
          <cell r="AA4444">
            <v>5.2388204892207899E-2</v>
          </cell>
          <cell r="AB4444">
            <v>15.464878196950432</v>
          </cell>
          <cell r="AC4444">
            <v>0.3068951957341054</v>
          </cell>
          <cell r="AD4444">
            <v>4.270852250250103</v>
          </cell>
          <cell r="AE4444">
            <v>1.7534627857879164</v>
          </cell>
          <cell r="AF4444">
            <v>1.9603902301497815</v>
          </cell>
        </row>
        <row r="4445">
          <cell r="A4445" t="str">
            <v>1202</v>
          </cell>
          <cell r="B4445" t="str">
            <v>500</v>
          </cell>
          <cell r="C4445" t="str">
            <v>Site3</v>
          </cell>
          <cell r="D4445" t="str">
            <v>Log On Time</v>
          </cell>
          <cell r="E4445" t="str">
            <v>244</v>
          </cell>
          <cell r="G4445" t="str">
            <v>Normal</v>
          </cell>
          <cell r="H4445">
            <v>38825.681268009263</v>
          </cell>
          <cell r="I4445">
            <v>38825.678443611112</v>
          </cell>
          <cell r="J4445">
            <v>2.8243981481481479E-3</v>
          </cell>
          <cell r="K4445">
            <v>19.211225666107175</v>
          </cell>
          <cell r="N4445">
            <v>92.082517768894263</v>
          </cell>
          <cell r="O4445">
            <v>0.55290846072214961</v>
          </cell>
          <cell r="P4445">
            <v>54.69365817778214</v>
          </cell>
          <cell r="Q4445">
            <v>0</v>
          </cell>
          <cell r="R4445">
            <v>15.10444981072003</v>
          </cell>
          <cell r="S4445">
            <v>0.19562639999999998</v>
          </cell>
          <cell r="T4445">
            <v>0.67359999999999998</v>
          </cell>
          <cell r="U4445">
            <v>4.776863939810891</v>
          </cell>
          <cell r="V4445">
            <v>6.3075215929592341</v>
          </cell>
          <cell r="W4445">
            <v>4.8110039999999993E-2</v>
          </cell>
          <cell r="X4445">
            <v>8</v>
          </cell>
          <cell r="Z4445">
            <v>56433.14802281039</v>
          </cell>
          <cell r="AA4445">
            <v>4.7693121951123227E-2</v>
          </cell>
          <cell r="AB4445">
            <v>13.60352085679531</v>
          </cell>
          <cell r="AC4445">
            <v>0.23578732891834173</v>
          </cell>
          <cell r="AD4445">
            <v>3.9554992631083659</v>
          </cell>
          <cell r="AE4445">
            <v>1.6017724947987833</v>
          </cell>
          <cell r="AF4445">
            <v>1.8106874373417212</v>
          </cell>
        </row>
        <row r="4446">
          <cell r="A4446" t="str">
            <v>1202</v>
          </cell>
          <cell r="B4446" t="str">
            <v>500</v>
          </cell>
          <cell r="C4446" t="str">
            <v>Site3</v>
          </cell>
          <cell r="D4446" t="str">
            <v>Log On Time</v>
          </cell>
          <cell r="E4446" t="str">
            <v>245</v>
          </cell>
          <cell r="G4446" t="str">
            <v>Normal</v>
          </cell>
          <cell r="H4446">
            <v>38825.681279583332</v>
          </cell>
          <cell r="I4446">
            <v>38825.678443611112</v>
          </cell>
          <cell r="J4446">
            <v>2.8359722222222219E-3</v>
          </cell>
        </row>
        <row r="4447">
          <cell r="A4447" t="str">
            <v>1202</v>
          </cell>
          <cell r="B4447" t="str">
            <v>500</v>
          </cell>
          <cell r="C4447" t="str">
            <v>Site3</v>
          </cell>
          <cell r="D4447" t="str">
            <v>Log On Time</v>
          </cell>
          <cell r="E4447" t="str">
            <v>246</v>
          </cell>
          <cell r="G4447" t="str">
            <v>Normal</v>
          </cell>
          <cell r="H4447">
            <v>38825.681291157409</v>
          </cell>
          <cell r="I4447">
            <v>38825.678443611112</v>
          </cell>
          <cell r="J4447">
            <v>2.8475462962962964E-3</v>
          </cell>
          <cell r="K4447">
            <v>36.54794482096122</v>
          </cell>
          <cell r="N4447">
            <v>73.172526274878422</v>
          </cell>
          <cell r="O4447">
            <v>0.52031654144480799</v>
          </cell>
          <cell r="P4447">
            <v>42.768493037086131</v>
          </cell>
          <cell r="Q4447">
            <v>0</v>
          </cell>
          <cell r="R4447">
            <v>14.023326086826652</v>
          </cell>
          <cell r="S4447">
            <v>0.19315346999999999</v>
          </cell>
          <cell r="T4447">
            <v>1.18825973</v>
          </cell>
          <cell r="U4447">
            <v>4.4930927378654379</v>
          </cell>
          <cell r="V4447">
            <v>6.0922182755563643</v>
          </cell>
          <cell r="W4447">
            <v>4.902463E-2</v>
          </cell>
          <cell r="X4447">
            <v>9.6</v>
          </cell>
          <cell r="Z4447">
            <v>52394.549714945737</v>
          </cell>
          <cell r="AA4447">
            <v>7.3108015527142606E-2</v>
          </cell>
          <cell r="AB4447">
            <v>23.430682584256218</v>
          </cell>
          <cell r="AC4447">
            <v>0.32092270350617885</v>
          </cell>
          <cell r="AD4447">
            <v>5.2247206680947169</v>
          </cell>
          <cell r="AE4447">
            <v>1.8025212652057843</v>
          </cell>
          <cell r="AF4447">
            <v>2.4539921064443577</v>
          </cell>
        </row>
        <row r="4448">
          <cell r="A4448" t="str">
            <v>1202</v>
          </cell>
          <cell r="B4448" t="str">
            <v>500</v>
          </cell>
          <cell r="C4448" t="str">
            <v>Site3</v>
          </cell>
          <cell r="D4448" t="str">
            <v>Log On Time</v>
          </cell>
          <cell r="E4448" t="str">
            <v>247</v>
          </cell>
          <cell r="G4448" t="str">
            <v>Normal</v>
          </cell>
          <cell r="H4448">
            <v>38825.681302731486</v>
          </cell>
          <cell r="I4448">
            <v>38825.678443611112</v>
          </cell>
          <cell r="J4448">
            <v>2.8591203703703704E-3</v>
          </cell>
          <cell r="K4448">
            <v>36.54794482096122</v>
          </cell>
          <cell r="N4448">
            <v>73.172526274878422</v>
          </cell>
          <cell r="O4448">
            <v>0.52031654144480799</v>
          </cell>
          <cell r="P4448">
            <v>42.768493037086131</v>
          </cell>
          <cell r="Q4448">
            <v>0</v>
          </cell>
          <cell r="R4448">
            <v>14.023326086826652</v>
          </cell>
          <cell r="S4448">
            <v>0.19315346999999999</v>
          </cell>
          <cell r="T4448">
            <v>1.18825973</v>
          </cell>
          <cell r="U4448">
            <v>4.4930927378654379</v>
          </cell>
          <cell r="V4448">
            <v>6.0922182755563643</v>
          </cell>
          <cell r="W4448">
            <v>4.902463E-2</v>
          </cell>
          <cell r="X4448">
            <v>9.6</v>
          </cell>
          <cell r="Z4448">
            <v>52394.549714945737</v>
          </cell>
          <cell r="AA4448">
            <v>7.3108015527142606E-2</v>
          </cell>
          <cell r="AB4448">
            <v>23.430682584256218</v>
          </cell>
          <cell r="AC4448">
            <v>0.32092270350617885</v>
          </cell>
          <cell r="AD4448">
            <v>5.2247206680947169</v>
          </cell>
          <cell r="AE4448">
            <v>1.8025212652057843</v>
          </cell>
          <cell r="AF4448">
            <v>2.4539921064443577</v>
          </cell>
        </row>
        <row r="4449">
          <cell r="A4449" t="str">
            <v>1202</v>
          </cell>
          <cell r="B4449" t="str">
            <v>500</v>
          </cell>
          <cell r="C4449" t="str">
            <v>Site3</v>
          </cell>
          <cell r="D4449" t="str">
            <v>Log On Time</v>
          </cell>
          <cell r="E4449" t="str">
            <v>248</v>
          </cell>
          <cell r="G4449" t="str">
            <v>Normal</v>
          </cell>
          <cell r="H4449">
            <v>38825.681314305555</v>
          </cell>
          <cell r="I4449">
            <v>38825.678443611112</v>
          </cell>
          <cell r="J4449">
            <v>2.8706944444444444E-3</v>
          </cell>
          <cell r="K4449">
            <v>36.54794482096122</v>
          </cell>
          <cell r="N4449">
            <v>73.172526274878422</v>
          </cell>
          <cell r="O4449">
            <v>0.52031654144480799</v>
          </cell>
          <cell r="P4449">
            <v>42.768493037086131</v>
          </cell>
          <cell r="Q4449">
            <v>0</v>
          </cell>
          <cell r="R4449">
            <v>14.023326086826652</v>
          </cell>
          <cell r="S4449">
            <v>0.19315346999999999</v>
          </cell>
          <cell r="T4449">
            <v>1.18825973</v>
          </cell>
          <cell r="U4449">
            <v>4.4930927378654379</v>
          </cell>
          <cell r="V4449">
            <v>6.0922182755563643</v>
          </cell>
          <cell r="W4449">
            <v>4.902463E-2</v>
          </cell>
          <cell r="X4449">
            <v>9.6</v>
          </cell>
          <cell r="Z4449">
            <v>52394.549714945737</v>
          </cell>
          <cell r="AA4449">
            <v>7.3108015527142606E-2</v>
          </cell>
          <cell r="AB4449">
            <v>23.430682584256218</v>
          </cell>
          <cell r="AC4449">
            <v>0.32092270350617885</v>
          </cell>
          <cell r="AD4449">
            <v>5.2247206680947169</v>
          </cell>
          <cell r="AE4449">
            <v>1.8025212652057843</v>
          </cell>
          <cell r="AF4449">
            <v>2.4539921064443577</v>
          </cell>
        </row>
        <row r="4450">
          <cell r="A4450" t="str">
            <v>1202</v>
          </cell>
          <cell r="B4450" t="str">
            <v>500</v>
          </cell>
          <cell r="C4450" t="str">
            <v>Site3</v>
          </cell>
          <cell r="D4450" t="str">
            <v>Log On Time</v>
          </cell>
          <cell r="E4450" t="str">
            <v>249</v>
          </cell>
          <cell r="G4450" t="str">
            <v>Normal</v>
          </cell>
          <cell r="H4450">
            <v>38825.681325879632</v>
          </cell>
          <cell r="I4450">
            <v>38825.678443611112</v>
          </cell>
          <cell r="J4450">
            <v>2.8822685185185184E-3</v>
          </cell>
          <cell r="K4450">
            <v>36.54794482096122</v>
          </cell>
          <cell r="N4450">
            <v>73.172526274878422</v>
          </cell>
          <cell r="O4450">
            <v>0.52031654144480799</v>
          </cell>
          <cell r="P4450">
            <v>42.768493037086131</v>
          </cell>
          <cell r="Q4450">
            <v>0</v>
          </cell>
          <cell r="R4450">
            <v>14.023326086826652</v>
          </cell>
          <cell r="S4450">
            <v>0.19315346999999999</v>
          </cell>
          <cell r="T4450">
            <v>1.18825973</v>
          </cell>
          <cell r="U4450">
            <v>4.4930927378654379</v>
          </cell>
          <cell r="V4450">
            <v>6.0922182755563643</v>
          </cell>
          <cell r="W4450">
            <v>4.902463E-2</v>
          </cell>
          <cell r="X4450">
            <v>9.6</v>
          </cell>
          <cell r="Z4450">
            <v>52394.549714945737</v>
          </cell>
          <cell r="AA4450">
            <v>7.3108015527142606E-2</v>
          </cell>
          <cell r="AB4450">
            <v>23.430682584256218</v>
          </cell>
          <cell r="AC4450">
            <v>0.32092270350617885</v>
          </cell>
          <cell r="AD4450">
            <v>5.2247206680947169</v>
          </cell>
          <cell r="AE4450">
            <v>1.8025212652057843</v>
          </cell>
          <cell r="AF4450">
            <v>2.4539921064443577</v>
          </cell>
        </row>
        <row r="4451">
          <cell r="A4451" t="str">
            <v>1202</v>
          </cell>
          <cell r="B4451" t="str">
            <v>500</v>
          </cell>
          <cell r="C4451" t="str">
            <v>Site3</v>
          </cell>
          <cell r="D4451" t="str">
            <v>Log On Time</v>
          </cell>
          <cell r="E4451" t="str">
            <v>250</v>
          </cell>
          <cell r="G4451" t="str">
            <v>Normal</v>
          </cell>
          <cell r="H4451">
            <v>38825.681337453701</v>
          </cell>
          <cell r="I4451">
            <v>38825.678443611112</v>
          </cell>
          <cell r="J4451">
            <v>2.8938425925925924E-3</v>
          </cell>
          <cell r="K4451">
            <v>36.54794482096122</v>
          </cell>
          <cell r="N4451">
            <v>73.172526274878422</v>
          </cell>
          <cell r="O4451">
            <v>0.52031654144480799</v>
          </cell>
          <cell r="P4451">
            <v>42.768493037086131</v>
          </cell>
          <cell r="Q4451">
            <v>0</v>
          </cell>
          <cell r="R4451">
            <v>14.023326086826652</v>
          </cell>
          <cell r="S4451">
            <v>0.19315346999999999</v>
          </cell>
          <cell r="T4451">
            <v>1.18825973</v>
          </cell>
          <cell r="U4451">
            <v>4.4930927378654379</v>
          </cell>
          <cell r="V4451">
            <v>6.0922182755563643</v>
          </cell>
          <cell r="W4451">
            <v>4.902463E-2</v>
          </cell>
          <cell r="X4451">
            <v>9.6</v>
          </cell>
          <cell r="Z4451">
            <v>52394.549714945737</v>
          </cell>
          <cell r="AA4451">
            <v>7.3108015527142606E-2</v>
          </cell>
          <cell r="AB4451">
            <v>23.430682584256218</v>
          </cell>
          <cell r="AC4451">
            <v>0.32092270350617885</v>
          </cell>
          <cell r="AD4451">
            <v>5.2247206680947169</v>
          </cell>
          <cell r="AE4451">
            <v>1.8025212652057843</v>
          </cell>
          <cell r="AF4451">
            <v>2.4539921064443577</v>
          </cell>
        </row>
        <row r="4452">
          <cell r="A4452" t="str">
            <v>1202</v>
          </cell>
          <cell r="B4452" t="str">
            <v>500</v>
          </cell>
          <cell r="C4452" t="str">
            <v>Site3</v>
          </cell>
          <cell r="D4452" t="str">
            <v>Log On Time</v>
          </cell>
          <cell r="E4452" t="str">
            <v>251</v>
          </cell>
          <cell r="G4452" t="str">
            <v>Normal</v>
          </cell>
          <cell r="H4452">
            <v>38825.681349027778</v>
          </cell>
          <cell r="I4452">
            <v>38825.678443611112</v>
          </cell>
          <cell r="J4452">
            <v>2.9054166666666664E-3</v>
          </cell>
          <cell r="K4452">
            <v>36.54794482096122</v>
          </cell>
          <cell r="N4452">
            <v>73.172526274878422</v>
          </cell>
          <cell r="O4452">
            <v>0.52031654144480799</v>
          </cell>
          <cell r="P4452">
            <v>42.768493037086131</v>
          </cell>
          <cell r="Q4452">
            <v>0</v>
          </cell>
          <cell r="R4452">
            <v>14.023326086826652</v>
          </cell>
          <cell r="S4452">
            <v>0.19315346999999999</v>
          </cell>
          <cell r="T4452">
            <v>1.18825973</v>
          </cell>
          <cell r="U4452">
            <v>4.4930927378654379</v>
          </cell>
          <cell r="V4452">
            <v>6.0922182755563643</v>
          </cell>
          <cell r="W4452">
            <v>4.902463E-2</v>
          </cell>
          <cell r="X4452">
            <v>9.6</v>
          </cell>
          <cell r="Z4452">
            <v>52394.549714945737</v>
          </cell>
          <cell r="AA4452">
            <v>7.3108015527142606E-2</v>
          </cell>
          <cell r="AB4452">
            <v>23.430682584256218</v>
          </cell>
          <cell r="AC4452">
            <v>0.32092270350617885</v>
          </cell>
          <cell r="AD4452">
            <v>5.2247206680947169</v>
          </cell>
          <cell r="AE4452">
            <v>1.8025212652057843</v>
          </cell>
          <cell r="AF4452">
            <v>2.4539921064443577</v>
          </cell>
        </row>
        <row r="4453">
          <cell r="A4453" t="str">
            <v>1202</v>
          </cell>
          <cell r="B4453" t="str">
            <v>500</v>
          </cell>
          <cell r="C4453" t="str">
            <v>Site3</v>
          </cell>
          <cell r="D4453" t="str">
            <v>Log On Time</v>
          </cell>
          <cell r="E4453" t="str">
            <v>252</v>
          </cell>
          <cell r="G4453" t="str">
            <v>Normal</v>
          </cell>
          <cell r="H4453">
            <v>38825.681360601855</v>
          </cell>
          <cell r="I4453">
            <v>38825.678443611112</v>
          </cell>
          <cell r="J4453">
            <v>2.9169907407407408E-3</v>
          </cell>
          <cell r="K4453">
            <v>53.884663975815272</v>
          </cell>
          <cell r="N4453">
            <v>54.262534780862573</v>
          </cell>
          <cell r="O4453">
            <v>0.48772462216746637</v>
          </cell>
          <cell r="P4453">
            <v>30.843327896390115</v>
          </cell>
          <cell r="Q4453">
            <v>0</v>
          </cell>
          <cell r="R4453">
            <v>12.942202362933273</v>
          </cell>
          <cell r="S4453">
            <v>0.19068053999999998</v>
          </cell>
          <cell r="T4453">
            <v>1.7029194599999997</v>
          </cell>
          <cell r="U4453">
            <v>4.2093215359199849</v>
          </cell>
          <cell r="V4453">
            <v>5.8769149581534936</v>
          </cell>
          <cell r="W4453">
            <v>4.9939219999999999E-2</v>
          </cell>
          <cell r="X4453">
            <v>11.2</v>
          </cell>
          <cell r="Y4453">
            <v>394.11946</v>
          </cell>
          <cell r="Z4453">
            <v>48355.951407081084</v>
          </cell>
          <cell r="AA4453">
            <v>9.8522909103161999E-2</v>
          </cell>
          <cell r="AB4453">
            <v>33.257844311717122</v>
          </cell>
          <cell r="AC4453">
            <v>0.40605807809401595</v>
          </cell>
          <cell r="AD4453">
            <v>6.4939420730810671</v>
          </cell>
          <cell r="AE4453">
            <v>2.0032700356127853</v>
          </cell>
          <cell r="AF4453">
            <v>3.0972967755469947</v>
          </cell>
        </row>
        <row r="4454">
          <cell r="A4454" t="str">
            <v>1202</v>
          </cell>
          <cell r="B4454" t="str">
            <v>500</v>
          </cell>
          <cell r="C4454" t="str">
            <v>Site3</v>
          </cell>
          <cell r="D4454" t="str">
            <v>Log On Time</v>
          </cell>
          <cell r="E4454" t="str">
            <v>253</v>
          </cell>
          <cell r="G4454" t="str">
            <v>Normal</v>
          </cell>
          <cell r="H4454">
            <v>38825.681372175924</v>
          </cell>
          <cell r="I4454">
            <v>38825.678443611112</v>
          </cell>
          <cell r="J4454">
            <v>2.9285648148148148E-3</v>
          </cell>
        </row>
        <row r="4455">
          <cell r="A4455" t="str">
            <v>1202</v>
          </cell>
          <cell r="B4455" t="str">
            <v>500</v>
          </cell>
          <cell r="C4455" t="str">
            <v>Site3</v>
          </cell>
          <cell r="D4455" t="str">
            <v>Log On Time</v>
          </cell>
          <cell r="E4455" t="str">
            <v>254</v>
          </cell>
          <cell r="G4455" t="str">
            <v>Normal</v>
          </cell>
          <cell r="H4455">
            <v>38825.681383750001</v>
          </cell>
          <cell r="I4455">
            <v>38825.678443611112</v>
          </cell>
          <cell r="J4455">
            <v>2.9401388888888888E-3</v>
          </cell>
        </row>
        <row r="4456">
          <cell r="A4456" t="str">
            <v>1202</v>
          </cell>
          <cell r="B4456" t="str">
            <v>500</v>
          </cell>
          <cell r="C4456" t="str">
            <v>Site3</v>
          </cell>
          <cell r="D4456" t="str">
            <v>Log On Time</v>
          </cell>
          <cell r="E4456" t="str">
            <v>255</v>
          </cell>
          <cell r="G4456" t="str">
            <v>Normal</v>
          </cell>
          <cell r="H4456">
            <v>38825.681395324078</v>
          </cell>
          <cell r="I4456">
            <v>38825.678443611112</v>
          </cell>
          <cell r="J4456">
            <v>2.9517129629629628E-3</v>
          </cell>
        </row>
        <row r="4457">
          <cell r="A4457" t="str">
            <v>1202</v>
          </cell>
          <cell r="B4457" t="str">
            <v>500</v>
          </cell>
          <cell r="C4457" t="str">
            <v>Site3</v>
          </cell>
          <cell r="D4457" t="str">
            <v>Log On Time</v>
          </cell>
          <cell r="E4457" t="str">
            <v>256</v>
          </cell>
          <cell r="G4457" t="str">
            <v>Normal</v>
          </cell>
          <cell r="H4457">
            <v>38825.681406898148</v>
          </cell>
          <cell r="I4457">
            <v>38825.678443611112</v>
          </cell>
          <cell r="J4457">
            <v>2.9632870370370368E-3</v>
          </cell>
        </row>
        <row r="4458">
          <cell r="A4458" t="str">
            <v>1202</v>
          </cell>
          <cell r="B4458" t="str">
            <v>500</v>
          </cell>
          <cell r="C4458" t="str">
            <v>Site3</v>
          </cell>
          <cell r="D4458" t="str">
            <v>Log On Time</v>
          </cell>
          <cell r="E4458" t="str">
            <v>257</v>
          </cell>
          <cell r="G4458" t="str">
            <v>Normal</v>
          </cell>
          <cell r="H4458">
            <v>38825.681418472224</v>
          </cell>
          <cell r="I4458">
            <v>38825.678443611112</v>
          </cell>
          <cell r="J4458">
            <v>2.9748611111111108E-3</v>
          </cell>
        </row>
        <row r="4459">
          <cell r="A4459" t="str">
            <v>1202</v>
          </cell>
          <cell r="B4459" t="str">
            <v>500</v>
          </cell>
          <cell r="C4459" t="str">
            <v>Site3</v>
          </cell>
          <cell r="D4459" t="str">
            <v>Log On Time</v>
          </cell>
          <cell r="E4459" t="str">
            <v>258</v>
          </cell>
          <cell r="G4459" t="str">
            <v>Normal</v>
          </cell>
          <cell r="H4459">
            <v>38825.681430046294</v>
          </cell>
          <cell r="I4459">
            <v>38825.678443611112</v>
          </cell>
          <cell r="J4459">
            <v>2.9864351851851849E-3</v>
          </cell>
        </row>
        <row r="4460">
          <cell r="A4460" t="str">
            <v>1202</v>
          </cell>
          <cell r="B4460" t="str">
            <v>500</v>
          </cell>
          <cell r="C4460" t="str">
            <v>Site3</v>
          </cell>
          <cell r="D4460" t="str">
            <v>Log On Time</v>
          </cell>
          <cell r="E4460" t="str">
            <v>259</v>
          </cell>
          <cell r="G4460" t="str">
            <v>Normal</v>
          </cell>
          <cell r="H4460">
            <v>38825.681441620371</v>
          </cell>
          <cell r="I4460">
            <v>38825.678443611112</v>
          </cell>
          <cell r="J4460">
            <v>2.9980092592592593E-3</v>
          </cell>
        </row>
        <row r="4461">
          <cell r="A4461" t="str">
            <v>1202</v>
          </cell>
          <cell r="B4461" t="str">
            <v>500</v>
          </cell>
          <cell r="C4461" t="str">
            <v>Site3</v>
          </cell>
          <cell r="D4461" t="str">
            <v>Log On Time</v>
          </cell>
          <cell r="E4461" t="str">
            <v>260</v>
          </cell>
          <cell r="G4461" t="str">
            <v>Normal</v>
          </cell>
          <cell r="H4461">
            <v>38825.681453194447</v>
          </cell>
          <cell r="I4461">
            <v>38825.678443611112</v>
          </cell>
          <cell r="J4461">
            <v>3.0095833333333333E-3</v>
          </cell>
        </row>
        <row r="4462">
          <cell r="A4462" t="str">
            <v>1202</v>
          </cell>
          <cell r="B4462" t="str">
            <v>500</v>
          </cell>
          <cell r="C4462" t="str">
            <v>Site3</v>
          </cell>
          <cell r="D4462" t="str">
            <v>Log On Time</v>
          </cell>
          <cell r="E4462" t="str">
            <v>261</v>
          </cell>
          <cell r="G4462" t="str">
            <v>Normal</v>
          </cell>
          <cell r="H4462">
            <v>38825.681464768517</v>
          </cell>
          <cell r="I4462">
            <v>38825.678443611112</v>
          </cell>
          <cell r="J4462">
            <v>3.0211574074074073E-3</v>
          </cell>
        </row>
        <row r="4463">
          <cell r="A4463" t="str">
            <v>1202</v>
          </cell>
          <cell r="B4463" t="str">
            <v>500</v>
          </cell>
          <cell r="C4463" t="str">
            <v>Site3</v>
          </cell>
          <cell r="D4463" t="str">
            <v>Log On Time</v>
          </cell>
          <cell r="E4463" t="str">
            <v>262</v>
          </cell>
          <cell r="G4463" t="str">
            <v>Normal</v>
          </cell>
          <cell r="H4463">
            <v>38825.681476342594</v>
          </cell>
          <cell r="I4463">
            <v>38825.678443611112</v>
          </cell>
          <cell r="J4463">
            <v>3.0327314814814813E-3</v>
          </cell>
        </row>
        <row r="4464">
          <cell r="A4464" t="str">
            <v>1202</v>
          </cell>
          <cell r="B4464" t="str">
            <v>500</v>
          </cell>
          <cell r="C4464" t="str">
            <v>Site3</v>
          </cell>
          <cell r="D4464" t="str">
            <v>Log On Time</v>
          </cell>
          <cell r="E4464" t="str">
            <v>263</v>
          </cell>
          <cell r="G4464" t="str">
            <v>Normal</v>
          </cell>
          <cell r="H4464">
            <v>38825.68148791667</v>
          </cell>
          <cell r="I4464">
            <v>38825.678443611112</v>
          </cell>
          <cell r="J4464">
            <v>3.0443055555555553E-3</v>
          </cell>
        </row>
        <row r="4465">
          <cell r="A4465" t="str">
            <v>1202</v>
          </cell>
          <cell r="B4465" t="str">
            <v>500</v>
          </cell>
          <cell r="C4465" t="str">
            <v>Site3</v>
          </cell>
          <cell r="D4465" t="str">
            <v>Log On Time</v>
          </cell>
          <cell r="E4465" t="str">
            <v>264</v>
          </cell>
          <cell r="G4465" t="str">
            <v>Normal</v>
          </cell>
          <cell r="H4465">
            <v>38825.68149949074</v>
          </cell>
          <cell r="I4465">
            <v>38825.678443611112</v>
          </cell>
          <cell r="J4465">
            <v>3.0558796296296293E-3</v>
          </cell>
        </row>
        <row r="4466">
          <cell r="A4466" t="str">
            <v>1202</v>
          </cell>
          <cell r="B4466" t="str">
            <v>500</v>
          </cell>
          <cell r="C4466" t="str">
            <v>Site3</v>
          </cell>
          <cell r="D4466" t="str">
            <v>Log On Time</v>
          </cell>
          <cell r="E4466" t="str">
            <v>265</v>
          </cell>
          <cell r="G4466" t="str">
            <v>Normal</v>
          </cell>
          <cell r="H4466">
            <v>38825.681511064817</v>
          </cell>
          <cell r="I4466">
            <v>38825.678443611112</v>
          </cell>
          <cell r="J4466">
            <v>3.0674537037037037E-3</v>
          </cell>
        </row>
        <row r="4467">
          <cell r="A4467" t="str">
            <v>1202</v>
          </cell>
          <cell r="B4467" t="str">
            <v>500</v>
          </cell>
          <cell r="C4467" t="str">
            <v>Site3</v>
          </cell>
          <cell r="D4467" t="str">
            <v>Log On Time</v>
          </cell>
          <cell r="E4467" t="str">
            <v>266</v>
          </cell>
          <cell r="G4467" t="str">
            <v>Normal</v>
          </cell>
          <cell r="H4467">
            <v>38825.681522638886</v>
          </cell>
          <cell r="I4467">
            <v>38825.678443611112</v>
          </cell>
          <cell r="J4467">
            <v>3.0790277777777778E-3</v>
          </cell>
        </row>
        <row r="4468">
          <cell r="A4468" t="str">
            <v>1202</v>
          </cell>
          <cell r="B4468" t="str">
            <v>500</v>
          </cell>
          <cell r="C4468" t="str">
            <v>Site3</v>
          </cell>
          <cell r="D4468" t="str">
            <v>Log On Time</v>
          </cell>
          <cell r="E4468" t="str">
            <v>267</v>
          </cell>
          <cell r="G4468" t="str">
            <v>Normal</v>
          </cell>
          <cell r="H4468">
            <v>38825.681534212963</v>
          </cell>
          <cell r="I4468">
            <v>38825.678443611112</v>
          </cell>
          <cell r="J4468">
            <v>3.0906018518518518E-3</v>
          </cell>
        </row>
        <row r="4469">
          <cell r="A4469" t="str">
            <v>1202</v>
          </cell>
          <cell r="B4469" t="str">
            <v>500</v>
          </cell>
          <cell r="C4469" t="str">
            <v>Site3</v>
          </cell>
          <cell r="D4469" t="str">
            <v>Log On Time</v>
          </cell>
          <cell r="E4469" t="str">
            <v>268</v>
          </cell>
          <cell r="G4469" t="str">
            <v>Normal</v>
          </cell>
          <cell r="H4469">
            <v>38825.68154578704</v>
          </cell>
          <cell r="I4469">
            <v>38825.678443611112</v>
          </cell>
          <cell r="J4469">
            <v>3.1021759259259258E-3</v>
          </cell>
        </row>
        <row r="4470">
          <cell r="A4470" t="str">
            <v>1202</v>
          </cell>
          <cell r="B4470" t="str">
            <v>500</v>
          </cell>
          <cell r="C4470" t="str">
            <v>Site3</v>
          </cell>
          <cell r="D4470" t="str">
            <v>Log On Time</v>
          </cell>
          <cell r="E4470" t="str">
            <v>269</v>
          </cell>
          <cell r="G4470" t="str">
            <v>Normal</v>
          </cell>
          <cell r="H4470">
            <v>38825.681557361109</v>
          </cell>
          <cell r="I4470">
            <v>38825.678443611112</v>
          </cell>
          <cell r="J4470">
            <v>3.1137499999999998E-3</v>
          </cell>
        </row>
        <row r="4471">
          <cell r="A4471" t="str">
            <v>1202</v>
          </cell>
          <cell r="B4471" t="str">
            <v>500</v>
          </cell>
          <cell r="C4471" t="str">
            <v>Site3</v>
          </cell>
          <cell r="D4471" t="str">
            <v>Log On Time</v>
          </cell>
          <cell r="E4471" t="str">
            <v>270</v>
          </cell>
          <cell r="G4471" t="str">
            <v>Normal</v>
          </cell>
          <cell r="H4471">
            <v>38825.681568935186</v>
          </cell>
          <cell r="I4471">
            <v>38825.678443611112</v>
          </cell>
          <cell r="J4471">
            <v>3.1253240740740738E-3</v>
          </cell>
        </row>
        <row r="4472">
          <cell r="A4472" t="str">
            <v>1202</v>
          </cell>
          <cell r="B4472" t="str">
            <v>500</v>
          </cell>
          <cell r="C4472" t="str">
            <v>Site3</v>
          </cell>
          <cell r="D4472" t="str">
            <v>Log On Time</v>
          </cell>
          <cell r="E4472" t="str">
            <v>271</v>
          </cell>
          <cell r="G4472" t="str">
            <v>Normal</v>
          </cell>
          <cell r="H4472">
            <v>38825.681580509263</v>
          </cell>
          <cell r="I4472">
            <v>38825.678443611112</v>
          </cell>
          <cell r="J4472">
            <v>3.1368981481481482E-3</v>
          </cell>
          <cell r="K4472">
            <v>107.17376840696539</v>
          </cell>
          <cell r="N4472">
            <v>38.415057301996185</v>
          </cell>
          <cell r="O4472">
            <v>0.46007852484797618</v>
          </cell>
          <cell r="P4472">
            <v>20.414175044876746</v>
          </cell>
          <cell r="Q4472">
            <v>0</v>
          </cell>
          <cell r="R4472">
            <v>12.147936715549406</v>
          </cell>
          <cell r="S4472">
            <v>0.19753405999999996</v>
          </cell>
          <cell r="T4472">
            <v>3.7619927399999997</v>
          </cell>
          <cell r="U4472">
            <v>3.9018865495692268</v>
          </cell>
          <cell r="V4472">
            <v>5.9233790631945435</v>
          </cell>
          <cell r="W4472">
            <v>5.1525210000000002E-2</v>
          </cell>
          <cell r="X4472">
            <v>11.6</v>
          </cell>
          <cell r="Y4472">
            <v>862.79273999999987</v>
          </cell>
          <cell r="Z4472">
            <v>45388.988202014065</v>
          </cell>
          <cell r="AA4472">
            <v>0.21579594269631658</v>
          </cell>
          <cell r="AB4472">
            <v>63.285257782234716</v>
          </cell>
          <cell r="AC4472">
            <v>0.49696769669022289</v>
          </cell>
          <cell r="AD4472">
            <v>9.1158348637898676</v>
          </cell>
          <cell r="AE4472">
            <v>2.0766092904766262</v>
          </cell>
          <cell r="AF4472">
            <v>6.3108952698087766</v>
          </cell>
        </row>
        <row r="4473">
          <cell r="A4473" t="str">
            <v>1202</v>
          </cell>
          <cell r="B4473" t="str">
            <v>500</v>
          </cell>
          <cell r="C4473" t="str">
            <v>Site3</v>
          </cell>
          <cell r="D4473" t="str">
            <v>Log On Time</v>
          </cell>
          <cell r="E4473" t="str">
            <v>272</v>
          </cell>
          <cell r="G4473" t="str">
            <v>Normal</v>
          </cell>
          <cell r="H4473">
            <v>38825.681592083332</v>
          </cell>
          <cell r="I4473">
            <v>38825.678443611112</v>
          </cell>
          <cell r="J4473">
            <v>3.1484722222222222E-3</v>
          </cell>
          <cell r="K4473">
            <v>107.17376840696539</v>
          </cell>
          <cell r="N4473">
            <v>38.415057301996185</v>
          </cell>
          <cell r="O4473">
            <v>0.46007852484797618</v>
          </cell>
          <cell r="P4473">
            <v>20.414175044876746</v>
          </cell>
          <cell r="Q4473">
            <v>0</v>
          </cell>
          <cell r="R4473">
            <v>12.147936715549406</v>
          </cell>
          <cell r="S4473">
            <v>0.19753405999999996</v>
          </cell>
          <cell r="T4473">
            <v>3.7619927399999997</v>
          </cell>
          <cell r="U4473">
            <v>3.9018865495692268</v>
          </cell>
          <cell r="V4473">
            <v>5.9233790631945435</v>
          </cell>
          <cell r="W4473">
            <v>5.1525210000000002E-2</v>
          </cell>
          <cell r="X4473">
            <v>11.6</v>
          </cell>
          <cell r="Y4473">
            <v>862.79273999999987</v>
          </cell>
          <cell r="Z4473">
            <v>45388.988202014065</v>
          </cell>
          <cell r="AA4473">
            <v>0.21579594269631658</v>
          </cell>
          <cell r="AB4473">
            <v>63.285257782234716</v>
          </cell>
          <cell r="AC4473">
            <v>0.49696769669022289</v>
          </cell>
          <cell r="AD4473">
            <v>9.1158348637898676</v>
          </cell>
          <cell r="AE4473">
            <v>2.0766092904766262</v>
          </cell>
          <cell r="AF4473">
            <v>6.3108952698087766</v>
          </cell>
        </row>
        <row r="4474">
          <cell r="A4474" t="str">
            <v>1202</v>
          </cell>
          <cell r="B4474" t="str">
            <v>500</v>
          </cell>
          <cell r="C4474" t="str">
            <v>Site3</v>
          </cell>
          <cell r="D4474" t="str">
            <v>Log On Time</v>
          </cell>
          <cell r="E4474" t="str">
            <v>273</v>
          </cell>
          <cell r="G4474" t="str">
            <v>Normal</v>
          </cell>
          <cell r="H4474">
            <v>38825.681603657409</v>
          </cell>
          <cell r="I4474">
            <v>38825.678443611112</v>
          </cell>
          <cell r="J4474">
            <v>3.1600462962962962E-3</v>
          </cell>
          <cell r="K4474">
            <v>107.17376840696539</v>
          </cell>
          <cell r="N4474">
            <v>38.415057301996185</v>
          </cell>
          <cell r="O4474">
            <v>0.46007852484797618</v>
          </cell>
          <cell r="P4474">
            <v>20.414175044876746</v>
          </cell>
          <cell r="Q4474">
            <v>0</v>
          </cell>
          <cell r="R4474">
            <v>12.147936715549406</v>
          </cell>
          <cell r="S4474">
            <v>0.19753405999999996</v>
          </cell>
          <cell r="T4474">
            <v>3.7619927399999997</v>
          </cell>
          <cell r="U4474">
            <v>3.9018865495692268</v>
          </cell>
          <cell r="V4474">
            <v>5.9233790631945435</v>
          </cell>
          <cell r="W4474">
            <v>5.1525210000000002E-2</v>
          </cell>
          <cell r="X4474">
            <v>11.6</v>
          </cell>
          <cell r="Y4474">
            <v>862.79273999999987</v>
          </cell>
          <cell r="Z4474">
            <v>45388.988202014065</v>
          </cell>
          <cell r="AA4474">
            <v>0.21579594269631658</v>
          </cell>
          <cell r="AB4474">
            <v>63.285257782234716</v>
          </cell>
          <cell r="AC4474">
            <v>0.49696769669022289</v>
          </cell>
          <cell r="AD4474">
            <v>9.1158348637898676</v>
          </cell>
          <cell r="AE4474">
            <v>2.0766092904766262</v>
          </cell>
          <cell r="AF4474">
            <v>6.3108952698087766</v>
          </cell>
        </row>
        <row r="4475">
          <cell r="A4475" t="str">
            <v>1202</v>
          </cell>
          <cell r="B4475" t="str">
            <v>500</v>
          </cell>
          <cell r="C4475" t="str">
            <v>Site3</v>
          </cell>
          <cell r="D4475" t="str">
            <v>Log On Time</v>
          </cell>
          <cell r="E4475" t="str">
            <v>274</v>
          </cell>
          <cell r="G4475" t="str">
            <v>Normal</v>
          </cell>
          <cell r="H4475">
            <v>38825.681615231486</v>
          </cell>
          <cell r="I4475">
            <v>38825.678443611112</v>
          </cell>
          <cell r="J4475">
            <v>3.1716203703703702E-3</v>
          </cell>
          <cell r="K4475">
            <v>107.17376840696539</v>
          </cell>
          <cell r="N4475">
            <v>38.415057301996185</v>
          </cell>
          <cell r="O4475">
            <v>0.46007852484797618</v>
          </cell>
          <cell r="P4475">
            <v>20.414175044876746</v>
          </cell>
          <cell r="Q4475">
            <v>0</v>
          </cell>
          <cell r="R4475">
            <v>12.147936715549406</v>
          </cell>
          <cell r="S4475">
            <v>0.19753405999999996</v>
          </cell>
          <cell r="T4475">
            <v>3.7619927399999997</v>
          </cell>
          <cell r="U4475">
            <v>3.9018865495692268</v>
          </cell>
          <cell r="V4475">
            <v>5.9233790631945435</v>
          </cell>
          <cell r="W4475">
            <v>5.1525210000000002E-2</v>
          </cell>
          <cell r="X4475">
            <v>11.6</v>
          </cell>
          <cell r="Y4475">
            <v>862.79273999999987</v>
          </cell>
          <cell r="Z4475">
            <v>45388.988202014065</v>
          </cell>
          <cell r="AA4475">
            <v>0.21579594269631658</v>
          </cell>
          <cell r="AB4475">
            <v>63.285257782234716</v>
          </cell>
          <cell r="AC4475">
            <v>0.49696769669022289</v>
          </cell>
          <cell r="AD4475">
            <v>9.1158348637898676</v>
          </cell>
          <cell r="AE4475">
            <v>2.0766092904766262</v>
          </cell>
          <cell r="AF4475">
            <v>6.3108952698087766</v>
          </cell>
        </row>
        <row r="4476">
          <cell r="A4476" t="str">
            <v>1202</v>
          </cell>
          <cell r="B4476" t="str">
            <v>500</v>
          </cell>
          <cell r="C4476" t="str">
            <v>Site3</v>
          </cell>
          <cell r="D4476" t="str">
            <v>Log On Time</v>
          </cell>
          <cell r="E4476" t="str">
            <v>275</v>
          </cell>
          <cell r="G4476" t="str">
            <v>Normal</v>
          </cell>
          <cell r="H4476">
            <v>38825.681626805555</v>
          </cell>
          <cell r="I4476">
            <v>38825.678443611112</v>
          </cell>
          <cell r="J4476">
            <v>3.1831944444444442E-3</v>
          </cell>
          <cell r="K4476">
            <v>107.17376840696539</v>
          </cell>
          <cell r="N4476">
            <v>38.415057301996185</v>
          </cell>
          <cell r="O4476">
            <v>0.46007852484797618</v>
          </cell>
          <cell r="P4476">
            <v>20.414175044876746</v>
          </cell>
          <cell r="Q4476">
            <v>0</v>
          </cell>
          <cell r="R4476">
            <v>12.147936715549406</v>
          </cell>
          <cell r="S4476">
            <v>0.19753405999999996</v>
          </cell>
          <cell r="T4476">
            <v>3.7619927399999997</v>
          </cell>
          <cell r="U4476">
            <v>3.9018865495692268</v>
          </cell>
          <cell r="V4476">
            <v>5.9233790631945435</v>
          </cell>
          <cell r="W4476">
            <v>5.1525210000000002E-2</v>
          </cell>
          <cell r="X4476">
            <v>11.6</v>
          </cell>
          <cell r="Y4476">
            <v>862.79273999999987</v>
          </cell>
          <cell r="Z4476">
            <v>45388.988202014065</v>
          </cell>
          <cell r="AA4476">
            <v>0.21579594269631658</v>
          </cell>
          <cell r="AB4476">
            <v>63.285257782234716</v>
          </cell>
          <cell r="AC4476">
            <v>0.49696769669022289</v>
          </cell>
          <cell r="AD4476">
            <v>9.1158348637898676</v>
          </cell>
          <cell r="AE4476">
            <v>2.0766092904766262</v>
          </cell>
          <cell r="AF4476">
            <v>6.3108952698087766</v>
          </cell>
        </row>
        <row r="4477">
          <cell r="A4477" t="str">
            <v>1202</v>
          </cell>
          <cell r="B4477" t="str">
            <v>500</v>
          </cell>
          <cell r="C4477" t="str">
            <v>Site3</v>
          </cell>
          <cell r="D4477" t="str">
            <v>Log On Time</v>
          </cell>
          <cell r="E4477" t="str">
            <v>276</v>
          </cell>
          <cell r="G4477" t="str">
            <v>Normal</v>
          </cell>
          <cell r="H4477">
            <v>38825.681638379632</v>
          </cell>
          <cell r="I4477">
            <v>38825.678443611112</v>
          </cell>
          <cell r="J4477">
            <v>3.1947685185185182E-3</v>
          </cell>
          <cell r="K4477">
            <v>107.17376840696539</v>
          </cell>
          <cell r="N4477">
            <v>38.415057301996185</v>
          </cell>
          <cell r="O4477">
            <v>0.46007852484797618</v>
          </cell>
          <cell r="P4477">
            <v>20.414175044876746</v>
          </cell>
          <cell r="Q4477">
            <v>0</v>
          </cell>
          <cell r="R4477">
            <v>12.147936715549406</v>
          </cell>
          <cell r="S4477">
            <v>0.19753405999999996</v>
          </cell>
          <cell r="T4477">
            <v>3.7619927399999997</v>
          </cell>
          <cell r="U4477">
            <v>3.9018865495692268</v>
          </cell>
          <cell r="V4477">
            <v>5.9233790631945435</v>
          </cell>
          <cell r="W4477">
            <v>5.1525210000000002E-2</v>
          </cell>
          <cell r="X4477">
            <v>11.6</v>
          </cell>
          <cell r="Y4477">
            <v>862.79273999999987</v>
          </cell>
          <cell r="Z4477">
            <v>45388.988202014065</v>
          </cell>
          <cell r="AA4477">
            <v>0.21579594269631658</v>
          </cell>
          <cell r="AB4477">
            <v>63.285257782234716</v>
          </cell>
          <cell r="AC4477">
            <v>0.49696769669022289</v>
          </cell>
          <cell r="AD4477">
            <v>9.1158348637898676</v>
          </cell>
          <cell r="AE4477">
            <v>2.0766092904766262</v>
          </cell>
          <cell r="AF4477">
            <v>6.3108952698087766</v>
          </cell>
        </row>
        <row r="4478">
          <cell r="A4478" t="str">
            <v>1202</v>
          </cell>
          <cell r="B4478" t="str">
            <v>500</v>
          </cell>
          <cell r="C4478" t="str">
            <v>Site3</v>
          </cell>
          <cell r="D4478" t="str">
            <v>Log On Time</v>
          </cell>
          <cell r="E4478" t="str">
            <v>277</v>
          </cell>
          <cell r="G4478" t="str">
            <v>Normal</v>
          </cell>
          <cell r="H4478">
            <v>38825.681649953702</v>
          </cell>
          <cell r="I4478">
            <v>38825.678443611112</v>
          </cell>
          <cell r="J4478">
            <v>3.2063425925925927E-3</v>
          </cell>
          <cell r="K4478">
            <v>160.46287283811552</v>
          </cell>
          <cell r="N4478">
            <v>22.56757982312979</v>
          </cell>
          <cell r="O4478">
            <v>0.43243242752848604</v>
          </cell>
          <cell r="P4478">
            <v>9.9850221933633794</v>
          </cell>
          <cell r="Q4478">
            <v>0</v>
          </cell>
          <cell r="R4478">
            <v>11.353671068165538</v>
          </cell>
          <cell r="S4478">
            <v>0.20438757999999996</v>
          </cell>
          <cell r="T4478">
            <v>5.82106602</v>
          </cell>
          <cell r="U4478">
            <v>3.5944515632184681</v>
          </cell>
          <cell r="V4478">
            <v>5.9698431682355935</v>
          </cell>
          <cell r="W4478">
            <v>5.3111200000000004E-2</v>
          </cell>
          <cell r="X4478">
            <v>12</v>
          </cell>
          <cell r="Y4478">
            <v>1331.4660199999998</v>
          </cell>
          <cell r="Z4478">
            <v>42422.024996947053</v>
          </cell>
          <cell r="AA4478">
            <v>0.33306897628947119</v>
          </cell>
          <cell r="AB4478">
            <v>93.31267125275231</v>
          </cell>
          <cell r="AC4478">
            <v>0.58787731528642984</v>
          </cell>
          <cell r="AD4478">
            <v>11.73772765449867</v>
          </cell>
          <cell r="AE4478">
            <v>2.1499485453404672</v>
          </cell>
          <cell r="AF4478">
            <v>9.5244937640705594</v>
          </cell>
        </row>
        <row r="4479">
          <cell r="A4479" t="str">
            <v>1202</v>
          </cell>
          <cell r="B4479" t="str">
            <v>500</v>
          </cell>
          <cell r="C4479" t="str">
            <v>Site3</v>
          </cell>
          <cell r="D4479" t="str">
            <v>Log On Time</v>
          </cell>
          <cell r="E4479" t="str">
            <v>278</v>
          </cell>
          <cell r="G4479" t="str">
            <v>Normal</v>
          </cell>
          <cell r="H4479">
            <v>38825.681661527778</v>
          </cell>
          <cell r="I4479">
            <v>38825.678443611112</v>
          </cell>
          <cell r="J4479">
            <v>3.2179166666666667E-3</v>
          </cell>
          <cell r="K4479">
            <v>146.28214983981258</v>
          </cell>
          <cell r="N4479">
            <v>38.574107168468579</v>
          </cell>
          <cell r="O4479">
            <v>0.49926220343365491</v>
          </cell>
          <cell r="P4479">
            <v>25.104440474707747</v>
          </cell>
          <cell r="Q4479">
            <v>0</v>
          </cell>
          <cell r="R4479">
            <v>12.447971690966472</v>
          </cell>
          <cell r="S4479">
            <v>0.21274458999999996</v>
          </cell>
          <cell r="T4479">
            <v>5.6011822100000002</v>
          </cell>
          <cell r="U4479">
            <v>4.0166054369089741</v>
          </cell>
          <cell r="V4479">
            <v>6.1052542973913271</v>
          </cell>
          <cell r="W4479">
            <v>5.5536559999999999E-2</v>
          </cell>
          <cell r="X4479">
            <v>11.6</v>
          </cell>
          <cell r="Y4479">
            <v>1427.1822099999997</v>
          </cell>
          <cell r="Z4479">
            <v>46511.714443727535</v>
          </cell>
          <cell r="AA4479">
            <v>0.3131331667070939</v>
          </cell>
          <cell r="AB4479">
            <v>87.894091119936604</v>
          </cell>
          <cell r="AC4479">
            <v>0.47023382461793589</v>
          </cell>
          <cell r="AD4479">
            <v>10.57862458287036</v>
          </cell>
          <cell r="AE4479">
            <v>1.8975627577795455</v>
          </cell>
          <cell r="AF4479">
            <v>9.8152165169204864</v>
          </cell>
        </row>
        <row r="4480">
          <cell r="A4480" t="str">
            <v>1202</v>
          </cell>
          <cell r="B4480" t="str">
            <v>500</v>
          </cell>
          <cell r="C4480" t="str">
            <v>Site3</v>
          </cell>
          <cell r="D4480" t="str">
            <v>Log On Time</v>
          </cell>
          <cell r="E4480" t="str">
            <v>279</v>
          </cell>
          <cell r="G4480" t="str">
            <v>Normal</v>
          </cell>
          <cell r="H4480">
            <v>38825.681673101855</v>
          </cell>
          <cell r="I4480">
            <v>38825.678443611112</v>
          </cell>
          <cell r="J4480">
            <v>3.2294907407407407E-3</v>
          </cell>
          <cell r="K4480">
            <v>146.28214983981258</v>
          </cell>
          <cell r="N4480">
            <v>38.574107168468579</v>
          </cell>
          <cell r="O4480">
            <v>0.49926220343365491</v>
          </cell>
          <cell r="P4480">
            <v>25.104440474707747</v>
          </cell>
          <cell r="Q4480">
            <v>0</v>
          </cell>
          <cell r="R4480">
            <v>12.447971690966472</v>
          </cell>
          <cell r="S4480">
            <v>0.21274458999999996</v>
          </cell>
          <cell r="T4480">
            <v>5.6011822100000002</v>
          </cell>
          <cell r="U4480">
            <v>4.0166054369089741</v>
          </cell>
          <cell r="V4480">
            <v>6.1052542973913271</v>
          </cell>
          <cell r="W4480">
            <v>5.5536559999999999E-2</v>
          </cell>
          <cell r="X4480">
            <v>11.6</v>
          </cell>
          <cell r="Y4480">
            <v>1427.1822099999997</v>
          </cell>
          <cell r="Z4480">
            <v>46511.714443727535</v>
          </cell>
          <cell r="AA4480">
            <v>0.3131331667070939</v>
          </cell>
          <cell r="AB4480">
            <v>87.894091119936604</v>
          </cell>
          <cell r="AC4480">
            <v>0.47023382461793589</v>
          </cell>
          <cell r="AD4480">
            <v>10.57862458287036</v>
          </cell>
          <cell r="AE4480">
            <v>1.8975627577795455</v>
          </cell>
          <cell r="AF4480">
            <v>9.8152165169204864</v>
          </cell>
        </row>
        <row r="4481">
          <cell r="A4481" t="str">
            <v>1202</v>
          </cell>
          <cell r="B4481" t="str">
            <v>500</v>
          </cell>
          <cell r="C4481" t="str">
            <v>Site3</v>
          </cell>
          <cell r="D4481" t="str">
            <v>Log On Time</v>
          </cell>
          <cell r="E4481" t="str">
            <v>280</v>
          </cell>
          <cell r="G4481" t="str">
            <v>Normal</v>
          </cell>
          <cell r="H4481">
            <v>38825.681684675925</v>
          </cell>
          <cell r="I4481">
            <v>38825.678443611112</v>
          </cell>
          <cell r="J4481">
            <v>3.2410648148148147E-3</v>
          </cell>
          <cell r="K4481">
            <v>146.28214983981258</v>
          </cell>
          <cell r="N4481">
            <v>38.574107168468579</v>
          </cell>
          <cell r="O4481">
            <v>0.49926220343365491</v>
          </cell>
          <cell r="P4481">
            <v>25.104440474707747</v>
          </cell>
          <cell r="Q4481">
            <v>0</v>
          </cell>
          <cell r="R4481">
            <v>12.447971690966472</v>
          </cell>
          <cell r="S4481">
            <v>0.21274458999999996</v>
          </cell>
          <cell r="T4481">
            <v>5.6011822100000002</v>
          </cell>
          <cell r="U4481">
            <v>4.0166054369089741</v>
          </cell>
          <cell r="V4481">
            <v>6.1052542973913271</v>
          </cell>
          <cell r="W4481">
            <v>5.5536559999999999E-2</v>
          </cell>
          <cell r="X4481">
            <v>11.6</v>
          </cell>
          <cell r="Y4481">
            <v>1427.1822099999997</v>
          </cell>
          <cell r="Z4481">
            <v>46511.714443727535</v>
          </cell>
          <cell r="AA4481">
            <v>0.3131331667070939</v>
          </cell>
          <cell r="AB4481">
            <v>87.894091119936604</v>
          </cell>
          <cell r="AC4481">
            <v>0.47023382461793589</v>
          </cell>
          <cell r="AD4481">
            <v>10.57862458287036</v>
          </cell>
          <cell r="AE4481">
            <v>1.8975627577795455</v>
          </cell>
          <cell r="AF4481">
            <v>9.8152165169204864</v>
          </cell>
        </row>
        <row r="4482">
          <cell r="A4482" t="str">
            <v>1202</v>
          </cell>
          <cell r="B4482" t="str">
            <v>500</v>
          </cell>
          <cell r="C4482" t="str">
            <v>Site3</v>
          </cell>
          <cell r="D4482" t="str">
            <v>Log On Time</v>
          </cell>
          <cell r="E4482" t="str">
            <v>281</v>
          </cell>
          <cell r="G4482" t="str">
            <v>Normal</v>
          </cell>
          <cell r="H4482">
            <v>38825.681696250002</v>
          </cell>
          <cell r="I4482">
            <v>38825.678443611112</v>
          </cell>
          <cell r="J4482">
            <v>3.2526388888888887E-3</v>
          </cell>
          <cell r="K4482">
            <v>146.28214983981258</v>
          </cell>
          <cell r="N4482">
            <v>38.574107168468579</v>
          </cell>
          <cell r="O4482">
            <v>0.49926220343365491</v>
          </cell>
          <cell r="P4482">
            <v>25.104440474707747</v>
          </cell>
          <cell r="Q4482">
            <v>0</v>
          </cell>
          <cell r="R4482">
            <v>12.447971690966472</v>
          </cell>
          <cell r="S4482">
            <v>0.21274458999999996</v>
          </cell>
          <cell r="T4482">
            <v>5.6011822100000002</v>
          </cell>
          <cell r="U4482">
            <v>4.0166054369089741</v>
          </cell>
          <cell r="V4482">
            <v>6.1052542973913271</v>
          </cell>
          <cell r="W4482">
            <v>5.5536559999999999E-2</v>
          </cell>
          <cell r="X4482">
            <v>11.6</v>
          </cell>
          <cell r="Y4482">
            <v>1427.1822099999997</v>
          </cell>
          <cell r="Z4482">
            <v>46511.714443727535</v>
          </cell>
          <cell r="AA4482">
            <v>0.3131331667070939</v>
          </cell>
          <cell r="AB4482">
            <v>87.894091119936604</v>
          </cell>
          <cell r="AC4482">
            <v>0.47023382461793589</v>
          </cell>
          <cell r="AD4482">
            <v>10.57862458287036</v>
          </cell>
          <cell r="AE4482">
            <v>1.8975627577795455</v>
          </cell>
          <cell r="AF4482">
            <v>9.8152165169204864</v>
          </cell>
        </row>
        <row r="4483">
          <cell r="A4483" t="str">
            <v>1202</v>
          </cell>
          <cell r="B4483" t="str">
            <v>500</v>
          </cell>
          <cell r="C4483" t="str">
            <v>Site3</v>
          </cell>
          <cell r="D4483" t="str">
            <v>Log On Time</v>
          </cell>
          <cell r="E4483" t="str">
            <v>282</v>
          </cell>
          <cell r="G4483" t="str">
            <v>Normal</v>
          </cell>
          <cell r="H4483">
            <v>38825.681707824078</v>
          </cell>
          <cell r="I4483">
            <v>38825.678443611112</v>
          </cell>
          <cell r="J4483">
            <v>3.2642129629629627E-3</v>
          </cell>
          <cell r="K4483">
            <v>146.28214983981258</v>
          </cell>
          <cell r="N4483">
            <v>38.574107168468579</v>
          </cell>
          <cell r="O4483">
            <v>0.49926220343365491</v>
          </cell>
          <cell r="P4483">
            <v>25.104440474707747</v>
          </cell>
          <cell r="Q4483">
            <v>0</v>
          </cell>
          <cell r="R4483">
            <v>12.447971690966472</v>
          </cell>
          <cell r="S4483">
            <v>0.21274458999999996</v>
          </cell>
          <cell r="T4483">
            <v>5.6011822100000002</v>
          </cell>
          <cell r="U4483">
            <v>4.0166054369089741</v>
          </cell>
          <cell r="V4483">
            <v>6.1052542973913271</v>
          </cell>
          <cell r="W4483">
            <v>5.5536559999999999E-2</v>
          </cell>
          <cell r="X4483">
            <v>11.6</v>
          </cell>
          <cell r="Y4483">
            <v>1427.1822099999997</v>
          </cell>
          <cell r="Z4483">
            <v>46511.714443727535</v>
          </cell>
          <cell r="AA4483">
            <v>0.3131331667070939</v>
          </cell>
          <cell r="AB4483">
            <v>87.894091119936604</v>
          </cell>
          <cell r="AC4483">
            <v>0.47023382461793589</v>
          </cell>
          <cell r="AD4483">
            <v>10.57862458287036</v>
          </cell>
          <cell r="AE4483">
            <v>1.8975627577795455</v>
          </cell>
          <cell r="AF4483">
            <v>9.8152165169204864</v>
          </cell>
        </row>
        <row r="4484">
          <cell r="A4484" t="str">
            <v>1202</v>
          </cell>
          <cell r="B4484" t="str">
            <v>500</v>
          </cell>
          <cell r="C4484" t="str">
            <v>Site3</v>
          </cell>
          <cell r="D4484" t="str">
            <v>Log On Time</v>
          </cell>
          <cell r="E4484" t="str">
            <v>283</v>
          </cell>
          <cell r="G4484" t="str">
            <v>Normal</v>
          </cell>
          <cell r="H4484">
            <v>38825.681719398148</v>
          </cell>
          <cell r="I4484">
            <v>38825.678443611112</v>
          </cell>
          <cell r="J4484">
            <v>3.2757870370370367E-3</v>
          </cell>
          <cell r="K4484">
            <v>132.10142684150964</v>
          </cell>
          <cell r="N4484">
            <v>54.580634513807368</v>
          </cell>
          <cell r="O4484">
            <v>0.56609197933882383</v>
          </cell>
          <cell r="P4484">
            <v>40.223858756052117</v>
          </cell>
          <cell r="Q4484">
            <v>0</v>
          </cell>
          <cell r="R4484">
            <v>13.542272313767409</v>
          </cell>
          <cell r="S4484">
            <v>0.22110159999999998</v>
          </cell>
          <cell r="T4484">
            <v>5.3812984000000004</v>
          </cell>
          <cell r="U4484">
            <v>4.4387593105994796</v>
          </cell>
          <cell r="V4484">
            <v>6.2406654265470607</v>
          </cell>
          <cell r="W4484">
            <v>5.796192E-2</v>
          </cell>
          <cell r="X4484">
            <v>11.2</v>
          </cell>
          <cell r="Y4484">
            <v>1522.8983999999996</v>
          </cell>
          <cell r="Z4484">
            <v>50601.403890508016</v>
          </cell>
          <cell r="AA4484">
            <v>0.29319735712471662</v>
          </cell>
          <cell r="AB4484">
            <v>82.475510987120884</v>
          </cell>
          <cell r="AC4484">
            <v>0.35259033394944195</v>
          </cell>
          <cell r="AD4484">
            <v>9.4195215112420492</v>
          </cell>
          <cell r="AE4484">
            <v>1.6451769702186241</v>
          </cell>
          <cell r="AF4484">
            <v>10.105939269770413</v>
          </cell>
        </row>
        <row r="4485">
          <cell r="A4485" t="str">
            <v>1202</v>
          </cell>
          <cell r="B4485" t="str">
            <v>500</v>
          </cell>
          <cell r="C4485" t="str">
            <v>Site3</v>
          </cell>
          <cell r="D4485" t="str">
            <v>Log On Time</v>
          </cell>
          <cell r="E4485" t="str">
            <v>284</v>
          </cell>
          <cell r="G4485" t="str">
            <v>Normal</v>
          </cell>
          <cell r="H4485">
            <v>38825.681730972225</v>
          </cell>
          <cell r="I4485">
            <v>38825.678443611112</v>
          </cell>
          <cell r="J4485">
            <v>3.2873611111111111E-3</v>
          </cell>
        </row>
        <row r="4486">
          <cell r="A4486" t="str">
            <v>1202</v>
          </cell>
          <cell r="B4486" t="str">
            <v>500</v>
          </cell>
          <cell r="C4486" t="str">
            <v>Site3</v>
          </cell>
          <cell r="D4486" t="str">
            <v>Log On Time</v>
          </cell>
          <cell r="E4486" t="str">
            <v>285</v>
          </cell>
          <cell r="G4486" t="str">
            <v>Normal</v>
          </cell>
          <cell r="H4486">
            <v>38825.681742546294</v>
          </cell>
          <cell r="I4486">
            <v>38825.678443611112</v>
          </cell>
          <cell r="J4486">
            <v>3.2989351851851851E-3</v>
          </cell>
        </row>
        <row r="4487">
          <cell r="A4487" t="str">
            <v>1202</v>
          </cell>
          <cell r="B4487" t="str">
            <v>500</v>
          </cell>
          <cell r="C4487" t="str">
            <v>Site3</v>
          </cell>
          <cell r="D4487" t="str">
            <v>Log On Time</v>
          </cell>
          <cell r="E4487" t="str">
            <v>286</v>
          </cell>
          <cell r="G4487" t="str">
            <v>Normal</v>
          </cell>
          <cell r="H4487">
            <v>38825.681754120371</v>
          </cell>
          <cell r="I4487">
            <v>38825.678443611112</v>
          </cell>
          <cell r="J4487">
            <v>3.3105092592592591E-3</v>
          </cell>
        </row>
        <row r="4488">
          <cell r="A4488" t="str">
            <v>1202</v>
          </cell>
          <cell r="B4488" t="str">
            <v>500</v>
          </cell>
          <cell r="C4488" t="str">
            <v>Site3</v>
          </cell>
          <cell r="D4488" t="str">
            <v>Log On Time</v>
          </cell>
          <cell r="E4488" t="str">
            <v>287</v>
          </cell>
          <cell r="G4488" t="str">
            <v>Normal</v>
          </cell>
          <cell r="H4488">
            <v>38825.681765694448</v>
          </cell>
          <cell r="I4488">
            <v>38825.678443611112</v>
          </cell>
          <cell r="J4488">
            <v>3.3220833333333331E-3</v>
          </cell>
        </row>
        <row r="4489">
          <cell r="A4489" t="str">
            <v>1202</v>
          </cell>
          <cell r="B4489" t="str">
            <v>500</v>
          </cell>
          <cell r="C4489" t="str">
            <v>Site3</v>
          </cell>
          <cell r="D4489" t="str">
            <v>Log On Time</v>
          </cell>
          <cell r="E4489" t="str">
            <v>288</v>
          </cell>
          <cell r="G4489" t="str">
            <v>Normal</v>
          </cell>
          <cell r="H4489">
            <v>38825.681777268517</v>
          </cell>
          <cell r="I4489">
            <v>38825.678443611112</v>
          </cell>
          <cell r="J4489">
            <v>3.3336574074074071E-3</v>
          </cell>
        </row>
        <row r="4490">
          <cell r="A4490" t="str">
            <v>1202</v>
          </cell>
          <cell r="B4490" t="str">
            <v>500</v>
          </cell>
          <cell r="C4490" t="str">
            <v>Site3</v>
          </cell>
          <cell r="D4490" t="str">
            <v>Log On Time</v>
          </cell>
          <cell r="E4490" t="str">
            <v>289</v>
          </cell>
          <cell r="G4490" t="str">
            <v>Normal</v>
          </cell>
          <cell r="H4490">
            <v>38825.681788842594</v>
          </cell>
          <cell r="I4490">
            <v>38825.678443611112</v>
          </cell>
          <cell r="J4490">
            <v>3.3452314814814811E-3</v>
          </cell>
        </row>
        <row r="4491">
          <cell r="A4491" t="str">
            <v>1202</v>
          </cell>
          <cell r="B4491" t="str">
            <v>500</v>
          </cell>
          <cell r="C4491" t="str">
            <v>Site3</v>
          </cell>
          <cell r="D4491" t="str">
            <v>Log On Time</v>
          </cell>
          <cell r="E4491" t="str">
            <v>290</v>
          </cell>
          <cell r="G4491" t="str">
            <v>Normal</v>
          </cell>
          <cell r="H4491">
            <v>38825.681800416671</v>
          </cell>
          <cell r="I4491">
            <v>38825.678443611112</v>
          </cell>
          <cell r="J4491">
            <v>3.3568055555555556E-3</v>
          </cell>
        </row>
        <row r="4492">
          <cell r="A4492" t="str">
            <v>1202</v>
          </cell>
          <cell r="B4492" t="str">
            <v>500</v>
          </cell>
          <cell r="C4492" t="str">
            <v>Site3</v>
          </cell>
          <cell r="D4492" t="str">
            <v>Log On Time</v>
          </cell>
          <cell r="E4492" t="str">
            <v>291</v>
          </cell>
          <cell r="G4492" t="str">
            <v>Normal</v>
          </cell>
          <cell r="H4492">
            <v>38825.68181199074</v>
          </cell>
          <cell r="I4492">
            <v>38825.678443611112</v>
          </cell>
          <cell r="J4492">
            <v>3.3683796296296296E-3</v>
          </cell>
        </row>
        <row r="4493">
          <cell r="A4493" t="str">
            <v>1202</v>
          </cell>
          <cell r="B4493" t="str">
            <v>500</v>
          </cell>
          <cell r="C4493" t="str">
            <v>Site3</v>
          </cell>
          <cell r="D4493" t="str">
            <v>Log On Time</v>
          </cell>
          <cell r="E4493" t="str">
            <v>292</v>
          </cell>
          <cell r="G4493" t="str">
            <v>Normal</v>
          </cell>
          <cell r="H4493">
            <v>38825.681823564817</v>
          </cell>
          <cell r="I4493">
            <v>38825.678443611112</v>
          </cell>
          <cell r="J4493">
            <v>3.3799537037037036E-3</v>
          </cell>
        </row>
        <row r="4494">
          <cell r="A4494" t="str">
            <v>1202</v>
          </cell>
          <cell r="B4494" t="str">
            <v>500</v>
          </cell>
          <cell r="C4494" t="str">
            <v>Site3</v>
          </cell>
          <cell r="D4494" t="str">
            <v>Log On Time</v>
          </cell>
          <cell r="E4494" t="str">
            <v>293</v>
          </cell>
          <cell r="G4494" t="str">
            <v>Normal</v>
          </cell>
          <cell r="H4494">
            <v>38825.681835138887</v>
          </cell>
          <cell r="I4494">
            <v>38825.678443611112</v>
          </cell>
          <cell r="J4494">
            <v>3.3915277777777776E-3</v>
          </cell>
        </row>
        <row r="4495">
          <cell r="A4495" t="str">
            <v>1202</v>
          </cell>
          <cell r="B4495" t="str">
            <v>500</v>
          </cell>
          <cell r="C4495" t="str">
            <v>Site3</v>
          </cell>
          <cell r="D4495" t="str">
            <v>Log On Time</v>
          </cell>
          <cell r="E4495" t="str">
            <v>294</v>
          </cell>
          <cell r="G4495" t="str">
            <v>Normal</v>
          </cell>
          <cell r="H4495">
            <v>38825.681846712963</v>
          </cell>
          <cell r="I4495">
            <v>38825.678443611112</v>
          </cell>
          <cell r="J4495">
            <v>3.4031018518518516E-3</v>
          </cell>
        </row>
        <row r="4496">
          <cell r="A4496" t="str">
            <v>1202</v>
          </cell>
          <cell r="B4496" t="str">
            <v>500</v>
          </cell>
          <cell r="C4496" t="str">
            <v>Site3</v>
          </cell>
          <cell r="D4496" t="str">
            <v>Log On Time</v>
          </cell>
          <cell r="E4496" t="str">
            <v>295</v>
          </cell>
          <cell r="G4496" t="str">
            <v>Normal</v>
          </cell>
          <cell r="H4496">
            <v>38825.68185828704</v>
          </cell>
          <cell r="I4496">
            <v>38825.678443611112</v>
          </cell>
          <cell r="J4496">
            <v>3.4146759259259256E-3</v>
          </cell>
        </row>
        <row r="4497">
          <cell r="A4497" t="str">
            <v>1202</v>
          </cell>
          <cell r="B4497" t="str">
            <v>500</v>
          </cell>
          <cell r="C4497" t="str">
            <v>Site3</v>
          </cell>
          <cell r="D4497" t="str">
            <v>Log On Time</v>
          </cell>
          <cell r="E4497" t="str">
            <v>296</v>
          </cell>
          <cell r="G4497" t="str">
            <v>Normal</v>
          </cell>
          <cell r="H4497">
            <v>38825.68186986111</v>
          </cell>
          <cell r="I4497">
            <v>38825.678443611112</v>
          </cell>
          <cell r="J4497">
            <v>3.42625E-3</v>
          </cell>
        </row>
        <row r="4498">
          <cell r="A4498" t="str">
            <v>1202</v>
          </cell>
          <cell r="B4498" t="str">
            <v>500</v>
          </cell>
          <cell r="C4498" t="str">
            <v>Site3</v>
          </cell>
          <cell r="D4498" t="str">
            <v>Log On Time</v>
          </cell>
          <cell r="E4498" t="str">
            <v>297</v>
          </cell>
          <cell r="G4498" t="str">
            <v>Normal</v>
          </cell>
          <cell r="H4498">
            <v>38825.681881435186</v>
          </cell>
          <cell r="I4498">
            <v>38825.678443611112</v>
          </cell>
          <cell r="J4498">
            <v>3.437824074074074E-3</v>
          </cell>
        </row>
        <row r="4499">
          <cell r="A4499" t="str">
            <v>1202</v>
          </cell>
          <cell r="B4499" t="str">
            <v>500</v>
          </cell>
          <cell r="C4499" t="str">
            <v>Site3</v>
          </cell>
          <cell r="D4499" t="str">
            <v>Log On Time</v>
          </cell>
          <cell r="E4499" t="str">
            <v>298</v>
          </cell>
          <cell r="G4499" t="str">
            <v>Normal</v>
          </cell>
          <cell r="H4499">
            <v>38825.681893009263</v>
          </cell>
          <cell r="I4499">
            <v>38825.678443611112</v>
          </cell>
          <cell r="J4499">
            <v>3.4493981481481481E-3</v>
          </cell>
        </row>
        <row r="4500">
          <cell r="A4500" t="str">
            <v>1202</v>
          </cell>
          <cell r="B4500" t="str">
            <v>500</v>
          </cell>
          <cell r="C4500" t="str">
            <v>Site3</v>
          </cell>
          <cell r="D4500" t="str">
            <v>Log On Time</v>
          </cell>
          <cell r="E4500" t="str">
            <v>299</v>
          </cell>
          <cell r="G4500" t="str">
            <v>Normal</v>
          </cell>
          <cell r="H4500">
            <v>38825.681904583333</v>
          </cell>
          <cell r="I4500">
            <v>38825.678443611112</v>
          </cell>
          <cell r="J4500">
            <v>3.4609722222222221E-3</v>
          </cell>
        </row>
        <row r="4501">
          <cell r="A4501" t="str">
            <v>1202</v>
          </cell>
          <cell r="B4501" t="str">
            <v>500</v>
          </cell>
          <cell r="C4501" t="str">
            <v>Site3</v>
          </cell>
          <cell r="D4501" t="str">
            <v>Log On Time</v>
          </cell>
          <cell r="E4501" t="str">
            <v>300</v>
          </cell>
          <cell r="G4501" t="str">
            <v>Normal</v>
          </cell>
          <cell r="H4501">
            <v>38825.681916157409</v>
          </cell>
          <cell r="I4501">
            <v>38825.678443611112</v>
          </cell>
          <cell r="J4501">
            <v>3.4725462962962961E-3</v>
          </cell>
          <cell r="K4501">
            <v>145.7821570682099</v>
          </cell>
          <cell r="N4501">
            <v>55.392796602693963</v>
          </cell>
          <cell r="O4501">
            <v>0.56375717962424954</v>
          </cell>
          <cell r="P4501">
            <v>40.638379905305982</v>
          </cell>
          <cell r="Q4501">
            <v>0</v>
          </cell>
          <cell r="R4501">
            <v>13.566811832009654</v>
          </cell>
          <cell r="S4501">
            <v>0.21388284999999996</v>
          </cell>
          <cell r="T4501">
            <v>4.95191494</v>
          </cell>
          <cell r="U4501">
            <v>4.3848161194823598</v>
          </cell>
          <cell r="V4501">
            <v>6.3158527844008816</v>
          </cell>
          <cell r="W4501">
            <v>5.4380579999999998E-2</v>
          </cell>
          <cell r="X4501">
            <v>10.8</v>
          </cell>
          <cell r="Y4501">
            <v>1541.1149399999999</v>
          </cell>
          <cell r="Z4501">
            <v>50693.779460184029</v>
          </cell>
          <cell r="AA4501">
            <v>0.27729213654687901</v>
          </cell>
          <cell r="AB4501">
            <v>89.775350252312734</v>
          </cell>
          <cell r="AC4501">
            <v>0.42097376971307732</v>
          </cell>
          <cell r="AD4501">
            <v>9.72297322195063</v>
          </cell>
          <cell r="AE4501">
            <v>1.7755190027437628</v>
          </cell>
          <cell r="AF4501">
            <v>9.8414047923861414</v>
          </cell>
        </row>
        <row r="4502">
          <cell r="A4502" t="str">
            <v>1202</v>
          </cell>
          <cell r="B4502" t="str">
            <v>500</v>
          </cell>
          <cell r="C4502" t="str">
            <v>Site3</v>
          </cell>
          <cell r="D4502" t="str">
            <v>Log On Time</v>
          </cell>
          <cell r="E4502" t="str">
            <v>1</v>
          </cell>
          <cell r="G4502" t="str">
            <v>Normal</v>
          </cell>
          <cell r="H4502">
            <v>38825.720005972224</v>
          </cell>
          <cell r="I4502">
            <v>38825.719992962964</v>
          </cell>
          <cell r="J4502">
            <v>1.3009259259259259E-5</v>
          </cell>
          <cell r="K4502">
            <v>5.2193827956177072</v>
          </cell>
          <cell r="N4502">
            <v>134.7022951727958</v>
          </cell>
          <cell r="O4502">
            <v>0.78292751188441434</v>
          </cell>
          <cell r="P4502">
            <v>105.38984200294948</v>
          </cell>
          <cell r="Q4502">
            <v>0</v>
          </cell>
          <cell r="R4502">
            <v>16.712568143075679</v>
          </cell>
          <cell r="S4502">
            <v>0.17708995999999999</v>
          </cell>
          <cell r="T4502">
            <v>0.26949701999999998</v>
          </cell>
          <cell r="U4502">
            <v>6.7745099102099324</v>
          </cell>
          <cell r="V4502">
            <v>8.1296827016234658</v>
          </cell>
          <cell r="W4502">
            <v>5.1537599999999996E-2</v>
          </cell>
          <cell r="X4502">
            <v>8.4</v>
          </cell>
          <cell r="Z4502">
            <v>66628.759670191939</v>
          </cell>
          <cell r="AA4502">
            <v>2.9036924237598363E-2</v>
          </cell>
          <cell r="AB4502">
            <v>4.2656739033534228</v>
          </cell>
          <cell r="AC4502">
            <v>0.13507474021913066</v>
          </cell>
          <cell r="AD4502">
            <v>2.2697109248744063</v>
          </cell>
          <cell r="AE4502">
            <v>0.93722021774075914</v>
          </cell>
          <cell r="AF4502">
            <v>1.4171128811287743</v>
          </cell>
        </row>
        <row r="4503">
          <cell r="A4503" t="str">
            <v>1202</v>
          </cell>
          <cell r="B4503" t="str">
            <v>500</v>
          </cell>
          <cell r="C4503" t="str">
            <v>Site3</v>
          </cell>
          <cell r="D4503" t="str">
            <v>Log On Time</v>
          </cell>
          <cell r="E4503" t="str">
            <v>2</v>
          </cell>
          <cell r="G4503" t="str">
            <v>Normal</v>
          </cell>
          <cell r="H4503">
            <v>38825.7200175463</v>
          </cell>
          <cell r="I4503">
            <v>38825.719992962964</v>
          </cell>
          <cell r="J4503">
            <v>2.4583333333333332E-5</v>
          </cell>
          <cell r="K4503">
            <v>5.496238904439811</v>
          </cell>
          <cell r="N4503">
            <v>131.43656421967071</v>
          </cell>
          <cell r="O4503">
            <v>0.77269366953030227</v>
          </cell>
          <cell r="P4503">
            <v>101.33868380757647</v>
          </cell>
          <cell r="Q4503">
            <v>0</v>
          </cell>
          <cell r="R4503">
            <v>16.714425713682385</v>
          </cell>
          <cell r="S4503">
            <v>0.18137992</v>
          </cell>
          <cell r="T4503">
            <v>0.27579403999999996</v>
          </cell>
          <cell r="U4503">
            <v>6.6636728751711498</v>
          </cell>
          <cell r="V4503">
            <v>8.0387965672322856</v>
          </cell>
          <cell r="W4503">
            <v>5.0498199999999993E-2</v>
          </cell>
          <cell r="X4503">
            <v>8</v>
          </cell>
          <cell r="Y4503">
            <v>0.59404000000000001</v>
          </cell>
          <cell r="Z4503">
            <v>66637.288412481605</v>
          </cell>
          <cell r="AA4503">
            <v>2.8382675656685018E-2</v>
          </cell>
          <cell r="AB4503">
            <v>4.4907977824542487</v>
          </cell>
          <cell r="AC4503">
            <v>0.12186638427626661</v>
          </cell>
          <cell r="AD4503">
            <v>2.334817593022092</v>
          </cell>
          <cell r="AE4503">
            <v>0.95502752130188873</v>
          </cell>
          <cell r="AF4503">
            <v>1.3746319851180913</v>
          </cell>
        </row>
        <row r="4504">
          <cell r="A4504" t="str">
            <v>1202</v>
          </cell>
          <cell r="B4504" t="str">
            <v>500</v>
          </cell>
          <cell r="C4504" t="str">
            <v>Site3</v>
          </cell>
          <cell r="D4504" t="str">
            <v>Log On Time</v>
          </cell>
          <cell r="E4504" t="str">
            <v>3</v>
          </cell>
          <cell r="G4504" t="str">
            <v>Normal</v>
          </cell>
          <cell r="H4504">
            <v>38825.72002912037</v>
          </cell>
          <cell r="I4504">
            <v>38825.719992962964</v>
          </cell>
          <cell r="J4504">
            <v>3.6157407407407404E-5</v>
          </cell>
          <cell r="K4504">
            <v>12.778952685320926</v>
          </cell>
          <cell r="N4504">
            <v>120.2983491757162</v>
          </cell>
          <cell r="O4504">
            <v>0.81906635604717615</v>
          </cell>
          <cell r="P4504">
            <v>102.27917286600673</v>
          </cell>
          <cell r="Q4504">
            <v>0</v>
          </cell>
          <cell r="R4504">
            <v>16.313939332126953</v>
          </cell>
          <cell r="S4504">
            <v>0.18279293999999999</v>
          </cell>
          <cell r="T4504">
            <v>0.54488399999999992</v>
          </cell>
          <cell r="U4504">
            <v>6.8060688201032473</v>
          </cell>
          <cell r="V4504">
            <v>8.1412710382422766</v>
          </cell>
          <cell r="W4504">
            <v>5.3229039999999991E-2</v>
          </cell>
          <cell r="X4504">
            <v>7.6</v>
          </cell>
          <cell r="Z4504">
            <v>65041.814733657797</v>
          </cell>
          <cell r="AA4504">
            <v>3.7109801781818413E-2</v>
          </cell>
          <cell r="AB4504">
            <v>9.1511363298452544</v>
          </cell>
          <cell r="AC4504">
            <v>0.20597838866050616</v>
          </cell>
          <cell r="AD4504">
            <v>2.9096638530641048</v>
          </cell>
          <cell r="AE4504">
            <v>1.0522266588857287</v>
          </cell>
          <cell r="AF4504">
            <v>1.545916389207181</v>
          </cell>
        </row>
        <row r="4505">
          <cell r="A4505" t="str">
            <v>1202</v>
          </cell>
          <cell r="B4505" t="str">
            <v>500</v>
          </cell>
          <cell r="C4505" t="str">
            <v>Site3</v>
          </cell>
          <cell r="D4505" t="str">
            <v>Log On Time</v>
          </cell>
          <cell r="E4505" t="str">
            <v>4</v>
          </cell>
          <cell r="G4505" t="str">
            <v>Normal</v>
          </cell>
          <cell r="H4505">
            <v>38825.720040694447</v>
          </cell>
          <cell r="I4505">
            <v>38825.719992962964</v>
          </cell>
          <cell r="J4505">
            <v>4.7731481481481483E-5</v>
          </cell>
          <cell r="K4505">
            <v>12.778952685320926</v>
          </cell>
          <cell r="N4505">
            <v>120.2983491757162</v>
          </cell>
          <cell r="O4505">
            <v>0.81906635604717615</v>
          </cell>
          <cell r="P4505">
            <v>102.27917286600673</v>
          </cell>
          <cell r="Q4505">
            <v>0</v>
          </cell>
          <cell r="R4505">
            <v>16.313939332126953</v>
          </cell>
          <cell r="S4505">
            <v>0.18279293999999999</v>
          </cell>
          <cell r="T4505">
            <v>0.54488399999999992</v>
          </cell>
          <cell r="U4505">
            <v>6.8060688201032473</v>
          </cell>
          <cell r="V4505">
            <v>8.1412710382422766</v>
          </cell>
          <cell r="W4505">
            <v>5.3229039999999991E-2</v>
          </cell>
          <cell r="X4505">
            <v>7.6</v>
          </cell>
          <cell r="Z4505">
            <v>65041.814733657797</v>
          </cell>
          <cell r="AA4505">
            <v>3.7109801781818413E-2</v>
          </cell>
          <cell r="AB4505">
            <v>9.1511363298452544</v>
          </cell>
          <cell r="AC4505">
            <v>0.20597838866050616</v>
          </cell>
          <cell r="AD4505">
            <v>2.9096638530641048</v>
          </cell>
          <cell r="AE4505">
            <v>1.0522266588857287</v>
          </cell>
          <cell r="AF4505">
            <v>1.545916389207181</v>
          </cell>
        </row>
        <row r="4506">
          <cell r="A4506" t="str">
            <v>1202</v>
          </cell>
          <cell r="B4506" t="str">
            <v>500</v>
          </cell>
          <cell r="C4506" t="str">
            <v>Site3</v>
          </cell>
          <cell r="D4506" t="str">
            <v>Log On Time</v>
          </cell>
          <cell r="E4506" t="str">
            <v>5</v>
          </cell>
          <cell r="G4506" t="str">
            <v>Normal</v>
          </cell>
          <cell r="H4506">
            <v>38825.720052268516</v>
          </cell>
          <cell r="I4506">
            <v>38825.719992962964</v>
          </cell>
          <cell r="J4506">
            <v>5.9305555555555555E-5</v>
          </cell>
          <cell r="K4506">
            <v>12.778952685320926</v>
          </cell>
          <cell r="N4506">
            <v>120.2983491757162</v>
          </cell>
          <cell r="O4506">
            <v>0.81906635604717615</v>
          </cell>
          <cell r="P4506">
            <v>102.27917286600673</v>
          </cell>
          <cell r="Q4506">
            <v>0</v>
          </cell>
          <cell r="R4506">
            <v>16.313939332126953</v>
          </cell>
          <cell r="S4506">
            <v>0.18279293999999999</v>
          </cell>
          <cell r="T4506">
            <v>0.54488399999999992</v>
          </cell>
          <cell r="U4506">
            <v>6.8060688201032473</v>
          </cell>
          <cell r="V4506">
            <v>8.1412710382422766</v>
          </cell>
          <cell r="W4506">
            <v>5.3229039999999991E-2</v>
          </cell>
          <cell r="X4506">
            <v>7.6</v>
          </cell>
          <cell r="Z4506">
            <v>65041.814733657797</v>
          </cell>
          <cell r="AA4506">
            <v>3.7109801781818413E-2</v>
          </cell>
          <cell r="AB4506">
            <v>9.1511363298452544</v>
          </cell>
          <cell r="AC4506">
            <v>0.20597838866050616</v>
          </cell>
          <cell r="AD4506">
            <v>2.9096638530641048</v>
          </cell>
          <cell r="AE4506">
            <v>1.0522266588857287</v>
          </cell>
          <cell r="AF4506">
            <v>1.545916389207181</v>
          </cell>
        </row>
        <row r="4507">
          <cell r="A4507" t="str">
            <v>1202</v>
          </cell>
          <cell r="B4507" t="str">
            <v>500</v>
          </cell>
          <cell r="C4507" t="str">
            <v>Site3</v>
          </cell>
          <cell r="D4507" t="str">
            <v>Log On Time</v>
          </cell>
          <cell r="E4507" t="str">
            <v>6</v>
          </cell>
          <cell r="G4507" t="str">
            <v>Normal</v>
          </cell>
          <cell r="H4507">
            <v>38825.720063842593</v>
          </cell>
          <cell r="I4507">
            <v>38825.719992962964</v>
          </cell>
          <cell r="J4507">
            <v>7.0879629629629626E-5</v>
          </cell>
          <cell r="K4507">
            <v>20.061666466202041</v>
          </cell>
          <cell r="N4507">
            <v>109.16013413176169</v>
          </cell>
          <cell r="O4507">
            <v>0.86543904256405002</v>
          </cell>
          <cell r="P4507">
            <v>103.21966192443699</v>
          </cell>
          <cell r="Q4507">
            <v>0</v>
          </cell>
          <cell r="R4507">
            <v>15.913452950571521</v>
          </cell>
          <cell r="S4507">
            <v>0.18420595999999997</v>
          </cell>
          <cell r="T4507">
            <v>0.81397396</v>
          </cell>
          <cell r="U4507">
            <v>6.9484647650353448</v>
          </cell>
          <cell r="V4507">
            <v>8.2437455092522693</v>
          </cell>
          <cell r="W4507">
            <v>5.5959879999999997E-2</v>
          </cell>
          <cell r="X4507">
            <v>7.2</v>
          </cell>
          <cell r="Z4507">
            <v>63446.341054833982</v>
          </cell>
          <cell r="AA4507">
            <v>4.5836927906951805E-2</v>
          </cell>
          <cell r="AB4507">
            <v>13.811474877236261</v>
          </cell>
          <cell r="AC4507">
            <v>0.29009039304474571</v>
          </cell>
          <cell r="AD4507">
            <v>3.4845101131061176</v>
          </cell>
          <cell r="AE4507">
            <v>1.1494257964695687</v>
          </cell>
          <cell r="AF4507">
            <v>1.7172007932962707</v>
          </cell>
        </row>
        <row r="4508">
          <cell r="A4508" t="str">
            <v>1202</v>
          </cell>
          <cell r="B4508" t="str">
            <v>500</v>
          </cell>
          <cell r="C4508" t="str">
            <v>Site3</v>
          </cell>
          <cell r="D4508" t="str">
            <v>Log On Time</v>
          </cell>
          <cell r="E4508" t="str">
            <v>7</v>
          </cell>
          <cell r="G4508" t="str">
            <v>Normal</v>
          </cell>
          <cell r="H4508">
            <v>38825.72007541667</v>
          </cell>
          <cell r="I4508">
            <v>38825.719992962964</v>
          </cell>
          <cell r="J4508">
            <v>8.2453703703703698E-5</v>
          </cell>
          <cell r="K4508">
            <v>25.762789432922016</v>
          </cell>
          <cell r="N4508">
            <v>134.35858290249089</v>
          </cell>
          <cell r="O4508">
            <v>0.72480924442456796</v>
          </cell>
          <cell r="P4508">
            <v>102.96486123366883</v>
          </cell>
          <cell r="Q4508">
            <v>0</v>
          </cell>
          <cell r="R4508">
            <v>16.332683423364944</v>
          </cell>
          <cell r="S4508">
            <v>0.15760000000000002</v>
          </cell>
          <cell r="T4508">
            <v>0.79200000000000004</v>
          </cell>
          <cell r="U4508">
            <v>6.6437650940254773</v>
          </cell>
          <cell r="V4508">
            <v>10.14472006508386</v>
          </cell>
          <cell r="W4508">
            <v>4.2396580000000003E-2</v>
          </cell>
          <cell r="X4508">
            <v>8.8000000000000007</v>
          </cell>
          <cell r="Y4508">
            <v>0</v>
          </cell>
          <cell r="Z4508">
            <v>65120.101371438723</v>
          </cell>
          <cell r="AA4508">
            <v>4.4145717137983431E-2</v>
          </cell>
          <cell r="AB4508">
            <v>15.790878196924126</v>
          </cell>
          <cell r="AC4508">
            <v>0.44420605207897335</v>
          </cell>
          <cell r="AD4508">
            <v>4.243523984918224</v>
          </cell>
          <cell r="AE4508">
            <v>1.8197352062209284</v>
          </cell>
          <cell r="AF4508">
            <v>2.2169366188872615</v>
          </cell>
        </row>
        <row r="4509">
          <cell r="A4509" t="str">
            <v>1202</v>
          </cell>
          <cell r="B4509" t="str">
            <v>500</v>
          </cell>
          <cell r="C4509" t="str">
            <v>Site3</v>
          </cell>
          <cell r="D4509" t="str">
            <v>Log On Time</v>
          </cell>
          <cell r="E4509" t="str">
            <v>8</v>
          </cell>
          <cell r="G4509" t="str">
            <v>Normal</v>
          </cell>
          <cell r="H4509">
            <v>38825.720086990739</v>
          </cell>
          <cell r="I4509">
            <v>38825.719992962964</v>
          </cell>
          <cell r="J4509">
            <v>9.402777777777777E-5</v>
          </cell>
          <cell r="K4509">
            <v>9.7327863653812905</v>
          </cell>
          <cell r="N4509">
            <v>156.19415306145967</v>
          </cell>
          <cell r="O4509">
            <v>0.98096916547833302</v>
          </cell>
          <cell r="P4509">
            <v>162.67629913497257</v>
          </cell>
          <cell r="Q4509">
            <v>0</v>
          </cell>
          <cell r="R4509">
            <v>18.686104204495557</v>
          </cell>
          <cell r="S4509">
            <v>0.16879999999999998</v>
          </cell>
          <cell r="T4509">
            <v>0.23279999999999995</v>
          </cell>
          <cell r="U4509">
            <v>8.3404703186268794</v>
          </cell>
          <cell r="V4509">
            <v>12.74023890074171</v>
          </cell>
          <cell r="W4509">
            <v>4.1452579999999996E-2</v>
          </cell>
          <cell r="X4509">
            <v>8.8000000000000007</v>
          </cell>
          <cell r="Z4509">
            <v>74506.068374657028</v>
          </cell>
          <cell r="AA4509">
            <v>1.128284661220297E-2</v>
          </cell>
          <cell r="AB4509">
            <v>5.4511427559532226</v>
          </cell>
          <cell r="AC4509">
            <v>0.28003556294090437</v>
          </cell>
          <cell r="AD4509">
            <v>2.771317127579457</v>
          </cell>
          <cell r="AE4509">
            <v>1.67401046778817</v>
          </cell>
          <cell r="AF4509">
            <v>1.5114864049736638</v>
          </cell>
        </row>
        <row r="4510">
          <cell r="A4510" t="str">
            <v>1202</v>
          </cell>
          <cell r="B4510" t="str">
            <v>500</v>
          </cell>
          <cell r="C4510" t="str">
            <v>Site3</v>
          </cell>
          <cell r="D4510" t="str">
            <v>Log On Time</v>
          </cell>
          <cell r="E4510" t="str">
            <v>9</v>
          </cell>
          <cell r="G4510" t="str">
            <v>Normal</v>
          </cell>
          <cell r="H4510">
            <v>38825.720098564816</v>
          </cell>
          <cell r="I4510">
            <v>38825.719992962964</v>
          </cell>
          <cell r="J4510">
            <v>1.0560185185185184E-4</v>
          </cell>
          <cell r="K4510">
            <v>8.4589315847821549</v>
          </cell>
          <cell r="N4510">
            <v>254.18740055634774</v>
          </cell>
          <cell r="O4510">
            <v>0.51632083887897984</v>
          </cell>
          <cell r="P4510">
            <v>115.25580129697337</v>
          </cell>
          <cell r="Q4510">
            <v>0</v>
          </cell>
          <cell r="R4510">
            <v>18.092607673240252</v>
          </cell>
          <cell r="S4510">
            <v>0.11199999999999999</v>
          </cell>
          <cell r="T4510">
            <v>0.13440000000000002</v>
          </cell>
          <cell r="U4510">
            <v>7.4217171053643387</v>
          </cell>
          <cell r="V4510">
            <v>13.455023735948924</v>
          </cell>
          <cell r="W4510">
            <v>2.6124149999999999E-2</v>
          </cell>
          <cell r="X4510">
            <v>8.8000000000000007</v>
          </cell>
          <cell r="Z4510">
            <v>72142.344123959629</v>
          </cell>
          <cell r="AA4510">
            <v>2.1247545598564954E-2</v>
          </cell>
          <cell r="AB4510">
            <v>4.5054561704428213</v>
          </cell>
          <cell r="AC4510">
            <v>0.21889147659304858</v>
          </cell>
          <cell r="AD4510">
            <v>2.8686079528052275</v>
          </cell>
          <cell r="AE4510">
            <v>1.7645847441345128</v>
          </cell>
          <cell r="AF4510">
            <v>2.1259620644674593</v>
          </cell>
        </row>
        <row r="4511">
          <cell r="A4511" t="str">
            <v>1202</v>
          </cell>
          <cell r="B4511" t="str">
            <v>500</v>
          </cell>
          <cell r="C4511" t="str">
            <v>Site3</v>
          </cell>
          <cell r="D4511" t="str">
            <v>Log On Time</v>
          </cell>
          <cell r="E4511" t="str">
            <v>10</v>
          </cell>
          <cell r="G4511" t="str">
            <v>Normal</v>
          </cell>
          <cell r="H4511">
            <v>38825.720110138893</v>
          </cell>
          <cell r="I4511">
            <v>38825.719992962964</v>
          </cell>
          <cell r="J4511">
            <v>1.1717592592592593E-4</v>
          </cell>
          <cell r="K4511">
            <v>7.7181988566880504</v>
          </cell>
          <cell r="N4511">
            <v>211.0036956236826</v>
          </cell>
          <cell r="O4511">
            <v>0.67273283982578869</v>
          </cell>
          <cell r="P4511">
            <v>136.48040521202003</v>
          </cell>
          <cell r="Q4511">
            <v>0</v>
          </cell>
          <cell r="R4511">
            <v>18.05710093180727</v>
          </cell>
          <cell r="S4511">
            <v>0.128</v>
          </cell>
          <cell r="T4511">
            <v>0.16</v>
          </cell>
          <cell r="U4511">
            <v>7.7795347767672638</v>
          </cell>
          <cell r="V4511">
            <v>12.434088393845169</v>
          </cell>
          <cell r="W4511">
            <v>3.3942979999999998E-2</v>
          </cell>
          <cell r="X4511">
            <v>8</v>
          </cell>
          <cell r="Z4511">
            <v>72003.052136511833</v>
          </cell>
          <cell r="AA4511">
            <v>1.5413774002863773E-2</v>
          </cell>
          <cell r="AB4511">
            <v>4.1089835172313478</v>
          </cell>
          <cell r="AC4511">
            <v>0.18070216228784003</v>
          </cell>
          <cell r="AD4511">
            <v>2.6519107807782181</v>
          </cell>
          <cell r="AE4511">
            <v>1.587304836190619</v>
          </cell>
          <cell r="AF4511">
            <v>1.8277329440881001</v>
          </cell>
        </row>
        <row r="4512">
          <cell r="A4512" t="str">
            <v>1202</v>
          </cell>
          <cell r="B4512" t="str">
            <v>500</v>
          </cell>
          <cell r="C4512" t="str">
            <v>Site3</v>
          </cell>
          <cell r="D4512" t="str">
            <v>Log On Time</v>
          </cell>
          <cell r="E4512" t="str">
            <v>11</v>
          </cell>
          <cell r="G4512" t="str">
            <v>Normal</v>
          </cell>
          <cell r="H4512">
            <v>38825.720121712962</v>
          </cell>
          <cell r="I4512">
            <v>38825.719992962964</v>
          </cell>
          <cell r="J4512">
            <v>1.2874999999999999E-4</v>
          </cell>
          <cell r="K4512">
            <v>4.0619274596466326</v>
          </cell>
          <cell r="N4512">
            <v>181.75231395986526</v>
          </cell>
          <cell r="O4512">
            <v>0.89775391400036741</v>
          </cell>
          <cell r="P4512">
            <v>164.50875620558475</v>
          </cell>
          <cell r="Q4512">
            <v>0</v>
          </cell>
          <cell r="R4512">
            <v>17.606404054767285</v>
          </cell>
          <cell r="S4512">
            <v>0.1424</v>
          </cell>
          <cell r="T4512">
            <v>0.1888</v>
          </cell>
          <cell r="U4512">
            <v>8.9175722559091071</v>
          </cell>
          <cell r="V4512">
            <v>10.541853221974064</v>
          </cell>
          <cell r="W4512">
            <v>4.4305379999999998E-2</v>
          </cell>
          <cell r="X4512">
            <v>8.8000000000000007</v>
          </cell>
          <cell r="Z4512">
            <v>70208.430848343589</v>
          </cell>
          <cell r="AA4512">
            <v>1.3435164483661893E-2</v>
          </cell>
          <cell r="AB4512">
            <v>3.3297556074822126</v>
          </cell>
          <cell r="AC4512">
            <v>0.1651313131313131</v>
          </cell>
          <cell r="AD4512">
            <v>1.9904620230869672</v>
          </cell>
          <cell r="AE4512">
            <v>0.91174552178671175</v>
          </cell>
          <cell r="AF4512">
            <v>1.3186087992734383</v>
          </cell>
        </row>
        <row r="4513">
          <cell r="A4513" t="str">
            <v>1202</v>
          </cell>
          <cell r="B4513" t="str">
            <v>500</v>
          </cell>
          <cell r="C4513" t="str">
            <v>Site3</v>
          </cell>
          <cell r="D4513" t="str">
            <v>Log On Time</v>
          </cell>
          <cell r="E4513" t="str">
            <v>12</v>
          </cell>
          <cell r="G4513" t="str">
            <v>Normal</v>
          </cell>
          <cell r="H4513">
            <v>38825.720133287039</v>
          </cell>
          <cell r="I4513">
            <v>38825.719992962964</v>
          </cell>
          <cell r="J4513">
            <v>1.4032407407407407E-4</v>
          </cell>
          <cell r="K4513">
            <v>4.4839406250202094</v>
          </cell>
          <cell r="N4513">
            <v>171.34412567315565</v>
          </cell>
          <cell r="O4513">
            <v>0.80791789430633543</v>
          </cell>
          <cell r="P4513">
            <v>137.73606315517341</v>
          </cell>
          <cell r="Q4513">
            <v>0</v>
          </cell>
          <cell r="R4513">
            <v>17.093479122837131</v>
          </cell>
          <cell r="S4513">
            <v>0.14451470000000002</v>
          </cell>
          <cell r="T4513">
            <v>0.20668530000000002</v>
          </cell>
          <cell r="U4513">
            <v>8.5544703595806357</v>
          </cell>
          <cell r="V4513">
            <v>9.9000080869815612</v>
          </cell>
          <cell r="W4513">
            <v>4.3521740000000003E-2</v>
          </cell>
          <cell r="X4513">
            <v>8.8000000000000007</v>
          </cell>
          <cell r="Y4513">
            <v>0.28530000000000005</v>
          </cell>
          <cell r="Z4513">
            <v>68165.518020824587</v>
          </cell>
          <cell r="AA4513">
            <v>2.3208837161796003E-2</v>
          </cell>
          <cell r="AB4513">
            <v>3.7928020403806988</v>
          </cell>
          <cell r="AC4513">
            <v>0.18368016593540054</v>
          </cell>
          <cell r="AD4513">
            <v>2.103333109477973</v>
          </cell>
          <cell r="AE4513">
            <v>0.84146374529558554</v>
          </cell>
          <cell r="AF4513">
            <v>1.3629945813788276</v>
          </cell>
        </row>
        <row r="4514">
          <cell r="A4514" t="str">
            <v>1202</v>
          </cell>
          <cell r="B4514" t="str">
            <v>500</v>
          </cell>
          <cell r="C4514" t="str">
            <v>Site3</v>
          </cell>
          <cell r="D4514" t="str">
            <v>Log On Time</v>
          </cell>
          <cell r="E4514" t="str">
            <v>13</v>
          </cell>
          <cell r="G4514" t="str">
            <v>Normal</v>
          </cell>
          <cell r="H4514">
            <v>38825.720144861116</v>
          </cell>
          <cell r="I4514">
            <v>38825.719992962964</v>
          </cell>
          <cell r="J4514">
            <v>1.5189814814814813E-4</v>
          </cell>
          <cell r="K4514">
            <v>2.7552451597914374</v>
          </cell>
          <cell r="N4514">
            <v>205.19769085567492</v>
          </cell>
          <cell r="O4514">
            <v>0.74849882288721159</v>
          </cell>
          <cell r="P4514">
            <v>146.43384372786244</v>
          </cell>
          <cell r="Q4514">
            <v>0</v>
          </cell>
          <cell r="R4514">
            <v>16.956559975146821</v>
          </cell>
          <cell r="S4514">
            <v>0.12451469999999998</v>
          </cell>
          <cell r="T4514">
            <v>0.18239999999999995</v>
          </cell>
          <cell r="U4514">
            <v>9.2795763510941462</v>
          </cell>
          <cell r="V4514">
            <v>8.4829414279305873</v>
          </cell>
          <cell r="W4514">
            <v>4.5168559999999996E-2</v>
          </cell>
          <cell r="X4514">
            <v>7.2</v>
          </cell>
          <cell r="Z4514">
            <v>67621.738743328271</v>
          </cell>
          <cell r="AA4514">
            <v>1.4730441831770403E-2</v>
          </cell>
          <cell r="AB4514">
            <v>3.0020557990772141</v>
          </cell>
          <cell r="AC4514">
            <v>0.22636288998357967</v>
          </cell>
          <cell r="AD4514">
            <v>1.6497093291837088</v>
          </cell>
          <cell r="AE4514">
            <v>0.64040186888197836</v>
          </cell>
          <cell r="AF4514">
            <v>1.391404309394741</v>
          </cell>
        </row>
        <row r="4515">
          <cell r="A4515" t="str">
            <v>1202</v>
          </cell>
          <cell r="B4515" t="str">
            <v>500</v>
          </cell>
          <cell r="C4515" t="str">
            <v>Site3</v>
          </cell>
          <cell r="D4515" t="str">
            <v>Log On Time</v>
          </cell>
          <cell r="E4515" t="str">
            <v>14</v>
          </cell>
          <cell r="G4515" t="str">
            <v>Normal</v>
          </cell>
          <cell r="H4515">
            <v>38825.720156435185</v>
          </cell>
          <cell r="I4515">
            <v>38825.719992962964</v>
          </cell>
          <cell r="J4515">
            <v>1.6347222222222221E-4</v>
          </cell>
          <cell r="K4515">
            <v>2.7892035933954089</v>
          </cell>
          <cell r="N4515">
            <v>215.01990269792128</v>
          </cell>
          <cell r="O4515">
            <v>0.53906218295750818</v>
          </cell>
          <cell r="P4515">
            <v>115.40699399305534</v>
          </cell>
          <cell r="Q4515">
            <v>0</v>
          </cell>
          <cell r="R4515">
            <v>15.687558849002121</v>
          </cell>
          <cell r="S4515">
            <v>0.1</v>
          </cell>
          <cell r="T4515">
            <v>0.18959999999999999</v>
          </cell>
          <cell r="U4515">
            <v>8.3420310652344956</v>
          </cell>
          <cell r="V4515">
            <v>6.8464842063030336</v>
          </cell>
          <cell r="W4515">
            <v>4.2841399999999995E-2</v>
          </cell>
          <cell r="X4515">
            <v>7.2</v>
          </cell>
          <cell r="Z4515">
            <v>62562.777605414834</v>
          </cell>
          <cell r="AA4515">
            <v>1.9822053085332254E-2</v>
          </cell>
          <cell r="AB4515">
            <v>3.3742107606099467</v>
          </cell>
          <cell r="AC4515">
            <v>0.22008158112136197</v>
          </cell>
          <cell r="AD4515">
            <v>1.6632156320680032</v>
          </cell>
          <cell r="AE4515">
            <v>0.50493607701702259</v>
          </cell>
          <cell r="AF4515">
            <v>1.8006803938381251</v>
          </cell>
        </row>
        <row r="4516">
          <cell r="A4516" t="str">
            <v>1202</v>
          </cell>
          <cell r="B4516" t="str">
            <v>500</v>
          </cell>
          <cell r="C4516" t="str">
            <v>Site3</v>
          </cell>
          <cell r="D4516" t="str">
            <v>Log On Time</v>
          </cell>
          <cell r="E4516" t="str">
            <v>15</v>
          </cell>
          <cell r="G4516" t="str">
            <v>Normal</v>
          </cell>
          <cell r="H4516">
            <v>38825.720168009262</v>
          </cell>
          <cell r="I4516">
            <v>38825.719992962964</v>
          </cell>
          <cell r="J4516">
            <v>1.750462962962963E-4</v>
          </cell>
          <cell r="K4516">
            <v>3.2795427793062686</v>
          </cell>
          <cell r="N4516">
            <v>161.44841689531879</v>
          </cell>
          <cell r="O4516">
            <v>0.64973322641162201</v>
          </cell>
          <cell r="P4516">
            <v>103.22115163243636</v>
          </cell>
          <cell r="Q4516">
            <v>0</v>
          </cell>
          <cell r="R4516">
            <v>16.051337277602123</v>
          </cell>
          <cell r="S4516">
            <v>0.13890166000000001</v>
          </cell>
          <cell r="T4516">
            <v>0.23638609999999999</v>
          </cell>
          <cell r="U4516">
            <v>7.5349717403283707</v>
          </cell>
          <cell r="V4516">
            <v>6.6614912427008717</v>
          </cell>
          <cell r="W4516">
            <v>5.0818659999999995E-2</v>
          </cell>
          <cell r="X4516">
            <v>8</v>
          </cell>
          <cell r="Z4516">
            <v>64015.448326868878</v>
          </cell>
          <cell r="AA4516">
            <v>1.9801562374069059E-2</v>
          </cell>
          <cell r="AB4516">
            <v>3.6765239463924302</v>
          </cell>
          <cell r="AC4516">
            <v>0.17101327003331315</v>
          </cell>
          <cell r="AD4516">
            <v>1.8064420248968733</v>
          </cell>
          <cell r="AE4516">
            <v>0.58690568968211854</v>
          </cell>
          <cell r="AF4516">
            <v>1.5762216256663382</v>
          </cell>
        </row>
        <row r="4517">
          <cell r="A4517" t="str">
            <v>1202</v>
          </cell>
          <cell r="B4517" t="str">
            <v>500</v>
          </cell>
          <cell r="C4517" t="str">
            <v>Site3</v>
          </cell>
          <cell r="D4517" t="str">
            <v>Log On Time</v>
          </cell>
          <cell r="E4517" t="str">
            <v>16</v>
          </cell>
          <cell r="G4517" t="str">
            <v>Normal</v>
          </cell>
          <cell r="H4517">
            <v>38825.720179583332</v>
          </cell>
          <cell r="I4517">
            <v>38825.719992962964</v>
          </cell>
          <cell r="J4517">
            <v>1.8662037037037036E-4</v>
          </cell>
          <cell r="K4517">
            <v>3.2458805452597423</v>
          </cell>
          <cell r="N4517">
            <v>148.51822102527433</v>
          </cell>
          <cell r="O4517">
            <v>0.71508848822330506</v>
          </cell>
          <cell r="P4517">
            <v>104.44902308610972</v>
          </cell>
          <cell r="Q4517">
            <v>0</v>
          </cell>
          <cell r="R4517">
            <v>16.293286366359304</v>
          </cell>
          <cell r="S4517">
            <v>0.15565777999999997</v>
          </cell>
          <cell r="T4517">
            <v>0.25478610000000002</v>
          </cell>
          <cell r="U4517">
            <v>7.5111817084142896</v>
          </cell>
          <cell r="V4517">
            <v>6.64563354887889</v>
          </cell>
          <cell r="W4517">
            <v>5.4959499999999994E-2</v>
          </cell>
          <cell r="X4517">
            <v>8.4</v>
          </cell>
          <cell r="Z4517">
            <v>64981.448974904757</v>
          </cell>
          <cell r="AA4517">
            <v>2.0319845170890798E-2</v>
          </cell>
          <cell r="AB4517">
            <v>3.6422225797249572</v>
          </cell>
          <cell r="AC4517">
            <v>0.15366146460834076</v>
          </cell>
          <cell r="AD4517">
            <v>1.7976927839065313</v>
          </cell>
          <cell r="AE4517">
            <v>0.61377803926408192</v>
          </cell>
          <cell r="AF4517">
            <v>1.4393769243691628</v>
          </cell>
        </row>
        <row r="4518">
          <cell r="A4518" t="str">
            <v>1202</v>
          </cell>
          <cell r="B4518" t="str">
            <v>500</v>
          </cell>
          <cell r="C4518" t="str">
            <v>Site3</v>
          </cell>
          <cell r="D4518" t="str">
            <v>Log On Time</v>
          </cell>
          <cell r="E4518" t="str">
            <v>17</v>
          </cell>
          <cell r="G4518" t="str">
            <v>Normal</v>
          </cell>
          <cell r="H4518">
            <v>38825.720191157408</v>
          </cell>
          <cell r="I4518">
            <v>38825.719992962964</v>
          </cell>
          <cell r="J4518">
            <v>1.9819444444444444E-4</v>
          </cell>
          <cell r="K4518">
            <v>3.2122183112132161</v>
          </cell>
          <cell r="N4518">
            <v>135.5880251552299</v>
          </cell>
          <cell r="O4518">
            <v>0.78044375003498812</v>
          </cell>
          <cell r="P4518">
            <v>105.67689453978308</v>
          </cell>
          <cell r="Q4518">
            <v>0</v>
          </cell>
          <cell r="R4518">
            <v>16.535235455116482</v>
          </cell>
          <cell r="S4518">
            <v>0.17241389999999995</v>
          </cell>
          <cell r="T4518">
            <v>0.27318609999999999</v>
          </cell>
          <cell r="U4518">
            <v>7.4873916765002093</v>
          </cell>
          <cell r="V4518">
            <v>6.6297758550569084</v>
          </cell>
          <cell r="W4518">
            <v>5.9100339999999994E-2</v>
          </cell>
          <cell r="X4518">
            <v>8.8000000000000007</v>
          </cell>
          <cell r="Y4518">
            <v>0.3861</v>
          </cell>
          <cell r="Z4518">
            <v>65947.449622940636</v>
          </cell>
          <cell r="AA4518">
            <v>2.0838127967712537E-2</v>
          </cell>
          <cell r="AB4518">
            <v>3.6079212130574847</v>
          </cell>
          <cell r="AC4518">
            <v>0.13630965918336838</v>
          </cell>
          <cell r="AD4518">
            <v>1.7889435429161893</v>
          </cell>
          <cell r="AE4518">
            <v>0.64065038884604519</v>
          </cell>
          <cell r="AF4518">
            <v>1.3025322230719876</v>
          </cell>
        </row>
        <row r="4519">
          <cell r="A4519" t="str">
            <v>1202</v>
          </cell>
          <cell r="B4519" t="str">
            <v>500</v>
          </cell>
          <cell r="C4519" t="str">
            <v>Site3</v>
          </cell>
          <cell r="D4519" t="str">
            <v>Log On Time</v>
          </cell>
          <cell r="E4519" t="str">
            <v>18</v>
          </cell>
          <cell r="G4519" t="str">
            <v>Normal</v>
          </cell>
          <cell r="H4519">
            <v>38825.720202731485</v>
          </cell>
          <cell r="I4519">
            <v>38825.719992962964</v>
          </cell>
          <cell r="J4519">
            <v>2.097685185185185E-4</v>
          </cell>
          <cell r="K4519">
            <v>14.934110263667231</v>
          </cell>
          <cell r="N4519">
            <v>109.79507131551215</v>
          </cell>
          <cell r="O4519">
            <v>0.68257050317840851</v>
          </cell>
          <cell r="P4519">
            <v>80.08824663916792</v>
          </cell>
          <cell r="Q4519">
            <v>0</v>
          </cell>
          <cell r="R4519">
            <v>15.129803518356795</v>
          </cell>
          <cell r="S4519">
            <v>0.16784927999999999</v>
          </cell>
          <cell r="T4519">
            <v>0.47975071999999996</v>
          </cell>
          <cell r="U4519">
            <v>6.5900032306912006</v>
          </cell>
          <cell r="V4519">
            <v>6.7250661190116929</v>
          </cell>
          <cell r="W4519">
            <v>5.3075669999999991E-2</v>
          </cell>
          <cell r="X4519">
            <v>8.8000000000000007</v>
          </cell>
          <cell r="Y4519">
            <v>4.9507200000000005</v>
          </cell>
          <cell r="Z4519">
            <v>60343.04087375856</v>
          </cell>
          <cell r="AA4519">
            <v>3.5614442553085067E-2</v>
          </cell>
          <cell r="AB4519">
            <v>10.501379218664178</v>
          </cell>
          <cell r="AC4519">
            <v>0.31745008998857083</v>
          </cell>
          <cell r="AD4519">
            <v>3.1642721593470324</v>
          </cell>
          <cell r="AE4519">
            <v>0.97272173503962045</v>
          </cell>
          <cell r="AF4519">
            <v>1.6792342501984132</v>
          </cell>
        </row>
        <row r="4520">
          <cell r="A4520" t="str">
            <v>1202</v>
          </cell>
          <cell r="B4520" t="str">
            <v>500</v>
          </cell>
          <cell r="C4520" t="str">
            <v>Site3</v>
          </cell>
          <cell r="D4520" t="str">
            <v>Log On Time</v>
          </cell>
          <cell r="E4520" t="str">
            <v>19</v>
          </cell>
          <cell r="G4520" t="str">
            <v>Normal</v>
          </cell>
          <cell r="H4520">
            <v>38825.720214305555</v>
          </cell>
          <cell r="I4520">
            <v>38825.719992962964</v>
          </cell>
          <cell r="J4520">
            <v>2.2134259259259259E-4</v>
          </cell>
          <cell r="K4520">
            <v>14.934110263667231</v>
          </cell>
          <cell r="N4520">
            <v>109.79507131551215</v>
          </cell>
          <cell r="O4520">
            <v>0.68257050317840851</v>
          </cell>
          <cell r="P4520">
            <v>80.08824663916792</v>
          </cell>
          <cell r="Q4520">
            <v>0</v>
          </cell>
          <cell r="R4520">
            <v>15.129803518356795</v>
          </cell>
          <cell r="S4520">
            <v>0.16784927999999999</v>
          </cell>
          <cell r="T4520">
            <v>0.47975071999999996</v>
          </cell>
          <cell r="U4520">
            <v>6.5900032306912006</v>
          </cell>
          <cell r="V4520">
            <v>6.7250661190116929</v>
          </cell>
          <cell r="W4520">
            <v>5.3075669999999991E-2</v>
          </cell>
          <cell r="X4520">
            <v>8.8000000000000007</v>
          </cell>
          <cell r="Y4520">
            <v>4.9507200000000005</v>
          </cell>
          <cell r="Z4520">
            <v>60343.04087375856</v>
          </cell>
          <cell r="AA4520">
            <v>3.5614442553085067E-2</v>
          </cell>
          <cell r="AB4520">
            <v>10.501379218664178</v>
          </cell>
          <cell r="AC4520">
            <v>0.31745008998857083</v>
          </cell>
          <cell r="AD4520">
            <v>3.1642721593470324</v>
          </cell>
          <cell r="AE4520">
            <v>0.97272173503962045</v>
          </cell>
          <cell r="AF4520">
            <v>1.6792342501984132</v>
          </cell>
        </row>
        <row r="4521">
          <cell r="A4521" t="str">
            <v>1202</v>
          </cell>
          <cell r="B4521" t="str">
            <v>500</v>
          </cell>
          <cell r="C4521" t="str">
            <v>Site3</v>
          </cell>
          <cell r="D4521" t="str">
            <v>Log On Time</v>
          </cell>
          <cell r="E4521" t="str">
            <v>20</v>
          </cell>
          <cell r="G4521" t="str">
            <v>Normal</v>
          </cell>
          <cell r="H4521">
            <v>38825.720225879631</v>
          </cell>
          <cell r="I4521">
            <v>38825.719992962964</v>
          </cell>
          <cell r="J4521">
            <v>2.3291666666666665E-4</v>
          </cell>
          <cell r="K4521">
            <v>26.656002216121244</v>
          </cell>
          <cell r="N4521">
            <v>84.002117475794392</v>
          </cell>
          <cell r="O4521">
            <v>0.5846972563218289</v>
          </cell>
          <cell r="P4521">
            <v>54.499598738552763</v>
          </cell>
          <cell r="Q4521">
            <v>0</v>
          </cell>
          <cell r="R4521">
            <v>13.724371581597106</v>
          </cell>
          <cell r="S4521">
            <v>0.16328466000000003</v>
          </cell>
          <cell r="T4521">
            <v>0.68631533999999994</v>
          </cell>
          <cell r="U4521">
            <v>5.6926147848821911</v>
          </cell>
          <cell r="V4521">
            <v>6.8203563829664784</v>
          </cell>
          <cell r="W4521">
            <v>4.7050999999999996E-2</v>
          </cell>
          <cell r="X4521">
            <v>8.8000000000000007</v>
          </cell>
          <cell r="Y4521">
            <v>9.5153400000000001</v>
          </cell>
          <cell r="Z4521">
            <v>54738.632124576485</v>
          </cell>
          <cell r="AA4521">
            <v>5.0390757138457601E-2</v>
          </cell>
          <cell r="AB4521">
            <v>17.394837224270873</v>
          </cell>
          <cell r="AC4521">
            <v>0.49859052079377325</v>
          </cell>
          <cell r="AD4521">
            <v>4.5396007757778758</v>
          </cell>
          <cell r="AE4521">
            <v>1.3047930812331956</v>
          </cell>
          <cell r="AF4521">
            <v>2.0559362773248391</v>
          </cell>
        </row>
        <row r="4522">
          <cell r="A4522" t="str">
            <v>1202</v>
          </cell>
          <cell r="B4522" t="str">
            <v>500</v>
          </cell>
          <cell r="C4522" t="str">
            <v>Site3</v>
          </cell>
          <cell r="D4522" t="str">
            <v>Log On Time</v>
          </cell>
          <cell r="E4522" t="str">
            <v>21</v>
          </cell>
          <cell r="G4522" t="str">
            <v>Normal</v>
          </cell>
          <cell r="H4522">
            <v>38825.720237453708</v>
          </cell>
          <cell r="I4522">
            <v>38825.719992962964</v>
          </cell>
          <cell r="J4522">
            <v>2.4449074074074076E-4</v>
          </cell>
          <cell r="K4522">
            <v>23.716462135371394</v>
          </cell>
          <cell r="N4522">
            <v>113.57942632311583</v>
          </cell>
          <cell r="O4522">
            <v>0.8042927268871447</v>
          </cell>
          <cell r="P4522">
            <v>107.01844652439961</v>
          </cell>
          <cell r="Q4522">
            <v>0</v>
          </cell>
          <cell r="R4522">
            <v>15.9194732723137</v>
          </cell>
          <cell r="S4522">
            <v>0.16674107999999999</v>
          </cell>
          <cell r="T4522">
            <v>0.52818653999999998</v>
          </cell>
          <cell r="U4522">
            <v>6.6869930307655405</v>
          </cell>
          <cell r="V4522">
            <v>9.248766316495372</v>
          </cell>
          <cell r="W4522">
            <v>4.395973999999999E-2</v>
          </cell>
          <cell r="X4522">
            <v>8.8000000000000007</v>
          </cell>
          <cell r="Y4522">
            <v>9.7865400000000005</v>
          </cell>
          <cell r="Z4522">
            <v>63496.135496186769</v>
          </cell>
          <cell r="AA4522">
            <v>3.2536076730666746E-2</v>
          </cell>
          <cell r="AB4522">
            <v>14.593381267577078</v>
          </cell>
          <cell r="AC4522">
            <v>0.40595825520876511</v>
          </cell>
          <cell r="AD4522">
            <v>4.0877272755417158</v>
          </cell>
          <cell r="AE4522">
            <v>1.4801038374987143</v>
          </cell>
          <cell r="AF4522">
            <v>1.8792903552167211</v>
          </cell>
        </row>
        <row r="4523">
          <cell r="A4523" t="str">
            <v>1202</v>
          </cell>
          <cell r="B4523" t="str">
            <v>500</v>
          </cell>
          <cell r="C4523" t="str">
            <v>Site3</v>
          </cell>
          <cell r="D4523" t="str">
            <v>Log On Time</v>
          </cell>
          <cell r="E4523" t="str">
            <v>22</v>
          </cell>
          <cell r="G4523" t="str">
            <v>Normal</v>
          </cell>
          <cell r="H4523">
            <v>38825.720249027778</v>
          </cell>
          <cell r="I4523">
            <v>38825.719992962964</v>
          </cell>
          <cell r="J4523">
            <v>2.5606481481481482E-4</v>
          </cell>
          <cell r="K4523">
            <v>4.0024980496863547</v>
          </cell>
          <cell r="N4523">
            <v>153.39535654001529</v>
          </cell>
          <cell r="O4523">
            <v>0.97392717277513918</v>
          </cell>
          <cell r="P4523">
            <v>149.3932328205679</v>
          </cell>
          <cell r="Q4523">
            <v>0</v>
          </cell>
          <cell r="R4523">
            <v>18.191683849293831</v>
          </cell>
          <cell r="S4523">
            <v>0.17676942000000001</v>
          </cell>
          <cell r="T4523">
            <v>0.21468699999999999</v>
          </cell>
          <cell r="U4523">
            <v>8.1003152474808591</v>
          </cell>
          <cell r="V4523">
            <v>9.9935450819736644</v>
          </cell>
          <cell r="W4523">
            <v>5.0869879999999999E-2</v>
          </cell>
          <cell r="X4523">
            <v>8</v>
          </cell>
          <cell r="Z4523">
            <v>72561.725059434015</v>
          </cell>
          <cell r="AA4523">
            <v>1.682908725953346E-2</v>
          </cell>
          <cell r="AB4523">
            <v>3.2282851362241161</v>
          </cell>
          <cell r="AC4523">
            <v>0.17043018188859332</v>
          </cell>
          <cell r="AD4523">
            <v>1.9963687310083365</v>
          </cell>
          <cell r="AE4523">
            <v>1.0004127883269993</v>
          </cell>
          <cell r="AF4523">
            <v>1.1688061624317618</v>
          </cell>
        </row>
        <row r="4524">
          <cell r="A4524" t="str">
            <v>1202</v>
          </cell>
          <cell r="B4524" t="str">
            <v>500</v>
          </cell>
          <cell r="C4524" t="str">
            <v>Site3</v>
          </cell>
          <cell r="D4524" t="str">
            <v>Log On Time</v>
          </cell>
          <cell r="E4524" t="str">
            <v>23</v>
          </cell>
          <cell r="G4524" t="str">
            <v>Normal</v>
          </cell>
          <cell r="H4524">
            <v>38825.720260601855</v>
          </cell>
          <cell r="I4524">
            <v>38825.719992962964</v>
          </cell>
          <cell r="J4524">
            <v>2.6763888888888887E-4</v>
          </cell>
          <cell r="K4524">
            <v>4.2959945872107443</v>
          </cell>
          <cell r="N4524">
            <v>151.42785449198846</v>
          </cell>
          <cell r="O4524">
            <v>0.93085584226237761</v>
          </cell>
          <cell r="P4524">
            <v>141.1988405679611</v>
          </cell>
          <cell r="Q4524">
            <v>0</v>
          </cell>
          <cell r="R4524">
            <v>17.828783085183453</v>
          </cell>
          <cell r="S4524">
            <v>0.17404458</v>
          </cell>
          <cell r="T4524">
            <v>0.22289828</v>
          </cell>
          <cell r="U4524">
            <v>7.82683061472438</v>
          </cell>
          <cell r="V4524">
            <v>9.759488478545121</v>
          </cell>
          <cell r="W4524">
            <v>5.0441879999999994E-2</v>
          </cell>
          <cell r="X4524">
            <v>8.4</v>
          </cell>
          <cell r="Z4524">
            <v>71115.570619084639</v>
          </cell>
          <cell r="AA4524">
            <v>2.0611672558719894E-2</v>
          </cell>
          <cell r="AB4524">
            <v>3.4295264505329817</v>
          </cell>
          <cell r="AC4524">
            <v>0.16926077841067177</v>
          </cell>
          <cell r="AD4524">
            <v>2.0671008037722505</v>
          </cell>
          <cell r="AE4524">
            <v>0.99396664521567057</v>
          </cell>
          <cell r="AF4524">
            <v>1.2185892642198359</v>
          </cell>
        </row>
        <row r="4525">
          <cell r="A4525" t="str">
            <v>1202</v>
          </cell>
          <cell r="B4525" t="str">
            <v>500</v>
          </cell>
          <cell r="C4525" t="str">
            <v>Site3</v>
          </cell>
          <cell r="D4525" t="str">
            <v>Log On Time</v>
          </cell>
          <cell r="E4525" t="str">
            <v>24</v>
          </cell>
          <cell r="G4525" t="str">
            <v>Normal</v>
          </cell>
          <cell r="H4525">
            <v>38825.720272175924</v>
          </cell>
          <cell r="I4525">
            <v>38825.719992962964</v>
          </cell>
          <cell r="J4525">
            <v>2.7921296296296293E-4</v>
          </cell>
          <cell r="K4525">
            <v>4.5894911247351349</v>
          </cell>
          <cell r="N4525">
            <v>149.46035244396165</v>
          </cell>
          <cell r="O4525">
            <v>0.88778451174961615</v>
          </cell>
          <cell r="P4525">
            <v>133.0044483153543</v>
          </cell>
          <cell r="Q4525">
            <v>0</v>
          </cell>
          <cell r="R4525">
            <v>17.465882321073074</v>
          </cell>
          <cell r="S4525">
            <v>0.17131973999999997</v>
          </cell>
          <cell r="T4525">
            <v>0.23110956000000002</v>
          </cell>
          <cell r="U4525">
            <v>7.553345981967901</v>
          </cell>
          <cell r="V4525">
            <v>9.5254318751165776</v>
          </cell>
          <cell r="W4525">
            <v>5.0013879999999997E-2</v>
          </cell>
          <cell r="X4525">
            <v>8.8000000000000007</v>
          </cell>
          <cell r="Z4525">
            <v>69669.416178735279</v>
          </cell>
          <cell r="AA4525">
            <v>2.4394257857906332E-2</v>
          </cell>
          <cell r="AB4525">
            <v>3.6307677648418477</v>
          </cell>
          <cell r="AC4525">
            <v>0.16809137493275023</v>
          </cell>
          <cell r="AD4525">
            <v>2.1378328765361649</v>
          </cell>
          <cell r="AE4525">
            <v>0.98752050210434172</v>
          </cell>
          <cell r="AF4525">
            <v>1.26837236600791</v>
          </cell>
        </row>
        <row r="4526">
          <cell r="A4526" t="str">
            <v>1202</v>
          </cell>
          <cell r="B4526" t="str">
            <v>500</v>
          </cell>
          <cell r="C4526" t="str">
            <v>Site3</v>
          </cell>
          <cell r="D4526" t="str">
            <v>Log On Time</v>
          </cell>
          <cell r="E4526" t="str">
            <v>25</v>
          </cell>
          <cell r="G4526" t="str">
            <v>Normal</v>
          </cell>
          <cell r="H4526">
            <v>38825.720283750001</v>
          </cell>
          <cell r="I4526">
            <v>38825.719992962964</v>
          </cell>
          <cell r="J4526">
            <v>2.9078703703703704E-4</v>
          </cell>
          <cell r="K4526">
            <v>4.8171498148303762</v>
          </cell>
          <cell r="N4526">
            <v>134.8160549150993</v>
          </cell>
          <cell r="O4526">
            <v>0.84399693605941672</v>
          </cell>
          <cell r="P4526">
            <v>113.85600827569208</v>
          </cell>
          <cell r="Q4526">
            <v>0</v>
          </cell>
          <cell r="R4526">
            <v>16.794540523800126</v>
          </cell>
          <cell r="S4526">
            <v>0.17824981999999995</v>
          </cell>
          <cell r="T4526">
            <v>0.26975018000000001</v>
          </cell>
          <cell r="U4526">
            <v>7.1183946902318542</v>
          </cell>
          <cell r="V4526">
            <v>8.3826783979637884</v>
          </cell>
          <cell r="W4526">
            <v>5.2978700000000004E-2</v>
          </cell>
          <cell r="X4526">
            <v>8.8000000000000007</v>
          </cell>
          <cell r="Y4526">
            <v>0.15018000000000004</v>
          </cell>
          <cell r="Z4526">
            <v>66994.018068658217</v>
          </cell>
          <cell r="AA4526">
            <v>2.7227528333989347E-2</v>
          </cell>
          <cell r="AB4526">
            <v>4.0891853981758643</v>
          </cell>
          <cell r="AC4526">
            <v>0.12444514237745885</v>
          </cell>
          <cell r="AD4526">
            <v>2.1913374228281532</v>
          </cell>
          <cell r="AE4526">
            <v>0.89189382405640472</v>
          </cell>
          <cell r="AF4526">
            <v>1.3540630400099005</v>
          </cell>
        </row>
        <row r="4527">
          <cell r="A4527" t="str">
            <v>1202</v>
          </cell>
          <cell r="B4527" t="str">
            <v>500</v>
          </cell>
          <cell r="C4527" t="str">
            <v>Site3</v>
          </cell>
          <cell r="D4527" t="str">
            <v>Log On Time</v>
          </cell>
          <cell r="E4527" t="str">
            <v>26</v>
          </cell>
          <cell r="G4527" t="str">
            <v>Normal</v>
          </cell>
          <cell r="H4527">
            <v>38825.720295324078</v>
          </cell>
          <cell r="I4527">
            <v>38825.719992962964</v>
          </cell>
          <cell r="J4527">
            <v>3.023611111111111E-4</v>
          </cell>
          <cell r="K4527">
            <v>3.9095618992733576</v>
          </cell>
          <cell r="N4527">
            <v>121.7179487179487</v>
          </cell>
          <cell r="O4527">
            <v>0.89493278491345085</v>
          </cell>
          <cell r="P4527">
            <v>108.77447251177875</v>
          </cell>
          <cell r="Q4527">
            <v>0</v>
          </cell>
          <cell r="R4527">
            <v>16.296175628439759</v>
          </cell>
          <cell r="S4527">
            <v>0.18719999999999998</v>
          </cell>
          <cell r="T4527">
            <v>0.30640000000000001</v>
          </cell>
          <cell r="U4527">
            <v>7.2368604712620321</v>
          </cell>
          <cell r="V4527">
            <v>7.2746684816849383</v>
          </cell>
          <cell r="W4527">
            <v>6.3462839999999993E-2</v>
          </cell>
          <cell r="X4527">
            <v>8.8000000000000007</v>
          </cell>
          <cell r="Z4527">
            <v>65008.61730879794</v>
          </cell>
          <cell r="AA4527">
            <v>1.7317294980146315E-2</v>
          </cell>
          <cell r="AB4527">
            <v>3.8616476865125717</v>
          </cell>
          <cell r="AC4527">
            <v>9.699031072502505E-2</v>
          </cell>
          <cell r="AD4527">
            <v>1.969457216928447</v>
          </cell>
          <cell r="AE4527">
            <v>0.72000317208877351</v>
          </cell>
          <cell r="AF4527">
            <v>1.4960152072027013</v>
          </cell>
        </row>
        <row r="4528">
          <cell r="A4528" t="str">
            <v>1202</v>
          </cell>
          <cell r="B4528" t="str">
            <v>500</v>
          </cell>
          <cell r="C4528" t="str">
            <v>Site3</v>
          </cell>
          <cell r="D4528" t="str">
            <v>Log On Time</v>
          </cell>
          <cell r="E4528" t="str">
            <v>27</v>
          </cell>
          <cell r="G4528" t="str">
            <v>Normal</v>
          </cell>
          <cell r="H4528">
            <v>38825.720306898147</v>
          </cell>
          <cell r="I4528">
            <v>38825.719992962964</v>
          </cell>
          <cell r="J4528">
            <v>3.1393518518518516E-4</v>
          </cell>
          <cell r="K4528">
            <v>5.9227194814608062</v>
          </cell>
          <cell r="N4528">
            <v>109.80436415741713</v>
          </cell>
          <cell r="O4528">
            <v>0.84008666751345173</v>
          </cell>
          <cell r="P4528">
            <v>92.97034806359764</v>
          </cell>
          <cell r="Q4528">
            <v>0</v>
          </cell>
          <cell r="R4528">
            <v>15.604226779156786</v>
          </cell>
          <cell r="S4528">
            <v>0.1888</v>
          </cell>
          <cell r="T4528">
            <v>0.38438847999999998</v>
          </cell>
          <cell r="U4528">
            <v>6.7926651469458097</v>
          </cell>
          <cell r="V4528">
            <v>7.0387362312867374</v>
          </cell>
          <cell r="W4528">
            <v>6.2507270000000004E-2</v>
          </cell>
          <cell r="X4528">
            <v>8.4</v>
          </cell>
          <cell r="Z4528">
            <v>62249.453388076829</v>
          </cell>
          <cell r="AA4528">
            <v>2.3105259921313962E-2</v>
          </cell>
          <cell r="AB4528">
            <v>5.4020082239765932</v>
          </cell>
          <cell r="AC4528">
            <v>8.2205898376238914E-2</v>
          </cell>
          <cell r="AD4528">
            <v>2.3393410118584295</v>
          </cell>
          <cell r="AE4528">
            <v>0.73476584606050244</v>
          </cell>
          <cell r="AF4528">
            <v>1.9087739741810541</v>
          </cell>
        </row>
        <row r="4529">
          <cell r="A4529" t="str">
            <v>1202</v>
          </cell>
          <cell r="B4529" t="str">
            <v>500</v>
          </cell>
          <cell r="C4529" t="str">
            <v>Site3</v>
          </cell>
          <cell r="D4529" t="str">
            <v>Log On Time</v>
          </cell>
          <cell r="E4529" t="str">
            <v>28</v>
          </cell>
          <cell r="G4529" t="str">
            <v>Normal</v>
          </cell>
          <cell r="H4529">
            <v>38825.720318472224</v>
          </cell>
          <cell r="I4529">
            <v>38825.719992962964</v>
          </cell>
          <cell r="J4529">
            <v>3.2550925925925922E-4</v>
          </cell>
          <cell r="K4529">
            <v>5.9227194814608062</v>
          </cell>
          <cell r="N4529">
            <v>109.80436415741713</v>
          </cell>
          <cell r="O4529">
            <v>0.84008666751345173</v>
          </cell>
          <cell r="P4529">
            <v>92.97034806359764</v>
          </cell>
          <cell r="Q4529">
            <v>0</v>
          </cell>
          <cell r="R4529">
            <v>15.604226779156786</v>
          </cell>
          <cell r="S4529">
            <v>0.1888</v>
          </cell>
          <cell r="T4529">
            <v>0.38438847999999998</v>
          </cell>
          <cell r="U4529">
            <v>6.7926651469458097</v>
          </cell>
          <cell r="V4529">
            <v>7.0387362312867374</v>
          </cell>
          <cell r="W4529">
            <v>6.2507270000000004E-2</v>
          </cell>
          <cell r="X4529">
            <v>8.4</v>
          </cell>
          <cell r="Z4529">
            <v>62249.453388076829</v>
          </cell>
          <cell r="AA4529">
            <v>2.3105259921313962E-2</v>
          </cell>
          <cell r="AB4529">
            <v>5.4020082239765932</v>
          </cell>
          <cell r="AC4529">
            <v>8.2205898376238914E-2</v>
          </cell>
          <cell r="AD4529">
            <v>2.3393410118584295</v>
          </cell>
          <cell r="AE4529">
            <v>0.73476584606050244</v>
          </cell>
          <cell r="AF4529">
            <v>1.9087739741810541</v>
          </cell>
        </row>
        <row r="4530">
          <cell r="A4530" t="str">
            <v>1202</v>
          </cell>
          <cell r="B4530" t="str">
            <v>500</v>
          </cell>
          <cell r="C4530" t="str">
            <v>Site3</v>
          </cell>
          <cell r="D4530" t="str">
            <v>Log On Time</v>
          </cell>
          <cell r="E4530" t="str">
            <v>29</v>
          </cell>
          <cell r="G4530" t="str">
            <v>Normal</v>
          </cell>
          <cell r="H4530">
            <v>38825.720330046301</v>
          </cell>
          <cell r="I4530">
            <v>38825.719992962964</v>
          </cell>
          <cell r="J4530">
            <v>3.3708333333333333E-4</v>
          </cell>
          <cell r="K4530">
            <v>7.9358770636482543</v>
          </cell>
          <cell r="N4530">
            <v>97.890779596885551</v>
          </cell>
          <cell r="O4530">
            <v>0.78524055011345251</v>
          </cell>
          <cell r="P4530">
            <v>77.166223615416541</v>
          </cell>
          <cell r="Q4530">
            <v>0</v>
          </cell>
          <cell r="R4530">
            <v>14.912277929873813</v>
          </cell>
          <cell r="S4530">
            <v>0.19040000000000001</v>
          </cell>
          <cell r="T4530">
            <v>0.46237695999999995</v>
          </cell>
          <cell r="U4530">
            <v>6.3484698226295873</v>
          </cell>
          <cell r="V4530">
            <v>6.8028039808885357</v>
          </cell>
          <cell r="W4530">
            <v>6.1551700000000008E-2</v>
          </cell>
          <cell r="X4530">
            <v>8</v>
          </cell>
          <cell r="Y4530">
            <v>47.176959999999994</v>
          </cell>
          <cell r="Z4530">
            <v>59490.289467355717</v>
          </cell>
          <cell r="AA4530">
            <v>2.8893224862481609E-2</v>
          </cell>
          <cell r="AB4530">
            <v>6.9423687614406147</v>
          </cell>
          <cell r="AC4530">
            <v>6.7421486027452779E-2</v>
          </cell>
          <cell r="AD4530">
            <v>2.7092248067884119</v>
          </cell>
          <cell r="AE4530">
            <v>0.74952852003223125</v>
          </cell>
          <cell r="AF4530">
            <v>2.3215327411594067</v>
          </cell>
        </row>
        <row r="4531">
          <cell r="A4531" t="str">
            <v>1202</v>
          </cell>
          <cell r="B4531" t="str">
            <v>500</v>
          </cell>
          <cell r="C4531" t="str">
            <v>Site3</v>
          </cell>
          <cell r="D4531" t="str">
            <v>Log On Time</v>
          </cell>
          <cell r="E4531" t="str">
            <v>30</v>
          </cell>
          <cell r="G4531" t="str">
            <v>Normal</v>
          </cell>
          <cell r="H4531">
            <v>38825.72034162037</v>
          </cell>
          <cell r="I4531">
            <v>38825.719992962964</v>
          </cell>
          <cell r="J4531">
            <v>3.4865740740740739E-4</v>
          </cell>
          <cell r="K4531">
            <v>12.210186813542814</v>
          </cell>
          <cell r="N4531">
            <v>103.11043921903058</v>
          </cell>
          <cell r="O4531">
            <v>0.71470627107561757</v>
          </cell>
          <cell r="P4531">
            <v>75.558484617259552</v>
          </cell>
          <cell r="Q4531">
            <v>0</v>
          </cell>
          <cell r="R4531">
            <v>15.362573077362677</v>
          </cell>
          <cell r="S4531">
            <v>0.19123187999999999</v>
          </cell>
          <cell r="T4531">
            <v>0.41676811999999996</v>
          </cell>
          <cell r="U4531">
            <v>5.8271360211942396</v>
          </cell>
          <cell r="V4531">
            <v>7.9957113237650024</v>
          </cell>
          <cell r="W4531">
            <v>4.6524560000000006E-2</v>
          </cell>
          <cell r="X4531">
            <v>8</v>
          </cell>
          <cell r="Y4531">
            <v>2.3681199999999998</v>
          </cell>
          <cell r="Z4531">
            <v>61289.053137774346</v>
          </cell>
          <cell r="AA4531">
            <v>3.3693471421694501E-2</v>
          </cell>
          <cell r="AB4531">
            <v>8.4130237336607916</v>
          </cell>
          <cell r="AC4531">
            <v>6.5671746903537193E-2</v>
          </cell>
          <cell r="AD4531">
            <v>3.3871385518285977</v>
          </cell>
          <cell r="AE4531">
            <v>0.91478133405408335</v>
          </cell>
          <cell r="AF4531">
            <v>1.7204009870302404</v>
          </cell>
        </row>
        <row r="4532">
          <cell r="A4532" t="str">
            <v>1202</v>
          </cell>
          <cell r="B4532" t="str">
            <v>500</v>
          </cell>
          <cell r="C4532" t="str">
            <v>Site3</v>
          </cell>
          <cell r="D4532" t="str">
            <v>Log On Time</v>
          </cell>
          <cell r="E4532" t="str">
            <v>31</v>
          </cell>
          <cell r="G4532" t="str">
            <v>Normal</v>
          </cell>
          <cell r="H4532">
            <v>38825.720353194447</v>
          </cell>
          <cell r="I4532">
            <v>38825.719992962964</v>
          </cell>
          <cell r="J4532">
            <v>3.6023148148148145E-4</v>
          </cell>
          <cell r="K4532">
            <v>9.6293865514187047</v>
          </cell>
          <cell r="N4532">
            <v>120.04829543599246</v>
          </cell>
          <cell r="O4532">
            <v>0.77964550427644541</v>
          </cell>
          <cell r="P4532">
            <v>96.983165954818617</v>
          </cell>
          <cell r="Q4532">
            <v>0</v>
          </cell>
          <cell r="R4532">
            <v>16.418919153996331</v>
          </cell>
          <cell r="S4532">
            <v>0.18752607999999998</v>
          </cell>
          <cell r="T4532">
            <v>0.34607391999999998</v>
          </cell>
          <cell r="U4532">
            <v>6.3739867750140338</v>
          </cell>
          <cell r="V4532">
            <v>8.7214138201568936</v>
          </cell>
          <cell r="W4532">
            <v>4.7289780000000003E-2</v>
          </cell>
          <cell r="X4532">
            <v>8.4</v>
          </cell>
          <cell r="Z4532">
            <v>65504.609048741455</v>
          </cell>
          <cell r="AA4532">
            <v>2.8767372235884419E-2</v>
          </cell>
          <cell r="AB4532">
            <v>6.6658738771183508</v>
          </cell>
          <cell r="AC4532">
            <v>9.9965758058715978E-2</v>
          </cell>
          <cell r="AD4532">
            <v>2.962443867908751</v>
          </cell>
          <cell r="AE4532">
            <v>0.96442679654339059</v>
          </cell>
          <cell r="AF4532">
            <v>1.5108777267520224</v>
          </cell>
        </row>
        <row r="4533">
          <cell r="A4533" t="str">
            <v>1202</v>
          </cell>
          <cell r="B4533" t="str">
            <v>500</v>
          </cell>
          <cell r="C4533" t="str">
            <v>Site3</v>
          </cell>
          <cell r="D4533" t="str">
            <v>Log On Time</v>
          </cell>
          <cell r="E4533" t="str">
            <v>32</v>
          </cell>
          <cell r="G4533" t="str">
            <v>Normal</v>
          </cell>
          <cell r="H4533">
            <v>38825.720364768516</v>
          </cell>
          <cell r="I4533">
            <v>38825.719992962964</v>
          </cell>
          <cell r="J4533">
            <v>3.7180555555555556E-4</v>
          </cell>
          <cell r="K4533">
            <v>7.0485862892945956</v>
          </cell>
          <cell r="N4533">
            <v>136.98615165295433</v>
          </cell>
          <cell r="O4533">
            <v>0.84458473747727325</v>
          </cell>
          <cell r="P4533">
            <v>118.40784729237768</v>
          </cell>
          <cell r="Q4533">
            <v>0</v>
          </cell>
          <cell r="R4533">
            <v>17.475265230629986</v>
          </cell>
          <cell r="S4533">
            <v>0.18382027999999997</v>
          </cell>
          <cell r="T4533">
            <v>0.27537971999999999</v>
          </cell>
          <cell r="U4533">
            <v>6.9208375288338271</v>
          </cell>
          <cell r="V4533">
            <v>9.447116316548783</v>
          </cell>
          <cell r="W4533">
            <v>4.8055E-2</v>
          </cell>
          <cell r="X4533">
            <v>8.8000000000000007</v>
          </cell>
          <cell r="Z4533">
            <v>69720.164959708563</v>
          </cell>
          <cell r="AA4533">
            <v>2.3841273050074337E-2</v>
          </cell>
          <cell r="AB4533">
            <v>4.91872402057591</v>
          </cell>
          <cell r="AC4533">
            <v>0.13425976921389476</v>
          </cell>
          <cell r="AD4533">
            <v>2.5377491839889044</v>
          </cell>
          <cell r="AE4533">
            <v>1.0140722590326978</v>
          </cell>
          <cell r="AF4533">
            <v>1.3013544664738042</v>
          </cell>
        </row>
        <row r="4534">
          <cell r="A4534" t="str">
            <v>1202</v>
          </cell>
          <cell r="B4534" t="str">
            <v>500</v>
          </cell>
          <cell r="C4534" t="str">
            <v>Site3</v>
          </cell>
          <cell r="D4534" t="str">
            <v>Log On Time</v>
          </cell>
          <cell r="E4534" t="str">
            <v>33</v>
          </cell>
          <cell r="G4534" t="str">
            <v>Normal</v>
          </cell>
          <cell r="H4534">
            <v>38825.720376342593</v>
          </cell>
          <cell r="I4534">
            <v>38825.719992962964</v>
          </cell>
          <cell r="J4534">
            <v>3.8337962962962962E-4</v>
          </cell>
          <cell r="K4534">
            <v>6.7977952628287595</v>
          </cell>
          <cell r="N4534">
            <v>145.40856770183677</v>
          </cell>
          <cell r="O4534">
            <v>0.7656095927203731</v>
          </cell>
          <cell r="P4534">
            <v>111.42288141503613</v>
          </cell>
          <cell r="Q4534">
            <v>0</v>
          </cell>
          <cell r="R4534">
            <v>17.184809398370813</v>
          </cell>
          <cell r="S4534">
            <v>0.17127544</v>
          </cell>
          <cell r="T4534">
            <v>0.24152456</v>
          </cell>
          <cell r="U4534">
            <v>6.6804760979061939</v>
          </cell>
          <cell r="V4534">
            <v>9.7556781929963865</v>
          </cell>
          <cell r="W4534">
            <v>4.34055E-2</v>
          </cell>
          <cell r="X4534">
            <v>8.8000000000000007</v>
          </cell>
          <cell r="Y4534">
            <v>0.72455999999999998</v>
          </cell>
          <cell r="Z4534">
            <v>68563.65340388102</v>
          </cell>
          <cell r="AA4534">
            <v>3.3223639242149938E-2</v>
          </cell>
          <cell r="AB4534">
            <v>4.6175550050182625</v>
          </cell>
          <cell r="AC4534">
            <v>0.13966353068561671</v>
          </cell>
          <cell r="AD4534">
            <v>2.5958394811969239</v>
          </cell>
          <cell r="AE4534">
            <v>1.1284321566788529</v>
          </cell>
          <cell r="AF4534">
            <v>1.306091336989627</v>
          </cell>
        </row>
        <row r="4535">
          <cell r="A4535" t="str">
            <v>1202</v>
          </cell>
          <cell r="B4535" t="str">
            <v>500</v>
          </cell>
          <cell r="C4535" t="str">
            <v>Site3</v>
          </cell>
          <cell r="D4535" t="str">
            <v>Log On Time</v>
          </cell>
          <cell r="E4535" t="str">
            <v>34</v>
          </cell>
          <cell r="G4535" t="str">
            <v>Normal</v>
          </cell>
          <cell r="H4535">
            <v>38825.72038791667</v>
          </cell>
          <cell r="I4535">
            <v>38825.719992962964</v>
          </cell>
          <cell r="J4535">
            <v>3.9495370370370368E-4</v>
          </cell>
          <cell r="K4535">
            <v>6.398064305750065</v>
          </cell>
          <cell r="N4535">
            <v>130.73725850212628</v>
          </cell>
          <cell r="O4535">
            <v>0.78171159778921462</v>
          </cell>
          <cell r="P4535">
            <v>101.52933667749059</v>
          </cell>
          <cell r="Q4535">
            <v>0</v>
          </cell>
          <cell r="R4535">
            <v>16.460035654228292</v>
          </cell>
          <cell r="S4535">
            <v>0.17786399999999997</v>
          </cell>
          <cell r="T4535">
            <v>0.28469534000000002</v>
          </cell>
          <cell r="U4535">
            <v>6.7988539151056484</v>
          </cell>
          <cell r="V4535">
            <v>8.6681644266677118</v>
          </cell>
          <cell r="W4535">
            <v>4.8562880000000003E-2</v>
          </cell>
          <cell r="X4535">
            <v>8</v>
          </cell>
          <cell r="Z4535">
            <v>65674.255567789456</v>
          </cell>
          <cell r="AA4535">
            <v>3.1791008029509418E-2</v>
          </cell>
          <cell r="AB4535">
            <v>4.9036612012819232</v>
          </cell>
          <cell r="AC4535">
            <v>0.10616334830684285</v>
          </cell>
          <cell r="AD4535">
            <v>2.5128146695389981</v>
          </cell>
          <cell r="AE4535">
            <v>0.91882705167068401</v>
          </cell>
          <cell r="AF4535">
            <v>1.4043876189608413</v>
          </cell>
        </row>
        <row r="4536">
          <cell r="A4536" t="str">
            <v>1202</v>
          </cell>
          <cell r="B4536" t="str">
            <v>500</v>
          </cell>
          <cell r="C4536" t="str">
            <v>Site3</v>
          </cell>
          <cell r="D4536" t="str">
            <v>Log On Time</v>
          </cell>
          <cell r="E4536" t="str">
            <v>35</v>
          </cell>
          <cell r="G4536" t="str">
            <v>Normal</v>
          </cell>
          <cell r="H4536">
            <v>38825.72039949074</v>
          </cell>
          <cell r="I4536">
            <v>38825.719992962964</v>
          </cell>
          <cell r="J4536">
            <v>4.0652777777777774E-4</v>
          </cell>
          <cell r="K4536">
            <v>5.9858793176737368</v>
          </cell>
          <cell r="N4536">
            <v>123.90639929728154</v>
          </cell>
          <cell r="O4536">
            <v>0.79904177320061054</v>
          </cell>
          <cell r="P4536">
            <v>98.511508797273152</v>
          </cell>
          <cell r="Q4536">
            <v>0</v>
          </cell>
          <cell r="R4536">
            <v>16.211961445153793</v>
          </cell>
          <cell r="S4536">
            <v>0.18245233</v>
          </cell>
          <cell r="T4536">
            <v>0.30646092000000003</v>
          </cell>
          <cell r="U4536">
            <v>6.844829879100228</v>
          </cell>
          <cell r="V4536">
            <v>8.1998769574388994</v>
          </cell>
          <cell r="W4536">
            <v>5.1872790000000002E-2</v>
          </cell>
          <cell r="X4536">
            <v>8</v>
          </cell>
          <cell r="Z4536">
            <v>64685.672846632631</v>
          </cell>
          <cell r="AA4536">
            <v>3.0730646771173195E-2</v>
          </cell>
          <cell r="AB4536">
            <v>4.9224264924163155</v>
          </cell>
          <cell r="AC4536">
            <v>9.8836463577588518E-2</v>
          </cell>
          <cell r="AD4536">
            <v>2.4344411859903117</v>
          </cell>
          <cell r="AE4536">
            <v>0.87372172503340972</v>
          </cell>
          <cell r="AF4536">
            <v>1.4583556316870512</v>
          </cell>
        </row>
        <row r="4537">
          <cell r="A4537" t="str">
            <v>1202</v>
          </cell>
          <cell r="B4537" t="str">
            <v>500</v>
          </cell>
          <cell r="C4537" t="str">
            <v>Site3</v>
          </cell>
          <cell r="D4537" t="str">
            <v>Log On Time</v>
          </cell>
          <cell r="E4537" t="str">
            <v>36</v>
          </cell>
          <cell r="G4537" t="str">
            <v>Normal</v>
          </cell>
          <cell r="H4537">
            <v>38825.720411064816</v>
          </cell>
          <cell r="I4537">
            <v>38825.719992962964</v>
          </cell>
          <cell r="J4537">
            <v>4.1810185185185185E-4</v>
          </cell>
          <cell r="K4537">
            <v>5.5736943295974077</v>
          </cell>
          <cell r="N4537">
            <v>117.0755400924368</v>
          </cell>
          <cell r="O4537">
            <v>0.81637194861200635</v>
          </cell>
          <cell r="P4537">
            <v>95.493680917055713</v>
          </cell>
          <cell r="Q4537">
            <v>0</v>
          </cell>
          <cell r="R4537">
            <v>15.963887236079293</v>
          </cell>
          <cell r="S4537">
            <v>0.18704066</v>
          </cell>
          <cell r="T4537">
            <v>0.32822649999999998</v>
          </cell>
          <cell r="U4537">
            <v>6.8908058430948085</v>
          </cell>
          <cell r="V4537">
            <v>7.7315894882100862</v>
          </cell>
          <cell r="W4537">
            <v>5.5182699999999994E-2</v>
          </cell>
          <cell r="X4537">
            <v>8</v>
          </cell>
          <cell r="Y4537">
            <v>0.22649999999999998</v>
          </cell>
          <cell r="Z4537">
            <v>63697.090125475799</v>
          </cell>
          <cell r="AA4537">
            <v>2.9670285512836968E-2</v>
          </cell>
          <cell r="AB4537">
            <v>4.9411917835507069</v>
          </cell>
          <cell r="AC4537">
            <v>9.1509578848334175E-2</v>
          </cell>
          <cell r="AD4537">
            <v>2.3560677024416252</v>
          </cell>
          <cell r="AE4537">
            <v>0.82861639839613555</v>
          </cell>
          <cell r="AF4537">
            <v>1.5123236444132611</v>
          </cell>
        </row>
        <row r="4538">
          <cell r="A4538" t="str">
            <v>1202</v>
          </cell>
          <cell r="B4538" t="str">
            <v>500</v>
          </cell>
          <cell r="C4538" t="str">
            <v>Site3</v>
          </cell>
          <cell r="D4538" t="str">
            <v>Log On Time</v>
          </cell>
          <cell r="E4538" t="str">
            <v>37</v>
          </cell>
          <cell r="G4538" t="str">
            <v>Normal</v>
          </cell>
          <cell r="H4538">
            <v>38825.720422638893</v>
          </cell>
          <cell r="I4538">
            <v>38825.719992962964</v>
          </cell>
          <cell r="J4538">
            <v>4.2967592592592591E-4</v>
          </cell>
          <cell r="K4538">
            <v>15.791575823648518</v>
          </cell>
          <cell r="N4538">
            <v>103.42394210609913</v>
          </cell>
          <cell r="O4538">
            <v>0.77706168574267398</v>
          </cell>
          <cell r="P4538">
            <v>84.613156610031297</v>
          </cell>
          <cell r="Q4538">
            <v>0</v>
          </cell>
          <cell r="R4538">
            <v>15.304135823043296</v>
          </cell>
          <cell r="S4538">
            <v>0.19148674999999998</v>
          </cell>
          <cell r="T4538">
            <v>0.53586333999999991</v>
          </cell>
          <cell r="U4538">
            <v>6.5931330921675908</v>
          </cell>
          <cell r="V4538">
            <v>7.4961838750645882</v>
          </cell>
          <cell r="W4538">
            <v>5.3745959999999995E-2</v>
          </cell>
          <cell r="X4538">
            <v>7.6</v>
          </cell>
          <cell r="Y4538">
            <v>1.06334</v>
          </cell>
          <cell r="Z4538">
            <v>61065.724550514526</v>
          </cell>
          <cell r="AA4538">
            <v>3.9410379864126863E-2</v>
          </cell>
          <cell r="AB4538">
            <v>10.659680725290247</v>
          </cell>
          <cell r="AC4538">
            <v>0.17769182768667194</v>
          </cell>
          <cell r="AD4538">
            <v>3.2251430181286453</v>
          </cell>
          <cell r="AE4538">
            <v>0.94918468746632878</v>
          </cell>
          <cell r="AF4538">
            <v>1.6346772884398826</v>
          </cell>
        </row>
        <row r="4539">
          <cell r="A4539" t="str">
            <v>1202</v>
          </cell>
          <cell r="B4539" t="str">
            <v>500</v>
          </cell>
          <cell r="C4539" t="str">
            <v>Site3</v>
          </cell>
          <cell r="D4539" t="str">
            <v>Log On Time</v>
          </cell>
          <cell r="E4539" t="str">
            <v>38</v>
          </cell>
          <cell r="G4539" t="str">
            <v>Normal</v>
          </cell>
          <cell r="H4539">
            <v>38825.720434212963</v>
          </cell>
          <cell r="I4539">
            <v>38825.719992962964</v>
          </cell>
          <cell r="J4539">
            <v>4.4124999999999996E-4</v>
          </cell>
          <cell r="K4539">
            <v>15.791575823648518</v>
          </cell>
          <cell r="N4539">
            <v>103.42394210609913</v>
          </cell>
          <cell r="O4539">
            <v>0.77706168574267398</v>
          </cell>
          <cell r="P4539">
            <v>84.613156610031297</v>
          </cell>
          <cell r="Q4539">
            <v>0</v>
          </cell>
          <cell r="R4539">
            <v>15.304135823043296</v>
          </cell>
          <cell r="S4539">
            <v>0.19148674999999998</v>
          </cell>
          <cell r="T4539">
            <v>0.53586333999999991</v>
          </cell>
          <cell r="U4539">
            <v>6.5931330921675908</v>
          </cell>
          <cell r="V4539">
            <v>7.4961838750645882</v>
          </cell>
          <cell r="W4539">
            <v>5.3745959999999995E-2</v>
          </cell>
          <cell r="X4539">
            <v>7.6</v>
          </cell>
          <cell r="Y4539">
            <v>1.06334</v>
          </cell>
          <cell r="Z4539">
            <v>61065.724550514526</v>
          </cell>
          <cell r="AA4539">
            <v>3.9410379864126863E-2</v>
          </cell>
          <cell r="AB4539">
            <v>10.659680725290247</v>
          </cell>
          <cell r="AC4539">
            <v>0.17769182768667194</v>
          </cell>
          <cell r="AD4539">
            <v>3.2251430181286453</v>
          </cell>
          <cell r="AE4539">
            <v>0.94918468746632878</v>
          </cell>
          <cell r="AF4539">
            <v>1.6346772884398826</v>
          </cell>
        </row>
        <row r="4540">
          <cell r="A4540" t="str">
            <v>1202</v>
          </cell>
          <cell r="B4540" t="str">
            <v>500</v>
          </cell>
          <cell r="C4540" t="str">
            <v>Site3</v>
          </cell>
          <cell r="D4540" t="str">
            <v>Log On Time</v>
          </cell>
          <cell r="E4540" t="str">
            <v>39</v>
          </cell>
          <cell r="G4540" t="str">
            <v>Normal</v>
          </cell>
          <cell r="H4540">
            <v>38825.720445787039</v>
          </cell>
          <cell r="I4540">
            <v>38825.719992962964</v>
          </cell>
          <cell r="J4540">
            <v>4.5282407407407408E-4</v>
          </cell>
          <cell r="K4540">
            <v>15.791575823648518</v>
          </cell>
          <cell r="N4540">
            <v>103.42394210609913</v>
          </cell>
          <cell r="O4540">
            <v>0.77706168574267398</v>
          </cell>
          <cell r="P4540">
            <v>84.613156610031297</v>
          </cell>
          <cell r="Q4540">
            <v>0</v>
          </cell>
          <cell r="R4540">
            <v>15.304135823043296</v>
          </cell>
          <cell r="S4540">
            <v>0.19148674999999998</v>
          </cell>
          <cell r="T4540">
            <v>0.53586333999999991</v>
          </cell>
          <cell r="U4540">
            <v>6.5931330921675908</v>
          </cell>
          <cell r="V4540">
            <v>7.4961838750645882</v>
          </cell>
          <cell r="W4540">
            <v>5.3745959999999995E-2</v>
          </cell>
          <cell r="X4540">
            <v>7.6</v>
          </cell>
          <cell r="Y4540">
            <v>1.06334</v>
          </cell>
          <cell r="Z4540">
            <v>61065.724550514526</v>
          </cell>
          <cell r="AA4540">
            <v>3.9410379864126863E-2</v>
          </cell>
          <cell r="AB4540">
            <v>10.659680725290247</v>
          </cell>
          <cell r="AC4540">
            <v>0.17769182768667194</v>
          </cell>
          <cell r="AD4540">
            <v>3.2251430181286453</v>
          </cell>
          <cell r="AE4540">
            <v>0.94918468746632878</v>
          </cell>
          <cell r="AF4540">
            <v>1.6346772884398826</v>
          </cell>
        </row>
        <row r="4541">
          <cell r="A4541" t="str">
            <v>1202</v>
          </cell>
          <cell r="B4541" t="str">
            <v>500</v>
          </cell>
          <cell r="C4541" t="str">
            <v>Site3</v>
          </cell>
          <cell r="D4541" t="str">
            <v>Log On Time</v>
          </cell>
          <cell r="E4541" t="str">
            <v>40</v>
          </cell>
          <cell r="G4541" t="str">
            <v>Normal</v>
          </cell>
          <cell r="H4541">
            <v>38825.720457361109</v>
          </cell>
          <cell r="I4541">
            <v>38825.719992962964</v>
          </cell>
          <cell r="J4541">
            <v>4.6439814814814814E-4</v>
          </cell>
          <cell r="K4541">
            <v>26.009457317699628</v>
          </cell>
          <cell r="N4541">
            <v>89.77234411976147</v>
          </cell>
          <cell r="O4541">
            <v>0.73775142287334161</v>
          </cell>
          <cell r="P4541">
            <v>73.732632303006881</v>
          </cell>
          <cell r="Q4541">
            <v>0</v>
          </cell>
          <cell r="R4541">
            <v>14.6443844100073</v>
          </cell>
          <cell r="S4541">
            <v>0.19593284</v>
          </cell>
          <cell r="T4541">
            <v>0.74350017999999995</v>
          </cell>
          <cell r="U4541">
            <v>6.295460341240374</v>
          </cell>
          <cell r="V4541">
            <v>7.2607782619190901</v>
          </cell>
          <cell r="W4541">
            <v>5.2309220000000003E-2</v>
          </cell>
          <cell r="X4541">
            <v>7.2</v>
          </cell>
          <cell r="Y4541">
            <v>1.90018</v>
          </cell>
          <cell r="Z4541">
            <v>58434.358975553245</v>
          </cell>
          <cell r="AA4541">
            <v>4.915047421541676E-2</v>
          </cell>
          <cell r="AB4541">
            <v>16.378169667029788</v>
          </cell>
          <cell r="AC4541">
            <v>0.26387407652500972</v>
          </cell>
          <cell r="AD4541">
            <v>4.0942183338156655</v>
          </cell>
          <cell r="AE4541">
            <v>1.0697529765365221</v>
          </cell>
          <cell r="AF4541">
            <v>1.7570309324665039</v>
          </cell>
        </row>
        <row r="4542">
          <cell r="A4542" t="str">
            <v>1202</v>
          </cell>
          <cell r="B4542" t="str">
            <v>500</v>
          </cell>
          <cell r="C4542" t="str">
            <v>Site3</v>
          </cell>
          <cell r="D4542" t="str">
            <v>Log On Time</v>
          </cell>
          <cell r="E4542" t="str">
            <v>41</v>
          </cell>
          <cell r="G4542" t="str">
            <v>Normal</v>
          </cell>
          <cell r="H4542">
            <v>38825.720468935186</v>
          </cell>
          <cell r="I4542">
            <v>38825.719992962964</v>
          </cell>
          <cell r="J4542">
            <v>4.7597222222222219E-4</v>
          </cell>
          <cell r="K4542">
            <v>23.56623428527255</v>
          </cell>
          <cell r="N4542">
            <v>124.9984719967039</v>
          </cell>
          <cell r="O4542">
            <v>0.8274971726826994</v>
          </cell>
          <cell r="P4542">
            <v>112.94150727199489</v>
          </cell>
          <cell r="Q4542">
            <v>0</v>
          </cell>
          <cell r="R4542">
            <v>17.732856374523749</v>
          </cell>
          <cell r="S4542">
            <v>0.19976697999999998</v>
          </cell>
          <cell r="T4542">
            <v>0.56124134000000003</v>
          </cell>
          <cell r="U4542">
            <v>6.4126042574134257</v>
          </cell>
          <cell r="V4542">
            <v>9.2716765441436326</v>
          </cell>
          <cell r="W4542">
            <v>4.6283879999999999E-2</v>
          </cell>
          <cell r="X4542">
            <v>8</v>
          </cell>
          <cell r="Y4542">
            <v>1.2413399999999999</v>
          </cell>
          <cell r="Z4542">
            <v>70760.691555688885</v>
          </cell>
          <cell r="AA4542">
            <v>2.8843782759175575E-2</v>
          </cell>
          <cell r="AB4542">
            <v>13.392735401201254</v>
          </cell>
          <cell r="AC4542">
            <v>0.31858049820898693</v>
          </cell>
          <cell r="AD4542">
            <v>3.6986526954403063</v>
          </cell>
          <cell r="AE4542">
            <v>1.3417524367911473</v>
          </cell>
          <cell r="AF4542">
            <v>1.1310025195497169</v>
          </cell>
        </row>
        <row r="4543">
          <cell r="A4543" t="str">
            <v>1202</v>
          </cell>
          <cell r="B4543" t="str">
            <v>500</v>
          </cell>
          <cell r="C4543" t="str">
            <v>Site3</v>
          </cell>
          <cell r="D4543" t="str">
            <v>Log On Time</v>
          </cell>
          <cell r="E4543" t="str">
            <v>42</v>
          </cell>
          <cell r="G4543" t="str">
            <v>Normal</v>
          </cell>
          <cell r="H4543">
            <v>38825.720480509262</v>
          </cell>
          <cell r="I4543">
            <v>38825.719992962964</v>
          </cell>
          <cell r="J4543">
            <v>4.8754629629629625E-4</v>
          </cell>
          <cell r="K4543">
            <v>5.537133810285269</v>
          </cell>
          <cell r="N4543">
            <v>154.51851693281114</v>
          </cell>
          <cell r="O4543">
            <v>0.8036838692617001</v>
          </cell>
          <cell r="P4543">
            <v>124.53186217044447</v>
          </cell>
          <cell r="Q4543">
            <v>0</v>
          </cell>
          <cell r="R4543">
            <v>18.292640197764676</v>
          </cell>
          <cell r="S4543">
            <v>0.17659167999999997</v>
          </cell>
          <cell r="T4543">
            <v>0.21220831999999995</v>
          </cell>
          <cell r="U4543">
            <v>6.836290298438831</v>
          </cell>
          <cell r="V4543">
            <v>10.002662402310905</v>
          </cell>
          <cell r="W4543">
            <v>4.5350580000000001E-2</v>
          </cell>
          <cell r="X4543">
            <v>9.6</v>
          </cell>
          <cell r="Y4543">
            <v>0.20831999999999998</v>
          </cell>
          <cell r="Z4543">
            <v>72996.736185542686</v>
          </cell>
          <cell r="AA4543">
            <v>2.3353329725735849E-2</v>
          </cell>
          <cell r="AB4543">
            <v>3.7190260260233243</v>
          </cell>
          <cell r="AC4543">
            <v>0.18514777906584592</v>
          </cell>
          <cell r="AD4543">
            <v>2.334817969758793</v>
          </cell>
          <cell r="AE4543">
            <v>1.1965299524740656</v>
          </cell>
          <cell r="AF4543">
            <v>1.1301029287475479</v>
          </cell>
        </row>
        <row r="4544">
          <cell r="A4544" t="str">
            <v>1202</v>
          </cell>
          <cell r="B4544" t="str">
            <v>500</v>
          </cell>
          <cell r="C4544" t="str">
            <v>Site3</v>
          </cell>
          <cell r="D4544" t="str">
            <v>Log On Time</v>
          </cell>
          <cell r="E4544" t="str">
            <v>43</v>
          </cell>
          <cell r="G4544" t="str">
            <v>Normal</v>
          </cell>
          <cell r="H4544">
            <v>38825.720492083332</v>
          </cell>
          <cell r="I4544">
            <v>38825.719992962964</v>
          </cell>
          <cell r="J4544">
            <v>4.9912037037037036E-4</v>
          </cell>
          <cell r="K4544">
            <v>8.7607479542803439</v>
          </cell>
          <cell r="N4544">
            <v>138.42157315295941</v>
          </cell>
          <cell r="O4544">
            <v>0.74535010090069043</v>
          </cell>
          <cell r="P4544">
            <v>105.89973732353926</v>
          </cell>
          <cell r="Q4544">
            <v>0</v>
          </cell>
          <cell r="R4544">
            <v>17.277278152516118</v>
          </cell>
          <cell r="S4544">
            <v>0.17829583999999998</v>
          </cell>
          <cell r="T4544">
            <v>0.29730415999999998</v>
          </cell>
          <cell r="U4544">
            <v>6.226299030209038</v>
          </cell>
          <cell r="V4544">
            <v>9.1828616122585576</v>
          </cell>
          <cell r="W4544">
            <v>4.6099809999999998E-2</v>
          </cell>
          <cell r="X4544">
            <v>8.8000000000000007</v>
          </cell>
          <cell r="Y4544">
            <v>50.504159999999999</v>
          </cell>
          <cell r="Z4544">
            <v>68945.958870626928</v>
          </cell>
          <cell r="AA4544">
            <v>3.4703002496284281E-2</v>
          </cell>
          <cell r="AB4544">
            <v>5.6316908556280048</v>
          </cell>
          <cell r="AC4544">
            <v>0.16213061357197581</v>
          </cell>
          <cell r="AD4544">
            <v>2.7578434129042657</v>
          </cell>
          <cell r="AE4544">
            <v>1.2497287142148141</v>
          </cell>
          <cell r="AF4544">
            <v>1.3676315874009162</v>
          </cell>
        </row>
        <row r="4545">
          <cell r="A4545" t="str">
            <v>1202</v>
          </cell>
          <cell r="B4545" t="str">
            <v>500</v>
          </cell>
          <cell r="C4545" t="str">
            <v>Site3</v>
          </cell>
          <cell r="D4545" t="str">
            <v>Log On Time</v>
          </cell>
          <cell r="E4545" t="str">
            <v>44</v>
          </cell>
          <cell r="G4545" t="str">
            <v>Normal</v>
          </cell>
          <cell r="H4545">
            <v>38825.720503657409</v>
          </cell>
          <cell r="I4545">
            <v>38825.719992962964</v>
          </cell>
          <cell r="J4545">
            <v>5.1069444444444448E-4</v>
          </cell>
          <cell r="K4545">
            <v>11.984362098275421</v>
          </cell>
          <cell r="N4545">
            <v>122.32462937310765</v>
          </cell>
          <cell r="O4545">
            <v>0.68701633253968086</v>
          </cell>
          <cell r="P4545">
            <v>87.267612476634028</v>
          </cell>
          <cell r="Q4545">
            <v>0</v>
          </cell>
          <cell r="R4545">
            <v>16.26191610726756</v>
          </cell>
          <cell r="S4545">
            <v>0.18</v>
          </cell>
          <cell r="T4545">
            <v>0.38240000000000002</v>
          </cell>
          <cell r="U4545">
            <v>5.6163077619792459</v>
          </cell>
          <cell r="V4545">
            <v>8.3630608222062097</v>
          </cell>
          <cell r="W4545">
            <v>4.6849039999999995E-2</v>
          </cell>
          <cell r="X4545">
            <v>8</v>
          </cell>
          <cell r="Y4545">
            <v>100.8</v>
          </cell>
          <cell r="Z4545">
            <v>64895.181555711184</v>
          </cell>
          <cell r="AA4545">
            <v>4.605267526683271E-2</v>
          </cell>
          <cell r="AB4545">
            <v>7.5443556852326852</v>
          </cell>
          <cell r="AC4545">
            <v>0.13911344807810569</v>
          </cell>
          <cell r="AD4545">
            <v>3.1808688560497389</v>
          </cell>
          <cell r="AE4545">
            <v>1.3029274759555625</v>
          </cell>
          <cell r="AF4545">
            <v>1.6051602460542842</v>
          </cell>
        </row>
        <row r="4546">
          <cell r="A4546" t="str">
            <v>1202</v>
          </cell>
          <cell r="B4546" t="str">
            <v>500</v>
          </cell>
          <cell r="C4546" t="str">
            <v>Site3</v>
          </cell>
          <cell r="D4546" t="str">
            <v>Log On Time</v>
          </cell>
          <cell r="E4546" t="str">
            <v>45</v>
          </cell>
          <cell r="G4546" t="str">
            <v>Normal</v>
          </cell>
          <cell r="H4546">
            <v>38825.720515231485</v>
          </cell>
          <cell r="I4546">
            <v>38825.719992962964</v>
          </cell>
          <cell r="J4546">
            <v>5.2226851851851848E-4</v>
          </cell>
          <cell r="K4546">
            <v>10.277977544477199</v>
          </cell>
          <cell r="N4546">
            <v>113.52214088573764</v>
          </cell>
          <cell r="O4546">
            <v>0.78119325211376311</v>
          </cell>
          <cell r="P4546">
            <v>93.123143035288805</v>
          </cell>
          <cell r="Q4546">
            <v>0</v>
          </cell>
          <cell r="R4546">
            <v>16.115064338339568</v>
          </cell>
          <cell r="S4546">
            <v>0.18929966000000001</v>
          </cell>
          <cell r="T4546">
            <v>0.40050919999999995</v>
          </cell>
          <cell r="U4546">
            <v>6.1975673755036089</v>
          </cell>
          <cell r="V4546">
            <v>7.3077446938963417</v>
          </cell>
          <cell r="W4546">
            <v>5.6091159999999994E-2</v>
          </cell>
          <cell r="X4546">
            <v>8</v>
          </cell>
          <cell r="Y4546">
            <v>101.3092</v>
          </cell>
          <cell r="Z4546">
            <v>64311.502337271093</v>
          </cell>
          <cell r="AA4546">
            <v>3.5231067955257475E-2</v>
          </cell>
          <cell r="AB4546">
            <v>7.0198541599090376</v>
          </cell>
          <cell r="AC4546">
            <v>0.12682272013772478</v>
          </cell>
          <cell r="AD4546">
            <v>2.8017239221753072</v>
          </cell>
          <cell r="AE4546">
            <v>1.1387092341206642</v>
          </cell>
          <cell r="AF4546">
            <v>1.5936629574044661</v>
          </cell>
        </row>
        <row r="4547">
          <cell r="A4547" t="str">
            <v>1202</v>
          </cell>
          <cell r="B4547" t="str">
            <v>500</v>
          </cell>
          <cell r="C4547" t="str">
            <v>Site3</v>
          </cell>
          <cell r="D4547" t="str">
            <v>Log On Time</v>
          </cell>
          <cell r="E4547" t="str">
            <v>46</v>
          </cell>
          <cell r="G4547" t="str">
            <v>Normal</v>
          </cell>
          <cell r="H4547">
            <v>38825.720526805555</v>
          </cell>
          <cell r="I4547">
            <v>38825.719992962964</v>
          </cell>
          <cell r="J4547">
            <v>5.3384259259259259E-4</v>
          </cell>
          <cell r="K4547">
            <v>7.3948193875126966</v>
          </cell>
          <cell r="N4547">
            <v>117.60926381742733</v>
          </cell>
          <cell r="O4547">
            <v>0.81042832960940847</v>
          </cell>
          <cell r="P4547">
            <v>97.828298343813429</v>
          </cell>
          <cell r="Q4547">
            <v>0</v>
          </cell>
          <cell r="R4547">
            <v>16.346700568941291</v>
          </cell>
          <cell r="S4547">
            <v>0.19107589</v>
          </cell>
          <cell r="T4547">
            <v>0.35132411999999996</v>
          </cell>
          <cell r="U4547">
            <v>6.6252105825260941</v>
          </cell>
          <cell r="V4547">
            <v>7.3458160911377952</v>
          </cell>
          <cell r="W4547">
            <v>5.6938160000000002E-2</v>
          </cell>
          <cell r="X4547">
            <v>8</v>
          </cell>
          <cell r="Y4547">
            <v>50.524120000000003</v>
          </cell>
          <cell r="Z4547">
            <v>65237.112569090095</v>
          </cell>
          <cell r="AA4547">
            <v>2.9170444356152105E-2</v>
          </cell>
          <cell r="AB4547">
            <v>5.6365414112316623</v>
          </cell>
          <cell r="AC4547">
            <v>0.1207258690456576</v>
          </cell>
          <cell r="AD4547">
            <v>2.4569187280177944</v>
          </cell>
          <cell r="AE4547">
            <v>0.9586992299039272</v>
          </cell>
          <cell r="AF4547">
            <v>1.4167352555955595</v>
          </cell>
        </row>
        <row r="4548">
          <cell r="A4548" t="str">
            <v>1202</v>
          </cell>
          <cell r="B4548" t="str">
            <v>500</v>
          </cell>
          <cell r="C4548" t="str">
            <v>Site3</v>
          </cell>
          <cell r="D4548" t="str">
            <v>Log On Time</v>
          </cell>
          <cell r="E4548" t="str">
            <v>47</v>
          </cell>
          <cell r="G4548" t="str">
            <v>Normal</v>
          </cell>
          <cell r="H4548">
            <v>38825.720538379632</v>
          </cell>
          <cell r="I4548">
            <v>38825.719992962964</v>
          </cell>
          <cell r="J4548">
            <v>5.454166666666666E-4</v>
          </cell>
          <cell r="K4548">
            <v>4.511661230548194</v>
          </cell>
          <cell r="N4548">
            <v>121.69638674911702</v>
          </cell>
          <cell r="O4548">
            <v>0.83966340710505383</v>
          </cell>
          <cell r="P4548">
            <v>102.53345365233807</v>
          </cell>
          <cell r="Q4548">
            <v>0</v>
          </cell>
          <cell r="R4548">
            <v>16.578336799543013</v>
          </cell>
          <cell r="S4548">
            <v>0.19285211999999999</v>
          </cell>
          <cell r="T4548">
            <v>0.30213903999999997</v>
          </cell>
          <cell r="U4548">
            <v>7.0528537895485801</v>
          </cell>
          <cell r="V4548">
            <v>7.3838874883792496</v>
          </cell>
          <cell r="W4548">
            <v>5.7785160000000002E-2</v>
          </cell>
          <cell r="X4548">
            <v>8</v>
          </cell>
          <cell r="Y4548">
            <v>-0.26095999999999991</v>
          </cell>
          <cell r="Z4548">
            <v>66162.722800909105</v>
          </cell>
          <cell r="AA4548">
            <v>2.3109820757046737E-2</v>
          </cell>
          <cell r="AB4548">
            <v>4.253228662554287</v>
          </cell>
          <cell r="AC4548">
            <v>0.11462901795359041</v>
          </cell>
          <cell r="AD4548">
            <v>2.1121135338602821</v>
          </cell>
          <cell r="AE4548">
            <v>0.77868922568719023</v>
          </cell>
          <cell r="AF4548">
            <v>1.2398075537866529</v>
          </cell>
        </row>
        <row r="4549">
          <cell r="A4549" t="str">
            <v>1202</v>
          </cell>
          <cell r="B4549" t="str">
            <v>500</v>
          </cell>
          <cell r="C4549" t="str">
            <v>Site3</v>
          </cell>
          <cell r="D4549" t="str">
            <v>Log On Time</v>
          </cell>
          <cell r="E4549" t="str">
            <v>48</v>
          </cell>
          <cell r="G4549" t="str">
            <v>Normal</v>
          </cell>
          <cell r="H4549">
            <v>38825.720549953709</v>
          </cell>
          <cell r="I4549">
            <v>38825.719992962964</v>
          </cell>
          <cell r="J4549">
            <v>5.5699074074074071E-4</v>
          </cell>
          <cell r="K4549">
            <v>6.0130225391981256</v>
          </cell>
          <cell r="N4549">
            <v>114.26177753273964</v>
          </cell>
          <cell r="O4549">
            <v>0.78027929949225405</v>
          </cell>
          <cell r="P4549">
            <v>90.757798453918468</v>
          </cell>
          <cell r="Q4549">
            <v>0</v>
          </cell>
          <cell r="R4549">
            <v>16.187273196978147</v>
          </cell>
          <cell r="S4549">
            <v>0.19433895000000001</v>
          </cell>
          <cell r="T4549">
            <v>0.35939651000000006</v>
          </cell>
          <cell r="U4549">
            <v>6.5265042956673307</v>
          </cell>
          <cell r="V4549">
            <v>7.1537157447191095</v>
          </cell>
          <cell r="W4549">
            <v>5.6521279999999993E-2</v>
          </cell>
          <cell r="X4549">
            <v>8.4</v>
          </cell>
          <cell r="Y4549">
            <v>0.5965100000000001</v>
          </cell>
          <cell r="Z4549">
            <v>64603.11905422563</v>
          </cell>
          <cell r="AA4549">
            <v>3.0214016451066229E-2</v>
          </cell>
          <cell r="AB4549">
            <v>5.3922859060263804</v>
          </cell>
          <cell r="AC4549">
            <v>0.17027829810494549</v>
          </cell>
          <cell r="AD4549">
            <v>2.381757561242301</v>
          </cell>
          <cell r="AE4549">
            <v>0.88997721062017465</v>
          </cell>
          <cell r="AF4549">
            <v>1.2884177601947973</v>
          </cell>
        </row>
        <row r="4550">
          <cell r="A4550" t="str">
            <v>1202</v>
          </cell>
          <cell r="B4550" t="str">
            <v>500</v>
          </cell>
          <cell r="C4550" t="str">
            <v>Site3</v>
          </cell>
          <cell r="D4550" t="str">
            <v>Log On Time</v>
          </cell>
          <cell r="E4550" t="str">
            <v>49</v>
          </cell>
          <cell r="G4550" t="str">
            <v>Normal</v>
          </cell>
          <cell r="H4550">
            <v>38825.720561527778</v>
          </cell>
          <cell r="I4550">
            <v>38825.719992962964</v>
          </cell>
          <cell r="J4550">
            <v>5.6856481481481482E-4</v>
          </cell>
          <cell r="K4550">
            <v>7.5143838478480571</v>
          </cell>
          <cell r="N4550">
            <v>106.82716831636226</v>
          </cell>
          <cell r="O4550">
            <v>0.72089519187945417</v>
          </cell>
          <cell r="P4550">
            <v>78.982143255498869</v>
          </cell>
          <cell r="Q4550">
            <v>0</v>
          </cell>
          <cell r="R4550">
            <v>15.796209594413284</v>
          </cell>
          <cell r="S4550">
            <v>0.19582578</v>
          </cell>
          <cell r="T4550">
            <v>0.41665398000000009</v>
          </cell>
          <cell r="U4550">
            <v>6.0001548017860813</v>
          </cell>
          <cell r="V4550">
            <v>6.9235440010589686</v>
          </cell>
          <cell r="W4550">
            <v>5.5257399999999991E-2</v>
          </cell>
          <cell r="X4550">
            <v>8.8000000000000007</v>
          </cell>
          <cell r="Y4550">
            <v>1.4539800000000001</v>
          </cell>
          <cell r="Z4550">
            <v>63043.515307542155</v>
          </cell>
          <cell r="AA4550">
            <v>3.7318212145085718E-2</v>
          </cell>
          <cell r="AB4550">
            <v>6.5313431494984728</v>
          </cell>
          <cell r="AC4550">
            <v>0.22592757825630055</v>
          </cell>
          <cell r="AD4550">
            <v>2.6514015886243203</v>
          </cell>
          <cell r="AE4550">
            <v>1.0012651955531591</v>
          </cell>
          <cell r="AF4550">
            <v>1.3370279666029414</v>
          </cell>
        </row>
        <row r="4551">
          <cell r="A4551" t="str">
            <v>1202</v>
          </cell>
          <cell r="B4551" t="str">
            <v>500</v>
          </cell>
          <cell r="C4551" t="str">
            <v>Site3</v>
          </cell>
          <cell r="D4551" t="str">
            <v>Log On Time</v>
          </cell>
          <cell r="E4551" t="str">
            <v>50</v>
          </cell>
          <cell r="G4551" t="str">
            <v>Normal</v>
          </cell>
          <cell r="H4551">
            <v>38825.720573101855</v>
          </cell>
          <cell r="I4551">
            <v>38825.719992962964</v>
          </cell>
          <cell r="J4551">
            <v>5.8013888888888883E-4</v>
          </cell>
          <cell r="K4551">
            <v>7.9083493728166214</v>
          </cell>
          <cell r="N4551">
            <v>113.72596046965263</v>
          </cell>
          <cell r="O4551">
            <v>0.67968551258415355</v>
          </cell>
          <cell r="P4551">
            <v>78.997051666189577</v>
          </cell>
          <cell r="Q4551">
            <v>0</v>
          </cell>
          <cell r="R4551">
            <v>15.915162796876867</v>
          </cell>
          <cell r="S4551">
            <v>0.18766084</v>
          </cell>
          <cell r="T4551">
            <v>0.39793915999999996</v>
          </cell>
          <cell r="U4551">
            <v>5.8613075398268588</v>
          </cell>
          <cell r="V4551">
            <v>7.1325641219750677</v>
          </cell>
          <cell r="W4551">
            <v>5.0823779999999999E-2</v>
          </cell>
          <cell r="X4551">
            <v>8.8000000000000007</v>
          </cell>
          <cell r="Y4551">
            <v>1.93916</v>
          </cell>
          <cell r="Z4551">
            <v>63520.415240122682</v>
          </cell>
          <cell r="AA4551">
            <v>3.8222579601547263E-2</v>
          </cell>
          <cell r="AB4551">
            <v>6.6526833365860485</v>
          </cell>
          <cell r="AC4551">
            <v>0.23299280045066778</v>
          </cell>
          <cell r="AD4551">
            <v>2.7341948597620775</v>
          </cell>
          <cell r="AE4551">
            <v>1.0704283627084232</v>
          </cell>
          <cell r="AF4551">
            <v>1.3867874125663282</v>
          </cell>
        </row>
        <row r="4552">
          <cell r="A4552" t="str">
            <v>1202</v>
          </cell>
          <cell r="B4552" t="str">
            <v>500</v>
          </cell>
          <cell r="C4552" t="str">
            <v>Site3</v>
          </cell>
          <cell r="D4552" t="str">
            <v>Log On Time</v>
          </cell>
          <cell r="E4552" t="str">
            <v>51</v>
          </cell>
          <cell r="G4552" t="str">
            <v>Normal</v>
          </cell>
          <cell r="H4552">
            <v>38825.720584675924</v>
          </cell>
          <cell r="I4552">
            <v>38825.719992962964</v>
          </cell>
          <cell r="J4552">
            <v>5.9171296296296294E-4</v>
          </cell>
          <cell r="K4552">
            <v>6.3955244295350582</v>
          </cell>
          <cell r="N4552">
            <v>119.90452186475207</v>
          </cell>
          <cell r="O4552">
            <v>0.73153148551010028</v>
          </cell>
          <cell r="P4552">
            <v>88.835495111781043</v>
          </cell>
          <cell r="Q4552">
            <v>0</v>
          </cell>
          <cell r="R4552">
            <v>16.3150597194875</v>
          </cell>
          <cell r="S4552">
            <v>0.18839054999999999</v>
          </cell>
          <cell r="T4552">
            <v>0.34260256999999994</v>
          </cell>
          <cell r="U4552">
            <v>6.3531977850198853</v>
          </cell>
          <cell r="V4552">
            <v>7.3701671051132163</v>
          </cell>
          <cell r="W4552">
            <v>5.269517E-2</v>
          </cell>
          <cell r="X4552">
            <v>8.4</v>
          </cell>
          <cell r="Y4552">
            <v>1.00257</v>
          </cell>
          <cell r="Z4552">
            <v>65117.59137156175</v>
          </cell>
          <cell r="AA4552">
            <v>3.1069272299564691E-2</v>
          </cell>
          <cell r="AB4552">
            <v>5.4906779883844354</v>
          </cell>
          <cell r="AC4552">
            <v>0.16930329257340049</v>
          </cell>
          <cell r="AD4552">
            <v>2.4651376469508293</v>
          </cell>
          <cell r="AE4552">
            <v>0.93227645448074004</v>
          </cell>
          <cell r="AF4552">
            <v>1.3155121931297276</v>
          </cell>
        </row>
        <row r="4553">
          <cell r="A4553" t="str">
            <v>1202</v>
          </cell>
          <cell r="B4553" t="str">
            <v>500</v>
          </cell>
          <cell r="C4553" t="str">
            <v>Site3</v>
          </cell>
          <cell r="D4553" t="str">
            <v>Log On Time</v>
          </cell>
          <cell r="E4553" t="str">
            <v>52</v>
          </cell>
          <cell r="G4553" t="str">
            <v>Normal</v>
          </cell>
          <cell r="H4553">
            <v>38825.720596250001</v>
          </cell>
          <cell r="I4553">
            <v>38825.719992962964</v>
          </cell>
          <cell r="J4553">
            <v>6.0328703703703705E-4</v>
          </cell>
          <cell r="K4553">
            <v>4.8826994862534949</v>
          </cell>
          <cell r="N4553">
            <v>126.08308325985149</v>
          </cell>
          <cell r="O4553">
            <v>0.78337745843604689</v>
          </cell>
          <cell r="P4553">
            <v>98.673938557372509</v>
          </cell>
          <cell r="Q4553">
            <v>0</v>
          </cell>
          <cell r="R4553">
            <v>16.714956642098137</v>
          </cell>
          <cell r="S4553">
            <v>0.18912025999999998</v>
          </cell>
          <cell r="T4553">
            <v>0.28726597999999998</v>
          </cell>
          <cell r="U4553">
            <v>6.8450880302129118</v>
          </cell>
          <cell r="V4553">
            <v>7.6077700882513657</v>
          </cell>
          <cell r="W4553">
            <v>5.456656E-2</v>
          </cell>
          <cell r="X4553">
            <v>8</v>
          </cell>
          <cell r="Y4553">
            <v>6.5979999999999969E-2</v>
          </cell>
          <cell r="Z4553">
            <v>66714.767503000825</v>
          </cell>
          <cell r="AA4553">
            <v>2.3915964997582119E-2</v>
          </cell>
          <cell r="AB4553">
            <v>4.3286726401828215</v>
          </cell>
          <cell r="AC4553">
            <v>0.10561378469613321</v>
          </cell>
          <cell r="AD4553">
            <v>2.196080434139581</v>
          </cell>
          <cell r="AE4553">
            <v>0.79412454625305684</v>
          </cell>
          <cell r="AF4553">
            <v>1.2442369736931269</v>
          </cell>
        </row>
        <row r="4554">
          <cell r="A4554" t="str">
            <v>1202</v>
          </cell>
          <cell r="B4554" t="str">
            <v>500</v>
          </cell>
          <cell r="C4554" t="str">
            <v>Site3</v>
          </cell>
          <cell r="D4554" t="str">
            <v>Log On Time</v>
          </cell>
          <cell r="E4554" t="str">
            <v>53</v>
          </cell>
          <cell r="G4554" t="str">
            <v>Normal</v>
          </cell>
          <cell r="H4554">
            <v>38825.720607824078</v>
          </cell>
          <cell r="I4554">
            <v>38825.719992962964</v>
          </cell>
          <cell r="J4554">
            <v>6.1486111111111106E-4</v>
          </cell>
          <cell r="K4554">
            <v>4.7716836706534052</v>
          </cell>
          <cell r="N4554">
            <v>125.42276901373967</v>
          </cell>
          <cell r="O4554">
            <v>0.79993954683412982</v>
          </cell>
          <cell r="P4554">
            <v>100.13971719784145</v>
          </cell>
          <cell r="Q4554">
            <v>0</v>
          </cell>
          <cell r="R4554">
            <v>16.669486618659473</v>
          </cell>
          <cell r="S4554">
            <v>0.18926413999999997</v>
          </cell>
          <cell r="T4554">
            <v>0.29081298</v>
          </cell>
          <cell r="U4554">
            <v>6.8118493219481238</v>
          </cell>
          <cell r="V4554">
            <v>7.5281002433309512</v>
          </cell>
          <cell r="W4554">
            <v>5.5490419999999999E-2</v>
          </cell>
          <cell r="X4554">
            <v>8</v>
          </cell>
          <cell r="Y4554">
            <v>2.0129800000000002</v>
          </cell>
          <cell r="Z4554">
            <v>66535.689663353871</v>
          </cell>
          <cell r="AA4554">
            <v>2.160329078572152E-2</v>
          </cell>
          <cell r="AB4554">
            <v>4.2633594351242463</v>
          </cell>
          <cell r="AC4554">
            <v>0.10890699946022413</v>
          </cell>
          <cell r="AD4554">
            <v>2.1748299142964012</v>
          </cell>
          <cell r="AE4554">
            <v>0.86276783268459911</v>
          </cell>
          <cell r="AF4554">
            <v>1.4125387677510626</v>
          </cell>
        </row>
        <row r="4555">
          <cell r="A4555" t="str">
            <v>1202</v>
          </cell>
          <cell r="B4555" t="str">
            <v>500</v>
          </cell>
          <cell r="C4555" t="str">
            <v>Site3</v>
          </cell>
          <cell r="D4555" t="str">
            <v>Log On Time</v>
          </cell>
          <cell r="E4555" t="str">
            <v>54</v>
          </cell>
          <cell r="G4555" t="str">
            <v>Normal</v>
          </cell>
          <cell r="H4555">
            <v>38825.720619398147</v>
          </cell>
          <cell r="I4555">
            <v>38825.719992962964</v>
          </cell>
          <cell r="J4555">
            <v>6.2643518518518517E-4</v>
          </cell>
          <cell r="K4555">
            <v>4.6659035698272664</v>
          </cell>
          <cell r="N4555">
            <v>122.26470040246268</v>
          </cell>
          <cell r="O4555">
            <v>0.78275229778107025</v>
          </cell>
          <cell r="P4555">
            <v>95.652271317668095</v>
          </cell>
          <cell r="Q4555">
            <v>0</v>
          </cell>
          <cell r="R4555">
            <v>16.488402178823492</v>
          </cell>
          <cell r="S4555">
            <v>0.19045856999999999</v>
          </cell>
          <cell r="T4555">
            <v>0.30332007999999999</v>
          </cell>
          <cell r="U4555">
            <v>6.6736525897320096</v>
          </cell>
          <cell r="V4555">
            <v>7.1354756173473621</v>
          </cell>
          <cell r="W4555">
            <v>5.693086E-2</v>
          </cell>
          <cell r="X4555">
            <v>8</v>
          </cell>
          <cell r="Z4555">
            <v>65814.046189168395</v>
          </cell>
          <cell r="AA4555">
            <v>2.2739864270143129E-2</v>
          </cell>
          <cell r="AB4555">
            <v>4.337912759303487</v>
          </cell>
          <cell r="AC4555">
            <v>0.10188049904027449</v>
          </cell>
          <cell r="AD4555">
            <v>2.1518715995718058</v>
          </cell>
          <cell r="AE4555">
            <v>0.78884100590482209</v>
          </cell>
          <cell r="AF4555">
            <v>1.403434429030368</v>
          </cell>
        </row>
        <row r="4556">
          <cell r="A4556" t="str">
            <v>1202</v>
          </cell>
          <cell r="B4556" t="str">
            <v>500</v>
          </cell>
          <cell r="C4556" t="str">
            <v>Site3</v>
          </cell>
          <cell r="D4556" t="str">
            <v>Log On Time</v>
          </cell>
          <cell r="E4556" t="str">
            <v>55</v>
          </cell>
          <cell r="G4556" t="str">
            <v>Normal</v>
          </cell>
          <cell r="H4556">
            <v>38825.720630972224</v>
          </cell>
          <cell r="I4556">
            <v>38825.719992962964</v>
          </cell>
          <cell r="J4556">
            <v>6.3800925925925928E-4</v>
          </cell>
          <cell r="K4556">
            <v>4.5601234690011285</v>
          </cell>
          <cell r="N4556">
            <v>119.10663179118569</v>
          </cell>
          <cell r="O4556">
            <v>0.76556504872801068</v>
          </cell>
          <cell r="P4556">
            <v>91.164825437494756</v>
          </cell>
          <cell r="Q4556">
            <v>0</v>
          </cell>
          <cell r="R4556">
            <v>16.307317738987514</v>
          </cell>
          <cell r="S4556">
            <v>0.19165299999999999</v>
          </cell>
          <cell r="T4556">
            <v>0.31582717999999999</v>
          </cell>
          <cell r="U4556">
            <v>6.5354558575158945</v>
          </cell>
          <cell r="V4556">
            <v>6.7428509913637722</v>
          </cell>
          <cell r="W4556">
            <v>5.8371299999999994E-2</v>
          </cell>
          <cell r="X4556">
            <v>8</v>
          </cell>
          <cell r="Z4556">
            <v>65092.40271498292</v>
          </cell>
          <cell r="AA4556">
            <v>2.3876437754564734E-2</v>
          </cell>
          <cell r="AB4556">
            <v>4.4124660834827285</v>
          </cell>
          <cell r="AC4556">
            <v>9.485399862032487E-2</v>
          </cell>
          <cell r="AD4556">
            <v>2.1289132848472105</v>
          </cell>
          <cell r="AE4556">
            <v>0.71491417912504496</v>
          </cell>
          <cell r="AF4556">
            <v>1.3943300903096731</v>
          </cell>
        </row>
        <row r="4557">
          <cell r="A4557" t="str">
            <v>1202</v>
          </cell>
          <cell r="B4557" t="str">
            <v>500</v>
          </cell>
          <cell r="C4557" t="str">
            <v>Site3</v>
          </cell>
          <cell r="D4557" t="str">
            <v>Log On Time</v>
          </cell>
          <cell r="E4557" t="str">
            <v>56</v>
          </cell>
          <cell r="G4557" t="str">
            <v>Normal</v>
          </cell>
          <cell r="H4557">
            <v>38825.720642546301</v>
          </cell>
          <cell r="I4557">
            <v>38825.719992962964</v>
          </cell>
          <cell r="J4557">
            <v>6.4958333333333328E-4</v>
          </cell>
          <cell r="K4557">
            <v>6.8305819778642194</v>
          </cell>
          <cell r="N4557">
            <v>109.03943677543629</v>
          </cell>
          <cell r="O4557">
            <v>0.75241038068637178</v>
          </cell>
          <cell r="P4557">
            <v>82.958047075993207</v>
          </cell>
          <cell r="Q4557">
            <v>0</v>
          </cell>
          <cell r="R4557">
            <v>15.809603524070205</v>
          </cell>
          <cell r="S4557">
            <v>0.19508949999999997</v>
          </cell>
          <cell r="T4557">
            <v>0.40834465999999997</v>
          </cell>
          <cell r="U4557">
            <v>6.2937140340764639</v>
          </cell>
          <cell r="V4557">
            <v>6.6288736824601564</v>
          </cell>
          <cell r="W4557">
            <v>5.7879989999999999E-2</v>
          </cell>
          <cell r="X4557">
            <v>8</v>
          </cell>
          <cell r="Z4557">
            <v>63106.786821816859</v>
          </cell>
          <cell r="AA4557">
            <v>3.3594719413219613E-2</v>
          </cell>
          <cell r="AB4557">
            <v>6.1610008569664672</v>
          </cell>
          <cell r="AC4557">
            <v>8.5988714122997328E-2</v>
          </cell>
          <cell r="AD4557">
            <v>2.4647536626295636</v>
          </cell>
          <cell r="AE4557">
            <v>0.67310607199161754</v>
          </cell>
          <cell r="AF4557">
            <v>1.7140935426038737</v>
          </cell>
        </row>
        <row r="4558">
          <cell r="A4558" t="str">
            <v>1202</v>
          </cell>
          <cell r="B4558" t="str">
            <v>500</v>
          </cell>
          <cell r="C4558" t="str">
            <v>Site3</v>
          </cell>
          <cell r="D4558" t="str">
            <v>Log On Time</v>
          </cell>
          <cell r="E4558" t="str">
            <v>57</v>
          </cell>
          <cell r="G4558" t="str">
            <v>Normal</v>
          </cell>
          <cell r="H4558">
            <v>38825.72065412037</v>
          </cell>
          <cell r="I4558">
            <v>38825.719992962964</v>
          </cell>
          <cell r="J4558">
            <v>6.611574074074074E-4</v>
          </cell>
          <cell r="K4558">
            <v>9.1010404867273103</v>
          </cell>
          <cell r="N4558">
            <v>98.972241759686895</v>
          </cell>
          <cell r="O4558">
            <v>0.739255712644733</v>
          </cell>
          <cell r="P4558">
            <v>74.751268714491658</v>
          </cell>
          <cell r="Q4558">
            <v>0</v>
          </cell>
          <cell r="R4558">
            <v>15.311889309152898</v>
          </cell>
          <cell r="S4558">
            <v>0.19852599999999998</v>
          </cell>
          <cell r="T4558">
            <v>0.50086213999999996</v>
          </cell>
          <cell r="U4558">
            <v>6.0519722106370324</v>
          </cell>
          <cell r="V4558">
            <v>6.5148963735565406</v>
          </cell>
          <cell r="W4558">
            <v>5.7388680000000004E-2</v>
          </cell>
          <cell r="X4558">
            <v>8</v>
          </cell>
          <cell r="Z4558">
            <v>61121.17092865079</v>
          </cell>
          <cell r="AA4558">
            <v>4.3313001071874489E-2</v>
          </cell>
          <cell r="AB4558">
            <v>7.9095356304502049</v>
          </cell>
          <cell r="AC4558">
            <v>7.7123429625669787E-2</v>
          </cell>
          <cell r="AD4558">
            <v>2.8005940404119167</v>
          </cell>
          <cell r="AE4558">
            <v>0.63129796485819001</v>
          </cell>
          <cell r="AF4558">
            <v>2.0338569948980743</v>
          </cell>
        </row>
        <row r="4559">
          <cell r="A4559" t="str">
            <v>1202</v>
          </cell>
          <cell r="B4559" t="str">
            <v>500</v>
          </cell>
          <cell r="C4559" t="str">
            <v>Site3</v>
          </cell>
          <cell r="D4559" t="str">
            <v>Log On Time</v>
          </cell>
          <cell r="E4559" t="str">
            <v>58</v>
          </cell>
          <cell r="G4559" t="str">
            <v>Normal</v>
          </cell>
          <cell r="H4559">
            <v>38825.720665694447</v>
          </cell>
          <cell r="I4559">
            <v>38825.719992962964</v>
          </cell>
          <cell r="J4559">
            <v>6.727314814814814E-4</v>
          </cell>
          <cell r="K4559">
            <v>10.820527669755165</v>
          </cell>
          <cell r="N4559">
            <v>97.472264376360329</v>
          </cell>
          <cell r="O4559">
            <v>0.75737519237331385</v>
          </cell>
          <cell r="P4559">
            <v>77.946725736012041</v>
          </cell>
          <cell r="Q4559">
            <v>0</v>
          </cell>
          <cell r="R4559">
            <v>15.284804595914554</v>
          </cell>
          <cell r="S4559">
            <v>0.19776886999999999</v>
          </cell>
          <cell r="T4559">
            <v>0.53998820000000003</v>
          </cell>
          <cell r="U4559">
            <v>5.9387241488434466</v>
          </cell>
          <cell r="V4559">
            <v>6.5120343892783348</v>
          </cell>
          <cell r="W4559">
            <v>6.4429479999999997E-2</v>
          </cell>
          <cell r="X4559">
            <v>8</v>
          </cell>
          <cell r="Z4559">
            <v>61014.267857799881</v>
          </cell>
          <cell r="AA4559">
            <v>3.7672106558321733E-2</v>
          </cell>
          <cell r="AB4559">
            <v>8.685318656811317</v>
          </cell>
          <cell r="AC4559">
            <v>7.4713227616025252E-2</v>
          </cell>
          <cell r="AD4559">
            <v>2.9305421367192466</v>
          </cell>
          <cell r="AE4559">
            <v>0.79914304117545831</v>
          </cell>
          <cell r="AF4559">
            <v>2.0418353130773594</v>
          </cell>
        </row>
        <row r="4560">
          <cell r="A4560" t="str">
            <v>1202</v>
          </cell>
          <cell r="B4560" t="str">
            <v>500</v>
          </cell>
          <cell r="C4560" t="str">
            <v>Site3</v>
          </cell>
          <cell r="D4560" t="str">
            <v>Log On Time</v>
          </cell>
          <cell r="E4560" t="str">
            <v>59</v>
          </cell>
          <cell r="G4560" t="str">
            <v>Normal</v>
          </cell>
          <cell r="H4560">
            <v>38825.720677268517</v>
          </cell>
          <cell r="I4560">
            <v>38825.719992962964</v>
          </cell>
          <cell r="J4560">
            <v>6.8430555555555551E-4</v>
          </cell>
          <cell r="K4560">
            <v>12.540014852783019</v>
          </cell>
          <cell r="N4560">
            <v>95.972286993033777</v>
          </cell>
          <cell r="O4560">
            <v>0.7754946721018946</v>
          </cell>
          <cell r="P4560">
            <v>81.142182757532424</v>
          </cell>
          <cell r="Q4560">
            <v>0</v>
          </cell>
          <cell r="R4560">
            <v>15.257719882676209</v>
          </cell>
          <cell r="S4560">
            <v>0.19701173999999999</v>
          </cell>
          <cell r="T4560">
            <v>0.5791142600000001</v>
          </cell>
          <cell r="U4560">
            <v>5.8254760870498616</v>
          </cell>
          <cell r="V4560">
            <v>6.5091724050001289</v>
          </cell>
          <cell r="W4560">
            <v>7.1470279999999997E-2</v>
          </cell>
          <cell r="X4560">
            <v>8</v>
          </cell>
          <cell r="Z4560">
            <v>60907.364786948972</v>
          </cell>
          <cell r="AA4560">
            <v>3.2031212044768977E-2</v>
          </cell>
          <cell r="AB4560">
            <v>9.4611016831724299</v>
          </cell>
          <cell r="AC4560">
            <v>7.2303025606380716E-2</v>
          </cell>
          <cell r="AD4560">
            <v>3.060490233026576</v>
          </cell>
          <cell r="AE4560">
            <v>0.96698811749272673</v>
          </cell>
          <cell r="AF4560">
            <v>2.0498136312566451</v>
          </cell>
        </row>
        <row r="4561">
          <cell r="A4561" t="str">
            <v>1202</v>
          </cell>
          <cell r="B4561" t="str">
            <v>500</v>
          </cell>
          <cell r="C4561" t="str">
            <v>Site3</v>
          </cell>
          <cell r="D4561" t="str">
            <v>Log On Time</v>
          </cell>
          <cell r="E4561" t="str">
            <v>60</v>
          </cell>
          <cell r="G4561" t="str">
            <v>Normal</v>
          </cell>
          <cell r="H4561">
            <v>38825.720688842594</v>
          </cell>
          <cell r="I4561">
            <v>38825.719992962964</v>
          </cell>
          <cell r="J4561">
            <v>6.9587962962962963E-4</v>
          </cell>
          <cell r="K4561">
            <v>3.4299125219028048</v>
          </cell>
          <cell r="N4561">
            <v>136.83849808841143</v>
          </cell>
          <cell r="O4561">
            <v>0.92153992257487383</v>
          </cell>
          <cell r="P4561">
            <v>127.92470432322219</v>
          </cell>
          <cell r="Q4561">
            <v>0</v>
          </cell>
          <cell r="R4561">
            <v>17.943803729117189</v>
          </cell>
          <cell r="S4561">
            <v>0.19227387999999998</v>
          </cell>
          <cell r="T4561">
            <v>0.25292883999999993</v>
          </cell>
          <cell r="U4561">
            <v>6.9094234540074435</v>
          </cell>
          <cell r="V4561">
            <v>7.7880580188724533</v>
          </cell>
          <cell r="W4561">
            <v>7.2398539999999997E-2</v>
          </cell>
          <cell r="X4561">
            <v>8</v>
          </cell>
          <cell r="Z4561">
            <v>71632.604941748126</v>
          </cell>
          <cell r="AA4561">
            <v>8.0184780107696845E-3</v>
          </cell>
          <cell r="AB4561">
            <v>2.8708112971979522</v>
          </cell>
          <cell r="AC4561">
            <v>0.12551110622048811</v>
          </cell>
          <cell r="AD4561">
            <v>1.7820735401337546</v>
          </cell>
          <cell r="AE4561">
            <v>0.91411214569962984</v>
          </cell>
          <cell r="AF4561">
            <v>1.135255484726273</v>
          </cell>
        </row>
        <row r="4562">
          <cell r="A4562" t="str">
            <v>1202</v>
          </cell>
          <cell r="B4562" t="str">
            <v>500</v>
          </cell>
          <cell r="C4562" t="str">
            <v>Site3</v>
          </cell>
          <cell r="D4562" t="str">
            <v>Log On Time</v>
          </cell>
          <cell r="E4562" t="str">
            <v>61</v>
          </cell>
          <cell r="G4562" t="str">
            <v>Normal</v>
          </cell>
          <cell r="H4562">
            <v>38825.72070041667</v>
          </cell>
          <cell r="I4562">
            <v>38825.719992962964</v>
          </cell>
          <cell r="J4562">
            <v>7.0745370370370363E-4</v>
          </cell>
          <cell r="K4562">
            <v>4.576064168357445</v>
          </cell>
          <cell r="N4562">
            <v>135.3823156187085</v>
          </cell>
          <cell r="O4562">
            <v>0.83419359548060168</v>
          </cell>
          <cell r="P4562">
            <v>114.0787855632928</v>
          </cell>
          <cell r="Q4562">
            <v>0</v>
          </cell>
          <cell r="R4562">
            <v>17.536398202423833</v>
          </cell>
          <cell r="S4562">
            <v>0.18820116999999997</v>
          </cell>
          <cell r="T4562">
            <v>0.25920018999999994</v>
          </cell>
          <cell r="U4562">
            <v>6.5481656325523421</v>
          </cell>
          <cell r="V4562">
            <v>7.8818891798352997</v>
          </cell>
          <cell r="W4562">
            <v>6.0522279999999998E-2</v>
          </cell>
          <cell r="X4562">
            <v>8</v>
          </cell>
          <cell r="Z4562">
            <v>70007.403382842851</v>
          </cell>
          <cell r="AA4562">
            <v>1.7505016334944654E-2</v>
          </cell>
          <cell r="AB4562">
            <v>3.6624650062174058</v>
          </cell>
          <cell r="AC4562">
            <v>0.12652378091879854</v>
          </cell>
          <cell r="AD4562">
            <v>2.0850399888928326</v>
          </cell>
          <cell r="AE4562">
            <v>0.92493757343033733</v>
          </cell>
          <cell r="AF4562">
            <v>1.1913089050922885</v>
          </cell>
        </row>
        <row r="4563">
          <cell r="A4563" t="str">
            <v>1202</v>
          </cell>
          <cell r="B4563" t="str">
            <v>500</v>
          </cell>
          <cell r="C4563" t="str">
            <v>Site3</v>
          </cell>
          <cell r="D4563" t="str">
            <v>Log On Time</v>
          </cell>
          <cell r="E4563" t="str">
            <v>62</v>
          </cell>
          <cell r="G4563" t="str">
            <v>Normal</v>
          </cell>
          <cell r="H4563">
            <v>38825.72071199074</v>
          </cell>
          <cell r="I4563">
            <v>38825.719992962964</v>
          </cell>
          <cell r="J4563">
            <v>7.1902777777777774E-4</v>
          </cell>
          <cell r="K4563">
            <v>5.7222158148120847</v>
          </cell>
          <cell r="N4563">
            <v>133.92613314900558</v>
          </cell>
          <cell r="O4563">
            <v>0.74684726838632953</v>
          </cell>
          <cell r="P4563">
            <v>100.23286680336341</v>
          </cell>
          <cell r="Q4563">
            <v>0</v>
          </cell>
          <cell r="R4563">
            <v>17.12899267573048</v>
          </cell>
          <cell r="S4563">
            <v>0.18412845999999999</v>
          </cell>
          <cell r="T4563">
            <v>0.26547153999999995</v>
          </cell>
          <cell r="U4563">
            <v>6.1869078110972406</v>
          </cell>
          <cell r="V4563">
            <v>7.9757203407981452</v>
          </cell>
          <cell r="W4563">
            <v>4.8646019999999998E-2</v>
          </cell>
          <cell r="X4563">
            <v>8</v>
          </cell>
          <cell r="Y4563">
            <v>1.4715399999999998</v>
          </cell>
          <cell r="Z4563">
            <v>68382.201823937576</v>
          </cell>
          <cell r="AA4563">
            <v>2.6991554659119621E-2</v>
          </cell>
          <cell r="AB4563">
            <v>4.4541187152368593</v>
          </cell>
          <cell r="AC4563">
            <v>0.12753645561710897</v>
          </cell>
          <cell r="AD4563">
            <v>2.388006437651911</v>
          </cell>
          <cell r="AE4563">
            <v>0.93576300116104483</v>
          </cell>
          <cell r="AF4563">
            <v>1.2473623254583042</v>
          </cell>
        </row>
        <row r="4564">
          <cell r="A4564" t="str">
            <v>1202</v>
          </cell>
          <cell r="B4564" t="str">
            <v>500</v>
          </cell>
          <cell r="C4564" t="str">
            <v>Site3</v>
          </cell>
          <cell r="D4564" t="str">
            <v>Log On Time</v>
          </cell>
          <cell r="E4564" t="str">
            <v>63</v>
          </cell>
          <cell r="G4564" t="str">
            <v>Normal</v>
          </cell>
          <cell r="H4564">
            <v>38825.720723564817</v>
          </cell>
          <cell r="I4564">
            <v>38825.719992962964</v>
          </cell>
          <cell r="J4564">
            <v>7.3060185185185185E-4</v>
          </cell>
          <cell r="K4564">
            <v>6.0173976869840526</v>
          </cell>
          <cell r="N4564">
            <v>124.35564585931029</v>
          </cell>
          <cell r="O4564">
            <v>0.70164578611851436</v>
          </cell>
          <cell r="P4564">
            <v>87.001299158929584</v>
          </cell>
          <cell r="Q4564">
            <v>0</v>
          </cell>
          <cell r="R4564">
            <v>16.421322728083965</v>
          </cell>
          <cell r="S4564">
            <v>0.18639507999999996</v>
          </cell>
          <cell r="T4564">
            <v>0.29840491999999996</v>
          </cell>
          <cell r="U4564">
            <v>6.4342239950777627</v>
          </cell>
          <cell r="V4564">
            <v>7.4036952822690054</v>
          </cell>
          <cell r="W4564">
            <v>4.8611619999999994E-2</v>
          </cell>
          <cell r="X4564">
            <v>8</v>
          </cell>
          <cell r="Y4564">
            <v>2.4049199999999997</v>
          </cell>
          <cell r="Z4564">
            <v>65559.169798499322</v>
          </cell>
          <cell r="AA4564">
            <v>3.4207457779057829E-2</v>
          </cell>
          <cell r="AB4564">
            <v>5.158169293666151</v>
          </cell>
          <cell r="AC4564">
            <v>9.7694781768758635E-2</v>
          </cell>
          <cell r="AD4564">
            <v>2.4445998416089365</v>
          </cell>
          <cell r="AE4564">
            <v>0.76997165237808596</v>
          </cell>
          <cell r="AF4564">
            <v>1.2350497839070704</v>
          </cell>
        </row>
        <row r="4565">
          <cell r="A4565" t="str">
            <v>1202</v>
          </cell>
          <cell r="B4565" t="str">
            <v>500</v>
          </cell>
          <cell r="C4565" t="str">
            <v>Site3</v>
          </cell>
          <cell r="D4565" t="str">
            <v>Log On Time</v>
          </cell>
          <cell r="E4565" t="str">
            <v>64</v>
          </cell>
          <cell r="G4565" t="str">
            <v>Normal</v>
          </cell>
          <cell r="H4565">
            <v>38825.720735138893</v>
          </cell>
          <cell r="I4565">
            <v>38825.719992962964</v>
          </cell>
          <cell r="J4565">
            <v>7.4217592592592586E-4</v>
          </cell>
          <cell r="K4565">
            <v>6.2334836642590581</v>
          </cell>
          <cell r="N4565">
            <v>120.12400627706528</v>
          </cell>
          <cell r="O4565">
            <v>0.7222794295688939</v>
          </cell>
          <cell r="P4565">
            <v>86.498630418042069</v>
          </cell>
          <cell r="Q4565">
            <v>0</v>
          </cell>
          <cell r="R4565">
            <v>16.315315503070678</v>
          </cell>
          <cell r="S4565">
            <v>0.19047521000000001</v>
          </cell>
          <cell r="T4565">
            <v>0.31122121000000003</v>
          </cell>
          <cell r="U4565">
            <v>6.3711071072527385</v>
          </cell>
          <cell r="V4565">
            <v>7.391593067003301</v>
          </cell>
          <cell r="W4565">
            <v>4.9816459999999993E-2</v>
          </cell>
          <cell r="X4565">
            <v>8</v>
          </cell>
          <cell r="Y4565">
            <v>1.6212099999999998</v>
          </cell>
          <cell r="Z4565">
            <v>65137.058703779199</v>
          </cell>
          <cell r="AA4565">
            <v>3.3066521756109225E-2</v>
          </cell>
          <cell r="AB4565">
            <v>5.2801983044437613</v>
          </cell>
          <cell r="AC4565">
            <v>9.0870999945862188E-2</v>
          </cell>
          <cell r="AD4565">
            <v>2.4843072974121236</v>
          </cell>
          <cell r="AE4565">
            <v>0.7692861704873426</v>
          </cell>
          <cell r="AF4565">
            <v>1.2528892031313403</v>
          </cell>
        </row>
        <row r="4566">
          <cell r="A4566" t="str">
            <v>1202</v>
          </cell>
          <cell r="B4566" t="str">
            <v>500</v>
          </cell>
          <cell r="C4566" t="str">
            <v>Site3</v>
          </cell>
          <cell r="D4566" t="str">
            <v>Log On Time</v>
          </cell>
          <cell r="E4566" t="str">
            <v>65</v>
          </cell>
          <cell r="G4566" t="str">
            <v>Normal</v>
          </cell>
          <cell r="H4566">
            <v>38825.720746712963</v>
          </cell>
          <cell r="I4566">
            <v>38825.719992962964</v>
          </cell>
          <cell r="J4566">
            <v>7.5374999999999997E-4</v>
          </cell>
          <cell r="K4566">
            <v>6.4495696415340635</v>
          </cell>
          <cell r="N4566">
            <v>115.89236669482027</v>
          </cell>
          <cell r="O4566">
            <v>0.74291307301927345</v>
          </cell>
          <cell r="P4566">
            <v>85.995961677154554</v>
          </cell>
          <cell r="Q4566">
            <v>0</v>
          </cell>
          <cell r="R4566">
            <v>16.209308278057392</v>
          </cell>
          <cell r="S4566">
            <v>0.19455534000000002</v>
          </cell>
          <cell r="T4566">
            <v>0.32403750000000003</v>
          </cell>
          <cell r="U4566">
            <v>6.3079902194277135</v>
          </cell>
          <cell r="V4566">
            <v>7.3794908517375957</v>
          </cell>
          <cell r="W4566">
            <v>5.1021299999999992E-2</v>
          </cell>
          <cell r="X4566">
            <v>8</v>
          </cell>
          <cell r="Y4566">
            <v>0.83750000000000002</v>
          </cell>
          <cell r="Z4566">
            <v>64714.947609059069</v>
          </cell>
          <cell r="AA4566">
            <v>3.1925585733160622E-2</v>
          </cell>
          <cell r="AB4566">
            <v>5.4022273152213707</v>
          </cell>
          <cell r="AC4566">
            <v>8.4047218122965742E-2</v>
          </cell>
          <cell r="AD4566">
            <v>2.5240147532153103</v>
          </cell>
          <cell r="AE4566">
            <v>0.76860068859659914</v>
          </cell>
          <cell r="AF4566">
            <v>1.27072862235561</v>
          </cell>
        </row>
        <row r="4567">
          <cell r="A4567" t="str">
            <v>1202</v>
          </cell>
          <cell r="B4567" t="str">
            <v>500</v>
          </cell>
          <cell r="C4567" t="str">
            <v>Site3</v>
          </cell>
          <cell r="D4567" t="str">
            <v>Log On Time</v>
          </cell>
          <cell r="E4567" t="str">
            <v>66</v>
          </cell>
          <cell r="G4567" t="str">
            <v>Normal</v>
          </cell>
          <cell r="H4567">
            <v>38825.72075828704</v>
          </cell>
          <cell r="I4567">
            <v>38825.719992962964</v>
          </cell>
          <cell r="J4567">
            <v>7.6532407407407408E-4</v>
          </cell>
          <cell r="K4567">
            <v>7.6625494066140449</v>
          </cell>
          <cell r="N4567">
            <v>110.31813646383372</v>
          </cell>
          <cell r="O4567">
            <v>0.72912129734753706</v>
          </cell>
          <cell r="P4567">
            <v>80.919103134491081</v>
          </cell>
          <cell r="Q4567">
            <v>0</v>
          </cell>
          <cell r="R4567">
            <v>15.912786165766583</v>
          </cell>
          <cell r="S4567">
            <v>0.19604321000000002</v>
          </cell>
          <cell r="T4567">
            <v>0.37661394000000004</v>
          </cell>
          <cell r="U4567">
            <v>6.0558271066111313</v>
          </cell>
          <cell r="V4567">
            <v>7.2058066278134749</v>
          </cell>
          <cell r="W4567">
            <v>5.1861589999999999E-2</v>
          </cell>
          <cell r="X4567">
            <v>8</v>
          </cell>
          <cell r="Y4567">
            <v>55.813940000000002</v>
          </cell>
          <cell r="Z4567">
            <v>63532.178223062554</v>
          </cell>
          <cell r="AA4567">
            <v>3.3744235506372365E-2</v>
          </cell>
          <cell r="AB4567">
            <v>6.2418083352213038</v>
          </cell>
          <cell r="AC4567">
            <v>7.9614232814263414E-2</v>
          </cell>
          <cell r="AD4567">
            <v>2.6958220842746896</v>
          </cell>
          <cell r="AE4567">
            <v>0.9125801651712262</v>
          </cell>
          <cell r="AF4567">
            <v>1.374998156986591</v>
          </cell>
        </row>
        <row r="4568">
          <cell r="A4568" t="str">
            <v>1202</v>
          </cell>
          <cell r="B4568" t="str">
            <v>500</v>
          </cell>
          <cell r="C4568" t="str">
            <v>Site3</v>
          </cell>
          <cell r="D4568" t="str">
            <v>Log On Time</v>
          </cell>
          <cell r="E4568" t="str">
            <v>67</v>
          </cell>
          <cell r="G4568" t="str">
            <v>Normal</v>
          </cell>
          <cell r="H4568">
            <v>38825.720769861109</v>
          </cell>
          <cell r="I4568">
            <v>38825.719992962964</v>
          </cell>
          <cell r="J4568">
            <v>7.7689814814814809E-4</v>
          </cell>
          <cell r="K4568">
            <v>8.8755291716940263</v>
          </cell>
          <cell r="N4568">
            <v>104.74390623284719</v>
          </cell>
          <cell r="O4568">
            <v>0.71532952167580066</v>
          </cell>
          <cell r="P4568">
            <v>75.842244591827622</v>
          </cell>
          <cell r="Q4568">
            <v>0</v>
          </cell>
          <cell r="R4568">
            <v>15.616264053475774</v>
          </cell>
          <cell r="S4568">
            <v>0.19753108</v>
          </cell>
          <cell r="T4568">
            <v>0.42919037999999998</v>
          </cell>
          <cell r="U4568">
            <v>5.8036639937945482</v>
          </cell>
          <cell r="V4568">
            <v>7.0321224038893533</v>
          </cell>
          <cell r="W4568">
            <v>5.270188E-2</v>
          </cell>
          <cell r="X4568">
            <v>8</v>
          </cell>
          <cell r="Y4568">
            <v>110.79038</v>
          </cell>
          <cell r="Z4568">
            <v>62349.408837066047</v>
          </cell>
          <cell r="AA4568">
            <v>3.5562885279584108E-2</v>
          </cell>
          <cell r="AB4568">
            <v>7.0813893552212379</v>
          </cell>
          <cell r="AC4568">
            <v>7.51812475055611E-2</v>
          </cell>
          <cell r="AD4568">
            <v>2.8676294153340689</v>
          </cell>
          <cell r="AE4568">
            <v>1.0565596417458532</v>
          </cell>
          <cell r="AF4568">
            <v>1.4792676916175722</v>
          </cell>
        </row>
        <row r="4569">
          <cell r="A4569" t="str">
            <v>1202</v>
          </cell>
          <cell r="B4569" t="str">
            <v>500</v>
          </cell>
          <cell r="C4569" t="str">
            <v>Site3</v>
          </cell>
          <cell r="D4569" t="str">
            <v>Log On Time</v>
          </cell>
          <cell r="E4569" t="str">
            <v>68</v>
          </cell>
          <cell r="G4569" t="str">
            <v>Normal</v>
          </cell>
          <cell r="H4569">
            <v>38825.720781435186</v>
          </cell>
          <cell r="I4569">
            <v>38825.719992962964</v>
          </cell>
          <cell r="J4569">
            <v>7.884722222222222E-4</v>
          </cell>
          <cell r="K4569">
            <v>8.9834720329408526</v>
          </cell>
          <cell r="N4569">
            <v>105.48400844516814</v>
          </cell>
          <cell r="O4569">
            <v>0.70631351796761077</v>
          </cell>
          <cell r="P4569">
            <v>75.400599975027347</v>
          </cell>
          <cell r="Q4569">
            <v>0</v>
          </cell>
          <cell r="R4569">
            <v>15.694606516862681</v>
          </cell>
          <cell r="S4569">
            <v>0.19786676999999997</v>
          </cell>
          <cell r="T4569">
            <v>0.42549395999999995</v>
          </cell>
          <cell r="U4569">
            <v>5.6851212333816648</v>
          </cell>
          <cell r="V4569">
            <v>7.0314501290183422</v>
          </cell>
          <cell r="W4569">
            <v>5.1946349999999995E-2</v>
          </cell>
          <cell r="X4569">
            <v>7.2</v>
          </cell>
          <cell r="Y4569">
            <v>111.49396</v>
          </cell>
          <cell r="Z4569">
            <v>62663.312262803243</v>
          </cell>
          <cell r="AA4569">
            <v>3.5827612049290913E-2</v>
          </cell>
          <cell r="AB4569">
            <v>7.0870301677186278</v>
          </cell>
          <cell r="AC4569">
            <v>7.5143510628692706E-2</v>
          </cell>
          <cell r="AD4569">
            <v>2.8921083762100244</v>
          </cell>
          <cell r="AE4569">
            <v>1.0549872991234439</v>
          </cell>
          <cell r="AF4569">
            <v>1.431576692629787</v>
          </cell>
        </row>
        <row r="4570">
          <cell r="A4570" t="str">
            <v>1202</v>
          </cell>
          <cell r="B4570" t="str">
            <v>500</v>
          </cell>
          <cell r="C4570" t="str">
            <v>Site3</v>
          </cell>
          <cell r="D4570" t="str">
            <v>Log On Time</v>
          </cell>
          <cell r="E4570" t="str">
            <v>69</v>
          </cell>
          <cell r="G4570" t="str">
            <v>Normal</v>
          </cell>
          <cell r="H4570">
            <v>38825.720793009263</v>
          </cell>
          <cell r="I4570">
            <v>38825.719992962964</v>
          </cell>
          <cell r="J4570">
            <v>8.0004629629629631E-4</v>
          </cell>
          <cell r="K4570">
            <v>9.0914148941876807</v>
          </cell>
          <cell r="N4570">
            <v>106.22411065748909</v>
          </cell>
          <cell r="O4570">
            <v>0.69729751425942088</v>
          </cell>
          <cell r="P4570">
            <v>74.958955358227058</v>
          </cell>
          <cell r="Q4570">
            <v>0</v>
          </cell>
          <cell r="R4570">
            <v>15.772948980249589</v>
          </cell>
          <cell r="S4570">
            <v>0.19820245999999997</v>
          </cell>
          <cell r="T4570">
            <v>0.42179753999999992</v>
          </cell>
          <cell r="U4570">
            <v>5.5665784729687822</v>
          </cell>
          <cell r="V4570">
            <v>7.0307778541473311</v>
          </cell>
          <cell r="W4570">
            <v>5.1190819999999991E-2</v>
          </cell>
          <cell r="X4570">
            <v>6.4</v>
          </cell>
          <cell r="Y4570">
            <v>112.19754</v>
          </cell>
          <cell r="Z4570">
            <v>62977.21568854044</v>
          </cell>
          <cell r="AA4570">
            <v>3.6092338818997718E-2</v>
          </cell>
          <cell r="AB4570">
            <v>7.0926709802160177</v>
          </cell>
          <cell r="AC4570">
            <v>7.5105773751824298E-2</v>
          </cell>
          <cell r="AD4570">
            <v>2.9165873370859798</v>
          </cell>
          <cell r="AE4570">
            <v>1.0534149565010349</v>
          </cell>
          <cell r="AF4570">
            <v>1.3838856936420021</v>
          </cell>
        </row>
        <row r="4571">
          <cell r="A4571" t="str">
            <v>1202</v>
          </cell>
          <cell r="B4571" t="str">
            <v>500</v>
          </cell>
          <cell r="C4571" t="str">
            <v>Site3</v>
          </cell>
          <cell r="D4571" t="str">
            <v>Log On Time</v>
          </cell>
          <cell r="E4571" t="str">
            <v>70</v>
          </cell>
          <cell r="G4571" t="str">
            <v>Normal</v>
          </cell>
          <cell r="H4571">
            <v>38825.720804583332</v>
          </cell>
          <cell r="I4571">
            <v>38825.719992962964</v>
          </cell>
          <cell r="J4571">
            <v>8.1162037037037032E-4</v>
          </cell>
          <cell r="K4571">
            <v>6.4146265169064041</v>
          </cell>
          <cell r="N4571">
            <v>118.50230306214652</v>
          </cell>
          <cell r="O4571">
            <v>0.69995956495097778</v>
          </cell>
          <cell r="P4571">
            <v>82.800373810130139</v>
          </cell>
          <cell r="Q4571">
            <v>0</v>
          </cell>
          <cell r="R4571">
            <v>16.33806446069557</v>
          </cell>
          <cell r="S4571">
            <v>0.19240214</v>
          </cell>
          <cell r="T4571">
            <v>0.31559785999999995</v>
          </cell>
          <cell r="U4571">
            <v>5.9359025632914761</v>
          </cell>
          <cell r="V4571">
            <v>7.1775547037850673</v>
          </cell>
          <cell r="W4571">
            <v>5.000578E-2</v>
          </cell>
          <cell r="X4571">
            <v>8</v>
          </cell>
          <cell r="Y4571">
            <v>2.79786</v>
          </cell>
          <cell r="Z4571">
            <v>65235.622906545665</v>
          </cell>
          <cell r="AA4571">
            <v>3.2212852285256936E-2</v>
          </cell>
          <cell r="AB4571">
            <v>5.295368532399185</v>
          </cell>
          <cell r="AC4571">
            <v>9.2900402750533712E-2</v>
          </cell>
          <cell r="AD4571">
            <v>2.5302802369591268</v>
          </cell>
          <cell r="AE4571">
            <v>0.79632402808786051</v>
          </cell>
          <cell r="AF4571">
            <v>1.3739842134270881</v>
          </cell>
        </row>
        <row r="4572">
          <cell r="A4572" t="str">
            <v>1202</v>
          </cell>
          <cell r="B4572" t="str">
            <v>500</v>
          </cell>
          <cell r="C4572" t="str">
            <v>Site3</v>
          </cell>
          <cell r="D4572" t="str">
            <v>Log On Time</v>
          </cell>
          <cell r="E4572" t="str">
            <v>71</v>
          </cell>
          <cell r="G4572" t="str">
            <v>Normal</v>
          </cell>
          <cell r="H4572">
            <v>38825.720816157409</v>
          </cell>
          <cell r="I4572">
            <v>38825.719992962964</v>
          </cell>
          <cell r="J4572">
            <v>8.2319444444444443E-4</v>
          </cell>
          <cell r="K4572">
            <v>5.9819423135923095</v>
          </cell>
          <cell r="N4572">
            <v>118.24082819045276</v>
          </cell>
          <cell r="O4572">
            <v>0.71031651563895215</v>
          </cell>
          <cell r="P4572">
            <v>83.834011306112728</v>
          </cell>
          <cell r="Q4572">
            <v>0</v>
          </cell>
          <cell r="R4572">
            <v>16.294581555041656</v>
          </cell>
          <cell r="S4572">
            <v>0.19200213999999999</v>
          </cell>
          <cell r="T4572">
            <v>0.31679785999999999</v>
          </cell>
          <cell r="U4572">
            <v>6.169281404209249</v>
          </cell>
          <cell r="V4572">
            <v>7.1127452782957299</v>
          </cell>
          <cell r="W4572">
            <v>5.145185E-2</v>
          </cell>
          <cell r="X4572">
            <v>8</v>
          </cell>
          <cell r="Z4572">
            <v>65063.06202754657</v>
          </cell>
          <cell r="AA4572">
            <v>3.217623340125754E-2</v>
          </cell>
          <cell r="AB4572">
            <v>5.1589173796160432</v>
          </cell>
          <cell r="AC4572">
            <v>9.4713230643991064E-2</v>
          </cell>
          <cell r="AD4572">
            <v>2.4401838034736034</v>
          </cell>
          <cell r="AE4572">
            <v>0.79407682769676413</v>
          </cell>
          <cell r="AF4572">
            <v>1.3954715830249613</v>
          </cell>
        </row>
        <row r="4573">
          <cell r="A4573" t="str">
            <v>1202</v>
          </cell>
          <cell r="B4573" t="str">
            <v>500</v>
          </cell>
          <cell r="C4573" t="str">
            <v>Site3</v>
          </cell>
          <cell r="D4573" t="str">
            <v>Log On Time</v>
          </cell>
          <cell r="E4573" t="str">
            <v>72</v>
          </cell>
          <cell r="G4573" t="str">
            <v>Normal</v>
          </cell>
          <cell r="H4573">
            <v>38825.720827731486</v>
          </cell>
          <cell r="I4573">
            <v>38825.719992962964</v>
          </cell>
          <cell r="J4573">
            <v>8.3476851851851843E-4</v>
          </cell>
          <cell r="K4573">
            <v>5.549258110278215</v>
          </cell>
          <cell r="N4573">
            <v>117.97935331875901</v>
          </cell>
          <cell r="O4573">
            <v>0.72067346632692664</v>
          </cell>
          <cell r="P4573">
            <v>84.867648802095317</v>
          </cell>
          <cell r="Q4573">
            <v>0</v>
          </cell>
          <cell r="R4573">
            <v>16.251098649387743</v>
          </cell>
          <cell r="S4573">
            <v>0.19160213999999998</v>
          </cell>
          <cell r="T4573">
            <v>0.31799786000000002</v>
          </cell>
          <cell r="U4573">
            <v>6.4026602451270218</v>
          </cell>
          <cell r="V4573">
            <v>7.0479358528063925</v>
          </cell>
          <cell r="W4573">
            <v>5.2897920000000001E-2</v>
          </cell>
          <cell r="X4573">
            <v>8</v>
          </cell>
          <cell r="Z4573">
            <v>64890.501148547475</v>
          </cell>
          <cell r="AA4573">
            <v>3.213961451725815E-2</v>
          </cell>
          <cell r="AB4573">
            <v>5.0224662268329014</v>
          </cell>
          <cell r="AC4573">
            <v>9.6526058537448417E-2</v>
          </cell>
          <cell r="AD4573">
            <v>2.35008736998808</v>
          </cell>
          <cell r="AE4573">
            <v>0.79182962730566775</v>
          </cell>
          <cell r="AF4573">
            <v>1.4169589526228346</v>
          </cell>
        </row>
        <row r="4574">
          <cell r="A4574" t="str">
            <v>1202</v>
          </cell>
          <cell r="B4574" t="str">
            <v>500</v>
          </cell>
          <cell r="C4574" t="str">
            <v>Site3</v>
          </cell>
          <cell r="D4574" t="str">
            <v>Log On Time</v>
          </cell>
          <cell r="E4574" t="str">
            <v>73</v>
          </cell>
          <cell r="G4574" t="str">
            <v>Normal</v>
          </cell>
          <cell r="H4574">
            <v>38825.720839305555</v>
          </cell>
          <cell r="I4574">
            <v>38825.719992962964</v>
          </cell>
          <cell r="J4574">
            <v>8.4634259259259255E-4</v>
          </cell>
          <cell r="K4574">
            <v>5.3398985259937355</v>
          </cell>
          <cell r="N4574">
            <v>117.48763753165022</v>
          </cell>
          <cell r="O4574">
            <v>0.76211049117189422</v>
          </cell>
          <cell r="P4574">
            <v>89.530412361951377</v>
          </cell>
          <cell r="Q4574">
            <v>0</v>
          </cell>
          <cell r="R4574">
            <v>16.63209225888605</v>
          </cell>
          <cell r="S4574">
            <v>0.20080000000000001</v>
          </cell>
          <cell r="T4574">
            <v>0.31021108000000003</v>
          </cell>
          <cell r="U4574">
            <v>6.373936060558731</v>
          </cell>
          <cell r="V4574">
            <v>7.2216453881121456</v>
          </cell>
          <cell r="W4574">
            <v>5.4687280000000005E-2</v>
          </cell>
          <cell r="X4574">
            <v>8</v>
          </cell>
          <cell r="Y4574">
            <v>1.4110799999999999</v>
          </cell>
          <cell r="Z4574">
            <v>66414.045172731276</v>
          </cell>
          <cell r="AA4574">
            <v>2.7058579114670848E-2</v>
          </cell>
          <cell r="AB4574">
            <v>4.6959842463151595</v>
          </cell>
          <cell r="AC4574">
            <v>0.10076082702649672</v>
          </cell>
          <cell r="AD4574">
            <v>2.3052995973440433</v>
          </cell>
          <cell r="AE4574">
            <v>0.78333428608606626</v>
          </cell>
          <cell r="AF4574">
            <v>1.230933901982135</v>
          </cell>
        </row>
        <row r="4575">
          <cell r="A4575" t="str">
            <v>1202</v>
          </cell>
          <cell r="B4575" t="str">
            <v>500</v>
          </cell>
          <cell r="C4575" t="str">
            <v>Site3</v>
          </cell>
          <cell r="D4575" t="str">
            <v>Log On Time</v>
          </cell>
          <cell r="E4575" t="str">
            <v>74</v>
          </cell>
          <cell r="G4575" t="str">
            <v>Normal</v>
          </cell>
          <cell r="H4575">
            <v>38825.720850879632</v>
          </cell>
          <cell r="I4575">
            <v>38825.719992962964</v>
          </cell>
          <cell r="J4575">
            <v>8.5791666666666666E-4</v>
          </cell>
          <cell r="K4575">
            <v>5.4848663835877636</v>
          </cell>
          <cell r="N4575">
            <v>118.70957997837908</v>
          </cell>
          <cell r="O4575">
            <v>0.770358558019832</v>
          </cell>
          <cell r="P4575">
            <v>91.509542111815563</v>
          </cell>
          <cell r="Q4575">
            <v>0</v>
          </cell>
          <cell r="R4575">
            <v>16.732581445369433</v>
          </cell>
          <cell r="S4575">
            <v>0.20089446</v>
          </cell>
          <cell r="T4575">
            <v>0.30501107999999999</v>
          </cell>
          <cell r="U4575">
            <v>6.275118125094485</v>
          </cell>
          <cell r="V4575">
            <v>7.2578016272205987</v>
          </cell>
          <cell r="W4575">
            <v>5.427792E-2</v>
          </cell>
          <cell r="X4575">
            <v>8</v>
          </cell>
          <cell r="Z4575">
            <v>66816.473052217043</v>
          </cell>
          <cell r="AA4575">
            <v>2.6817912405931156E-2</v>
          </cell>
          <cell r="AB4575">
            <v>4.6718951523429837</v>
          </cell>
          <cell r="AC4575">
            <v>0.10006274855311398</v>
          </cell>
          <cell r="AD4575">
            <v>2.3255832346373504</v>
          </cell>
          <cell r="AE4575">
            <v>0.7858505944347558</v>
          </cell>
          <cell r="AF4575">
            <v>1.2256645723183801</v>
          </cell>
        </row>
        <row r="4576">
          <cell r="A4576" t="str">
            <v>1202</v>
          </cell>
          <cell r="B4576" t="str">
            <v>500</v>
          </cell>
          <cell r="C4576" t="str">
            <v>Site3</v>
          </cell>
          <cell r="D4576" t="str">
            <v>Log On Time</v>
          </cell>
          <cell r="E4576" t="str">
            <v>75</v>
          </cell>
          <cell r="G4576" t="str">
            <v>Normal</v>
          </cell>
          <cell r="H4576">
            <v>38825.720862453702</v>
          </cell>
          <cell r="I4576">
            <v>38825.719992962964</v>
          </cell>
          <cell r="J4576">
            <v>8.6949074074074066E-4</v>
          </cell>
          <cell r="K4576">
            <v>5.6298342411817917</v>
          </cell>
          <cell r="N4576">
            <v>119.93152242510794</v>
          </cell>
          <cell r="O4576">
            <v>0.77860662486776966</v>
          </cell>
          <cell r="P4576">
            <v>93.488671861679748</v>
          </cell>
          <cell r="Q4576">
            <v>0</v>
          </cell>
          <cell r="R4576">
            <v>16.83307063185282</v>
          </cell>
          <cell r="S4576">
            <v>0.20098891999999999</v>
          </cell>
          <cell r="T4576">
            <v>0.29981108000000001</v>
          </cell>
          <cell r="U4576">
            <v>6.1763001896302381</v>
          </cell>
          <cell r="V4576">
            <v>7.2939578663290519</v>
          </cell>
          <cell r="W4576">
            <v>5.3868559999999996E-2</v>
          </cell>
          <cell r="X4576">
            <v>8</v>
          </cell>
          <cell r="Z4576">
            <v>67218.90093170281</v>
          </cell>
          <cell r="AA4576">
            <v>2.6577245697191464E-2</v>
          </cell>
          <cell r="AB4576">
            <v>4.6478060583708087</v>
          </cell>
          <cell r="AC4576">
            <v>9.9364670079731238E-2</v>
          </cell>
          <cell r="AD4576">
            <v>2.345866871930657</v>
          </cell>
          <cell r="AE4576">
            <v>0.78836690278344546</v>
          </cell>
          <cell r="AF4576">
            <v>1.2203952426546252</v>
          </cell>
        </row>
        <row r="4577">
          <cell r="A4577" t="str">
            <v>1202</v>
          </cell>
          <cell r="B4577" t="str">
            <v>500</v>
          </cell>
          <cell r="C4577" t="str">
            <v>Site3</v>
          </cell>
          <cell r="D4577" t="str">
            <v>Log On Time</v>
          </cell>
          <cell r="E4577" t="str">
            <v>76</v>
          </cell>
          <cell r="G4577" t="str">
            <v>Normal</v>
          </cell>
          <cell r="H4577">
            <v>38825.720874027778</v>
          </cell>
          <cell r="I4577">
            <v>38825.719992962964</v>
          </cell>
          <cell r="J4577">
            <v>8.8106481481481477E-4</v>
          </cell>
          <cell r="K4577">
            <v>5.8451650698179236</v>
          </cell>
          <cell r="N4577">
            <v>119.89873803298039</v>
          </cell>
          <cell r="O4577">
            <v>0.75806098615544004</v>
          </cell>
          <cell r="P4577">
            <v>90.985338330577207</v>
          </cell>
          <cell r="Q4577">
            <v>0</v>
          </cell>
          <cell r="R4577">
            <v>16.823885224163515</v>
          </cell>
          <cell r="S4577">
            <v>0.20080000000000001</v>
          </cell>
          <cell r="T4577">
            <v>0.3</v>
          </cell>
          <cell r="U4577">
            <v>6.3133874745912077</v>
          </cell>
          <cell r="V4577">
            <v>7.4552593735603265</v>
          </cell>
          <cell r="W4577">
            <v>5.2152119999999989E-2</v>
          </cell>
          <cell r="X4577">
            <v>9.6</v>
          </cell>
          <cell r="Y4577">
            <v>0.8</v>
          </cell>
          <cell r="Z4577">
            <v>67184.540697886463</v>
          </cell>
          <cell r="AA4577">
            <v>2.8041472264618471E-2</v>
          </cell>
          <cell r="AB4577">
            <v>4.8411456258461225</v>
          </cell>
          <cell r="AC4577">
            <v>0.10422734986482245</v>
          </cell>
          <cell r="AD4577">
            <v>2.39285417224395</v>
          </cell>
          <cell r="AE4577">
            <v>0.80966489172408684</v>
          </cell>
          <cell r="AF4577">
            <v>1.1771414897304382</v>
          </cell>
        </row>
        <row r="4578">
          <cell r="A4578" t="str">
            <v>1202</v>
          </cell>
          <cell r="B4578" t="str">
            <v>500</v>
          </cell>
          <cell r="C4578" t="str">
            <v>Site3</v>
          </cell>
          <cell r="D4578" t="str">
            <v>Log On Time</v>
          </cell>
          <cell r="E4578" t="str">
            <v>77</v>
          </cell>
          <cell r="G4578" t="str">
            <v>Normal</v>
          </cell>
          <cell r="H4578">
            <v>38825.720885601855</v>
          </cell>
          <cell r="I4578">
            <v>38825.719992962964</v>
          </cell>
          <cell r="J4578">
            <v>8.9263888888888889E-4</v>
          </cell>
          <cell r="K4578">
            <v>4.4671801934173754</v>
          </cell>
          <cell r="N4578">
            <v>125.31824878378487</v>
          </cell>
          <cell r="O4578">
            <v>0.78457113049552851</v>
          </cell>
          <cell r="P4578">
            <v>98.444927831875987</v>
          </cell>
          <cell r="Q4578">
            <v>0</v>
          </cell>
          <cell r="R4578">
            <v>16.741552066278416</v>
          </cell>
          <cell r="S4578">
            <v>0.19066366000000001</v>
          </cell>
          <cell r="T4578">
            <v>0.28853633999999995</v>
          </cell>
          <cell r="U4578">
            <v>6.5881011046778424</v>
          </cell>
          <cell r="V4578">
            <v>7.0340447800713424</v>
          </cell>
          <cell r="W4578">
            <v>5.6462059999999994E-2</v>
          </cell>
          <cell r="X4578">
            <v>8</v>
          </cell>
          <cell r="Y4578">
            <v>-0.26365999999999995</v>
          </cell>
          <cell r="Z4578">
            <v>66858.061928655909</v>
          </cell>
          <cell r="AA4578">
            <v>2.0730783080320808E-2</v>
          </cell>
          <cell r="AB4578">
            <v>4.1425684200999386</v>
          </cell>
          <cell r="AC4578">
            <v>0.102709950266254</v>
          </cell>
          <cell r="AD4578">
            <v>2.1045680167223049</v>
          </cell>
          <cell r="AE4578">
            <v>0.71598249430387972</v>
          </cell>
          <cell r="AF4578">
            <v>1.2539793960853352</v>
          </cell>
        </row>
        <row r="4579">
          <cell r="A4579" t="str">
            <v>1202</v>
          </cell>
          <cell r="B4579" t="str">
            <v>500</v>
          </cell>
          <cell r="C4579" t="str">
            <v>Site3</v>
          </cell>
          <cell r="D4579" t="str">
            <v>Log On Time</v>
          </cell>
          <cell r="E4579" t="str">
            <v>78</v>
          </cell>
          <cell r="G4579" t="str">
            <v>Normal</v>
          </cell>
          <cell r="H4579">
            <v>38825.720897175925</v>
          </cell>
          <cell r="I4579">
            <v>38825.719992962964</v>
          </cell>
          <cell r="J4579">
            <v>9.0421296296296289E-4</v>
          </cell>
          <cell r="K4579">
            <v>4.4074794593413005</v>
          </cell>
          <cell r="N4579">
            <v>124.32015618384702</v>
          </cell>
          <cell r="O4579">
            <v>0.77326830874959396</v>
          </cell>
          <cell r="P4579">
            <v>96.137952809394974</v>
          </cell>
          <cell r="Q4579">
            <v>0</v>
          </cell>
          <cell r="R4579">
            <v>16.646391794214324</v>
          </cell>
          <cell r="S4579">
            <v>0.19016222999999999</v>
          </cell>
          <cell r="T4579">
            <v>0.29306385000000001</v>
          </cell>
          <cell r="U4579">
            <v>6.539158719927439</v>
          </cell>
          <cell r="V4579">
            <v>6.87213678097776</v>
          </cell>
          <cell r="W4579">
            <v>5.6982699999999997E-2</v>
          </cell>
          <cell r="X4579">
            <v>8.4</v>
          </cell>
          <cell r="Y4579">
            <v>-0.13614999999999994</v>
          </cell>
          <cell r="Z4579">
            <v>66479.204339160817</v>
          </cell>
          <cell r="AA4579">
            <v>2.1881171270077927E-2</v>
          </cell>
          <cell r="AB4579">
            <v>4.1577635829148054</v>
          </cell>
          <cell r="AC4579">
            <v>0.10781051156589959</v>
          </cell>
          <cell r="AD4579">
            <v>2.0932134149157173</v>
          </cell>
          <cell r="AE4579">
            <v>0.74739238451374979</v>
          </cell>
          <cell r="AF4579">
            <v>1.3128537213279428</v>
          </cell>
        </row>
        <row r="4580">
          <cell r="A4580" t="str">
            <v>1202</v>
          </cell>
          <cell r="B4580" t="str">
            <v>500</v>
          </cell>
          <cell r="C4580" t="str">
            <v>Site3</v>
          </cell>
          <cell r="D4580" t="str">
            <v>Log On Time</v>
          </cell>
          <cell r="E4580" t="str">
            <v>79</v>
          </cell>
          <cell r="G4580" t="str">
            <v>Normal</v>
          </cell>
          <cell r="H4580">
            <v>38825.720908750001</v>
          </cell>
          <cell r="I4580">
            <v>38825.719992962964</v>
          </cell>
          <cell r="J4580">
            <v>9.15787037037037E-4</v>
          </cell>
          <cell r="K4580">
            <v>4.3477787252652256</v>
          </cell>
          <cell r="N4580">
            <v>123.32206358390916</v>
          </cell>
          <cell r="O4580">
            <v>0.7619654870036594</v>
          </cell>
          <cell r="P4580">
            <v>93.830977786913962</v>
          </cell>
          <cell r="Q4580">
            <v>0</v>
          </cell>
          <cell r="R4580">
            <v>16.551231522150232</v>
          </cell>
          <cell r="S4580">
            <v>0.18966079999999999</v>
          </cell>
          <cell r="T4580">
            <v>0.29759136000000003</v>
          </cell>
          <cell r="U4580">
            <v>6.4902163351770357</v>
          </cell>
          <cell r="V4580">
            <v>6.7102287818841786</v>
          </cell>
          <cell r="W4580">
            <v>5.750334E-2</v>
          </cell>
          <cell r="X4580">
            <v>8.8000000000000007</v>
          </cell>
          <cell r="Y4580">
            <v>-8.6399999999999359E-3</v>
          </cell>
          <cell r="Z4580">
            <v>66100.34674966571</v>
          </cell>
          <cell r="AA4580">
            <v>2.3031559459835045E-2</v>
          </cell>
          <cell r="AB4580">
            <v>4.1729587457296713</v>
          </cell>
          <cell r="AC4580">
            <v>0.11291107286554518</v>
          </cell>
          <cell r="AD4580">
            <v>2.0818588131091298</v>
          </cell>
          <cell r="AE4580">
            <v>0.77880227472361974</v>
          </cell>
          <cell r="AF4580">
            <v>1.3717280465705506</v>
          </cell>
        </row>
        <row r="4581">
          <cell r="A4581" t="str">
            <v>1202</v>
          </cell>
          <cell r="B4581" t="str">
            <v>500</v>
          </cell>
          <cell r="C4581" t="str">
            <v>Site3</v>
          </cell>
          <cell r="D4581" t="str">
            <v>Log On Time</v>
          </cell>
          <cell r="E4581" t="str">
            <v>80</v>
          </cell>
          <cell r="G4581" t="str">
            <v>Normal</v>
          </cell>
          <cell r="H4581">
            <v>38825.720920324078</v>
          </cell>
          <cell r="I4581">
            <v>38825.719992962964</v>
          </cell>
          <cell r="J4581">
            <v>9.2736111111111112E-4</v>
          </cell>
          <cell r="K4581">
            <v>5.4033782571761177</v>
          </cell>
          <cell r="N4581">
            <v>119.89767180751491</v>
          </cell>
          <cell r="O4581">
            <v>0.69703664081113559</v>
          </cell>
          <cell r="P4581">
            <v>83.457438359165224</v>
          </cell>
          <cell r="Q4581">
            <v>0</v>
          </cell>
          <cell r="R4581">
            <v>16.174759764057789</v>
          </cell>
          <cell r="S4581">
            <v>0.18720342000000001</v>
          </cell>
          <cell r="T4581">
            <v>0.31519658</v>
          </cell>
          <cell r="U4581">
            <v>6.1609747354490292</v>
          </cell>
          <cell r="V4581">
            <v>6.5967939703222029</v>
          </cell>
          <cell r="W4581">
            <v>5.2979960000000006E-2</v>
          </cell>
          <cell r="X4581">
            <v>8.8000000000000007</v>
          </cell>
          <cell r="Y4581">
            <v>6.3965800000000002</v>
          </cell>
          <cell r="Z4581">
            <v>64598.996880502978</v>
          </cell>
          <cell r="AA4581">
            <v>3.0594879284287356E-2</v>
          </cell>
          <cell r="AB4581">
            <v>5.0226691812606985</v>
          </cell>
          <cell r="AC4581">
            <v>0.10509091265851449</v>
          </cell>
          <cell r="AD4581">
            <v>2.3130036746441052</v>
          </cell>
          <cell r="AE4581">
            <v>0.83427017545950921</v>
          </cell>
          <cell r="AF4581">
            <v>1.5261259263945743</v>
          </cell>
        </row>
        <row r="4582">
          <cell r="A4582" t="str">
            <v>1202</v>
          </cell>
          <cell r="B4582" t="str">
            <v>500</v>
          </cell>
          <cell r="C4582" t="str">
            <v>Site3</v>
          </cell>
          <cell r="D4582" t="str">
            <v>Log On Time</v>
          </cell>
          <cell r="E4582" t="str">
            <v>81</v>
          </cell>
          <cell r="G4582" t="str">
            <v>Normal</v>
          </cell>
          <cell r="H4582">
            <v>38825.720931898148</v>
          </cell>
          <cell r="I4582">
            <v>38825.719992962964</v>
          </cell>
          <cell r="J4582">
            <v>9.3893518518518512E-4</v>
          </cell>
          <cell r="K4582">
            <v>5.5040357395683071</v>
          </cell>
          <cell r="N4582">
            <v>120.44988042840177</v>
          </cell>
          <cell r="O4582">
            <v>0.69936215143465019</v>
          </cell>
          <cell r="P4582">
            <v>84.256831777389152</v>
          </cell>
          <cell r="Q4582">
            <v>0</v>
          </cell>
          <cell r="R4582">
            <v>16.143261106017469</v>
          </cell>
          <cell r="S4582">
            <v>0.18573092999999999</v>
          </cell>
          <cell r="T4582">
            <v>0.31378329999999999</v>
          </cell>
          <cell r="U4582">
            <v>6.2532105266012721</v>
          </cell>
          <cell r="V4582">
            <v>6.7384861346097562</v>
          </cell>
          <cell r="W4582">
            <v>5.2808260000000003E-2</v>
          </cell>
          <cell r="X4582">
            <v>8.4</v>
          </cell>
          <cell r="Y4582">
            <v>6.1833</v>
          </cell>
          <cell r="Z4582">
            <v>64474.270001166326</v>
          </cell>
          <cell r="AA4582">
            <v>2.9929592158919313E-2</v>
          </cell>
          <cell r="AB4582">
            <v>5.0410236636723162</v>
          </cell>
          <cell r="AC4582">
            <v>0.10146008193793596</v>
          </cell>
          <cell r="AD4582">
            <v>2.3287445947316208</v>
          </cell>
          <cell r="AE4582">
            <v>0.81308282932008802</v>
          </cell>
          <cell r="AF4582">
            <v>1.4980571943808658</v>
          </cell>
        </row>
        <row r="4583">
          <cell r="A4583" t="str">
            <v>1202</v>
          </cell>
          <cell r="B4583" t="str">
            <v>500</v>
          </cell>
          <cell r="C4583" t="str">
            <v>Site3</v>
          </cell>
          <cell r="D4583" t="str">
            <v>Log On Time</v>
          </cell>
          <cell r="E4583" t="str">
            <v>82</v>
          </cell>
          <cell r="G4583" t="str">
            <v>Normal</v>
          </cell>
          <cell r="H4583">
            <v>38825.720943472224</v>
          </cell>
          <cell r="I4583">
            <v>38825.719992962964</v>
          </cell>
          <cell r="J4583">
            <v>9.5050925925925923E-4</v>
          </cell>
          <cell r="K4583">
            <v>5.6046932219604955</v>
          </cell>
          <cell r="N4583">
            <v>121.00208904928863</v>
          </cell>
          <cell r="O4583">
            <v>0.70168766205816491</v>
          </cell>
          <cell r="P4583">
            <v>85.056225195613067</v>
          </cell>
          <cell r="Q4583">
            <v>0</v>
          </cell>
          <cell r="R4583">
            <v>16.111762447977149</v>
          </cell>
          <cell r="S4583">
            <v>0.18425843999999997</v>
          </cell>
          <cell r="T4583">
            <v>0.31237002000000003</v>
          </cell>
          <cell r="U4583">
            <v>6.345446317753515</v>
          </cell>
          <cell r="V4583">
            <v>6.8801782988973104</v>
          </cell>
          <cell r="W4583">
            <v>5.2636559999999999E-2</v>
          </cell>
          <cell r="X4583">
            <v>8</v>
          </cell>
          <cell r="Y4583">
            <v>5.9700199999999999</v>
          </cell>
          <cell r="Z4583">
            <v>64349.543121829665</v>
          </cell>
          <cell r="AA4583">
            <v>2.9264305033551274E-2</v>
          </cell>
          <cell r="AB4583">
            <v>5.0593781460839331</v>
          </cell>
          <cell r="AC4583">
            <v>9.7829251217357444E-2</v>
          </cell>
          <cell r="AD4583">
            <v>2.3444855148191359</v>
          </cell>
          <cell r="AE4583">
            <v>0.79189548318066671</v>
          </cell>
          <cell r="AF4583">
            <v>1.4699884623671573</v>
          </cell>
        </row>
        <row r="4584">
          <cell r="A4584" t="str">
            <v>1202</v>
          </cell>
          <cell r="B4584" t="str">
            <v>500</v>
          </cell>
          <cell r="C4584" t="str">
            <v>Site3</v>
          </cell>
          <cell r="D4584" t="str">
            <v>Log On Time</v>
          </cell>
          <cell r="E4584" t="str">
            <v>83</v>
          </cell>
          <cell r="G4584" t="str">
            <v>Normal</v>
          </cell>
          <cell r="H4584">
            <v>38825.720955046294</v>
          </cell>
          <cell r="I4584">
            <v>38825.719992962964</v>
          </cell>
          <cell r="J4584">
            <v>9.6208333333333335E-4</v>
          </cell>
          <cell r="K4584">
            <v>5.9624596392130016</v>
          </cell>
          <cell r="N4584">
            <v>114.45272777769108</v>
          </cell>
          <cell r="O4584">
            <v>0.71730531134884734</v>
          </cell>
          <cell r="P4584">
            <v>83.417255099163214</v>
          </cell>
          <cell r="Q4584">
            <v>0</v>
          </cell>
          <cell r="R4584">
            <v>15.993989203943496</v>
          </cell>
          <cell r="S4584">
            <v>0.19074508999999998</v>
          </cell>
          <cell r="T4584">
            <v>0.35867034000000003</v>
          </cell>
          <cell r="U4584">
            <v>6.285540006555669</v>
          </cell>
          <cell r="V4584">
            <v>6.7430700707848112</v>
          </cell>
          <cell r="W4584">
            <v>5.4968139999999999E-2</v>
          </cell>
          <cell r="X4584">
            <v>8</v>
          </cell>
          <cell r="Y4584">
            <v>53.870339999999999</v>
          </cell>
          <cell r="Z4584">
            <v>63880.220153528273</v>
          </cell>
          <cell r="AA4584">
            <v>3.0026427294405071E-2</v>
          </cell>
          <cell r="AB4584">
            <v>5.5733951606984604</v>
          </cell>
          <cell r="AC4584">
            <v>9.3597817431130881E-2</v>
          </cell>
          <cell r="AD4584">
            <v>2.3948676189595153</v>
          </cell>
          <cell r="AE4584">
            <v>0.84637543871109588</v>
          </cell>
          <cell r="AF4584">
            <v>1.4139587043665789</v>
          </cell>
        </row>
        <row r="4585">
          <cell r="A4585" t="str">
            <v>1202</v>
          </cell>
          <cell r="B4585" t="str">
            <v>500</v>
          </cell>
          <cell r="C4585" t="str">
            <v>Site3</v>
          </cell>
          <cell r="D4585" t="str">
            <v>Log On Time</v>
          </cell>
          <cell r="E4585" t="str">
            <v>84</v>
          </cell>
          <cell r="G4585" t="str">
            <v>Normal</v>
          </cell>
          <cell r="H4585">
            <v>38825.720966620371</v>
          </cell>
          <cell r="I4585">
            <v>38825.719992962964</v>
          </cell>
          <cell r="J4585">
            <v>9.7365740740740735E-4</v>
          </cell>
          <cell r="K4585">
            <v>6.3202260564655068</v>
          </cell>
          <cell r="N4585">
            <v>107.90336650609353</v>
          </cell>
          <cell r="O4585">
            <v>0.73292296063952977</v>
          </cell>
          <cell r="P4585">
            <v>81.778285002713361</v>
          </cell>
          <cell r="Q4585">
            <v>0</v>
          </cell>
          <cell r="R4585">
            <v>15.876215959909842</v>
          </cell>
          <cell r="S4585">
            <v>0.19723173999999999</v>
          </cell>
          <cell r="T4585">
            <v>0.40497066000000004</v>
          </cell>
          <cell r="U4585">
            <v>6.225633695357824</v>
          </cell>
          <cell r="V4585">
            <v>6.6059618426723121</v>
          </cell>
          <cell r="W4585">
            <v>5.7299719999999998E-2</v>
          </cell>
          <cell r="X4585">
            <v>8</v>
          </cell>
          <cell r="Y4585">
            <v>101.77065999999999</v>
          </cell>
          <cell r="Z4585">
            <v>63410.897185226881</v>
          </cell>
          <cell r="AA4585">
            <v>3.0788549555258872E-2</v>
          </cell>
          <cell r="AB4585">
            <v>6.0874121753129886</v>
          </cell>
          <cell r="AC4585">
            <v>8.9366383644904304E-2</v>
          </cell>
          <cell r="AD4585">
            <v>2.4452497230998942</v>
          </cell>
          <cell r="AE4585">
            <v>0.90085539424152505</v>
          </cell>
          <cell r="AF4585">
            <v>1.3579289463660007</v>
          </cell>
        </row>
        <row r="4586">
          <cell r="A4586" t="str">
            <v>1202</v>
          </cell>
          <cell r="B4586" t="str">
            <v>500</v>
          </cell>
          <cell r="C4586" t="str">
            <v>Site3</v>
          </cell>
          <cell r="D4586" t="str">
            <v>Log On Time</v>
          </cell>
          <cell r="E4586" t="str">
            <v>85</v>
          </cell>
          <cell r="G4586" t="str">
            <v>Normal</v>
          </cell>
          <cell r="H4586">
            <v>38825.720978194448</v>
          </cell>
          <cell r="I4586">
            <v>38825.719992962964</v>
          </cell>
          <cell r="J4586">
            <v>9.8523148148148146E-4</v>
          </cell>
          <cell r="K4586">
            <v>6.6288275211945118</v>
          </cell>
          <cell r="N4586">
            <v>109.47602847043404</v>
          </cell>
          <cell r="O4586">
            <v>0.6878928754378929</v>
          </cell>
          <cell r="P4586">
            <v>77.485304084369361</v>
          </cell>
          <cell r="Q4586">
            <v>0</v>
          </cell>
          <cell r="R4586">
            <v>15.929291381682706</v>
          </cell>
          <cell r="S4586">
            <v>0.19587697999999998</v>
          </cell>
          <cell r="T4586">
            <v>0.40012302</v>
          </cell>
          <cell r="U4586">
            <v>5.7181027933399022</v>
          </cell>
          <cell r="V4586">
            <v>6.3550570567390903</v>
          </cell>
          <cell r="W4586">
            <v>5.5378039999999996E-2</v>
          </cell>
          <cell r="X4586">
            <v>7.2</v>
          </cell>
          <cell r="Z4586">
            <v>63625.096260758932</v>
          </cell>
          <cell r="AA4586">
            <v>3.0555616437544321E-2</v>
          </cell>
          <cell r="AB4586">
            <v>6.1868592266187274</v>
          </cell>
          <cell r="AC4586">
            <v>9.8938250734450089E-2</v>
          </cell>
          <cell r="AD4586">
            <v>2.5157419021565102</v>
          </cell>
          <cell r="AE4586">
            <v>0.97411818481238865</v>
          </cell>
          <cell r="AF4586">
            <v>1.3803939963668863</v>
          </cell>
        </row>
        <row r="4587">
          <cell r="A4587" t="str">
            <v>1202</v>
          </cell>
          <cell r="B4587" t="str">
            <v>500</v>
          </cell>
          <cell r="C4587" t="str">
            <v>Site3</v>
          </cell>
          <cell r="D4587" t="str">
            <v>Log On Time</v>
          </cell>
          <cell r="E4587" t="str">
            <v>86</v>
          </cell>
          <cell r="G4587" t="str">
            <v>Normal</v>
          </cell>
          <cell r="H4587">
            <v>38825.720989768517</v>
          </cell>
          <cell r="I4587">
            <v>38825.719992962964</v>
          </cell>
          <cell r="J4587">
            <v>9.9680555555555547E-4</v>
          </cell>
          <cell r="K4587">
            <v>5.8655284896858371</v>
          </cell>
          <cell r="N4587">
            <v>115.19530957540445</v>
          </cell>
          <cell r="O4587">
            <v>0.74840179436714382</v>
          </cell>
          <cell r="P4587">
            <v>87.552924897604072</v>
          </cell>
          <cell r="Q4587">
            <v>0</v>
          </cell>
          <cell r="R4587">
            <v>16.349958825144025</v>
          </cell>
          <cell r="S4587">
            <v>0.19697817999999997</v>
          </cell>
          <cell r="T4587">
            <v>0.34926151</v>
          </cell>
          <cell r="U4587">
            <v>6.110583034596778</v>
          </cell>
          <cell r="V4587">
            <v>6.9181639414094693</v>
          </cell>
          <cell r="W4587">
            <v>5.5693220000000002E-2</v>
          </cell>
          <cell r="X4587">
            <v>7.6</v>
          </cell>
          <cell r="Z4587">
            <v>65306.512077948966</v>
          </cell>
          <cell r="AA4587">
            <v>2.6981441501625198E-2</v>
          </cell>
          <cell r="AB4587">
            <v>5.2739605628509789</v>
          </cell>
          <cell r="AC4587">
            <v>0.10196608332192948</v>
          </cell>
          <cell r="AD4587">
            <v>2.3816787545194869</v>
          </cell>
          <cell r="AE4587">
            <v>0.9126676807010341</v>
          </cell>
          <cell r="AF4587">
            <v>1.3768824083831712</v>
          </cell>
        </row>
        <row r="4588">
          <cell r="A4588" t="str">
            <v>1202</v>
          </cell>
          <cell r="B4588" t="str">
            <v>500</v>
          </cell>
          <cell r="C4588" t="str">
            <v>Site3</v>
          </cell>
          <cell r="D4588" t="str">
            <v>Log On Time</v>
          </cell>
          <cell r="E4588" t="str">
            <v>87</v>
          </cell>
          <cell r="G4588" t="str">
            <v>Normal</v>
          </cell>
          <cell r="H4588">
            <v>38825.721001342594</v>
          </cell>
          <cell r="I4588">
            <v>38825.719992962964</v>
          </cell>
          <cell r="J4588">
            <v>1.0083796296296297E-3</v>
          </cell>
          <cell r="K4588">
            <v>5.1022294581771623</v>
          </cell>
          <cell r="N4588">
            <v>120.91459068037484</v>
          </cell>
          <cell r="O4588">
            <v>0.80891071329639475</v>
          </cell>
          <cell r="P4588">
            <v>97.620545710838798</v>
          </cell>
          <cell r="Q4588">
            <v>0</v>
          </cell>
          <cell r="R4588">
            <v>16.770626268605344</v>
          </cell>
          <cell r="S4588">
            <v>0.19807937999999997</v>
          </cell>
          <cell r="T4588">
            <v>0.2984</v>
          </cell>
          <cell r="U4588">
            <v>6.5030632758536537</v>
          </cell>
          <cell r="V4588">
            <v>7.4812708260798484</v>
          </cell>
          <cell r="W4588">
            <v>5.60084E-2</v>
          </cell>
          <cell r="X4588">
            <v>8</v>
          </cell>
          <cell r="Z4588">
            <v>66987.927895139001</v>
          </cell>
          <cell r="AA4588">
            <v>2.3407266565706075E-2</v>
          </cell>
          <cell r="AB4588">
            <v>4.3610618990832304</v>
          </cell>
          <cell r="AC4588">
            <v>0.10499391590940887</v>
          </cell>
          <cell r="AD4588">
            <v>2.2476156068824631</v>
          </cell>
          <cell r="AE4588">
            <v>0.85121717658967955</v>
          </cell>
          <cell r="AF4588">
            <v>1.3733708203994561</v>
          </cell>
        </row>
        <row r="4589">
          <cell r="A4589" t="str">
            <v>1202</v>
          </cell>
          <cell r="B4589" t="str">
            <v>500</v>
          </cell>
          <cell r="C4589" t="str">
            <v>Site3</v>
          </cell>
          <cell r="D4589" t="str">
            <v>Log On Time</v>
          </cell>
          <cell r="E4589" t="str">
            <v>88</v>
          </cell>
          <cell r="G4589" t="str">
            <v>Normal</v>
          </cell>
          <cell r="H4589">
            <v>38825.721012916671</v>
          </cell>
          <cell r="I4589">
            <v>38825.719992962964</v>
          </cell>
          <cell r="J4589">
            <v>1.0199537037037037E-3</v>
          </cell>
          <cell r="K4589">
            <v>5.0474470503172295</v>
          </cell>
          <cell r="N4589">
            <v>121.468627610876</v>
          </cell>
          <cell r="O4589">
            <v>0.80680151732658023</v>
          </cell>
          <cell r="P4589">
            <v>97.905295237104696</v>
          </cell>
          <cell r="Q4589">
            <v>0</v>
          </cell>
          <cell r="R4589">
            <v>16.611666871507076</v>
          </cell>
          <cell r="S4589">
            <v>0.19395551999999999</v>
          </cell>
          <cell r="T4589">
            <v>0.30044448000000001</v>
          </cell>
          <cell r="U4589">
            <v>7.2174347062118516</v>
          </cell>
          <cell r="V4589">
            <v>7.7282359541705361</v>
          </cell>
          <cell r="W4589">
            <v>5.3554119999999997E-2</v>
          </cell>
          <cell r="X4589">
            <v>9.6</v>
          </cell>
          <cell r="Y4589">
            <v>0.4444800000000001</v>
          </cell>
          <cell r="Z4589">
            <v>66355.407382737569</v>
          </cell>
          <cell r="AA4589">
            <v>2.9317713080972772E-2</v>
          </cell>
          <cell r="AB4589">
            <v>4.6827404455069539</v>
          </cell>
          <cell r="AC4589">
            <v>0.10448642900330744</v>
          </cell>
          <cell r="AD4589">
            <v>2.2355033961723541</v>
          </cell>
          <cell r="AE4589">
            <v>0.79765922685179158</v>
          </cell>
          <cell r="AF4589">
            <v>1.3373646499236131</v>
          </cell>
        </row>
        <row r="4590">
          <cell r="A4590" t="str">
            <v>1202</v>
          </cell>
          <cell r="B4590" t="str">
            <v>500</v>
          </cell>
          <cell r="C4590" t="str">
            <v>Site3</v>
          </cell>
          <cell r="D4590" t="str">
            <v>Log On Time</v>
          </cell>
          <cell r="E4590" t="str">
            <v>89</v>
          </cell>
          <cell r="G4590" t="str">
            <v>Normal</v>
          </cell>
          <cell r="H4590">
            <v>38825.72102449074</v>
          </cell>
          <cell r="I4590">
            <v>38825.719992962964</v>
          </cell>
          <cell r="J4590">
            <v>1.0315277777777777E-3</v>
          </cell>
          <cell r="K4590">
            <v>5.3255570781139774</v>
          </cell>
          <cell r="N4590">
            <v>121.01586842036249</v>
          </cell>
          <cell r="O4590">
            <v>0.78826468183353571</v>
          </cell>
          <cell r="P4590">
            <v>95.374177063889761</v>
          </cell>
          <cell r="Q4590">
            <v>0</v>
          </cell>
          <cell r="R4590">
            <v>16.45944386784301</v>
          </cell>
          <cell r="S4590">
            <v>0.19155551999999998</v>
          </cell>
          <cell r="T4590">
            <v>0.30487451999999998</v>
          </cell>
          <cell r="U4590">
            <v>6.9922052064826499</v>
          </cell>
          <cell r="V4590">
            <v>7.6702060674101773</v>
          </cell>
          <cell r="W4590">
            <v>5.2644909999999996E-2</v>
          </cell>
          <cell r="X4590">
            <v>9.1999999999999993</v>
          </cell>
          <cell r="Y4590">
            <v>0.47452000000000005</v>
          </cell>
          <cell r="Z4590">
            <v>65748.509586551751</v>
          </cell>
          <cell r="AA4590">
            <v>2.9541458428153183E-2</v>
          </cell>
          <cell r="AB4590">
            <v>4.8293063372498812</v>
          </cell>
          <cell r="AC4590">
            <v>0.1028632051924616</v>
          </cell>
          <cell r="AD4590">
            <v>2.3004722073955275</v>
          </cell>
          <cell r="AE4590">
            <v>0.80911355801437135</v>
          </cell>
          <cell r="AF4590">
            <v>1.3699382448503745</v>
          </cell>
        </row>
        <row r="4591">
          <cell r="A4591" t="str">
            <v>1202</v>
          </cell>
          <cell r="B4591" t="str">
            <v>500</v>
          </cell>
          <cell r="C4591" t="str">
            <v>Site3</v>
          </cell>
          <cell r="D4591" t="str">
            <v>Log On Time</v>
          </cell>
          <cell r="E4591" t="str">
            <v>90</v>
          </cell>
          <cell r="G4591" t="str">
            <v>Normal</v>
          </cell>
          <cell r="H4591">
            <v>38825.721036064817</v>
          </cell>
          <cell r="I4591">
            <v>38825.719992962964</v>
          </cell>
          <cell r="J4591">
            <v>1.0431018518518519E-3</v>
          </cell>
          <cell r="K4591">
            <v>5.6036671059107253</v>
          </cell>
          <cell r="N4591">
            <v>120.56310922984899</v>
          </cell>
          <cell r="O4591">
            <v>0.76972784634049118</v>
          </cell>
          <cell r="P4591">
            <v>92.843058890674826</v>
          </cell>
          <cell r="Q4591">
            <v>0</v>
          </cell>
          <cell r="R4591">
            <v>16.307220864178944</v>
          </cell>
          <cell r="S4591">
            <v>0.18915551999999999</v>
          </cell>
          <cell r="T4591">
            <v>0.30930455999999995</v>
          </cell>
          <cell r="U4591">
            <v>6.7669757067534491</v>
          </cell>
          <cell r="V4591">
            <v>7.6121761806498185</v>
          </cell>
          <cell r="W4591">
            <v>5.1735699999999996E-2</v>
          </cell>
          <cell r="X4591">
            <v>8.8000000000000007</v>
          </cell>
          <cell r="Y4591">
            <v>0.50456000000000001</v>
          </cell>
          <cell r="Z4591">
            <v>65141.611790365932</v>
          </cell>
          <cell r="AA4591">
            <v>2.9765203775333593E-2</v>
          </cell>
          <cell r="AB4591">
            <v>4.9758722289928086</v>
          </cell>
          <cell r="AC4591">
            <v>0.10123998138161576</v>
          </cell>
          <cell r="AD4591">
            <v>2.3654410186187009</v>
          </cell>
          <cell r="AE4591">
            <v>0.820567889176951</v>
          </cell>
          <cell r="AF4591">
            <v>1.4025118397771359</v>
          </cell>
        </row>
        <row r="4592">
          <cell r="A4592" t="str">
            <v>1202</v>
          </cell>
          <cell r="B4592" t="str">
            <v>500</v>
          </cell>
          <cell r="C4592" t="str">
            <v>Site3</v>
          </cell>
          <cell r="D4592" t="str">
            <v>Log On Time</v>
          </cell>
          <cell r="E4592" t="str">
            <v>91</v>
          </cell>
          <cell r="G4592" t="str">
            <v>Normal</v>
          </cell>
          <cell r="H4592">
            <v>38825.721047638894</v>
          </cell>
          <cell r="I4592">
            <v>38825.719992962964</v>
          </cell>
          <cell r="J4592">
            <v>1.0546759259259259E-3</v>
          </cell>
          <cell r="K4592">
            <v>5.4527351268439066</v>
          </cell>
          <cell r="N4592">
            <v>119.20059509047502</v>
          </cell>
          <cell r="O4592">
            <v>0.78464423473918998</v>
          </cell>
          <cell r="P4592">
            <v>93.511417094129399</v>
          </cell>
          <cell r="Q4592">
            <v>0</v>
          </cell>
          <cell r="R4592">
            <v>16.25548913077003</v>
          </cell>
          <cell r="S4592">
            <v>0.19025815000000001</v>
          </cell>
          <cell r="T4592">
            <v>0.31377188999999994</v>
          </cell>
          <cell r="U4592">
            <v>6.6783331981839522</v>
          </cell>
          <cell r="V4592">
            <v>7.4788543077946121</v>
          </cell>
          <cell r="W4592">
            <v>5.3675999999999995E-2</v>
          </cell>
          <cell r="X4592">
            <v>9.1999999999999993</v>
          </cell>
          <cell r="Y4592">
            <v>0.97189000000000014</v>
          </cell>
          <cell r="Z4592">
            <v>64936.145811962662</v>
          </cell>
          <cell r="AA4592">
            <v>2.6063788132376864E-2</v>
          </cell>
          <cell r="AB4592">
            <v>4.8598248003401068</v>
          </cell>
          <cell r="AC4592">
            <v>9.9884016496948419E-2</v>
          </cell>
          <cell r="AD4592">
            <v>2.3317871753902315</v>
          </cell>
          <cell r="AE4592">
            <v>0.81541818169986469</v>
          </cell>
          <cell r="AF4592">
            <v>1.4257727309268304</v>
          </cell>
        </row>
        <row r="4593">
          <cell r="A4593" t="str">
            <v>1202</v>
          </cell>
          <cell r="B4593" t="str">
            <v>500</v>
          </cell>
          <cell r="C4593" t="str">
            <v>Site3</v>
          </cell>
          <cell r="D4593" t="str">
            <v>Log On Time</v>
          </cell>
          <cell r="E4593" t="str">
            <v>92</v>
          </cell>
          <cell r="G4593" t="str">
            <v>Normal</v>
          </cell>
          <cell r="H4593">
            <v>38825.721059212963</v>
          </cell>
          <cell r="I4593">
            <v>38825.719992962964</v>
          </cell>
          <cell r="J4593">
            <v>1.0662499999999999E-3</v>
          </cell>
          <cell r="K4593">
            <v>5.3018031477770879</v>
          </cell>
          <cell r="N4593">
            <v>117.83808095110103</v>
          </cell>
          <cell r="O4593">
            <v>0.79956062313788878</v>
          </cell>
          <cell r="P4593">
            <v>94.179775297583973</v>
          </cell>
          <cell r="Q4593">
            <v>0</v>
          </cell>
          <cell r="R4593">
            <v>16.20375739736112</v>
          </cell>
          <cell r="S4593">
            <v>0.19136078000000001</v>
          </cell>
          <cell r="T4593">
            <v>0.31823921999999999</v>
          </cell>
          <cell r="U4593">
            <v>6.5896906896144554</v>
          </cell>
          <cell r="V4593">
            <v>7.3455324349394058</v>
          </cell>
          <cell r="W4593">
            <v>5.5616299999999994E-2</v>
          </cell>
          <cell r="X4593">
            <v>9.6</v>
          </cell>
          <cell r="Y4593">
            <v>1.4392200000000002</v>
          </cell>
          <cell r="Z4593">
            <v>64730.679833559399</v>
          </cell>
          <cell r="AA4593">
            <v>2.2362372489420135E-2</v>
          </cell>
          <cell r="AB4593">
            <v>4.7437773716874059</v>
          </cell>
          <cell r="AC4593">
            <v>9.8528051612281092E-2</v>
          </cell>
          <cell r="AD4593">
            <v>2.2981333321617625</v>
          </cell>
          <cell r="AE4593">
            <v>0.81026847422277848</v>
          </cell>
          <cell r="AF4593">
            <v>1.4490336220765252</v>
          </cell>
        </row>
        <row r="4594">
          <cell r="A4594" t="str">
            <v>1202</v>
          </cell>
          <cell r="B4594" t="str">
            <v>500</v>
          </cell>
          <cell r="C4594" t="str">
            <v>Site3</v>
          </cell>
          <cell r="D4594" t="str">
            <v>Log On Time</v>
          </cell>
          <cell r="E4594" t="str">
            <v>93</v>
          </cell>
          <cell r="G4594" t="str">
            <v>Normal</v>
          </cell>
          <cell r="H4594">
            <v>38825.72107078704</v>
          </cell>
          <cell r="I4594">
            <v>38825.719992962964</v>
          </cell>
          <cell r="J4594">
            <v>1.0778240740740739E-3</v>
          </cell>
          <cell r="K4594">
            <v>5.2703906453549765</v>
          </cell>
          <cell r="N4594">
            <v>114.12906469273787</v>
          </cell>
          <cell r="O4594">
            <v>0.85387530131191391</v>
          </cell>
          <cell r="P4594">
            <v>97.528943364752223</v>
          </cell>
          <cell r="Q4594">
            <v>0</v>
          </cell>
          <cell r="R4594">
            <v>16.206044685776426</v>
          </cell>
          <cell r="S4594">
            <v>0.19746533999999999</v>
          </cell>
          <cell r="T4594">
            <v>0.33031904000000001</v>
          </cell>
          <cell r="U4594">
            <v>6.447718471240937</v>
          </cell>
          <cell r="V4594">
            <v>7.3972475480129516</v>
          </cell>
          <cell r="W4594">
            <v>5.8843999999999994E-2</v>
          </cell>
          <cell r="X4594">
            <v>8</v>
          </cell>
          <cell r="Y4594">
            <v>4.7190399999999997</v>
          </cell>
          <cell r="Z4594">
            <v>64742.312907395382</v>
          </cell>
          <cell r="AA4594">
            <v>2.2324431624048922E-2</v>
          </cell>
          <cell r="AB4594">
            <v>4.6202082471962074</v>
          </cell>
          <cell r="AC4594">
            <v>9.3435135699910202E-2</v>
          </cell>
          <cell r="AD4594">
            <v>2.2937580132986213</v>
          </cell>
          <cell r="AE4594">
            <v>0.81962742852234205</v>
          </cell>
          <cell r="AF4594">
            <v>1.564029102506185</v>
          </cell>
        </row>
        <row r="4595">
          <cell r="A4595" t="str">
            <v>1202</v>
          </cell>
          <cell r="B4595" t="str">
            <v>500</v>
          </cell>
          <cell r="C4595" t="str">
            <v>Site3</v>
          </cell>
          <cell r="D4595" t="str">
            <v>Log On Time</v>
          </cell>
          <cell r="E4595" t="str">
            <v>94</v>
          </cell>
          <cell r="G4595" t="str">
            <v>Normal</v>
          </cell>
          <cell r="H4595">
            <v>38825.721082361109</v>
          </cell>
          <cell r="I4595">
            <v>38825.719992962964</v>
          </cell>
          <cell r="J4595">
            <v>1.0893981481481481E-3</v>
          </cell>
          <cell r="K4595">
            <v>5.8629999863718449</v>
          </cell>
          <cell r="N4595">
            <v>116.37405150055187</v>
          </cell>
          <cell r="O4595">
            <v>0.80834868891452794</v>
          </cell>
          <cell r="P4595">
            <v>93.767158330487433</v>
          </cell>
          <cell r="Q4595">
            <v>0</v>
          </cell>
          <cell r="R4595">
            <v>16.278379468601514</v>
          </cell>
          <cell r="S4595">
            <v>0.19540756999999997</v>
          </cell>
          <cell r="T4595">
            <v>0.32294316000000001</v>
          </cell>
          <cell r="U4595">
            <v>6.2733594491949187</v>
          </cell>
          <cell r="V4595">
            <v>7.573488393925107</v>
          </cell>
          <cell r="W4595">
            <v>5.5704899999999995E-2</v>
          </cell>
          <cell r="X4595">
            <v>8</v>
          </cell>
          <cell r="Y4595">
            <v>5.3431599999999992</v>
          </cell>
          <cell r="Z4595">
            <v>65032.474734054638</v>
          </cell>
          <cell r="AA4595">
            <v>2.6726827889412809E-2</v>
          </cell>
          <cell r="AB4595">
            <v>4.8390030822627974</v>
          </cell>
          <cell r="AC4595">
            <v>0.1009386214905646</v>
          </cell>
          <cell r="AD4595">
            <v>2.4131220435325282</v>
          </cell>
          <cell r="AE4595">
            <v>0.88516708994154003</v>
          </cell>
          <cell r="AF4595">
            <v>1.5446485570797055</v>
          </cell>
        </row>
        <row r="4596">
          <cell r="A4596" t="str">
            <v>1202</v>
          </cell>
          <cell r="B4596" t="str">
            <v>500</v>
          </cell>
          <cell r="C4596" t="str">
            <v>Site3</v>
          </cell>
          <cell r="D4596" t="str">
            <v>Log On Time</v>
          </cell>
          <cell r="E4596" t="str">
            <v>95</v>
          </cell>
          <cell r="G4596" t="str">
            <v>Normal</v>
          </cell>
          <cell r="H4596">
            <v>38825.721093935186</v>
          </cell>
          <cell r="I4596">
            <v>38825.719992962964</v>
          </cell>
          <cell r="J4596">
            <v>1.1009722222222222E-3</v>
          </cell>
          <cell r="K4596">
            <v>6.4556093273887143</v>
          </cell>
          <cell r="N4596">
            <v>118.61903830836589</v>
          </cell>
          <cell r="O4596">
            <v>0.76282207651714207</v>
          </cell>
          <cell r="P4596">
            <v>90.005373296222658</v>
          </cell>
          <cell r="Q4596">
            <v>0</v>
          </cell>
          <cell r="R4596">
            <v>16.350714251426602</v>
          </cell>
          <cell r="S4596">
            <v>0.19334979999999996</v>
          </cell>
          <cell r="T4596">
            <v>0.31556727999999995</v>
          </cell>
          <cell r="U4596">
            <v>6.0990004271488996</v>
          </cell>
          <cell r="V4596">
            <v>7.7497292398372624</v>
          </cell>
          <cell r="W4596">
            <v>5.2565799999999996E-2</v>
          </cell>
          <cell r="X4596">
            <v>8</v>
          </cell>
          <cell r="Y4596">
            <v>5.9672799999999997</v>
          </cell>
          <cell r="Z4596">
            <v>65322.636560713894</v>
          </cell>
          <cell r="AA4596">
            <v>3.1129224154776695E-2</v>
          </cell>
          <cell r="AB4596">
            <v>5.0577979173293883</v>
          </cell>
          <cell r="AC4596">
            <v>0.10844210728121897</v>
          </cell>
          <cell r="AD4596">
            <v>2.5324860737664352</v>
          </cell>
          <cell r="AE4596">
            <v>0.95070675136073812</v>
          </cell>
          <cell r="AF4596">
            <v>1.5252680116532258</v>
          </cell>
        </row>
        <row r="4597">
          <cell r="A4597" t="str">
            <v>1202</v>
          </cell>
          <cell r="B4597" t="str">
            <v>500</v>
          </cell>
          <cell r="C4597" t="str">
            <v>Site3</v>
          </cell>
          <cell r="D4597" t="str">
            <v>Log On Time</v>
          </cell>
          <cell r="E4597" t="str">
            <v>96</v>
          </cell>
          <cell r="G4597" t="str">
            <v>Normal</v>
          </cell>
          <cell r="H4597">
            <v>38825.721105509263</v>
          </cell>
          <cell r="I4597">
            <v>38825.719992962964</v>
          </cell>
          <cell r="J4597">
            <v>1.1125462962962962E-3</v>
          </cell>
          <cell r="K4597">
            <v>6.5358849028463952</v>
          </cell>
          <cell r="N4597">
            <v>125.99821409098122</v>
          </cell>
          <cell r="O4597">
            <v>0.70726048844803713</v>
          </cell>
          <cell r="P4597">
            <v>89.405116476374744</v>
          </cell>
          <cell r="Q4597">
            <v>0</v>
          </cell>
          <cell r="R4597">
            <v>16.3860945608374</v>
          </cell>
          <cell r="S4597">
            <v>0.1826171</v>
          </cell>
          <cell r="T4597">
            <v>0.29451707999999999</v>
          </cell>
          <cell r="U4597">
            <v>6.2819154789729952</v>
          </cell>
          <cell r="V4597">
            <v>7.8324584998900404</v>
          </cell>
          <cell r="W4597">
            <v>4.7911599999999999E-2</v>
          </cell>
          <cell r="X4597">
            <v>8.8000000000000007</v>
          </cell>
          <cell r="Y4597">
            <v>1.7170799999999999</v>
          </cell>
          <cell r="Z4597">
            <v>65466.107861998709</v>
          </cell>
          <cell r="AA4597">
            <v>3.2607860319156537E-2</v>
          </cell>
          <cell r="AB4597">
            <v>5.1807877709658898</v>
          </cell>
          <cell r="AC4597">
            <v>0.10888169544255163</v>
          </cell>
          <cell r="AD4597">
            <v>2.5457880892609706</v>
          </cell>
          <cell r="AE4597">
            <v>0.90847243661308563</v>
          </cell>
          <cell r="AF4597">
            <v>1.4118558815230402</v>
          </cell>
        </row>
        <row r="4598">
          <cell r="A4598" t="str">
            <v>1202</v>
          </cell>
          <cell r="B4598" t="str">
            <v>500</v>
          </cell>
          <cell r="C4598" t="str">
            <v>Site3</v>
          </cell>
          <cell r="D4598" t="str">
            <v>Log On Time</v>
          </cell>
          <cell r="E4598" t="str">
            <v>97</v>
          </cell>
          <cell r="G4598" t="str">
            <v>Normal</v>
          </cell>
          <cell r="H4598">
            <v>38825.721117083333</v>
          </cell>
          <cell r="I4598">
            <v>38825.719992962964</v>
          </cell>
          <cell r="J4598">
            <v>1.1241203703703704E-3</v>
          </cell>
          <cell r="K4598">
            <v>5.246817862964205</v>
          </cell>
          <cell r="N4598">
            <v>125.64956393855002</v>
          </cell>
          <cell r="O4598">
            <v>0.81626577590130034</v>
          </cell>
          <cell r="P4598">
            <v>102.69444493902692</v>
          </cell>
          <cell r="Q4598">
            <v>0</v>
          </cell>
          <cell r="R4598">
            <v>16.551930226973266</v>
          </cell>
          <cell r="S4598">
            <v>0.18639999999999998</v>
          </cell>
          <cell r="T4598">
            <v>0.29232678000000001</v>
          </cell>
          <cell r="U4598">
            <v>6.8121970636451108</v>
          </cell>
          <cell r="V4598">
            <v>7.9008459658850807</v>
          </cell>
          <cell r="W4598">
            <v>5.377719999999999E-2</v>
          </cell>
          <cell r="X4598">
            <v>8.8000000000000007</v>
          </cell>
          <cell r="Y4598">
            <v>1.9267799999999997</v>
          </cell>
          <cell r="Z4598">
            <v>66131.00873481328</v>
          </cell>
          <cell r="AA4598">
            <v>2.0839582147221536E-2</v>
          </cell>
          <cell r="AB4598">
            <v>4.4917209680323884</v>
          </cell>
          <cell r="AC4598">
            <v>9.6579516843631946E-2</v>
          </cell>
          <cell r="AD4598">
            <v>2.2794898602386624</v>
          </cell>
          <cell r="AE4598">
            <v>0.85354346899339917</v>
          </cell>
          <cell r="AF4598">
            <v>1.3824174176529671</v>
          </cell>
        </row>
        <row r="4599">
          <cell r="A4599" t="str">
            <v>1202</v>
          </cell>
          <cell r="B4599" t="str">
            <v>500</v>
          </cell>
          <cell r="C4599" t="str">
            <v>Site3</v>
          </cell>
          <cell r="D4599" t="str">
            <v>Log On Time</v>
          </cell>
          <cell r="E4599" t="str">
            <v>98</v>
          </cell>
          <cell r="G4599" t="str">
            <v>Normal</v>
          </cell>
          <cell r="H4599">
            <v>38825.721128657409</v>
          </cell>
          <cell r="I4599">
            <v>38825.719992962964</v>
          </cell>
          <cell r="J4599">
            <v>1.1356944444444444E-3</v>
          </cell>
          <cell r="K4599">
            <v>5.4712491142258042</v>
          </cell>
          <cell r="N4599">
            <v>123.67427151304608</v>
          </cell>
          <cell r="O4599">
            <v>0.80982008776262426</v>
          </cell>
          <cell r="P4599">
            <v>100.12119623421123</v>
          </cell>
          <cell r="Q4599">
            <v>0</v>
          </cell>
          <cell r="R4599">
            <v>16.469407146101567</v>
          </cell>
          <cell r="S4599">
            <v>0.18783660999999996</v>
          </cell>
          <cell r="T4599">
            <v>0.29872677999999997</v>
          </cell>
          <cell r="U4599">
            <v>6.6449036691284569</v>
          </cell>
          <cell r="V4599">
            <v>7.8604247985463997</v>
          </cell>
          <cell r="W4599">
            <v>5.3756889999999995E-2</v>
          </cell>
          <cell r="X4599">
            <v>8.4</v>
          </cell>
          <cell r="Y4599">
            <v>3.5267799999999996</v>
          </cell>
          <cell r="Z4599">
            <v>65802.509149026359</v>
          </cell>
          <cell r="AA4599">
            <v>2.2040403926313557E-2</v>
          </cell>
          <cell r="AB4599">
            <v>4.5925976711001244</v>
          </cell>
          <cell r="AC4599">
            <v>9.5761450427151673E-2</v>
          </cell>
          <cell r="AD4599">
            <v>2.3305585518226217</v>
          </cell>
          <cell r="AE4599">
            <v>0.92453334629586048</v>
          </cell>
          <cell r="AF4599">
            <v>1.4618944765325552</v>
          </cell>
        </row>
        <row r="4600">
          <cell r="A4600" t="str">
            <v>1202</v>
          </cell>
          <cell r="B4600" t="str">
            <v>500</v>
          </cell>
          <cell r="C4600" t="str">
            <v>Site3</v>
          </cell>
          <cell r="D4600" t="str">
            <v>Log On Time</v>
          </cell>
          <cell r="E4600" t="str">
            <v>99</v>
          </cell>
          <cell r="G4600" t="str">
            <v>Normal</v>
          </cell>
          <cell r="H4600">
            <v>38825.721140231486</v>
          </cell>
          <cell r="I4600">
            <v>38825.719992962964</v>
          </cell>
          <cell r="J4600">
            <v>1.1472685185185184E-3</v>
          </cell>
          <cell r="K4600">
            <v>5.6956803654874033</v>
          </cell>
          <cell r="N4600">
            <v>121.69897908754213</v>
          </cell>
          <cell r="O4600">
            <v>0.8033743996239483</v>
          </cell>
          <cell r="P4600">
            <v>97.547947529395543</v>
          </cell>
          <cell r="Q4600">
            <v>0</v>
          </cell>
          <cell r="R4600">
            <v>16.386884065229864</v>
          </cell>
          <cell r="S4600">
            <v>0.18927321999999996</v>
          </cell>
          <cell r="T4600">
            <v>0.30512677999999999</v>
          </cell>
          <cell r="U4600">
            <v>6.4776102746118029</v>
          </cell>
          <cell r="V4600">
            <v>7.8200036312077188</v>
          </cell>
          <cell r="W4600">
            <v>5.3736579999999999E-2</v>
          </cell>
          <cell r="X4600">
            <v>8</v>
          </cell>
          <cell r="Y4600">
            <v>5.1267799999999992</v>
          </cell>
          <cell r="Z4600">
            <v>65474.009563239422</v>
          </cell>
          <cell r="AA4600">
            <v>2.3241225705405578E-2</v>
          </cell>
          <cell r="AB4600">
            <v>4.6934743741678613</v>
          </cell>
          <cell r="AC4600">
            <v>9.4943384010671414E-2</v>
          </cell>
          <cell r="AD4600">
            <v>2.3816272434065811</v>
          </cell>
          <cell r="AE4600">
            <v>0.99552322359832179</v>
          </cell>
          <cell r="AF4600">
            <v>1.5413715354121433</v>
          </cell>
        </row>
        <row r="4601">
          <cell r="A4601" t="str">
            <v>1202</v>
          </cell>
          <cell r="B4601" t="str">
            <v>500</v>
          </cell>
          <cell r="C4601" t="str">
            <v>Site3</v>
          </cell>
          <cell r="D4601" t="str">
            <v>Log On Time</v>
          </cell>
          <cell r="E4601" t="str">
            <v>100</v>
          </cell>
          <cell r="G4601" t="str">
            <v>Normal</v>
          </cell>
          <cell r="H4601">
            <v>38825.721151805556</v>
          </cell>
          <cell r="I4601">
            <v>38825.719992962964</v>
          </cell>
          <cell r="J4601">
            <v>1.1588425925925926E-3</v>
          </cell>
          <cell r="K4601">
            <v>6.3975455983747951</v>
          </cell>
          <cell r="N4601">
            <v>118.14222080213906</v>
          </cell>
          <cell r="O4601">
            <v>0.81270949404317805</v>
          </cell>
          <cell r="P4601">
            <v>95.69465641025451</v>
          </cell>
          <cell r="Q4601">
            <v>0</v>
          </cell>
          <cell r="R4601">
            <v>16.51434422345406</v>
          </cell>
          <cell r="S4601">
            <v>0.19794077999999998</v>
          </cell>
          <cell r="T4601">
            <v>0.31165922000000001</v>
          </cell>
          <cell r="U4601">
            <v>6.5182797369603467</v>
          </cell>
          <cell r="V4601">
            <v>8.1614331256872497</v>
          </cell>
          <cell r="W4601">
            <v>5.1577779999999997E-2</v>
          </cell>
          <cell r="X4601">
            <v>8</v>
          </cell>
          <cell r="Z4601">
            <v>65985.684475468966</v>
          </cell>
          <cell r="AA4601">
            <v>2.7462047829350085E-2</v>
          </cell>
          <cell r="AB4601">
            <v>5.086788838704952</v>
          </cell>
          <cell r="AC4601">
            <v>9.5473382425195735E-2</v>
          </cell>
          <cell r="AD4601">
            <v>2.5230226096474722</v>
          </cell>
          <cell r="AE4601">
            <v>0.95317555423287614</v>
          </cell>
          <cell r="AF4601">
            <v>1.378790416719945</v>
          </cell>
        </row>
        <row r="4602">
          <cell r="A4602" t="str">
            <v>1202</v>
          </cell>
          <cell r="B4602" t="str">
            <v>500</v>
          </cell>
          <cell r="C4602" t="str">
            <v>Site3</v>
          </cell>
          <cell r="D4602" t="str">
            <v>Log On Time</v>
          </cell>
          <cell r="E4602" t="str">
            <v>101</v>
          </cell>
          <cell r="G4602" t="str">
            <v>Normal</v>
          </cell>
          <cell r="H4602">
            <v>38825.721163379632</v>
          </cell>
          <cell r="I4602">
            <v>38825.719992962964</v>
          </cell>
          <cell r="J4602">
            <v>1.1704166666666666E-3</v>
          </cell>
          <cell r="K4602">
            <v>5.6497083563094206</v>
          </cell>
          <cell r="N4602">
            <v>125.06365383068984</v>
          </cell>
          <cell r="O4602">
            <v>0.79195619277493357</v>
          </cell>
          <cell r="P4602">
            <v>98.117758268095201</v>
          </cell>
          <cell r="Q4602">
            <v>0</v>
          </cell>
          <cell r="R4602">
            <v>16.435984658773208</v>
          </cell>
          <cell r="S4602">
            <v>0.18714078000000001</v>
          </cell>
          <cell r="T4602">
            <v>0.29845922000000003</v>
          </cell>
          <cell r="U4602">
            <v>6.6763684854774858</v>
          </cell>
          <cell r="V4602">
            <v>7.8025704828470843</v>
          </cell>
          <cell r="W4602">
            <v>5.2154199999999998E-2</v>
          </cell>
          <cell r="X4602">
            <v>7.6</v>
          </cell>
          <cell r="Z4602">
            <v>65673.767173355067</v>
          </cell>
          <cell r="AA4602">
            <v>2.5603738614983759E-2</v>
          </cell>
          <cell r="AB4602">
            <v>4.748667214451924</v>
          </cell>
          <cell r="AC4602">
            <v>0.10394936350825157</v>
          </cell>
          <cell r="AD4602">
            <v>2.3595053231896368</v>
          </cell>
          <cell r="AE4602">
            <v>0.87406306645817211</v>
          </cell>
          <cell r="AF4602">
            <v>1.3844217185568581</v>
          </cell>
        </row>
        <row r="4603">
          <cell r="A4603" t="str">
            <v>1202</v>
          </cell>
          <cell r="B4603" t="str">
            <v>500</v>
          </cell>
          <cell r="C4603" t="str">
            <v>Site3</v>
          </cell>
          <cell r="D4603" t="str">
            <v>Log On Time</v>
          </cell>
          <cell r="E4603" t="str">
            <v>102</v>
          </cell>
          <cell r="G4603" t="str">
            <v>Normal</v>
          </cell>
          <cell r="H4603">
            <v>38825.721174953702</v>
          </cell>
          <cell r="I4603">
            <v>38825.719992962964</v>
          </cell>
          <cell r="J4603">
            <v>1.1819907407407406E-3</v>
          </cell>
          <cell r="K4603">
            <v>4.9018711142440461</v>
          </cell>
          <cell r="N4603">
            <v>131.98508685924062</v>
          </cell>
          <cell r="O4603">
            <v>0.77120289150668908</v>
          </cell>
          <cell r="P4603">
            <v>100.54086012593591</v>
          </cell>
          <cell r="Q4603">
            <v>0</v>
          </cell>
          <cell r="R4603">
            <v>16.357625094092356</v>
          </cell>
          <cell r="S4603">
            <v>0.17634078</v>
          </cell>
          <cell r="T4603">
            <v>0.28525922000000004</v>
          </cell>
          <cell r="U4603">
            <v>6.8344572339946241</v>
          </cell>
          <cell r="V4603">
            <v>7.4437078400069181</v>
          </cell>
          <cell r="W4603">
            <v>5.2730619999999992E-2</v>
          </cell>
          <cell r="X4603">
            <v>7.2</v>
          </cell>
          <cell r="Z4603">
            <v>65361.84987124116</v>
          </cell>
          <cell r="AA4603">
            <v>2.3745429400617437E-2</v>
          </cell>
          <cell r="AB4603">
            <v>4.410545590198895</v>
          </cell>
          <cell r="AC4603">
            <v>0.1124253445913074</v>
          </cell>
          <cell r="AD4603">
            <v>2.1959880367318014</v>
          </cell>
          <cell r="AE4603">
            <v>0.79495057868346808</v>
          </cell>
          <cell r="AF4603">
            <v>1.3900530203937715</v>
          </cell>
        </row>
        <row r="4604">
          <cell r="A4604" t="str">
            <v>1202</v>
          </cell>
          <cell r="B4604" t="str">
            <v>500</v>
          </cell>
          <cell r="C4604" t="str">
            <v>Site3</v>
          </cell>
          <cell r="D4604" t="str">
            <v>Log On Time</v>
          </cell>
          <cell r="E4604" t="str">
            <v>103</v>
          </cell>
          <cell r="G4604" t="str">
            <v>Normal</v>
          </cell>
          <cell r="H4604">
            <v>38825.721186527779</v>
          </cell>
          <cell r="I4604">
            <v>38825.719992962964</v>
          </cell>
          <cell r="J4604">
            <v>1.1935648148148148E-3</v>
          </cell>
          <cell r="K4604">
            <v>3.4934082556782826</v>
          </cell>
          <cell r="N4604">
            <v>162.89803382167912</v>
          </cell>
          <cell r="O4604">
            <v>0.62608956530986615</v>
          </cell>
          <cell r="P4604">
            <v>100.87519003530574</v>
          </cell>
          <cell r="Q4604">
            <v>0</v>
          </cell>
          <cell r="R4604">
            <v>15.880449908603428</v>
          </cell>
          <cell r="S4604">
            <v>0.13439999999999999</v>
          </cell>
          <cell r="T4604">
            <v>0.23679999999999998</v>
          </cell>
          <cell r="U4604">
            <v>6.920985214105241</v>
          </cell>
          <cell r="V4604">
            <v>6.3462299557731399</v>
          </cell>
          <cell r="W4604">
            <v>4.9528580000000003E-2</v>
          </cell>
          <cell r="X4604">
            <v>7.2</v>
          </cell>
          <cell r="Z4604">
            <v>63457.145560254707</v>
          </cell>
          <cell r="AA4604">
            <v>1.9091526179264937E-2</v>
          </cell>
          <cell r="AB4604">
            <v>3.7826235817109284</v>
          </cell>
          <cell r="AC4604">
            <v>0.13585954275609449</v>
          </cell>
          <cell r="AD4604">
            <v>1.8633039293427671</v>
          </cell>
          <cell r="AE4604">
            <v>0.59973502931963485</v>
          </cell>
          <cell r="AF4604">
            <v>1.550339632805795</v>
          </cell>
        </row>
        <row r="4605">
          <cell r="A4605" t="str">
            <v>1202</v>
          </cell>
          <cell r="B4605" t="str">
            <v>500</v>
          </cell>
          <cell r="C4605" t="str">
            <v>Site3</v>
          </cell>
          <cell r="D4605" t="str">
            <v>Log On Time</v>
          </cell>
          <cell r="E4605" t="str">
            <v>104</v>
          </cell>
          <cell r="G4605" t="str">
            <v>Normal</v>
          </cell>
          <cell r="H4605">
            <v>38825.721198101855</v>
          </cell>
          <cell r="I4605">
            <v>38825.719992962964</v>
          </cell>
          <cell r="J4605">
            <v>1.2051388888888888E-3</v>
          </cell>
          <cell r="K4605">
            <v>3.2902995425741799</v>
          </cell>
          <cell r="N4605">
            <v>165.75829266986082</v>
          </cell>
          <cell r="O4605">
            <v>0.50960407486017367</v>
          </cell>
          <cell r="P4605">
            <v>84.623837935350792</v>
          </cell>
          <cell r="Q4605">
            <v>0</v>
          </cell>
          <cell r="R4605">
            <v>15.122725027365956</v>
          </cell>
          <cell r="S4605">
            <v>0.11770441999999999</v>
          </cell>
          <cell r="T4605">
            <v>0.24629558000000001</v>
          </cell>
          <cell r="U4605">
            <v>6.6771126264059246</v>
          </cell>
          <cell r="V4605">
            <v>5.3837608400320986</v>
          </cell>
          <cell r="W4605">
            <v>4.8611339999999989E-2</v>
          </cell>
          <cell r="X4605">
            <v>7.2</v>
          </cell>
          <cell r="Z4605">
            <v>60430.991934606151</v>
          </cell>
          <cell r="AA4605">
            <v>1.9570480030275051E-2</v>
          </cell>
          <cell r="AB4605">
            <v>4.0850259526233028</v>
          </cell>
          <cell r="AC4605">
            <v>0.14299793560672755</v>
          </cell>
          <cell r="AD4605">
            <v>1.8086449680647441</v>
          </cell>
          <cell r="AE4605">
            <v>0.5248820789885027</v>
          </cell>
          <cell r="AF4605">
            <v>1.7883466161234041</v>
          </cell>
        </row>
        <row r="4606">
          <cell r="A4606" t="str">
            <v>1202</v>
          </cell>
          <cell r="B4606" t="str">
            <v>500</v>
          </cell>
          <cell r="C4606" t="str">
            <v>Site3</v>
          </cell>
          <cell r="D4606" t="str">
            <v>Log On Time</v>
          </cell>
          <cell r="E4606" t="str">
            <v>105</v>
          </cell>
          <cell r="G4606" t="str">
            <v>Normal</v>
          </cell>
          <cell r="H4606">
            <v>38825.721209675925</v>
          </cell>
          <cell r="I4606">
            <v>38825.719992962964</v>
          </cell>
          <cell r="J4606">
            <v>1.2167129629629628E-3</v>
          </cell>
          <cell r="K4606">
            <v>2.3663447855771294</v>
          </cell>
          <cell r="N4606">
            <v>157.15559602122315</v>
          </cell>
          <cell r="O4606">
            <v>0.61720601378265161</v>
          </cell>
          <cell r="P4606">
            <v>97.660724592044787</v>
          </cell>
          <cell r="Q4606">
            <v>0</v>
          </cell>
          <cell r="R4606">
            <v>15.481048054119743</v>
          </cell>
          <cell r="S4606">
            <v>0.13130442000000001</v>
          </cell>
          <cell r="T4606">
            <v>0.25349557999999994</v>
          </cell>
          <cell r="U4606">
            <v>7.6884718119631845</v>
          </cell>
          <cell r="V4606">
            <v>5.277633878383825</v>
          </cell>
          <cell r="W4606">
            <v>6.6018959999999988E-2</v>
          </cell>
          <cell r="X4606">
            <v>8</v>
          </cell>
          <cell r="Z4606">
            <v>61864.604092251495</v>
          </cell>
          <cell r="AA4606">
            <v>6.8045025170280606E-3</v>
          </cell>
          <cell r="AB4606">
            <v>3.1725495896567941</v>
          </cell>
          <cell r="AC4606">
            <v>0.11837766497956252</v>
          </cell>
          <cell r="AD4606">
            <v>1.4849437264405243</v>
          </cell>
          <cell r="AE4606">
            <v>0.5568059382647963</v>
          </cell>
          <cell r="AF4606">
            <v>1.768692077621131</v>
          </cell>
        </row>
        <row r="4607">
          <cell r="A4607" t="str">
            <v>1202</v>
          </cell>
          <cell r="B4607" t="str">
            <v>500</v>
          </cell>
          <cell r="C4607" t="str">
            <v>Site3</v>
          </cell>
          <cell r="D4607" t="str">
            <v>Log On Time</v>
          </cell>
          <cell r="E4607" t="str">
            <v>106</v>
          </cell>
          <cell r="G4607" t="str">
            <v>Normal</v>
          </cell>
          <cell r="H4607">
            <v>38825.721221250002</v>
          </cell>
          <cell r="I4607">
            <v>38825.719992962964</v>
          </cell>
          <cell r="J4607">
            <v>1.2282870370370371E-3</v>
          </cell>
          <cell r="K4607">
            <v>9.1816630167038333</v>
          </cell>
          <cell r="N4607">
            <v>134.80993708855965</v>
          </cell>
          <cell r="O4607">
            <v>0.83847196883806252</v>
          </cell>
          <cell r="P4607">
            <v>96.286205160138678</v>
          </cell>
          <cell r="Q4607">
            <v>0</v>
          </cell>
          <cell r="R4607">
            <v>14.81505942509289</v>
          </cell>
          <cell r="S4607">
            <v>0.14918813</v>
          </cell>
          <cell r="T4607">
            <v>0.39912396999999999</v>
          </cell>
          <cell r="U4607">
            <v>8.7855031084149644</v>
          </cell>
          <cell r="V4607">
            <v>8.2681609662460591</v>
          </cell>
          <cell r="W4607">
            <v>6.5877219999999986E-2</v>
          </cell>
          <cell r="X4607">
            <v>8.4</v>
          </cell>
          <cell r="Z4607">
            <v>59204.660496676937</v>
          </cell>
          <cell r="AA4607">
            <v>2.7085415336518783E-2</v>
          </cell>
          <cell r="AB4607">
            <v>6.3800101953807324</v>
          </cell>
          <cell r="AC4607">
            <v>9.3467515965599768E-2</v>
          </cell>
          <cell r="AD4607">
            <v>2.3072605574273979</v>
          </cell>
          <cell r="AE4607">
            <v>0.66657992921534415</v>
          </cell>
          <cell r="AF4607">
            <v>2.2053980877260901</v>
          </cell>
        </row>
        <row r="4608">
          <cell r="A4608" t="str">
            <v>1202</v>
          </cell>
          <cell r="B4608" t="str">
            <v>500</v>
          </cell>
          <cell r="C4608" t="str">
            <v>Site3</v>
          </cell>
          <cell r="D4608" t="str">
            <v>Log On Time</v>
          </cell>
          <cell r="E4608" t="str">
            <v>107</v>
          </cell>
          <cell r="G4608" t="str">
            <v>Normal</v>
          </cell>
          <cell r="H4608">
            <v>38825.721232824078</v>
          </cell>
          <cell r="I4608">
            <v>38825.719992962964</v>
          </cell>
          <cell r="J4608">
            <v>1.2398611111111111E-3</v>
          </cell>
          <cell r="K4608">
            <v>9.1816630167038333</v>
          </cell>
          <cell r="N4608">
            <v>134.80993708855965</v>
          </cell>
          <cell r="O4608">
            <v>0.83847196883806252</v>
          </cell>
          <cell r="P4608">
            <v>96.286205160138678</v>
          </cell>
          <cell r="Q4608">
            <v>0</v>
          </cell>
          <cell r="R4608">
            <v>14.81505942509289</v>
          </cell>
          <cell r="S4608">
            <v>0.14918813</v>
          </cell>
          <cell r="T4608">
            <v>0.39912396999999999</v>
          </cell>
          <cell r="U4608">
            <v>8.7855031084149644</v>
          </cell>
          <cell r="V4608">
            <v>8.2681609662460591</v>
          </cell>
          <cell r="W4608">
            <v>6.5877219999999986E-2</v>
          </cell>
          <cell r="X4608">
            <v>8.4</v>
          </cell>
          <cell r="Z4608">
            <v>59204.660496676937</v>
          </cell>
          <cell r="AA4608">
            <v>2.7085415336518783E-2</v>
          </cell>
          <cell r="AB4608">
            <v>6.3800101953807324</v>
          </cell>
          <cell r="AC4608">
            <v>9.3467515965599768E-2</v>
          </cell>
          <cell r="AD4608">
            <v>2.3072605574273979</v>
          </cell>
          <cell r="AE4608">
            <v>0.66657992921534415</v>
          </cell>
          <cell r="AF4608">
            <v>2.2053980877260901</v>
          </cell>
        </row>
        <row r="4609">
          <cell r="A4609" t="str">
            <v>1202</v>
          </cell>
          <cell r="B4609" t="str">
            <v>500</v>
          </cell>
          <cell r="C4609" t="str">
            <v>Site3</v>
          </cell>
          <cell r="D4609" t="str">
            <v>Log On Time</v>
          </cell>
          <cell r="E4609" t="str">
            <v>108</v>
          </cell>
          <cell r="G4609" t="str">
            <v>Normal</v>
          </cell>
          <cell r="H4609">
            <v>38825.721244398148</v>
          </cell>
          <cell r="I4609">
            <v>38825.719992962964</v>
          </cell>
          <cell r="J4609">
            <v>1.2514351851851851E-3</v>
          </cell>
          <cell r="K4609">
            <v>9.1816630167038333</v>
          </cell>
          <cell r="N4609">
            <v>134.80993708855965</v>
          </cell>
          <cell r="O4609">
            <v>0.83847196883806252</v>
          </cell>
          <cell r="P4609">
            <v>96.286205160138678</v>
          </cell>
          <cell r="Q4609">
            <v>0</v>
          </cell>
          <cell r="R4609">
            <v>14.81505942509289</v>
          </cell>
          <cell r="S4609">
            <v>0.14918813</v>
          </cell>
          <cell r="T4609">
            <v>0.39912396999999999</v>
          </cell>
          <cell r="U4609">
            <v>8.7855031084149644</v>
          </cell>
          <cell r="V4609">
            <v>8.2681609662460591</v>
          </cell>
          <cell r="W4609">
            <v>6.5877219999999986E-2</v>
          </cell>
          <cell r="X4609">
            <v>8.4</v>
          </cell>
          <cell r="Z4609">
            <v>59204.660496676937</v>
          </cell>
          <cell r="AA4609">
            <v>2.7085415336518783E-2</v>
          </cell>
          <cell r="AB4609">
            <v>6.3800101953807324</v>
          </cell>
          <cell r="AC4609">
            <v>9.3467515965599768E-2</v>
          </cell>
          <cell r="AD4609">
            <v>2.3072605574273979</v>
          </cell>
          <cell r="AE4609">
            <v>0.66657992921534415</v>
          </cell>
          <cell r="AF4609">
            <v>2.2053980877260901</v>
          </cell>
        </row>
        <row r="4610">
          <cell r="A4610" t="str">
            <v>1202</v>
          </cell>
          <cell r="B4610" t="str">
            <v>500</v>
          </cell>
          <cell r="C4610" t="str">
            <v>Site3</v>
          </cell>
          <cell r="D4610" t="str">
            <v>Log On Time</v>
          </cell>
          <cell r="E4610" t="str">
            <v>109</v>
          </cell>
          <cell r="G4610" t="str">
            <v>Normal</v>
          </cell>
          <cell r="H4610">
            <v>38825.721255972225</v>
          </cell>
          <cell r="I4610">
            <v>38825.719992962964</v>
          </cell>
          <cell r="J4610">
            <v>1.2630092592592593E-3</v>
          </cell>
          <cell r="K4610">
            <v>15.996981247830536</v>
          </cell>
          <cell r="N4610">
            <v>112.46427815589618</v>
          </cell>
          <cell r="O4610">
            <v>1.0597379238934734</v>
          </cell>
          <cell r="P4610">
            <v>94.911685728232584</v>
          </cell>
          <cell r="Q4610">
            <v>0</v>
          </cell>
          <cell r="R4610">
            <v>14.149070796066036</v>
          </cell>
          <cell r="S4610">
            <v>0.16707184</v>
          </cell>
          <cell r="T4610">
            <v>0.54475236000000005</v>
          </cell>
          <cell r="U4610">
            <v>9.8825344048667425</v>
          </cell>
          <cell r="V4610">
            <v>11.258688054108294</v>
          </cell>
          <cell r="W4610">
            <v>6.5735479999999999E-2</v>
          </cell>
          <cell r="X4610">
            <v>8.8000000000000007</v>
          </cell>
          <cell r="Z4610">
            <v>56544.71690110238</v>
          </cell>
          <cell r="AA4610">
            <v>4.7366328156009503E-2</v>
          </cell>
          <cell r="AB4610">
            <v>9.5874708011046703</v>
          </cell>
          <cell r="AC4610">
            <v>6.8557366951637028E-2</v>
          </cell>
          <cell r="AD4610">
            <v>3.1295773884142717</v>
          </cell>
          <cell r="AE4610">
            <v>0.776353920165892</v>
          </cell>
          <cell r="AF4610">
            <v>2.6421040978310493</v>
          </cell>
        </row>
        <row r="4611">
          <cell r="A4611" t="str">
            <v>1202</v>
          </cell>
          <cell r="B4611" t="str">
            <v>500</v>
          </cell>
          <cell r="C4611" t="str">
            <v>Site3</v>
          </cell>
          <cell r="D4611" t="str">
            <v>Log On Time</v>
          </cell>
          <cell r="E4611" t="str">
            <v>110</v>
          </cell>
          <cell r="G4611" t="str">
            <v>Normal</v>
          </cell>
          <cell r="H4611">
            <v>38825.721267546294</v>
          </cell>
          <cell r="I4611">
            <v>38825.719992962964</v>
          </cell>
          <cell r="J4611">
            <v>1.2745833333333333E-3</v>
          </cell>
          <cell r="K4611">
            <v>20.678840027811205</v>
          </cell>
          <cell r="N4611">
            <v>91.011737840106406</v>
          </cell>
          <cell r="O4611">
            <v>0.9999615015698774</v>
          </cell>
          <cell r="P4611">
            <v>73.864572021257914</v>
          </cell>
          <cell r="Q4611">
            <v>0</v>
          </cell>
          <cell r="R4611">
            <v>13.434598006715902</v>
          </cell>
          <cell r="S4611">
            <v>0.17066937999999998</v>
          </cell>
          <cell r="T4611">
            <v>0.65277275000000001</v>
          </cell>
          <cell r="U4611">
            <v>8.8954153565255893</v>
          </cell>
          <cell r="V4611">
            <v>11.372753497095438</v>
          </cell>
          <cell r="W4611">
            <v>5.7164049999999994E-2</v>
          </cell>
          <cell r="X4611">
            <v>8.8000000000000007</v>
          </cell>
          <cell r="Z4611">
            <v>53691.384942700432</v>
          </cell>
          <cell r="AA4611">
            <v>6.3615528286794454E-2</v>
          </cell>
          <cell r="AB4611">
            <v>13.067927435646943</v>
          </cell>
          <cell r="AC4611">
            <v>5.9805167677717687E-2</v>
          </cell>
          <cell r="AD4611">
            <v>3.9289609375232915</v>
          </cell>
          <cell r="AE4611">
            <v>0.83896891426456088</v>
          </cell>
          <cell r="AF4611">
            <v>3.5448999471057423</v>
          </cell>
        </row>
        <row r="4612">
          <cell r="A4612" t="str">
            <v>1202</v>
          </cell>
          <cell r="B4612" t="str">
            <v>500</v>
          </cell>
          <cell r="C4612" t="str">
            <v>Site3</v>
          </cell>
          <cell r="D4612" t="str">
            <v>Log On Time</v>
          </cell>
          <cell r="E4612" t="str">
            <v>111</v>
          </cell>
          <cell r="G4612" t="str">
            <v>Normal</v>
          </cell>
          <cell r="H4612">
            <v>38825.721279120371</v>
          </cell>
          <cell r="I4612">
            <v>38825.719992962964</v>
          </cell>
          <cell r="J4612">
            <v>1.2861574074074073E-3</v>
          </cell>
          <cell r="K4612">
            <v>25.360698807791874</v>
          </cell>
          <cell r="N4612">
            <v>69.559197524316616</v>
          </cell>
          <cell r="O4612">
            <v>0.94018507924628136</v>
          </cell>
          <cell r="P4612">
            <v>52.817458314283257</v>
          </cell>
          <cell r="Q4612">
            <v>0</v>
          </cell>
          <cell r="R4612">
            <v>12.720125217365766</v>
          </cell>
          <cell r="S4612">
            <v>0.17426691999999999</v>
          </cell>
          <cell r="T4612">
            <v>0.76079313999999998</v>
          </cell>
          <cell r="U4612">
            <v>7.908296308184438</v>
          </cell>
          <cell r="V4612">
            <v>11.486818940082582</v>
          </cell>
          <cell r="W4612">
            <v>4.8592619999999996E-2</v>
          </cell>
          <cell r="X4612">
            <v>8.8000000000000007</v>
          </cell>
          <cell r="Y4612">
            <v>419.99314000000004</v>
          </cell>
          <cell r="Z4612">
            <v>50838.052984298476</v>
          </cell>
          <cell r="AA4612">
            <v>7.9864728417579398E-2</v>
          </cell>
          <cell r="AB4612">
            <v>16.548384070189218</v>
          </cell>
          <cell r="AC4612">
            <v>5.1052968403798346E-2</v>
          </cell>
          <cell r="AD4612">
            <v>4.7283444866323112</v>
          </cell>
          <cell r="AE4612">
            <v>0.90158390836322977</v>
          </cell>
          <cell r="AF4612">
            <v>4.4476957963804349</v>
          </cell>
        </row>
        <row r="4613">
          <cell r="A4613" t="str">
            <v>1202</v>
          </cell>
          <cell r="B4613" t="str">
            <v>500</v>
          </cell>
          <cell r="C4613" t="str">
            <v>Site3</v>
          </cell>
          <cell r="D4613" t="str">
            <v>Log On Time</v>
          </cell>
          <cell r="E4613" t="str">
            <v>112</v>
          </cell>
          <cell r="G4613" t="str">
            <v>Normal</v>
          </cell>
          <cell r="H4613">
            <v>38825.721290694448</v>
          </cell>
          <cell r="I4613">
            <v>38825.719992962964</v>
          </cell>
          <cell r="J4613">
            <v>1.2977314814814815E-3</v>
          </cell>
          <cell r="K4613">
            <v>16.209771593108538</v>
          </cell>
          <cell r="N4613">
            <v>84.611702224406983</v>
          </cell>
          <cell r="O4613">
            <v>0.9055861763819546</v>
          </cell>
          <cell r="P4613">
            <v>72.872091351212305</v>
          </cell>
          <cell r="Q4613">
            <v>0</v>
          </cell>
          <cell r="R4613">
            <v>13.681156695717583</v>
          </cell>
          <cell r="S4613">
            <v>0.16944898999999999</v>
          </cell>
          <cell r="T4613">
            <v>0.62414176999999993</v>
          </cell>
          <cell r="U4613">
            <v>7.968172731844736</v>
          </cell>
          <cell r="V4613">
            <v>9.2919752200146615</v>
          </cell>
          <cell r="W4613">
            <v>5.9152120000000002E-2</v>
          </cell>
          <cell r="X4613">
            <v>8.4</v>
          </cell>
          <cell r="Y4613">
            <v>334.14177000000001</v>
          </cell>
          <cell r="Z4613">
            <v>54680.386754400723</v>
          </cell>
          <cell r="AA4613">
            <v>5.5553094395411777E-2</v>
          </cell>
          <cell r="AB4613">
            <v>11.810181784989254</v>
          </cell>
          <cell r="AC4613">
            <v>5.961723144600984E-2</v>
          </cell>
          <cell r="AD4613">
            <v>3.5656611270397125</v>
          </cell>
          <cell r="AE4613">
            <v>0.76427158988338451</v>
          </cell>
          <cell r="AF4613">
            <v>3.6850701938240262</v>
          </cell>
        </row>
        <row r="4614">
          <cell r="A4614" t="str">
            <v>1202</v>
          </cell>
          <cell r="B4614" t="str">
            <v>500</v>
          </cell>
          <cell r="C4614" t="str">
            <v>Site3</v>
          </cell>
          <cell r="D4614" t="str">
            <v>Log On Time</v>
          </cell>
          <cell r="E4614" t="str">
            <v>113</v>
          </cell>
          <cell r="G4614" t="str">
            <v>Normal</v>
          </cell>
          <cell r="H4614">
            <v>38825.721302268517</v>
          </cell>
          <cell r="I4614">
            <v>38825.719992962964</v>
          </cell>
          <cell r="J4614">
            <v>1.3093055555555555E-3</v>
          </cell>
          <cell r="K4614">
            <v>7.0588443784252046</v>
          </cell>
          <cell r="N4614">
            <v>99.66420692449735</v>
          </cell>
          <cell r="O4614">
            <v>0.87098727351762784</v>
          </cell>
          <cell r="P4614">
            <v>92.926724388141352</v>
          </cell>
          <cell r="Q4614">
            <v>0</v>
          </cell>
          <cell r="R4614">
            <v>14.6421881740694</v>
          </cell>
          <cell r="S4614">
            <v>0.16463106</v>
          </cell>
          <cell r="T4614">
            <v>0.48749039999999988</v>
          </cell>
          <cell r="U4614">
            <v>8.028049155505034</v>
          </cell>
          <cell r="V4614">
            <v>7.097131499946741</v>
          </cell>
          <cell r="W4614">
            <v>6.9711620000000002E-2</v>
          </cell>
          <cell r="X4614">
            <v>8</v>
          </cell>
          <cell r="Y4614">
            <v>248.29040000000001</v>
          </cell>
          <cell r="Z4614">
            <v>58522.720524502976</v>
          </cell>
          <cell r="AA4614">
            <v>3.1241460373244156E-2</v>
          </cell>
          <cell r="AB4614">
            <v>7.0719794997892915</v>
          </cell>
          <cell r="AC4614">
            <v>6.8181494488221334E-2</v>
          </cell>
          <cell r="AD4614">
            <v>2.4029777674471133</v>
          </cell>
          <cell r="AE4614">
            <v>0.62695927140353924</v>
          </cell>
          <cell r="AF4614">
            <v>2.9224445912676176</v>
          </cell>
        </row>
        <row r="4615">
          <cell r="A4615" t="str">
            <v>1202</v>
          </cell>
          <cell r="B4615" t="str">
            <v>500</v>
          </cell>
          <cell r="C4615" t="str">
            <v>Site3</v>
          </cell>
          <cell r="D4615" t="str">
            <v>Log On Time</v>
          </cell>
          <cell r="E4615" t="str">
            <v>114</v>
          </cell>
          <cell r="G4615" t="str">
            <v>Normal</v>
          </cell>
          <cell r="H4615">
            <v>38825.721313842594</v>
          </cell>
          <cell r="I4615">
            <v>38825.719992962964</v>
          </cell>
          <cell r="J4615">
            <v>1.3208796296296295E-3</v>
          </cell>
          <cell r="K4615">
            <v>4.3461057909084264</v>
          </cell>
          <cell r="N4615">
            <v>129.1937617938635</v>
          </cell>
          <cell r="O4615">
            <v>0.98688015880754743</v>
          </cell>
          <cell r="P4615">
            <v>127.79058500441997</v>
          </cell>
          <cell r="Q4615">
            <v>0</v>
          </cell>
          <cell r="R4615">
            <v>17.021812173984273</v>
          </cell>
          <cell r="S4615">
            <v>0.18959999999999999</v>
          </cell>
          <cell r="T4615">
            <v>0.27506197999999998</v>
          </cell>
          <cell r="U4615">
            <v>7.7299763691719416</v>
          </cell>
          <cell r="V4615">
            <v>8.4671440918450003</v>
          </cell>
          <cell r="W4615">
            <v>5.8362819999999996E-2</v>
          </cell>
          <cell r="X4615">
            <v>8</v>
          </cell>
          <cell r="Y4615">
            <v>-0.13801999999999998</v>
          </cell>
          <cell r="Z4615">
            <v>68036.511955587266</v>
          </cell>
          <cell r="AA4615">
            <v>2.6310734252632702E-2</v>
          </cell>
          <cell r="AB4615">
            <v>3.8271392123680519</v>
          </cell>
          <cell r="AC4615">
            <v>0.11396845490025079</v>
          </cell>
          <cell r="AD4615">
            <v>2.0546326635408745</v>
          </cell>
          <cell r="AE4615">
            <v>0.76911540192345318</v>
          </cell>
          <cell r="AF4615">
            <v>1.2296633960363514</v>
          </cell>
        </row>
        <row r="4616">
          <cell r="A4616" t="str">
            <v>1202</v>
          </cell>
          <cell r="B4616" t="str">
            <v>500</v>
          </cell>
          <cell r="C4616" t="str">
            <v>Site3</v>
          </cell>
          <cell r="D4616" t="str">
            <v>Log On Time</v>
          </cell>
          <cell r="E4616" t="str">
            <v>115</v>
          </cell>
          <cell r="G4616" t="str">
            <v>Normal</v>
          </cell>
          <cell r="H4616">
            <v>38825.721325416671</v>
          </cell>
          <cell r="I4616">
            <v>38825.719992962964</v>
          </cell>
          <cell r="J4616">
            <v>1.3324537037037038E-3</v>
          </cell>
          <cell r="K4616">
            <v>5.5403060164214377</v>
          </cell>
          <cell r="N4616">
            <v>125.93365175419088</v>
          </cell>
          <cell r="O4616">
            <v>0.80690652800408702</v>
          </cell>
          <cell r="P4616">
            <v>101.73171167449253</v>
          </cell>
          <cell r="Q4616">
            <v>0</v>
          </cell>
          <cell r="R4616">
            <v>16.62950210140097</v>
          </cell>
          <cell r="S4616">
            <v>0.18680999999999998</v>
          </cell>
          <cell r="T4616">
            <v>0.28998999999999997</v>
          </cell>
          <cell r="U4616">
            <v>6.970572929584316</v>
          </cell>
          <cell r="V4616">
            <v>8.0423781587549605</v>
          </cell>
          <cell r="W4616">
            <v>5.0819280000000001E-2</v>
          </cell>
          <cell r="X4616">
            <v>7.2</v>
          </cell>
          <cell r="Z4616">
            <v>66471.032600934355</v>
          </cell>
          <cell r="AA4616">
            <v>3.5197886222824812E-2</v>
          </cell>
          <cell r="AB4616">
            <v>4.748754506143781</v>
          </cell>
          <cell r="AC4616">
            <v>0.12242178441104812</v>
          </cell>
          <cell r="AD4616">
            <v>2.3391072988844415</v>
          </cell>
          <cell r="AE4616">
            <v>0.79959279705883701</v>
          </cell>
          <cell r="AF4616">
            <v>1.2813764765397602</v>
          </cell>
        </row>
        <row r="4617">
          <cell r="A4617" t="str">
            <v>1202</v>
          </cell>
          <cell r="B4617" t="str">
            <v>500</v>
          </cell>
          <cell r="C4617" t="str">
            <v>Site3</v>
          </cell>
          <cell r="D4617" t="str">
            <v>Log On Time</v>
          </cell>
          <cell r="E4617" t="str">
            <v>116</v>
          </cell>
          <cell r="G4617" t="str">
            <v>Normal</v>
          </cell>
          <cell r="H4617">
            <v>38825.72133699074</v>
          </cell>
          <cell r="I4617">
            <v>38825.719992962964</v>
          </cell>
          <cell r="J4617">
            <v>1.3440277777777778E-3</v>
          </cell>
          <cell r="K4617">
            <v>5.2712754695729132</v>
          </cell>
          <cell r="N4617">
            <v>127.16012268575221</v>
          </cell>
          <cell r="O4617">
            <v>0.80437860698571251</v>
          </cell>
          <cell r="P4617">
            <v>102.35161270666777</v>
          </cell>
          <cell r="Q4617">
            <v>0</v>
          </cell>
          <cell r="R4617">
            <v>16.838276353921728</v>
          </cell>
          <cell r="S4617">
            <v>0.18914098999999998</v>
          </cell>
          <cell r="T4617">
            <v>0.282995</v>
          </cell>
          <cell r="U4617">
            <v>6.9394185692816102</v>
          </cell>
          <cell r="V4617">
            <v>7.9365062204984858</v>
          </cell>
          <cell r="W4617">
            <v>5.143698E-2</v>
          </cell>
          <cell r="X4617">
            <v>7.6</v>
          </cell>
          <cell r="Z4617">
            <v>67306.769262501708</v>
          </cell>
          <cell r="AA4617">
            <v>3.3017674544420506E-2</v>
          </cell>
          <cell r="AB4617">
            <v>4.5500634249578074</v>
          </cell>
          <cell r="AC4617">
            <v>0.12780892880822484</v>
          </cell>
          <cell r="AD4617">
            <v>2.2816617861318127</v>
          </cell>
          <cell r="AE4617">
            <v>0.81907540743521945</v>
          </cell>
          <cell r="AF4617">
            <v>1.2914958554375939</v>
          </cell>
        </row>
        <row r="4618">
          <cell r="A4618" t="str">
            <v>1202</v>
          </cell>
          <cell r="B4618" t="str">
            <v>500</v>
          </cell>
          <cell r="C4618" t="str">
            <v>Site3</v>
          </cell>
          <cell r="D4618" t="str">
            <v>Log On Time</v>
          </cell>
          <cell r="E4618" t="str">
            <v>117</v>
          </cell>
          <cell r="G4618" t="str">
            <v>Normal</v>
          </cell>
          <cell r="H4618">
            <v>38825.721348564817</v>
          </cell>
          <cell r="I4618">
            <v>38825.719992962964</v>
          </cell>
          <cell r="J4618">
            <v>1.3556018518518518E-3</v>
          </cell>
          <cell r="K4618">
            <v>5.0022449227243877</v>
          </cell>
          <cell r="N4618">
            <v>128.38659361731354</v>
          </cell>
          <cell r="O4618">
            <v>0.80185068596733799</v>
          </cell>
          <cell r="P4618">
            <v>102.97151373884299</v>
          </cell>
          <cell r="Q4618">
            <v>0</v>
          </cell>
          <cell r="R4618">
            <v>17.047050606442486</v>
          </cell>
          <cell r="S4618">
            <v>0.19147197999999999</v>
          </cell>
          <cell r="T4618">
            <v>0.27599999999999997</v>
          </cell>
          <cell r="U4618">
            <v>6.9082642089789035</v>
          </cell>
          <cell r="V4618">
            <v>7.830634282242011</v>
          </cell>
          <cell r="W4618">
            <v>5.2054679999999999E-2</v>
          </cell>
          <cell r="X4618">
            <v>8</v>
          </cell>
          <cell r="Z4618">
            <v>68142.505924069046</v>
          </cell>
          <cell r="AA4618">
            <v>3.0837462866016196E-2</v>
          </cell>
          <cell r="AB4618">
            <v>4.3513723437718337</v>
          </cell>
          <cell r="AC4618">
            <v>0.13319607320540156</v>
          </cell>
          <cell r="AD4618">
            <v>2.2242162733791835</v>
          </cell>
          <cell r="AE4618">
            <v>0.83855801781160189</v>
          </cell>
          <cell r="AF4618">
            <v>1.3016152343354279</v>
          </cell>
        </row>
        <row r="4619">
          <cell r="A4619" t="str">
            <v>1202</v>
          </cell>
          <cell r="B4619" t="str">
            <v>500</v>
          </cell>
          <cell r="C4619" t="str">
            <v>Site3</v>
          </cell>
          <cell r="D4619" t="str">
            <v>Log On Time</v>
          </cell>
          <cell r="E4619" t="str">
            <v>118</v>
          </cell>
          <cell r="G4619" t="str">
            <v>Normal</v>
          </cell>
          <cell r="H4619">
            <v>38825.721360138887</v>
          </cell>
          <cell r="I4619">
            <v>38825.719992962964</v>
          </cell>
          <cell r="J4619">
            <v>1.3671759259259258E-3</v>
          </cell>
          <cell r="K4619">
            <v>6.5022253181062171</v>
          </cell>
          <cell r="N4619">
            <v>126.76294731550476</v>
          </cell>
          <cell r="O4619">
            <v>0.75631641026629359</v>
          </cell>
          <cell r="P4619">
            <v>95.958655956350881</v>
          </cell>
          <cell r="Q4619">
            <v>0</v>
          </cell>
          <cell r="R4619">
            <v>16.508854561876614</v>
          </cell>
          <cell r="S4619">
            <v>0.18319999999999997</v>
          </cell>
          <cell r="T4619">
            <v>0.29046218000000001</v>
          </cell>
          <cell r="U4619">
            <v>6.4064823417203627</v>
          </cell>
          <cell r="V4619">
            <v>8.0441593308433212</v>
          </cell>
          <cell r="W4619">
            <v>4.8558579999999997E-2</v>
          </cell>
          <cell r="X4619">
            <v>8</v>
          </cell>
          <cell r="Z4619">
            <v>65993.428605734225</v>
          </cell>
          <cell r="AA4619">
            <v>3.7975501283154252E-2</v>
          </cell>
          <cell r="AB4619">
            <v>5.041739941236683</v>
          </cell>
          <cell r="AC4619">
            <v>0.11647052218905611</v>
          </cell>
          <cell r="AD4619">
            <v>2.5262966989286926</v>
          </cell>
          <cell r="AE4619">
            <v>0.98164562833577518</v>
          </cell>
          <cell r="AF4619">
            <v>1.5177224316162836</v>
          </cell>
        </row>
        <row r="4620">
          <cell r="A4620" t="str">
            <v>1202</v>
          </cell>
          <cell r="B4620" t="str">
            <v>500</v>
          </cell>
          <cell r="C4620" t="str">
            <v>Site3</v>
          </cell>
          <cell r="D4620" t="str">
            <v>Log On Time</v>
          </cell>
          <cell r="E4620" t="str">
            <v>119</v>
          </cell>
          <cell r="G4620" t="str">
            <v>Normal</v>
          </cell>
          <cell r="H4620">
            <v>38825.721371712963</v>
          </cell>
          <cell r="I4620">
            <v>38825.719992962964</v>
          </cell>
          <cell r="J4620">
            <v>1.37875E-3</v>
          </cell>
          <cell r="K4620">
            <v>5.7079197069704986</v>
          </cell>
          <cell r="N4620">
            <v>127.24164798032211</v>
          </cell>
          <cell r="O4620">
            <v>0.76334021626953841</v>
          </cell>
          <cell r="P4620">
            <v>97.107347617897005</v>
          </cell>
          <cell r="Q4620">
            <v>0</v>
          </cell>
          <cell r="R4620">
            <v>16.446614578865592</v>
          </cell>
          <cell r="S4620">
            <v>0.18156890999999997</v>
          </cell>
          <cell r="T4620">
            <v>0.29027175</v>
          </cell>
          <cell r="U4620">
            <v>6.4224134941357836</v>
          </cell>
          <cell r="V4620">
            <v>7.6137218094229828</v>
          </cell>
          <cell r="W4620">
            <v>5.1555599999999993E-2</v>
          </cell>
          <cell r="X4620">
            <v>8.4</v>
          </cell>
          <cell r="Z4620">
            <v>65745.789091149112</v>
          </cell>
          <cell r="AA4620">
            <v>3.1725834347878727E-2</v>
          </cell>
          <cell r="AB4620">
            <v>4.7075849795853113</v>
          </cell>
          <cell r="AC4620">
            <v>0.12787724584603669</v>
          </cell>
          <cell r="AD4620">
            <v>2.3667670696937835</v>
          </cell>
          <cell r="AE4620">
            <v>0.90644340404389956</v>
          </cell>
          <cell r="AF4620">
            <v>1.4989681672307968</v>
          </cell>
        </row>
        <row r="4621">
          <cell r="A4621" t="str">
            <v>1202</v>
          </cell>
          <cell r="B4621" t="str">
            <v>500</v>
          </cell>
          <cell r="C4621" t="str">
            <v>Site3</v>
          </cell>
          <cell r="D4621" t="str">
            <v>Log On Time</v>
          </cell>
          <cell r="E4621" t="str">
            <v>120</v>
          </cell>
          <cell r="G4621" t="str">
            <v>Normal</v>
          </cell>
          <cell r="H4621">
            <v>38825.72138328704</v>
          </cell>
          <cell r="I4621">
            <v>38825.719992962964</v>
          </cell>
          <cell r="J4621">
            <v>1.390324074074074E-3</v>
          </cell>
          <cell r="K4621">
            <v>4.91361409583478</v>
          </cell>
          <cell r="N4621">
            <v>127.72034864513948</v>
          </cell>
          <cell r="O4621">
            <v>0.77036402227278322</v>
          </cell>
          <cell r="P4621">
            <v>98.256039279443115</v>
          </cell>
          <cell r="Q4621">
            <v>0</v>
          </cell>
          <cell r="R4621">
            <v>16.384374595854567</v>
          </cell>
          <cell r="S4621">
            <v>0.17993781999999997</v>
          </cell>
          <cell r="T4621">
            <v>0.29008131999999998</v>
          </cell>
          <cell r="U4621">
            <v>6.4383446465512053</v>
          </cell>
          <cell r="V4621">
            <v>7.1832842880026444</v>
          </cell>
          <cell r="W4621">
            <v>5.4552619999999996E-2</v>
          </cell>
          <cell r="X4621">
            <v>8.8000000000000007</v>
          </cell>
          <cell r="Y4621">
            <v>0.48131999999999986</v>
          </cell>
          <cell r="Z4621">
            <v>65498.149576563985</v>
          </cell>
          <cell r="AA4621">
            <v>2.5476167412603206E-2</v>
          </cell>
          <cell r="AB4621">
            <v>4.3734300179339387</v>
          </cell>
          <cell r="AC4621">
            <v>0.13928396950301725</v>
          </cell>
          <cell r="AD4621">
            <v>2.2072374404588744</v>
          </cell>
          <cell r="AE4621">
            <v>0.83124117975202405</v>
          </cell>
          <cell r="AF4621">
            <v>1.4802139028453101</v>
          </cell>
        </row>
        <row r="4622">
          <cell r="A4622" t="str">
            <v>1202</v>
          </cell>
          <cell r="B4622" t="str">
            <v>500</v>
          </cell>
          <cell r="C4622" t="str">
            <v>Site3</v>
          </cell>
          <cell r="D4622" t="str">
            <v>Log On Time</v>
          </cell>
          <cell r="E4622" t="str">
            <v>121</v>
          </cell>
          <cell r="G4622" t="str">
            <v>Normal</v>
          </cell>
          <cell r="H4622">
            <v>38825.72139486111</v>
          </cell>
          <cell r="I4622">
            <v>38825.719992962964</v>
          </cell>
          <cell r="J4622">
            <v>1.401898148148148E-3</v>
          </cell>
          <cell r="K4622">
            <v>3.8892363342864087</v>
          </cell>
          <cell r="N4622">
            <v>126.2981208265351</v>
          </cell>
          <cell r="O4622">
            <v>0.87048467919587724</v>
          </cell>
          <cell r="P4622">
            <v>109.50261515158448</v>
          </cell>
          <cell r="Q4622">
            <v>0</v>
          </cell>
          <cell r="R4622">
            <v>16.829302092496686</v>
          </cell>
          <cell r="S4622">
            <v>0.19109995999999999</v>
          </cell>
          <cell r="T4622">
            <v>0.28490004000000002</v>
          </cell>
          <cell r="U4622">
            <v>7.0606212830219706</v>
          </cell>
          <cell r="V4622">
            <v>7.506807615044397</v>
          </cell>
          <cell r="W4622">
            <v>6.1726360000000001E-2</v>
          </cell>
          <cell r="X4622">
            <v>8.8000000000000007</v>
          </cell>
          <cell r="Z4622">
            <v>67279.319194193624</v>
          </cell>
          <cell r="AA4622">
            <v>1.6207359420366874E-2</v>
          </cell>
          <cell r="AB4622">
            <v>3.6362342018921772</v>
          </cell>
          <cell r="AC4622">
            <v>0.11014743269029663</v>
          </cell>
          <cell r="AD4622">
            <v>1.9686362962750181</v>
          </cell>
          <cell r="AE4622">
            <v>0.77753717378816112</v>
          </cell>
          <cell r="AF4622">
            <v>1.3017800824823889</v>
          </cell>
        </row>
        <row r="4623">
          <cell r="A4623" t="str">
            <v>1202</v>
          </cell>
          <cell r="B4623" t="str">
            <v>500</v>
          </cell>
          <cell r="C4623" t="str">
            <v>Site3</v>
          </cell>
          <cell r="D4623" t="str">
            <v>Log On Time</v>
          </cell>
          <cell r="E4623" t="str">
            <v>122</v>
          </cell>
          <cell r="G4623" t="str">
            <v>Normal</v>
          </cell>
          <cell r="H4623">
            <v>38825.721406435187</v>
          </cell>
          <cell r="I4623">
            <v>38825.719992962964</v>
          </cell>
          <cell r="J4623">
            <v>1.4134722222222222E-3</v>
          </cell>
          <cell r="K4623">
            <v>5.2257232812677712</v>
          </cell>
          <cell r="N4623">
            <v>131.5744319430207</v>
          </cell>
          <cell r="O4623">
            <v>0.78564637258973657</v>
          </cell>
          <cell r="P4623">
            <v>103.20704005441421</v>
          </cell>
          <cell r="Q4623">
            <v>0</v>
          </cell>
          <cell r="R4623">
            <v>16.626283712836145</v>
          </cell>
          <cell r="S4623">
            <v>0.17951909999999999</v>
          </cell>
          <cell r="T4623">
            <v>0.27680041999999999</v>
          </cell>
          <cell r="U4623">
            <v>6.7199391631068819</v>
          </cell>
          <cell r="V4623">
            <v>7.7106625190047922</v>
          </cell>
          <cell r="W4623">
            <v>5.2023520000000004E-2</v>
          </cell>
          <cell r="X4623">
            <v>7.2</v>
          </cell>
          <cell r="Z4623">
            <v>66470.168298193472</v>
          </cell>
          <cell r="AA4623">
            <v>2.7614868875932397E-2</v>
          </cell>
          <cell r="AB4623">
            <v>4.4132184692174175</v>
          </cell>
          <cell r="AC4623">
            <v>0.10404162399883939</v>
          </cell>
          <cell r="AD4623">
            <v>2.2631515041256587</v>
          </cell>
          <cell r="AE4623">
            <v>0.80356272021445729</v>
          </cell>
          <cell r="AF4623">
            <v>1.327163098915952</v>
          </cell>
        </row>
        <row r="4624">
          <cell r="A4624" t="str">
            <v>1202</v>
          </cell>
          <cell r="B4624" t="str">
            <v>500</v>
          </cell>
          <cell r="C4624" t="str">
            <v>Site3</v>
          </cell>
          <cell r="D4624" t="str">
            <v>Log On Time</v>
          </cell>
          <cell r="E4624" t="str">
            <v>123</v>
          </cell>
          <cell r="G4624" t="str">
            <v>Normal</v>
          </cell>
          <cell r="H4624">
            <v>38825.721418009263</v>
          </cell>
          <cell r="I4624">
            <v>38825.719992962964</v>
          </cell>
          <cell r="J4624">
            <v>1.4250462962962962E-3</v>
          </cell>
          <cell r="K4624">
            <v>6.2162271275733474</v>
          </cell>
          <cell r="N4624">
            <v>129.1520289984214</v>
          </cell>
          <cell r="O4624">
            <v>0.72001430082787654</v>
          </cell>
          <cell r="P4624">
            <v>93.206031232132347</v>
          </cell>
          <cell r="Q4624">
            <v>0</v>
          </cell>
          <cell r="R4624">
            <v>16.256801713224974</v>
          </cell>
          <cell r="S4624">
            <v>0.17535954999999998</v>
          </cell>
          <cell r="T4624">
            <v>0.29080021</v>
          </cell>
          <cell r="U4624">
            <v>6.3654127955931994</v>
          </cell>
          <cell r="V4624">
            <v>7.5899833145959565</v>
          </cell>
          <cell r="W4624">
            <v>4.8755440000000004E-2</v>
          </cell>
          <cell r="X4624">
            <v>7.2</v>
          </cell>
          <cell r="Z4624">
            <v>64994.048083646092</v>
          </cell>
          <cell r="AA4624">
            <v>3.4715296923042198E-2</v>
          </cell>
          <cell r="AB4624">
            <v>5.0633147489651407</v>
          </cell>
          <cell r="AC4624">
            <v>0.10984892693408699</v>
          </cell>
          <cell r="AD4624">
            <v>2.4662583640299447</v>
          </cell>
          <cell r="AE4624">
            <v>0.85419218081902959</v>
          </cell>
          <cell r="AF4624">
            <v>1.4498769161497636</v>
          </cell>
        </row>
        <row r="4625">
          <cell r="A4625" t="str">
            <v>1202</v>
          </cell>
          <cell r="B4625" t="str">
            <v>500</v>
          </cell>
          <cell r="C4625" t="str">
            <v>Site3</v>
          </cell>
          <cell r="D4625" t="str">
            <v>Log On Time</v>
          </cell>
          <cell r="E4625" t="str">
            <v>124</v>
          </cell>
          <cell r="G4625" t="str">
            <v>Normal</v>
          </cell>
          <cell r="H4625">
            <v>38825.721429583333</v>
          </cell>
          <cell r="I4625">
            <v>38825.719992962964</v>
          </cell>
          <cell r="J4625">
            <v>1.4366203703703702E-3</v>
          </cell>
          <cell r="K4625">
            <v>7.2067309738789245</v>
          </cell>
          <cell r="N4625">
            <v>126.72962605382209</v>
          </cell>
          <cell r="O4625">
            <v>0.65438222906601662</v>
          </cell>
          <cell r="P4625">
            <v>83.205022409850471</v>
          </cell>
          <cell r="Q4625">
            <v>0</v>
          </cell>
          <cell r="R4625">
            <v>15.887319713613806</v>
          </cell>
          <cell r="S4625">
            <v>0.17119999999999996</v>
          </cell>
          <cell r="T4625">
            <v>0.30480000000000002</v>
          </cell>
          <cell r="U4625">
            <v>6.0108864280795178</v>
          </cell>
          <cell r="V4625">
            <v>7.46930411018712</v>
          </cell>
          <cell r="W4625">
            <v>4.5487360000000004E-2</v>
          </cell>
          <cell r="X4625">
            <v>7.2</v>
          </cell>
          <cell r="Z4625">
            <v>63517.927869098712</v>
          </cell>
          <cell r="AA4625">
            <v>4.1815724970151999E-2</v>
          </cell>
          <cell r="AB4625">
            <v>5.7134110287128648</v>
          </cell>
          <cell r="AC4625">
            <v>0.11565622986933458</v>
          </cell>
          <cell r="AD4625">
            <v>2.6693652239342307</v>
          </cell>
          <cell r="AE4625">
            <v>0.904821641423602</v>
          </cell>
          <cell r="AF4625">
            <v>1.5725907333835751</v>
          </cell>
        </row>
        <row r="4626">
          <cell r="A4626" t="str">
            <v>1202</v>
          </cell>
          <cell r="B4626" t="str">
            <v>500</v>
          </cell>
          <cell r="C4626" t="str">
            <v>Site3</v>
          </cell>
          <cell r="D4626" t="str">
            <v>Log On Time</v>
          </cell>
          <cell r="E4626" t="str">
            <v>125</v>
          </cell>
          <cell r="G4626" t="str">
            <v>Normal</v>
          </cell>
          <cell r="H4626">
            <v>38825.72144115741</v>
          </cell>
          <cell r="I4626">
            <v>38825.719992962964</v>
          </cell>
          <cell r="J4626">
            <v>1.4481944444444444E-3</v>
          </cell>
          <cell r="K4626">
            <v>6.0745907951792528</v>
          </cell>
          <cell r="N4626">
            <v>122.40557385617369</v>
          </cell>
          <cell r="O4626">
            <v>0.65092052743554107</v>
          </cell>
          <cell r="P4626">
            <v>79.675162250401328</v>
          </cell>
          <cell r="Q4626">
            <v>0</v>
          </cell>
          <cell r="R4626">
            <v>15.798709193780004</v>
          </cell>
          <cell r="S4626">
            <v>0.17555011999999998</v>
          </cell>
          <cell r="T4626">
            <v>0.31884988000000003</v>
          </cell>
          <cell r="U4626">
            <v>6.3485167229844475</v>
          </cell>
          <cell r="V4626">
            <v>6.699662207721647</v>
          </cell>
          <cell r="W4626">
            <v>5.0139239999999995E-2</v>
          </cell>
          <cell r="X4626">
            <v>8.8000000000000007</v>
          </cell>
          <cell r="Y4626">
            <v>2.0498799999999999</v>
          </cell>
          <cell r="Z4626">
            <v>63165.634996493463</v>
          </cell>
          <cell r="AA4626">
            <v>3.7795579618449648E-2</v>
          </cell>
          <cell r="AB4626">
            <v>5.4704937632048871</v>
          </cell>
          <cell r="AC4626">
            <v>0.15969077646608881</v>
          </cell>
          <cell r="AD4626">
            <v>2.416813231233228</v>
          </cell>
          <cell r="AE4626">
            <v>0.78513034656271619</v>
          </cell>
          <cell r="AF4626">
            <v>1.5857045359985338</v>
          </cell>
        </row>
        <row r="4627">
          <cell r="A4627" t="str">
            <v>1202</v>
          </cell>
          <cell r="B4627" t="str">
            <v>500</v>
          </cell>
          <cell r="C4627" t="str">
            <v>Site3</v>
          </cell>
          <cell r="D4627" t="str">
            <v>Log On Time</v>
          </cell>
          <cell r="E4627" t="str">
            <v>126</v>
          </cell>
          <cell r="G4627" t="str">
            <v>Normal</v>
          </cell>
          <cell r="H4627">
            <v>38825.721452731479</v>
          </cell>
          <cell r="I4627">
            <v>38825.719992962964</v>
          </cell>
          <cell r="J4627">
            <v>1.4597685185185184E-3</v>
          </cell>
          <cell r="K4627">
            <v>4.9341957279755562</v>
          </cell>
          <cell r="N4627">
            <v>124.65948685879192</v>
          </cell>
          <cell r="O4627">
            <v>0.6818351984470028</v>
          </cell>
          <cell r="P4627">
            <v>84.921252011490722</v>
          </cell>
          <cell r="Q4627">
            <v>0</v>
          </cell>
          <cell r="R4627">
            <v>15.929001138382979</v>
          </cell>
          <cell r="S4627">
            <v>0.17511032999999998</v>
          </cell>
          <cell r="T4627">
            <v>0.30882038000000001</v>
          </cell>
          <cell r="U4627">
            <v>6.5823952109186283</v>
          </cell>
          <cell r="V4627">
            <v>6.468423847939949</v>
          </cell>
          <cell r="W4627">
            <v>5.4555389999999995E-2</v>
          </cell>
          <cell r="X4627">
            <v>8.8000000000000007</v>
          </cell>
          <cell r="Y4627">
            <v>0.82038</v>
          </cell>
          <cell r="Z4627">
            <v>63687.607037449452</v>
          </cell>
          <cell r="AA4627">
            <v>3.0304902670378803E-2</v>
          </cell>
          <cell r="AB4627">
            <v>4.7818719107771166</v>
          </cell>
          <cell r="AC4627">
            <v>0.15097848299972921</v>
          </cell>
          <cell r="AD4627">
            <v>2.1768486463792991</v>
          </cell>
          <cell r="AE4627">
            <v>0.68516196205008917</v>
          </cell>
          <cell r="AF4627">
            <v>1.4640674092824066</v>
          </cell>
        </row>
        <row r="4628">
          <cell r="A4628" t="str">
            <v>1202</v>
          </cell>
          <cell r="B4628" t="str">
            <v>500</v>
          </cell>
          <cell r="C4628" t="str">
            <v>Site3</v>
          </cell>
          <cell r="D4628" t="str">
            <v>Log On Time</v>
          </cell>
          <cell r="E4628" t="str">
            <v>127</v>
          </cell>
          <cell r="G4628" t="str">
            <v>Normal</v>
          </cell>
          <cell r="H4628">
            <v>38825.721464305556</v>
          </cell>
          <cell r="I4628">
            <v>38825.719992962964</v>
          </cell>
          <cell r="J4628">
            <v>1.4713425925925925E-3</v>
          </cell>
          <cell r="K4628">
            <v>3.7938006607718604</v>
          </cell>
          <cell r="N4628">
            <v>126.91339986141017</v>
          </cell>
          <cell r="O4628">
            <v>0.71274986945846441</v>
          </cell>
          <cell r="P4628">
            <v>90.167341772580116</v>
          </cell>
          <cell r="Q4628">
            <v>0</v>
          </cell>
          <cell r="R4628">
            <v>16.059293082985953</v>
          </cell>
          <cell r="S4628">
            <v>0.17467054000000001</v>
          </cell>
          <cell r="T4628">
            <v>0.29879087999999998</v>
          </cell>
          <cell r="U4628">
            <v>6.8162736988528083</v>
          </cell>
          <cell r="V4628">
            <v>6.2371854881582518</v>
          </cell>
          <cell r="W4628">
            <v>5.8971540000000003E-2</v>
          </cell>
          <cell r="X4628">
            <v>8.8000000000000007</v>
          </cell>
          <cell r="Y4628">
            <v>-0.40911999999999998</v>
          </cell>
          <cell r="Z4628">
            <v>64209.579078405441</v>
          </cell>
          <cell r="AA4628">
            <v>2.2814225722307957E-2</v>
          </cell>
          <cell r="AB4628">
            <v>4.0932500583493452</v>
          </cell>
          <cell r="AC4628">
            <v>0.14226618953336964</v>
          </cell>
          <cell r="AD4628">
            <v>1.9368840615253706</v>
          </cell>
          <cell r="AE4628">
            <v>0.58519357753746215</v>
          </cell>
          <cell r="AF4628">
            <v>1.3424302825662795</v>
          </cell>
        </row>
        <row r="4629">
          <cell r="A4629" t="str">
            <v>1202</v>
          </cell>
          <cell r="B4629" t="str">
            <v>500</v>
          </cell>
          <cell r="C4629" t="str">
            <v>Site3</v>
          </cell>
          <cell r="D4629" t="str">
            <v>Log On Time</v>
          </cell>
          <cell r="E4629" t="str">
            <v>128</v>
          </cell>
          <cell r="G4629" t="str">
            <v>Normal</v>
          </cell>
          <cell r="H4629">
            <v>38825.721475879633</v>
          </cell>
          <cell r="I4629">
            <v>38825.719992962964</v>
          </cell>
          <cell r="J4629">
            <v>1.4829166666666667E-3</v>
          </cell>
          <cell r="K4629">
            <v>3.8255213884804435</v>
          </cell>
          <cell r="N4629">
            <v>120.83846707407038</v>
          </cell>
          <cell r="O4629">
            <v>0.80158466639417847</v>
          </cell>
          <cell r="P4629">
            <v>96.816684871956681</v>
          </cell>
          <cell r="Q4629">
            <v>0</v>
          </cell>
          <cell r="R4629">
            <v>16.539065951949937</v>
          </cell>
          <cell r="S4629">
            <v>0.19365899999999997</v>
          </cell>
          <cell r="T4629">
            <v>0.30306142000000003</v>
          </cell>
          <cell r="U4629">
            <v>7.1515116177400362</v>
          </cell>
          <cell r="V4629">
            <v>6.7512178595065651</v>
          </cell>
          <cell r="W4629">
            <v>6.1059619999999995E-2</v>
          </cell>
          <cell r="X4629">
            <v>8</v>
          </cell>
          <cell r="Y4629">
            <v>-0.13857999999999998</v>
          </cell>
          <cell r="Z4629">
            <v>66130.18426845051</v>
          </cell>
          <cell r="AA4629">
            <v>1.7995471423889593E-2</v>
          </cell>
          <cell r="AB4629">
            <v>4.0038457529010483</v>
          </cell>
          <cell r="AC4629">
            <v>9.5054848703656922E-2</v>
          </cell>
          <cell r="AD4629">
            <v>1.9460383348761627</v>
          </cell>
          <cell r="AE4629">
            <v>0.69019240331753962</v>
          </cell>
          <cell r="AF4629">
            <v>1.2688994784946099</v>
          </cell>
        </row>
        <row r="4630">
          <cell r="A4630" t="str">
            <v>1202</v>
          </cell>
          <cell r="B4630" t="str">
            <v>500</v>
          </cell>
          <cell r="C4630" t="str">
            <v>Site3</v>
          </cell>
          <cell r="D4630" t="str">
            <v>Log On Time</v>
          </cell>
          <cell r="E4630" t="str">
            <v>129</v>
          </cell>
          <cell r="G4630" t="str">
            <v>Normal</v>
          </cell>
          <cell r="H4630">
            <v>38825.721487453702</v>
          </cell>
          <cell r="I4630">
            <v>38825.719992962964</v>
          </cell>
          <cell r="J4630">
            <v>1.4944907407407407E-3</v>
          </cell>
          <cell r="K4630">
            <v>4.4193478159678818</v>
          </cell>
          <cell r="N4630">
            <v>121.86170380956504</v>
          </cell>
          <cell r="O4630">
            <v>0.79123009947316492</v>
          </cell>
          <cell r="P4630">
            <v>96.306845858760127</v>
          </cell>
          <cell r="Q4630">
            <v>0</v>
          </cell>
          <cell r="R4630">
            <v>16.646177607099634</v>
          </cell>
          <cell r="S4630">
            <v>0.19402949999999997</v>
          </cell>
          <cell r="T4630">
            <v>0.29873071000000001</v>
          </cell>
          <cell r="U4630">
            <v>6.9084623230171029</v>
          </cell>
          <cell r="V4630">
            <v>6.9966968719033513</v>
          </cell>
          <cell r="W4630">
            <v>5.7609729999999998E-2</v>
          </cell>
          <cell r="X4630">
            <v>8</v>
          </cell>
          <cell r="Y4630">
            <v>-6.928999999999999E-2</v>
          </cell>
          <cell r="Z4630">
            <v>66559.649684980861</v>
          </cell>
          <cell r="AA4630">
            <v>2.0742614813598594E-2</v>
          </cell>
          <cell r="AB4630">
            <v>4.2425848318718309</v>
          </cell>
          <cell r="AC4630">
            <v>9.5039750811523355E-2</v>
          </cell>
          <cell r="AD4630">
            <v>2.0840655549706248</v>
          </cell>
          <cell r="AE4630">
            <v>0.75778176532403285</v>
          </cell>
          <cell r="AF4630">
            <v>1.3088086115082718</v>
          </cell>
        </row>
        <row r="4631">
          <cell r="A4631" t="str">
            <v>1202</v>
          </cell>
          <cell r="B4631" t="str">
            <v>500</v>
          </cell>
          <cell r="C4631" t="str">
            <v>Site3</v>
          </cell>
          <cell r="D4631" t="str">
            <v>Log On Time</v>
          </cell>
          <cell r="E4631" t="str">
            <v>130</v>
          </cell>
          <cell r="G4631" t="str">
            <v>Normal</v>
          </cell>
          <cell r="H4631">
            <v>38825.721499027779</v>
          </cell>
          <cell r="I4631">
            <v>38825.719992962964</v>
          </cell>
          <cell r="J4631">
            <v>1.5060648148148147E-3</v>
          </cell>
          <cell r="K4631">
            <v>5.0131742434553193</v>
          </cell>
          <cell r="N4631">
            <v>122.88494054505971</v>
          </cell>
          <cell r="O4631">
            <v>0.78087553255215147</v>
          </cell>
          <cell r="P4631">
            <v>95.797006845563573</v>
          </cell>
          <cell r="Q4631">
            <v>0</v>
          </cell>
          <cell r="R4631">
            <v>16.753289262249332</v>
          </cell>
          <cell r="S4631">
            <v>0.19439999999999999</v>
          </cell>
          <cell r="T4631">
            <v>0.2944</v>
          </cell>
          <cell r="U4631">
            <v>6.6654130282941706</v>
          </cell>
          <cell r="V4631">
            <v>7.2421758843001367</v>
          </cell>
          <cell r="W4631">
            <v>5.4159840000000001E-2</v>
          </cell>
          <cell r="X4631">
            <v>8</v>
          </cell>
          <cell r="Y4631">
            <v>0</v>
          </cell>
          <cell r="Z4631">
            <v>66989.115101511212</v>
          </cell>
          <cell r="AA4631">
            <v>2.3489758203307596E-2</v>
          </cell>
          <cell r="AB4631">
            <v>4.4813239108426135</v>
          </cell>
          <cell r="AC4631">
            <v>9.5024652919389774E-2</v>
          </cell>
          <cell r="AD4631">
            <v>2.2220927750650867</v>
          </cell>
          <cell r="AE4631">
            <v>0.82537112733052598</v>
          </cell>
          <cell r="AF4631">
            <v>1.3487177445219336</v>
          </cell>
        </row>
        <row r="4632">
          <cell r="A4632" t="str">
            <v>1202</v>
          </cell>
          <cell r="B4632" t="str">
            <v>500</v>
          </cell>
          <cell r="C4632" t="str">
            <v>Site3</v>
          </cell>
          <cell r="D4632" t="str">
            <v>Log On Time</v>
          </cell>
          <cell r="E4632" t="str">
            <v>131</v>
          </cell>
          <cell r="G4632" t="str">
            <v>Normal</v>
          </cell>
          <cell r="H4632">
            <v>38825.721510601856</v>
          </cell>
          <cell r="I4632">
            <v>38825.719992962964</v>
          </cell>
          <cell r="J4632">
            <v>1.5176388888888889E-3</v>
          </cell>
          <cell r="K4632">
            <v>6.0757802886938475</v>
          </cell>
          <cell r="N4632">
            <v>123.42975204934014</v>
          </cell>
          <cell r="O4632">
            <v>0.70599337868016787</v>
          </cell>
          <cell r="P4632">
            <v>87.277197999983954</v>
          </cell>
          <cell r="Q4632">
            <v>0</v>
          </cell>
          <cell r="R4632">
            <v>16.353664719280168</v>
          </cell>
          <cell r="S4632">
            <v>0.18567103999999998</v>
          </cell>
          <cell r="T4632">
            <v>0.30072895999999999</v>
          </cell>
          <cell r="U4632">
            <v>6.0118533597762145</v>
          </cell>
          <cell r="V4632">
            <v>7.057891144097125</v>
          </cell>
          <cell r="W4632">
            <v>5.0303439999999998E-2</v>
          </cell>
          <cell r="X4632">
            <v>8</v>
          </cell>
          <cell r="Z4632">
            <v>65393.344019600983</v>
          </cell>
          <cell r="AA4632">
            <v>3.1746060662867559E-2</v>
          </cell>
          <cell r="AB4632">
            <v>5.0408018026364232</v>
          </cell>
          <cell r="AC4632">
            <v>0.10659947415147095</v>
          </cell>
          <cell r="AD4632">
            <v>2.4453497313119446</v>
          </cell>
          <cell r="AE4632">
            <v>0.90377649988014053</v>
          </cell>
          <cell r="AF4632">
            <v>1.4515093890440969</v>
          </cell>
        </row>
        <row r="4633">
          <cell r="A4633" t="str">
            <v>1202</v>
          </cell>
          <cell r="B4633" t="str">
            <v>500</v>
          </cell>
          <cell r="C4633" t="str">
            <v>Site3</v>
          </cell>
          <cell r="D4633" t="str">
            <v>Log On Time</v>
          </cell>
          <cell r="E4633" t="str">
            <v>132</v>
          </cell>
          <cell r="G4633" t="str">
            <v>Normal</v>
          </cell>
          <cell r="H4633">
            <v>38825.721522175925</v>
          </cell>
          <cell r="I4633">
            <v>38825.719992962964</v>
          </cell>
          <cell r="J4633">
            <v>1.5292129629629629E-3</v>
          </cell>
          <cell r="K4633">
            <v>5.7937869363474075</v>
          </cell>
          <cell r="N4633">
            <v>124.68931824028689</v>
          </cell>
          <cell r="O4633">
            <v>0.70440490629464936</v>
          </cell>
          <cell r="P4633">
            <v>87.965967580022522</v>
          </cell>
          <cell r="Q4633">
            <v>0</v>
          </cell>
          <cell r="R4633">
            <v>16.450019675767223</v>
          </cell>
          <cell r="S4633">
            <v>0.18567103999999998</v>
          </cell>
          <cell r="T4633">
            <v>0.29596447999999997</v>
          </cell>
          <cell r="U4633">
            <v>6.0287351798548334</v>
          </cell>
          <cell r="V4633">
            <v>7.0235449041682116</v>
          </cell>
          <cell r="W4633">
            <v>5.0472489999999995E-2</v>
          </cell>
          <cell r="X4633">
            <v>8</v>
          </cell>
          <cell r="Z4633">
            <v>65779.667229680024</v>
          </cell>
          <cell r="AA4633">
            <v>3.3352862921245272E-2</v>
          </cell>
          <cell r="AB4633">
            <v>4.9010265496471259</v>
          </cell>
          <cell r="AC4633">
            <v>0.10889816784298739</v>
          </cell>
          <cell r="AD4633">
            <v>2.3945772333734809</v>
          </cell>
          <cell r="AE4633">
            <v>0.84299351049378579</v>
          </cell>
          <cell r="AF4633">
            <v>1.3183513992833702</v>
          </cell>
        </row>
        <row r="4634">
          <cell r="A4634" t="str">
            <v>1202</v>
          </cell>
          <cell r="B4634" t="str">
            <v>500</v>
          </cell>
          <cell r="C4634" t="str">
            <v>Site3</v>
          </cell>
          <cell r="D4634" t="str">
            <v>Log On Time</v>
          </cell>
          <cell r="E4634" t="str">
            <v>133</v>
          </cell>
          <cell r="G4634" t="str">
            <v>Normal</v>
          </cell>
          <cell r="H4634">
            <v>38825.721533750002</v>
          </cell>
          <cell r="I4634">
            <v>38825.719992962964</v>
          </cell>
          <cell r="J4634">
            <v>1.5407870370370369E-3</v>
          </cell>
          <cell r="K4634">
            <v>5.5117935840009666</v>
          </cell>
          <cell r="N4634">
            <v>125.94888443123364</v>
          </cell>
          <cell r="O4634">
            <v>0.70281643390913084</v>
          </cell>
          <cell r="P4634">
            <v>88.654737160061103</v>
          </cell>
          <cell r="Q4634">
            <v>0</v>
          </cell>
          <cell r="R4634">
            <v>16.546374632254278</v>
          </cell>
          <cell r="S4634">
            <v>0.18567103999999998</v>
          </cell>
          <cell r="T4634">
            <v>0.29120000000000001</v>
          </cell>
          <cell r="U4634">
            <v>6.0456169999334524</v>
          </cell>
          <cell r="V4634">
            <v>6.9891986642392991</v>
          </cell>
          <cell r="W4634">
            <v>5.0641539999999999E-2</v>
          </cell>
          <cell r="X4634">
            <v>8</v>
          </cell>
          <cell r="Z4634">
            <v>66165.990439759058</v>
          </cell>
          <cell r="AA4634">
            <v>3.4959665179622984E-2</v>
          </cell>
          <cell r="AB4634">
            <v>4.7612512966578286</v>
          </cell>
          <cell r="AC4634">
            <v>0.11119686153450384</v>
          </cell>
          <cell r="AD4634">
            <v>2.3438047354350173</v>
          </cell>
          <cell r="AE4634">
            <v>0.78221052110743106</v>
          </cell>
          <cell r="AF4634">
            <v>1.1851934095226433</v>
          </cell>
        </row>
        <row r="4635">
          <cell r="A4635" t="str">
            <v>1202</v>
          </cell>
          <cell r="B4635" t="str">
            <v>500</v>
          </cell>
          <cell r="C4635" t="str">
            <v>Site3</v>
          </cell>
          <cell r="D4635" t="str">
            <v>Log On Time</v>
          </cell>
          <cell r="E4635" t="str">
            <v>134</v>
          </cell>
          <cell r="G4635" t="str">
            <v>Normal</v>
          </cell>
          <cell r="H4635">
            <v>38825.721545324079</v>
          </cell>
          <cell r="I4635">
            <v>38825.719992962964</v>
          </cell>
          <cell r="J4635">
            <v>1.5523611111111111E-3</v>
          </cell>
          <cell r="K4635">
            <v>5.5240154971744477</v>
          </cell>
          <cell r="N4635">
            <v>128.86169628451128</v>
          </cell>
          <cell r="O4635">
            <v>0.70264182629867133</v>
          </cell>
          <cell r="P4635">
            <v>90.766046315970527</v>
          </cell>
          <cell r="Q4635">
            <v>0</v>
          </cell>
          <cell r="R4635">
            <v>16.58614664921117</v>
          </cell>
          <cell r="S4635">
            <v>0.18217049999999999</v>
          </cell>
          <cell r="T4635">
            <v>0.28422949999999997</v>
          </cell>
          <cell r="U4635">
            <v>6.123160903180815</v>
          </cell>
          <cell r="V4635">
            <v>7.0829292098375305</v>
          </cell>
          <cell r="W4635">
            <v>5.0434699999999999E-2</v>
          </cell>
          <cell r="X4635">
            <v>8.8000000000000007</v>
          </cell>
          <cell r="Y4635">
            <v>0.22949999999999998</v>
          </cell>
          <cell r="Z4635">
            <v>66327.171264813776</v>
          </cell>
          <cell r="AA4635">
            <v>2.8294896093596218E-2</v>
          </cell>
          <cell r="AB4635">
            <v>4.6651837312422577</v>
          </cell>
          <cell r="AC4635">
            <v>0.11642397437957679</v>
          </cell>
          <cell r="AD4635">
            <v>2.3337116193646863</v>
          </cell>
          <cell r="AE4635">
            <v>0.830400754910535</v>
          </cell>
          <cell r="AF4635">
            <v>1.277368851321754</v>
          </cell>
        </row>
        <row r="4636">
          <cell r="A4636" t="str">
            <v>1202</v>
          </cell>
          <cell r="B4636" t="str">
            <v>500</v>
          </cell>
          <cell r="C4636" t="str">
            <v>Site3</v>
          </cell>
          <cell r="D4636" t="str">
            <v>Log On Time</v>
          </cell>
          <cell r="E4636" t="str">
            <v>135</v>
          </cell>
          <cell r="G4636" t="str">
            <v>Normal</v>
          </cell>
          <cell r="H4636">
            <v>38825.721556898148</v>
          </cell>
          <cell r="I4636">
            <v>38825.719992962964</v>
          </cell>
          <cell r="J4636">
            <v>1.5639351851851851E-3</v>
          </cell>
          <cell r="K4636">
            <v>4.939892087675144</v>
          </cell>
          <cell r="N4636">
            <v>129.06636877905657</v>
          </cell>
          <cell r="O4636">
            <v>0.72461205751410551</v>
          </cell>
          <cell r="P4636">
            <v>93.65621127850244</v>
          </cell>
          <cell r="Q4636">
            <v>0</v>
          </cell>
          <cell r="R4636">
            <v>16.656444046729128</v>
          </cell>
          <cell r="S4636">
            <v>0.18330121999999999</v>
          </cell>
          <cell r="T4636">
            <v>0.28229877999999997</v>
          </cell>
          <cell r="U4636">
            <v>6.3308251661225139</v>
          </cell>
          <cell r="V4636">
            <v>7.0086838823531998</v>
          </cell>
          <cell r="W4636">
            <v>5.2899179999999997E-2</v>
          </cell>
          <cell r="X4636">
            <v>8.8000000000000007</v>
          </cell>
          <cell r="Z4636">
            <v>66609.370713621611</v>
          </cell>
          <cell r="AA4636">
            <v>2.366478853693646E-2</v>
          </cell>
          <cell r="AB4636">
            <v>4.3635090056480159</v>
          </cell>
          <cell r="AC4636">
            <v>0.11706453681549073</v>
          </cell>
          <cell r="AD4636">
            <v>2.2077205363835271</v>
          </cell>
          <cell r="AE4636">
            <v>0.82535416542600726</v>
          </cell>
          <cell r="AF4636">
            <v>1.3199911046183332</v>
          </cell>
        </row>
        <row r="4637">
          <cell r="A4637" t="str">
            <v>1202</v>
          </cell>
          <cell r="B4637" t="str">
            <v>500</v>
          </cell>
          <cell r="C4637" t="str">
            <v>Site3</v>
          </cell>
          <cell r="D4637" t="str">
            <v>Log On Time</v>
          </cell>
          <cell r="E4637" t="str">
            <v>136</v>
          </cell>
          <cell r="G4637" t="str">
            <v>Normal</v>
          </cell>
          <cell r="H4637">
            <v>38825.721568472225</v>
          </cell>
          <cell r="I4637">
            <v>38825.719992962964</v>
          </cell>
          <cell r="J4637">
            <v>1.5755092592592591E-3</v>
          </cell>
          <cell r="K4637">
            <v>4.3557686781758402</v>
          </cell>
          <cell r="N4637">
            <v>129.27104127360184</v>
          </cell>
          <cell r="O4637">
            <v>0.74658228872953969</v>
          </cell>
          <cell r="P4637">
            <v>96.546376241034338</v>
          </cell>
          <cell r="Q4637">
            <v>0</v>
          </cell>
          <cell r="R4637">
            <v>16.726741444247089</v>
          </cell>
          <cell r="S4637">
            <v>0.18443193999999999</v>
          </cell>
          <cell r="T4637">
            <v>0.28036805999999997</v>
          </cell>
          <cell r="U4637">
            <v>6.5384894290642137</v>
          </cell>
          <cell r="V4637">
            <v>6.9344385548688692</v>
          </cell>
          <cell r="W4637">
            <v>5.5363659999999995E-2</v>
          </cell>
          <cell r="X4637">
            <v>8.8000000000000007</v>
          </cell>
          <cell r="Z4637">
            <v>66891.570162429445</v>
          </cell>
          <cell r="AA4637">
            <v>1.9034680980276705E-2</v>
          </cell>
          <cell r="AB4637">
            <v>4.0618342800537732</v>
          </cell>
          <cell r="AC4637">
            <v>0.11770509925140468</v>
          </cell>
          <cell r="AD4637">
            <v>2.0817294534023683</v>
          </cell>
          <cell r="AE4637">
            <v>0.82030757594147941</v>
          </cell>
          <cell r="AF4637">
            <v>1.3626133579149124</v>
          </cell>
        </row>
        <row r="4638">
          <cell r="A4638" t="str">
            <v>1202</v>
          </cell>
          <cell r="B4638" t="str">
            <v>500</v>
          </cell>
          <cell r="C4638" t="str">
            <v>Site3</v>
          </cell>
          <cell r="D4638" t="str">
            <v>Log On Time</v>
          </cell>
          <cell r="E4638" t="str">
            <v>137</v>
          </cell>
          <cell r="G4638" t="str">
            <v>Normal</v>
          </cell>
          <cell r="H4638">
            <v>38825.721580046295</v>
          </cell>
          <cell r="I4638">
            <v>38825.719992962964</v>
          </cell>
          <cell r="J4638">
            <v>1.5870833333333334E-3</v>
          </cell>
          <cell r="K4638">
            <v>4.2791076744064398</v>
          </cell>
          <cell r="N4638">
            <v>125.65104023760587</v>
          </cell>
          <cell r="O4638">
            <v>0.75706392483387097</v>
          </cell>
          <cell r="P4638">
            <v>95.194217795622535</v>
          </cell>
          <cell r="Q4638">
            <v>0</v>
          </cell>
          <cell r="R4638">
            <v>16.219585220543742</v>
          </cell>
          <cell r="S4638">
            <v>0.17906143999999996</v>
          </cell>
          <cell r="T4638">
            <v>0.29853856000000001</v>
          </cell>
          <cell r="U4638">
            <v>6.8216555515537207</v>
          </cell>
          <cell r="V4638">
            <v>6.7417024871657265</v>
          </cell>
          <cell r="W4638">
            <v>5.6673219999999989E-2</v>
          </cell>
          <cell r="X4638">
            <v>8</v>
          </cell>
          <cell r="Y4638">
            <v>0.13856000000000002</v>
          </cell>
          <cell r="Z4638">
            <v>64865.638882503161</v>
          </cell>
          <cell r="AA4638">
            <v>1.894267107679809E-2</v>
          </cell>
          <cell r="AB4638">
            <v>4.2969382154254001</v>
          </cell>
          <cell r="AC4638">
            <v>0.10238004504646595</v>
          </cell>
          <cell r="AD4638">
            <v>2.0612755422554416</v>
          </cell>
          <cell r="AE4638">
            <v>0.74886279594929195</v>
          </cell>
          <cell r="AF4638">
            <v>1.486290512076641</v>
          </cell>
        </row>
        <row r="4639">
          <cell r="A4639" t="str">
            <v>1202</v>
          </cell>
          <cell r="B4639" t="str">
            <v>500</v>
          </cell>
          <cell r="C4639" t="str">
            <v>Site3</v>
          </cell>
          <cell r="D4639" t="str">
            <v>Log On Time</v>
          </cell>
          <cell r="E4639" t="str">
            <v>138</v>
          </cell>
          <cell r="G4639" t="str">
            <v>Normal</v>
          </cell>
          <cell r="H4639">
            <v>38825.721591620371</v>
          </cell>
          <cell r="I4639">
            <v>38825.719992962964</v>
          </cell>
          <cell r="J4639">
            <v>1.5986574074074074E-3</v>
          </cell>
          <cell r="K4639">
            <v>4.0544587908218279</v>
          </cell>
          <cell r="N4639">
            <v>126.5067469337649</v>
          </cell>
          <cell r="O4639">
            <v>0.76189487052084481</v>
          </cell>
          <cell r="P4639">
            <v>96.423524169758835</v>
          </cell>
          <cell r="Q4639">
            <v>0</v>
          </cell>
          <cell r="R4639">
            <v>16.134610604478215</v>
          </cell>
          <cell r="S4639">
            <v>0.17596097999999999</v>
          </cell>
          <cell r="T4639">
            <v>0.29843902</v>
          </cell>
          <cell r="U4639">
            <v>6.9877564352880341</v>
          </cell>
          <cell r="V4639">
            <v>6.6810912461617331</v>
          </cell>
          <cell r="W4639">
            <v>5.7541739999999994E-2</v>
          </cell>
          <cell r="X4639">
            <v>7.2</v>
          </cell>
          <cell r="Y4639">
            <v>-0.76097999999999999</v>
          </cell>
          <cell r="Z4639">
            <v>64528.155603750973</v>
          </cell>
          <cell r="AA4639">
            <v>2.1389922992309889E-2</v>
          </cell>
          <cell r="AB4639">
            <v>4.2231618465928253</v>
          </cell>
          <cell r="AC4639">
            <v>0.10235072861022801</v>
          </cell>
          <cell r="AD4639">
            <v>2.0068493598210275</v>
          </cell>
          <cell r="AE4639">
            <v>0.72248188638219779</v>
          </cell>
          <cell r="AF4639">
            <v>1.444771011386865</v>
          </cell>
        </row>
        <row r="4640">
          <cell r="A4640" t="str">
            <v>1202</v>
          </cell>
          <cell r="B4640" t="str">
            <v>500</v>
          </cell>
          <cell r="C4640" t="str">
            <v>Site3</v>
          </cell>
          <cell r="D4640" t="str">
            <v>Log On Time</v>
          </cell>
          <cell r="E4640" t="str">
            <v>139</v>
          </cell>
          <cell r="G4640" t="str">
            <v>Normal</v>
          </cell>
          <cell r="H4640">
            <v>38825.721603194448</v>
          </cell>
          <cell r="I4640">
            <v>38825.719992962964</v>
          </cell>
          <cell r="J4640">
            <v>1.6102314814814814E-3</v>
          </cell>
          <cell r="K4640">
            <v>4.3809635985376953</v>
          </cell>
          <cell r="N4640">
            <v>128.38491979178917</v>
          </cell>
          <cell r="O4640">
            <v>0.73961352227045229</v>
          </cell>
          <cell r="P4640">
            <v>94.847039648226755</v>
          </cell>
          <cell r="Q4640">
            <v>0</v>
          </cell>
          <cell r="R4640">
            <v>16.24007187536693</v>
          </cell>
          <cell r="S4640">
            <v>0.17604744</v>
          </cell>
          <cell r="T4640">
            <v>0.29193010999999996</v>
          </cell>
          <cell r="U4640">
            <v>6.7286807622356406</v>
          </cell>
          <cell r="V4640">
            <v>6.78409955595213</v>
          </cell>
          <cell r="W4640">
            <v>5.516596E-2</v>
          </cell>
          <cell r="X4640">
            <v>7.6</v>
          </cell>
          <cell r="Y4640">
            <v>-0.46989000000000003</v>
          </cell>
          <cell r="Z4640">
            <v>64951.016712284894</v>
          </cell>
          <cell r="AA4640">
            <v>2.3948485739328874E-2</v>
          </cell>
          <cell r="AB4640">
            <v>4.3160954665398634</v>
          </cell>
          <cell r="AC4640">
            <v>0.10309670514117444</v>
          </cell>
          <cell r="AD4640">
            <v>2.0872873097584241</v>
          </cell>
          <cell r="AE4640">
            <v>0.75313745098382578</v>
          </cell>
          <cell r="AF4640">
            <v>1.4041364726067704</v>
          </cell>
        </row>
        <row r="4641">
          <cell r="A4641" t="str">
            <v>1202</v>
          </cell>
          <cell r="B4641" t="str">
            <v>500</v>
          </cell>
          <cell r="C4641" t="str">
            <v>Site3</v>
          </cell>
          <cell r="D4641" t="str">
            <v>Log On Time</v>
          </cell>
          <cell r="E4641" t="str">
            <v>140</v>
          </cell>
          <cell r="G4641" t="str">
            <v>Normal</v>
          </cell>
          <cell r="H4641">
            <v>38825.721614768518</v>
          </cell>
          <cell r="I4641">
            <v>38825.719992962964</v>
          </cell>
          <cell r="J4641">
            <v>1.6218055555555556E-3</v>
          </cell>
          <cell r="K4641">
            <v>4.7074684062535637</v>
          </cell>
          <cell r="N4641">
            <v>130.26309264981347</v>
          </cell>
          <cell r="O4641">
            <v>0.71733217402005978</v>
          </cell>
          <cell r="P4641">
            <v>93.270555126694674</v>
          </cell>
          <cell r="Q4641">
            <v>0</v>
          </cell>
          <cell r="R4641">
            <v>16.345533146255644</v>
          </cell>
          <cell r="S4641">
            <v>0.17613390000000001</v>
          </cell>
          <cell r="T4641">
            <v>0.28542119999999993</v>
          </cell>
          <cell r="U4641">
            <v>6.4696050891832471</v>
          </cell>
          <cell r="V4641">
            <v>6.887107865742526</v>
          </cell>
          <cell r="W4641">
            <v>5.2790179999999999E-2</v>
          </cell>
          <cell r="X4641">
            <v>8</v>
          </cell>
          <cell r="Y4641">
            <v>-0.17880000000000004</v>
          </cell>
          <cell r="Z4641">
            <v>65373.877820818823</v>
          </cell>
          <cell r="AA4641">
            <v>2.6507048486347863E-2</v>
          </cell>
          <cell r="AB4641">
            <v>4.4090290864869015</v>
          </cell>
          <cell r="AC4641">
            <v>0.10384268167212089</v>
          </cell>
          <cell r="AD4641">
            <v>2.1677252596958212</v>
          </cell>
          <cell r="AE4641">
            <v>0.78379301558545367</v>
          </cell>
          <cell r="AF4641">
            <v>1.3635019338266758</v>
          </cell>
        </row>
        <row r="4642">
          <cell r="A4642" t="str">
            <v>1202</v>
          </cell>
          <cell r="B4642" t="str">
            <v>500</v>
          </cell>
          <cell r="C4642" t="str">
            <v>Site3</v>
          </cell>
          <cell r="D4642" t="str">
            <v>Log On Time</v>
          </cell>
          <cell r="E4642" t="str">
            <v>141</v>
          </cell>
          <cell r="G4642" t="str">
            <v>Normal</v>
          </cell>
          <cell r="H4642">
            <v>38825.721626342594</v>
          </cell>
          <cell r="I4642">
            <v>38825.719992962964</v>
          </cell>
          <cell r="J4642">
            <v>1.6333796296296296E-3</v>
          </cell>
          <cell r="K4642">
            <v>4.8574537718805804</v>
          </cell>
          <cell r="N4642">
            <v>125.26763649532333</v>
          </cell>
          <cell r="O4642">
            <v>0.71012184201284756</v>
          </cell>
          <cell r="P4642">
            <v>88.87199017355843</v>
          </cell>
          <cell r="Q4642">
            <v>0</v>
          </cell>
          <cell r="R4642">
            <v>16.151746779089883</v>
          </cell>
          <cell r="S4642">
            <v>0.17950489999999997</v>
          </cell>
          <cell r="T4642">
            <v>0.30158911999999993</v>
          </cell>
          <cell r="U4642">
            <v>6.1567546210245414</v>
          </cell>
          <cell r="V4642">
            <v>6.5036465551353739</v>
          </cell>
          <cell r="W4642">
            <v>5.4673299999999994E-2</v>
          </cell>
          <cell r="X4642">
            <v>8</v>
          </cell>
          <cell r="Y4642">
            <v>-0.81088000000000005</v>
          </cell>
          <cell r="Z4642">
            <v>64600.950885746526</v>
          </cell>
          <cell r="AA4642">
            <v>2.5356528098453558E-2</v>
          </cell>
          <cell r="AB4642">
            <v>4.5453603247286498</v>
          </cell>
          <cell r="AC4642">
            <v>8.8375657143517472E-2</v>
          </cell>
          <cell r="AD4642">
            <v>2.193202768754126</v>
          </cell>
          <cell r="AE4642">
            <v>0.72804547115509222</v>
          </cell>
          <cell r="AF4642">
            <v>1.3609123858422283</v>
          </cell>
        </row>
        <row r="4643">
          <cell r="A4643" t="str">
            <v>1202</v>
          </cell>
          <cell r="B4643" t="str">
            <v>500</v>
          </cell>
          <cell r="C4643" t="str">
            <v>Site3</v>
          </cell>
          <cell r="D4643" t="str">
            <v>Log On Time</v>
          </cell>
          <cell r="E4643" t="str">
            <v>142</v>
          </cell>
          <cell r="G4643" t="str">
            <v>Normal</v>
          </cell>
          <cell r="H4643">
            <v>38825.721637916671</v>
          </cell>
          <cell r="I4643">
            <v>38825.719992962964</v>
          </cell>
          <cell r="J4643">
            <v>1.6449537037037036E-3</v>
          </cell>
          <cell r="K4643">
            <v>4.5776988967630929</v>
          </cell>
          <cell r="N4643">
            <v>123.18479758904397</v>
          </cell>
          <cell r="O4643">
            <v>0.70813105650298613</v>
          </cell>
          <cell r="P4643">
            <v>87.270502436827854</v>
          </cell>
          <cell r="Q4643">
            <v>0</v>
          </cell>
          <cell r="R4643">
            <v>16.093307820347224</v>
          </cell>
          <cell r="S4643">
            <v>0.18104338999999997</v>
          </cell>
          <cell r="T4643">
            <v>0.30756666999999999</v>
          </cell>
          <cell r="U4643">
            <v>6.1812245205068308</v>
          </cell>
          <cell r="V4643">
            <v>6.2500092370408584</v>
          </cell>
          <cell r="W4643">
            <v>5.6859129999999994E-2</v>
          </cell>
          <cell r="X4643">
            <v>7.6</v>
          </cell>
          <cell r="Y4643">
            <v>0.36666999999999994</v>
          </cell>
          <cell r="Z4643">
            <v>64368.277340861649</v>
          </cell>
          <cell r="AA4643">
            <v>2.5306160608187248E-2</v>
          </cell>
          <cell r="AB4643">
            <v>4.4476883965725804</v>
          </cell>
          <cell r="AC4643">
            <v>0.10358843636157335</v>
          </cell>
          <cell r="AD4643">
            <v>2.1251962051364037</v>
          </cell>
          <cell r="AE4643">
            <v>0.70941249202175749</v>
          </cell>
          <cell r="AF4643">
            <v>1.3636613461824048</v>
          </cell>
        </row>
        <row r="4644">
          <cell r="A4644" t="str">
            <v>1202</v>
          </cell>
          <cell r="B4644" t="str">
            <v>500</v>
          </cell>
          <cell r="C4644" t="str">
            <v>Site3</v>
          </cell>
          <cell r="D4644" t="str">
            <v>Log On Time</v>
          </cell>
          <cell r="E4644" t="str">
            <v>143</v>
          </cell>
          <cell r="G4644" t="str">
            <v>Normal</v>
          </cell>
          <cell r="H4644">
            <v>38825.721649490741</v>
          </cell>
          <cell r="I4644">
            <v>38825.719992962964</v>
          </cell>
          <cell r="J4644">
            <v>1.6565277777777778E-3</v>
          </cell>
          <cell r="K4644">
            <v>4.2979440216456055</v>
          </cell>
          <cell r="N4644">
            <v>121.1019586827646</v>
          </cell>
          <cell r="O4644">
            <v>0.70614027099312482</v>
          </cell>
          <cell r="P4644">
            <v>85.669014700097264</v>
          </cell>
          <cell r="Q4644">
            <v>0</v>
          </cell>
          <cell r="R4644">
            <v>16.034868861604565</v>
          </cell>
          <cell r="S4644">
            <v>0.18258188</v>
          </cell>
          <cell r="T4644">
            <v>0.31354422000000004</v>
          </cell>
          <cell r="U4644">
            <v>6.2056944199891202</v>
          </cell>
          <cell r="V4644">
            <v>5.996371918946342</v>
          </cell>
          <cell r="W4644">
            <v>5.9044959999999994E-2</v>
          </cell>
          <cell r="X4644">
            <v>7.2</v>
          </cell>
          <cell r="Y4644">
            <v>1.5442199999999999</v>
          </cell>
          <cell r="Z4644">
            <v>64135.603795976771</v>
          </cell>
          <cell r="AA4644">
            <v>2.5255793117920939E-2</v>
          </cell>
          <cell r="AB4644">
            <v>4.350016468416511</v>
          </cell>
          <cell r="AC4644">
            <v>0.11880121557962922</v>
          </cell>
          <cell r="AD4644">
            <v>2.0571896415186814</v>
          </cell>
          <cell r="AE4644">
            <v>0.69077951288842265</v>
          </cell>
          <cell r="AF4644">
            <v>1.3664103065225812</v>
          </cell>
        </row>
        <row r="4645">
          <cell r="A4645" t="str">
            <v>1202</v>
          </cell>
          <cell r="B4645" t="str">
            <v>500</v>
          </cell>
          <cell r="C4645" t="str">
            <v>Site3</v>
          </cell>
          <cell r="D4645" t="str">
            <v>Log On Time</v>
          </cell>
          <cell r="E4645" t="str">
            <v>144</v>
          </cell>
          <cell r="G4645" t="str">
            <v>Normal</v>
          </cell>
          <cell r="H4645">
            <v>38825.721661064817</v>
          </cell>
          <cell r="I4645">
            <v>38825.719992962964</v>
          </cell>
          <cell r="J4645">
            <v>1.6681018518518518E-3</v>
          </cell>
          <cell r="K4645">
            <v>5.171716677294441</v>
          </cell>
          <cell r="N4645">
            <v>120.42970707143222</v>
          </cell>
          <cell r="O4645">
            <v>0.65370310222617878</v>
          </cell>
          <cell r="P4645">
            <v>78.659041263009698</v>
          </cell>
          <cell r="Q4645">
            <v>0</v>
          </cell>
          <cell r="R4645">
            <v>16.055467420493009</v>
          </cell>
          <cell r="S4645">
            <v>0.18397488000000001</v>
          </cell>
          <cell r="T4645">
            <v>0.31475693999999999</v>
          </cell>
          <cell r="U4645">
            <v>6.2245089132809976</v>
          </cell>
          <cell r="V4645">
            <v>6.2911634031454193</v>
          </cell>
          <cell r="W4645">
            <v>5.3523299999999996E-2</v>
          </cell>
          <cell r="X4645">
            <v>8</v>
          </cell>
          <cell r="Y4645">
            <v>1.1569400000000001</v>
          </cell>
          <cell r="Z4645">
            <v>64220.055311892822</v>
          </cell>
          <cell r="AA4645">
            <v>3.4297484710478728E-2</v>
          </cell>
          <cell r="AB4645">
            <v>4.9536569354549886</v>
          </cell>
          <cell r="AC4645">
            <v>0.13158471789531029</v>
          </cell>
          <cell r="AD4645">
            <v>2.2532049158400334</v>
          </cell>
          <cell r="AE4645">
            <v>0.68369502303269736</v>
          </cell>
          <cell r="AF4645">
            <v>1.2438105718076757</v>
          </cell>
        </row>
        <row r="4646">
          <cell r="A4646" t="str">
            <v>1202</v>
          </cell>
          <cell r="B4646" t="str">
            <v>500</v>
          </cell>
          <cell r="C4646" t="str">
            <v>Site3</v>
          </cell>
          <cell r="D4646" t="str">
            <v>Log On Time</v>
          </cell>
          <cell r="E4646" t="str">
            <v>145</v>
          </cell>
          <cell r="G4646" t="str">
            <v>Normal</v>
          </cell>
          <cell r="H4646">
            <v>38825.721672638887</v>
          </cell>
          <cell r="I4646">
            <v>38825.719992962964</v>
          </cell>
          <cell r="J4646">
            <v>1.6796759259259258E-3</v>
          </cell>
          <cell r="K4646">
            <v>5.2752247540569757</v>
          </cell>
          <cell r="N4646">
            <v>120.25667699003418</v>
          </cell>
          <cell r="O4646">
            <v>0.67395274096937596</v>
          </cell>
          <cell r="P4646">
            <v>80.908922388484513</v>
          </cell>
          <cell r="Q4646">
            <v>0</v>
          </cell>
          <cell r="R4646">
            <v>16.139430022399878</v>
          </cell>
          <cell r="S4646">
            <v>0.18599681000000001</v>
          </cell>
          <cell r="T4646">
            <v>0.31336909999999996</v>
          </cell>
          <cell r="U4646">
            <v>6.2318268558971681</v>
          </cell>
          <cell r="V4646">
            <v>6.5133133992159138</v>
          </cell>
          <cell r="W4646">
            <v>5.3552929999999999E-2</v>
          </cell>
          <cell r="X4646">
            <v>8</v>
          </cell>
          <cell r="Z4646">
            <v>64556.906439156774</v>
          </cell>
          <cell r="AA4646">
            <v>3.3570262757840953E-2</v>
          </cell>
          <cell r="AB4646">
            <v>4.9266782205980437</v>
          </cell>
          <cell r="AC4646">
            <v>0.12942232075576479</v>
          </cell>
          <cell r="AD4646">
            <v>2.2796904508769837</v>
          </cell>
          <cell r="AE4646">
            <v>0.7143757851058643</v>
          </cell>
          <cell r="AF4646">
            <v>1.2382446660890503</v>
          </cell>
        </row>
        <row r="4647">
          <cell r="A4647" t="str">
            <v>1202</v>
          </cell>
          <cell r="B4647" t="str">
            <v>500</v>
          </cell>
          <cell r="C4647" t="str">
            <v>Site3</v>
          </cell>
          <cell r="D4647" t="str">
            <v>Log On Time</v>
          </cell>
          <cell r="E4647" t="str">
            <v>146</v>
          </cell>
          <cell r="G4647" t="str">
            <v>Normal</v>
          </cell>
          <cell r="H4647">
            <v>38825.721684212964</v>
          </cell>
          <cell r="I4647">
            <v>38825.719992962964</v>
          </cell>
          <cell r="J4647">
            <v>1.6912499999999998E-3</v>
          </cell>
          <cell r="K4647">
            <v>5.3787328308195104</v>
          </cell>
          <cell r="N4647">
            <v>120.08364690863615</v>
          </cell>
          <cell r="O4647">
            <v>0.69420237971257326</v>
          </cell>
          <cell r="P4647">
            <v>83.158803513959327</v>
          </cell>
          <cell r="Q4647">
            <v>0</v>
          </cell>
          <cell r="R4647">
            <v>16.223392624306744</v>
          </cell>
          <cell r="S4647">
            <v>0.18801874000000002</v>
          </cell>
          <cell r="T4647">
            <v>0.31198125999999993</v>
          </cell>
          <cell r="U4647">
            <v>6.2391447985133386</v>
          </cell>
          <cell r="V4647">
            <v>6.7354633952864074</v>
          </cell>
          <cell r="W4647">
            <v>5.3582560000000001E-2</v>
          </cell>
          <cell r="X4647">
            <v>8</v>
          </cell>
          <cell r="Z4647">
            <v>64893.757566420725</v>
          </cell>
          <cell r="AA4647">
            <v>3.2843040805203179E-2</v>
          </cell>
          <cell r="AB4647">
            <v>4.8996995057410988</v>
          </cell>
          <cell r="AC4647">
            <v>0.12725992361621929</v>
          </cell>
          <cell r="AD4647">
            <v>2.3061759859139341</v>
          </cell>
          <cell r="AE4647">
            <v>0.74505654717903125</v>
          </cell>
          <cell r="AF4647">
            <v>1.2326787603704248</v>
          </cell>
        </row>
        <row r="4648">
          <cell r="A4648" t="str">
            <v>1202</v>
          </cell>
          <cell r="B4648" t="str">
            <v>500</v>
          </cell>
          <cell r="C4648" t="str">
            <v>Site3</v>
          </cell>
          <cell r="D4648" t="str">
            <v>Log On Time</v>
          </cell>
          <cell r="E4648" t="str">
            <v>147</v>
          </cell>
          <cell r="G4648" t="str">
            <v>Normal</v>
          </cell>
          <cell r="H4648">
            <v>38825.721695787041</v>
          </cell>
          <cell r="I4648">
            <v>38825.719992962964</v>
          </cell>
          <cell r="J4648">
            <v>1.702824074074074E-3</v>
          </cell>
          <cell r="K4648">
            <v>4.4781766067002513</v>
          </cell>
          <cell r="N4648">
            <v>117.64884882373451</v>
          </cell>
          <cell r="O4648">
            <v>0.79044543261786904</v>
          </cell>
          <cell r="P4648">
            <v>92.939703313854992</v>
          </cell>
          <cell r="Q4648">
            <v>0</v>
          </cell>
          <cell r="R4648">
            <v>16.223925280051542</v>
          </cell>
          <cell r="S4648">
            <v>0.19193225999999997</v>
          </cell>
          <cell r="T4648">
            <v>0.31829337999999996</v>
          </cell>
          <cell r="U4648">
            <v>6.7092454286273711</v>
          </cell>
          <cell r="V4648">
            <v>6.9072078500186276</v>
          </cell>
          <cell r="W4648">
            <v>5.9630419999999996E-2</v>
          </cell>
          <cell r="X4648">
            <v>8</v>
          </cell>
          <cell r="Z4648">
            <v>64898.175805591862</v>
          </cell>
          <cell r="AA4648">
            <v>2.0743077507078732E-2</v>
          </cell>
          <cell r="AB4648">
            <v>4.3416788090280907</v>
          </cell>
          <cell r="AC4648">
            <v>0.11724988410178913</v>
          </cell>
          <cell r="AD4648">
            <v>2.11357776040682</v>
          </cell>
          <cell r="AE4648">
            <v>0.78100968898474621</v>
          </cell>
          <cell r="AF4648">
            <v>1.5035785535747033</v>
          </cell>
        </row>
        <row r="4649">
          <cell r="A4649" t="str">
            <v>1202</v>
          </cell>
          <cell r="B4649" t="str">
            <v>500</v>
          </cell>
          <cell r="C4649" t="str">
            <v>Site3</v>
          </cell>
          <cell r="D4649" t="str">
            <v>Log On Time</v>
          </cell>
          <cell r="E4649" t="str">
            <v>148</v>
          </cell>
          <cell r="G4649" t="str">
            <v>Normal</v>
          </cell>
          <cell r="H4649">
            <v>38825.72170736111</v>
          </cell>
          <cell r="I4649">
            <v>38825.719992962964</v>
          </cell>
          <cell r="J4649">
            <v>1.7143981481481481E-3</v>
          </cell>
          <cell r="K4649">
            <v>4.8799322658527302</v>
          </cell>
          <cell r="N4649">
            <v>117.95166021870776</v>
          </cell>
          <cell r="O4649">
            <v>0.772795062579956</v>
          </cell>
          <cell r="P4649">
            <v>91.07534322520462</v>
          </cell>
          <cell r="Q4649">
            <v>0</v>
          </cell>
          <cell r="R4649">
            <v>16.173864510188846</v>
          </cell>
          <cell r="S4649">
            <v>0.19041943999999997</v>
          </cell>
          <cell r="T4649">
            <v>0.31847166999999998</v>
          </cell>
          <cell r="U4649">
            <v>6.6877295086262167</v>
          </cell>
          <cell r="V4649">
            <v>7.0077079406169425</v>
          </cell>
          <cell r="W4649">
            <v>5.6910269999999999E-2</v>
          </cell>
          <cell r="X4649">
            <v>8</v>
          </cell>
          <cell r="Z4649">
            <v>64699.079730797894</v>
          </cell>
          <cell r="AA4649">
            <v>2.270734352839637E-2</v>
          </cell>
          <cell r="AB4649">
            <v>4.6264905314719229</v>
          </cell>
          <cell r="AC4649">
            <v>0.10379545917189614</v>
          </cell>
          <cell r="AD4649">
            <v>2.2024558862031958</v>
          </cell>
          <cell r="AE4649">
            <v>0.8001991321228713</v>
          </cell>
          <cell r="AF4649">
            <v>1.5199867801542262</v>
          </cell>
        </row>
        <row r="4650">
          <cell r="A4650" t="str">
            <v>1202</v>
          </cell>
          <cell r="B4650" t="str">
            <v>500</v>
          </cell>
          <cell r="C4650" t="str">
            <v>Site3</v>
          </cell>
          <cell r="D4650" t="str">
            <v>Log On Time</v>
          </cell>
          <cell r="E4650" t="str">
            <v>149</v>
          </cell>
          <cell r="G4650" t="str">
            <v>Normal</v>
          </cell>
          <cell r="H4650">
            <v>38825.721718935187</v>
          </cell>
          <cell r="I4650">
            <v>38825.719992962964</v>
          </cell>
          <cell r="J4650">
            <v>1.7259722222222221E-3</v>
          </cell>
          <cell r="K4650">
            <v>5.2816879250052082</v>
          </cell>
          <cell r="N4650">
            <v>118.25447161368102</v>
          </cell>
          <cell r="O4650">
            <v>0.75514469254204286</v>
          </cell>
          <cell r="P4650">
            <v>89.210983136554233</v>
          </cell>
          <cell r="Q4650">
            <v>0</v>
          </cell>
          <cell r="R4650">
            <v>16.123803740326149</v>
          </cell>
          <cell r="S4650">
            <v>0.18890661999999997</v>
          </cell>
          <cell r="T4650">
            <v>0.31864996000000001</v>
          </cell>
          <cell r="U4650">
            <v>6.6662135886250624</v>
          </cell>
          <cell r="V4650">
            <v>7.1082080312152582</v>
          </cell>
          <cell r="W4650">
            <v>5.4190119999999994E-2</v>
          </cell>
          <cell r="X4650">
            <v>8</v>
          </cell>
          <cell r="Y4650">
            <v>3.4499599999999999</v>
          </cell>
          <cell r="Z4650">
            <v>64499.983656003918</v>
          </cell>
          <cell r="AA4650">
            <v>2.4671609549714008E-2</v>
          </cell>
          <cell r="AB4650">
            <v>4.9113022539157543</v>
          </cell>
          <cell r="AC4650">
            <v>9.0341034242003154E-2</v>
          </cell>
          <cell r="AD4650">
            <v>2.2913340119995715</v>
          </cell>
          <cell r="AE4650">
            <v>0.8193885752609964</v>
          </cell>
          <cell r="AF4650">
            <v>1.5363950067337491</v>
          </cell>
        </row>
        <row r="4651">
          <cell r="A4651" t="str">
            <v>1202</v>
          </cell>
          <cell r="B4651" t="str">
            <v>500</v>
          </cell>
          <cell r="C4651" t="str">
            <v>Site3</v>
          </cell>
          <cell r="D4651" t="str">
            <v>Log On Time</v>
          </cell>
          <cell r="E4651" t="str">
            <v>150</v>
          </cell>
          <cell r="G4651" t="str">
            <v>Normal</v>
          </cell>
          <cell r="H4651">
            <v>38825.721730509264</v>
          </cell>
          <cell r="I4651">
            <v>38825.719992962964</v>
          </cell>
          <cell r="J4651">
            <v>1.7375462962962963E-3</v>
          </cell>
          <cell r="K4651">
            <v>5.2125509716293887</v>
          </cell>
          <cell r="N4651">
            <v>117.56767656428887</v>
          </cell>
          <cell r="O4651">
            <v>0.754376999728534</v>
          </cell>
          <cell r="P4651">
            <v>88.699167671536486</v>
          </cell>
          <cell r="Q4651">
            <v>0</v>
          </cell>
          <cell r="R4651">
            <v>16.138798692233536</v>
          </cell>
          <cell r="S4651">
            <v>0.1903318</v>
          </cell>
          <cell r="T4651">
            <v>0.32023918000000001</v>
          </cell>
          <cell r="U4651">
            <v>6.4956633559798957</v>
          </cell>
          <cell r="V4651">
            <v>7.02312104108786</v>
          </cell>
          <cell r="W4651">
            <v>5.6163699999999997E-2</v>
          </cell>
          <cell r="X4651">
            <v>8</v>
          </cell>
          <cell r="Y4651">
            <v>1.83918</v>
          </cell>
          <cell r="Z4651">
            <v>64562.200139113549</v>
          </cell>
          <cell r="AA4651">
            <v>2.2641839351422728E-2</v>
          </cell>
          <cell r="AB4651">
            <v>4.7527477008217769</v>
          </cell>
          <cell r="AC4651">
            <v>9.0062644462687885E-2</v>
          </cell>
          <cell r="AD4651">
            <v>2.2717398774708215</v>
          </cell>
          <cell r="AE4651">
            <v>0.82735497519014312</v>
          </cell>
          <cell r="AF4651">
            <v>1.4240861655731873</v>
          </cell>
        </row>
        <row r="4652">
          <cell r="A4652" t="str">
            <v>1202</v>
          </cell>
          <cell r="B4652" t="str">
            <v>500</v>
          </cell>
          <cell r="C4652" t="str">
            <v>Site3</v>
          </cell>
          <cell r="D4652" t="str">
            <v>Log On Time</v>
          </cell>
          <cell r="E4652" t="str">
            <v>151</v>
          </cell>
          <cell r="G4652" t="str">
            <v>Normal</v>
          </cell>
          <cell r="H4652">
            <v>38825.721742083333</v>
          </cell>
          <cell r="I4652">
            <v>38825.719992962964</v>
          </cell>
          <cell r="J4652">
            <v>1.7491203703703703E-3</v>
          </cell>
          <cell r="K4652">
            <v>5.0235905883352636</v>
          </cell>
          <cell r="N4652">
            <v>118.42383172347459</v>
          </cell>
          <cell r="O4652">
            <v>0.73253141313018832</v>
          </cell>
          <cell r="P4652">
            <v>86.678193337803918</v>
          </cell>
          <cell r="Q4652">
            <v>0</v>
          </cell>
          <cell r="R4652">
            <v>16.152533628109175</v>
          </cell>
          <cell r="S4652">
            <v>0.18922981</v>
          </cell>
          <cell r="T4652">
            <v>0.31795105000000001</v>
          </cell>
          <cell r="U4652">
            <v>6.2835599720013464</v>
          </cell>
          <cell r="V4652">
            <v>6.6683294339805723</v>
          </cell>
          <cell r="W4652">
            <v>5.6509009999999998E-2</v>
          </cell>
          <cell r="X4652">
            <v>8</v>
          </cell>
          <cell r="Y4652">
            <v>1.1510500000000001</v>
          </cell>
          <cell r="Z4652">
            <v>64618.25499342999</v>
          </cell>
          <cell r="AA4652">
            <v>2.2556571552940385E-2</v>
          </cell>
          <cell r="AB4652">
            <v>4.6736990100127329</v>
          </cell>
          <cell r="AC4652">
            <v>8.9832197767172453E-2</v>
          </cell>
          <cell r="AD4652">
            <v>2.2292487514281172</v>
          </cell>
          <cell r="AE4652">
            <v>0.78261786030012381</v>
          </cell>
          <cell r="AF4652">
            <v>1.3989305250346629</v>
          </cell>
        </row>
        <row r="4653">
          <cell r="A4653" t="str">
            <v>1202</v>
          </cell>
          <cell r="B4653" t="str">
            <v>500</v>
          </cell>
          <cell r="C4653" t="str">
            <v>Site3</v>
          </cell>
          <cell r="D4653" t="str">
            <v>Log On Time</v>
          </cell>
          <cell r="E4653" t="str">
            <v>152</v>
          </cell>
          <cell r="G4653" t="str">
            <v>Normal</v>
          </cell>
          <cell r="H4653">
            <v>38825.72175365741</v>
          </cell>
          <cell r="I4653">
            <v>38825.719992962964</v>
          </cell>
          <cell r="J4653">
            <v>1.7606944444444443E-3</v>
          </cell>
          <cell r="K4653">
            <v>4.8346302050411394</v>
          </cell>
          <cell r="N4653">
            <v>119.2799868826603</v>
          </cell>
          <cell r="O4653">
            <v>0.71068582653184253</v>
          </cell>
          <cell r="P4653">
            <v>84.657219004071337</v>
          </cell>
          <cell r="Q4653">
            <v>0</v>
          </cell>
          <cell r="R4653">
            <v>16.166268563984811</v>
          </cell>
          <cell r="S4653">
            <v>0.18812781999999997</v>
          </cell>
          <cell r="T4653">
            <v>0.31566291999999996</v>
          </cell>
          <cell r="U4653">
            <v>6.0714565880227971</v>
          </cell>
          <cell r="V4653">
            <v>6.3135378268732847</v>
          </cell>
          <cell r="W4653">
            <v>5.685432E-2</v>
          </cell>
          <cell r="X4653">
            <v>8</v>
          </cell>
          <cell r="Y4653">
            <v>0.46292</v>
          </cell>
          <cell r="Z4653">
            <v>64674.309847746437</v>
          </cell>
          <cell r="AA4653">
            <v>2.2471303754458043E-2</v>
          </cell>
          <cell r="AB4653">
            <v>4.5946503192036898</v>
          </cell>
          <cell r="AC4653">
            <v>8.9601751071657021E-2</v>
          </cell>
          <cell r="AD4653">
            <v>2.1867576253854133</v>
          </cell>
          <cell r="AE4653">
            <v>0.73788074541010451</v>
          </cell>
          <cell r="AF4653">
            <v>1.3737748844961384</v>
          </cell>
        </row>
        <row r="4654">
          <cell r="A4654" t="str">
            <v>1202</v>
          </cell>
          <cell r="B4654" t="str">
            <v>500</v>
          </cell>
          <cell r="C4654" t="str">
            <v>Site3</v>
          </cell>
          <cell r="D4654" t="str">
            <v>Log On Time</v>
          </cell>
          <cell r="E4654" t="str">
            <v>153</v>
          </cell>
          <cell r="G4654" t="str">
            <v>Normal</v>
          </cell>
          <cell r="H4654">
            <v>38825.721765231479</v>
          </cell>
          <cell r="I4654">
            <v>38825.719992962964</v>
          </cell>
          <cell r="J4654">
            <v>1.7722685185185185E-3</v>
          </cell>
          <cell r="K4654">
            <v>5.1266499855216132</v>
          </cell>
          <cell r="N4654">
            <v>121.08380790520646</v>
          </cell>
          <cell r="O4654">
            <v>0.68014774996064264</v>
          </cell>
          <cell r="P4654">
            <v>82.295162274742637</v>
          </cell>
          <cell r="Q4654">
            <v>0</v>
          </cell>
          <cell r="R4654">
            <v>16.281010378835028</v>
          </cell>
          <cell r="S4654">
            <v>0.18777625999999997</v>
          </cell>
          <cell r="T4654">
            <v>0.30819753999999999</v>
          </cell>
          <cell r="U4654">
            <v>6.071150778408418</v>
          </cell>
          <cell r="V4654">
            <v>6.4120125204776928</v>
          </cell>
          <cell r="W4654">
            <v>5.3715460000000007E-2</v>
          </cell>
          <cell r="X4654">
            <v>8</v>
          </cell>
          <cell r="Y4654">
            <v>0.19754000000000005</v>
          </cell>
          <cell r="Z4654">
            <v>65135.394987280437</v>
          </cell>
          <cell r="AA4654">
            <v>2.6951102029141943E-2</v>
          </cell>
          <cell r="AB4654">
            <v>4.7776156265729908</v>
          </cell>
          <cell r="AC4654">
            <v>0.10933938456551588</v>
          </cell>
          <cell r="AD4654">
            <v>2.2511781207699428</v>
          </cell>
          <cell r="AE4654">
            <v>0.75585559281401371</v>
          </cell>
          <cell r="AF4654">
            <v>1.2976462232631838</v>
          </cell>
        </row>
        <row r="4655">
          <cell r="A4655" t="str">
            <v>1202</v>
          </cell>
          <cell r="B4655" t="str">
            <v>500</v>
          </cell>
          <cell r="C4655" t="str">
            <v>Site3</v>
          </cell>
          <cell r="D4655" t="str">
            <v>Log On Time</v>
          </cell>
          <cell r="E4655" t="str">
            <v>154</v>
          </cell>
          <cell r="G4655" t="str">
            <v>Normal</v>
          </cell>
          <cell r="H4655">
            <v>38825.721776805556</v>
          </cell>
          <cell r="I4655">
            <v>38825.719992962964</v>
          </cell>
          <cell r="J4655">
            <v>1.7838425925925925E-3</v>
          </cell>
          <cell r="K4655">
            <v>6.1618022480065866</v>
          </cell>
          <cell r="N4655">
            <v>119.4019755558981</v>
          </cell>
          <cell r="O4655">
            <v>0.65586058529442948</v>
          </cell>
          <cell r="P4655">
            <v>78.378523302609153</v>
          </cell>
          <cell r="Q4655">
            <v>0</v>
          </cell>
          <cell r="R4655">
            <v>16.045960926064524</v>
          </cell>
          <cell r="S4655">
            <v>0.18548886999999997</v>
          </cell>
          <cell r="T4655">
            <v>0.31873127999999995</v>
          </cell>
          <cell r="U4655">
            <v>5.9169019515237693</v>
          </cell>
          <cell r="V4655">
            <v>6.6162337366998187</v>
          </cell>
          <cell r="W4655">
            <v>5.0371920000000001E-2</v>
          </cell>
          <cell r="X4655">
            <v>8</v>
          </cell>
          <cell r="Y4655">
            <v>4.3312800000000005</v>
          </cell>
          <cell r="Z4655">
            <v>64195.998117819174</v>
          </cell>
          <cell r="AA4655">
            <v>2.9736318482359341E-2</v>
          </cell>
          <cell r="AB4655">
            <v>5.4033199706603341</v>
          </cell>
          <cell r="AC4655">
            <v>0.10517400539052517</v>
          </cell>
          <cell r="AD4655">
            <v>2.4619207144416984</v>
          </cell>
          <cell r="AE4655">
            <v>0.84749291309667973</v>
          </cell>
          <cell r="AF4655">
            <v>1.4469407747123446</v>
          </cell>
        </row>
        <row r="4656">
          <cell r="A4656" t="str">
            <v>1202</v>
          </cell>
          <cell r="B4656" t="str">
            <v>500</v>
          </cell>
          <cell r="C4656" t="str">
            <v>Site3</v>
          </cell>
          <cell r="D4656" t="str">
            <v>Log On Time</v>
          </cell>
          <cell r="E4656" t="str">
            <v>155</v>
          </cell>
          <cell r="G4656" t="str">
            <v>Normal</v>
          </cell>
          <cell r="H4656">
            <v>38825.721788379633</v>
          </cell>
          <cell r="I4656">
            <v>38825.719992962964</v>
          </cell>
          <cell r="J4656">
            <v>1.7954166666666665E-3</v>
          </cell>
          <cell r="K4656">
            <v>7.19695451049156</v>
          </cell>
          <cell r="N4656">
            <v>117.72014320658977</v>
          </cell>
          <cell r="O4656">
            <v>0.63157342062821642</v>
          </cell>
          <cell r="P4656">
            <v>74.461884330475669</v>
          </cell>
          <cell r="Q4656">
            <v>0</v>
          </cell>
          <cell r="R4656">
            <v>15.810911473294016</v>
          </cell>
          <cell r="S4656">
            <v>0.18320148</v>
          </cell>
          <cell r="T4656">
            <v>0.32926501999999996</v>
          </cell>
          <cell r="U4656">
            <v>5.7626531246391215</v>
          </cell>
          <cell r="V4656">
            <v>6.8204549529219438</v>
          </cell>
          <cell r="W4656">
            <v>4.7028380000000002E-2</v>
          </cell>
          <cell r="X4656">
            <v>8</v>
          </cell>
          <cell r="Y4656">
            <v>8.4650200000000009</v>
          </cell>
          <cell r="Z4656">
            <v>63256.601248357911</v>
          </cell>
          <cell r="AA4656">
            <v>3.2521534935576739E-2</v>
          </cell>
          <cell r="AB4656">
            <v>6.0290243147476774</v>
          </cell>
          <cell r="AC4656">
            <v>0.10100862621553446</v>
          </cell>
          <cell r="AD4656">
            <v>2.6726633081134539</v>
          </cell>
          <cell r="AE4656">
            <v>0.93913023337934565</v>
          </cell>
          <cell r="AF4656">
            <v>1.5962353261615054</v>
          </cell>
        </row>
        <row r="4657">
          <cell r="A4657" t="str">
            <v>1202</v>
          </cell>
          <cell r="B4657" t="str">
            <v>500</v>
          </cell>
          <cell r="C4657" t="str">
            <v>Site3</v>
          </cell>
          <cell r="D4657" t="str">
            <v>Log On Time</v>
          </cell>
          <cell r="E4657" t="str">
            <v>156</v>
          </cell>
          <cell r="G4657" t="str">
            <v>Normal</v>
          </cell>
          <cell r="H4657">
            <v>38825.721799953702</v>
          </cell>
          <cell r="I4657">
            <v>38825.719992962964</v>
          </cell>
          <cell r="J4657">
            <v>1.8069907407407407E-3</v>
          </cell>
          <cell r="K4657">
            <v>6.0365647221936767</v>
          </cell>
          <cell r="N4657">
            <v>122.55267104290749</v>
          </cell>
          <cell r="O4657">
            <v>0.63080842929256353</v>
          </cell>
          <cell r="P4657">
            <v>77.624139015723102</v>
          </cell>
          <cell r="Q4657">
            <v>0</v>
          </cell>
          <cell r="R4657">
            <v>15.984959784577148</v>
          </cell>
          <cell r="S4657">
            <v>0.17953497999999998</v>
          </cell>
          <cell r="T4657">
            <v>0.31406502000000003</v>
          </cell>
          <cell r="U4657">
            <v>5.8441749744538125</v>
          </cell>
          <cell r="V4657">
            <v>6.5502074208284</v>
          </cell>
          <cell r="W4657">
            <v>5.0169319999999996E-2</v>
          </cell>
          <cell r="X4657">
            <v>8</v>
          </cell>
          <cell r="Y4657">
            <v>8.4650200000000009</v>
          </cell>
          <cell r="Z4657">
            <v>63954.86072710024</v>
          </cell>
          <cell r="AA4657">
            <v>2.8449039121550345E-2</v>
          </cell>
          <cell r="AB4657">
            <v>5.3328115767584165</v>
          </cell>
          <cell r="AC4657">
            <v>0.11765324960670362</v>
          </cell>
          <cell r="AD4657">
            <v>2.4372993692747218</v>
          </cell>
          <cell r="AE4657">
            <v>0.94058682951385586</v>
          </cell>
          <cell r="AF4657">
            <v>1.6929364410856924</v>
          </cell>
        </row>
        <row r="4658">
          <cell r="A4658" t="str">
            <v>1202</v>
          </cell>
          <cell r="B4658" t="str">
            <v>500</v>
          </cell>
          <cell r="C4658" t="str">
            <v>Site3</v>
          </cell>
          <cell r="D4658" t="str">
            <v>Log On Time</v>
          </cell>
          <cell r="E4658" t="str">
            <v>157</v>
          </cell>
          <cell r="G4658" t="str">
            <v>Normal</v>
          </cell>
          <cell r="H4658">
            <v>38825.721811527779</v>
          </cell>
          <cell r="I4658">
            <v>38825.719992962964</v>
          </cell>
          <cell r="J4658">
            <v>1.8185648148148147E-3</v>
          </cell>
          <cell r="K4658">
            <v>6.0192766845002481</v>
          </cell>
          <cell r="N4658">
            <v>123.10730395981923</v>
          </cell>
          <cell r="O4658">
            <v>0.62564259489740204</v>
          </cell>
          <cell r="P4658">
            <v>77.238632134036777</v>
          </cell>
          <cell r="Q4658">
            <v>0</v>
          </cell>
          <cell r="R4658">
            <v>15.959357432739438</v>
          </cell>
          <cell r="S4658">
            <v>0.17797204999999999</v>
          </cell>
          <cell r="T4658">
            <v>0.31162794999999999</v>
          </cell>
          <cell r="U4658">
            <v>5.824054442326597</v>
          </cell>
          <cell r="V4658">
            <v>6.5534014221920627</v>
          </cell>
          <cell r="W4658">
            <v>5.0174819999999995E-2</v>
          </cell>
          <cell r="X4658">
            <v>8</v>
          </cell>
          <cell r="Y4658">
            <v>4.8279500000000004</v>
          </cell>
          <cell r="Z4658">
            <v>63853.367547060545</v>
          </cell>
          <cell r="AA4658">
            <v>3.0626739035348204E-2</v>
          </cell>
          <cell r="AB4658">
            <v>5.2680731014876745</v>
          </cell>
          <cell r="AC4658">
            <v>0.12339548132528422</v>
          </cell>
          <cell r="AD4658">
            <v>2.4367649689043978</v>
          </cell>
          <cell r="AE4658">
            <v>0.90094980844917516</v>
          </cell>
          <cell r="AF4658">
            <v>1.6006150133276646</v>
          </cell>
        </row>
        <row r="4659">
          <cell r="A4659" t="str">
            <v>1202</v>
          </cell>
          <cell r="B4659" t="str">
            <v>500</v>
          </cell>
          <cell r="C4659" t="str">
            <v>Site3</v>
          </cell>
          <cell r="D4659" t="str">
            <v>Log On Time</v>
          </cell>
          <cell r="E4659" t="str">
            <v>158</v>
          </cell>
          <cell r="G4659" t="str">
            <v>Normal</v>
          </cell>
          <cell r="H4659">
            <v>38825.721823101856</v>
          </cell>
          <cell r="I4659">
            <v>38825.719992962964</v>
          </cell>
          <cell r="J4659">
            <v>1.8301388888888887E-3</v>
          </cell>
          <cell r="K4659">
            <v>6.0019886468068195</v>
          </cell>
          <cell r="N4659">
            <v>123.66193687673099</v>
          </cell>
          <cell r="O4659">
            <v>0.62047676050224065</v>
          </cell>
          <cell r="P4659">
            <v>76.853125252350452</v>
          </cell>
          <cell r="Q4659">
            <v>0</v>
          </cell>
          <cell r="R4659">
            <v>15.933755080901729</v>
          </cell>
          <cell r="S4659">
            <v>0.17640912</v>
          </cell>
          <cell r="T4659">
            <v>0.30919087999999995</v>
          </cell>
          <cell r="U4659">
            <v>5.8039339101993814</v>
          </cell>
          <cell r="V4659">
            <v>6.5565954235557253</v>
          </cell>
          <cell r="W4659">
            <v>5.018032E-2</v>
          </cell>
          <cell r="X4659">
            <v>8</v>
          </cell>
          <cell r="Y4659">
            <v>1.1908799999999999</v>
          </cell>
          <cell r="Z4659">
            <v>63751.87436702085</v>
          </cell>
          <cell r="AA4659">
            <v>3.2804438949146059E-2</v>
          </cell>
          <cell r="AB4659">
            <v>5.2033346262169315</v>
          </cell>
          <cell r="AC4659">
            <v>0.12913771304386482</v>
          </cell>
          <cell r="AD4659">
            <v>2.4362305685340742</v>
          </cell>
          <cell r="AE4659">
            <v>0.86131278738449457</v>
          </cell>
          <cell r="AF4659">
            <v>1.5082935855696369</v>
          </cell>
        </row>
        <row r="4660">
          <cell r="A4660" t="str">
            <v>1202</v>
          </cell>
          <cell r="B4660" t="str">
            <v>500</v>
          </cell>
          <cell r="C4660" t="str">
            <v>Site3</v>
          </cell>
          <cell r="D4660" t="str">
            <v>Log On Time</v>
          </cell>
          <cell r="E4660" t="str">
            <v>159</v>
          </cell>
          <cell r="G4660" t="str">
            <v>Normal</v>
          </cell>
          <cell r="H4660">
            <v>38825.721834675925</v>
          </cell>
          <cell r="I4660">
            <v>38825.719992962964</v>
          </cell>
          <cell r="J4660">
            <v>1.841712962962963E-3</v>
          </cell>
          <cell r="K4660">
            <v>6.6048270260265625</v>
          </cell>
          <cell r="N4660">
            <v>121.81784407547266</v>
          </cell>
          <cell r="O4660">
            <v>0.63831586417673325</v>
          </cell>
          <cell r="P4660">
            <v>77.882340123430183</v>
          </cell>
          <cell r="Q4660">
            <v>0</v>
          </cell>
          <cell r="R4660">
            <v>16.109787708253943</v>
          </cell>
          <cell r="S4660">
            <v>0.18280911999999999</v>
          </cell>
          <cell r="T4660">
            <v>0.30999088000000002</v>
          </cell>
          <cell r="U4660">
            <v>5.4148956848735335</v>
          </cell>
          <cell r="V4660">
            <v>6.6879925914403913</v>
          </cell>
          <cell r="W4660">
            <v>4.9106499999999997E-2</v>
          </cell>
          <cell r="X4660">
            <v>8</v>
          </cell>
          <cell r="Y4660">
            <v>0.39087999999999995</v>
          </cell>
          <cell r="Z4660">
            <v>64458.127624202054</v>
          </cell>
          <cell r="AA4660">
            <v>2.9510061370572476E-2</v>
          </cell>
          <cell r="AB4660">
            <v>5.3358616649949342</v>
          </cell>
          <cell r="AC4660">
            <v>0.10746831226920091</v>
          </cell>
          <cell r="AD4660">
            <v>2.5662105559864918</v>
          </cell>
          <cell r="AE4660">
            <v>0.89670708789155573</v>
          </cell>
          <cell r="AF4660">
            <v>1.5250254620299739</v>
          </cell>
        </row>
        <row r="4661">
          <cell r="A4661" t="str">
            <v>1202</v>
          </cell>
          <cell r="B4661" t="str">
            <v>500</v>
          </cell>
          <cell r="C4661" t="str">
            <v>Site3</v>
          </cell>
          <cell r="D4661" t="str">
            <v>Log On Time</v>
          </cell>
          <cell r="E4661" t="str">
            <v>160</v>
          </cell>
          <cell r="G4661" t="str">
            <v>Normal</v>
          </cell>
          <cell r="H4661">
            <v>38825.721846250002</v>
          </cell>
          <cell r="I4661">
            <v>38825.719992962964</v>
          </cell>
          <cell r="J4661">
            <v>1.853287037037037E-3</v>
          </cell>
          <cell r="K4661">
            <v>6.0294578209512464</v>
          </cell>
          <cell r="N4661">
            <v>122.61425485294042</v>
          </cell>
          <cell r="O4661">
            <v>0.67005850804160916</v>
          </cell>
          <cell r="P4661">
            <v>82.219098280004303</v>
          </cell>
          <cell r="Q4661">
            <v>0</v>
          </cell>
          <cell r="R4661">
            <v>16.150936878647471</v>
          </cell>
          <cell r="S4661">
            <v>0.18260455999999997</v>
          </cell>
          <cell r="T4661">
            <v>0.30699544000000001</v>
          </cell>
          <cell r="U4661">
            <v>5.6551817592120077</v>
          </cell>
          <cell r="V4661">
            <v>6.7096715192102794</v>
          </cell>
          <cell r="W4661">
            <v>5.1168209999999999E-2</v>
          </cell>
          <cell r="X4661">
            <v>8</v>
          </cell>
          <cell r="Y4661">
            <v>0.19543999999999997</v>
          </cell>
          <cell r="Z4661">
            <v>64623.789739158776</v>
          </cell>
          <cell r="AA4661">
            <v>2.6554243221321806E-2</v>
          </cell>
          <cell r="AB4661">
            <v>5.0288614257021802</v>
          </cell>
          <cell r="AC4661">
            <v>0.11028660368704801</v>
          </cell>
          <cell r="AD4661">
            <v>2.447686219257557</v>
          </cell>
          <cell r="AE4661">
            <v>0.85695194756342841</v>
          </cell>
          <cell r="AF4661">
            <v>1.4977595626336204</v>
          </cell>
        </row>
        <row r="4662">
          <cell r="A4662" t="str">
            <v>1202</v>
          </cell>
          <cell r="B4662" t="str">
            <v>500</v>
          </cell>
          <cell r="C4662" t="str">
            <v>Site3</v>
          </cell>
          <cell r="D4662" t="str">
            <v>Log On Time</v>
          </cell>
          <cell r="E4662" t="str">
            <v>161</v>
          </cell>
          <cell r="G4662" t="str">
            <v>Normal</v>
          </cell>
          <cell r="H4662">
            <v>38825.721857824072</v>
          </cell>
          <cell r="I4662">
            <v>38825.719992962964</v>
          </cell>
          <cell r="J4662">
            <v>1.864861111111111E-3</v>
          </cell>
          <cell r="K4662">
            <v>5.4540886158759303</v>
          </cell>
          <cell r="N4662">
            <v>123.41066563040818</v>
          </cell>
          <cell r="O4662">
            <v>0.70180115190648507</v>
          </cell>
          <cell r="P4662">
            <v>86.555856436578424</v>
          </cell>
          <cell r="Q4662">
            <v>0</v>
          </cell>
          <cell r="R4662">
            <v>16.192086049041002</v>
          </cell>
          <cell r="S4662">
            <v>0.18239999999999998</v>
          </cell>
          <cell r="T4662">
            <v>0.30399999999999999</v>
          </cell>
          <cell r="U4662">
            <v>5.895467833550482</v>
          </cell>
          <cell r="V4662">
            <v>6.7313504469801675</v>
          </cell>
          <cell r="W4662">
            <v>5.322992E-2</v>
          </cell>
          <cell r="X4662">
            <v>8</v>
          </cell>
          <cell r="Y4662">
            <v>0</v>
          </cell>
          <cell r="Z4662">
            <v>64789.45185411549</v>
          </cell>
          <cell r="AA4662">
            <v>2.359842507207114E-2</v>
          </cell>
          <cell r="AB4662">
            <v>4.7218611864094271</v>
          </cell>
          <cell r="AC4662">
            <v>0.1131048951048951</v>
          </cell>
          <cell r="AD4662">
            <v>2.3291618825286227</v>
          </cell>
          <cell r="AE4662">
            <v>0.81719680723530119</v>
          </cell>
          <cell r="AF4662">
            <v>1.4704936632372667</v>
          </cell>
        </row>
        <row r="4663">
          <cell r="A4663" t="str">
            <v>1202</v>
          </cell>
          <cell r="B4663" t="str">
            <v>500</v>
          </cell>
          <cell r="C4663" t="str">
            <v>Site3</v>
          </cell>
          <cell r="D4663" t="str">
            <v>Log On Time</v>
          </cell>
          <cell r="E4663" t="str">
            <v>162</v>
          </cell>
          <cell r="G4663" t="str">
            <v>Normal</v>
          </cell>
          <cell r="H4663">
            <v>38825.721869398149</v>
          </cell>
          <cell r="I4663">
            <v>38825.719992962964</v>
          </cell>
          <cell r="J4663">
            <v>1.8764351851851852E-3</v>
          </cell>
          <cell r="K4663">
            <v>4.4477110006828653</v>
          </cell>
          <cell r="N4663">
            <v>123.49395396992404</v>
          </cell>
          <cell r="O4663">
            <v>0.69653533039566973</v>
          </cell>
          <cell r="P4663">
            <v>86.001448672039544</v>
          </cell>
          <cell r="Q4663">
            <v>0</v>
          </cell>
          <cell r="R4663">
            <v>16.270408355167973</v>
          </cell>
          <cell r="S4663">
            <v>0.18408298000000001</v>
          </cell>
          <cell r="T4663">
            <v>0.30231701999999999</v>
          </cell>
          <cell r="U4663">
            <v>6.0251172437787277</v>
          </cell>
          <cell r="V4663">
            <v>6.238575333088944</v>
          </cell>
          <cell r="W4663">
            <v>5.8509439999999989E-2</v>
          </cell>
          <cell r="X4663">
            <v>8.8000000000000007</v>
          </cell>
          <cell r="Y4663">
            <v>-0.88297999999999988</v>
          </cell>
          <cell r="Z4663">
            <v>65104.955750422858</v>
          </cell>
          <cell r="AA4663">
            <v>1.9483758052283712E-2</v>
          </cell>
          <cell r="AB4663">
            <v>4.2017354325558269</v>
          </cell>
          <cell r="AC4663">
            <v>0.15170346502045856</v>
          </cell>
          <cell r="AD4663">
            <v>2.0939222449110955</v>
          </cell>
          <cell r="AE4663">
            <v>0.78395330409069841</v>
          </cell>
          <cell r="AF4663">
            <v>1.375893544910767</v>
          </cell>
        </row>
        <row r="4664">
          <cell r="A4664" t="str">
            <v>1202</v>
          </cell>
          <cell r="B4664" t="str">
            <v>500</v>
          </cell>
          <cell r="C4664" t="str">
            <v>Site3</v>
          </cell>
          <cell r="D4664" t="str">
            <v>Log On Time</v>
          </cell>
          <cell r="E4664" t="str">
            <v>163</v>
          </cell>
          <cell r="G4664" t="str">
            <v>Normal</v>
          </cell>
          <cell r="H4664">
            <v>38825.721880972225</v>
          </cell>
          <cell r="I4664">
            <v>38825.719992962964</v>
          </cell>
          <cell r="J4664">
            <v>1.8880092592592592E-3</v>
          </cell>
          <cell r="K4664">
            <v>4.7364950396996184</v>
          </cell>
          <cell r="N4664">
            <v>122.0139669091156</v>
          </cell>
          <cell r="O4664">
            <v>0.6931546559133861</v>
          </cell>
          <cell r="P4664">
            <v>84.565297441200016</v>
          </cell>
          <cell r="Q4664">
            <v>0</v>
          </cell>
          <cell r="R4664">
            <v>16.256888050237279</v>
          </cell>
          <cell r="S4664">
            <v>0.18601607000000001</v>
          </cell>
          <cell r="T4664">
            <v>0.30635638999999998</v>
          </cell>
          <cell r="U4664">
            <v>6.065314246916663</v>
          </cell>
          <cell r="V4664">
            <v>6.330045389200702</v>
          </cell>
          <cell r="W4664">
            <v>5.7279889999999993E-2</v>
          </cell>
          <cell r="X4664">
            <v>8.4</v>
          </cell>
          <cell r="Y4664">
            <v>-4.3609999999999927E-2</v>
          </cell>
          <cell r="Z4664">
            <v>65051.910275553455</v>
          </cell>
          <cell r="AA4664">
            <v>2.2517837498746078E-2</v>
          </cell>
          <cell r="AB4664">
            <v>4.4072405476076515</v>
          </cell>
          <cell r="AC4664">
            <v>0.1370576869078049</v>
          </cell>
          <cell r="AD4664">
            <v>2.1530060410516985</v>
          </cell>
          <cell r="AE4664">
            <v>0.75936038926758909</v>
          </cell>
          <cell r="AF4664">
            <v>1.325578402502209</v>
          </cell>
        </row>
        <row r="4665">
          <cell r="A4665" t="str">
            <v>1202</v>
          </cell>
          <cell r="B4665" t="str">
            <v>500</v>
          </cell>
          <cell r="C4665" t="str">
            <v>Site3</v>
          </cell>
          <cell r="D4665" t="str">
            <v>Log On Time</v>
          </cell>
          <cell r="E4665" t="str">
            <v>164</v>
          </cell>
          <cell r="G4665" t="str">
            <v>Normal</v>
          </cell>
          <cell r="H4665">
            <v>38825.721892546295</v>
          </cell>
          <cell r="I4665">
            <v>38825.719992962964</v>
          </cell>
          <cell r="J4665">
            <v>1.8995833333333332E-3</v>
          </cell>
          <cell r="K4665">
            <v>5.0252790787163715</v>
          </cell>
          <cell r="N4665">
            <v>120.53397984830715</v>
          </cell>
          <cell r="O4665">
            <v>0.68977398143110247</v>
          </cell>
          <cell r="P4665">
            <v>83.129146210360503</v>
          </cell>
          <cell r="Q4665">
            <v>0</v>
          </cell>
          <cell r="R4665">
            <v>16.243367745306582</v>
          </cell>
          <cell r="S4665">
            <v>0.18794916</v>
          </cell>
          <cell r="T4665">
            <v>0.31039575999999997</v>
          </cell>
          <cell r="U4665">
            <v>6.1055112500545983</v>
          </cell>
          <cell r="V4665">
            <v>6.421515445312461</v>
          </cell>
          <cell r="W4665">
            <v>5.6050339999999997E-2</v>
          </cell>
          <cell r="X4665">
            <v>8</v>
          </cell>
          <cell r="Y4665">
            <v>0.79576000000000002</v>
          </cell>
          <cell r="Z4665">
            <v>64998.864800684052</v>
          </cell>
          <cell r="AA4665">
            <v>2.5551916945208447E-2</v>
          </cell>
          <cell r="AB4665">
            <v>4.6127456626594752</v>
          </cell>
          <cell r="AC4665">
            <v>0.12241190879515121</v>
          </cell>
          <cell r="AD4665">
            <v>2.2120898371923015</v>
          </cell>
          <cell r="AE4665">
            <v>0.73476747444447965</v>
          </cell>
          <cell r="AF4665">
            <v>1.2752632600936509</v>
          </cell>
        </row>
        <row r="4666">
          <cell r="A4666" t="str">
            <v>1202</v>
          </cell>
          <cell r="B4666" t="str">
            <v>500</v>
          </cell>
          <cell r="C4666" t="str">
            <v>Site3</v>
          </cell>
          <cell r="D4666" t="str">
            <v>Log On Time</v>
          </cell>
          <cell r="E4666" t="str">
            <v>165</v>
          </cell>
          <cell r="G4666" t="str">
            <v>Normal</v>
          </cell>
          <cell r="H4666">
            <v>38825.721904120372</v>
          </cell>
          <cell r="I4666">
            <v>38825.719992962964</v>
          </cell>
          <cell r="J4666">
            <v>1.9111574074074074E-3</v>
          </cell>
          <cell r="K4666">
            <v>5.4748685698945208</v>
          </cell>
          <cell r="N4666">
            <v>118.92162255054761</v>
          </cell>
          <cell r="O4666">
            <v>0.73094329639607536</v>
          </cell>
          <cell r="P4666">
            <v>86.9026388815915</v>
          </cell>
          <cell r="Q4666">
            <v>0</v>
          </cell>
          <cell r="R4666">
            <v>16.168297602324738</v>
          </cell>
          <cell r="S4666">
            <v>0.18866617999999996</v>
          </cell>
          <cell r="T4666">
            <v>0.31613382000000001</v>
          </cell>
          <cell r="U4666">
            <v>6.3081260570378888</v>
          </cell>
          <cell r="V4666">
            <v>7.0503238357197207</v>
          </cell>
          <cell r="W4666">
            <v>5.5121439999999987E-2</v>
          </cell>
          <cell r="X4666">
            <v>8</v>
          </cell>
          <cell r="Z4666">
            <v>64700.614321574663</v>
          </cell>
          <cell r="AA4666">
            <v>2.6929024940232561E-2</v>
          </cell>
          <cell r="AB4666">
            <v>4.7593956559049797</v>
          </cell>
          <cell r="AC4666">
            <v>0.10352681783719195</v>
          </cell>
          <cell r="AD4666">
            <v>2.3226107473172659</v>
          </cell>
          <cell r="AE4666">
            <v>0.81235962113674987</v>
          </cell>
          <cell r="AF4666">
            <v>1.3515191449257515</v>
          </cell>
        </row>
        <row r="4667">
          <cell r="A4667" t="str">
            <v>1202</v>
          </cell>
          <cell r="B4667" t="str">
            <v>500</v>
          </cell>
          <cell r="C4667" t="str">
            <v>Site3</v>
          </cell>
          <cell r="D4667" t="str">
            <v>Log On Time</v>
          </cell>
          <cell r="E4667" t="str">
            <v>166</v>
          </cell>
          <cell r="G4667" t="str">
            <v>Normal</v>
          </cell>
          <cell r="H4667">
            <v>38825.721915694448</v>
          </cell>
          <cell r="I4667">
            <v>38825.719992962964</v>
          </cell>
          <cell r="J4667">
            <v>1.9227314814814814E-3</v>
          </cell>
          <cell r="K4667">
            <v>6.4554562581009893</v>
          </cell>
          <cell r="N4667">
            <v>119.2301277566209</v>
          </cell>
          <cell r="O4667">
            <v>0.6892721278876569</v>
          </cell>
          <cell r="P4667">
            <v>82.137184258189905</v>
          </cell>
          <cell r="Q4667">
            <v>0</v>
          </cell>
          <cell r="R4667">
            <v>16.071966472285929</v>
          </cell>
          <cell r="S4667">
            <v>0.18613307999999998</v>
          </cell>
          <cell r="T4667">
            <v>0.31746691999999999</v>
          </cell>
          <cell r="U4667">
            <v>6.0196515843810525</v>
          </cell>
          <cell r="V4667">
            <v>7.1292724068615856</v>
          </cell>
          <cell r="W4667">
            <v>5.1318359999999993E-2</v>
          </cell>
          <cell r="X4667">
            <v>8</v>
          </cell>
          <cell r="Z4667">
            <v>64316.145046689169</v>
          </cell>
          <cell r="AA4667">
            <v>3.0737851569649605E-2</v>
          </cell>
          <cell r="AB4667">
            <v>5.2646203395239635</v>
          </cell>
          <cell r="AC4667">
            <v>9.9432354227294989E-2</v>
          </cell>
          <cell r="AD4667">
            <v>2.5166203078475737</v>
          </cell>
          <cell r="AE4667">
            <v>0.82806240871429571</v>
          </cell>
          <cell r="AF4667">
            <v>1.3414134890767491</v>
          </cell>
        </row>
        <row r="4668">
          <cell r="A4668" t="str">
            <v>1202</v>
          </cell>
          <cell r="B4668" t="str">
            <v>500</v>
          </cell>
          <cell r="C4668" t="str">
            <v>Site3</v>
          </cell>
          <cell r="D4668" t="str">
            <v>Log On Time</v>
          </cell>
          <cell r="E4668" t="str">
            <v>167</v>
          </cell>
          <cell r="G4668" t="str">
            <v>Normal</v>
          </cell>
          <cell r="H4668">
            <v>38825.721927268518</v>
          </cell>
          <cell r="I4668">
            <v>38825.719992962964</v>
          </cell>
          <cell r="J4668">
            <v>1.9343055555555554E-3</v>
          </cell>
          <cell r="K4668">
            <v>7.436043946307457</v>
          </cell>
          <cell r="N4668">
            <v>119.53863296269419</v>
          </cell>
          <cell r="O4668">
            <v>0.64760095937923845</v>
          </cell>
          <cell r="P4668">
            <v>77.371729634788295</v>
          </cell>
          <cell r="Q4668">
            <v>0</v>
          </cell>
          <cell r="R4668">
            <v>15.975635342247122</v>
          </cell>
          <cell r="S4668">
            <v>0.18359998</v>
          </cell>
          <cell r="T4668">
            <v>0.31880001999999996</v>
          </cell>
          <cell r="U4668">
            <v>5.7311771117242163</v>
          </cell>
          <cell r="V4668">
            <v>7.2082209780034505</v>
          </cell>
          <cell r="W4668">
            <v>4.751528E-2</v>
          </cell>
          <cell r="X4668">
            <v>8</v>
          </cell>
          <cell r="Z4668">
            <v>63931.675771803675</v>
          </cell>
          <cell r="AA4668">
            <v>3.4546678199066649E-2</v>
          </cell>
          <cell r="AB4668">
            <v>5.7698450231429472</v>
          </cell>
          <cell r="AC4668">
            <v>9.5337890617398016E-2</v>
          </cell>
          <cell r="AD4668">
            <v>2.710629868377882</v>
          </cell>
          <cell r="AE4668">
            <v>0.84376519629184155</v>
          </cell>
          <cell r="AF4668">
            <v>1.3313078332277466</v>
          </cell>
        </row>
        <row r="4669">
          <cell r="A4669" t="str">
            <v>1202</v>
          </cell>
          <cell r="B4669" t="str">
            <v>500</v>
          </cell>
          <cell r="C4669" t="str">
            <v>Site3</v>
          </cell>
          <cell r="D4669" t="str">
            <v>Log On Time</v>
          </cell>
          <cell r="E4669" t="str">
            <v>168</v>
          </cell>
          <cell r="G4669" t="str">
            <v>Normal</v>
          </cell>
          <cell r="H4669">
            <v>38825.721938842595</v>
          </cell>
          <cell r="I4669">
            <v>38825.719992962964</v>
          </cell>
          <cell r="J4669">
            <v>1.9458796296296297E-3</v>
          </cell>
          <cell r="K4669">
            <v>6.7424793254269932</v>
          </cell>
          <cell r="N4669">
            <v>119.68862781984831</v>
          </cell>
          <cell r="O4669">
            <v>0.67665928126267616</v>
          </cell>
          <cell r="P4669">
            <v>80.99125525363084</v>
          </cell>
          <cell r="Q4669">
            <v>0</v>
          </cell>
          <cell r="R4669">
            <v>16.247459635904477</v>
          </cell>
          <cell r="S4669">
            <v>0.18915445999999997</v>
          </cell>
          <cell r="T4669">
            <v>0.31240972</v>
          </cell>
          <cell r="U4669">
            <v>5.7352014657611523</v>
          </cell>
          <cell r="V4669">
            <v>6.9540764331437712</v>
          </cell>
          <cell r="W4669">
            <v>4.9442600000000003E-2</v>
          </cell>
          <cell r="X4669">
            <v>7.2</v>
          </cell>
          <cell r="Y4669">
            <v>2.0097200000000002</v>
          </cell>
          <cell r="Z4669">
            <v>65021.479078899931</v>
          </cell>
          <cell r="AA4669">
            <v>2.8238447489019537E-2</v>
          </cell>
          <cell r="AB4669">
            <v>5.4014768323957396</v>
          </cell>
          <cell r="AC4669">
            <v>8.1871338493183871E-2</v>
          </cell>
          <cell r="AD4669">
            <v>2.5731662154068582</v>
          </cell>
          <cell r="AE4669">
            <v>0.81680268152006441</v>
          </cell>
          <cell r="AF4669">
            <v>1.2415811251642883</v>
          </cell>
        </row>
        <row r="4670">
          <cell r="A4670" t="str">
            <v>1202</v>
          </cell>
          <cell r="B4670" t="str">
            <v>500</v>
          </cell>
          <cell r="C4670" t="str">
            <v>Site3</v>
          </cell>
          <cell r="D4670" t="str">
            <v>Log On Time</v>
          </cell>
          <cell r="E4670" t="str">
            <v>169</v>
          </cell>
          <cell r="G4670" t="str">
            <v>Normal</v>
          </cell>
          <cell r="H4670">
            <v>38825.721950416671</v>
          </cell>
          <cell r="I4670">
            <v>38825.719992962964</v>
          </cell>
          <cell r="J4670">
            <v>1.9574537037037034E-3</v>
          </cell>
          <cell r="K4670">
            <v>4.0493351433557176</v>
          </cell>
          <cell r="N4670">
            <v>135.7339749468058</v>
          </cell>
          <cell r="O4670">
            <v>0.69918144707487373</v>
          </cell>
          <cell r="P4670">
            <v>95.190936677097085</v>
          </cell>
          <cell r="Q4670">
            <v>0</v>
          </cell>
          <cell r="R4670">
            <v>16.023885534647693</v>
          </cell>
          <cell r="S4670">
            <v>0.16319029999999998</v>
          </cell>
          <cell r="T4670">
            <v>0.29360969999999992</v>
          </cell>
          <cell r="U4670">
            <v>6.9395084940436123</v>
          </cell>
          <cell r="V4670">
            <v>6.4093697209869873</v>
          </cell>
          <cell r="W4670">
            <v>5.6710859999999995E-2</v>
          </cell>
          <cell r="X4670">
            <v>8</v>
          </cell>
          <cell r="Y4670">
            <v>9.7000000000000419E-3</v>
          </cell>
          <cell r="Z4670">
            <v>64128.734686415628</v>
          </cell>
          <cell r="AA4670">
            <v>1.9605776932902625E-2</v>
          </cell>
          <cell r="AB4670">
            <v>4.1642971549102965</v>
          </cell>
          <cell r="AC4670">
            <v>9.8426269922663415E-2</v>
          </cell>
          <cell r="AD4670">
            <v>1.9706400407596987</v>
          </cell>
          <cell r="AE4670">
            <v>0.61573210414902879</v>
          </cell>
          <cell r="AF4670">
            <v>1.474418856606645</v>
          </cell>
        </row>
        <row r="4671">
          <cell r="A4671" t="str">
            <v>1202</v>
          </cell>
          <cell r="B4671" t="str">
            <v>500</v>
          </cell>
          <cell r="C4671" t="str">
            <v>Site3</v>
          </cell>
          <cell r="D4671" t="str">
            <v>Log On Time</v>
          </cell>
          <cell r="E4671" t="str">
            <v>170</v>
          </cell>
          <cell r="G4671" t="str">
            <v>Normal</v>
          </cell>
          <cell r="H4671">
            <v>38825.721961990741</v>
          </cell>
          <cell r="I4671">
            <v>38825.719992962964</v>
          </cell>
          <cell r="J4671">
            <v>1.9690277777777779E-3</v>
          </cell>
          <cell r="K4671">
            <v>4.4087914900608762</v>
          </cell>
          <cell r="N4671">
            <v>130.14676097678665</v>
          </cell>
          <cell r="O4671">
            <v>0.66113334426103831</v>
          </cell>
          <cell r="P4671">
            <v>86.30414215830055</v>
          </cell>
          <cell r="Q4671">
            <v>0</v>
          </cell>
          <cell r="R4671">
            <v>15.742116004658948</v>
          </cell>
          <cell r="S4671">
            <v>0.16349755999999999</v>
          </cell>
          <cell r="T4671">
            <v>0.30650243999999993</v>
          </cell>
          <cell r="U4671">
            <v>6.4707589529677936</v>
          </cell>
          <cell r="V4671">
            <v>6.1142505326493666</v>
          </cell>
          <cell r="W4671">
            <v>5.6585629999999998E-2</v>
          </cell>
          <cell r="X4671">
            <v>8.8000000000000007</v>
          </cell>
          <cell r="Z4671">
            <v>63002.08313309068</v>
          </cell>
          <cell r="AA4671">
            <v>2.3338259138097107E-2</v>
          </cell>
          <cell r="AB4671">
            <v>4.4283551728737756</v>
          </cell>
          <cell r="AC4671">
            <v>0.10583461098007721</v>
          </cell>
          <cell r="AD4671">
            <v>2.0637070995996267</v>
          </cell>
          <cell r="AE4671">
            <v>0.63948537830035834</v>
          </cell>
          <cell r="AF4671">
            <v>1.5647191643869889</v>
          </cell>
        </row>
        <row r="4672">
          <cell r="A4672" t="str">
            <v>1202</v>
          </cell>
          <cell r="B4672" t="str">
            <v>500</v>
          </cell>
          <cell r="C4672" t="str">
            <v>Site3</v>
          </cell>
          <cell r="D4672" t="str">
            <v>Log On Time</v>
          </cell>
          <cell r="E4672" t="str">
            <v>171</v>
          </cell>
          <cell r="G4672" t="str">
            <v>Normal</v>
          </cell>
          <cell r="H4672">
            <v>38825.721973564818</v>
          </cell>
          <cell r="I4672">
            <v>38825.719992962964</v>
          </cell>
          <cell r="J4672">
            <v>1.9806018518518519E-3</v>
          </cell>
          <cell r="K4672">
            <v>4.7682478367660348</v>
          </cell>
          <cell r="N4672">
            <v>124.55954700676753</v>
          </cell>
          <cell r="O4672">
            <v>0.62308524144720301</v>
          </cell>
          <cell r="P4672">
            <v>77.41734763950403</v>
          </cell>
          <cell r="Q4672">
            <v>0</v>
          </cell>
          <cell r="R4672">
            <v>15.460346474670203</v>
          </cell>
          <cell r="S4672">
            <v>0.16380482000000002</v>
          </cell>
          <cell r="T4672">
            <v>0.31939518</v>
          </cell>
          <cell r="U4672">
            <v>6.0020094118919758</v>
          </cell>
          <cell r="V4672">
            <v>5.8191313443117467</v>
          </cell>
          <cell r="W4672">
            <v>5.6460400000000001E-2</v>
          </cell>
          <cell r="X4672">
            <v>9.6</v>
          </cell>
          <cell r="Z4672">
            <v>61875.431579765725</v>
          </cell>
          <cell r="AA4672">
            <v>2.7070741343291588E-2</v>
          </cell>
          <cell r="AB4672">
            <v>4.6924131908372555</v>
          </cell>
          <cell r="AC4672">
            <v>0.11324295203749099</v>
          </cell>
          <cell r="AD4672">
            <v>2.1567741584395548</v>
          </cell>
          <cell r="AE4672">
            <v>0.66323865245168789</v>
          </cell>
          <cell r="AF4672">
            <v>1.6550194721673328</v>
          </cell>
        </row>
        <row r="4673">
          <cell r="A4673" t="str">
            <v>1202</v>
          </cell>
          <cell r="B4673" t="str">
            <v>500</v>
          </cell>
          <cell r="C4673" t="str">
            <v>Site3</v>
          </cell>
          <cell r="D4673" t="str">
            <v>Log On Time</v>
          </cell>
          <cell r="E4673" t="str">
            <v>172</v>
          </cell>
          <cell r="G4673" t="str">
            <v>Normal</v>
          </cell>
          <cell r="H4673">
            <v>38825.721985138887</v>
          </cell>
          <cell r="I4673">
            <v>38825.719992962964</v>
          </cell>
          <cell r="J4673">
            <v>1.9921759259259259E-3</v>
          </cell>
          <cell r="K4673">
            <v>6.3566618351865669</v>
          </cell>
          <cell r="N4673">
            <v>122.47752891257196</v>
          </cell>
          <cell r="O4673">
            <v>0.629377356059725</v>
          </cell>
          <cell r="P4673">
            <v>77.046720104668935</v>
          </cell>
          <cell r="Q4673">
            <v>0</v>
          </cell>
          <cell r="R4673">
            <v>16.230886710390003</v>
          </cell>
          <cell r="S4673">
            <v>0.18460481999999998</v>
          </cell>
          <cell r="T4673">
            <v>0.30640000000000001</v>
          </cell>
          <cell r="U4673">
            <v>5.7330722665453449</v>
          </cell>
          <cell r="V4673">
            <v>6.8091073481948996</v>
          </cell>
          <cell r="W4673">
            <v>4.8895479999999998E-2</v>
          </cell>
          <cell r="X4673">
            <v>9.6</v>
          </cell>
          <cell r="Z4673">
            <v>64961.146818125715</v>
          </cell>
          <cell r="AA4673">
            <v>2.9494461990385013E-2</v>
          </cell>
          <cell r="AB4673">
            <v>5.3062718648888083</v>
          </cell>
          <cell r="AC4673">
            <v>0.1187897734045493</v>
          </cell>
          <cell r="AD4673">
            <v>2.5099643598674102</v>
          </cell>
          <cell r="AE4673">
            <v>0.83980808496004611</v>
          </cell>
          <cell r="AF4673">
            <v>1.2607780935275392</v>
          </cell>
        </row>
        <row r="4674">
          <cell r="A4674" t="str">
            <v>1202</v>
          </cell>
          <cell r="B4674" t="str">
            <v>500</v>
          </cell>
          <cell r="C4674" t="str">
            <v>Site3</v>
          </cell>
          <cell r="D4674" t="str">
            <v>Log On Time</v>
          </cell>
          <cell r="E4674" t="str">
            <v>173</v>
          </cell>
          <cell r="G4674" t="str">
            <v>Normal</v>
          </cell>
          <cell r="H4674">
            <v>38825.721996712964</v>
          </cell>
          <cell r="I4674">
            <v>38825.719992962964</v>
          </cell>
          <cell r="J4674">
            <v>2.0037499999999999E-3</v>
          </cell>
          <cell r="K4674">
            <v>6.6110885364055161</v>
          </cell>
          <cell r="N4674">
            <v>120.21075682319761</v>
          </cell>
          <cell r="O4674">
            <v>0.64340113641341123</v>
          </cell>
          <cell r="P4674">
            <v>77.22331629412983</v>
          </cell>
          <cell r="Q4674">
            <v>0</v>
          </cell>
          <cell r="R4674">
            <v>16.130822804154491</v>
          </cell>
          <cell r="S4674">
            <v>0.18591467</v>
          </cell>
          <cell r="T4674">
            <v>0.31438685</v>
          </cell>
          <cell r="U4674">
            <v>5.7125263172433334</v>
          </cell>
          <cell r="V4674">
            <v>6.8571625945859624</v>
          </cell>
          <cell r="W4674">
            <v>4.8736740000000001E-2</v>
          </cell>
          <cell r="X4674">
            <v>8.8000000000000007</v>
          </cell>
          <cell r="Z4674">
            <v>64561.622296589456</v>
          </cell>
          <cell r="AA4674">
            <v>2.985463581513717E-2</v>
          </cell>
          <cell r="AB4674">
            <v>5.4705835495105894</v>
          </cell>
          <cell r="AC4674">
            <v>0.10289924448995694</v>
          </cell>
          <cell r="AD4674">
            <v>2.5640963655028139</v>
          </cell>
          <cell r="AE4674">
            <v>0.89266341536016292</v>
          </cell>
          <cell r="AF4674">
            <v>1.4145971006351117</v>
          </cell>
        </row>
        <row r="4675">
          <cell r="A4675" t="str">
            <v>1202</v>
          </cell>
          <cell r="B4675" t="str">
            <v>500</v>
          </cell>
          <cell r="C4675" t="str">
            <v>Site3</v>
          </cell>
          <cell r="D4675" t="str">
            <v>Log On Time</v>
          </cell>
          <cell r="E4675" t="str">
            <v>174</v>
          </cell>
          <cell r="G4675" t="str">
            <v>Normal</v>
          </cell>
          <cell r="H4675">
            <v>38825.722008287041</v>
          </cell>
          <cell r="I4675">
            <v>38825.719992962964</v>
          </cell>
          <cell r="J4675">
            <v>2.0153240740740739E-3</v>
          </cell>
          <cell r="K4675">
            <v>6.8655152376244661</v>
          </cell>
          <cell r="N4675">
            <v>117.94398473382326</v>
          </cell>
          <cell r="O4675">
            <v>0.65742491676709747</v>
          </cell>
          <cell r="P4675">
            <v>77.399912483590711</v>
          </cell>
          <cell r="Q4675">
            <v>0</v>
          </cell>
          <cell r="R4675">
            <v>16.030758897918979</v>
          </cell>
          <cell r="S4675">
            <v>0.18722452000000001</v>
          </cell>
          <cell r="T4675">
            <v>0.32237369999999999</v>
          </cell>
          <cell r="U4675">
            <v>5.6919803679413219</v>
          </cell>
          <cell r="V4675">
            <v>6.9052178409770253</v>
          </cell>
          <cell r="W4675">
            <v>4.8578000000000003E-2</v>
          </cell>
          <cell r="X4675">
            <v>8</v>
          </cell>
          <cell r="Y4675">
            <v>9.5736999999999988</v>
          </cell>
          <cell r="Z4675">
            <v>64162.097775053197</v>
          </cell>
          <cell r="AA4675">
            <v>3.0214809639889324E-2</v>
          </cell>
          <cell r="AB4675">
            <v>5.6348952341323715</v>
          </cell>
          <cell r="AC4675">
            <v>8.7008715575364562E-2</v>
          </cell>
          <cell r="AD4675">
            <v>2.6182283711382182</v>
          </cell>
          <cell r="AE4675">
            <v>0.94551874576027972</v>
          </cell>
          <cell r="AF4675">
            <v>1.5684161077426841</v>
          </cell>
        </row>
        <row r="4676">
          <cell r="A4676" t="str">
            <v>1202</v>
          </cell>
          <cell r="B4676" t="str">
            <v>500</v>
          </cell>
          <cell r="C4676" t="str">
            <v>Site3</v>
          </cell>
          <cell r="D4676" t="str">
            <v>Log On Time</v>
          </cell>
          <cell r="E4676" t="str">
            <v>175</v>
          </cell>
          <cell r="G4676" t="str">
            <v>Normal</v>
          </cell>
          <cell r="H4676">
            <v>38825.72201986111</v>
          </cell>
          <cell r="I4676">
            <v>38825.719992962964</v>
          </cell>
          <cell r="J4676">
            <v>2.0268981481481479E-3</v>
          </cell>
          <cell r="K4676">
            <v>5.8450398393110721</v>
          </cell>
          <cell r="N4676">
            <v>120.44991378055677</v>
          </cell>
          <cell r="O4676">
            <v>0.66664356192218965</v>
          </cell>
          <cell r="P4676">
            <v>80.109394833570178</v>
          </cell>
          <cell r="Q4676">
            <v>0</v>
          </cell>
          <cell r="R4676">
            <v>16.041789007539641</v>
          </cell>
          <cell r="S4676">
            <v>0.18402629999999998</v>
          </cell>
          <cell r="T4676">
            <v>0.31599822000000005</v>
          </cell>
          <cell r="U4676">
            <v>6.099422238558164</v>
          </cell>
          <cell r="V4676">
            <v>6.6976969686744976</v>
          </cell>
          <cell r="W4676">
            <v>5.0686460000000003E-2</v>
          </cell>
          <cell r="X4676">
            <v>8.8000000000000007</v>
          </cell>
          <cell r="Y4676">
            <v>10.398219999999998</v>
          </cell>
          <cell r="Z4676">
            <v>64208.252646446796</v>
          </cell>
          <cell r="AA4676">
            <v>2.549203118906504E-2</v>
          </cell>
          <cell r="AB4676">
            <v>5.243958466035533</v>
          </cell>
          <cell r="AC4676">
            <v>9.1481910615075532E-2</v>
          </cell>
          <cell r="AD4676">
            <v>2.4104511723224271</v>
          </cell>
          <cell r="AE4676">
            <v>0.86326841238493035</v>
          </cell>
          <cell r="AF4676">
            <v>1.5250045873560452</v>
          </cell>
        </row>
        <row r="4677">
          <cell r="A4677" t="str">
            <v>1202</v>
          </cell>
          <cell r="B4677" t="str">
            <v>500</v>
          </cell>
          <cell r="C4677" t="str">
            <v>Site3</v>
          </cell>
          <cell r="D4677" t="str">
            <v>Log On Time</v>
          </cell>
          <cell r="E4677" t="str">
            <v>176</v>
          </cell>
          <cell r="G4677" t="str">
            <v>Normal</v>
          </cell>
          <cell r="H4677">
            <v>38825.722031435187</v>
          </cell>
          <cell r="I4677">
            <v>38825.719992962964</v>
          </cell>
          <cell r="J4677">
            <v>2.0384722222222223E-3</v>
          </cell>
          <cell r="K4677">
            <v>6.4193362205738875</v>
          </cell>
          <cell r="N4677">
            <v>119.29271624368707</v>
          </cell>
          <cell r="O4677">
            <v>0.68073024027189966</v>
          </cell>
          <cell r="P4677">
            <v>81.074128169830999</v>
          </cell>
          <cell r="Q4677">
            <v>0</v>
          </cell>
          <cell r="R4677">
            <v>16.222052896937583</v>
          </cell>
          <cell r="S4677">
            <v>0.18961314999999998</v>
          </cell>
          <cell r="T4677">
            <v>0.31442582000000002</v>
          </cell>
          <cell r="U4677">
            <v>5.9816132287236936</v>
          </cell>
          <cell r="V4677">
            <v>7.0251256010805871</v>
          </cell>
          <cell r="W4677">
            <v>5.0113699999999997E-2</v>
          </cell>
          <cell r="X4677">
            <v>8.8000000000000007</v>
          </cell>
          <cell r="Y4677">
            <v>5.2258199999999988</v>
          </cell>
          <cell r="Z4677">
            <v>64930.804916541856</v>
          </cell>
          <cell r="AA4677">
            <v>2.6820225873331844E-2</v>
          </cell>
          <cell r="AB4677">
            <v>5.2956454582767405</v>
          </cell>
          <cell r="AC4677">
            <v>9.5643964391901662E-2</v>
          </cell>
          <cell r="AD4677">
            <v>2.5146456989137151</v>
          </cell>
          <cell r="AE4677">
            <v>0.85584743370093597</v>
          </cell>
          <cell r="AF4677">
            <v>1.3715125428123602</v>
          </cell>
        </row>
        <row r="4678">
          <cell r="A4678" t="str">
            <v>1202</v>
          </cell>
          <cell r="B4678" t="str">
            <v>500</v>
          </cell>
          <cell r="C4678" t="str">
            <v>Site3</v>
          </cell>
          <cell r="D4678" t="str">
            <v>Log On Time</v>
          </cell>
          <cell r="E4678" t="str">
            <v>177</v>
          </cell>
          <cell r="G4678" t="str">
            <v>Normal</v>
          </cell>
          <cell r="H4678">
            <v>38825.722043009264</v>
          </cell>
          <cell r="I4678">
            <v>38825.719992962964</v>
          </cell>
          <cell r="J4678">
            <v>2.0500462962962963E-3</v>
          </cell>
          <cell r="K4678">
            <v>6.993632601836703</v>
          </cell>
          <cell r="N4678">
            <v>118.13551870681735</v>
          </cell>
          <cell r="O4678">
            <v>0.69481691862160966</v>
          </cell>
          <cell r="P4678">
            <v>82.03886150609182</v>
          </cell>
          <cell r="Q4678">
            <v>0</v>
          </cell>
          <cell r="R4678">
            <v>16.402316786335525</v>
          </cell>
          <cell r="S4678">
            <v>0.19519999999999998</v>
          </cell>
          <cell r="T4678">
            <v>0.31285341999999999</v>
          </cell>
          <cell r="U4678">
            <v>5.8638042188892232</v>
          </cell>
          <cell r="V4678">
            <v>7.3525542334866758</v>
          </cell>
          <cell r="W4678">
            <v>4.9540939999999999E-2</v>
          </cell>
          <cell r="X4678">
            <v>8.8000000000000007</v>
          </cell>
          <cell r="Y4678">
            <v>5.3420000000000023E-2</v>
          </cell>
          <cell r="Z4678">
            <v>65653.357186636917</v>
          </cell>
          <cell r="AA4678">
            <v>2.8148420557598648E-2</v>
          </cell>
          <cell r="AB4678">
            <v>5.347332450517948</v>
          </cell>
          <cell r="AC4678">
            <v>9.9806018168727792E-2</v>
          </cell>
          <cell r="AD4678">
            <v>2.6188402255050027</v>
          </cell>
          <cell r="AE4678">
            <v>0.84842645501694158</v>
          </cell>
          <cell r="AF4678">
            <v>1.2180204982686753</v>
          </cell>
        </row>
        <row r="4679">
          <cell r="A4679" t="str">
            <v>1202</v>
          </cell>
          <cell r="B4679" t="str">
            <v>500</v>
          </cell>
          <cell r="C4679" t="str">
            <v>Site3</v>
          </cell>
          <cell r="D4679" t="str">
            <v>Log On Time</v>
          </cell>
          <cell r="E4679" t="str">
            <v>178</v>
          </cell>
          <cell r="G4679" t="str">
            <v>Normal</v>
          </cell>
          <cell r="H4679">
            <v>38825.722054583333</v>
          </cell>
          <cell r="I4679">
            <v>38825.719992962964</v>
          </cell>
          <cell r="J4679">
            <v>2.0616203703703703E-3</v>
          </cell>
          <cell r="K4679">
            <v>7.3483990562932799</v>
          </cell>
          <cell r="N4679">
            <v>118.33388318176722</v>
          </cell>
          <cell r="O4679">
            <v>0.68187430079474565</v>
          </cell>
          <cell r="P4679">
            <v>80.664404018854</v>
          </cell>
          <cell r="Q4679">
            <v>0</v>
          </cell>
          <cell r="R4679">
            <v>16.354030693709127</v>
          </cell>
          <cell r="S4679">
            <v>0.19381463999999998</v>
          </cell>
          <cell r="T4679">
            <v>0.31338536</v>
          </cell>
          <cell r="U4679">
            <v>5.4025530691202661</v>
          </cell>
          <cell r="V4679">
            <v>7.2910747211659226</v>
          </cell>
          <cell r="W4679">
            <v>4.9044379999999992E-2</v>
          </cell>
          <cell r="X4679">
            <v>8</v>
          </cell>
          <cell r="Y4679">
            <v>0.5853600000000001</v>
          </cell>
          <cell r="Z4679">
            <v>65462.160473593613</v>
          </cell>
          <cell r="AA4679">
            <v>3.1903244247976872E-2</v>
          </cell>
          <cell r="AB4679">
            <v>5.3986366975482554</v>
          </cell>
          <cell r="AC4679">
            <v>9.9704308870776151E-2</v>
          </cell>
          <cell r="AD4679">
            <v>2.704398491784751</v>
          </cell>
          <cell r="AE4679">
            <v>0.92198438542640626</v>
          </cell>
          <cell r="AF4679">
            <v>1.2276597575021411</v>
          </cell>
        </row>
        <row r="4680">
          <cell r="A4680" t="str">
            <v>1202</v>
          </cell>
          <cell r="B4680" t="str">
            <v>500</v>
          </cell>
          <cell r="C4680" t="str">
            <v>Site3</v>
          </cell>
          <cell r="D4680" t="str">
            <v>Log On Time</v>
          </cell>
          <cell r="E4680" t="str">
            <v>179</v>
          </cell>
          <cell r="G4680" t="str">
            <v>Normal</v>
          </cell>
          <cell r="H4680">
            <v>38825.72206615741</v>
          </cell>
          <cell r="I4680">
            <v>38825.719992962964</v>
          </cell>
          <cell r="J4680">
            <v>2.0731944444444443E-3</v>
          </cell>
          <cell r="K4680">
            <v>6.6087113567124467</v>
          </cell>
          <cell r="N4680">
            <v>119.62635317669074</v>
          </cell>
          <cell r="O4680">
            <v>0.67429012300233959</v>
          </cell>
          <cell r="P4680">
            <v>80.548037024550155</v>
          </cell>
          <cell r="Q4680">
            <v>0</v>
          </cell>
          <cell r="R4680">
            <v>16.474630123982863</v>
          </cell>
          <cell r="S4680">
            <v>0.19424134999999998</v>
          </cell>
          <cell r="T4680">
            <v>0.30832727999999998</v>
          </cell>
          <cell r="U4680">
            <v>5.5031569572696046</v>
          </cell>
          <cell r="V4680">
            <v>6.9834406725304703</v>
          </cell>
          <cell r="W4680">
            <v>5.0376609999999995E-2</v>
          </cell>
          <cell r="X4680">
            <v>8</v>
          </cell>
          <cell r="Y4680">
            <v>1.1272800000000001</v>
          </cell>
          <cell r="Z4680">
            <v>65945.909964693608</v>
          </cell>
          <cell r="AA4680">
            <v>2.9407673913325078E-2</v>
          </cell>
          <cell r="AB4680">
            <v>5.1382560658061491</v>
          </cell>
          <cell r="AC4680">
            <v>0.10768876583436221</v>
          </cell>
          <cell r="AD4680">
            <v>2.5590685231514918</v>
          </cell>
          <cell r="AE4680">
            <v>0.88948994770688428</v>
          </cell>
          <cell r="AF4680">
            <v>1.209401546965803</v>
          </cell>
        </row>
        <row r="4681">
          <cell r="A4681" t="str">
            <v>1202</v>
          </cell>
          <cell r="B4681" t="str">
            <v>500</v>
          </cell>
          <cell r="C4681" t="str">
            <v>Site3</v>
          </cell>
          <cell r="D4681" t="str">
            <v>Log On Time</v>
          </cell>
          <cell r="E4681" t="str">
            <v>180</v>
          </cell>
          <cell r="G4681" t="str">
            <v>Normal</v>
          </cell>
          <cell r="H4681">
            <v>38825.72207773148</v>
          </cell>
          <cell r="I4681">
            <v>38825.719992962964</v>
          </cell>
          <cell r="J4681">
            <v>2.0847685185185184E-3</v>
          </cell>
          <cell r="K4681">
            <v>5.8690236571316134</v>
          </cell>
          <cell r="N4681">
            <v>120.91882317161428</v>
          </cell>
          <cell r="O4681">
            <v>0.66670594520993354</v>
          </cell>
          <cell r="P4681">
            <v>80.431670030246323</v>
          </cell>
          <cell r="Q4681">
            <v>0</v>
          </cell>
          <cell r="R4681">
            <v>16.595229554256598</v>
          </cell>
          <cell r="S4681">
            <v>0.19466805999999998</v>
          </cell>
          <cell r="T4681">
            <v>0.30326920000000002</v>
          </cell>
          <cell r="U4681">
            <v>5.6037608454189423</v>
          </cell>
          <cell r="V4681">
            <v>6.6758066238950189</v>
          </cell>
          <cell r="W4681">
            <v>5.1708839999999999E-2</v>
          </cell>
          <cell r="X4681">
            <v>8</v>
          </cell>
          <cell r="Y4681">
            <v>1.6692</v>
          </cell>
          <cell r="Z4681">
            <v>66429.659455793604</v>
          </cell>
          <cell r="AA4681">
            <v>2.6912103578673279E-2</v>
          </cell>
          <cell r="AB4681">
            <v>4.8778754340640429</v>
          </cell>
          <cell r="AC4681">
            <v>0.11567322279794827</v>
          </cell>
          <cell r="AD4681">
            <v>2.4137385545182326</v>
          </cell>
          <cell r="AE4681">
            <v>0.85699550998736229</v>
          </cell>
          <cell r="AF4681">
            <v>1.1911433364294652</v>
          </cell>
        </row>
        <row r="4682">
          <cell r="A4682" t="str">
            <v>1202</v>
          </cell>
          <cell r="B4682" t="str">
            <v>500</v>
          </cell>
          <cell r="C4682" t="str">
            <v>Site3</v>
          </cell>
          <cell r="D4682" t="str">
            <v>Log On Time</v>
          </cell>
          <cell r="E4682" t="str">
            <v>181</v>
          </cell>
          <cell r="G4682" t="str">
            <v>Normal</v>
          </cell>
          <cell r="H4682">
            <v>38825.722089305556</v>
          </cell>
          <cell r="I4682">
            <v>38825.719992962964</v>
          </cell>
          <cell r="J4682">
            <v>2.0963425925925924E-3</v>
          </cell>
          <cell r="K4682">
            <v>5.5756967395995209</v>
          </cell>
          <cell r="N4682">
            <v>119.70964509873454</v>
          </cell>
          <cell r="O4682">
            <v>0.68886043037461231</v>
          </cell>
          <cell r="P4682">
            <v>82.114798340976321</v>
          </cell>
          <cell r="Q4682">
            <v>0</v>
          </cell>
          <cell r="R4682">
            <v>16.540472130323174</v>
          </cell>
          <cell r="S4682">
            <v>0.19553221999999998</v>
          </cell>
          <cell r="T4682">
            <v>0.30783641000000006</v>
          </cell>
          <cell r="U4682">
            <v>5.6669508457563502</v>
          </cell>
          <cell r="V4682">
            <v>6.623550107121523</v>
          </cell>
          <cell r="W4682">
            <v>5.3849989999999986E-2</v>
          </cell>
          <cell r="X4682">
            <v>8</v>
          </cell>
          <cell r="Y4682">
            <v>1.0364100000000001</v>
          </cell>
          <cell r="Z4682">
            <v>66211.508071460456</v>
          </cell>
          <cell r="AA4682">
            <v>2.5709959818209442E-2</v>
          </cell>
          <cell r="AB4682">
            <v>4.732898019446333</v>
          </cell>
          <cell r="AC4682">
            <v>0.10941162018134847</v>
          </cell>
          <cell r="AD4682">
            <v>2.3539966449494365</v>
          </cell>
          <cell r="AE4682">
            <v>0.79507597146847941</v>
          </cell>
          <cell r="AF4682">
            <v>1.1870562939847402</v>
          </cell>
        </row>
        <row r="4683">
          <cell r="A4683" t="str">
            <v>1202</v>
          </cell>
          <cell r="B4683" t="str">
            <v>500</v>
          </cell>
          <cell r="C4683" t="str">
            <v>Site3</v>
          </cell>
          <cell r="D4683" t="str">
            <v>Log On Time</v>
          </cell>
          <cell r="E4683" t="str">
            <v>182</v>
          </cell>
          <cell r="G4683" t="str">
            <v>Normal</v>
          </cell>
          <cell r="H4683">
            <v>38825.722100879633</v>
          </cell>
          <cell r="I4683">
            <v>38825.719992962964</v>
          </cell>
          <cell r="J4683">
            <v>2.1079166666666668E-3</v>
          </cell>
          <cell r="K4683">
            <v>5.2823698220674284</v>
          </cell>
          <cell r="N4683">
            <v>118.5004670258548</v>
          </cell>
          <cell r="O4683">
            <v>0.71101491553929108</v>
          </cell>
          <cell r="P4683">
            <v>83.797926651706319</v>
          </cell>
          <cell r="Q4683">
            <v>0</v>
          </cell>
          <cell r="R4683">
            <v>16.485714706389746</v>
          </cell>
          <cell r="S4683">
            <v>0.19639637999999998</v>
          </cell>
          <cell r="T4683">
            <v>0.31240362000000005</v>
          </cell>
          <cell r="U4683">
            <v>5.7301408460937591</v>
          </cell>
          <cell r="V4683">
            <v>6.5712935903480272</v>
          </cell>
          <cell r="W4683">
            <v>5.5991139999999981E-2</v>
          </cell>
          <cell r="X4683">
            <v>8</v>
          </cell>
          <cell r="Y4683">
            <v>0.40361999999999998</v>
          </cell>
          <cell r="Z4683">
            <v>65993.356687127307</v>
          </cell>
          <cell r="AA4683">
            <v>2.4507816057745609E-2</v>
          </cell>
          <cell r="AB4683">
            <v>4.5879206048286241</v>
          </cell>
          <cell r="AC4683">
            <v>0.10315001756474866</v>
          </cell>
          <cell r="AD4683">
            <v>2.2942547353806408</v>
          </cell>
          <cell r="AE4683">
            <v>0.73315643294959654</v>
          </cell>
          <cell r="AF4683">
            <v>1.1829692515400154</v>
          </cell>
        </row>
        <row r="4684">
          <cell r="A4684" t="str">
            <v>1202</v>
          </cell>
          <cell r="B4684" t="str">
            <v>500</v>
          </cell>
          <cell r="C4684" t="str">
            <v>Site3</v>
          </cell>
          <cell r="D4684" t="str">
            <v>Log On Time</v>
          </cell>
          <cell r="E4684" t="str">
            <v>183</v>
          </cell>
          <cell r="G4684" t="str">
            <v>Normal</v>
          </cell>
          <cell r="H4684">
            <v>38825.722112453703</v>
          </cell>
          <cell r="I4684">
            <v>38825.719992962964</v>
          </cell>
          <cell r="J4684">
            <v>2.1194907407407408E-3</v>
          </cell>
          <cell r="K4684">
            <v>5.4566643160390793</v>
          </cell>
          <cell r="N4684">
            <v>115.89539277678</v>
          </cell>
          <cell r="O4684">
            <v>0.69044161539428561</v>
          </cell>
          <cell r="P4684">
            <v>79.924899836066288</v>
          </cell>
          <cell r="Q4684">
            <v>0</v>
          </cell>
          <cell r="R4684">
            <v>16.139310738631266</v>
          </cell>
          <cell r="S4684">
            <v>0.19291616</v>
          </cell>
          <cell r="T4684">
            <v>0.32535179999999997</v>
          </cell>
          <cell r="U4684">
            <v>5.710928296923985</v>
          </cell>
          <cell r="V4684">
            <v>6.3446483560080793</v>
          </cell>
          <cell r="W4684">
            <v>5.5832939999999998E-2</v>
          </cell>
          <cell r="X4684">
            <v>8</v>
          </cell>
          <cell r="Y4684">
            <v>2.1518000000000002</v>
          </cell>
          <cell r="Z4684">
            <v>64608.809159641431</v>
          </cell>
          <cell r="AA4684">
            <v>2.85283580038595E-2</v>
          </cell>
          <cell r="AB4684">
            <v>4.8739479823280742</v>
          </cell>
          <cell r="AC4684">
            <v>0.10844591835109249</v>
          </cell>
          <cell r="AD4684">
            <v>2.3274935901993534</v>
          </cell>
          <cell r="AE4684">
            <v>0.70725470486849495</v>
          </cell>
          <cell r="AF4684">
            <v>1.3457011543829078</v>
          </cell>
        </row>
        <row r="4685">
          <cell r="A4685" t="str">
            <v>1202</v>
          </cell>
          <cell r="B4685" t="str">
            <v>500</v>
          </cell>
          <cell r="C4685" t="str">
            <v>Site3</v>
          </cell>
          <cell r="D4685" t="str">
            <v>Log On Time</v>
          </cell>
          <cell r="E4685" t="str">
            <v>184</v>
          </cell>
          <cell r="G4685" t="str">
            <v>Normal</v>
          </cell>
          <cell r="H4685">
            <v>38825.72212402778</v>
          </cell>
          <cell r="I4685">
            <v>38825.719992962964</v>
          </cell>
          <cell r="J4685">
            <v>2.1310648148148148E-3</v>
          </cell>
          <cell r="K4685">
            <v>5.6540007808696853</v>
          </cell>
          <cell r="N4685">
            <v>115.20835484085785</v>
          </cell>
          <cell r="O4685">
            <v>0.69002144635524965</v>
          </cell>
          <cell r="P4685">
            <v>79.442634873942339</v>
          </cell>
          <cell r="Q4685">
            <v>0</v>
          </cell>
          <cell r="R4685">
            <v>15.999155612297388</v>
          </cell>
          <cell r="S4685">
            <v>0.19094249999999999</v>
          </cell>
          <cell r="T4685">
            <v>0.33043839999999997</v>
          </cell>
          <cell r="U4685">
            <v>5.7795743684683742</v>
          </cell>
          <cell r="V4685">
            <v>6.3920326244891212</v>
          </cell>
          <cell r="W4685">
            <v>5.486423E-2</v>
          </cell>
          <cell r="X4685">
            <v>8.4</v>
          </cell>
          <cell r="Y4685">
            <v>2.8384</v>
          </cell>
          <cell r="Z4685">
            <v>64048.773481427503</v>
          </cell>
          <cell r="AA4685">
            <v>2.8868966504308726E-2</v>
          </cell>
          <cell r="AB4685">
            <v>5.0641906560225127</v>
          </cell>
          <cell r="AC4685">
            <v>0.10294687785291332</v>
          </cell>
          <cell r="AD4685">
            <v>2.3694264092271373</v>
          </cell>
          <cell r="AE4685">
            <v>0.75984283486984638</v>
          </cell>
          <cell r="AF4685">
            <v>1.4250122338424038</v>
          </cell>
        </row>
        <row r="4686">
          <cell r="A4686" t="str">
            <v>1202</v>
          </cell>
          <cell r="B4686" t="str">
            <v>500</v>
          </cell>
          <cell r="C4686" t="str">
            <v>Site3</v>
          </cell>
          <cell r="D4686" t="str">
            <v>Log On Time</v>
          </cell>
          <cell r="E4686" t="str">
            <v>185</v>
          </cell>
          <cell r="G4686" t="str">
            <v>Normal</v>
          </cell>
          <cell r="H4686">
            <v>38825.722135601856</v>
          </cell>
          <cell r="I4686">
            <v>38825.719992962964</v>
          </cell>
          <cell r="J4686">
            <v>2.1426388888888888E-3</v>
          </cell>
          <cell r="K4686">
            <v>5.8513372457002903</v>
          </cell>
          <cell r="N4686">
            <v>114.5213169049357</v>
          </cell>
          <cell r="O4686">
            <v>0.68960127731621368</v>
          </cell>
          <cell r="P4686">
            <v>78.96036991181839</v>
          </cell>
          <cell r="Q4686">
            <v>0</v>
          </cell>
          <cell r="R4686">
            <v>15.859000485963509</v>
          </cell>
          <cell r="S4686">
            <v>0.18896883999999997</v>
          </cell>
          <cell r="T4686">
            <v>0.33552499999999996</v>
          </cell>
          <cell r="U4686">
            <v>5.8482204400127644</v>
          </cell>
          <cell r="V4686">
            <v>6.4394168929701632</v>
          </cell>
          <cell r="W4686">
            <v>5.3895519999999995E-2</v>
          </cell>
          <cell r="X4686">
            <v>8.8000000000000007</v>
          </cell>
          <cell r="Y4686">
            <v>3.5249999999999999</v>
          </cell>
          <cell r="Z4686">
            <v>63488.737803213575</v>
          </cell>
          <cell r="AA4686">
            <v>2.9209575004757952E-2</v>
          </cell>
          <cell r="AB4686">
            <v>5.2544333297169503</v>
          </cell>
          <cell r="AC4686">
            <v>9.7447837354734154E-2</v>
          </cell>
          <cell r="AD4686">
            <v>2.4113592282549208</v>
          </cell>
          <cell r="AE4686">
            <v>0.81243096487119781</v>
          </cell>
          <cell r="AF4686">
            <v>1.5043233133019001</v>
          </cell>
        </row>
        <row r="4687">
          <cell r="A4687" t="str">
            <v>1202</v>
          </cell>
          <cell r="B4687" t="str">
            <v>500</v>
          </cell>
          <cell r="C4687" t="str">
            <v>Site3</v>
          </cell>
          <cell r="D4687" t="str">
            <v>Log On Time</v>
          </cell>
          <cell r="E4687" t="str">
            <v>186</v>
          </cell>
          <cell r="G4687" t="str">
            <v>Normal</v>
          </cell>
          <cell r="H4687">
            <v>38825.722147175926</v>
          </cell>
          <cell r="I4687">
            <v>38825.719992962964</v>
          </cell>
          <cell r="J4687">
            <v>2.1542129629629628E-3</v>
          </cell>
          <cell r="K4687">
            <v>5.2854380988605403</v>
          </cell>
          <cell r="N4687">
            <v>111.76729055015451</v>
          </cell>
          <cell r="O4687">
            <v>0.72835921851457353</v>
          </cell>
          <cell r="P4687">
            <v>81.309942011074753</v>
          </cell>
          <cell r="Q4687">
            <v>0</v>
          </cell>
          <cell r="R4687">
            <v>15.922211002164364</v>
          </cell>
          <cell r="S4687">
            <v>0.19538745999999999</v>
          </cell>
          <cell r="T4687">
            <v>0.34293317999999989</v>
          </cell>
          <cell r="U4687">
            <v>6.5702685903899694</v>
          </cell>
          <cell r="V4687">
            <v>6.630972291092192</v>
          </cell>
          <cell r="W4687">
            <v>5.5203219999999997E-2</v>
          </cell>
          <cell r="X4687">
            <v>8.8000000000000007</v>
          </cell>
          <cell r="Y4687">
            <v>1.33318</v>
          </cell>
          <cell r="Z4687">
            <v>63743.947276524603</v>
          </cell>
          <cell r="AA4687">
            <v>3.1774086667950133E-2</v>
          </cell>
          <cell r="AB4687">
            <v>5.2275323247151722</v>
          </cell>
          <cell r="AC4687">
            <v>8.3791789654875229E-2</v>
          </cell>
          <cell r="AD4687">
            <v>2.2955226602936731</v>
          </cell>
          <cell r="AE4687">
            <v>0.7295243921957606</v>
          </cell>
          <cell r="AF4687">
            <v>1.300214069290508</v>
          </cell>
        </row>
        <row r="4688">
          <cell r="A4688" t="str">
            <v>1202</v>
          </cell>
          <cell r="B4688" t="str">
            <v>500</v>
          </cell>
          <cell r="C4688" t="str">
            <v>Site3</v>
          </cell>
          <cell r="D4688" t="str">
            <v>Log On Time</v>
          </cell>
          <cell r="E4688" t="str">
            <v>187</v>
          </cell>
          <cell r="G4688" t="str">
            <v>Normal</v>
          </cell>
          <cell r="H4688">
            <v>38825.722158750003</v>
          </cell>
          <cell r="I4688">
            <v>38825.719992962964</v>
          </cell>
          <cell r="J4688">
            <v>2.1657870370370368E-3</v>
          </cell>
          <cell r="K4688">
            <v>5.5169704422374437</v>
          </cell>
          <cell r="N4688">
            <v>113.68390125294195</v>
          </cell>
          <cell r="O4688">
            <v>0.71028436032694731</v>
          </cell>
          <cell r="P4688">
            <v>80.64344571314976</v>
          </cell>
          <cell r="Q4688">
            <v>0</v>
          </cell>
          <cell r="R4688">
            <v>15.955146414590965</v>
          </cell>
          <cell r="S4688">
            <v>0.19279210000000002</v>
          </cell>
          <cell r="T4688">
            <v>0.33610162999999993</v>
          </cell>
          <cell r="U4688">
            <v>6.4291492212977417</v>
          </cell>
          <cell r="V4688">
            <v>6.7121545878604021</v>
          </cell>
          <cell r="W4688">
            <v>5.4072229999999999E-2</v>
          </cell>
          <cell r="X4688">
            <v>8.8000000000000007</v>
          </cell>
          <cell r="Y4688">
            <v>1.3016300000000001</v>
          </cell>
          <cell r="Z4688">
            <v>63876.867647914842</v>
          </cell>
          <cell r="AA4688">
            <v>3.0716699867700502E-2</v>
          </cell>
          <cell r="AB4688">
            <v>5.2387040283632853</v>
          </cell>
          <cell r="AC4688">
            <v>9.2051196773799554E-2</v>
          </cell>
          <cell r="AD4688">
            <v>2.3398137918896937</v>
          </cell>
          <cell r="AE4688">
            <v>0.74434203061391413</v>
          </cell>
          <cell r="AF4688">
            <v>1.2879931402040814</v>
          </cell>
        </row>
        <row r="4689">
          <cell r="A4689" t="str">
            <v>1202</v>
          </cell>
          <cell r="B4689" t="str">
            <v>500</v>
          </cell>
          <cell r="C4689" t="str">
            <v>Site3</v>
          </cell>
          <cell r="D4689" t="str">
            <v>Log On Time</v>
          </cell>
          <cell r="E4689" t="str">
            <v>188</v>
          </cell>
          <cell r="G4689" t="str">
            <v>Normal</v>
          </cell>
          <cell r="H4689">
            <v>38825.722170324072</v>
          </cell>
          <cell r="I4689">
            <v>38825.719992962964</v>
          </cell>
          <cell r="J4689">
            <v>2.1773611111111108E-3</v>
          </cell>
          <cell r="K4689">
            <v>5.7485027856143471</v>
          </cell>
          <cell r="N4689">
            <v>115.60051195572937</v>
          </cell>
          <cell r="O4689">
            <v>0.69220950213932109</v>
          </cell>
          <cell r="P4689">
            <v>79.976949415224766</v>
          </cell>
          <cell r="Q4689">
            <v>0</v>
          </cell>
          <cell r="R4689">
            <v>15.988081827017567</v>
          </cell>
          <cell r="S4689">
            <v>0.19019674000000003</v>
          </cell>
          <cell r="T4689">
            <v>0.32927007999999997</v>
          </cell>
          <cell r="U4689">
            <v>6.2880298522055131</v>
          </cell>
          <cell r="V4689">
            <v>6.7933368846286131</v>
          </cell>
          <cell r="W4689">
            <v>5.2941240000000001E-2</v>
          </cell>
          <cell r="X4689">
            <v>8.8000000000000007</v>
          </cell>
          <cell r="Y4689">
            <v>1.2700800000000001</v>
          </cell>
          <cell r="Z4689">
            <v>64009.788019305081</v>
          </cell>
          <cell r="AA4689">
            <v>2.9659313067450871E-2</v>
          </cell>
          <cell r="AB4689">
            <v>5.2498757320113985</v>
          </cell>
          <cell r="AC4689">
            <v>0.10031060389272387</v>
          </cell>
          <cell r="AD4689">
            <v>2.3841049234857148</v>
          </cell>
          <cell r="AE4689">
            <v>0.75915966903206755</v>
          </cell>
          <cell r="AF4689">
            <v>1.2757722111176546</v>
          </cell>
        </row>
        <row r="4690">
          <cell r="A4690" t="str">
            <v>1202</v>
          </cell>
          <cell r="B4690" t="str">
            <v>500</v>
          </cell>
          <cell r="C4690" t="str">
            <v>Site3</v>
          </cell>
          <cell r="D4690" t="str">
            <v>Log On Time</v>
          </cell>
          <cell r="E4690" t="str">
            <v>189</v>
          </cell>
          <cell r="G4690" t="str">
            <v>Normal</v>
          </cell>
          <cell r="H4690">
            <v>38825.722181898149</v>
          </cell>
          <cell r="I4690">
            <v>38825.719992962964</v>
          </cell>
          <cell r="J4690">
            <v>2.1889351851851853E-3</v>
          </cell>
          <cell r="K4690">
            <v>5.6591672629897021</v>
          </cell>
          <cell r="N4690">
            <v>119.09854578488947</v>
          </cell>
          <cell r="O4690">
            <v>0.70953989040416154</v>
          </cell>
          <cell r="P4690">
            <v>84.533672408255072</v>
          </cell>
          <cell r="Q4690">
            <v>0</v>
          </cell>
          <cell r="R4690">
            <v>16.187290422518295</v>
          </cell>
          <cell r="S4690">
            <v>0.18904154000000001</v>
          </cell>
          <cell r="T4690">
            <v>0.31522214000000004</v>
          </cell>
          <cell r="U4690">
            <v>6.0112587975272476</v>
          </cell>
          <cell r="V4690">
            <v>6.7362300800380313</v>
          </cell>
          <cell r="W4690">
            <v>5.3253339999999996E-2</v>
          </cell>
          <cell r="X4690">
            <v>8</v>
          </cell>
          <cell r="Y4690">
            <v>0.82213999999999987</v>
          </cell>
          <cell r="Z4690">
            <v>64809.429527239445</v>
          </cell>
          <cell r="AA4690">
            <v>2.5214150704708633E-2</v>
          </cell>
          <cell r="AB4690">
            <v>4.9782098961326993</v>
          </cell>
          <cell r="AC4690">
            <v>0.11754560504746081</v>
          </cell>
          <cell r="AD4690">
            <v>2.3616247203341105</v>
          </cell>
          <cell r="AE4690">
            <v>0.79202516132742062</v>
          </cell>
          <cell r="AF4690">
            <v>1.3798108436230607</v>
          </cell>
        </row>
        <row r="4691">
          <cell r="A4691" t="str">
            <v>1202</v>
          </cell>
          <cell r="B4691" t="str">
            <v>500</v>
          </cell>
          <cell r="C4691" t="str">
            <v>Site3</v>
          </cell>
          <cell r="D4691" t="str">
            <v>Log On Time</v>
          </cell>
          <cell r="E4691" t="str">
            <v>190</v>
          </cell>
          <cell r="G4691" t="str">
            <v>Normal</v>
          </cell>
          <cell r="H4691">
            <v>38825.722193472226</v>
          </cell>
          <cell r="I4691">
            <v>38825.719992962964</v>
          </cell>
          <cell r="J4691">
            <v>2.2005092592592593E-3</v>
          </cell>
          <cell r="K4691">
            <v>5.7696418684456638</v>
          </cell>
          <cell r="N4691">
            <v>118.42285679723631</v>
          </cell>
          <cell r="O4691">
            <v>0.69435616366422703</v>
          </cell>
          <cell r="P4691">
            <v>82.286358664205153</v>
          </cell>
          <cell r="Q4691">
            <v>0</v>
          </cell>
          <cell r="R4691">
            <v>16.031080052120487</v>
          </cell>
          <cell r="S4691">
            <v>0.18650918</v>
          </cell>
          <cell r="T4691">
            <v>0.32071247000000003</v>
          </cell>
          <cell r="U4691">
            <v>5.9660058703345937</v>
          </cell>
          <cell r="V4691">
            <v>6.665718788766779</v>
          </cell>
          <cell r="W4691">
            <v>5.2941349999999998E-2</v>
          </cell>
          <cell r="X4691">
            <v>8</v>
          </cell>
          <cell r="Y4691">
            <v>1.51247</v>
          </cell>
          <cell r="Z4691">
            <v>64185.024976027547</v>
          </cell>
          <cell r="AA4691">
            <v>2.7871597658339693E-2</v>
          </cell>
          <cell r="AB4691">
            <v>5.1108937270235879</v>
          </cell>
          <cell r="AC4691">
            <v>0.11679198497641186</v>
          </cell>
          <cell r="AD4691">
            <v>2.3885851753953888</v>
          </cell>
          <cell r="AE4691">
            <v>0.80189878520414748</v>
          </cell>
          <cell r="AF4691">
            <v>1.4247241077154977</v>
          </cell>
        </row>
        <row r="4692">
          <cell r="A4692" t="str">
            <v>1202</v>
          </cell>
          <cell r="B4692" t="str">
            <v>500</v>
          </cell>
          <cell r="C4692" t="str">
            <v>Site3</v>
          </cell>
          <cell r="D4692" t="str">
            <v>Log On Time</v>
          </cell>
          <cell r="E4692" t="str">
            <v>191</v>
          </cell>
          <cell r="G4692" t="str">
            <v>Normal</v>
          </cell>
          <cell r="H4692">
            <v>38825.722205046295</v>
          </cell>
          <cell r="I4692">
            <v>38825.719992962964</v>
          </cell>
          <cell r="J4692">
            <v>2.2120833333333333E-3</v>
          </cell>
          <cell r="K4692">
            <v>5.8801164739016256</v>
          </cell>
          <cell r="N4692">
            <v>117.74716780958315</v>
          </cell>
          <cell r="O4692">
            <v>0.67917243692429263</v>
          </cell>
          <cell r="P4692">
            <v>80.039044920155249</v>
          </cell>
          <cell r="Q4692">
            <v>0</v>
          </cell>
          <cell r="R4692">
            <v>15.874869681722675</v>
          </cell>
          <cell r="S4692">
            <v>0.18397681999999999</v>
          </cell>
          <cell r="T4692">
            <v>0.32620279999999996</v>
          </cell>
          <cell r="U4692">
            <v>5.9207529431419399</v>
          </cell>
          <cell r="V4692">
            <v>6.5952074974955268</v>
          </cell>
          <cell r="W4692">
            <v>5.262936E-2</v>
          </cell>
          <cell r="X4692">
            <v>8</v>
          </cell>
          <cell r="Y4692">
            <v>2.2027999999999999</v>
          </cell>
          <cell r="Z4692">
            <v>63560.620424815643</v>
          </cell>
          <cell r="AA4692">
            <v>3.0529044611970757E-2</v>
          </cell>
          <cell r="AB4692">
            <v>5.2435775579144766</v>
          </cell>
          <cell r="AC4692">
            <v>0.1160383649053629</v>
          </cell>
          <cell r="AD4692">
            <v>2.4155456304566671</v>
          </cell>
          <cell r="AE4692">
            <v>0.81177240908087445</v>
          </cell>
          <cell r="AF4692">
            <v>1.4696373718079347</v>
          </cell>
        </row>
        <row r="4693">
          <cell r="A4693" t="str">
            <v>1202</v>
          </cell>
          <cell r="B4693" t="str">
            <v>500</v>
          </cell>
          <cell r="C4693" t="str">
            <v>Site3</v>
          </cell>
          <cell r="D4693" t="str">
            <v>Log On Time</v>
          </cell>
          <cell r="E4693" t="str">
            <v>192</v>
          </cell>
          <cell r="G4693" t="str">
            <v>Normal</v>
          </cell>
          <cell r="H4693">
            <v>38825.722216620372</v>
          </cell>
          <cell r="I4693">
            <v>38825.719992962964</v>
          </cell>
          <cell r="J4693">
            <v>2.2236574074074073E-3</v>
          </cell>
          <cell r="K4693">
            <v>5.0253005151219723</v>
          </cell>
          <cell r="N4693">
            <v>117.32364228815075</v>
          </cell>
          <cell r="O4693">
            <v>0.70498993561695733</v>
          </cell>
          <cell r="P4693">
            <v>82.697870563734881</v>
          </cell>
          <cell r="Q4693">
            <v>0</v>
          </cell>
          <cell r="R4693">
            <v>15.887250668525098</v>
          </cell>
          <cell r="S4693">
            <v>0.18503127999999996</v>
          </cell>
          <cell r="T4693">
            <v>0.32674638</v>
          </cell>
          <cell r="U4693">
            <v>6.0475202838567723</v>
          </cell>
          <cell r="V4693">
            <v>6.2888552808146025</v>
          </cell>
          <cell r="W4693">
            <v>5.7287080000000004E-2</v>
          </cell>
          <cell r="X4693">
            <v>8</v>
          </cell>
          <cell r="Z4693">
            <v>63612.271726542225</v>
          </cell>
          <cell r="AA4693">
            <v>2.5228956896073008E-2</v>
          </cell>
          <cell r="AB4693">
            <v>4.7698162384124805</v>
          </cell>
          <cell r="AC4693">
            <v>0.11758528342763933</v>
          </cell>
          <cell r="AD4693">
            <v>2.2265324564170577</v>
          </cell>
          <cell r="AE4693">
            <v>0.76511118646953014</v>
          </cell>
          <cell r="AF4693">
            <v>1.5401052228714085</v>
          </cell>
        </row>
        <row r="4694">
          <cell r="A4694" t="str">
            <v>1202</v>
          </cell>
          <cell r="B4694" t="str">
            <v>500</v>
          </cell>
          <cell r="C4694" t="str">
            <v>Site3</v>
          </cell>
          <cell r="D4694" t="str">
            <v>Log On Time</v>
          </cell>
          <cell r="E4694" t="str">
            <v>193</v>
          </cell>
          <cell r="G4694" t="str">
            <v>Normal</v>
          </cell>
          <cell r="H4694">
            <v>38825.722228194449</v>
          </cell>
          <cell r="I4694">
            <v>38825.719992962964</v>
          </cell>
          <cell r="J4694">
            <v>2.2352314814814813E-3</v>
          </cell>
          <cell r="K4694">
            <v>5.0954651174952375</v>
          </cell>
          <cell r="N4694">
            <v>118.76792673333574</v>
          </cell>
          <cell r="O4694">
            <v>0.70395793758248471</v>
          </cell>
          <cell r="P4694">
            <v>83.571429399412722</v>
          </cell>
          <cell r="Q4694">
            <v>0</v>
          </cell>
          <cell r="R4694">
            <v>16.019829790118106</v>
          </cell>
          <cell r="S4694">
            <v>0.18571563999999996</v>
          </cell>
          <cell r="T4694">
            <v>0.31977319000000004</v>
          </cell>
          <cell r="U4694">
            <v>6.0120855761293175</v>
          </cell>
          <cell r="V4694">
            <v>6.3496298100598558</v>
          </cell>
          <cell r="W4694">
            <v>5.6143760000000001E-2</v>
          </cell>
          <cell r="X4694">
            <v>8</v>
          </cell>
          <cell r="Z4694">
            <v>64144.168787205097</v>
          </cell>
          <cell r="AA4694">
            <v>2.5148910924009352E-2</v>
          </cell>
          <cell r="AB4694">
            <v>4.7610800114669978</v>
          </cell>
          <cell r="AC4694">
            <v>0.11507622322225128</v>
          </cell>
          <cell r="AD4694">
            <v>2.2435811912894934</v>
          </cell>
          <cell r="AE4694">
            <v>0.75969114320656195</v>
          </cell>
          <cell r="AF4694">
            <v>1.4959944378693497</v>
          </cell>
        </row>
        <row r="4695">
          <cell r="A4695" t="str">
            <v>1202</v>
          </cell>
          <cell r="B4695" t="str">
            <v>500</v>
          </cell>
          <cell r="C4695" t="str">
            <v>Site3</v>
          </cell>
          <cell r="D4695" t="str">
            <v>Log On Time</v>
          </cell>
          <cell r="E4695" t="str">
            <v>194</v>
          </cell>
          <cell r="G4695" t="str">
            <v>Normal</v>
          </cell>
          <cell r="H4695">
            <v>38825.722239768518</v>
          </cell>
          <cell r="I4695">
            <v>38825.719992962964</v>
          </cell>
          <cell r="J4695">
            <v>2.2468055555555553E-3</v>
          </cell>
          <cell r="K4695">
            <v>5.1656297198685017</v>
          </cell>
          <cell r="N4695">
            <v>120.21221117852072</v>
          </cell>
          <cell r="O4695">
            <v>0.70292593954801197</v>
          </cell>
          <cell r="P4695">
            <v>84.444988235090577</v>
          </cell>
          <cell r="Q4695">
            <v>0</v>
          </cell>
          <cell r="R4695">
            <v>16.152408911711113</v>
          </cell>
          <cell r="S4695">
            <v>0.18639999999999998</v>
          </cell>
          <cell r="T4695">
            <v>0.31280000000000002</v>
          </cell>
          <cell r="U4695">
            <v>5.9766508684018618</v>
          </cell>
          <cell r="V4695">
            <v>6.41040433930511</v>
          </cell>
          <cell r="W4695">
            <v>5.5000439999999998E-2</v>
          </cell>
          <cell r="X4695">
            <v>8</v>
          </cell>
          <cell r="Z4695">
            <v>64676.065847867962</v>
          </cell>
          <cell r="AA4695">
            <v>2.5068864951945692E-2</v>
          </cell>
          <cell r="AB4695">
            <v>4.752343784521516</v>
          </cell>
          <cell r="AC4695">
            <v>0.11256716301686323</v>
          </cell>
          <cell r="AD4695">
            <v>2.2606299261619296</v>
          </cell>
          <cell r="AE4695">
            <v>0.75427109994359376</v>
          </cell>
          <cell r="AF4695">
            <v>1.4518836528672909</v>
          </cell>
        </row>
        <row r="4696">
          <cell r="A4696" t="str">
            <v>1202</v>
          </cell>
          <cell r="B4696" t="str">
            <v>500</v>
          </cell>
          <cell r="C4696" t="str">
            <v>Site3</v>
          </cell>
          <cell r="D4696" t="str">
            <v>Log On Time</v>
          </cell>
          <cell r="E4696" t="str">
            <v>195</v>
          </cell>
          <cell r="G4696" t="str">
            <v>Normal</v>
          </cell>
          <cell r="H4696">
            <v>38825.722251342595</v>
          </cell>
          <cell r="I4696">
            <v>38825.719992962964</v>
          </cell>
          <cell r="J4696">
            <v>2.2583796296296297E-3</v>
          </cell>
          <cell r="K4696">
            <v>5.4443593193974529</v>
          </cell>
          <cell r="N4696">
            <v>119.78297550884504</v>
          </cell>
          <cell r="O4696">
            <v>0.67022006457660044</v>
          </cell>
          <cell r="P4696">
            <v>80.298134833111348</v>
          </cell>
          <cell r="Q4696">
            <v>0</v>
          </cell>
          <cell r="R4696">
            <v>16.092093670800974</v>
          </cell>
          <cell r="S4696">
            <v>0.18553577999999998</v>
          </cell>
          <cell r="T4696">
            <v>0.31556671999999997</v>
          </cell>
          <cell r="U4696">
            <v>6.037536095996038</v>
          </cell>
          <cell r="V4696">
            <v>6.5927353663356341</v>
          </cell>
          <cell r="W4696">
            <v>5.3151179999999999E-2</v>
          </cell>
          <cell r="X4696">
            <v>8</v>
          </cell>
          <cell r="Y4696">
            <v>3.5667200000000001</v>
          </cell>
          <cell r="Z4696">
            <v>64436.556337552043</v>
          </cell>
          <cell r="AA4696">
            <v>2.707127013584032E-2</v>
          </cell>
          <cell r="AB4696">
            <v>4.9463029064729991</v>
          </cell>
          <cell r="AC4696">
            <v>0.11970619811084501</v>
          </cell>
          <cell r="AD4696">
            <v>2.3283797984696943</v>
          </cell>
          <cell r="AE4696">
            <v>0.86373037131622143</v>
          </cell>
          <cell r="AF4696">
            <v>1.4853969182090134</v>
          </cell>
        </row>
        <row r="4697">
          <cell r="A4697" t="str">
            <v>1202</v>
          </cell>
          <cell r="B4697" t="str">
            <v>500</v>
          </cell>
          <cell r="C4697" t="str">
            <v>Site3</v>
          </cell>
          <cell r="D4697" t="str">
            <v>Log On Time</v>
          </cell>
          <cell r="E4697" t="str">
            <v>196</v>
          </cell>
          <cell r="G4697" t="str">
            <v>Normal</v>
          </cell>
          <cell r="H4697">
            <v>38825.722262916664</v>
          </cell>
          <cell r="I4697">
            <v>38825.719992962964</v>
          </cell>
          <cell r="J4697">
            <v>2.2699537037037037E-3</v>
          </cell>
          <cell r="K4697">
            <v>5.8743564652924585</v>
          </cell>
          <cell r="N4697">
            <v>119.03428135020732</v>
          </cell>
          <cell r="O4697">
            <v>0.66521612436190036</v>
          </cell>
          <cell r="P4697">
            <v>79.198856624924872</v>
          </cell>
          <cell r="Q4697">
            <v>0</v>
          </cell>
          <cell r="R4697">
            <v>15.978508075853956</v>
          </cell>
          <cell r="S4697">
            <v>0.18418452999999996</v>
          </cell>
          <cell r="T4697">
            <v>0.32076671999999995</v>
          </cell>
          <cell r="U4697">
            <v>5.8419987823331594</v>
          </cell>
          <cell r="V4697">
            <v>6.5638479746062064</v>
          </cell>
          <cell r="W4697">
            <v>5.2746390000000004E-2</v>
          </cell>
          <cell r="X4697">
            <v>7.6</v>
          </cell>
          <cell r="Y4697">
            <v>3.96672</v>
          </cell>
          <cell r="Z4697">
            <v>63982.718687106579</v>
          </cell>
          <cell r="AA4697">
            <v>2.8403298566085401E-2</v>
          </cell>
          <cell r="AB4697">
            <v>5.1148955239803264</v>
          </cell>
          <cell r="AC4697">
            <v>0.1106786286536981</v>
          </cell>
          <cell r="AD4697">
            <v>2.4059583199668353</v>
          </cell>
          <cell r="AE4697">
            <v>0.87625633889686527</v>
          </cell>
          <cell r="AF4697">
            <v>1.5132395068145668</v>
          </cell>
        </row>
        <row r="4698">
          <cell r="A4698" t="str">
            <v>1202</v>
          </cell>
          <cell r="B4698" t="str">
            <v>500</v>
          </cell>
          <cell r="C4698" t="str">
            <v>Site3</v>
          </cell>
          <cell r="D4698" t="str">
            <v>Log On Time</v>
          </cell>
          <cell r="E4698" t="str">
            <v>197</v>
          </cell>
          <cell r="G4698" t="str">
            <v>Normal</v>
          </cell>
          <cell r="H4698">
            <v>38825.722274490741</v>
          </cell>
          <cell r="I4698">
            <v>38825.719992962964</v>
          </cell>
          <cell r="J4698">
            <v>2.2815277777777777E-3</v>
          </cell>
          <cell r="K4698">
            <v>6.3043536111874641</v>
          </cell>
          <cell r="N4698">
            <v>118.2855871915696</v>
          </cell>
          <cell r="O4698">
            <v>0.6602121841472004</v>
          </cell>
          <cell r="P4698">
            <v>78.099578416738396</v>
          </cell>
          <cell r="Q4698">
            <v>0</v>
          </cell>
          <cell r="R4698">
            <v>15.864922480906937</v>
          </cell>
          <cell r="S4698">
            <v>0.18283327999999996</v>
          </cell>
          <cell r="T4698">
            <v>0.32596671999999999</v>
          </cell>
          <cell r="U4698">
            <v>5.6464614686702808</v>
          </cell>
          <cell r="V4698">
            <v>6.5349605828767796</v>
          </cell>
          <cell r="W4698">
            <v>5.2341600000000002E-2</v>
          </cell>
          <cell r="X4698">
            <v>7.2</v>
          </cell>
          <cell r="Y4698">
            <v>4.3667199999999999</v>
          </cell>
          <cell r="Z4698">
            <v>63528.881036661114</v>
          </cell>
          <cell r="AA4698">
            <v>2.9735326996330479E-2</v>
          </cell>
          <cell r="AB4698">
            <v>5.2834881414876538</v>
          </cell>
          <cell r="AC4698">
            <v>0.10165105919655119</v>
          </cell>
          <cell r="AD4698">
            <v>2.4835368414639758</v>
          </cell>
          <cell r="AE4698">
            <v>0.88878230647750911</v>
          </cell>
          <cell r="AF4698">
            <v>1.5410820954201203</v>
          </cell>
        </row>
        <row r="4699">
          <cell r="A4699" t="str">
            <v>1202</v>
          </cell>
          <cell r="B4699" t="str">
            <v>500</v>
          </cell>
          <cell r="C4699" t="str">
            <v>Site3</v>
          </cell>
          <cell r="D4699" t="str">
            <v>Log On Time</v>
          </cell>
          <cell r="E4699" t="str">
            <v>198</v>
          </cell>
          <cell r="G4699" t="str">
            <v>Normal</v>
          </cell>
          <cell r="H4699">
            <v>38825.722286064818</v>
          </cell>
          <cell r="I4699">
            <v>38825.719992962964</v>
          </cell>
          <cell r="J4699">
            <v>2.2931018518518517E-3</v>
          </cell>
          <cell r="K4699">
            <v>7.6347392388105666</v>
          </cell>
          <cell r="N4699">
            <v>112.39654622300287</v>
          </cell>
          <cell r="O4699">
            <v>0.64222006833562484</v>
          </cell>
          <cell r="P4699">
            <v>72.800711534296227</v>
          </cell>
          <cell r="Q4699">
            <v>0</v>
          </cell>
          <cell r="R4699">
            <v>15.491960390543984</v>
          </cell>
          <cell r="S4699">
            <v>0.18127928999999998</v>
          </cell>
          <cell r="T4699">
            <v>0.37552070999999998</v>
          </cell>
          <cell r="U4699">
            <v>5.5686876236971052</v>
          </cell>
          <cell r="V4699">
            <v>6.5406775698764896</v>
          </cell>
          <cell r="W4699">
            <v>5.1762139999999998E-2</v>
          </cell>
          <cell r="X4699">
            <v>8</v>
          </cell>
          <cell r="Y4699">
            <v>3.1207099999999999</v>
          </cell>
          <cell r="Z4699">
            <v>62036.328533846041</v>
          </cell>
          <cell r="AA4699">
            <v>3.3913118626622274E-2</v>
          </cell>
          <cell r="AB4699">
            <v>6.2655534540589048</v>
          </cell>
          <cell r="AC4699">
            <v>0.15656680166605697</v>
          </cell>
          <cell r="AD4699">
            <v>2.6931404714719838</v>
          </cell>
          <cell r="AE4699">
            <v>1.0006425730446895</v>
          </cell>
          <cell r="AF4699">
            <v>1.6431120956289231</v>
          </cell>
        </row>
        <row r="4700">
          <cell r="A4700" t="str">
            <v>1202</v>
          </cell>
          <cell r="B4700" t="str">
            <v>500</v>
          </cell>
          <cell r="C4700" t="str">
            <v>Site3</v>
          </cell>
          <cell r="D4700" t="str">
            <v>Log On Time</v>
          </cell>
          <cell r="E4700" t="str">
            <v>199</v>
          </cell>
          <cell r="G4700" t="str">
            <v>Normal</v>
          </cell>
          <cell r="H4700">
            <v>38825.722297638888</v>
          </cell>
          <cell r="I4700">
            <v>38825.719992962964</v>
          </cell>
          <cell r="J4700">
            <v>2.3046759259259257E-3</v>
          </cell>
          <cell r="K4700">
            <v>8.9651248664336691</v>
          </cell>
          <cell r="N4700">
            <v>106.50750525443615</v>
          </cell>
          <cell r="O4700">
            <v>0.62422795252404928</v>
          </cell>
          <cell r="P4700">
            <v>67.501844651854043</v>
          </cell>
          <cell r="Q4700">
            <v>0</v>
          </cell>
          <cell r="R4700">
            <v>15.118998300181028</v>
          </cell>
          <cell r="S4700">
            <v>0.1797253</v>
          </cell>
          <cell r="T4700">
            <v>0.42507469999999997</v>
          </cell>
          <cell r="U4700">
            <v>5.4909137787239288</v>
          </cell>
          <cell r="V4700">
            <v>6.5463945568761996</v>
          </cell>
          <cell r="W4700">
            <v>5.1182680000000001E-2</v>
          </cell>
          <cell r="X4700">
            <v>8.8000000000000007</v>
          </cell>
          <cell r="Y4700">
            <v>1.8747</v>
          </cell>
          <cell r="Z4700">
            <v>60543.77603103096</v>
          </cell>
          <cell r="AA4700">
            <v>3.8090910256914072E-2</v>
          </cell>
          <cell r="AB4700">
            <v>7.2476187666301559</v>
          </cell>
          <cell r="AC4700">
            <v>0.21148254413556272</v>
          </cell>
          <cell r="AD4700">
            <v>2.9027441014799917</v>
          </cell>
          <cell r="AE4700">
            <v>1.1125028396118701</v>
          </cell>
          <cell r="AF4700">
            <v>1.7451420958377259</v>
          </cell>
        </row>
        <row r="4701">
          <cell r="A4701" t="str">
            <v>1202</v>
          </cell>
          <cell r="B4701" t="str">
            <v>500</v>
          </cell>
          <cell r="C4701" t="str">
            <v>Site3</v>
          </cell>
          <cell r="D4701" t="str">
            <v>Log On Time</v>
          </cell>
          <cell r="E4701" t="str">
            <v>200</v>
          </cell>
          <cell r="G4701" t="str">
            <v>Normal</v>
          </cell>
          <cell r="H4701">
            <v>38825.722309212964</v>
          </cell>
          <cell r="I4701">
            <v>38825.719992962964</v>
          </cell>
          <cell r="J4701">
            <v>2.3162499999999997E-3</v>
          </cell>
          <cell r="K4701">
            <v>8.3138008500060128</v>
          </cell>
          <cell r="N4701">
            <v>106.61810457480388</v>
          </cell>
          <cell r="O4701">
            <v>0.62346811186352302</v>
          </cell>
          <cell r="P4701">
            <v>67.492968054434471</v>
          </cell>
          <cell r="Q4701">
            <v>0</v>
          </cell>
          <cell r="R4701">
            <v>15.274976315168933</v>
          </cell>
          <cell r="S4701">
            <v>0.18311367999999997</v>
          </cell>
          <cell r="T4701">
            <v>0.42061161999999996</v>
          </cell>
          <cell r="U4701">
            <v>5.663455310955948</v>
          </cell>
          <cell r="V4701">
            <v>6.3833947744481554</v>
          </cell>
          <cell r="W4701">
            <v>5.2608699999999994E-2</v>
          </cell>
          <cell r="X4701">
            <v>8.8000000000000007</v>
          </cell>
          <cell r="Y4701">
            <v>1.4116199999999999</v>
          </cell>
          <cell r="Z4701">
            <v>61170.310447489566</v>
          </cell>
          <cell r="AA4701">
            <v>3.9727919789637849E-2</v>
          </cell>
          <cell r="AB4701">
            <v>6.9882301094065724</v>
          </cell>
          <cell r="AC4701">
            <v>0.2421320267515473</v>
          </cell>
          <cell r="AD4701">
            <v>2.7756249867831073</v>
          </cell>
          <cell r="AE4701">
            <v>1.0293583330991611</v>
          </cell>
          <cell r="AF4701">
            <v>1.6258285596021562</v>
          </cell>
        </row>
        <row r="4702">
          <cell r="A4702" t="str">
            <v>1202</v>
          </cell>
          <cell r="B4702" t="str">
            <v>500</v>
          </cell>
          <cell r="C4702" t="str">
            <v>Site3</v>
          </cell>
          <cell r="D4702" t="str">
            <v>Log On Time</v>
          </cell>
          <cell r="E4702" t="str">
            <v>201</v>
          </cell>
          <cell r="G4702" t="str">
            <v>Normal</v>
          </cell>
          <cell r="H4702">
            <v>38825.722320787041</v>
          </cell>
          <cell r="I4702">
            <v>38825.719992962964</v>
          </cell>
          <cell r="J4702">
            <v>2.3278240740740742E-3</v>
          </cell>
          <cell r="K4702">
            <v>6.9350490725158718</v>
          </cell>
          <cell r="N4702">
            <v>113.43655038248113</v>
          </cell>
          <cell r="O4702">
            <v>0.65318225913337069</v>
          </cell>
          <cell r="P4702">
            <v>74.856568936098597</v>
          </cell>
          <cell r="Q4702">
            <v>0</v>
          </cell>
          <cell r="R4702">
            <v>15.682819142261831</v>
          </cell>
          <cell r="S4702">
            <v>0.18405381999999998</v>
          </cell>
          <cell r="T4702">
            <v>0.36780882999999998</v>
          </cell>
          <cell r="U4702">
            <v>5.7338617015351758</v>
          </cell>
          <cell r="V4702">
            <v>6.4707219144136818</v>
          </cell>
          <cell r="W4702">
            <v>5.3632229999999996E-2</v>
          </cell>
          <cell r="X4702">
            <v>8.4</v>
          </cell>
          <cell r="Y4702">
            <v>1.8088299999999999</v>
          </cell>
          <cell r="Z4702">
            <v>62804.567655385676</v>
          </cell>
          <cell r="AA4702">
            <v>3.3261844503795518E-2</v>
          </cell>
          <cell r="AB4702">
            <v>5.8997658692434278</v>
          </cell>
          <cell r="AC4702">
            <v>0.17649727888388084</v>
          </cell>
          <cell r="AD4702">
            <v>2.5571085262466386</v>
          </cell>
          <cell r="AE4702">
            <v>0.92183211828101319</v>
          </cell>
          <cell r="AF4702">
            <v>1.5397056423883646</v>
          </cell>
        </row>
        <row r="4703">
          <cell r="A4703" t="str">
            <v>1202</v>
          </cell>
          <cell r="B4703" t="str">
            <v>500</v>
          </cell>
          <cell r="C4703" t="str">
            <v>Site3</v>
          </cell>
          <cell r="D4703" t="str">
            <v>Log On Time</v>
          </cell>
          <cell r="E4703" t="str">
            <v>202</v>
          </cell>
          <cell r="G4703" t="str">
            <v>Normal</v>
          </cell>
          <cell r="H4703">
            <v>38825.722332361111</v>
          </cell>
          <cell r="I4703">
            <v>38825.719992962964</v>
          </cell>
          <cell r="J4703">
            <v>2.3393981481481482E-3</v>
          </cell>
          <cell r="K4703">
            <v>5.5562972950257308</v>
          </cell>
          <cell r="N4703">
            <v>120.25499619015837</v>
          </cell>
          <cell r="O4703">
            <v>0.68289640640321836</v>
          </cell>
          <cell r="P4703">
            <v>82.220169817762738</v>
          </cell>
          <cell r="Q4703">
            <v>0</v>
          </cell>
          <cell r="R4703">
            <v>16.090661969354727</v>
          </cell>
          <cell r="S4703">
            <v>0.18499395999999999</v>
          </cell>
          <cell r="T4703">
            <v>0.31500603999999999</v>
          </cell>
          <cell r="U4703">
            <v>5.8042680921144036</v>
          </cell>
          <cell r="V4703">
            <v>6.5580490543792083</v>
          </cell>
          <cell r="W4703">
            <v>5.4655759999999998E-2</v>
          </cell>
          <cell r="X4703">
            <v>8</v>
          </cell>
          <cell r="Y4703">
            <v>2.2060399999999998</v>
          </cell>
          <cell r="Z4703">
            <v>64438.824863281778</v>
          </cell>
          <cell r="AA4703">
            <v>2.6795769217953187E-2</v>
          </cell>
          <cell r="AB4703">
            <v>4.8113016290802832</v>
          </cell>
          <cell r="AC4703">
            <v>0.11086253101621438</v>
          </cell>
          <cell r="AD4703">
            <v>2.33859206571017</v>
          </cell>
          <cell r="AE4703">
            <v>0.81430590346286513</v>
          </cell>
          <cell r="AF4703">
            <v>1.453582725174573</v>
          </cell>
        </row>
        <row r="4704">
          <cell r="A4704" t="str">
            <v>1202</v>
          </cell>
          <cell r="B4704" t="str">
            <v>500</v>
          </cell>
          <cell r="C4704" t="str">
            <v>Site3</v>
          </cell>
          <cell r="D4704" t="str">
            <v>Log On Time</v>
          </cell>
          <cell r="E4704" t="str">
            <v>203</v>
          </cell>
          <cell r="G4704" t="str">
            <v>Normal</v>
          </cell>
          <cell r="H4704">
            <v>38825.722343935187</v>
          </cell>
          <cell r="I4704">
            <v>38825.719992962964</v>
          </cell>
          <cell r="J4704">
            <v>2.3509722222222222E-3</v>
          </cell>
          <cell r="K4704">
            <v>5.6153985164765388</v>
          </cell>
          <cell r="N4704">
            <v>124.04013818905146</v>
          </cell>
          <cell r="O4704">
            <v>0.70172115497384779</v>
          </cell>
          <cell r="P4704">
            <v>87.139719338454498</v>
          </cell>
          <cell r="Q4704">
            <v>0</v>
          </cell>
          <cell r="R4704">
            <v>16.309412338795241</v>
          </cell>
          <cell r="S4704">
            <v>0.18400557999999995</v>
          </cell>
          <cell r="T4704">
            <v>0.30026790000000003</v>
          </cell>
          <cell r="U4704">
            <v>6.0731165602350528</v>
          </cell>
          <cell r="V4704">
            <v>6.9913180259228964</v>
          </cell>
          <cell r="W4704">
            <v>5.2318860000000002E-2</v>
          </cell>
          <cell r="X4704">
            <v>8.8000000000000007</v>
          </cell>
          <cell r="Y4704">
            <v>1.8678999999999999</v>
          </cell>
          <cell r="Z4704">
            <v>65316.962062391067</v>
          </cell>
          <cell r="AA4704">
            <v>2.4030845178793215E-2</v>
          </cell>
          <cell r="AB4704">
            <v>4.7836304938013496</v>
          </cell>
          <cell r="AC4704">
            <v>0.10073442100693497</v>
          </cell>
          <cell r="AD4704">
            <v>2.3550095288072996</v>
          </cell>
          <cell r="AE4704">
            <v>0.87751141743150929</v>
          </cell>
          <cell r="AF4704">
            <v>1.4313160638132849</v>
          </cell>
        </row>
        <row r="4705">
          <cell r="A4705" t="str">
            <v>1202</v>
          </cell>
          <cell r="B4705" t="str">
            <v>500</v>
          </cell>
          <cell r="C4705" t="str">
            <v>Site3</v>
          </cell>
          <cell r="D4705" t="str">
            <v>Log On Time</v>
          </cell>
          <cell r="E4705" t="str">
            <v>204</v>
          </cell>
          <cell r="G4705" t="str">
            <v>Normal</v>
          </cell>
          <cell r="H4705">
            <v>38825.722355509257</v>
          </cell>
          <cell r="I4705">
            <v>38825.719992962964</v>
          </cell>
          <cell r="J4705">
            <v>2.3625462962962962E-3</v>
          </cell>
          <cell r="K4705">
            <v>6.4460026180016587</v>
          </cell>
          <cell r="N4705">
            <v>124.36681457952871</v>
          </cell>
          <cell r="O4705">
            <v>0.67179073463004491</v>
          </cell>
          <cell r="P4705">
            <v>83.540137164595365</v>
          </cell>
          <cell r="Q4705">
            <v>0</v>
          </cell>
          <cell r="R4705">
            <v>16.298261515531248</v>
          </cell>
          <cell r="S4705">
            <v>0.18309501999999994</v>
          </cell>
          <cell r="T4705">
            <v>0.29984171999999998</v>
          </cell>
          <cell r="U4705">
            <v>5.7689399918619202</v>
          </cell>
          <cell r="V4705">
            <v>7.1069553667498582</v>
          </cell>
          <cell r="W4705">
            <v>4.9448880000000001E-2</v>
          </cell>
          <cell r="X4705">
            <v>8.8000000000000007</v>
          </cell>
          <cell r="Y4705">
            <v>1.04172</v>
          </cell>
          <cell r="Z4705">
            <v>65273.329720064954</v>
          </cell>
          <cell r="AA4705">
            <v>2.7350076007156998E-2</v>
          </cell>
          <cell r="AB4705">
            <v>5.1261988837247845</v>
          </cell>
          <cell r="AC4705">
            <v>0.1086275947773525</v>
          </cell>
          <cell r="AD4705">
            <v>2.5217543860869513</v>
          </cell>
          <cell r="AE4705">
            <v>0.95575202786696911</v>
          </cell>
          <cell r="AF4705">
            <v>1.4757184790913322</v>
          </cell>
        </row>
        <row r="4706">
          <cell r="A4706" t="str">
            <v>1202</v>
          </cell>
          <cell r="B4706" t="str">
            <v>500</v>
          </cell>
          <cell r="C4706" t="str">
            <v>Site3</v>
          </cell>
          <cell r="D4706" t="str">
            <v>Log On Time</v>
          </cell>
          <cell r="E4706" t="str">
            <v>205</v>
          </cell>
          <cell r="G4706" t="str">
            <v>Normal</v>
          </cell>
          <cell r="H4706">
            <v>38825.722367083334</v>
          </cell>
          <cell r="I4706">
            <v>38825.719992962964</v>
          </cell>
          <cell r="J4706">
            <v>2.3741203703703702E-3</v>
          </cell>
          <cell r="K4706">
            <v>7.2766067195267796</v>
          </cell>
          <cell r="N4706">
            <v>124.69349097000595</v>
          </cell>
          <cell r="O4706">
            <v>0.64186031428624202</v>
          </cell>
          <cell r="P4706">
            <v>79.940554990736217</v>
          </cell>
          <cell r="Q4706">
            <v>0</v>
          </cell>
          <cell r="R4706">
            <v>16.287110692267255</v>
          </cell>
          <cell r="S4706">
            <v>0.18218445999999996</v>
          </cell>
          <cell r="T4706">
            <v>0.29941553999999998</v>
          </cell>
          <cell r="U4706">
            <v>5.4647634234887885</v>
          </cell>
          <cell r="V4706">
            <v>7.2225927075768199</v>
          </cell>
          <cell r="W4706">
            <v>4.6578899999999999E-2</v>
          </cell>
          <cell r="X4706">
            <v>8.8000000000000007</v>
          </cell>
          <cell r="Y4706">
            <v>0.21553999999999998</v>
          </cell>
          <cell r="Z4706">
            <v>65229.697377738834</v>
          </cell>
          <cell r="AA4706">
            <v>3.0669306835520778E-2</v>
          </cell>
          <cell r="AB4706">
            <v>5.4687672736482185</v>
          </cell>
          <cell r="AC4706">
            <v>0.11652076854777002</v>
          </cell>
          <cell r="AD4706">
            <v>2.6884992433666035</v>
          </cell>
          <cell r="AE4706">
            <v>1.0339926383024289</v>
          </cell>
          <cell r="AF4706">
            <v>1.5201208943693796</v>
          </cell>
        </row>
        <row r="4707">
          <cell r="A4707" t="str">
            <v>1202</v>
          </cell>
          <cell r="B4707" t="str">
            <v>500</v>
          </cell>
          <cell r="C4707" t="str">
            <v>Site3</v>
          </cell>
          <cell r="D4707" t="str">
            <v>Log On Time</v>
          </cell>
          <cell r="E4707" t="str">
            <v>206</v>
          </cell>
          <cell r="G4707" t="str">
            <v>Normal</v>
          </cell>
          <cell r="H4707">
            <v>38825.72237865741</v>
          </cell>
          <cell r="I4707">
            <v>38825.719992962964</v>
          </cell>
          <cell r="J4707">
            <v>2.3856944444444442E-3</v>
          </cell>
          <cell r="K4707">
            <v>8.5713928158725885</v>
          </cell>
          <cell r="N4707">
            <v>116.47888857664668</v>
          </cell>
          <cell r="O4707">
            <v>0.62224300920569764</v>
          </cell>
          <cell r="P4707">
            <v>72.934269536516808</v>
          </cell>
          <cell r="Q4707">
            <v>0</v>
          </cell>
          <cell r="R4707">
            <v>15.807772989287814</v>
          </cell>
          <cell r="S4707">
            <v>0.18392119999999995</v>
          </cell>
          <cell r="T4707">
            <v>0.35527880000000001</v>
          </cell>
          <cell r="U4707">
            <v>5.3397718901896045</v>
          </cell>
          <cell r="V4707">
            <v>6.7998752366761606</v>
          </cell>
          <cell r="W4707">
            <v>4.8036309999999999E-2</v>
          </cell>
          <cell r="X4707">
            <v>8.4</v>
          </cell>
          <cell r="Y4707">
            <v>47.678800000000003</v>
          </cell>
          <cell r="Z4707">
            <v>63310.8350334727</v>
          </cell>
          <cell r="AA4707">
            <v>3.3313005182884922E-2</v>
          </cell>
          <cell r="AB4707">
            <v>6.5572609757044766</v>
          </cell>
          <cell r="AC4707">
            <v>0.1124068684621528</v>
          </cell>
          <cell r="AD4707">
            <v>2.8411702859911987</v>
          </cell>
          <cell r="AE4707">
            <v>1.0874448021836023</v>
          </cell>
          <cell r="AF4707">
            <v>1.5495462589249442</v>
          </cell>
        </row>
        <row r="4708">
          <cell r="A4708" t="str">
            <v>1202</v>
          </cell>
          <cell r="B4708" t="str">
            <v>500</v>
          </cell>
          <cell r="C4708" t="str">
            <v>Site3</v>
          </cell>
          <cell r="D4708" t="str">
            <v>Log On Time</v>
          </cell>
          <cell r="E4708" t="str">
            <v>207</v>
          </cell>
          <cell r="G4708" t="str">
            <v>Normal</v>
          </cell>
          <cell r="H4708">
            <v>38825.72239023148</v>
          </cell>
          <cell r="I4708">
            <v>38825.719992962964</v>
          </cell>
          <cell r="J4708">
            <v>2.3972685185185186E-3</v>
          </cell>
          <cell r="K4708">
            <v>9.8661789122183983</v>
          </cell>
          <cell r="N4708">
            <v>108.26428618328741</v>
          </cell>
          <cell r="O4708">
            <v>0.60262570412515326</v>
          </cell>
          <cell r="P4708">
            <v>65.927984082297385</v>
          </cell>
          <cell r="Q4708">
            <v>0</v>
          </cell>
          <cell r="R4708">
            <v>15.328435286308373</v>
          </cell>
          <cell r="S4708">
            <v>0.18565793999999997</v>
          </cell>
          <cell r="T4708">
            <v>0.41114205999999998</v>
          </cell>
          <cell r="U4708">
            <v>5.2147803568904205</v>
          </cell>
          <cell r="V4708">
            <v>6.3771577657755012</v>
          </cell>
          <cell r="W4708">
            <v>4.9493719999999998E-2</v>
          </cell>
          <cell r="X4708">
            <v>8</v>
          </cell>
          <cell r="Y4708">
            <v>95.142060000000001</v>
          </cell>
          <cell r="Z4708">
            <v>61391.972689206574</v>
          </cell>
          <cell r="AA4708">
            <v>3.5956703530249066E-2</v>
          </cell>
          <cell r="AB4708">
            <v>7.6457546777607348</v>
          </cell>
          <cell r="AC4708">
            <v>0.10829296837653557</v>
          </cell>
          <cell r="AD4708">
            <v>2.9938413286157943</v>
          </cell>
          <cell r="AE4708">
            <v>1.1408969660647759</v>
          </cell>
          <cell r="AF4708">
            <v>1.5789716234805089</v>
          </cell>
        </row>
        <row r="4709">
          <cell r="A4709" t="str">
            <v>1202</v>
          </cell>
          <cell r="B4709" t="str">
            <v>500</v>
          </cell>
          <cell r="C4709" t="str">
            <v>Site3</v>
          </cell>
          <cell r="D4709" t="str">
            <v>Log On Time</v>
          </cell>
          <cell r="E4709" t="str">
            <v>208</v>
          </cell>
          <cell r="G4709" t="str">
            <v>Normal</v>
          </cell>
          <cell r="H4709">
            <v>38825.722401805557</v>
          </cell>
          <cell r="I4709">
            <v>38825.719992962964</v>
          </cell>
          <cell r="J4709">
            <v>2.4088425925925926E-3</v>
          </cell>
          <cell r="K4709">
            <v>10.883429523393259</v>
          </cell>
          <cell r="N4709">
            <v>101.12168946763495</v>
          </cell>
          <cell r="O4709">
            <v>0.60275838270661397</v>
          </cell>
          <cell r="P4709">
            <v>62.698520751462304</v>
          </cell>
          <cell r="Q4709">
            <v>0</v>
          </cell>
          <cell r="R4709">
            <v>15.005472544043961</v>
          </cell>
          <cell r="S4709">
            <v>0.18722896999999999</v>
          </cell>
          <cell r="T4709">
            <v>0.46271883999999996</v>
          </cell>
          <cell r="U4709">
            <v>5.2236111174251798</v>
          </cell>
          <cell r="V4709">
            <v>6.2897369433895518</v>
          </cell>
          <cell r="W4709">
            <v>5.0299289999999997E-2</v>
          </cell>
          <cell r="X4709">
            <v>8</v>
          </cell>
          <cell r="Y4709">
            <v>144.31883999999999</v>
          </cell>
          <cell r="Z4709">
            <v>60099.400950967829</v>
          </cell>
          <cell r="AA4709">
            <v>3.8620760390739223E-2</v>
          </cell>
          <cell r="AB4709">
            <v>8.6266508970205091</v>
          </cell>
          <cell r="AC4709">
            <v>9.4487265029849415E-2</v>
          </cell>
          <cell r="AD4709">
            <v>3.1346685944033652</v>
          </cell>
          <cell r="AE4709">
            <v>1.1652024354003143</v>
          </cell>
          <cell r="AF4709">
            <v>1.5779927348911791</v>
          </cell>
        </row>
        <row r="4710">
          <cell r="A4710" t="str">
            <v>1202</v>
          </cell>
          <cell r="B4710" t="str">
            <v>500</v>
          </cell>
          <cell r="C4710" t="str">
            <v>Site3</v>
          </cell>
          <cell r="D4710" t="str">
            <v>Log On Time</v>
          </cell>
          <cell r="E4710" t="str">
            <v>209</v>
          </cell>
          <cell r="G4710" t="str">
            <v>Normal</v>
          </cell>
          <cell r="H4710">
            <v>38825.722413379634</v>
          </cell>
          <cell r="I4710">
            <v>38825.719992962964</v>
          </cell>
          <cell r="J4710">
            <v>2.4204166666666666E-3</v>
          </cell>
          <cell r="K4710">
            <v>11.90068013456812</v>
          </cell>
          <cell r="N4710">
            <v>93.979092751982506</v>
          </cell>
          <cell r="O4710">
            <v>0.60289106128807468</v>
          </cell>
          <cell r="P4710">
            <v>59.469057420627223</v>
          </cell>
          <cell r="Q4710">
            <v>0</v>
          </cell>
          <cell r="R4710">
            <v>14.682509801779549</v>
          </cell>
          <cell r="S4710">
            <v>0.1888</v>
          </cell>
          <cell r="T4710">
            <v>0.51429561999999995</v>
          </cell>
          <cell r="U4710">
            <v>5.2324418779599391</v>
          </cell>
          <cell r="V4710">
            <v>6.2023161210036024</v>
          </cell>
          <cell r="W4710">
            <v>5.1104859999999995E-2</v>
          </cell>
          <cell r="X4710">
            <v>8</v>
          </cell>
          <cell r="Y4710">
            <v>193.49562</v>
          </cell>
          <cell r="Z4710">
            <v>58806.829212729077</v>
          </cell>
          <cell r="AA4710">
            <v>4.1284817251229386E-2</v>
          </cell>
          <cell r="AB4710">
            <v>9.6075471162802835</v>
          </cell>
          <cell r="AC4710">
            <v>8.0681561683163275E-2</v>
          </cell>
          <cell r="AD4710">
            <v>3.2754958601909365</v>
          </cell>
          <cell r="AE4710">
            <v>1.189507904735853</v>
          </cell>
          <cell r="AF4710">
            <v>1.5770138463018495</v>
          </cell>
        </row>
        <row r="4711">
          <cell r="A4711" t="str">
            <v>1202</v>
          </cell>
          <cell r="B4711" t="str">
            <v>500</v>
          </cell>
          <cell r="C4711" t="str">
            <v>Site3</v>
          </cell>
          <cell r="D4711" t="str">
            <v>Log On Time</v>
          </cell>
          <cell r="E4711" t="str">
            <v>210</v>
          </cell>
          <cell r="G4711" t="str">
            <v>Normal</v>
          </cell>
          <cell r="H4711">
            <v>38825.722424953703</v>
          </cell>
          <cell r="I4711">
            <v>38825.719992962964</v>
          </cell>
          <cell r="J4711">
            <v>2.4319907407407406E-3</v>
          </cell>
          <cell r="K4711">
            <v>5.3740067267635947</v>
          </cell>
          <cell r="N4711">
            <v>119.76687968402352</v>
          </cell>
          <cell r="O4711">
            <v>0.70374269091269626</v>
          </cell>
          <cell r="P4711">
            <v>84.31864812303067</v>
          </cell>
          <cell r="Q4711">
            <v>0</v>
          </cell>
          <cell r="R4711">
            <v>16.272583982310557</v>
          </cell>
          <cell r="S4711">
            <v>0.18969792000000002</v>
          </cell>
          <cell r="T4711">
            <v>0.31190208000000003</v>
          </cell>
          <cell r="U4711">
            <v>5.9047211953861654</v>
          </cell>
          <cell r="V4711">
            <v>6.678522707367061</v>
          </cell>
          <cell r="W4711">
            <v>5.4560879999999999E-2</v>
          </cell>
          <cell r="X4711">
            <v>8.8000000000000007</v>
          </cell>
          <cell r="Y4711">
            <v>1.5020800000000001</v>
          </cell>
          <cell r="Z4711">
            <v>65177.402559042479</v>
          </cell>
          <cell r="AA4711">
            <v>2.5308540174656519E-2</v>
          </cell>
          <cell r="AB4711">
            <v>4.7302487464376934</v>
          </cell>
          <cell r="AC4711">
            <v>0.10611281407409238</v>
          </cell>
          <cell r="AD4711">
            <v>2.312968506381524</v>
          </cell>
          <cell r="AE4711">
            <v>0.81400170939334993</v>
          </cell>
          <cell r="AF4711">
            <v>1.4427850780328142</v>
          </cell>
        </row>
        <row r="4712">
          <cell r="A4712" t="str">
            <v>1202</v>
          </cell>
          <cell r="B4712" t="str">
            <v>500</v>
          </cell>
          <cell r="C4712" t="str">
            <v>Site3</v>
          </cell>
          <cell r="D4712" t="str">
            <v>Log On Time</v>
          </cell>
          <cell r="E4712" t="str">
            <v>211</v>
          </cell>
          <cell r="G4712" t="str">
            <v>Normal</v>
          </cell>
          <cell r="H4712">
            <v>38825.72243652778</v>
          </cell>
          <cell r="I4712">
            <v>38825.719992962964</v>
          </cell>
          <cell r="J4712">
            <v>2.4435648148148146E-3</v>
          </cell>
          <cell r="K4712">
            <v>5.0952760949975087</v>
          </cell>
          <cell r="N4712">
            <v>119.60244572613391</v>
          </cell>
          <cell r="O4712">
            <v>0.71577893088341926</v>
          </cell>
          <cell r="P4712">
            <v>85.628311272670075</v>
          </cell>
          <cell r="Q4712">
            <v>0</v>
          </cell>
          <cell r="R4712">
            <v>16.301794955205274</v>
          </cell>
          <cell r="S4712">
            <v>0.19057069000000001</v>
          </cell>
          <cell r="T4712">
            <v>0.31171167</v>
          </cell>
          <cell r="U4712">
            <v>6.1318016451361981</v>
          </cell>
          <cell r="V4712">
            <v>6.7300776921727472</v>
          </cell>
          <cell r="W4712">
            <v>5.5823549999999993E-2</v>
          </cell>
          <cell r="X4712">
            <v>8.8000000000000007</v>
          </cell>
          <cell r="Y4712">
            <v>0.91166999999999998</v>
          </cell>
          <cell r="Z4712">
            <v>65295.478700091582</v>
          </cell>
          <cell r="AA4712">
            <v>2.3567953401450702E-2</v>
          </cell>
          <cell r="AB4712">
            <v>4.5946123943348969</v>
          </cell>
          <cell r="AC4712">
            <v>0.10084431519086925</v>
          </cell>
          <cell r="AD4712">
            <v>2.2503531597082986</v>
          </cell>
          <cell r="AE4712">
            <v>0.7936430192529369</v>
          </cell>
          <cell r="AF4712">
            <v>1.4176130611749231</v>
          </cell>
        </row>
        <row r="4713">
          <cell r="A4713" t="str">
            <v>1202</v>
          </cell>
          <cell r="B4713" t="str">
            <v>500</v>
          </cell>
          <cell r="C4713" t="str">
            <v>Site3</v>
          </cell>
          <cell r="D4713" t="str">
            <v>Log On Time</v>
          </cell>
          <cell r="E4713" t="str">
            <v>212</v>
          </cell>
          <cell r="G4713" t="str">
            <v>Normal</v>
          </cell>
          <cell r="H4713">
            <v>38825.722448101857</v>
          </cell>
          <cell r="I4713">
            <v>38825.719992962964</v>
          </cell>
          <cell r="J4713">
            <v>2.4551388888888886E-3</v>
          </cell>
          <cell r="K4713">
            <v>4.8165454632314226</v>
          </cell>
          <cell r="N4713">
            <v>119.43801176824429</v>
          </cell>
          <cell r="O4713">
            <v>0.72781517085414216</v>
          </cell>
          <cell r="P4713">
            <v>86.93797442230948</v>
          </cell>
          <cell r="Q4713">
            <v>0</v>
          </cell>
          <cell r="R4713">
            <v>16.331005928099987</v>
          </cell>
          <cell r="S4713">
            <v>0.19144346000000001</v>
          </cell>
          <cell r="T4713">
            <v>0.31152125999999997</v>
          </cell>
          <cell r="U4713">
            <v>6.3588820948862308</v>
          </cell>
          <cell r="V4713">
            <v>6.7816326769784343</v>
          </cell>
          <cell r="W4713">
            <v>5.7086219999999986E-2</v>
          </cell>
          <cell r="X4713">
            <v>8.8000000000000007</v>
          </cell>
          <cell r="Y4713">
            <v>0.32125999999999999</v>
          </cell>
          <cell r="Z4713">
            <v>65413.554841140693</v>
          </cell>
          <cell r="AA4713">
            <v>2.1827366628244881E-2</v>
          </cell>
          <cell r="AB4713">
            <v>4.4589760422321003</v>
          </cell>
          <cell r="AC4713">
            <v>9.5575816307646139E-2</v>
          </cell>
          <cell r="AD4713">
            <v>2.1877378130350733</v>
          </cell>
          <cell r="AE4713">
            <v>0.77328432911252398</v>
          </cell>
          <cell r="AF4713">
            <v>1.3924410443170321</v>
          </cell>
        </row>
        <row r="4714">
          <cell r="A4714" t="str">
            <v>1202</v>
          </cell>
          <cell r="B4714" t="str">
            <v>500</v>
          </cell>
          <cell r="C4714" t="str">
            <v>Site3</v>
          </cell>
          <cell r="D4714" t="str">
            <v>Log On Time</v>
          </cell>
          <cell r="E4714" t="str">
            <v>213</v>
          </cell>
          <cell r="G4714" t="str">
            <v>Normal</v>
          </cell>
          <cell r="H4714">
            <v>38825.722459675926</v>
          </cell>
          <cell r="I4714">
            <v>38825.719992962964</v>
          </cell>
          <cell r="J4714">
            <v>2.4667129629629627E-3</v>
          </cell>
          <cell r="K4714">
            <v>7.3786258004411449</v>
          </cell>
          <cell r="N4714">
            <v>112.49573257392055</v>
          </cell>
          <cell r="O4714">
            <v>0.70322193234624564</v>
          </cell>
          <cell r="P4714">
            <v>80.046956234187604</v>
          </cell>
          <cell r="Q4714">
            <v>0</v>
          </cell>
          <cell r="R4714">
            <v>15.94452983176738</v>
          </cell>
          <cell r="S4714">
            <v>0.19236109999999998</v>
          </cell>
          <cell r="T4714">
            <v>0.36604621999999998</v>
          </cell>
          <cell r="U4714">
            <v>6.0634128730060741</v>
          </cell>
          <cell r="V4714">
            <v>6.8572020019393172</v>
          </cell>
          <cell r="W4714">
            <v>5.4558979999999993E-2</v>
          </cell>
          <cell r="X4714">
            <v>8.4</v>
          </cell>
          <cell r="Y4714">
            <v>51.64622</v>
          </cell>
          <cell r="Z4714">
            <v>63866.529294256252</v>
          </cell>
          <cell r="AA4714">
            <v>2.9266486302814778E-2</v>
          </cell>
          <cell r="AB4714">
            <v>5.9547432646539136</v>
          </cell>
          <cell r="AC4714">
            <v>8.8146268505919861E-2</v>
          </cell>
          <cell r="AD4714">
            <v>2.566830302586772</v>
          </cell>
          <cell r="AE4714">
            <v>0.94270020087192941</v>
          </cell>
          <cell r="AF4714">
            <v>1.4111566151586583</v>
          </cell>
        </row>
        <row r="4715">
          <cell r="A4715" t="str">
            <v>1202</v>
          </cell>
          <cell r="B4715" t="str">
            <v>500</v>
          </cell>
          <cell r="C4715" t="str">
            <v>Site3</v>
          </cell>
          <cell r="D4715" t="str">
            <v>Log On Time</v>
          </cell>
          <cell r="E4715" t="str">
            <v>214</v>
          </cell>
          <cell r="G4715" t="str">
            <v>Normal</v>
          </cell>
          <cell r="H4715">
            <v>38825.722471250003</v>
          </cell>
          <cell r="I4715">
            <v>38825.719992962964</v>
          </cell>
          <cell r="J4715">
            <v>2.4782870370370371E-3</v>
          </cell>
          <cell r="K4715">
            <v>9.9407061376508672</v>
          </cell>
          <cell r="N4715">
            <v>105.55345337959679</v>
          </cell>
          <cell r="O4715">
            <v>0.67862869383834923</v>
          </cell>
          <cell r="P4715">
            <v>73.155938046065742</v>
          </cell>
          <cell r="Q4715">
            <v>0</v>
          </cell>
          <cell r="R4715">
            <v>15.558053735434772</v>
          </cell>
          <cell r="S4715">
            <v>0.19327873999999995</v>
          </cell>
          <cell r="T4715">
            <v>0.42057117999999993</v>
          </cell>
          <cell r="U4715">
            <v>5.7679436511259166</v>
          </cell>
          <cell r="V4715">
            <v>6.9327713269002</v>
          </cell>
          <cell r="W4715">
            <v>5.2031739999999993E-2</v>
          </cell>
          <cell r="X4715">
            <v>8</v>
          </cell>
          <cell r="Y4715">
            <v>102.97118</v>
          </cell>
          <cell r="Z4715">
            <v>62319.503747371818</v>
          </cell>
          <cell r="AA4715">
            <v>3.6705605977384675E-2</v>
          </cell>
          <cell r="AB4715">
            <v>7.4505104870757268</v>
          </cell>
          <cell r="AC4715">
            <v>8.0716720704193584E-2</v>
          </cell>
          <cell r="AD4715">
            <v>2.9459227921384707</v>
          </cell>
          <cell r="AE4715">
            <v>1.1121160726313348</v>
          </cell>
          <cell r="AF4715">
            <v>1.4298721860002845</v>
          </cell>
        </row>
        <row r="4716">
          <cell r="A4716" t="str">
            <v>1202</v>
          </cell>
          <cell r="B4716" t="str">
            <v>500</v>
          </cell>
          <cell r="C4716" t="str">
            <v>Site3</v>
          </cell>
          <cell r="D4716" t="str">
            <v>Log On Time</v>
          </cell>
          <cell r="E4716" t="str">
            <v>215</v>
          </cell>
          <cell r="G4716" t="str">
            <v>Normal</v>
          </cell>
          <cell r="H4716">
            <v>38825.722482824072</v>
          </cell>
          <cell r="I4716">
            <v>38825.719992962964</v>
          </cell>
          <cell r="J4716">
            <v>2.4898611111111111E-3</v>
          </cell>
          <cell r="K4716">
            <v>10.425057791812998</v>
          </cell>
          <cell r="N4716">
            <v>106.86234230306761</v>
          </cell>
          <cell r="O4716">
            <v>0.6539998852206319</v>
          </cell>
          <cell r="P4716">
            <v>71.173452179589844</v>
          </cell>
          <cell r="Q4716">
            <v>0</v>
          </cell>
          <cell r="R4716">
            <v>15.417318379120886</v>
          </cell>
          <cell r="S4716">
            <v>0.188</v>
          </cell>
          <cell r="T4716">
            <v>0.42080000000000001</v>
          </cell>
          <cell r="U4716">
            <v>5.5837107039136651</v>
          </cell>
          <cell r="V4716">
            <v>6.9530154783450984</v>
          </cell>
          <cell r="W4716">
            <v>4.9036819999999995E-2</v>
          </cell>
          <cell r="X4716">
            <v>8</v>
          </cell>
          <cell r="Y4716">
            <v>102.4</v>
          </cell>
          <cell r="Z4716">
            <v>61757.839385228217</v>
          </cell>
          <cell r="AA4716">
            <v>4.111375286171598E-2</v>
          </cell>
          <cell r="AB4716">
            <v>7.7737725722645354</v>
          </cell>
          <cell r="AC4716">
            <v>9.1190306651350236E-2</v>
          </cell>
          <cell r="AD4716">
            <v>3.0545938435238429</v>
          </cell>
          <cell r="AE4716">
            <v>1.1450116801566153</v>
          </cell>
          <cell r="AF4716">
            <v>1.4588404882948236</v>
          </cell>
        </row>
        <row r="4717">
          <cell r="A4717" t="str">
            <v>1202</v>
          </cell>
          <cell r="B4717" t="str">
            <v>500</v>
          </cell>
          <cell r="C4717" t="str">
            <v>Site3</v>
          </cell>
          <cell r="D4717" t="str">
            <v>Log On Time</v>
          </cell>
          <cell r="E4717" t="str">
            <v>216</v>
          </cell>
          <cell r="G4717" t="str">
            <v>Normal</v>
          </cell>
          <cell r="H4717">
            <v>38825.722494398149</v>
          </cell>
          <cell r="I4717">
            <v>38825.719992962964</v>
          </cell>
          <cell r="J4717">
            <v>2.5014351851851851E-3</v>
          </cell>
          <cell r="K4717">
            <v>8.2571723237687973</v>
          </cell>
          <cell r="N4717">
            <v>113.15880424171644</v>
          </cell>
          <cell r="O4717">
            <v>0.66524855996119636</v>
          </cell>
          <cell r="P4717">
            <v>75.984906562495851</v>
          </cell>
          <cell r="Q4717">
            <v>0</v>
          </cell>
          <cell r="R4717">
            <v>15.726404929624389</v>
          </cell>
          <cell r="S4717">
            <v>0.18651079000000001</v>
          </cell>
          <cell r="T4717">
            <v>0.36950154999999996</v>
          </cell>
          <cell r="U4717">
            <v>5.5920982090375047</v>
          </cell>
          <cell r="V4717">
            <v>6.8461455587082982</v>
          </cell>
          <cell r="W4717">
            <v>5.0989559999999989E-2</v>
          </cell>
          <cell r="X4717">
            <v>8.8000000000000007</v>
          </cell>
          <cell r="Y4717">
            <v>53.101550000000003</v>
          </cell>
          <cell r="Z4717">
            <v>62996.970122889994</v>
          </cell>
          <cell r="AA4717">
            <v>3.5140644429425043E-2</v>
          </cell>
          <cell r="AB4717">
            <v>6.4036090940643309</v>
          </cell>
          <cell r="AC4717">
            <v>0.10808724955057547</v>
          </cell>
          <cell r="AD4717">
            <v>2.7578556948471213</v>
          </cell>
          <cell r="AE4717">
            <v>1.0419089525950813</v>
          </cell>
          <cell r="AF4717">
            <v>1.4961831631710769</v>
          </cell>
        </row>
        <row r="4718">
          <cell r="A4718" t="str">
            <v>1202</v>
          </cell>
          <cell r="B4718" t="str">
            <v>500</v>
          </cell>
          <cell r="C4718" t="str">
            <v>Site3</v>
          </cell>
          <cell r="D4718" t="str">
            <v>Log On Time</v>
          </cell>
          <cell r="E4718" t="str">
            <v>217</v>
          </cell>
          <cell r="G4718" t="str">
            <v>Normal</v>
          </cell>
          <cell r="H4718">
            <v>38825.722505972226</v>
          </cell>
          <cell r="I4718">
            <v>38825.719992962964</v>
          </cell>
          <cell r="J4718">
            <v>2.5130092592592591E-3</v>
          </cell>
          <cell r="K4718">
            <v>6.0892868557245965</v>
          </cell>
          <cell r="N4718">
            <v>119.45526618036527</v>
          </cell>
          <cell r="O4718">
            <v>0.67649723470176071</v>
          </cell>
          <cell r="P4718">
            <v>80.796360945401858</v>
          </cell>
          <cell r="Q4718">
            <v>0</v>
          </cell>
          <cell r="R4718">
            <v>16.035491480127892</v>
          </cell>
          <cell r="S4718">
            <v>0.18502158000000002</v>
          </cell>
          <cell r="T4718">
            <v>0.31820309999999996</v>
          </cell>
          <cell r="U4718">
            <v>5.6004857141613442</v>
          </cell>
          <cell r="V4718">
            <v>6.7392756390714981</v>
          </cell>
          <cell r="W4718">
            <v>5.2942299999999984E-2</v>
          </cell>
          <cell r="X4718">
            <v>9.6</v>
          </cell>
          <cell r="Y4718">
            <v>3.8030999999999997</v>
          </cell>
          <cell r="Z4718">
            <v>64236.100860551778</v>
          </cell>
          <cell r="AA4718">
            <v>2.9167535997134109E-2</v>
          </cell>
          <cell r="AB4718">
            <v>5.0334456158641272</v>
          </cell>
          <cell r="AC4718">
            <v>0.1249841924498007</v>
          </cell>
          <cell r="AD4718">
            <v>2.4611175461704002</v>
          </cell>
          <cell r="AE4718">
            <v>0.93880622503354749</v>
          </cell>
          <cell r="AF4718">
            <v>1.5335258380473304</v>
          </cell>
        </row>
        <row r="4719">
          <cell r="A4719" t="str">
            <v>1202</v>
          </cell>
          <cell r="B4719" t="str">
            <v>500</v>
          </cell>
          <cell r="C4719" t="str">
            <v>Site3</v>
          </cell>
          <cell r="D4719" t="str">
            <v>Log On Time</v>
          </cell>
          <cell r="E4719" t="str">
            <v>218</v>
          </cell>
          <cell r="G4719" t="str">
            <v>Normal</v>
          </cell>
          <cell r="H4719">
            <v>38825.722517546295</v>
          </cell>
          <cell r="I4719">
            <v>38825.719992962964</v>
          </cell>
          <cell r="J4719">
            <v>2.5245833333333331E-3</v>
          </cell>
          <cell r="K4719">
            <v>7.4150340237291772</v>
          </cell>
          <cell r="N4719">
            <v>112.2315682347797</v>
          </cell>
          <cell r="O4719">
            <v>0.68500075335860999</v>
          </cell>
          <cell r="P4719">
            <v>77.393447457709726</v>
          </cell>
          <cell r="Q4719">
            <v>0</v>
          </cell>
          <cell r="R4719">
            <v>15.757221741727529</v>
          </cell>
          <cell r="S4719">
            <v>0.18920977999999999</v>
          </cell>
          <cell r="T4719">
            <v>0.37432346999999999</v>
          </cell>
          <cell r="U4719">
            <v>5.6386812712714889</v>
          </cell>
          <cell r="V4719">
            <v>6.7027203100871535</v>
          </cell>
          <cell r="W4719">
            <v>5.3333789999999992E-2</v>
          </cell>
          <cell r="X4719">
            <v>9.6</v>
          </cell>
          <cell r="Y4719">
            <v>57.523470000000003</v>
          </cell>
          <cell r="Z4719">
            <v>63122.387155462027</v>
          </cell>
          <cell r="AA4719">
            <v>2.9571467405293483E-2</v>
          </cell>
          <cell r="AB4719">
            <v>6.1177929575171994</v>
          </cell>
          <cell r="AC4719">
            <v>0.11612024134301571</v>
          </cell>
          <cell r="AD4719">
            <v>2.6398877273010184</v>
          </cell>
          <cell r="AE4719">
            <v>1.0069882855587391</v>
          </cell>
          <cell r="AF4719">
            <v>1.4974910634245975</v>
          </cell>
        </row>
        <row r="4720">
          <cell r="A4720" t="str">
            <v>1202</v>
          </cell>
          <cell r="B4720" t="str">
            <v>500</v>
          </cell>
          <cell r="C4720" t="str">
            <v>Site3</v>
          </cell>
          <cell r="D4720" t="str">
            <v>Log On Time</v>
          </cell>
          <cell r="E4720" t="str">
            <v>219</v>
          </cell>
          <cell r="G4720" t="str">
            <v>Normal</v>
          </cell>
          <cell r="H4720">
            <v>38825.722529120372</v>
          </cell>
          <cell r="I4720">
            <v>38825.719992962964</v>
          </cell>
          <cell r="J4720">
            <v>2.5361574074074071E-3</v>
          </cell>
          <cell r="K4720">
            <v>8.7407811917337579</v>
          </cell>
          <cell r="N4720">
            <v>105.00787028919413</v>
          </cell>
          <cell r="O4720">
            <v>0.69350427201545917</v>
          </cell>
          <cell r="P4720">
            <v>73.990533970017594</v>
          </cell>
          <cell r="Q4720">
            <v>0</v>
          </cell>
          <cell r="R4720">
            <v>15.478952003327166</v>
          </cell>
          <cell r="S4720">
            <v>0.19339798</v>
          </cell>
          <cell r="T4720">
            <v>0.43044383999999997</v>
          </cell>
          <cell r="U4720">
            <v>5.6768768283816344</v>
          </cell>
          <cell r="V4720">
            <v>6.6661649811028081</v>
          </cell>
          <cell r="W4720">
            <v>5.372528E-2</v>
          </cell>
          <cell r="X4720">
            <v>9.6</v>
          </cell>
          <cell r="Y4720">
            <v>111.24384000000001</v>
          </cell>
          <cell r="Z4720">
            <v>62008.673450372276</v>
          </cell>
          <cell r="AA4720">
            <v>2.9975398813452857E-2</v>
          </cell>
          <cell r="AB4720">
            <v>7.2021402991702725</v>
          </cell>
          <cell r="AC4720">
            <v>0.10725629023623073</v>
          </cell>
          <cell r="AD4720">
            <v>2.8186579084316365</v>
          </cell>
          <cell r="AE4720">
            <v>1.0751703460839308</v>
          </cell>
          <cell r="AF4720">
            <v>1.4614562888018645</v>
          </cell>
        </row>
        <row r="4721">
          <cell r="A4721" t="str">
            <v>1202</v>
          </cell>
          <cell r="B4721" t="str">
            <v>500</v>
          </cell>
          <cell r="C4721" t="str">
            <v>Site3</v>
          </cell>
          <cell r="D4721" t="str">
            <v>Log On Time</v>
          </cell>
          <cell r="E4721" t="str">
            <v>220</v>
          </cell>
          <cell r="G4721" t="str">
            <v>Normal</v>
          </cell>
          <cell r="H4721">
            <v>38825.722540694449</v>
          </cell>
          <cell r="I4721">
            <v>38825.719992962964</v>
          </cell>
          <cell r="J4721">
            <v>2.5477314814814815E-3</v>
          </cell>
          <cell r="K4721">
            <v>8.944588315434105</v>
          </cell>
          <cell r="N4721">
            <v>103.71941857830365</v>
          </cell>
          <cell r="O4721">
            <v>0.69830438815916374</v>
          </cell>
          <cell r="P4721">
            <v>73.672003734117254</v>
          </cell>
          <cell r="Q4721">
            <v>0</v>
          </cell>
          <cell r="R4721">
            <v>15.608708179054929</v>
          </cell>
          <cell r="S4721">
            <v>0.19837143999999998</v>
          </cell>
          <cell r="T4721">
            <v>0.43112123999999996</v>
          </cell>
          <cell r="U4721">
            <v>5.7355861085395379</v>
          </cell>
          <cell r="V4721">
            <v>6.8475080867279914</v>
          </cell>
          <cell r="W4721">
            <v>5.3060009999999998E-2</v>
          </cell>
          <cell r="X4721">
            <v>8.8000000000000007</v>
          </cell>
          <cell r="Y4721">
            <v>111.12124</v>
          </cell>
          <cell r="Z4721">
            <v>62529.603683645735</v>
          </cell>
          <cell r="AA4721">
            <v>3.036452403024785E-2</v>
          </cell>
          <cell r="AB4721">
            <v>7.2847001382510923</v>
          </cell>
          <cell r="AC4721">
            <v>9.3993305929772911E-2</v>
          </cell>
          <cell r="AD4721">
            <v>2.8588760439586736</v>
          </cell>
          <cell r="AE4721">
            <v>1.0780908684513646</v>
          </cell>
          <cell r="AF4721">
            <v>1.3720658056564012</v>
          </cell>
        </row>
        <row r="4722">
          <cell r="A4722" t="str">
            <v>1202</v>
          </cell>
          <cell r="B4722" t="str">
            <v>500</v>
          </cell>
          <cell r="C4722" t="str">
            <v>Site3</v>
          </cell>
          <cell r="D4722" t="str">
            <v>Log On Time</v>
          </cell>
          <cell r="E4722" t="str">
            <v>221</v>
          </cell>
          <cell r="G4722" t="str">
            <v>Normal</v>
          </cell>
          <cell r="H4722">
            <v>38825.722552268518</v>
          </cell>
          <cell r="I4722">
            <v>38825.719992962964</v>
          </cell>
          <cell r="J4722">
            <v>2.5593055555555556E-3</v>
          </cell>
          <cell r="K4722">
            <v>9.1483954391344522</v>
          </cell>
          <cell r="N4722">
            <v>102.43096686741316</v>
          </cell>
          <cell r="O4722">
            <v>0.70310450430286831</v>
          </cell>
          <cell r="P4722">
            <v>73.353473498216928</v>
          </cell>
          <cell r="Q4722">
            <v>0</v>
          </cell>
          <cell r="R4722">
            <v>15.738464354782693</v>
          </cell>
          <cell r="S4722">
            <v>0.20334489999999997</v>
          </cell>
          <cell r="T4722">
            <v>0.43179863999999996</v>
          </cell>
          <cell r="U4722">
            <v>5.7942953886974422</v>
          </cell>
          <cell r="V4722">
            <v>7.0288511923531747</v>
          </cell>
          <cell r="W4722">
            <v>5.2394739999999995E-2</v>
          </cell>
          <cell r="X4722">
            <v>8</v>
          </cell>
          <cell r="Y4722">
            <v>110.99863999999999</v>
          </cell>
          <cell r="Z4722">
            <v>63050.533916919187</v>
          </cell>
          <cell r="AA4722">
            <v>3.0753649247042845E-2</v>
          </cell>
          <cell r="AB4722">
            <v>7.3672599773319121</v>
          </cell>
          <cell r="AC4722">
            <v>8.0730321623315088E-2</v>
          </cell>
          <cell r="AD4722">
            <v>2.899094179485711</v>
          </cell>
          <cell r="AE4722">
            <v>1.0810113908187984</v>
          </cell>
          <cell r="AF4722">
            <v>1.2826753225109377</v>
          </cell>
        </row>
        <row r="4723">
          <cell r="A4723" t="str">
            <v>1202</v>
          </cell>
          <cell r="B4723" t="str">
            <v>500</v>
          </cell>
          <cell r="C4723" t="str">
            <v>Site3</v>
          </cell>
          <cell r="D4723" t="str">
            <v>Log On Time</v>
          </cell>
          <cell r="E4723" t="str">
            <v>222</v>
          </cell>
          <cell r="G4723" t="str">
            <v>Normal</v>
          </cell>
          <cell r="H4723">
            <v>38825.722563842595</v>
          </cell>
          <cell r="I4723">
            <v>38825.719992962964</v>
          </cell>
          <cell r="J4723">
            <v>2.5708796296296296E-3</v>
          </cell>
          <cell r="K4723">
            <v>4.2286270864945141</v>
          </cell>
          <cell r="N4723">
            <v>124.20169398524956</v>
          </cell>
          <cell r="O4723">
            <v>0.64144068545057165</v>
          </cell>
          <cell r="P4723">
            <v>79.439367955914278</v>
          </cell>
          <cell r="Q4723">
            <v>0</v>
          </cell>
          <cell r="R4723">
            <v>16.391444178848197</v>
          </cell>
          <cell r="S4723">
            <v>0.18731714000000002</v>
          </cell>
          <cell r="T4723">
            <v>0.30042668</v>
          </cell>
          <cell r="U4723">
            <v>6.3251258600112124</v>
          </cell>
          <cell r="V4723">
            <v>5.9717682079723335</v>
          </cell>
          <cell r="W4723">
            <v>5.8581339999999996E-2</v>
          </cell>
          <cell r="X4723">
            <v>10.4</v>
          </cell>
          <cell r="Y4723">
            <v>1.22668</v>
          </cell>
          <cell r="Z4723">
            <v>65668.426538661181</v>
          </cell>
          <cell r="AA4723">
            <v>2.2161166924629237E-2</v>
          </cell>
          <cell r="AB4723">
            <v>4.2302913094491519</v>
          </cell>
          <cell r="AC4723">
            <v>0.13995459942821326</v>
          </cell>
          <cell r="AD4723">
            <v>2.0143048883099839</v>
          </cell>
          <cell r="AE4723">
            <v>0.74042519307211718</v>
          </cell>
          <cell r="AF4723">
            <v>1.2328262654956303</v>
          </cell>
        </row>
        <row r="4724">
          <cell r="A4724" t="str">
            <v>1202</v>
          </cell>
          <cell r="B4724" t="str">
            <v>500</v>
          </cell>
          <cell r="C4724" t="str">
            <v>Site3</v>
          </cell>
          <cell r="D4724" t="str">
            <v>Log On Time</v>
          </cell>
          <cell r="E4724" t="str">
            <v>223</v>
          </cell>
          <cell r="G4724" t="str">
            <v>Normal</v>
          </cell>
          <cell r="H4724">
            <v>38825.722575416665</v>
          </cell>
          <cell r="I4724">
            <v>38825.719992962964</v>
          </cell>
          <cell r="J4724">
            <v>2.5824537037037036E-3</v>
          </cell>
          <cell r="K4724">
            <v>3.5100355598866124</v>
          </cell>
          <cell r="N4724">
            <v>123.0505055743559</v>
          </cell>
          <cell r="O4724">
            <v>0.62772030384823818</v>
          </cell>
          <cell r="P4724">
            <v>78.210239001776188</v>
          </cell>
          <cell r="Q4724">
            <v>0</v>
          </cell>
          <cell r="R4724">
            <v>15.752710596294589</v>
          </cell>
          <cell r="S4724">
            <v>0.17101727</v>
          </cell>
          <cell r="T4724">
            <v>0.32645464000000002</v>
          </cell>
          <cell r="U4724">
            <v>6.4678200068092853</v>
          </cell>
          <cell r="V4724">
            <v>5.6600176988251363</v>
          </cell>
          <cell r="W4724">
            <v>0.10689808000000001</v>
          </cell>
          <cell r="X4724">
            <v>10.8</v>
          </cell>
          <cell r="Z4724">
            <v>63110.397038345684</v>
          </cell>
          <cell r="AA4724">
            <v>1.5533809911424955E-2</v>
          </cell>
          <cell r="AB4724">
            <v>3.6593023574939756</v>
          </cell>
          <cell r="AC4724">
            <v>0.22665715692371799</v>
          </cell>
          <cell r="AD4724">
            <v>1.7655308009775819</v>
          </cell>
          <cell r="AE4724">
            <v>0.69335467645205029</v>
          </cell>
          <cell r="AF4724">
            <v>1.3428335511038858</v>
          </cell>
        </row>
        <row r="4725">
          <cell r="A4725" t="str">
            <v>1202</v>
          </cell>
          <cell r="B4725" t="str">
            <v>500</v>
          </cell>
          <cell r="C4725" t="str">
            <v>Site3</v>
          </cell>
          <cell r="D4725" t="str">
            <v>Log On Time</v>
          </cell>
          <cell r="E4725" t="str">
            <v>224</v>
          </cell>
          <cell r="G4725" t="str">
            <v>Normal</v>
          </cell>
          <cell r="H4725">
            <v>38825.722586990742</v>
          </cell>
          <cell r="I4725">
            <v>38825.719992962964</v>
          </cell>
          <cell r="J4725">
            <v>2.5940277777777776E-3</v>
          </cell>
          <cell r="K4725">
            <v>2.7914440332787107</v>
          </cell>
          <cell r="N4725">
            <v>121.89931716346223</v>
          </cell>
          <cell r="O4725">
            <v>0.61399992224590472</v>
          </cell>
          <cell r="P4725">
            <v>76.981110047638111</v>
          </cell>
          <cell r="Q4725">
            <v>0</v>
          </cell>
          <cell r="R4725">
            <v>15.113977013740982</v>
          </cell>
          <cell r="S4725">
            <v>0.15471739999999998</v>
          </cell>
          <cell r="T4725">
            <v>0.35248259999999998</v>
          </cell>
          <cell r="U4725">
            <v>6.6105141536073573</v>
          </cell>
          <cell r="V4725">
            <v>5.3482671896779399</v>
          </cell>
          <cell r="W4725">
            <v>0.15521482</v>
          </cell>
          <cell r="X4725">
            <v>11.2</v>
          </cell>
          <cell r="Z4725">
            <v>60552.367538030187</v>
          </cell>
          <cell r="AA4725">
            <v>8.9064528982206754E-3</v>
          </cell>
          <cell r="AB4725">
            <v>3.0883134055387993</v>
          </cell>
          <cell r="AC4725">
            <v>0.31335971441922272</v>
          </cell>
          <cell r="AD4725">
            <v>1.5167567136451798</v>
          </cell>
          <cell r="AE4725">
            <v>0.6462841598319834</v>
          </cell>
          <cell r="AF4725">
            <v>1.452840836712141</v>
          </cell>
        </row>
        <row r="4726">
          <cell r="A4726" t="str">
            <v>1202</v>
          </cell>
          <cell r="B4726" t="str">
            <v>500</v>
          </cell>
          <cell r="C4726" t="str">
            <v>Site3</v>
          </cell>
          <cell r="D4726" t="str">
            <v>Log On Time</v>
          </cell>
          <cell r="E4726" t="str">
            <v>225</v>
          </cell>
          <cell r="G4726" t="str">
            <v>Normal</v>
          </cell>
          <cell r="H4726">
            <v>38825.722598564818</v>
          </cell>
          <cell r="I4726">
            <v>38825.719992962964</v>
          </cell>
          <cell r="J4726">
            <v>2.6056018518518516E-3</v>
          </cell>
          <cell r="K4726">
            <v>12.156695123017723</v>
          </cell>
          <cell r="N4726">
            <v>100.15576909290084</v>
          </cell>
          <cell r="O4726">
            <v>0.7561287564085325</v>
          </cell>
          <cell r="P4726">
            <v>65.017006192408317</v>
          </cell>
          <cell r="Q4726">
            <v>0</v>
          </cell>
          <cell r="R4726">
            <v>14.180818073301518</v>
          </cell>
          <cell r="S4726">
            <v>0.1759174</v>
          </cell>
          <cell r="T4726">
            <v>0.57304129999999998</v>
          </cell>
          <cell r="U4726">
            <v>6.6162610507054822</v>
          </cell>
          <cell r="V4726">
            <v>7.0936627806743306</v>
          </cell>
          <cell r="W4726">
            <v>0.15066067</v>
          </cell>
          <cell r="X4726">
            <v>10.4</v>
          </cell>
          <cell r="Z4726">
            <v>56815.149612594789</v>
          </cell>
          <cell r="AA4726">
            <v>3.5901312510769841E-2</v>
          </cell>
          <cell r="AB4726">
            <v>8.0613230749955225</v>
          </cell>
          <cell r="AC4726">
            <v>0.27277969645070427</v>
          </cell>
          <cell r="AD4726">
            <v>2.6291000452435318</v>
          </cell>
          <cell r="AE4726">
            <v>0.76175919831119798</v>
          </cell>
          <cell r="AF4726">
            <v>2.4640746271525744</v>
          </cell>
        </row>
        <row r="4727">
          <cell r="A4727" t="str">
            <v>1202</v>
          </cell>
          <cell r="B4727" t="str">
            <v>500</v>
          </cell>
          <cell r="C4727" t="str">
            <v>Site3</v>
          </cell>
          <cell r="D4727" t="str">
            <v>Log On Time</v>
          </cell>
          <cell r="E4727" t="str">
            <v>226</v>
          </cell>
          <cell r="G4727" t="str">
            <v>Normal</v>
          </cell>
          <cell r="H4727">
            <v>38825.722610138888</v>
          </cell>
          <cell r="I4727">
            <v>38825.719992962964</v>
          </cell>
          <cell r="J4727">
            <v>2.617175925925926E-3</v>
          </cell>
          <cell r="K4727">
            <v>12.156695123017723</v>
          </cell>
          <cell r="N4727">
            <v>100.15576909290084</v>
          </cell>
          <cell r="O4727">
            <v>0.7561287564085325</v>
          </cell>
          <cell r="P4727">
            <v>65.017006192408317</v>
          </cell>
          <cell r="Q4727">
            <v>0</v>
          </cell>
          <cell r="R4727">
            <v>14.180818073301518</v>
          </cell>
          <cell r="S4727">
            <v>0.1759174</v>
          </cell>
          <cell r="T4727">
            <v>0.57304129999999998</v>
          </cell>
          <cell r="U4727">
            <v>6.6162610507054822</v>
          </cell>
          <cell r="V4727">
            <v>7.0936627806743306</v>
          </cell>
          <cell r="W4727">
            <v>0.15066067</v>
          </cell>
          <cell r="X4727">
            <v>10.4</v>
          </cell>
          <cell r="Z4727">
            <v>56815.149612594789</v>
          </cell>
          <cell r="AA4727">
            <v>3.5901312510769841E-2</v>
          </cell>
          <cell r="AB4727">
            <v>8.0613230749955225</v>
          </cell>
          <cell r="AC4727">
            <v>0.27277969645070427</v>
          </cell>
          <cell r="AD4727">
            <v>2.6291000452435318</v>
          </cell>
          <cell r="AE4727">
            <v>0.76175919831119798</v>
          </cell>
          <cell r="AF4727">
            <v>2.4640746271525744</v>
          </cell>
        </row>
        <row r="4728">
          <cell r="A4728" t="str">
            <v>1202</v>
          </cell>
          <cell r="B4728" t="str">
            <v>500</v>
          </cell>
          <cell r="C4728" t="str">
            <v>Site3</v>
          </cell>
          <cell r="D4728" t="str">
            <v>Log On Time</v>
          </cell>
          <cell r="E4728" t="str">
            <v>227</v>
          </cell>
          <cell r="G4728" t="str">
            <v>Normal</v>
          </cell>
          <cell r="H4728">
            <v>38825.722621712965</v>
          </cell>
          <cell r="I4728">
            <v>38825.719992962964</v>
          </cell>
          <cell r="J4728">
            <v>2.62875E-3</v>
          </cell>
          <cell r="K4728">
            <v>21.521946212756735</v>
          </cell>
          <cell r="N4728">
            <v>78.412221022339438</v>
          </cell>
          <cell r="O4728">
            <v>0.89825759057116028</v>
          </cell>
          <cell r="P4728">
            <v>53.052902337178523</v>
          </cell>
          <cell r="Q4728">
            <v>0</v>
          </cell>
          <cell r="R4728">
            <v>13.247659132862054</v>
          </cell>
          <cell r="S4728">
            <v>0.1971174</v>
          </cell>
          <cell r="T4728">
            <v>0.79359999999999997</v>
          </cell>
          <cell r="U4728">
            <v>6.6220079478036071</v>
          </cell>
          <cell r="V4728">
            <v>8.8390583716707205</v>
          </cell>
          <cell r="W4728">
            <v>0.14610651999999999</v>
          </cell>
          <cell r="X4728">
            <v>9.6</v>
          </cell>
          <cell r="Z4728">
            <v>53077.931687159391</v>
          </cell>
          <cell r="AA4728">
            <v>6.2896172123319008E-2</v>
          </cell>
          <cell r="AB4728">
            <v>13.034332744452247</v>
          </cell>
          <cell r="AC4728">
            <v>0.23219967848218581</v>
          </cell>
          <cell r="AD4728">
            <v>3.7414433768418838</v>
          </cell>
          <cell r="AE4728">
            <v>0.87723423679041268</v>
          </cell>
          <cell r="AF4728">
            <v>3.4753084175930082</v>
          </cell>
        </row>
        <row r="4729">
          <cell r="A4729" t="str">
            <v>1202</v>
          </cell>
          <cell r="B4729" t="str">
            <v>500</v>
          </cell>
          <cell r="C4729" t="str">
            <v>Site3</v>
          </cell>
          <cell r="D4729" t="str">
            <v>Log On Time</v>
          </cell>
          <cell r="E4729" t="str">
            <v>228</v>
          </cell>
          <cell r="G4729" t="str">
            <v>Normal</v>
          </cell>
          <cell r="H4729">
            <v>38825.722633287041</v>
          </cell>
          <cell r="I4729">
            <v>38825.719992962964</v>
          </cell>
          <cell r="J4729">
            <v>2.640324074074074E-3</v>
          </cell>
          <cell r="K4729">
            <v>16.240151478833852</v>
          </cell>
          <cell r="N4729">
            <v>88.875697775286795</v>
          </cell>
          <cell r="O4729">
            <v>0.70856405738766315</v>
          </cell>
          <cell r="P4729">
            <v>53.690730698207943</v>
          </cell>
          <cell r="Q4729">
            <v>0</v>
          </cell>
          <cell r="R4729">
            <v>13.660037584483309</v>
          </cell>
          <cell r="S4729">
            <v>0.17562646000000001</v>
          </cell>
          <cell r="T4729">
            <v>0.63882998999999996</v>
          </cell>
          <cell r="U4729">
            <v>5.8920118561700576</v>
          </cell>
          <cell r="V4729">
            <v>7.3180075346370508</v>
          </cell>
          <cell r="W4729">
            <v>9.6606749999999991E-2</v>
          </cell>
          <cell r="X4729">
            <v>8.8000000000000007</v>
          </cell>
          <cell r="Z4729">
            <v>54731.404836582049</v>
          </cell>
          <cell r="AA4729">
            <v>5.2784336610273534E-2</v>
          </cell>
          <cell r="AB4729">
            <v>11.352605681513733</v>
          </cell>
          <cell r="AC4729">
            <v>0.16154979190157692</v>
          </cell>
          <cell r="AD4729">
            <v>3.4716804488804458</v>
          </cell>
          <cell r="AE4729">
            <v>0.88447875522127095</v>
          </cell>
          <cell r="AF4729">
            <v>3.4853572400701598</v>
          </cell>
        </row>
        <row r="4730">
          <cell r="A4730" t="str">
            <v>1202</v>
          </cell>
          <cell r="B4730" t="str">
            <v>500</v>
          </cell>
          <cell r="C4730" t="str">
            <v>Site3</v>
          </cell>
          <cell r="D4730" t="str">
            <v>Log On Time</v>
          </cell>
          <cell r="E4730" t="str">
            <v>229</v>
          </cell>
          <cell r="G4730" t="str">
            <v>Normal</v>
          </cell>
          <cell r="H4730">
            <v>38825.722644861111</v>
          </cell>
          <cell r="I4730">
            <v>38825.719992962964</v>
          </cell>
          <cell r="J4730">
            <v>2.651898148148148E-3</v>
          </cell>
          <cell r="K4730">
            <v>10.95835674491097</v>
          </cell>
          <cell r="N4730">
            <v>99.339174528234167</v>
          </cell>
          <cell r="O4730">
            <v>0.51887052420416602</v>
          </cell>
          <cell r="P4730">
            <v>54.328559059237364</v>
          </cell>
          <cell r="Q4730">
            <v>0</v>
          </cell>
          <cell r="R4730">
            <v>14.072416036104562</v>
          </cell>
          <cell r="S4730">
            <v>0.15413552000000003</v>
          </cell>
          <cell r="T4730">
            <v>0.48405997999999995</v>
          </cell>
          <cell r="U4730">
            <v>5.1620157645365081</v>
          </cell>
          <cell r="V4730">
            <v>5.7969566976033819</v>
          </cell>
          <cell r="W4730">
            <v>4.7106980000000007E-2</v>
          </cell>
          <cell r="X4730">
            <v>8</v>
          </cell>
          <cell r="Y4730">
            <v>50.459979999999995</v>
          </cell>
          <cell r="Z4730">
            <v>56384.877986004707</v>
          </cell>
          <cell r="AA4730">
            <v>4.2672501097228061E-2</v>
          </cell>
          <cell r="AB4730">
            <v>9.6708786185752214</v>
          </cell>
          <cell r="AC4730">
            <v>9.0899905320968019E-2</v>
          </cell>
          <cell r="AD4730">
            <v>3.2019175209190083</v>
          </cell>
          <cell r="AE4730">
            <v>0.89172327365212922</v>
          </cell>
          <cell r="AF4730">
            <v>3.4954060625473118</v>
          </cell>
        </row>
        <row r="4731">
          <cell r="A4731" t="str">
            <v>1202</v>
          </cell>
          <cell r="B4731" t="str">
            <v>500</v>
          </cell>
          <cell r="C4731" t="str">
            <v>Site3</v>
          </cell>
          <cell r="D4731" t="str">
            <v>Log On Time</v>
          </cell>
          <cell r="E4731" t="str">
            <v>230</v>
          </cell>
          <cell r="G4731" t="str">
            <v>Normal</v>
          </cell>
          <cell r="H4731">
            <v>38825.722656435188</v>
          </cell>
          <cell r="I4731">
            <v>38825.719992962964</v>
          </cell>
          <cell r="J4731">
            <v>2.663472222222222E-3</v>
          </cell>
          <cell r="K4731">
            <v>4.9813531958828117</v>
          </cell>
          <cell r="N4731">
            <v>124.10479788014052</v>
          </cell>
          <cell r="O4731">
            <v>0.73810176807243577</v>
          </cell>
          <cell r="P4731">
            <v>92.246341580009187</v>
          </cell>
          <cell r="Q4731">
            <v>0</v>
          </cell>
          <cell r="R4731">
            <v>16.581163532118161</v>
          </cell>
          <cell r="S4731">
            <v>0.18696449999999998</v>
          </cell>
          <cell r="T4731">
            <v>0.29863549999999994</v>
          </cell>
          <cell r="U4731">
            <v>6.4442533739276913</v>
          </cell>
          <cell r="V4731">
            <v>6.9149405930265315</v>
          </cell>
          <cell r="W4731">
            <v>5.4438319999999998E-2</v>
          </cell>
          <cell r="X4731">
            <v>8</v>
          </cell>
          <cell r="Y4731">
            <v>6.6354999999999986</v>
          </cell>
          <cell r="Z4731">
            <v>66438.918865529748</v>
          </cell>
          <cell r="AA4731">
            <v>1.9649270120035485E-2</v>
          </cell>
          <cell r="AB4731">
            <v>4.5801030924566284</v>
          </cell>
          <cell r="AC4731">
            <v>0.13078293594077842</v>
          </cell>
          <cell r="AD4731">
            <v>2.204039729031761</v>
          </cell>
          <cell r="AE4731">
            <v>0.85374210626730085</v>
          </cell>
          <cell r="AF4731">
            <v>1.4661085650392234</v>
          </cell>
        </row>
        <row r="4732">
          <cell r="A4732" t="str">
            <v>1202</v>
          </cell>
          <cell r="B4732" t="str">
            <v>500</v>
          </cell>
          <cell r="C4732" t="str">
            <v>Site3</v>
          </cell>
          <cell r="D4732" t="str">
            <v>Log On Time</v>
          </cell>
          <cell r="E4732" t="str">
            <v>231</v>
          </cell>
          <cell r="G4732" t="str">
            <v>Normal</v>
          </cell>
          <cell r="H4732">
            <v>38825.722668009257</v>
          </cell>
          <cell r="I4732">
            <v>38825.719992962964</v>
          </cell>
          <cell r="J4732">
            <v>2.675046296296296E-3</v>
          </cell>
          <cell r="K4732">
            <v>6.0480399276313648</v>
          </cell>
          <cell r="N4732">
            <v>120.4485875523105</v>
          </cell>
          <cell r="O4732">
            <v>0.73100545978259568</v>
          </cell>
          <cell r="P4732">
            <v>89.87110003073127</v>
          </cell>
          <cell r="Q4732">
            <v>0</v>
          </cell>
          <cell r="R4732">
            <v>16.481996565466336</v>
          </cell>
          <cell r="S4732">
            <v>0.18899448999999996</v>
          </cell>
          <cell r="T4732">
            <v>0.32940550999999996</v>
          </cell>
          <cell r="U4732">
            <v>6.3119108789686162</v>
          </cell>
          <cell r="V4732">
            <v>6.8390247517851321</v>
          </cell>
          <cell r="W4732">
            <v>5.5240529999999996E-2</v>
          </cell>
          <cell r="X4732">
            <v>8</v>
          </cell>
          <cell r="Y4732">
            <v>49.805509999999991</v>
          </cell>
          <cell r="Z4732">
            <v>66042.601441737672</v>
          </cell>
          <cell r="AA4732">
            <v>2.2397801590184896E-2</v>
          </cell>
          <cell r="AB4732">
            <v>5.1661879062939251</v>
          </cell>
          <cell r="AC4732">
            <v>0.13598192424220437</v>
          </cell>
          <cell r="AD4732">
            <v>2.3352608631037466</v>
          </cell>
          <cell r="AE4732">
            <v>1.0009415044144794</v>
          </cell>
          <cell r="AF4732">
            <v>1.4055670792644155</v>
          </cell>
        </row>
        <row r="4733">
          <cell r="A4733" t="str">
            <v>1202</v>
          </cell>
          <cell r="B4733" t="str">
            <v>500</v>
          </cell>
          <cell r="C4733" t="str">
            <v>Site3</v>
          </cell>
          <cell r="D4733" t="str">
            <v>Log On Time</v>
          </cell>
          <cell r="E4733" t="str">
            <v>232</v>
          </cell>
          <cell r="G4733" t="str">
            <v>Normal</v>
          </cell>
          <cell r="H4733">
            <v>38825.722679583334</v>
          </cell>
          <cell r="I4733">
            <v>38825.719992962964</v>
          </cell>
          <cell r="J4733">
            <v>2.6866203703703705E-3</v>
          </cell>
          <cell r="K4733">
            <v>7.1147266593799188</v>
          </cell>
          <cell r="N4733">
            <v>116.79237722448048</v>
          </cell>
          <cell r="O4733">
            <v>0.7239091514927557</v>
          </cell>
          <cell r="P4733">
            <v>87.495858481453368</v>
          </cell>
          <cell r="Q4733">
            <v>0</v>
          </cell>
          <cell r="R4733">
            <v>16.38282959881451</v>
          </cell>
          <cell r="S4733">
            <v>0.19102447999999997</v>
          </cell>
          <cell r="T4733">
            <v>0.36017551999999997</v>
          </cell>
          <cell r="U4733">
            <v>6.1795683840095403</v>
          </cell>
          <cell r="V4733">
            <v>6.7631089105437328</v>
          </cell>
          <cell r="W4733">
            <v>5.6042740000000001E-2</v>
          </cell>
          <cell r="X4733">
            <v>8</v>
          </cell>
          <cell r="Y4733">
            <v>92.975519999999989</v>
          </cell>
          <cell r="Z4733">
            <v>65646.284017945611</v>
          </cell>
          <cell r="AA4733">
            <v>2.5146333060334303E-2</v>
          </cell>
          <cell r="AB4733">
            <v>5.7522727201312218</v>
          </cell>
          <cell r="AC4733">
            <v>0.14118091254363033</v>
          </cell>
          <cell r="AD4733">
            <v>2.4664819971757321</v>
          </cell>
          <cell r="AE4733">
            <v>1.1481409025616578</v>
          </cell>
          <cell r="AF4733">
            <v>1.3450255934896076</v>
          </cell>
        </row>
        <row r="4734">
          <cell r="A4734" t="str">
            <v>1202</v>
          </cell>
          <cell r="B4734" t="str">
            <v>500</v>
          </cell>
          <cell r="C4734" t="str">
            <v>Site3</v>
          </cell>
          <cell r="D4734" t="str">
            <v>Log On Time</v>
          </cell>
          <cell r="E4734" t="str">
            <v>233</v>
          </cell>
          <cell r="G4734" t="str">
            <v>Normal</v>
          </cell>
          <cell r="H4734">
            <v>38825.722691157411</v>
          </cell>
          <cell r="I4734">
            <v>38825.719992962964</v>
          </cell>
          <cell r="J4734">
            <v>2.6981944444444445E-3</v>
          </cell>
          <cell r="K4734">
            <v>7.8649972875241154</v>
          </cell>
          <cell r="N4734">
            <v>113.59215476782754</v>
          </cell>
          <cell r="O4734">
            <v>0.70293840559219922</v>
          </cell>
          <cell r="P4734">
            <v>82.467686007218603</v>
          </cell>
          <cell r="Q4734">
            <v>0</v>
          </cell>
          <cell r="R4734">
            <v>16.155007893405816</v>
          </cell>
          <cell r="S4734">
            <v>0.19151224</v>
          </cell>
          <cell r="T4734">
            <v>0.37488776000000001</v>
          </cell>
          <cell r="U4734">
            <v>5.8827162660445556</v>
          </cell>
          <cell r="V4734">
            <v>6.8105293209174365</v>
          </cell>
          <cell r="W4734">
            <v>5.4058049999999996E-2</v>
          </cell>
          <cell r="X4734">
            <v>8.4</v>
          </cell>
          <cell r="Y4734">
            <v>92.887759999999986</v>
          </cell>
          <cell r="Z4734">
            <v>64734.478771547627</v>
          </cell>
          <cell r="AA4734">
            <v>2.7845554625314857E-2</v>
          </cell>
          <cell r="AB4734">
            <v>6.1999318737109768</v>
          </cell>
          <cell r="AC4734">
            <v>0.1291252625377316</v>
          </cell>
          <cell r="AD4734">
            <v>2.6327824945455078</v>
          </cell>
          <cell r="AE4734">
            <v>1.1877810388380325</v>
          </cell>
          <cell r="AF4734">
            <v>1.4121560782898253</v>
          </cell>
        </row>
        <row r="4735">
          <cell r="A4735" t="str">
            <v>1202</v>
          </cell>
          <cell r="B4735" t="str">
            <v>500</v>
          </cell>
          <cell r="C4735" t="str">
            <v>Site3</v>
          </cell>
          <cell r="D4735" t="str">
            <v>Log On Time</v>
          </cell>
          <cell r="E4735" t="str">
            <v>234</v>
          </cell>
          <cell r="G4735" t="str">
            <v>Normal</v>
          </cell>
          <cell r="H4735">
            <v>38825.72270273148</v>
          </cell>
          <cell r="I4735">
            <v>38825.719992962964</v>
          </cell>
          <cell r="J4735">
            <v>2.7097685185185185E-3</v>
          </cell>
          <cell r="K4735">
            <v>8.6152679156683121</v>
          </cell>
          <cell r="N4735">
            <v>110.3919323111746</v>
          </cell>
          <cell r="O4735">
            <v>0.68196765969164264</v>
          </cell>
          <cell r="P4735">
            <v>77.439513532983838</v>
          </cell>
          <cell r="Q4735">
            <v>0</v>
          </cell>
          <cell r="R4735">
            <v>15.927186187997119</v>
          </cell>
          <cell r="S4735">
            <v>0.192</v>
          </cell>
          <cell r="T4735">
            <v>0.3896</v>
          </cell>
          <cell r="U4735">
            <v>5.5858641480795717</v>
          </cell>
          <cell r="V4735">
            <v>6.8579497312911402</v>
          </cell>
          <cell r="W4735">
            <v>5.2073359999999992E-2</v>
          </cell>
          <cell r="X4735">
            <v>8.8000000000000007</v>
          </cell>
          <cell r="Y4735">
            <v>92.8</v>
          </cell>
          <cell r="Z4735">
            <v>63822.673525149643</v>
          </cell>
          <cell r="AA4735">
            <v>3.0544776190295407E-2</v>
          </cell>
          <cell r="AB4735">
            <v>6.6475910272907317</v>
          </cell>
          <cell r="AC4735">
            <v>0.11706961253183287</v>
          </cell>
          <cell r="AD4735">
            <v>2.7990829919152835</v>
          </cell>
          <cell r="AE4735">
            <v>1.2274211751144073</v>
          </cell>
          <cell r="AF4735">
            <v>1.4792865630900429</v>
          </cell>
        </row>
        <row r="4736">
          <cell r="A4736" t="str">
            <v>1202</v>
          </cell>
          <cell r="B4736" t="str">
            <v>500</v>
          </cell>
          <cell r="C4736" t="str">
            <v>Site3</v>
          </cell>
          <cell r="D4736" t="str">
            <v>Log On Time</v>
          </cell>
          <cell r="E4736" t="str">
            <v>235</v>
          </cell>
          <cell r="G4736" t="str">
            <v>Normal</v>
          </cell>
          <cell r="H4736">
            <v>38825.722714305557</v>
          </cell>
          <cell r="I4736">
            <v>38825.719992962964</v>
          </cell>
          <cell r="J4736">
            <v>2.7213425925925925E-3</v>
          </cell>
          <cell r="K4736">
            <v>6.5713018493118351</v>
          </cell>
          <cell r="N4736">
            <v>118.72395255181327</v>
          </cell>
          <cell r="O4736">
            <v>0.69458927934737003</v>
          </cell>
          <cell r="P4736">
            <v>82.558982616697207</v>
          </cell>
          <cell r="Q4736">
            <v>0</v>
          </cell>
          <cell r="R4736">
            <v>16.351467154953589</v>
          </cell>
          <cell r="S4736">
            <v>0.19260611999999999</v>
          </cell>
          <cell r="T4736">
            <v>0.31779388000000003</v>
          </cell>
          <cell r="U4736">
            <v>5.8507116529219561</v>
          </cell>
          <cell r="V4736">
            <v>7.3318307402942864</v>
          </cell>
          <cell r="W4736">
            <v>5.127404E-2</v>
          </cell>
          <cell r="X4736">
            <v>8</v>
          </cell>
          <cell r="Y4736">
            <v>1.7938800000000001</v>
          </cell>
          <cell r="Z4736">
            <v>65524.88296511626</v>
          </cell>
          <cell r="AA4736">
            <v>3.2019446410559781E-2</v>
          </cell>
          <cell r="AB4736">
            <v>5.2445789808632952</v>
          </cell>
          <cell r="AC4736">
            <v>0.11611617856925945</v>
          </cell>
          <cell r="AD4736">
            <v>2.5477913896453113</v>
          </cell>
          <cell r="AE4736">
            <v>0.95688398663634844</v>
          </cell>
          <cell r="AF4736">
            <v>1.3137228926199693</v>
          </cell>
        </row>
        <row r="4737">
          <cell r="A4737" t="str">
            <v>1202</v>
          </cell>
          <cell r="B4737" t="str">
            <v>500</v>
          </cell>
          <cell r="C4737" t="str">
            <v>Site3</v>
          </cell>
          <cell r="D4737" t="str">
            <v>Log On Time</v>
          </cell>
          <cell r="E4737" t="str">
            <v>236</v>
          </cell>
          <cell r="G4737" t="str">
            <v>Normal</v>
          </cell>
          <cell r="H4737">
            <v>38825.722725879634</v>
          </cell>
          <cell r="I4737">
            <v>38825.719992962964</v>
          </cell>
          <cell r="J4737">
            <v>2.7329166666666665E-3</v>
          </cell>
          <cell r="K4737">
            <v>6.6063410630505386</v>
          </cell>
          <cell r="N4737">
            <v>119.62563909887915</v>
          </cell>
          <cell r="O4737">
            <v>0.69353661334946926</v>
          </cell>
          <cell r="P4737">
            <v>83.03239197625345</v>
          </cell>
          <cell r="Q4737">
            <v>0</v>
          </cell>
          <cell r="R4737">
            <v>16.405307179384558</v>
          </cell>
          <cell r="S4737">
            <v>0.19246263999999999</v>
          </cell>
          <cell r="T4737">
            <v>0.31184042000000001</v>
          </cell>
          <cell r="U4737">
            <v>5.7994597910359653</v>
          </cell>
          <cell r="V4737">
            <v>7.3413859109605895</v>
          </cell>
          <cell r="W4737">
            <v>5.0911009999999993E-2</v>
          </cell>
          <cell r="X4737">
            <v>8.4</v>
          </cell>
          <cell r="Y4737">
            <v>1.8404199999999999</v>
          </cell>
          <cell r="Z4737">
            <v>65741.664414221115</v>
          </cell>
          <cell r="AA4737">
            <v>3.2624913878852996E-2</v>
          </cell>
          <cell r="AB4737">
            <v>5.1781408459583194</v>
          </cell>
          <cell r="AC4737">
            <v>0.11426058664974115</v>
          </cell>
          <cell r="AD4737">
            <v>2.5528218336749307</v>
          </cell>
          <cell r="AE4737">
            <v>0.94038849449288664</v>
          </cell>
          <cell r="AF4737">
            <v>1.3156540540879522</v>
          </cell>
        </row>
        <row r="4738">
          <cell r="A4738" t="str">
            <v>1202</v>
          </cell>
          <cell r="B4738" t="str">
            <v>500</v>
          </cell>
          <cell r="C4738" t="str">
            <v>Site3</v>
          </cell>
          <cell r="D4738" t="str">
            <v>Log On Time</v>
          </cell>
          <cell r="E4738" t="str">
            <v>237</v>
          </cell>
          <cell r="G4738" t="str">
            <v>Normal</v>
          </cell>
          <cell r="H4738">
            <v>38825.722737453703</v>
          </cell>
          <cell r="I4738">
            <v>38825.719992962964</v>
          </cell>
          <cell r="J4738">
            <v>2.7444907407407405E-3</v>
          </cell>
          <cell r="K4738">
            <v>6.641380276789242</v>
          </cell>
          <cell r="N4738">
            <v>120.52732564594503</v>
          </cell>
          <cell r="O4738">
            <v>0.69248394735156849</v>
          </cell>
          <cell r="P4738">
            <v>83.505801335809693</v>
          </cell>
          <cell r="Q4738">
            <v>0</v>
          </cell>
          <cell r="R4738">
            <v>16.459147203815526</v>
          </cell>
          <cell r="S4738">
            <v>0.19231915999999999</v>
          </cell>
          <cell r="T4738">
            <v>0.30588695999999999</v>
          </cell>
          <cell r="U4738">
            <v>5.7482079291499746</v>
          </cell>
          <cell r="V4738">
            <v>7.3509410816268925</v>
          </cell>
          <cell r="W4738">
            <v>5.0547979999999992E-2</v>
          </cell>
          <cell r="X4738">
            <v>8.8000000000000007</v>
          </cell>
          <cell r="Y4738">
            <v>1.8869599999999997</v>
          </cell>
          <cell r="Z4738">
            <v>65958.445863325978</v>
          </cell>
          <cell r="AA4738">
            <v>3.3230381347146218E-2</v>
          </cell>
          <cell r="AB4738">
            <v>5.1117027110533435</v>
          </cell>
          <cell r="AC4738">
            <v>0.11240499473022283</v>
          </cell>
          <cell r="AD4738">
            <v>2.5578522777045505</v>
          </cell>
          <cell r="AE4738">
            <v>0.92389300234942484</v>
          </cell>
          <cell r="AF4738">
            <v>1.3175852155559353</v>
          </cell>
        </row>
        <row r="4739">
          <cell r="A4739" t="str">
            <v>1202</v>
          </cell>
          <cell r="B4739" t="str">
            <v>500</v>
          </cell>
          <cell r="C4739" t="str">
            <v>Site3</v>
          </cell>
          <cell r="D4739" t="str">
            <v>Log On Time</v>
          </cell>
          <cell r="E4739" t="str">
            <v>238</v>
          </cell>
          <cell r="G4739" t="str">
            <v>Normal</v>
          </cell>
          <cell r="H4739">
            <v>38825.72274902778</v>
          </cell>
          <cell r="I4739">
            <v>38825.719992962964</v>
          </cell>
          <cell r="J4739">
            <v>2.7560648148148145E-3</v>
          </cell>
          <cell r="K4739">
            <v>7.8246797689254439</v>
          </cell>
          <cell r="N4739">
            <v>116.39954797150122</v>
          </cell>
          <cell r="O4739">
            <v>0.69057410413244047</v>
          </cell>
          <cell r="P4739">
            <v>81.668674463247186</v>
          </cell>
          <cell r="Q4739">
            <v>0</v>
          </cell>
          <cell r="R4739">
            <v>16.191637430038838</v>
          </cell>
          <cell r="S4739">
            <v>0.19153325999999998</v>
          </cell>
          <cell r="T4739">
            <v>0.35034447000000002</v>
          </cell>
          <cell r="U4739">
            <v>5.7491245393844359</v>
          </cell>
          <cell r="V4739">
            <v>7.0997530740399526</v>
          </cell>
          <cell r="W4739">
            <v>5.1016409999999998E-2</v>
          </cell>
          <cell r="X4739">
            <v>8.8000000000000007</v>
          </cell>
          <cell r="Y4739">
            <v>53.144470000000005</v>
          </cell>
          <cell r="Z4739">
            <v>64887.435131413455</v>
          </cell>
          <cell r="AA4739">
            <v>3.2682948861075867E-2</v>
          </cell>
          <cell r="AB4739">
            <v>6.0448753656370773</v>
          </cell>
          <cell r="AC4739">
            <v>0.10608339722327474</v>
          </cell>
          <cell r="AD4739">
            <v>2.6803386518951871</v>
          </cell>
          <cell r="AE4739">
            <v>1.0199735005522155</v>
          </cell>
          <cell r="AF4739">
            <v>1.4071486030345697</v>
          </cell>
        </row>
        <row r="4740">
          <cell r="A4740" t="str">
            <v>1202</v>
          </cell>
          <cell r="B4740" t="str">
            <v>500</v>
          </cell>
          <cell r="C4740" t="str">
            <v>Site3</v>
          </cell>
          <cell r="D4740" t="str">
            <v>Log On Time</v>
          </cell>
          <cell r="E4740" t="str">
            <v>239</v>
          </cell>
          <cell r="G4740" t="str">
            <v>Normal</v>
          </cell>
          <cell r="H4740">
            <v>38825.72276060185</v>
          </cell>
          <cell r="I4740">
            <v>38825.719992962964</v>
          </cell>
          <cell r="J4740">
            <v>2.7676388888888889E-3</v>
          </cell>
          <cell r="K4740">
            <v>9.0079792610616458</v>
          </cell>
          <cell r="N4740">
            <v>112.27177029705743</v>
          </cell>
          <cell r="O4740">
            <v>0.68866426091331245</v>
          </cell>
          <cell r="P4740">
            <v>79.831547590684679</v>
          </cell>
          <cell r="Q4740">
            <v>0</v>
          </cell>
          <cell r="R4740">
            <v>15.924127656262147</v>
          </cell>
          <cell r="S4740">
            <v>0.19074735999999998</v>
          </cell>
          <cell r="T4740">
            <v>0.39480198</v>
          </cell>
          <cell r="U4740">
            <v>5.7500411496188972</v>
          </cell>
          <cell r="V4740">
            <v>6.8485650664530127</v>
          </cell>
          <cell r="W4740">
            <v>5.1484839999999997E-2</v>
          </cell>
          <cell r="X4740">
            <v>8.8000000000000007</v>
          </cell>
          <cell r="Y4740">
            <v>104.40198000000001</v>
          </cell>
          <cell r="Z4740">
            <v>63816.424399500931</v>
          </cell>
          <cell r="AA4740">
            <v>3.2135516375005516E-2</v>
          </cell>
          <cell r="AB4740">
            <v>6.9780480202208111</v>
          </cell>
          <cell r="AC4740">
            <v>9.9761799716326649E-2</v>
          </cell>
          <cell r="AD4740">
            <v>2.8028250260858236</v>
          </cell>
          <cell r="AE4740">
            <v>1.1160539987550062</v>
          </cell>
          <cell r="AF4740">
            <v>1.496711990513204</v>
          </cell>
        </row>
        <row r="4741">
          <cell r="A4741" t="str">
            <v>1202</v>
          </cell>
          <cell r="B4741" t="str">
            <v>500</v>
          </cell>
          <cell r="C4741" t="str">
            <v>Site3</v>
          </cell>
          <cell r="D4741" t="str">
            <v>Log On Time</v>
          </cell>
          <cell r="E4741" t="str">
            <v>240</v>
          </cell>
          <cell r="G4741" t="str">
            <v>Normal</v>
          </cell>
          <cell r="H4741">
            <v>38825.722772175926</v>
          </cell>
          <cell r="I4741">
            <v>38825.719992962964</v>
          </cell>
          <cell r="J4741">
            <v>2.7792129629629629E-3</v>
          </cell>
          <cell r="K4741">
            <v>8.0829397207663778</v>
          </cell>
          <cell r="N4741">
            <v>109.13525980162026</v>
          </cell>
          <cell r="O4741">
            <v>0.70328284775412542</v>
          </cell>
          <cell r="P4741">
            <v>79.27652330576791</v>
          </cell>
          <cell r="Q4741">
            <v>0</v>
          </cell>
          <cell r="R4741">
            <v>15.853415547713933</v>
          </cell>
          <cell r="S4741">
            <v>0.19479801999999996</v>
          </cell>
          <cell r="T4741">
            <v>0.40572904000000004</v>
          </cell>
          <cell r="U4741">
            <v>5.8497427215693438</v>
          </cell>
          <cell r="V4741">
            <v>6.2098669309130781</v>
          </cell>
          <cell r="W4741">
            <v>5.7770040000000002E-2</v>
          </cell>
          <cell r="X4741">
            <v>8.8000000000000007</v>
          </cell>
          <cell r="Y4741">
            <v>104.12904</v>
          </cell>
          <cell r="Z4741">
            <v>63535.22741916911</v>
          </cell>
          <cell r="AA4741">
            <v>2.6194003297501055E-2</v>
          </cell>
          <cell r="AB4741">
            <v>6.5850670275914496</v>
          </cell>
          <cell r="AC4741">
            <v>9.6844430292648664E-2</v>
          </cell>
          <cell r="AD4741">
            <v>2.5840052625538918</v>
          </cell>
          <cell r="AE4741">
            <v>1.0433954714172462</v>
          </cell>
          <cell r="AF4741">
            <v>1.5483548732825489</v>
          </cell>
        </row>
        <row r="4742">
          <cell r="A4742" t="str">
            <v>1202</v>
          </cell>
          <cell r="B4742" t="str">
            <v>500</v>
          </cell>
          <cell r="C4742" t="str">
            <v>Site3</v>
          </cell>
          <cell r="D4742" t="str">
            <v>Log On Time</v>
          </cell>
          <cell r="E4742" t="str">
            <v>241</v>
          </cell>
          <cell r="G4742" t="str">
            <v>Normal</v>
          </cell>
          <cell r="H4742">
            <v>38825.722783750003</v>
          </cell>
          <cell r="I4742">
            <v>38825.719992962964</v>
          </cell>
          <cell r="J4742">
            <v>2.7907870370370369E-3</v>
          </cell>
          <cell r="K4742">
            <v>6.0701945407922286</v>
          </cell>
          <cell r="N4742">
            <v>115.17591986472385</v>
          </cell>
          <cell r="O4742">
            <v>0.72467116322059422</v>
          </cell>
          <cell r="P4742">
            <v>84.706384327475263</v>
          </cell>
          <cell r="Q4742">
            <v>0</v>
          </cell>
          <cell r="R4742">
            <v>16.299745432657367</v>
          </cell>
          <cell r="S4742">
            <v>0.19619900999999998</v>
          </cell>
          <cell r="T4742">
            <v>0.35326452000000003</v>
          </cell>
          <cell r="U4742">
            <v>6.1357780382489597</v>
          </cell>
          <cell r="V4742">
            <v>6.3438669917969062</v>
          </cell>
          <cell r="W4742">
            <v>5.8982030000000005E-2</v>
          </cell>
          <cell r="X4742">
            <v>9.1999999999999993</v>
          </cell>
          <cell r="Y4742">
            <v>52.46452</v>
          </cell>
          <cell r="Z4742">
            <v>65325.049510619167</v>
          </cell>
          <cell r="AA4742">
            <v>2.3702398906964718E-2</v>
          </cell>
          <cell r="AB4742">
            <v>5.2971520819275018</v>
          </cell>
          <cell r="AC4742">
            <v>0.10574880755332175</v>
          </cell>
          <cell r="AD4742">
            <v>2.2947713994380665</v>
          </cell>
          <cell r="AE4742">
            <v>0.90605351542553469</v>
          </cell>
          <cell r="AF4742">
            <v>1.4592506014065751</v>
          </cell>
        </row>
        <row r="4743">
          <cell r="A4743" t="str">
            <v>1202</v>
          </cell>
          <cell r="B4743" t="str">
            <v>500</v>
          </cell>
          <cell r="C4743" t="str">
            <v>Site3</v>
          </cell>
          <cell r="D4743" t="str">
            <v>Log On Time</v>
          </cell>
          <cell r="E4743" t="str">
            <v>242</v>
          </cell>
          <cell r="G4743" t="str">
            <v>Normal</v>
          </cell>
          <cell r="H4743">
            <v>38825.722795324073</v>
          </cell>
          <cell r="I4743">
            <v>38825.719992962964</v>
          </cell>
          <cell r="J4743">
            <v>2.8023611111111109E-3</v>
          </cell>
          <cell r="K4743">
            <v>4.0574493608180795</v>
          </cell>
          <cell r="N4743">
            <v>121.21657992782744</v>
          </cell>
          <cell r="O4743">
            <v>0.7460594786870629</v>
          </cell>
          <cell r="P4743">
            <v>90.13624534918263</v>
          </cell>
          <cell r="Q4743">
            <v>0</v>
          </cell>
          <cell r="R4743">
            <v>16.746075317600798</v>
          </cell>
          <cell r="S4743">
            <v>0.1976</v>
          </cell>
          <cell r="T4743">
            <v>0.30080000000000001</v>
          </cell>
          <cell r="U4743">
            <v>6.4218133549285756</v>
          </cell>
          <cell r="V4743">
            <v>6.4778670526807334</v>
          </cell>
          <cell r="W4743">
            <v>6.0194020000000001E-2</v>
          </cell>
          <cell r="X4743">
            <v>9.6</v>
          </cell>
          <cell r="Y4743">
            <v>0.8</v>
          </cell>
          <cell r="Z4743">
            <v>67114.871602069223</v>
          </cell>
          <cell r="AA4743">
            <v>2.1210794516428384E-2</v>
          </cell>
          <cell r="AB4743">
            <v>4.0092371362635548</v>
          </cell>
          <cell r="AC4743">
            <v>0.11465318481399482</v>
          </cell>
          <cell r="AD4743">
            <v>2.0055375363222407</v>
          </cell>
          <cell r="AE4743">
            <v>0.76871155943382319</v>
          </cell>
          <cell r="AF4743">
            <v>1.3701463295306016</v>
          </cell>
        </row>
        <row r="4744">
          <cell r="A4744" t="str">
            <v>1202</v>
          </cell>
          <cell r="B4744" t="str">
            <v>500</v>
          </cell>
          <cell r="C4744" t="str">
            <v>Site3</v>
          </cell>
          <cell r="D4744" t="str">
            <v>Log On Time</v>
          </cell>
          <cell r="E4744" t="str">
            <v>243</v>
          </cell>
          <cell r="G4744" t="str">
            <v>Normal</v>
          </cell>
          <cell r="H4744">
            <v>38825.722806898149</v>
          </cell>
          <cell r="I4744">
            <v>38825.719992962964</v>
          </cell>
          <cell r="J4744">
            <v>2.8139351851851849E-3</v>
          </cell>
          <cell r="K4744">
            <v>5.8667118321580549</v>
          </cell>
          <cell r="N4744">
            <v>124.51950059888172</v>
          </cell>
          <cell r="O4744">
            <v>0.65160098567079028</v>
          </cell>
          <cell r="P4744">
            <v>81.08060974694483</v>
          </cell>
          <cell r="Q4744">
            <v>0</v>
          </cell>
          <cell r="R4744">
            <v>16.378453999373441</v>
          </cell>
          <cell r="S4744">
            <v>0.18421868</v>
          </cell>
          <cell r="T4744">
            <v>0.29838709999999996</v>
          </cell>
          <cell r="U4744">
            <v>6.0722921861364645</v>
          </cell>
          <cell r="V4744">
            <v>7.0612752133918635</v>
          </cell>
          <cell r="W4744">
            <v>5.1105299999999999E-2</v>
          </cell>
          <cell r="X4744">
            <v>9.6</v>
          </cell>
          <cell r="Y4744">
            <v>14.387099999999998</v>
          </cell>
          <cell r="Z4744">
            <v>65643.494988536375</v>
          </cell>
          <cell r="AA4744">
            <v>2.6307693695477519E-2</v>
          </cell>
          <cell r="AB4744">
            <v>4.9412797132807764</v>
          </cell>
          <cell r="AC4744">
            <v>0.13422992609622919</v>
          </cell>
          <cell r="AD4744">
            <v>2.4023770266835927</v>
          </cell>
          <cell r="AE4744">
            <v>1.061455697780469</v>
          </cell>
          <cell r="AF4744">
            <v>1.7104002348993927</v>
          </cell>
        </row>
        <row r="4745">
          <cell r="A4745" t="str">
            <v>1202</v>
          </cell>
          <cell r="B4745" t="str">
            <v>500</v>
          </cell>
          <cell r="C4745" t="str">
            <v>Site3</v>
          </cell>
          <cell r="D4745" t="str">
            <v>Log On Time</v>
          </cell>
          <cell r="E4745" t="str">
            <v>244</v>
          </cell>
          <cell r="G4745" t="str">
            <v>Normal</v>
          </cell>
          <cell r="H4745">
            <v>38825.722818472226</v>
          </cell>
          <cell r="I4745">
            <v>38825.719992962964</v>
          </cell>
          <cell r="J4745">
            <v>2.8255092592592589E-3</v>
          </cell>
          <cell r="K4745">
            <v>6.0774262287113476</v>
          </cell>
          <cell r="N4745">
            <v>128.09798161618966</v>
          </cell>
          <cell r="O4745">
            <v>0.57936961834952183</v>
          </cell>
          <cell r="P4745">
            <v>74.081804579165137</v>
          </cell>
          <cell r="Q4745">
            <v>0</v>
          </cell>
          <cell r="R4745">
            <v>16.22278991985835</v>
          </cell>
          <cell r="S4745">
            <v>0.17601289999999997</v>
          </cell>
          <cell r="T4745">
            <v>0.29314267999999999</v>
          </cell>
          <cell r="U4745">
            <v>5.6311012110965297</v>
          </cell>
          <cell r="V4745">
            <v>6.6312390834421349</v>
          </cell>
          <cell r="W4745">
            <v>4.7890179999999997E-2</v>
          </cell>
          <cell r="X4745">
            <v>8</v>
          </cell>
          <cell r="Y4745">
            <v>8.3426799999999979</v>
          </cell>
          <cell r="Z4745">
            <v>65021.376849358741</v>
          </cell>
          <cell r="AA4745">
            <v>3.1206427866890946E-2</v>
          </cell>
          <cell r="AB4745">
            <v>5.1630552166663222</v>
          </cell>
          <cell r="AC4745">
            <v>0.14465861910449659</v>
          </cell>
          <cell r="AD4745">
            <v>2.4623412041632102</v>
          </cell>
          <cell r="AE4745">
            <v>1.0103082378293688</v>
          </cell>
          <cell r="AF4745">
            <v>1.5690322150656471</v>
          </cell>
        </row>
        <row r="4746">
          <cell r="A4746" t="str">
            <v>1202</v>
          </cell>
          <cell r="B4746" t="str">
            <v>500</v>
          </cell>
          <cell r="C4746" t="str">
            <v>Site3</v>
          </cell>
          <cell r="D4746" t="str">
            <v>Log On Time</v>
          </cell>
          <cell r="E4746" t="str">
            <v>245</v>
          </cell>
          <cell r="G4746" t="str">
            <v>Normal</v>
          </cell>
          <cell r="H4746">
            <v>38825.722830046296</v>
          </cell>
          <cell r="I4746">
            <v>38825.719992962964</v>
          </cell>
          <cell r="J4746">
            <v>2.8370833333333334E-3</v>
          </cell>
          <cell r="K4746">
            <v>6.0824040072613155</v>
          </cell>
          <cell r="N4746">
            <v>128.12542093498138</v>
          </cell>
          <cell r="O4746">
            <v>0.61061594119000584</v>
          </cell>
          <cell r="P4746">
            <v>78.037261780795262</v>
          </cell>
          <cell r="Q4746">
            <v>0</v>
          </cell>
          <cell r="R4746">
            <v>16.241144757780205</v>
          </cell>
          <cell r="S4746">
            <v>0.17657216999999997</v>
          </cell>
          <cell r="T4746">
            <v>0.29240561999999998</v>
          </cell>
          <cell r="U4746">
            <v>5.57860307885033</v>
          </cell>
          <cell r="V4746">
            <v>6.7141378241922736</v>
          </cell>
          <cell r="W4746">
            <v>4.8542299999999997E-2</v>
          </cell>
          <cell r="X4746">
            <v>8</v>
          </cell>
          <cell r="Y4746">
            <v>6.8056199999999993</v>
          </cell>
          <cell r="Z4746">
            <v>65095.84664876727</v>
          </cell>
          <cell r="AA4746">
            <v>2.9559701771084291E-2</v>
          </cell>
          <cell r="AB4746">
            <v>5.0566392536015954</v>
          </cell>
          <cell r="AC4746">
            <v>0.13853129715325763</v>
          </cell>
          <cell r="AD4746">
            <v>2.4638639562484705</v>
          </cell>
          <cell r="AE4746">
            <v>1.020977429906605</v>
          </cell>
          <cell r="AF4746">
            <v>1.5705493236236139</v>
          </cell>
        </row>
        <row r="4747">
          <cell r="A4747" t="str">
            <v>1202</v>
          </cell>
          <cell r="B4747" t="str">
            <v>500</v>
          </cell>
          <cell r="C4747" t="str">
            <v>Site3</v>
          </cell>
          <cell r="D4747" t="str">
            <v>Log On Time</v>
          </cell>
          <cell r="E4747" t="str">
            <v>246</v>
          </cell>
          <cell r="G4747" t="str">
            <v>Normal</v>
          </cell>
          <cell r="H4747">
            <v>38825.722841620372</v>
          </cell>
          <cell r="I4747">
            <v>38825.719992962964</v>
          </cell>
          <cell r="J4747">
            <v>2.8486574074074074E-3</v>
          </cell>
          <cell r="K4747">
            <v>6.0873817858112833</v>
          </cell>
          <cell r="N4747">
            <v>128.15286025377307</v>
          </cell>
          <cell r="O4747">
            <v>0.64186226403048996</v>
          </cell>
          <cell r="P4747">
            <v>81.992718982425401</v>
          </cell>
          <cell r="Q4747">
            <v>0</v>
          </cell>
          <cell r="R4747">
            <v>16.25949959570206</v>
          </cell>
          <cell r="S4747">
            <v>0.17713143999999997</v>
          </cell>
          <cell r="T4747">
            <v>0.29166855999999997</v>
          </cell>
          <cell r="U4747">
            <v>5.5261049466041294</v>
          </cell>
          <cell r="V4747">
            <v>6.7970365649424123</v>
          </cell>
          <cell r="W4747">
            <v>4.9194419999999996E-2</v>
          </cell>
          <cell r="X4747">
            <v>8</v>
          </cell>
          <cell r="Y4747">
            <v>5.2685599999999999</v>
          </cell>
          <cell r="Z4747">
            <v>65170.316448175799</v>
          </cell>
          <cell r="AA4747">
            <v>2.7912975675277635E-2</v>
          </cell>
          <cell r="AB4747">
            <v>4.9502232905368695</v>
          </cell>
          <cell r="AC4747">
            <v>0.13240397520201869</v>
          </cell>
          <cell r="AD4747">
            <v>2.4653867083337309</v>
          </cell>
          <cell r="AE4747">
            <v>1.0316466219838412</v>
          </cell>
          <cell r="AF4747">
            <v>1.5720664321815807</v>
          </cell>
        </row>
        <row r="4748">
          <cell r="A4748" t="str">
            <v>1202</v>
          </cell>
          <cell r="B4748" t="str">
            <v>500</v>
          </cell>
          <cell r="C4748" t="str">
            <v>Site3</v>
          </cell>
          <cell r="D4748" t="str">
            <v>Log On Time</v>
          </cell>
          <cell r="E4748" t="str">
            <v>247</v>
          </cell>
          <cell r="G4748" t="str">
            <v>Normal</v>
          </cell>
          <cell r="H4748">
            <v>38825.722853194449</v>
          </cell>
          <cell r="I4748">
            <v>38825.719992962964</v>
          </cell>
          <cell r="J4748">
            <v>2.8602314814814814E-3</v>
          </cell>
          <cell r="K4748">
            <v>5.291862723475024</v>
          </cell>
          <cell r="N4748">
            <v>124.90643893047027</v>
          </cell>
          <cell r="O4748">
            <v>0.68637204983894018</v>
          </cell>
          <cell r="P4748">
            <v>85.734173026126982</v>
          </cell>
          <cell r="Q4748">
            <v>0</v>
          </cell>
          <cell r="R4748">
            <v>16.409297637446802</v>
          </cell>
          <cell r="S4748">
            <v>0.18473131999999998</v>
          </cell>
          <cell r="T4748">
            <v>0.29637852000000003</v>
          </cell>
          <cell r="U4748">
            <v>5.9214938780070927</v>
          </cell>
          <cell r="V4748">
            <v>6.6689168663712142</v>
          </cell>
          <cell r="W4748">
            <v>5.2855980000000004E-2</v>
          </cell>
          <cell r="X4748">
            <v>8.8000000000000007</v>
          </cell>
          <cell r="Y4748">
            <v>0.37851999999999997</v>
          </cell>
          <cell r="Z4748">
            <v>65772.802250679495</v>
          </cell>
          <cell r="AA4748">
            <v>2.2952901568211795E-2</v>
          </cell>
          <cell r="AB4748">
            <v>4.6317669465145297</v>
          </cell>
          <cell r="AC4748">
            <v>0.12138143530722174</v>
          </cell>
          <cell r="AD4748">
            <v>2.290239397689402</v>
          </cell>
          <cell r="AE4748">
            <v>0.88869656295947075</v>
          </cell>
          <cell r="AF4748">
            <v>1.4696378800076004</v>
          </cell>
        </row>
        <row r="4749">
          <cell r="A4749" t="str">
            <v>1202</v>
          </cell>
          <cell r="B4749" t="str">
            <v>500</v>
          </cell>
          <cell r="C4749" t="str">
            <v>Site3</v>
          </cell>
          <cell r="D4749" t="str">
            <v>Log On Time</v>
          </cell>
          <cell r="E4749" t="str">
            <v>248</v>
          </cell>
          <cell r="G4749" t="str">
            <v>Normal</v>
          </cell>
          <cell r="H4749">
            <v>38825.722864768519</v>
          </cell>
          <cell r="I4749">
            <v>38825.719992962964</v>
          </cell>
          <cell r="J4749">
            <v>2.8718055555555554E-3</v>
          </cell>
          <cell r="K4749">
            <v>5.0482036482980117</v>
          </cell>
          <cell r="N4749">
            <v>124.74299503621927</v>
          </cell>
          <cell r="O4749">
            <v>0.71250848986763837</v>
          </cell>
          <cell r="P4749">
            <v>88.931826992052478</v>
          </cell>
          <cell r="Q4749">
            <v>0</v>
          </cell>
          <cell r="R4749">
            <v>16.487350482772811</v>
          </cell>
          <cell r="S4749">
            <v>0.18654145999999999</v>
          </cell>
          <cell r="T4749">
            <v>0.29521465999999996</v>
          </cell>
          <cell r="U4749">
            <v>6.1893426957678752</v>
          </cell>
          <cell r="V4749">
            <v>6.7715508899237253</v>
          </cell>
          <cell r="W4749">
            <v>5.3881330000000005E-2</v>
          </cell>
          <cell r="X4749">
            <v>8.8000000000000007</v>
          </cell>
          <cell r="Y4749">
            <v>1.4659999999999979E-2</v>
          </cell>
          <cell r="Z4749">
            <v>66086.725113386667</v>
          </cell>
          <cell r="AA4749">
            <v>2.1830671581674434E-2</v>
          </cell>
          <cell r="AB4749">
            <v>4.5188571091729477</v>
          </cell>
          <cell r="AC4749">
            <v>0.11513400775583972</v>
          </cell>
          <cell r="AD4749">
            <v>2.2307374047120989</v>
          </cell>
          <cell r="AE4749">
            <v>0.84604301419205408</v>
          </cell>
          <cell r="AF4749">
            <v>1.400570982310096</v>
          </cell>
        </row>
        <row r="4750">
          <cell r="A4750" t="str">
            <v>1202</v>
          </cell>
          <cell r="B4750" t="str">
            <v>500</v>
          </cell>
          <cell r="C4750" t="str">
            <v>Site3</v>
          </cell>
          <cell r="D4750" t="str">
            <v>Log On Time</v>
          </cell>
          <cell r="E4750" t="str">
            <v>249</v>
          </cell>
          <cell r="G4750" t="str">
            <v>Normal</v>
          </cell>
          <cell r="H4750">
            <v>38825.722876342596</v>
          </cell>
          <cell r="I4750">
            <v>38825.719992962964</v>
          </cell>
          <cell r="J4750">
            <v>2.8833796296296294E-3</v>
          </cell>
          <cell r="K4750">
            <v>4.8045445731209995</v>
          </cell>
          <cell r="N4750">
            <v>124.57955114196825</v>
          </cell>
          <cell r="O4750">
            <v>0.73864492989633646</v>
          </cell>
          <cell r="P4750">
            <v>92.129480957977975</v>
          </cell>
          <cell r="Q4750">
            <v>0</v>
          </cell>
          <cell r="R4750">
            <v>16.565403328098817</v>
          </cell>
          <cell r="S4750">
            <v>0.18835159999999998</v>
          </cell>
          <cell r="T4750">
            <v>0.29405079999999995</v>
          </cell>
          <cell r="U4750">
            <v>6.4571915135286577</v>
          </cell>
          <cell r="V4750">
            <v>6.8741849134762365</v>
          </cell>
          <cell r="W4750">
            <v>5.4906679999999999E-2</v>
          </cell>
          <cell r="X4750">
            <v>8.8000000000000007</v>
          </cell>
          <cell r="Y4750">
            <v>-0.34920000000000001</v>
          </cell>
          <cell r="Z4750">
            <v>66400.647976093824</v>
          </cell>
          <cell r="AA4750">
            <v>2.0708441595137069E-2</v>
          </cell>
          <cell r="AB4750">
            <v>4.4059472718313657</v>
          </cell>
          <cell r="AC4750">
            <v>0.1088865802044577</v>
          </cell>
          <cell r="AD4750">
            <v>2.1712354117347954</v>
          </cell>
          <cell r="AE4750">
            <v>0.80338946542463729</v>
          </cell>
          <cell r="AF4750">
            <v>1.3315040846125918</v>
          </cell>
        </row>
        <row r="4751">
          <cell r="A4751" t="str">
            <v>1202</v>
          </cell>
          <cell r="B4751" t="str">
            <v>500</v>
          </cell>
          <cell r="C4751" t="str">
            <v>Site3</v>
          </cell>
          <cell r="D4751" t="str">
            <v>Log On Time</v>
          </cell>
          <cell r="E4751" t="str">
            <v>250</v>
          </cell>
          <cell r="G4751" t="str">
            <v>Normal</v>
          </cell>
          <cell r="H4751">
            <v>38825.722887916665</v>
          </cell>
          <cell r="I4751">
            <v>38825.719992962964</v>
          </cell>
          <cell r="J4751">
            <v>2.8949537037037034E-3</v>
          </cell>
          <cell r="K4751">
            <v>5.8354768918708588</v>
          </cell>
          <cell r="N4751">
            <v>118.79463732067916</v>
          </cell>
          <cell r="O4751">
            <v>0.6921256305441944</v>
          </cell>
          <cell r="P4751">
            <v>82.273362463829045</v>
          </cell>
          <cell r="Q4751">
            <v>0</v>
          </cell>
          <cell r="R4751">
            <v>16.358007708505411</v>
          </cell>
          <cell r="S4751">
            <v>0.1933791</v>
          </cell>
          <cell r="T4751">
            <v>0.31235493999999997</v>
          </cell>
          <cell r="U4751">
            <v>5.8486960336071832</v>
          </cell>
          <cell r="V4751">
            <v>6.7289501856770952</v>
          </cell>
          <cell r="W4751">
            <v>5.3172480000000001E-2</v>
          </cell>
          <cell r="X4751">
            <v>8</v>
          </cell>
          <cell r="Y4751">
            <v>0.35493999999999992</v>
          </cell>
          <cell r="Z4751">
            <v>65571.474816570961</v>
          </cell>
          <cell r="AA4751">
            <v>2.8259070398419916E-2</v>
          </cell>
          <cell r="AB4751">
            <v>4.9388730471122422</v>
          </cell>
          <cell r="AC4751">
            <v>0.11609295254898995</v>
          </cell>
          <cell r="AD4751">
            <v>2.3924516532329494</v>
          </cell>
          <cell r="AE4751">
            <v>0.858128270886926</v>
          </cell>
          <cell r="AF4751">
            <v>1.2971423948159271</v>
          </cell>
        </row>
        <row r="4752">
          <cell r="A4752" t="str">
            <v>1202</v>
          </cell>
          <cell r="B4752" t="str">
            <v>500</v>
          </cell>
          <cell r="C4752" t="str">
            <v>Site3</v>
          </cell>
          <cell r="D4752" t="str">
            <v>Log On Time</v>
          </cell>
          <cell r="E4752" t="str">
            <v>251</v>
          </cell>
          <cell r="G4752" t="str">
            <v>Normal</v>
          </cell>
          <cell r="H4752">
            <v>38825.722899490742</v>
          </cell>
          <cell r="I4752">
            <v>38825.719992962964</v>
          </cell>
          <cell r="J4752">
            <v>2.9065277777777778E-3</v>
          </cell>
          <cell r="K4752">
            <v>5.4474268923814479</v>
          </cell>
          <cell r="N4752">
            <v>119.67766477737709</v>
          </cell>
          <cell r="O4752">
            <v>0.69575676098884309</v>
          </cell>
          <cell r="P4752">
            <v>83.26032633835348</v>
          </cell>
          <cell r="Q4752">
            <v>0</v>
          </cell>
          <cell r="R4752">
            <v>16.366466891868214</v>
          </cell>
          <cell r="S4752">
            <v>0.1920984</v>
          </cell>
          <cell r="T4752">
            <v>0.30988353000000002</v>
          </cell>
          <cell r="U4752">
            <v>5.989897193070715</v>
          </cell>
          <cell r="V4752">
            <v>6.6928576893182576</v>
          </cell>
          <cell r="W4752">
            <v>5.3952130000000001E-2</v>
          </cell>
          <cell r="X4752">
            <v>8.4</v>
          </cell>
          <cell r="Y4752">
            <v>2.6835300000000002</v>
          </cell>
          <cell r="Z4752">
            <v>65606.426975065799</v>
          </cell>
          <cell r="AA4752">
            <v>2.674467463793237E-2</v>
          </cell>
          <cell r="AB4752">
            <v>4.7944651972789405</v>
          </cell>
          <cell r="AC4752">
            <v>0.11156003521305308</v>
          </cell>
          <cell r="AD4752">
            <v>2.3189064017935497</v>
          </cell>
          <cell r="AE4752">
            <v>0.85795068240974393</v>
          </cell>
          <cell r="AF4752">
            <v>1.3488928520807262</v>
          </cell>
        </row>
        <row r="4753">
          <cell r="A4753" t="str">
            <v>1202</v>
          </cell>
          <cell r="B4753" t="str">
            <v>500</v>
          </cell>
          <cell r="C4753" t="str">
            <v>Site3</v>
          </cell>
          <cell r="D4753" t="str">
            <v>Log On Time</v>
          </cell>
          <cell r="E4753" t="str">
            <v>252</v>
          </cell>
          <cell r="G4753" t="str">
            <v>Normal</v>
          </cell>
          <cell r="H4753">
            <v>38825.722911064819</v>
          </cell>
          <cell r="I4753">
            <v>38825.719992962964</v>
          </cell>
          <cell r="J4753">
            <v>2.9181018518518518E-3</v>
          </cell>
          <cell r="K4753">
            <v>5.0593768928920371</v>
          </cell>
          <cell r="N4753">
            <v>120.56069223407501</v>
          </cell>
          <cell r="O4753">
            <v>0.69938789143349178</v>
          </cell>
          <cell r="P4753">
            <v>84.247290212877914</v>
          </cell>
          <cell r="Q4753">
            <v>0</v>
          </cell>
          <cell r="R4753">
            <v>16.37492607523102</v>
          </cell>
          <cell r="S4753">
            <v>0.19081769999999998</v>
          </cell>
          <cell r="T4753">
            <v>0.30741212000000001</v>
          </cell>
          <cell r="U4753">
            <v>6.1310983525342468</v>
          </cell>
          <cell r="V4753">
            <v>6.6567651929594209</v>
          </cell>
          <cell r="W4753">
            <v>5.4731779999999994E-2</v>
          </cell>
          <cell r="X4753">
            <v>8.8000000000000007</v>
          </cell>
          <cell r="Y4753">
            <v>5.0121200000000004</v>
          </cell>
          <cell r="Z4753">
            <v>65641.379133560637</v>
          </cell>
          <cell r="AA4753">
            <v>2.5230278877444823E-2</v>
          </cell>
          <cell r="AB4753">
            <v>4.6500573474456397</v>
          </cell>
          <cell r="AC4753">
            <v>0.1070271178771162</v>
          </cell>
          <cell r="AD4753">
            <v>2.2453611503541504</v>
          </cell>
          <cell r="AE4753">
            <v>0.85777309393256185</v>
          </cell>
          <cell r="AF4753">
            <v>1.4006433093455255</v>
          </cell>
        </row>
        <row r="4754">
          <cell r="A4754" t="str">
            <v>1202</v>
          </cell>
          <cell r="B4754" t="str">
            <v>500</v>
          </cell>
          <cell r="C4754" t="str">
            <v>Site3</v>
          </cell>
          <cell r="D4754" t="str">
            <v>Log On Time</v>
          </cell>
          <cell r="E4754" t="str">
            <v>253</v>
          </cell>
          <cell r="G4754" t="str">
            <v>Normal</v>
          </cell>
          <cell r="H4754">
            <v>38825.722922638888</v>
          </cell>
          <cell r="I4754">
            <v>38825.719992962964</v>
          </cell>
          <cell r="J4754">
            <v>2.9296759259259259E-3</v>
          </cell>
          <cell r="K4754">
            <v>6.4706334443289633</v>
          </cell>
          <cell r="N4754">
            <v>124.36638307218095</v>
          </cell>
          <cell r="O4754">
            <v>0.65909990773443883</v>
          </cell>
          <cell r="P4754">
            <v>81.918770541034377</v>
          </cell>
          <cell r="Q4754">
            <v>0</v>
          </cell>
          <cell r="R4754">
            <v>16.346218024254661</v>
          </cell>
          <cell r="S4754">
            <v>0.18420303999999998</v>
          </cell>
          <cell r="T4754">
            <v>0.29882675999999997</v>
          </cell>
          <cell r="U4754">
            <v>5.8469577186589481</v>
          </cell>
          <cell r="V4754">
            <v>7.2156784693336862</v>
          </cell>
          <cell r="W4754">
            <v>4.9216259999999998E-2</v>
          </cell>
          <cell r="X4754">
            <v>7.2</v>
          </cell>
          <cell r="Y4754">
            <v>2.0267600000000003</v>
          </cell>
          <cell r="Z4754">
            <v>65528.358860150096</v>
          </cell>
          <cell r="AA4754">
            <v>2.9845051450191472E-2</v>
          </cell>
          <cell r="AB4754">
            <v>5.1367562274464991</v>
          </cell>
          <cell r="AC4754">
            <v>0.11611238704186559</v>
          </cell>
          <cell r="AD4754">
            <v>2.5271846943941334</v>
          </cell>
          <cell r="AE4754">
            <v>0.93358543045880915</v>
          </cell>
          <cell r="AF4754">
            <v>1.4384078278321841</v>
          </cell>
        </row>
        <row r="4755">
          <cell r="A4755" t="str">
            <v>1202</v>
          </cell>
          <cell r="B4755" t="str">
            <v>500</v>
          </cell>
          <cell r="C4755" t="str">
            <v>Site3</v>
          </cell>
          <cell r="D4755" t="str">
            <v>Log On Time</v>
          </cell>
          <cell r="E4755" t="str">
            <v>254</v>
          </cell>
          <cell r="G4755" t="str">
            <v>Normal</v>
          </cell>
          <cell r="H4755">
            <v>38825.722934212965</v>
          </cell>
          <cell r="I4755">
            <v>38825.719992962964</v>
          </cell>
          <cell r="J4755">
            <v>2.9412499999999999E-3</v>
          </cell>
          <cell r="K4755">
            <v>6.6005179058763428</v>
          </cell>
          <cell r="N4755">
            <v>124.88733124934565</v>
          </cell>
          <cell r="O4755">
            <v>0.66159378570473026</v>
          </cell>
          <cell r="P4755">
            <v>82.543675432506149</v>
          </cell>
          <cell r="Q4755">
            <v>0</v>
          </cell>
          <cell r="R4755">
            <v>16.43389527719237</v>
          </cell>
          <cell r="S4755">
            <v>0.18523030999999998</v>
          </cell>
          <cell r="T4755">
            <v>0.29575112999999997</v>
          </cell>
          <cell r="U4755">
            <v>5.6924757677719127</v>
          </cell>
          <cell r="V4755">
            <v>7.2771000954755269</v>
          </cell>
          <cell r="W4755">
            <v>4.8816189999999995E-2</v>
          </cell>
          <cell r="X4755">
            <v>7.6</v>
          </cell>
          <cell r="Y4755">
            <v>2.1511300000000002</v>
          </cell>
          <cell r="Z4755">
            <v>65880.839279514461</v>
          </cell>
          <cell r="AA4755">
            <v>2.8978690958169726E-2</v>
          </cell>
          <cell r="AB4755">
            <v>5.09672911129545</v>
          </cell>
          <cell r="AC4755">
            <v>0.12389510654104413</v>
          </cell>
          <cell r="AD4755">
            <v>2.5584170860699964</v>
          </cell>
          <cell r="AE4755">
            <v>0.98711595105344141</v>
          </cell>
          <cell r="AF4755">
            <v>1.4280127767068285</v>
          </cell>
        </row>
        <row r="4756">
          <cell r="A4756" t="str">
            <v>1202</v>
          </cell>
          <cell r="B4756" t="str">
            <v>500</v>
          </cell>
          <cell r="C4756" t="str">
            <v>Site3</v>
          </cell>
          <cell r="D4756" t="str">
            <v>Log On Time</v>
          </cell>
          <cell r="E4756" t="str">
            <v>255</v>
          </cell>
          <cell r="G4756" t="str">
            <v>Normal</v>
          </cell>
          <cell r="H4756">
            <v>38825.722945787042</v>
          </cell>
          <cell r="I4756">
            <v>38825.719992962964</v>
          </cell>
          <cell r="J4756">
            <v>2.9528240740740739E-3</v>
          </cell>
          <cell r="K4756">
            <v>6.7304023674237214</v>
          </cell>
          <cell r="N4756">
            <v>125.40827942651035</v>
          </cell>
          <cell r="O4756">
            <v>0.66408766367502159</v>
          </cell>
          <cell r="P4756">
            <v>83.16858032397792</v>
          </cell>
          <cell r="Q4756">
            <v>0</v>
          </cell>
          <cell r="R4756">
            <v>16.521572530130079</v>
          </cell>
          <cell r="S4756">
            <v>0.18625757999999998</v>
          </cell>
          <cell r="T4756">
            <v>0.29267549999999998</v>
          </cell>
          <cell r="U4756">
            <v>5.5379938168848772</v>
          </cell>
          <cell r="V4756">
            <v>7.3385217216173668</v>
          </cell>
          <cell r="W4756">
            <v>4.841612E-2</v>
          </cell>
          <cell r="X4756">
            <v>8</v>
          </cell>
          <cell r="Y4756">
            <v>2.2755000000000001</v>
          </cell>
          <cell r="Z4756">
            <v>66233.319698878826</v>
          </cell>
          <cell r="AA4756">
            <v>2.8112330466147983E-2</v>
          </cell>
          <cell r="AB4756">
            <v>5.056701995144401</v>
          </cell>
          <cell r="AC4756">
            <v>0.13167782604022268</v>
          </cell>
          <cell r="AD4756">
            <v>2.5896494777458594</v>
          </cell>
          <cell r="AE4756">
            <v>1.0406464716480737</v>
          </cell>
          <cell r="AF4756">
            <v>1.4176177255814728</v>
          </cell>
        </row>
        <row r="4757">
          <cell r="A4757" t="str">
            <v>1202</v>
          </cell>
          <cell r="B4757" t="str">
            <v>500</v>
          </cell>
          <cell r="C4757" t="str">
            <v>Site3</v>
          </cell>
          <cell r="D4757" t="str">
            <v>Log On Time</v>
          </cell>
          <cell r="E4757" t="str">
            <v>256</v>
          </cell>
          <cell r="G4757" t="str">
            <v>Normal</v>
          </cell>
          <cell r="H4757">
            <v>38825.722957361111</v>
          </cell>
          <cell r="I4757">
            <v>38825.719992962964</v>
          </cell>
          <cell r="J4757">
            <v>2.9643981481481479E-3</v>
          </cell>
          <cell r="K4757">
            <v>5.0938684701051535</v>
          </cell>
          <cell r="N4757">
            <v>126.58266688639905</v>
          </cell>
          <cell r="O4757">
            <v>0.72765816929537996</v>
          </cell>
          <cell r="P4757">
            <v>91.961840648679726</v>
          </cell>
          <cell r="Q4757">
            <v>0</v>
          </cell>
          <cell r="R4757">
            <v>16.585471913147408</v>
          </cell>
          <cell r="S4757">
            <v>0.18583311999999999</v>
          </cell>
          <cell r="T4757">
            <v>0.28858638000000003</v>
          </cell>
          <cell r="U4757">
            <v>5.967192416320616</v>
          </cell>
          <cell r="V4757">
            <v>6.8764344706878733</v>
          </cell>
          <cell r="W4757">
            <v>5.456076E-2</v>
          </cell>
          <cell r="X4757">
            <v>8</v>
          </cell>
          <cell r="Y4757">
            <v>2.1863799999999998</v>
          </cell>
          <cell r="Z4757">
            <v>66491.639882376607</v>
          </cell>
          <cell r="AA4757">
            <v>2.3189932828178987E-2</v>
          </cell>
          <cell r="AB4757">
            <v>4.3345913314638214</v>
          </cell>
          <cell r="AC4757">
            <v>0.12708292051082484</v>
          </cell>
          <cell r="AD4757">
            <v>2.2430655010669311</v>
          </cell>
          <cell r="AE4757">
            <v>0.91075981997472977</v>
          </cell>
          <cell r="AF4757">
            <v>1.4025021424333963</v>
          </cell>
        </row>
        <row r="4758">
          <cell r="A4758" t="str">
            <v>1202</v>
          </cell>
          <cell r="B4758" t="str">
            <v>500</v>
          </cell>
          <cell r="C4758" t="str">
            <v>Site3</v>
          </cell>
          <cell r="D4758" t="str">
            <v>Log On Time</v>
          </cell>
          <cell r="E4758" t="str">
            <v>257</v>
          </cell>
          <cell r="G4758" t="str">
            <v>Normal</v>
          </cell>
          <cell r="H4758">
            <v>38825.722968935188</v>
          </cell>
          <cell r="I4758">
            <v>38825.719992962964</v>
          </cell>
          <cell r="J4758">
            <v>2.9759722222222223E-3</v>
          </cell>
          <cell r="K4758">
            <v>5.1091214805143892</v>
          </cell>
          <cell r="N4758">
            <v>125.68291096297668</v>
          </cell>
          <cell r="O4758">
            <v>0.72045447023930298</v>
          </cell>
          <cell r="P4758">
            <v>90.410866403446306</v>
          </cell>
          <cell r="Q4758">
            <v>0</v>
          </cell>
          <cell r="R4758">
            <v>16.369934408781496</v>
          </cell>
          <cell r="S4758">
            <v>0.18272593999999998</v>
          </cell>
          <cell r="T4758">
            <v>0.29503964999999999</v>
          </cell>
          <cell r="U4758">
            <v>5.9523249018714193</v>
          </cell>
          <cell r="V4758">
            <v>6.7337058468282196</v>
          </cell>
          <cell r="W4758">
            <v>5.4344900000000002E-2</v>
          </cell>
          <cell r="X4758">
            <v>7.6</v>
          </cell>
          <cell r="Y4758">
            <v>2.6396499999999996</v>
          </cell>
          <cell r="Z4758">
            <v>65628.608089555695</v>
          </cell>
          <cell r="AA4758">
            <v>2.2953364261691932E-2</v>
          </cell>
          <cell r="AB4758">
            <v>4.4683220100494356</v>
          </cell>
          <cell r="AC4758">
            <v>0.12749083414813581</v>
          </cell>
          <cell r="AD4758">
            <v>2.2510782037120087</v>
          </cell>
          <cell r="AE4758">
            <v>0.91569344007719566</v>
          </cell>
          <cell r="AF4758">
            <v>1.496353412656235</v>
          </cell>
        </row>
        <row r="4759">
          <cell r="A4759" t="str">
            <v>1202</v>
          </cell>
          <cell r="B4759" t="str">
            <v>500</v>
          </cell>
          <cell r="C4759" t="str">
            <v>Site3</v>
          </cell>
          <cell r="D4759" t="str">
            <v>Log On Time</v>
          </cell>
          <cell r="E4759" t="str">
            <v>258</v>
          </cell>
          <cell r="G4759" t="str">
            <v>Normal</v>
          </cell>
          <cell r="H4759">
            <v>38825.722980509257</v>
          </cell>
          <cell r="I4759">
            <v>38825.719992962964</v>
          </cell>
          <cell r="J4759">
            <v>2.9875462962962963E-3</v>
          </cell>
          <cell r="K4759">
            <v>5.124374490923624</v>
          </cell>
          <cell r="N4759">
            <v>124.7831550395543</v>
          </cell>
          <cell r="O4759">
            <v>0.71325077118322611</v>
          </cell>
          <cell r="P4759">
            <v>88.859892158212887</v>
          </cell>
          <cell r="Q4759">
            <v>0</v>
          </cell>
          <cell r="R4759">
            <v>16.154396904415581</v>
          </cell>
          <cell r="S4759">
            <v>0.17961875999999996</v>
          </cell>
          <cell r="T4759">
            <v>0.30149292</v>
          </cell>
          <cell r="U4759">
            <v>5.9374573874222216</v>
          </cell>
          <cell r="V4759">
            <v>6.5909772229685659</v>
          </cell>
          <cell r="W4759">
            <v>5.4129039999999996E-2</v>
          </cell>
          <cell r="X4759">
            <v>7.2</v>
          </cell>
          <cell r="Y4759">
            <v>3.0929199999999999</v>
          </cell>
          <cell r="Z4759">
            <v>64765.576296734784</v>
          </cell>
          <cell r="AA4759">
            <v>2.2716795695204878E-2</v>
          </cell>
          <cell r="AB4759">
            <v>4.602052688635049</v>
          </cell>
          <cell r="AC4759">
            <v>0.12789874778544677</v>
          </cell>
          <cell r="AD4759">
            <v>2.2590909063570859</v>
          </cell>
          <cell r="AE4759">
            <v>0.92062706017966156</v>
          </cell>
          <cell r="AF4759">
            <v>1.5902046828790737</v>
          </cell>
        </row>
        <row r="4760">
          <cell r="A4760" t="str">
            <v>1202</v>
          </cell>
          <cell r="B4760" t="str">
            <v>500</v>
          </cell>
          <cell r="C4760" t="str">
            <v>Site3</v>
          </cell>
          <cell r="D4760" t="str">
            <v>Log On Time</v>
          </cell>
          <cell r="E4760" t="str">
            <v>259</v>
          </cell>
          <cell r="G4760" t="str">
            <v>Normal</v>
          </cell>
          <cell r="H4760">
            <v>38825.722992083334</v>
          </cell>
          <cell r="I4760">
            <v>38825.719992962964</v>
          </cell>
          <cell r="J4760">
            <v>2.9991203703703703E-3</v>
          </cell>
          <cell r="K4760">
            <v>5.6037358160498467</v>
          </cell>
          <cell r="N4760">
            <v>125.53216463313306</v>
          </cell>
          <cell r="O4760">
            <v>0.69271640414381053</v>
          </cell>
          <cell r="P4760">
            <v>86.929833638470626</v>
          </cell>
          <cell r="Q4760">
            <v>0</v>
          </cell>
          <cell r="R4760">
            <v>16.506389933170318</v>
          </cell>
          <cell r="S4760">
            <v>0.18542117999999999</v>
          </cell>
          <cell r="T4760">
            <v>0.29275777999999997</v>
          </cell>
          <cell r="U4760">
            <v>5.7487085874808344</v>
          </cell>
          <cell r="V4760">
            <v>6.9566817696431595</v>
          </cell>
          <cell r="W4760">
            <v>5.2088859999999994E-2</v>
          </cell>
          <cell r="X4760">
            <v>8</v>
          </cell>
          <cell r="Y4760">
            <v>1.5577799999999999</v>
          </cell>
          <cell r="Z4760">
            <v>66178.881093417687</v>
          </cell>
          <cell r="AA4760">
            <v>2.6247543543059741E-2</v>
          </cell>
          <cell r="AB4760">
            <v>4.6225519661180394</v>
          </cell>
          <cell r="AC4760">
            <v>0.13406560253666894</v>
          </cell>
          <cell r="AD4760">
            <v>2.3646373519071053</v>
          </cell>
          <cell r="AE4760">
            <v>0.94177812195843202</v>
          </cell>
          <cell r="AF4760">
            <v>1.4118573915223493</v>
          </cell>
        </row>
        <row r="4761">
          <cell r="A4761" t="str">
            <v>1202</v>
          </cell>
          <cell r="B4761" t="str">
            <v>500</v>
          </cell>
          <cell r="C4761" t="str">
            <v>Site3</v>
          </cell>
          <cell r="D4761" t="str">
            <v>Log On Time</v>
          </cell>
          <cell r="E4761" t="str">
            <v>260</v>
          </cell>
          <cell r="G4761" t="str">
            <v>Normal</v>
          </cell>
          <cell r="H4761">
            <v>38825.723003657411</v>
          </cell>
          <cell r="I4761">
            <v>38825.719992962964</v>
          </cell>
          <cell r="J4761">
            <v>3.0106944444444443E-3</v>
          </cell>
          <cell r="K4761">
            <v>6.8481646703078205</v>
          </cell>
          <cell r="N4761">
            <v>121.1738762196389</v>
          </cell>
          <cell r="O4761">
            <v>0.66593561524235345</v>
          </cell>
          <cell r="P4761">
            <v>81.508195792279679</v>
          </cell>
          <cell r="Q4761">
            <v>0</v>
          </cell>
          <cell r="R4761">
            <v>16.275066788490605</v>
          </cell>
          <cell r="S4761">
            <v>0.18544958</v>
          </cell>
          <cell r="T4761">
            <v>0.33468719999999996</v>
          </cell>
          <cell r="U4761">
            <v>5.6505218592003752</v>
          </cell>
          <cell r="V4761">
            <v>6.8934211450827068</v>
          </cell>
          <cell r="W4761">
            <v>5.0728899999999993E-2</v>
          </cell>
          <cell r="X4761">
            <v>8.4</v>
          </cell>
          <cell r="Y4761">
            <v>48.287199999999999</v>
          </cell>
          <cell r="Z4761">
            <v>65252.378240425154</v>
          </cell>
          <cell r="AA4761">
            <v>3.0045794321502232E-2</v>
          </cell>
          <cell r="AB4761">
            <v>5.638840837180668</v>
          </cell>
          <cell r="AC4761">
            <v>0.12561867373372915</v>
          </cell>
          <cell r="AD4761">
            <v>2.5548178657832974</v>
          </cell>
          <cell r="AE4761">
            <v>1.0398772840132957</v>
          </cell>
          <cell r="AF4761">
            <v>1.3527342569214182</v>
          </cell>
        </row>
        <row r="4762">
          <cell r="A4762" t="str">
            <v>1202</v>
          </cell>
          <cell r="B4762" t="str">
            <v>500</v>
          </cell>
          <cell r="C4762" t="str">
            <v>Site3</v>
          </cell>
          <cell r="D4762" t="str">
            <v>Log On Time</v>
          </cell>
          <cell r="E4762" t="str">
            <v>261</v>
          </cell>
          <cell r="G4762" t="str">
            <v>Normal</v>
          </cell>
          <cell r="H4762">
            <v>38825.723015231481</v>
          </cell>
          <cell r="I4762">
            <v>38825.719992962964</v>
          </cell>
          <cell r="J4762">
            <v>3.0222685185185183E-3</v>
          </cell>
          <cell r="K4762">
            <v>8.0925935245657943</v>
          </cell>
          <cell r="N4762">
            <v>116.81558780614473</v>
          </cell>
          <cell r="O4762">
            <v>0.63915482634089638</v>
          </cell>
          <cell r="P4762">
            <v>76.086557946088746</v>
          </cell>
          <cell r="Q4762">
            <v>0</v>
          </cell>
          <cell r="R4762">
            <v>16.043743643810895</v>
          </cell>
          <cell r="S4762">
            <v>0.18547798000000001</v>
          </cell>
          <cell r="T4762">
            <v>0.37661662000000001</v>
          </cell>
          <cell r="U4762">
            <v>5.552335130919916</v>
          </cell>
          <cell r="V4762">
            <v>6.8301605205222531</v>
          </cell>
          <cell r="W4762">
            <v>4.9368939999999993E-2</v>
          </cell>
          <cell r="X4762">
            <v>8.8000000000000007</v>
          </cell>
          <cell r="Y4762">
            <v>95.016620000000003</v>
          </cell>
          <cell r="Z4762">
            <v>64325.875387432614</v>
          </cell>
          <cell r="AA4762">
            <v>3.3844045099944722E-2</v>
          </cell>
          <cell r="AB4762">
            <v>6.6551297082432965</v>
          </cell>
          <cell r="AC4762">
            <v>0.11717174493078933</v>
          </cell>
          <cell r="AD4762">
            <v>2.744998379659489</v>
          </cell>
          <cell r="AE4762">
            <v>1.1379764460681594</v>
          </cell>
          <cell r="AF4762">
            <v>1.2936111223204871</v>
          </cell>
        </row>
        <row r="4763">
          <cell r="A4763" t="str">
            <v>1202</v>
          </cell>
          <cell r="B4763" t="str">
            <v>500</v>
          </cell>
          <cell r="C4763" t="str">
            <v>Site3</v>
          </cell>
          <cell r="D4763" t="str">
            <v>Log On Time</v>
          </cell>
          <cell r="E4763" t="str">
            <v>262</v>
          </cell>
          <cell r="G4763" t="str">
            <v>Normal</v>
          </cell>
          <cell r="H4763">
            <v>38825.723026805557</v>
          </cell>
          <cell r="I4763">
            <v>38825.719992962964</v>
          </cell>
          <cell r="J4763">
            <v>3.0338425925925923E-3</v>
          </cell>
          <cell r="K4763">
            <v>7.2682316332145858</v>
          </cell>
          <cell r="N4763">
            <v>112.38417219620081</v>
          </cell>
          <cell r="O4763">
            <v>0.6653100979424188</v>
          </cell>
          <cell r="P4763">
            <v>76.338003021142569</v>
          </cell>
          <cell r="Q4763">
            <v>0</v>
          </cell>
          <cell r="R4763">
            <v>15.787930175691457</v>
          </cell>
          <cell r="S4763">
            <v>0.18716233999999998</v>
          </cell>
          <cell r="T4763">
            <v>0.39188069999999997</v>
          </cell>
          <cell r="U4763">
            <v>6.0247705661728324</v>
          </cell>
          <cell r="V4763">
            <v>6.5019148930615644</v>
          </cell>
          <cell r="W4763">
            <v>5.3637479999999994E-2</v>
          </cell>
          <cell r="X4763">
            <v>8.8000000000000007</v>
          </cell>
          <cell r="Y4763">
            <v>96.680700000000002</v>
          </cell>
          <cell r="Z4763">
            <v>63302.26141812971</v>
          </cell>
          <cell r="AA4763">
            <v>3.0923523853321627E-2</v>
          </cell>
          <cell r="AB4763">
            <v>6.4990070362094672</v>
          </cell>
          <cell r="AC4763">
            <v>0.10559305864298181</v>
          </cell>
          <cell r="AD4763">
            <v>2.5630113035799686</v>
          </cell>
          <cell r="AE4763">
            <v>1.0826188345518255</v>
          </cell>
          <cell r="AF4763">
            <v>1.4630122071755856</v>
          </cell>
        </row>
        <row r="4764">
          <cell r="A4764" t="str">
            <v>1202</v>
          </cell>
          <cell r="B4764" t="str">
            <v>500</v>
          </cell>
          <cell r="C4764" t="str">
            <v>Site3</v>
          </cell>
          <cell r="D4764" t="str">
            <v>Log On Time</v>
          </cell>
          <cell r="E4764" t="str">
            <v>263</v>
          </cell>
          <cell r="G4764" t="str">
            <v>Normal</v>
          </cell>
          <cell r="H4764">
            <v>38825.723038379634</v>
          </cell>
          <cell r="I4764">
            <v>38825.719992962964</v>
          </cell>
          <cell r="J4764">
            <v>3.0454166666666668E-3</v>
          </cell>
          <cell r="K4764">
            <v>6.3807173860504731</v>
          </cell>
          <cell r="N4764">
            <v>116.49841327200876</v>
          </cell>
          <cell r="O4764">
            <v>0.65268326553610423</v>
          </cell>
          <cell r="P4764">
            <v>76.756693146640544</v>
          </cell>
          <cell r="Q4764">
            <v>0</v>
          </cell>
          <cell r="R4764">
            <v>15.954917041537627</v>
          </cell>
          <cell r="S4764">
            <v>0.18613975999999999</v>
          </cell>
          <cell r="T4764">
            <v>0.35218393999999997</v>
          </cell>
          <cell r="U4764">
            <v>5.9690269091304717</v>
          </cell>
          <cell r="V4764">
            <v>6.4648484956544587</v>
          </cell>
          <cell r="W4764">
            <v>5.3680549999999994E-2</v>
          </cell>
          <cell r="X4764">
            <v>9.1999999999999993</v>
          </cell>
          <cell r="Y4764">
            <v>51.783940000000001</v>
          </cell>
          <cell r="Z4764">
            <v>63972.757845201399</v>
          </cell>
          <cell r="AA4764">
            <v>2.8486583392510013E-2</v>
          </cell>
          <cell r="AB4764">
            <v>5.6993028192672579</v>
          </cell>
          <cell r="AC4764">
            <v>0.11546961944830911</v>
          </cell>
          <cell r="AD4764">
            <v>2.4419362171106798</v>
          </cell>
          <cell r="AE4764">
            <v>0.98626401339373793</v>
          </cell>
          <cell r="AF4764">
            <v>1.5170627771480418</v>
          </cell>
        </row>
        <row r="4765">
          <cell r="A4765" t="str">
            <v>1202</v>
          </cell>
          <cell r="B4765" t="str">
            <v>500</v>
          </cell>
          <cell r="C4765" t="str">
            <v>Site3</v>
          </cell>
          <cell r="D4765" t="str">
            <v>Log On Time</v>
          </cell>
          <cell r="E4765" t="str">
            <v>264</v>
          </cell>
          <cell r="G4765" t="str">
            <v>Normal</v>
          </cell>
          <cell r="H4765">
            <v>38825.723049953704</v>
          </cell>
          <cell r="I4765">
            <v>38825.719992962964</v>
          </cell>
          <cell r="J4765">
            <v>3.0569907407407408E-3</v>
          </cell>
          <cell r="K4765">
            <v>5.4932031388863605</v>
          </cell>
          <cell r="N4765">
            <v>120.61265434781672</v>
          </cell>
          <cell r="O4765">
            <v>0.64005643312978966</v>
          </cell>
          <cell r="P4765">
            <v>77.175383272138532</v>
          </cell>
          <cell r="Q4765">
            <v>0</v>
          </cell>
          <cell r="R4765">
            <v>16.121903907383796</v>
          </cell>
          <cell r="S4765">
            <v>0.18511717999999999</v>
          </cell>
          <cell r="T4765">
            <v>0.31248717999999998</v>
          </cell>
          <cell r="U4765">
            <v>5.913283252088112</v>
          </cell>
          <cell r="V4765">
            <v>6.427782098247353</v>
          </cell>
          <cell r="W4765">
            <v>5.3723619999999993E-2</v>
          </cell>
          <cell r="X4765">
            <v>9.6</v>
          </cell>
          <cell r="Y4765">
            <v>6.887179999999999</v>
          </cell>
          <cell r="Z4765">
            <v>64643.254272273087</v>
          </cell>
          <cell r="AA4765">
            <v>2.6049642931698397E-2</v>
          </cell>
          <cell r="AB4765">
            <v>4.8995986023250486</v>
          </cell>
          <cell r="AC4765">
            <v>0.12534618025363639</v>
          </cell>
          <cell r="AD4765">
            <v>2.3208611306413913</v>
          </cell>
          <cell r="AE4765">
            <v>0.88990919223565024</v>
          </cell>
          <cell r="AF4765">
            <v>1.5711133471204981</v>
          </cell>
        </row>
        <row r="4766">
          <cell r="A4766" t="str">
            <v>1202</v>
          </cell>
          <cell r="B4766" t="str">
            <v>500</v>
          </cell>
          <cell r="C4766" t="str">
            <v>Site3</v>
          </cell>
          <cell r="D4766" t="str">
            <v>Log On Time</v>
          </cell>
          <cell r="E4766" t="str">
            <v>265</v>
          </cell>
          <cell r="G4766" t="str">
            <v>Normal</v>
          </cell>
          <cell r="H4766">
            <v>38825.72306152778</v>
          </cell>
          <cell r="I4766">
            <v>38825.719992962964</v>
          </cell>
          <cell r="J4766">
            <v>3.0685648148148148E-3</v>
          </cell>
          <cell r="K4766">
            <v>6.079249541039788</v>
          </cell>
          <cell r="N4766">
            <v>123.22459402869499</v>
          </cell>
          <cell r="O4766">
            <v>0.62525252968273137</v>
          </cell>
          <cell r="P4766">
            <v>77.082267375145108</v>
          </cell>
          <cell r="Q4766">
            <v>0</v>
          </cell>
          <cell r="R4766">
            <v>16.474643158736779</v>
          </cell>
          <cell r="S4766">
            <v>0.18819352</v>
          </cell>
          <cell r="T4766">
            <v>0.29910628</v>
          </cell>
          <cell r="U4766">
            <v>5.789890043254708</v>
          </cell>
          <cell r="V4766">
            <v>6.8289844635368038</v>
          </cell>
          <cell r="W4766">
            <v>4.9525559999999996E-2</v>
          </cell>
          <cell r="X4766">
            <v>9.6</v>
          </cell>
          <cell r="Y4766">
            <v>3.9062799999999998</v>
          </cell>
          <cell r="Z4766">
            <v>66059.550017072834</v>
          </cell>
          <cell r="AA4766">
            <v>3.0484229443466088E-2</v>
          </cell>
          <cell r="AB4766">
            <v>5.0805994359799724</v>
          </cell>
          <cell r="AC4766">
            <v>0.12659667012172604</v>
          </cell>
          <cell r="AD4766">
            <v>2.4530102476408286</v>
          </cell>
          <cell r="AE4766">
            <v>0.91015127047571398</v>
          </cell>
          <cell r="AF4766">
            <v>1.3507911300216651</v>
          </cell>
        </row>
        <row r="4767">
          <cell r="A4767" t="str">
            <v>1202</v>
          </cell>
          <cell r="B4767" t="str">
            <v>500</v>
          </cell>
          <cell r="C4767" t="str">
            <v>Site3</v>
          </cell>
          <cell r="D4767" t="str">
            <v>Log On Time</v>
          </cell>
          <cell r="E4767" t="str">
            <v>266</v>
          </cell>
          <cell r="G4767" t="str">
            <v>Normal</v>
          </cell>
          <cell r="H4767">
            <v>38825.72307310185</v>
          </cell>
          <cell r="I4767">
            <v>38825.719992962964</v>
          </cell>
          <cell r="J4767">
            <v>3.0801388888888888E-3</v>
          </cell>
          <cell r="K4767">
            <v>5.5036060299365213</v>
          </cell>
          <cell r="N4767">
            <v>123.83445740672477</v>
          </cell>
          <cell r="O4767">
            <v>0.66197836531465937</v>
          </cell>
          <cell r="P4767">
            <v>82.027091593554104</v>
          </cell>
          <cell r="Q4767">
            <v>0</v>
          </cell>
          <cell r="R4767">
            <v>16.491579617857973</v>
          </cell>
          <cell r="S4767">
            <v>0.18777111000000002</v>
          </cell>
          <cell r="T4767">
            <v>0.29707879000000004</v>
          </cell>
          <cell r="U4767">
            <v>5.996023585625391</v>
          </cell>
          <cell r="V4767">
            <v>6.7720989503166162</v>
          </cell>
          <cell r="W4767">
            <v>5.1494299999999993E-2</v>
          </cell>
          <cell r="X4767">
            <v>9.1999999999999993</v>
          </cell>
          <cell r="Y4767">
            <v>2.2787899999999999</v>
          </cell>
          <cell r="Z4767">
            <v>66128.45918491506</v>
          </cell>
          <cell r="AA4767">
            <v>2.7892418864945846E-2</v>
          </cell>
          <cell r="AB4767">
            <v>4.8048172781556202</v>
          </cell>
          <cell r="AC4767">
            <v>0.12132436165697048</v>
          </cell>
          <cell r="AD4767">
            <v>2.3346940677905259</v>
          </cell>
          <cell r="AE4767">
            <v>0.87903927202768761</v>
          </cell>
          <cell r="AF4767">
            <v>1.3734097107334446</v>
          </cell>
        </row>
        <row r="4768">
          <cell r="A4768" t="str">
            <v>1202</v>
          </cell>
          <cell r="B4768" t="str">
            <v>500</v>
          </cell>
          <cell r="C4768" t="str">
            <v>Site3</v>
          </cell>
          <cell r="D4768" t="str">
            <v>Log On Time</v>
          </cell>
          <cell r="E4768" t="str">
            <v>267</v>
          </cell>
          <cell r="G4768" t="str">
            <v>Normal</v>
          </cell>
          <cell r="H4768">
            <v>38825.723084675927</v>
          </cell>
          <cell r="I4768">
            <v>38825.719992962964</v>
          </cell>
          <cell r="J4768">
            <v>3.0917129629629628E-3</v>
          </cell>
          <cell r="K4768">
            <v>4.9279625188332545</v>
          </cell>
          <cell r="N4768">
            <v>124.44432078475454</v>
          </cell>
          <cell r="O4768">
            <v>0.69870420094658747</v>
          </cell>
          <cell r="P4768">
            <v>86.9719158119631</v>
          </cell>
          <cell r="Q4768">
            <v>0</v>
          </cell>
          <cell r="R4768">
            <v>16.50851607697917</v>
          </cell>
          <cell r="S4768">
            <v>0.18734870000000001</v>
          </cell>
          <cell r="T4768">
            <v>0.29505130000000002</v>
          </cell>
          <cell r="U4768">
            <v>6.2021571279960748</v>
          </cell>
          <cell r="V4768">
            <v>6.7152134370964287</v>
          </cell>
          <cell r="W4768">
            <v>5.3463039999999996E-2</v>
          </cell>
          <cell r="X4768">
            <v>8.8000000000000007</v>
          </cell>
          <cell r="Y4768">
            <v>0.65129999999999999</v>
          </cell>
          <cell r="Z4768">
            <v>66197.368352757287</v>
          </cell>
          <cell r="AA4768">
            <v>2.5300608286425608E-2</v>
          </cell>
          <cell r="AB4768">
            <v>4.529035120331268</v>
          </cell>
          <cell r="AC4768">
            <v>0.11605205319221493</v>
          </cell>
          <cell r="AD4768">
            <v>2.2163778879402227</v>
          </cell>
          <cell r="AE4768">
            <v>0.84792727357966113</v>
          </cell>
          <cell r="AF4768">
            <v>1.396028291445224</v>
          </cell>
        </row>
        <row r="4769">
          <cell r="A4769" t="str">
            <v>1202</v>
          </cell>
          <cell r="B4769" t="str">
            <v>500</v>
          </cell>
          <cell r="C4769" t="str">
            <v>Site3</v>
          </cell>
          <cell r="D4769" t="str">
            <v>Log On Time</v>
          </cell>
          <cell r="E4769" t="str">
            <v>268</v>
          </cell>
          <cell r="G4769" t="str">
            <v>Normal</v>
          </cell>
          <cell r="H4769">
            <v>38825.723096250003</v>
          </cell>
          <cell r="I4769">
            <v>38825.719992962964</v>
          </cell>
          <cell r="J4769">
            <v>3.1032870370370368E-3</v>
          </cell>
          <cell r="K4769">
            <v>5.2232520464740215</v>
          </cell>
          <cell r="N4769">
            <v>125.79296818839062</v>
          </cell>
          <cell r="O4769">
            <v>0.73295106962923207</v>
          </cell>
          <cell r="P4769">
            <v>92.005372079609259</v>
          </cell>
          <cell r="Q4769">
            <v>0</v>
          </cell>
          <cell r="R4769">
            <v>16.482312375849709</v>
          </cell>
          <cell r="S4769">
            <v>0.18498458000000001</v>
          </cell>
          <cell r="T4769">
            <v>0.29224726000000001</v>
          </cell>
          <cell r="U4769">
            <v>6.0791747947318857</v>
          </cell>
          <cell r="V4769">
            <v>7.0006929255127259</v>
          </cell>
          <cell r="W4769">
            <v>5.3144859999999995E-2</v>
          </cell>
          <cell r="X4769">
            <v>8.8000000000000007</v>
          </cell>
          <cell r="Y4769">
            <v>2.6472599999999997</v>
          </cell>
          <cell r="Z4769">
            <v>66094.49665608404</v>
          </cell>
          <cell r="AA4769">
            <v>2.2435742455556101E-2</v>
          </cell>
          <cell r="AB4769">
            <v>4.5135727198705684</v>
          </cell>
          <cell r="AC4769">
            <v>0.10125383883444912</v>
          </cell>
          <cell r="AD4769">
            <v>2.2805318797497849</v>
          </cell>
          <cell r="AE4769">
            <v>0.94146632490211224</v>
          </cell>
          <cell r="AF4769">
            <v>1.5737811419784984</v>
          </cell>
        </row>
        <row r="4770">
          <cell r="A4770" t="str">
            <v>1202</v>
          </cell>
          <cell r="B4770" t="str">
            <v>500</v>
          </cell>
          <cell r="C4770" t="str">
            <v>Site3</v>
          </cell>
          <cell r="D4770" t="str">
            <v>Log On Time</v>
          </cell>
          <cell r="E4770" t="str">
            <v>269</v>
          </cell>
          <cell r="G4770" t="str">
            <v>Normal</v>
          </cell>
          <cell r="H4770">
            <v>38825.723107824073</v>
          </cell>
          <cell r="I4770">
            <v>38825.719992962964</v>
          </cell>
          <cell r="J4770">
            <v>3.1148611111111108E-3</v>
          </cell>
          <cell r="K4770">
            <v>5.6731307043946</v>
          </cell>
          <cell r="N4770">
            <v>125.00559959782501</v>
          </cell>
          <cell r="O4770">
            <v>0.71197711013454767</v>
          </cell>
          <cell r="P4770">
            <v>88.859693253945665</v>
          </cell>
          <cell r="Q4770">
            <v>0</v>
          </cell>
          <cell r="R4770">
            <v>16.479311420633969</v>
          </cell>
          <cell r="S4770">
            <v>0.18611022999999999</v>
          </cell>
          <cell r="T4770">
            <v>0.29417186000000001</v>
          </cell>
          <cell r="U4770">
            <v>5.8665190395092548</v>
          </cell>
          <cell r="V4770">
            <v>7.0069394292683054</v>
          </cell>
          <cell r="W4770">
            <v>5.1839330000000003E-2</v>
          </cell>
          <cell r="X4770">
            <v>8.4</v>
          </cell>
          <cell r="Y4770">
            <v>2.1718599999999997</v>
          </cell>
          <cell r="Z4770">
            <v>66083.522583602957</v>
          </cell>
          <cell r="AA4770">
            <v>2.4887290810526319E-2</v>
          </cell>
          <cell r="AB4770">
            <v>4.6973362683538049</v>
          </cell>
          <cell r="AC4770">
            <v>0.10605535998985244</v>
          </cell>
          <cell r="AD4770">
            <v>2.3719593352265065</v>
          </cell>
          <cell r="AE4770">
            <v>0.97058318766915685</v>
          </cell>
          <cell r="AF4770">
            <v>1.5830821533803481</v>
          </cell>
        </row>
        <row r="4771">
          <cell r="A4771" t="str">
            <v>1202</v>
          </cell>
          <cell r="B4771" t="str">
            <v>500</v>
          </cell>
          <cell r="C4771" t="str">
            <v>Site3</v>
          </cell>
          <cell r="D4771" t="str">
            <v>Log On Time</v>
          </cell>
          <cell r="E4771" t="str">
            <v>270</v>
          </cell>
          <cell r="G4771" t="str">
            <v>Normal</v>
          </cell>
          <cell r="H4771">
            <v>38825.72311939815</v>
          </cell>
          <cell r="I4771">
            <v>38825.719992962964</v>
          </cell>
          <cell r="J4771">
            <v>3.1264351851851852E-3</v>
          </cell>
          <cell r="K4771">
            <v>6.1230093623151784</v>
          </cell>
          <cell r="N4771">
            <v>124.21823100725942</v>
          </cell>
          <cell r="O4771">
            <v>0.69100315063986328</v>
          </cell>
          <cell r="P4771">
            <v>85.71401442828207</v>
          </cell>
          <cell r="Q4771">
            <v>0</v>
          </cell>
          <cell r="R4771">
            <v>16.476310465418226</v>
          </cell>
          <cell r="S4771">
            <v>0.18723587999999997</v>
          </cell>
          <cell r="T4771">
            <v>0.29609646000000001</v>
          </cell>
          <cell r="U4771">
            <v>5.6538632842866239</v>
          </cell>
          <cell r="V4771">
            <v>7.0131859330238857</v>
          </cell>
          <cell r="W4771">
            <v>5.0533800000000004E-2</v>
          </cell>
          <cell r="X4771">
            <v>8</v>
          </cell>
          <cell r="Y4771">
            <v>1.6964599999999996</v>
          </cell>
          <cell r="Z4771">
            <v>66072.548511121888</v>
          </cell>
          <cell r="AA4771">
            <v>2.7338839165496537E-2</v>
          </cell>
          <cell r="AB4771">
            <v>4.8810998168370414</v>
          </cell>
          <cell r="AC4771">
            <v>0.11085688114525574</v>
          </cell>
          <cell r="AD4771">
            <v>2.4633867907032276</v>
          </cell>
          <cell r="AE4771">
            <v>0.99970005043620136</v>
          </cell>
          <cell r="AF4771">
            <v>1.5923831647821975</v>
          </cell>
        </row>
        <row r="4772">
          <cell r="A4772" t="str">
            <v>1202</v>
          </cell>
          <cell r="B4772" t="str">
            <v>500</v>
          </cell>
          <cell r="C4772" t="str">
            <v>Site3</v>
          </cell>
          <cell r="D4772" t="str">
            <v>Log On Time</v>
          </cell>
          <cell r="E4772" t="str">
            <v>271</v>
          </cell>
          <cell r="G4772" t="str">
            <v>Normal</v>
          </cell>
          <cell r="H4772">
            <v>38825.723130972226</v>
          </cell>
          <cell r="I4772">
            <v>38825.719992962964</v>
          </cell>
          <cell r="J4772">
            <v>3.1380092592592592E-3</v>
          </cell>
          <cell r="K4772">
            <v>6.517738722786623</v>
          </cell>
          <cell r="N4772">
            <v>118.67469801100651</v>
          </cell>
          <cell r="O4772">
            <v>0.70600053454653755</v>
          </cell>
          <cell r="P4772">
            <v>83.733082828690499</v>
          </cell>
          <cell r="Q4772">
            <v>0</v>
          </cell>
          <cell r="R4772">
            <v>16.441533100600971</v>
          </cell>
          <cell r="S4772">
            <v>0.19506766</v>
          </cell>
          <cell r="T4772">
            <v>0.31133233999999999</v>
          </cell>
          <cell r="U4772">
            <v>5.910094313367674</v>
          </cell>
          <cell r="V4772">
            <v>7.2336038445395827</v>
          </cell>
          <cell r="W4772">
            <v>5.1011319999999992E-2</v>
          </cell>
          <cell r="X4772">
            <v>8</v>
          </cell>
          <cell r="Y4772">
            <v>0.93233999999999995</v>
          </cell>
          <cell r="Z4772">
            <v>65935.159104129503</v>
          </cell>
          <cell r="AA4772">
            <v>2.9857213678812212E-2</v>
          </cell>
          <cell r="AB4772">
            <v>5.1458598129452948</v>
          </cell>
          <cell r="AC4772">
            <v>0.10289158526845435</v>
          </cell>
          <cell r="AD4772">
            <v>2.5252093740481292</v>
          </cell>
          <cell r="AE4772">
            <v>0.92225449475559595</v>
          </cell>
          <cell r="AF4772">
            <v>1.3880420821292814</v>
          </cell>
        </row>
        <row r="4773">
          <cell r="A4773" t="str">
            <v>1202</v>
          </cell>
          <cell r="B4773" t="str">
            <v>500</v>
          </cell>
          <cell r="C4773" t="str">
            <v>Site3</v>
          </cell>
          <cell r="D4773" t="str">
            <v>Log On Time</v>
          </cell>
          <cell r="E4773" t="str">
            <v>272</v>
          </cell>
          <cell r="G4773" t="str">
            <v>Normal</v>
          </cell>
          <cell r="H4773">
            <v>38825.723142546296</v>
          </cell>
          <cell r="I4773">
            <v>38825.719992962964</v>
          </cell>
          <cell r="J4773">
            <v>3.1495833333333332E-3</v>
          </cell>
          <cell r="K4773">
            <v>6.0259012354590009</v>
          </cell>
          <cell r="N4773">
            <v>119.54333243134953</v>
          </cell>
          <cell r="O4773">
            <v>0.70424342137328722</v>
          </cell>
          <cell r="P4773">
            <v>84.14651642556862</v>
          </cell>
          <cell r="Q4773">
            <v>0</v>
          </cell>
          <cell r="R4773">
            <v>16.449651329959362</v>
          </cell>
          <cell r="S4773">
            <v>0.19378634</v>
          </cell>
          <cell r="T4773">
            <v>0.30861366000000001</v>
          </cell>
          <cell r="U4773">
            <v>6.0236903660476759</v>
          </cell>
          <cell r="V4773">
            <v>7.0518718836788956</v>
          </cell>
          <cell r="W4773">
            <v>5.1542639999999994E-2</v>
          </cell>
          <cell r="X4773">
            <v>8</v>
          </cell>
          <cell r="Y4773">
            <v>0.21366000000000002</v>
          </cell>
          <cell r="Z4773">
            <v>65968.773915293335</v>
          </cell>
          <cell r="AA4773">
            <v>2.9670153314699788E-2</v>
          </cell>
          <cell r="AB4773">
            <v>5.0166932547709226</v>
          </cell>
          <cell r="AC4773">
            <v>0.10117754328488239</v>
          </cell>
          <cell r="AD4773">
            <v>2.4350282559421754</v>
          </cell>
          <cell r="AE4773">
            <v>0.83487419747704938</v>
          </cell>
          <cell r="AF4773">
            <v>1.3101582379501595</v>
          </cell>
        </row>
        <row r="4774">
          <cell r="A4774" t="str">
            <v>1202</v>
          </cell>
          <cell r="B4774" t="str">
            <v>500</v>
          </cell>
          <cell r="C4774" t="str">
            <v>Site3</v>
          </cell>
          <cell r="D4774" t="str">
            <v>Log On Time</v>
          </cell>
          <cell r="E4774" t="str">
            <v>273</v>
          </cell>
          <cell r="G4774" t="str">
            <v>Normal</v>
          </cell>
          <cell r="H4774">
            <v>38825.723154120373</v>
          </cell>
          <cell r="I4774">
            <v>38825.719992962964</v>
          </cell>
          <cell r="J4774">
            <v>3.1611574074074072E-3</v>
          </cell>
          <cell r="K4774">
            <v>5.5340637481313779</v>
          </cell>
          <cell r="N4774">
            <v>120.41196685169254</v>
          </cell>
          <cell r="O4774">
            <v>0.70248630820003688</v>
          </cell>
          <cell r="P4774">
            <v>84.559950022446756</v>
          </cell>
          <cell r="Q4774">
            <v>0</v>
          </cell>
          <cell r="R4774">
            <v>16.457769559317754</v>
          </cell>
          <cell r="S4774">
            <v>0.19250502000000003</v>
          </cell>
          <cell r="T4774">
            <v>0.30589498000000004</v>
          </cell>
          <cell r="U4774">
            <v>6.1372864187276779</v>
          </cell>
          <cell r="V4774">
            <v>6.8701399228182094</v>
          </cell>
          <cell r="W4774">
            <v>5.2073959999999996E-2</v>
          </cell>
          <cell r="X4774">
            <v>8</v>
          </cell>
          <cell r="Y4774">
            <v>-0.50501999999999991</v>
          </cell>
          <cell r="Z4774">
            <v>66002.388726457182</v>
          </cell>
          <cell r="AA4774">
            <v>2.9483092950587365E-2</v>
          </cell>
          <cell r="AB4774">
            <v>4.8875266965965496</v>
          </cell>
          <cell r="AC4774">
            <v>9.9463501301310431E-2</v>
          </cell>
          <cell r="AD4774">
            <v>2.3448471378362217</v>
          </cell>
          <cell r="AE4774">
            <v>0.74749390019850281</v>
          </cell>
          <cell r="AF4774">
            <v>1.2322743937710374</v>
          </cell>
        </row>
        <row r="4775">
          <cell r="A4775" t="str">
            <v>1202</v>
          </cell>
          <cell r="B4775" t="str">
            <v>500</v>
          </cell>
          <cell r="C4775" t="str">
            <v>Site3</v>
          </cell>
          <cell r="D4775" t="str">
            <v>Log On Time</v>
          </cell>
          <cell r="E4775" t="str">
            <v>274</v>
          </cell>
          <cell r="G4775" t="str">
            <v>Normal</v>
          </cell>
          <cell r="H4775">
            <v>38825.723165694442</v>
          </cell>
          <cell r="I4775">
            <v>38825.719992962964</v>
          </cell>
          <cell r="J4775">
            <v>3.1727314814814812E-3</v>
          </cell>
          <cell r="K4775">
            <v>5.6554637379169819</v>
          </cell>
          <cell r="N4775">
            <v>122.77094259468549</v>
          </cell>
          <cell r="O4775">
            <v>0.70522729286038988</v>
          </cell>
          <cell r="P4775">
            <v>86.57882671118503</v>
          </cell>
          <cell r="Q4775">
            <v>0</v>
          </cell>
          <cell r="R4775">
            <v>16.521875912058107</v>
          </cell>
          <cell r="S4775">
            <v>0.19010501999999999</v>
          </cell>
          <cell r="T4775">
            <v>0.29920000000000002</v>
          </cell>
          <cell r="U4775">
            <v>5.9181147823873363</v>
          </cell>
          <cell r="V4775">
            <v>6.9697904409021874</v>
          </cell>
          <cell r="W4775">
            <v>5.2062719999999993E-2</v>
          </cell>
          <cell r="X4775">
            <v>8.8000000000000007</v>
          </cell>
          <cell r="Y4775">
            <v>0.8</v>
          </cell>
          <cell r="Z4775">
            <v>66261.61321434495</v>
          </cell>
          <cell r="AA4775">
            <v>2.6735751263672586E-2</v>
          </cell>
          <cell r="AB4775">
            <v>4.7660423218692927</v>
          </cell>
          <cell r="AC4775">
            <v>0.11357765109058633</v>
          </cell>
          <cell r="AD4775">
            <v>2.3725258041786503</v>
          </cell>
          <cell r="AE4775">
            <v>0.83341904844773984</v>
          </cell>
          <cell r="AF4775">
            <v>1.3151576552346957</v>
          </cell>
        </row>
        <row r="4776">
          <cell r="A4776" t="str">
            <v>1202</v>
          </cell>
          <cell r="B4776" t="str">
            <v>500</v>
          </cell>
          <cell r="C4776" t="str">
            <v>Site3</v>
          </cell>
          <cell r="D4776" t="str">
            <v>Log On Time</v>
          </cell>
          <cell r="E4776" t="str">
            <v>275</v>
          </cell>
          <cell r="G4776" t="str">
            <v>Normal</v>
          </cell>
          <cell r="H4776">
            <v>38825.723177268519</v>
          </cell>
          <cell r="I4776">
            <v>38825.719992962964</v>
          </cell>
          <cell r="J4776">
            <v>3.1843055555555552E-3</v>
          </cell>
          <cell r="K4776">
            <v>7.6838741353507958</v>
          </cell>
          <cell r="N4776">
            <v>117.26734473906986</v>
          </cell>
          <cell r="O4776">
            <v>0.6859849926643331</v>
          </cell>
          <cell r="P4776">
            <v>81.485799463667803</v>
          </cell>
          <cell r="Q4776">
            <v>0</v>
          </cell>
          <cell r="R4776">
            <v>16.118056317862749</v>
          </cell>
          <cell r="S4776">
            <v>0.18761116</v>
          </cell>
          <cell r="T4776">
            <v>0.37424134999999997</v>
          </cell>
          <cell r="U4776">
            <v>5.826633203339</v>
          </cell>
          <cell r="V4776">
            <v>6.8790992769267767</v>
          </cell>
          <cell r="W4776">
            <v>5.1295169999999994E-2</v>
          </cell>
          <cell r="X4776">
            <v>8.8000000000000007</v>
          </cell>
          <cell r="Y4776">
            <v>67.44135</v>
          </cell>
          <cell r="Z4776">
            <v>64643.043090437619</v>
          </cell>
          <cell r="AA4776">
            <v>3.2064988668818954E-2</v>
          </cell>
          <cell r="AB4776">
            <v>6.3491288161486024</v>
          </cell>
          <cell r="AC4776">
            <v>0.10746780532321137</v>
          </cell>
          <cell r="AD4776">
            <v>2.6382280855555051</v>
          </cell>
          <cell r="AE4776">
            <v>0.90376878298321439</v>
          </cell>
          <cell r="AF4776">
            <v>1.5547683201032139</v>
          </cell>
        </row>
        <row r="4777">
          <cell r="A4777" t="str">
            <v>1202</v>
          </cell>
          <cell r="B4777" t="str">
            <v>500</v>
          </cell>
          <cell r="C4777" t="str">
            <v>Site3</v>
          </cell>
          <cell r="D4777" t="str">
            <v>Log On Time</v>
          </cell>
          <cell r="E4777" t="str">
            <v>276</v>
          </cell>
          <cell r="G4777" t="str">
            <v>Normal</v>
          </cell>
          <cell r="H4777">
            <v>38825.723188842596</v>
          </cell>
          <cell r="I4777">
            <v>38825.719992962964</v>
          </cell>
          <cell r="J4777">
            <v>3.1958796296296297E-3</v>
          </cell>
          <cell r="K4777">
            <v>9.7122845327846097</v>
          </cell>
          <cell r="N4777">
            <v>111.76374688345422</v>
          </cell>
          <cell r="O4777">
            <v>0.66674269246827644</v>
          </cell>
          <cell r="P4777">
            <v>76.392772216150576</v>
          </cell>
          <cell r="Q4777">
            <v>0</v>
          </cell>
          <cell r="R4777">
            <v>15.714236723667389</v>
          </cell>
          <cell r="S4777">
            <v>0.18511729999999998</v>
          </cell>
          <cell r="T4777">
            <v>0.44928269999999992</v>
          </cell>
          <cell r="U4777">
            <v>5.7351516242906637</v>
          </cell>
          <cell r="V4777">
            <v>6.788408112951366</v>
          </cell>
          <cell r="W4777">
            <v>5.0527619999999995E-2</v>
          </cell>
          <cell r="X4777">
            <v>8.8000000000000007</v>
          </cell>
          <cell r="Y4777">
            <v>134.08269999999999</v>
          </cell>
          <cell r="Z4777">
            <v>63024.472966530288</v>
          </cell>
          <cell r="AA4777">
            <v>3.7394226073965323E-2</v>
          </cell>
          <cell r="AB4777">
            <v>7.9322153104279121</v>
          </cell>
          <cell r="AC4777">
            <v>0.1013579595558364</v>
          </cell>
          <cell r="AD4777">
            <v>2.90393036693236</v>
          </cell>
          <cell r="AE4777">
            <v>0.97411851751868905</v>
          </cell>
          <cell r="AF4777">
            <v>1.794378984971732</v>
          </cell>
        </row>
        <row r="4778">
          <cell r="A4778" t="str">
            <v>1202</v>
          </cell>
          <cell r="B4778" t="str">
            <v>500</v>
          </cell>
          <cell r="C4778" t="str">
            <v>Site3</v>
          </cell>
          <cell r="D4778" t="str">
            <v>Log On Time</v>
          </cell>
          <cell r="E4778" t="str">
            <v>277</v>
          </cell>
          <cell r="G4778" t="str">
            <v>Normal</v>
          </cell>
          <cell r="H4778">
            <v>38825.723200416665</v>
          </cell>
          <cell r="I4778">
            <v>38825.719992962964</v>
          </cell>
          <cell r="J4778">
            <v>3.2074537037037037E-3</v>
          </cell>
          <cell r="K4778">
            <v>10.707505445508117</v>
          </cell>
          <cell r="N4778">
            <v>105.25407255968793</v>
          </cell>
          <cell r="O4778">
            <v>0.6289524753797906</v>
          </cell>
          <cell r="P4778">
            <v>67.963274666147839</v>
          </cell>
          <cell r="Q4778">
            <v>0</v>
          </cell>
          <cell r="R4778">
            <v>15.272137864785162</v>
          </cell>
          <cell r="S4778">
            <v>0.18486382000000001</v>
          </cell>
          <cell r="T4778">
            <v>0.52553617999999991</v>
          </cell>
          <cell r="U4778">
            <v>5.6614598195670371</v>
          </cell>
          <cell r="V4778">
            <v>6.4694168596027266</v>
          </cell>
          <cell r="W4778">
            <v>5.1230889999999994E-2</v>
          </cell>
          <cell r="X4778">
            <v>9.6</v>
          </cell>
          <cell r="Y4778">
            <v>137.13618</v>
          </cell>
          <cell r="Z4778">
            <v>61252.362698980447</v>
          </cell>
          <cell r="AA4778">
            <v>4.2030084249592488E-2</v>
          </cell>
          <cell r="AB4778">
            <v>9.1044314538891271</v>
          </cell>
          <cell r="AC4778">
            <v>0.16848439106142335</v>
          </cell>
          <cell r="AD4778">
            <v>3.0528420020668907</v>
          </cell>
          <cell r="AE4778">
            <v>1.0542348408057876</v>
          </cell>
          <cell r="AF4778">
            <v>2.0044029742432832</v>
          </cell>
        </row>
        <row r="4779">
          <cell r="A4779" t="str">
            <v>1202</v>
          </cell>
          <cell r="B4779" t="str">
            <v>500</v>
          </cell>
          <cell r="C4779" t="str">
            <v>Site3</v>
          </cell>
          <cell r="D4779" t="str">
            <v>Log On Time</v>
          </cell>
          <cell r="E4779" t="str">
            <v>278</v>
          </cell>
          <cell r="G4779" t="str">
            <v>Normal</v>
          </cell>
          <cell r="H4779">
            <v>38825.723211990742</v>
          </cell>
          <cell r="I4779">
            <v>38825.719992962964</v>
          </cell>
          <cell r="J4779">
            <v>3.2190277777777777E-3</v>
          </cell>
          <cell r="K4779">
            <v>10.707505445508117</v>
          </cell>
          <cell r="N4779">
            <v>105.25407255968793</v>
          </cell>
          <cell r="O4779">
            <v>0.6289524753797906</v>
          </cell>
          <cell r="P4779">
            <v>67.963274666147839</v>
          </cell>
          <cell r="Q4779">
            <v>0</v>
          </cell>
          <cell r="R4779">
            <v>15.272137864785162</v>
          </cell>
          <cell r="S4779">
            <v>0.18486382000000001</v>
          </cell>
          <cell r="T4779">
            <v>0.52553617999999991</v>
          </cell>
          <cell r="U4779">
            <v>5.6614598195670371</v>
          </cell>
          <cell r="V4779">
            <v>6.4694168596027266</v>
          </cell>
          <cell r="W4779">
            <v>5.1230889999999994E-2</v>
          </cell>
          <cell r="X4779">
            <v>9.6</v>
          </cell>
          <cell r="Y4779">
            <v>137.13618</v>
          </cell>
          <cell r="Z4779">
            <v>61252.362698980447</v>
          </cell>
          <cell r="AA4779">
            <v>4.2030084249592488E-2</v>
          </cell>
          <cell r="AB4779">
            <v>9.1044314538891271</v>
          </cell>
          <cell r="AC4779">
            <v>0.16848439106142335</v>
          </cell>
          <cell r="AD4779">
            <v>3.0528420020668907</v>
          </cell>
          <cell r="AE4779">
            <v>1.0542348408057876</v>
          </cell>
          <cell r="AF4779">
            <v>2.0044029742432832</v>
          </cell>
        </row>
        <row r="4780">
          <cell r="A4780" t="str">
            <v>1202</v>
          </cell>
          <cell r="B4780" t="str">
            <v>500</v>
          </cell>
          <cell r="C4780" t="str">
            <v>Site3</v>
          </cell>
          <cell r="D4780" t="str">
            <v>Log On Time</v>
          </cell>
          <cell r="E4780" t="str">
            <v>279</v>
          </cell>
          <cell r="G4780" t="str">
            <v>Normal</v>
          </cell>
          <cell r="H4780">
            <v>38825.723223564819</v>
          </cell>
          <cell r="I4780">
            <v>38825.719992962964</v>
          </cell>
          <cell r="J4780">
            <v>3.2306018518518517E-3</v>
          </cell>
          <cell r="K4780">
            <v>11.702726358231624</v>
          </cell>
          <cell r="N4780">
            <v>98.744398235921622</v>
          </cell>
          <cell r="O4780">
            <v>0.59116225829130487</v>
          </cell>
          <cell r="P4780">
            <v>59.53377711614511</v>
          </cell>
          <cell r="Q4780">
            <v>0</v>
          </cell>
          <cell r="R4780">
            <v>14.830039005902933</v>
          </cell>
          <cell r="S4780">
            <v>0.18461034000000001</v>
          </cell>
          <cell r="T4780">
            <v>0.60178965999999989</v>
          </cell>
          <cell r="U4780">
            <v>5.5877680148434106</v>
          </cell>
          <cell r="V4780">
            <v>6.1504256062540872</v>
          </cell>
          <cell r="W4780">
            <v>5.1934159999999993E-2</v>
          </cell>
          <cell r="X4780">
            <v>10.4</v>
          </cell>
          <cell r="Y4780">
            <v>140.18966</v>
          </cell>
          <cell r="Z4780">
            <v>59480.252431430607</v>
          </cell>
          <cell r="AA4780">
            <v>4.6665942425219653E-2</v>
          </cell>
          <cell r="AB4780">
            <v>10.27664759735034</v>
          </cell>
          <cell r="AC4780">
            <v>0.2356108225670103</v>
          </cell>
          <cell r="AD4780">
            <v>3.2017536372014215</v>
          </cell>
          <cell r="AE4780">
            <v>1.1343511640928861</v>
          </cell>
          <cell r="AF4780">
            <v>2.2144269635148341</v>
          </cell>
        </row>
        <row r="4781">
          <cell r="A4781" t="str">
            <v>1202</v>
          </cell>
          <cell r="B4781" t="str">
            <v>500</v>
          </cell>
          <cell r="C4781" t="str">
            <v>Site3</v>
          </cell>
          <cell r="D4781" t="str">
            <v>Log On Time</v>
          </cell>
          <cell r="E4781" t="str">
            <v>280</v>
          </cell>
          <cell r="G4781" t="str">
            <v>Normal</v>
          </cell>
          <cell r="H4781">
            <v>38825.723235138888</v>
          </cell>
          <cell r="I4781">
            <v>38825.719992962964</v>
          </cell>
          <cell r="J4781">
            <v>3.2421759259259257E-3</v>
          </cell>
          <cell r="K4781">
            <v>3.1765882895022544</v>
          </cell>
          <cell r="N4781">
            <v>151.97331548398478</v>
          </cell>
          <cell r="O4781">
            <v>0.5036964766483043</v>
          </cell>
          <cell r="P4781">
            <v>75.341613042868644</v>
          </cell>
          <cell r="Q4781">
            <v>0</v>
          </cell>
          <cell r="R4781">
            <v>15.439705468470137</v>
          </cell>
          <cell r="S4781">
            <v>0.13789303999999999</v>
          </cell>
          <cell r="T4781">
            <v>0.26959999999999995</v>
          </cell>
          <cell r="U4781">
            <v>6.3404924715333237</v>
          </cell>
          <cell r="V4781">
            <v>4.8929725576910998</v>
          </cell>
          <cell r="W4781">
            <v>5.6418819999999995E-2</v>
          </cell>
          <cell r="X4781">
            <v>10.4</v>
          </cell>
          <cell r="Y4781">
            <v>0.8</v>
          </cell>
          <cell r="Z4781">
            <v>61926.994402707889</v>
          </cell>
          <cell r="AA4781">
            <v>2.0191811275030096E-2</v>
          </cell>
          <cell r="AB4781">
            <v>3.8196436512818521</v>
          </cell>
          <cell r="AC4781">
            <v>0.15103837484896365</v>
          </cell>
          <cell r="AD4781">
            <v>1.7234122787515171</v>
          </cell>
          <cell r="AE4781">
            <v>0.58346381877966924</v>
          </cell>
          <cell r="AF4781">
            <v>1.9040560132170916</v>
          </cell>
        </row>
        <row r="4782">
          <cell r="A4782" t="str">
            <v>1202</v>
          </cell>
          <cell r="B4782" t="str">
            <v>500</v>
          </cell>
          <cell r="C4782" t="str">
            <v>Site3</v>
          </cell>
          <cell r="D4782" t="str">
            <v>Log On Time</v>
          </cell>
          <cell r="E4782" t="str">
            <v>281</v>
          </cell>
          <cell r="G4782" t="str">
            <v>Normal</v>
          </cell>
          <cell r="H4782">
            <v>38825.723246712965</v>
          </cell>
          <cell r="I4782">
            <v>38825.719992962964</v>
          </cell>
          <cell r="J4782">
            <v>3.2537499999999997E-3</v>
          </cell>
          <cell r="K4782">
            <v>5.7954847026249867</v>
          </cell>
          <cell r="N4782">
            <v>137.23456323618882</v>
          </cell>
          <cell r="O4782">
            <v>0.50615247796198537</v>
          </cell>
          <cell r="P4782">
            <v>69.14431048604051</v>
          </cell>
          <cell r="Q4782">
            <v>0</v>
          </cell>
          <cell r="R4782">
            <v>15.079450400958963</v>
          </cell>
          <cell r="S4782">
            <v>0.14574651999999999</v>
          </cell>
          <cell r="T4782">
            <v>0.36727240999999999</v>
          </cell>
          <cell r="U4782">
            <v>6.0903400372942613</v>
          </cell>
          <cell r="V4782">
            <v>4.942379112941456</v>
          </cell>
          <cell r="W4782">
            <v>5.6630340000000001E-2</v>
          </cell>
          <cell r="X4782">
            <v>9.6</v>
          </cell>
          <cell r="Z4782">
            <v>60482.791026285224</v>
          </cell>
          <cell r="AA4782">
            <v>2.5990550364378077E-2</v>
          </cell>
          <cell r="AB4782">
            <v>5.7244657906805978</v>
          </cell>
          <cell r="AC4782">
            <v>0.22134484697742979</v>
          </cell>
          <cell r="AD4782">
            <v>2.1067356952938083</v>
          </cell>
          <cell r="AE4782">
            <v>0.7087140550459875</v>
          </cell>
          <cell r="AF4782">
            <v>1.8467844917905105</v>
          </cell>
        </row>
        <row r="4783">
          <cell r="A4783" t="str">
            <v>1202</v>
          </cell>
          <cell r="B4783" t="str">
            <v>500</v>
          </cell>
          <cell r="C4783" t="str">
            <v>Site3</v>
          </cell>
          <cell r="D4783" t="str">
            <v>Log On Time</v>
          </cell>
          <cell r="E4783" t="str">
            <v>282</v>
          </cell>
          <cell r="G4783" t="str">
            <v>Normal</v>
          </cell>
          <cell r="H4783">
            <v>38825.723258287035</v>
          </cell>
          <cell r="I4783">
            <v>38825.719992962964</v>
          </cell>
          <cell r="J4783">
            <v>3.2653240740740741E-3</v>
          </cell>
          <cell r="K4783">
            <v>8.4143811157477195</v>
          </cell>
          <cell r="N4783">
            <v>122.49581098839288</v>
          </cell>
          <cell r="O4783">
            <v>0.50860847927566644</v>
          </cell>
          <cell r="P4783">
            <v>62.947007929212383</v>
          </cell>
          <cell r="Q4783">
            <v>0</v>
          </cell>
          <cell r="R4783">
            <v>14.719195333447789</v>
          </cell>
          <cell r="S4783">
            <v>0.15360000000000001</v>
          </cell>
          <cell r="T4783">
            <v>0.46494482000000004</v>
          </cell>
          <cell r="U4783">
            <v>5.840187603055198</v>
          </cell>
          <cell r="V4783">
            <v>4.9917856681918114</v>
          </cell>
          <cell r="W4783">
            <v>5.6841860000000001E-2</v>
          </cell>
          <cell r="X4783">
            <v>8.8000000000000007</v>
          </cell>
          <cell r="Z4783">
            <v>59038.587649862551</v>
          </cell>
          <cell r="AA4783">
            <v>3.1789289453726055E-2</v>
          </cell>
          <cell r="AB4783">
            <v>7.629287930079343</v>
          </cell>
          <cell r="AC4783">
            <v>0.29165131910589592</v>
          </cell>
          <cell r="AD4783">
            <v>2.4900591118360995</v>
          </cell>
          <cell r="AE4783">
            <v>0.83396429131230576</v>
          </cell>
          <cell r="AF4783">
            <v>1.7895129703639292</v>
          </cell>
        </row>
        <row r="4784">
          <cell r="A4784" t="str">
            <v>1202</v>
          </cell>
          <cell r="B4784" t="str">
            <v>500</v>
          </cell>
          <cell r="C4784" t="str">
            <v>Site3</v>
          </cell>
          <cell r="D4784" t="str">
            <v>Log On Time</v>
          </cell>
          <cell r="E4784" t="str">
            <v>283</v>
          </cell>
          <cell r="G4784" t="str">
            <v>Normal</v>
          </cell>
          <cell r="H4784">
            <v>38825.723269861111</v>
          </cell>
          <cell r="I4784">
            <v>38825.719992962964</v>
          </cell>
          <cell r="J4784">
            <v>3.2768981481481481E-3</v>
          </cell>
          <cell r="K4784">
            <v>9.7106936875011165</v>
          </cell>
          <cell r="N4784">
            <v>114.11246201334288</v>
          </cell>
          <cell r="O4784">
            <v>0.63022439528372276</v>
          </cell>
          <cell r="P4784">
            <v>75.416211371513441</v>
          </cell>
          <cell r="Q4784">
            <v>0</v>
          </cell>
          <cell r="R4784">
            <v>15.736482519653231</v>
          </cell>
          <cell r="S4784">
            <v>0.18225517999999999</v>
          </cell>
          <cell r="T4784">
            <v>0.4601448199999999</v>
          </cell>
          <cell r="U4784">
            <v>5.4174132758373741</v>
          </cell>
          <cell r="V4784">
            <v>6.3149108420947027</v>
          </cell>
          <cell r="W4784">
            <v>5.2769360000000001E-2</v>
          </cell>
          <cell r="X4784">
            <v>8</v>
          </cell>
          <cell r="Z4784">
            <v>63120.722517280759</v>
          </cell>
          <cell r="AA4784">
            <v>3.3551887216772658E-2</v>
          </cell>
          <cell r="AB4784">
            <v>7.8981755303451635</v>
          </cell>
          <cell r="AC4784">
            <v>0.2828827703171396</v>
          </cell>
          <cell r="AD4784">
            <v>2.8385123838362407</v>
          </cell>
          <cell r="AE4784">
            <v>1.1725463860817777</v>
          </cell>
          <cell r="AF4784">
            <v>1.5584763130916452</v>
          </cell>
        </row>
        <row r="4785">
          <cell r="A4785" t="str">
            <v>1202</v>
          </cell>
          <cell r="B4785" t="str">
            <v>500</v>
          </cell>
          <cell r="C4785" t="str">
            <v>Site3</v>
          </cell>
          <cell r="D4785" t="str">
            <v>Log On Time</v>
          </cell>
          <cell r="E4785" t="str">
            <v>284</v>
          </cell>
          <cell r="G4785" t="str">
            <v>Normal</v>
          </cell>
          <cell r="H4785">
            <v>38825.723281435188</v>
          </cell>
          <cell r="I4785">
            <v>38825.719992962964</v>
          </cell>
          <cell r="J4785">
            <v>3.2884722222222221E-3</v>
          </cell>
          <cell r="K4785">
            <v>6.7937514358763078</v>
          </cell>
          <cell r="N4785">
            <v>122.83093842940724</v>
          </cell>
          <cell r="O4785">
            <v>0.69076445326887603</v>
          </cell>
          <cell r="P4785">
            <v>86.944488024328734</v>
          </cell>
          <cell r="Q4785">
            <v>0</v>
          </cell>
          <cell r="R4785">
            <v>16.313620808400231</v>
          </cell>
          <cell r="S4785">
            <v>0.18352758999999999</v>
          </cell>
          <cell r="T4785">
            <v>0.36629160999999993</v>
          </cell>
          <cell r="U4785">
            <v>5.9730132988594491</v>
          </cell>
          <cell r="V4785">
            <v>6.5268393973506615</v>
          </cell>
          <cell r="W4785">
            <v>5.5488969999999999E-2</v>
          </cell>
          <cell r="X4785">
            <v>8.4</v>
          </cell>
          <cell r="Z4785">
            <v>65436.758977528836</v>
          </cell>
          <cell r="AA4785">
            <v>2.6657952659941024E-2</v>
          </cell>
          <cell r="AB4785">
            <v>5.7974548111443607</v>
          </cell>
          <cell r="AC4785">
            <v>0.22022338293710456</v>
          </cell>
          <cell r="AD4785">
            <v>2.3980848747106744</v>
          </cell>
          <cell r="AE4785">
            <v>0.99336981761719167</v>
          </cell>
          <cell r="AF4785">
            <v>1.4738044679552584</v>
          </cell>
        </row>
        <row r="4786">
          <cell r="A4786" t="str">
            <v>1202</v>
          </cell>
          <cell r="B4786" t="str">
            <v>500</v>
          </cell>
          <cell r="C4786" t="str">
            <v>Site3</v>
          </cell>
          <cell r="D4786" t="str">
            <v>Log On Time</v>
          </cell>
          <cell r="E4786" t="str">
            <v>285</v>
          </cell>
          <cell r="G4786" t="str">
            <v>Normal</v>
          </cell>
          <cell r="H4786">
            <v>38825.723293009258</v>
          </cell>
          <cell r="I4786">
            <v>38825.719992962964</v>
          </cell>
          <cell r="J4786">
            <v>3.3000462962962961E-3</v>
          </cell>
          <cell r="K4786">
            <v>3.8768091842514982</v>
          </cell>
          <cell r="N4786">
            <v>131.5494148454716</v>
          </cell>
          <cell r="O4786">
            <v>0.75130451125402931</v>
          </cell>
          <cell r="P4786">
            <v>98.472764677144042</v>
          </cell>
          <cell r="Q4786">
            <v>0</v>
          </cell>
          <cell r="R4786">
            <v>16.890759097147232</v>
          </cell>
          <cell r="S4786">
            <v>0.18479999999999999</v>
          </cell>
          <cell r="T4786">
            <v>0.27243839999999997</v>
          </cell>
          <cell r="U4786">
            <v>6.528613321881525</v>
          </cell>
          <cell r="V4786">
            <v>6.7387679526066195</v>
          </cell>
          <cell r="W4786">
            <v>5.8208579999999996E-2</v>
          </cell>
          <cell r="X4786">
            <v>8.8000000000000007</v>
          </cell>
          <cell r="Y4786">
            <v>-0.36159999999999998</v>
          </cell>
          <cell r="Z4786">
            <v>67752.79543777692</v>
          </cell>
          <cell r="AA4786">
            <v>1.9764018103109394E-2</v>
          </cell>
          <cell r="AB4786">
            <v>3.6967340919435587</v>
          </cell>
          <cell r="AC4786">
            <v>0.15756399555706951</v>
          </cell>
          <cell r="AD4786">
            <v>1.9576573655851086</v>
          </cell>
          <cell r="AE4786">
            <v>0.8141932491526056</v>
          </cell>
          <cell r="AF4786">
            <v>1.3891326228188714</v>
          </cell>
        </row>
        <row r="4787">
          <cell r="A4787" t="str">
            <v>1202</v>
          </cell>
          <cell r="B4787" t="str">
            <v>500</v>
          </cell>
          <cell r="C4787" t="str">
            <v>Site3</v>
          </cell>
          <cell r="D4787" t="str">
            <v>Log On Time</v>
          </cell>
          <cell r="E4787" t="str">
            <v>286</v>
          </cell>
          <cell r="G4787" t="str">
            <v>Normal</v>
          </cell>
          <cell r="H4787">
            <v>38825.723304583335</v>
          </cell>
          <cell r="I4787">
            <v>38825.719992962964</v>
          </cell>
          <cell r="J4787">
            <v>3.3116203703703702E-3</v>
          </cell>
          <cell r="K4787">
            <v>4.4364501711062987</v>
          </cell>
          <cell r="N4787">
            <v>124.81866759056049</v>
          </cell>
          <cell r="O4787">
            <v>0.79389434430720862</v>
          </cell>
          <cell r="P4787">
            <v>99.010652793414437</v>
          </cell>
          <cell r="Q4787">
            <v>0</v>
          </cell>
          <cell r="R4787">
            <v>16.970918615575169</v>
          </cell>
          <cell r="S4787">
            <v>0.19588685999999997</v>
          </cell>
          <cell r="T4787">
            <v>0.28505804000000001</v>
          </cell>
          <cell r="U4787">
            <v>6.5565202596641203</v>
          </cell>
          <cell r="V4787">
            <v>7.193627102437584</v>
          </cell>
          <cell r="W4787">
            <v>5.7333780000000001E-2</v>
          </cell>
          <cell r="X4787">
            <v>8.8000000000000007</v>
          </cell>
          <cell r="Y4787">
            <v>-0.54195999999999989</v>
          </cell>
          <cell r="Z4787">
            <v>68076.679114037936</v>
          </cell>
          <cell r="AA4787">
            <v>2.1926515231131326E-2</v>
          </cell>
          <cell r="AB4787">
            <v>3.9998342200323505</v>
          </cell>
          <cell r="AC4787">
            <v>0.11785482933972002</v>
          </cell>
          <cell r="AD4787">
            <v>2.0992357419473611</v>
          </cell>
          <cell r="AE4787">
            <v>0.84619931750642186</v>
          </cell>
          <cell r="AF4787">
            <v>1.3522369320380327</v>
          </cell>
        </row>
        <row r="4788">
          <cell r="A4788" t="str">
            <v>1202</v>
          </cell>
          <cell r="B4788" t="str">
            <v>500</v>
          </cell>
          <cell r="C4788" t="str">
            <v>Site3</v>
          </cell>
          <cell r="D4788" t="str">
            <v>Log On Time</v>
          </cell>
          <cell r="E4788" t="str">
            <v>287</v>
          </cell>
          <cell r="G4788" t="str">
            <v>Normal</v>
          </cell>
          <cell r="H4788">
            <v>38825.723316157411</v>
          </cell>
          <cell r="I4788">
            <v>38825.719992962964</v>
          </cell>
          <cell r="J4788">
            <v>3.3231944444444442E-3</v>
          </cell>
          <cell r="K4788">
            <v>4.768252096882426</v>
          </cell>
          <cell r="N4788">
            <v>123.744042513243</v>
          </cell>
          <cell r="O4788">
            <v>0.75446989489677474</v>
          </cell>
          <cell r="P4788">
            <v>93.424172148087195</v>
          </cell>
          <cell r="Q4788">
            <v>0</v>
          </cell>
          <cell r="R4788">
            <v>16.699737443965201</v>
          </cell>
          <cell r="S4788">
            <v>0.19204659999999996</v>
          </cell>
          <cell r="T4788">
            <v>0.29334404000000003</v>
          </cell>
          <cell r="U4788">
            <v>6.4383280369247284</v>
          </cell>
          <cell r="V4788">
            <v>7.1324987918126403</v>
          </cell>
          <cell r="W4788">
            <v>5.5989030000000002E-2</v>
          </cell>
          <cell r="X4788">
            <v>9.6</v>
          </cell>
          <cell r="Y4788">
            <v>1.7440399999999998</v>
          </cell>
          <cell r="Z4788">
            <v>66989.968472362059</v>
          </cell>
          <cell r="AA4788">
            <v>2.6809055130739966E-2</v>
          </cell>
          <cell r="AB4788">
            <v>4.2838131365320811</v>
          </cell>
          <cell r="AC4788">
            <v>0.12884831812883407</v>
          </cell>
          <cell r="AD4788">
            <v>2.1764508530482587</v>
          </cell>
          <cell r="AE4788">
            <v>0.87541385370236657</v>
          </cell>
          <cell r="AF4788">
            <v>1.4053899659584892</v>
          </cell>
        </row>
        <row r="4789">
          <cell r="A4789" t="str">
            <v>1202</v>
          </cell>
          <cell r="B4789" t="str">
            <v>500</v>
          </cell>
          <cell r="C4789" t="str">
            <v>Site3</v>
          </cell>
          <cell r="D4789" t="str">
            <v>Log On Time</v>
          </cell>
          <cell r="E4789" t="str">
            <v>288</v>
          </cell>
          <cell r="G4789" t="str">
            <v>Normal</v>
          </cell>
          <cell r="H4789">
            <v>38825.723327731481</v>
          </cell>
          <cell r="I4789">
            <v>38825.719992962964</v>
          </cell>
          <cell r="J4789">
            <v>3.3347685185185186E-3</v>
          </cell>
          <cell r="K4789">
            <v>5.1000540226585525</v>
          </cell>
          <cell r="N4789">
            <v>122.66941743592551</v>
          </cell>
          <cell r="O4789">
            <v>0.71504544548634097</v>
          </cell>
          <cell r="P4789">
            <v>87.837691502759938</v>
          </cell>
          <cell r="Q4789">
            <v>0</v>
          </cell>
          <cell r="R4789">
            <v>16.428556272355234</v>
          </cell>
          <cell r="S4789">
            <v>0.18820633999999997</v>
          </cell>
          <cell r="T4789">
            <v>0.30163003999999999</v>
          </cell>
          <cell r="U4789">
            <v>6.3201358141853365</v>
          </cell>
          <cell r="V4789">
            <v>7.0713704811876967</v>
          </cell>
          <cell r="W4789">
            <v>5.4644280000000003E-2</v>
          </cell>
          <cell r="X4789">
            <v>10.4</v>
          </cell>
          <cell r="Y4789">
            <v>4.0300399999999996</v>
          </cell>
          <cell r="Z4789">
            <v>65903.257830686198</v>
          </cell>
          <cell r="AA4789">
            <v>3.1691595030348602E-2</v>
          </cell>
          <cell r="AB4789">
            <v>4.5677920530318117</v>
          </cell>
          <cell r="AC4789">
            <v>0.13984180691794812</v>
          </cell>
          <cell r="AD4789">
            <v>2.2536659641491563</v>
          </cell>
          <cell r="AE4789">
            <v>0.9046283898983114</v>
          </cell>
          <cell r="AF4789">
            <v>1.4585429998789454</v>
          </cell>
        </row>
        <row r="4790">
          <cell r="A4790" t="str">
            <v>1202</v>
          </cell>
          <cell r="B4790" t="str">
            <v>500</v>
          </cell>
          <cell r="C4790" t="str">
            <v>Site3</v>
          </cell>
          <cell r="D4790" t="str">
            <v>Log On Time</v>
          </cell>
          <cell r="E4790" t="str">
            <v>289</v>
          </cell>
          <cell r="G4790" t="str">
            <v>Normal</v>
          </cell>
          <cell r="H4790">
            <v>38825.723339305558</v>
          </cell>
          <cell r="I4790">
            <v>38825.719992962964</v>
          </cell>
          <cell r="J4790">
            <v>3.3463425925925926E-3</v>
          </cell>
          <cell r="K4790">
            <v>5.5108255389535765</v>
          </cell>
          <cell r="N4790">
            <v>116.71556208357867</v>
          </cell>
          <cell r="O4790">
            <v>0.71693031320257439</v>
          </cell>
          <cell r="P4790">
            <v>83.565385702537128</v>
          </cell>
          <cell r="Q4790">
            <v>0</v>
          </cell>
          <cell r="R4790">
            <v>16.232178426995581</v>
          </cell>
          <cell r="S4790">
            <v>0.19394158</v>
          </cell>
          <cell r="T4790">
            <v>0.32059176</v>
          </cell>
          <cell r="U4790">
            <v>6.3843655095395579</v>
          </cell>
          <cell r="V4790">
            <v>7.0795357340230165</v>
          </cell>
          <cell r="W4790">
            <v>5.3886919999999991E-2</v>
          </cell>
          <cell r="X4790">
            <v>9.6</v>
          </cell>
          <cell r="Y4790">
            <v>2.9917600000000002</v>
          </cell>
          <cell r="Z4790">
            <v>65117.670383717399</v>
          </cell>
          <cell r="AA4790">
            <v>3.7418550531206803E-2</v>
          </cell>
          <cell r="AB4790">
            <v>4.9665064673436916</v>
          </cell>
          <cell r="AC4790">
            <v>0.12513659066441782</v>
          </cell>
          <cell r="AD4790">
            <v>2.3454742367054338</v>
          </cell>
          <cell r="AE4790">
            <v>0.95142027412761043</v>
          </cell>
          <cell r="AF4790">
            <v>1.4747720432001139</v>
          </cell>
        </row>
        <row r="4791">
          <cell r="A4791" t="str">
            <v>1202</v>
          </cell>
          <cell r="B4791" t="str">
            <v>500</v>
          </cell>
          <cell r="C4791" t="str">
            <v>Site3</v>
          </cell>
          <cell r="D4791" t="str">
            <v>Log On Time</v>
          </cell>
          <cell r="E4791" t="str">
            <v>290</v>
          </cell>
          <cell r="G4791" t="str">
            <v>Normal</v>
          </cell>
          <cell r="H4791">
            <v>38825.723350879634</v>
          </cell>
          <cell r="I4791">
            <v>38825.719992962964</v>
          </cell>
          <cell r="J4791">
            <v>3.3579166666666666E-3</v>
          </cell>
          <cell r="K4791">
            <v>5.1985165109049642</v>
          </cell>
          <cell r="N4791">
            <v>117.44362534981488</v>
          </cell>
          <cell r="O4791">
            <v>0.73665713981659542</v>
          </cell>
          <cell r="P4791">
            <v>86.430668000792224</v>
          </cell>
          <cell r="Q4791">
            <v>0</v>
          </cell>
          <cell r="R4791">
            <v>16.434177585069165</v>
          </cell>
          <cell r="S4791">
            <v>0.19701262</v>
          </cell>
          <cell r="T4791">
            <v>0.31443246000000002</v>
          </cell>
          <cell r="U4791">
            <v>6.2766795199151453</v>
          </cell>
          <cell r="V4791">
            <v>6.9583542298182142</v>
          </cell>
          <cell r="W4791">
            <v>5.5818749999999993E-2</v>
          </cell>
          <cell r="X4791">
            <v>9.1999999999999993</v>
          </cell>
          <cell r="Y4791">
            <v>1.63246</v>
          </cell>
          <cell r="Z4791">
            <v>65929.123668203887</v>
          </cell>
          <cell r="AA4791">
            <v>3.2107688667128723E-2</v>
          </cell>
          <cell r="AB4791">
            <v>4.6798736198803246</v>
          </cell>
          <cell r="AC4791">
            <v>0.12486395900207856</v>
          </cell>
          <cell r="AD4791">
            <v>2.2742236791382728</v>
          </cell>
          <cell r="AE4791">
            <v>0.9243843962857794</v>
          </cell>
          <cell r="AF4791">
            <v>1.3999305488903957</v>
          </cell>
        </row>
        <row r="4792">
          <cell r="A4792" t="str">
            <v>1202</v>
          </cell>
          <cell r="B4792" t="str">
            <v>500</v>
          </cell>
          <cell r="C4792" t="str">
            <v>Site3</v>
          </cell>
          <cell r="D4792" t="str">
            <v>Log On Time</v>
          </cell>
          <cell r="E4792" t="str">
            <v>291</v>
          </cell>
          <cell r="G4792" t="str">
            <v>Normal</v>
          </cell>
          <cell r="H4792">
            <v>38825.723362453704</v>
          </cell>
          <cell r="I4792">
            <v>38825.719992962964</v>
          </cell>
          <cell r="J4792">
            <v>3.3694907407407406E-3</v>
          </cell>
          <cell r="K4792">
            <v>4.8862074828563511</v>
          </cell>
          <cell r="N4792">
            <v>118.1716886160511</v>
          </cell>
          <cell r="O4792">
            <v>0.75638396643061645</v>
          </cell>
          <cell r="P4792">
            <v>89.295950299047306</v>
          </cell>
          <cell r="Q4792">
            <v>0</v>
          </cell>
          <cell r="R4792">
            <v>16.636176743142748</v>
          </cell>
          <cell r="S4792">
            <v>0.20008366</v>
          </cell>
          <cell r="T4792">
            <v>0.30827316000000005</v>
          </cell>
          <cell r="U4792">
            <v>6.1689935302907326</v>
          </cell>
          <cell r="V4792">
            <v>6.8371727256134118</v>
          </cell>
          <cell r="W4792">
            <v>5.7750579999999996E-2</v>
          </cell>
          <cell r="X4792">
            <v>8.8000000000000007</v>
          </cell>
          <cell r="Y4792">
            <v>0.27316000000000001</v>
          </cell>
          <cell r="Z4792">
            <v>66740.576952690375</v>
          </cell>
          <cell r="AA4792">
            <v>2.6796826803050643E-2</v>
          </cell>
          <cell r="AB4792">
            <v>4.3932407724169575</v>
          </cell>
          <cell r="AC4792">
            <v>0.12459132733973929</v>
          </cell>
          <cell r="AD4792">
            <v>2.2029731215711119</v>
          </cell>
          <cell r="AE4792">
            <v>0.89734851844394847</v>
          </cell>
          <cell r="AF4792">
            <v>1.3250890545806777</v>
          </cell>
        </row>
        <row r="4793">
          <cell r="A4793" t="str">
            <v>1202</v>
          </cell>
          <cell r="B4793" t="str">
            <v>500</v>
          </cell>
          <cell r="C4793" t="str">
            <v>Site3</v>
          </cell>
          <cell r="D4793" t="str">
            <v>Log On Time</v>
          </cell>
          <cell r="E4793" t="str">
            <v>292</v>
          </cell>
          <cell r="G4793" t="str">
            <v>Normal</v>
          </cell>
          <cell r="H4793">
            <v>38825.723374027781</v>
          </cell>
          <cell r="I4793">
            <v>38825.719992962964</v>
          </cell>
          <cell r="J4793">
            <v>3.3810648148148146E-3</v>
          </cell>
          <cell r="K4793">
            <v>3.8443674572624928</v>
          </cell>
          <cell r="N4793">
            <v>122.05247780839747</v>
          </cell>
          <cell r="O4793">
            <v>0.82431263189800763</v>
          </cell>
          <cell r="P4793">
            <v>100.34425696463148</v>
          </cell>
          <cell r="Q4793">
            <v>0</v>
          </cell>
          <cell r="R4793">
            <v>16.789892170110125</v>
          </cell>
          <cell r="S4793">
            <v>0.19583419999999999</v>
          </cell>
          <cell r="T4793">
            <v>0.29610628</v>
          </cell>
          <cell r="U4793">
            <v>6.5650649013075508</v>
          </cell>
          <cell r="V4793">
            <v>6.7347716143150951</v>
          </cell>
          <cell r="W4793">
            <v>6.3497079999999997E-2</v>
          </cell>
          <cell r="X4793">
            <v>8</v>
          </cell>
          <cell r="Z4793">
            <v>67359.612602491907</v>
          </cell>
          <cell r="AA4793">
            <v>1.3073866974743692E-2</v>
          </cell>
          <cell r="AB4793">
            <v>3.7083434191847653</v>
          </cell>
          <cell r="AC4793">
            <v>0.12557220519647819</v>
          </cell>
          <cell r="AD4793">
            <v>1.9440184620898744</v>
          </cell>
          <cell r="AE4793">
            <v>0.73447716697733123</v>
          </cell>
          <cell r="AF4793">
            <v>1.3285191958362759</v>
          </cell>
        </row>
        <row r="4794">
          <cell r="A4794" t="str">
            <v>1202</v>
          </cell>
          <cell r="B4794" t="str">
            <v>500</v>
          </cell>
          <cell r="C4794" t="str">
            <v>Site3</v>
          </cell>
          <cell r="D4794" t="str">
            <v>Log On Time</v>
          </cell>
          <cell r="E4794" t="str">
            <v>293</v>
          </cell>
          <cell r="G4794" t="str">
            <v>Normal</v>
          </cell>
          <cell r="H4794">
            <v>38825.72338560185</v>
          </cell>
          <cell r="I4794">
            <v>38825.719992962964</v>
          </cell>
          <cell r="J4794">
            <v>3.3926388888888886E-3</v>
          </cell>
          <cell r="K4794">
            <v>5.6697405187891743</v>
          </cell>
          <cell r="N4794">
            <v>117.25366656496854</v>
          </cell>
          <cell r="O4794">
            <v>0.77792500311527213</v>
          </cell>
          <cell r="P4794">
            <v>91.830219169077651</v>
          </cell>
          <cell r="Q4794">
            <v>0</v>
          </cell>
          <cell r="R4794">
            <v>16.191467914172286</v>
          </cell>
          <cell r="S4794">
            <v>0.19024104</v>
          </cell>
          <cell r="T4794">
            <v>0.34172919999999996</v>
          </cell>
          <cell r="U4794">
            <v>6.3516790591181023</v>
          </cell>
          <cell r="V4794">
            <v>6.6766322924477013</v>
          </cell>
          <cell r="W4794">
            <v>5.9983109999999992E-2</v>
          </cell>
          <cell r="X4794">
            <v>8</v>
          </cell>
          <cell r="Z4794">
            <v>64959.898331288918</v>
          </cell>
          <cell r="AA4794">
            <v>1.8666641366362226E-2</v>
          </cell>
          <cell r="AB4794">
            <v>4.9395063045755823</v>
          </cell>
          <cell r="AC4794">
            <v>0.11728720154423646</v>
          </cell>
          <cell r="AD4794">
            <v>2.2469788562571904</v>
          </cell>
          <cell r="AE4794">
            <v>0.86294194532095991</v>
          </cell>
          <cell r="AF4794">
            <v>1.4356961039623028</v>
          </cell>
        </row>
        <row r="4795">
          <cell r="A4795" t="str">
            <v>1202</v>
          </cell>
          <cell r="B4795" t="str">
            <v>500</v>
          </cell>
          <cell r="C4795" t="str">
            <v>Site3</v>
          </cell>
          <cell r="D4795" t="str">
            <v>Log On Time</v>
          </cell>
          <cell r="E4795" t="str">
            <v>294</v>
          </cell>
          <cell r="G4795" t="str">
            <v>Normal</v>
          </cell>
          <cell r="H4795">
            <v>38825.723397175927</v>
          </cell>
          <cell r="I4795">
            <v>38825.719992962964</v>
          </cell>
          <cell r="J4795">
            <v>3.4042129629629626E-3</v>
          </cell>
          <cell r="K4795">
            <v>7.4951135803158566</v>
          </cell>
          <cell r="N4795">
            <v>112.4548553215396</v>
          </cell>
          <cell r="O4795">
            <v>0.73153737433253663</v>
          </cell>
          <cell r="P4795">
            <v>83.316181373523833</v>
          </cell>
          <cell r="Q4795">
            <v>0</v>
          </cell>
          <cell r="R4795">
            <v>15.593043658234444</v>
          </cell>
          <cell r="S4795">
            <v>0.18464788000000001</v>
          </cell>
          <cell r="T4795">
            <v>0.38735211999999997</v>
          </cell>
          <cell r="U4795">
            <v>6.1382932169286537</v>
          </cell>
          <cell r="V4795">
            <v>6.6184929705803075</v>
          </cell>
          <cell r="W4795">
            <v>5.6469139999999994E-2</v>
          </cell>
          <cell r="X4795">
            <v>8</v>
          </cell>
          <cell r="Y4795">
            <v>88.152119999999996</v>
          </cell>
          <cell r="Z4795">
            <v>62560.184060085929</v>
          </cell>
          <cell r="AA4795">
            <v>2.4259415757980761E-2</v>
          </cell>
          <cell r="AB4795">
            <v>6.1706691899663992</v>
          </cell>
          <cell r="AC4795">
            <v>0.10900219789199472</v>
          </cell>
          <cell r="AD4795">
            <v>2.5499392504245066</v>
          </cell>
          <cell r="AE4795">
            <v>0.99140672366458849</v>
          </cell>
          <cell r="AF4795">
            <v>1.5428730120883298</v>
          </cell>
        </row>
        <row r="4796">
          <cell r="A4796" t="str">
            <v>1202</v>
          </cell>
          <cell r="B4796" t="str">
            <v>500</v>
          </cell>
          <cell r="C4796" t="str">
            <v>Site3</v>
          </cell>
          <cell r="D4796" t="str">
            <v>Log On Time</v>
          </cell>
          <cell r="E4796" t="str">
            <v>295</v>
          </cell>
          <cell r="G4796" t="str">
            <v>Normal</v>
          </cell>
          <cell r="H4796">
            <v>38825.723408750004</v>
          </cell>
          <cell r="I4796">
            <v>38825.719992962964</v>
          </cell>
          <cell r="J4796">
            <v>3.4157870370370371E-3</v>
          </cell>
          <cell r="K4796">
            <v>8.2225676120946432</v>
          </cell>
          <cell r="N4796">
            <v>112.33238883391215</v>
          </cell>
          <cell r="O4796">
            <v>0.70282539985683878</v>
          </cell>
          <cell r="P4796">
            <v>79.814005701827085</v>
          </cell>
          <cell r="Q4796">
            <v>0</v>
          </cell>
          <cell r="R4796">
            <v>15.696392591820235</v>
          </cell>
          <cell r="S4796">
            <v>0.18709203000000002</v>
          </cell>
          <cell r="T4796">
            <v>0.38538779000000001</v>
          </cell>
          <cell r="U4796">
            <v>5.9149770681306748</v>
          </cell>
          <cell r="V4796">
            <v>6.7898800620765174</v>
          </cell>
          <cell r="W4796">
            <v>5.2591719999999995E-2</v>
          </cell>
          <cell r="X4796">
            <v>8</v>
          </cell>
          <cell r="Y4796">
            <v>87.787790000000001</v>
          </cell>
          <cell r="Z4796">
            <v>62975.910191074479</v>
          </cell>
          <cell r="AA4796">
            <v>3.0186254842258023E-2</v>
          </cell>
          <cell r="AB4796">
            <v>6.54884566677074</v>
          </cell>
          <cell r="AC4796">
            <v>0.11255376077024129</v>
          </cell>
          <cell r="AD4796">
            <v>2.71157675542596</v>
          </cell>
          <cell r="AE4796">
            <v>1.0376663483434956</v>
          </cell>
          <cell r="AF4796">
            <v>1.4769719308517164</v>
          </cell>
        </row>
        <row r="4797">
          <cell r="A4797" t="str">
            <v>1202</v>
          </cell>
          <cell r="B4797" t="str">
            <v>500</v>
          </cell>
          <cell r="C4797" t="str">
            <v>Site3</v>
          </cell>
          <cell r="D4797" t="str">
            <v>Log On Time</v>
          </cell>
          <cell r="E4797" t="str">
            <v>296</v>
          </cell>
          <cell r="G4797" t="str">
            <v>Normal</v>
          </cell>
          <cell r="H4797">
            <v>38825.723420324073</v>
          </cell>
          <cell r="I4797">
            <v>38825.719992962964</v>
          </cell>
          <cell r="J4797">
            <v>3.4273611111111111E-3</v>
          </cell>
          <cell r="K4797">
            <v>8.9500216438734306</v>
          </cell>
          <cell r="N4797">
            <v>112.2099223462847</v>
          </cell>
          <cell r="O4797">
            <v>0.67411342538114094</v>
          </cell>
          <cell r="P4797">
            <v>76.311830030130324</v>
          </cell>
          <cell r="Q4797">
            <v>0</v>
          </cell>
          <cell r="R4797">
            <v>15.799741525406025</v>
          </cell>
          <cell r="S4797">
            <v>0.18953618</v>
          </cell>
          <cell r="T4797">
            <v>0.38342346000000005</v>
          </cell>
          <cell r="U4797">
            <v>5.691660919332695</v>
          </cell>
          <cell r="V4797">
            <v>6.9612671535727273</v>
          </cell>
          <cell r="W4797">
            <v>4.8714299999999995E-2</v>
          </cell>
          <cell r="X4797">
            <v>8</v>
          </cell>
          <cell r="Y4797">
            <v>87.423460000000006</v>
          </cell>
          <cell r="Z4797">
            <v>63391.63632206303</v>
          </cell>
          <cell r="AA4797">
            <v>3.6113093926535285E-2</v>
          </cell>
          <cell r="AB4797">
            <v>6.9270221435750816</v>
          </cell>
          <cell r="AC4797">
            <v>0.11610532364848787</v>
          </cell>
          <cell r="AD4797">
            <v>2.8732142604274133</v>
          </cell>
          <cell r="AE4797">
            <v>1.0839259730224029</v>
          </cell>
          <cell r="AF4797">
            <v>1.4110708496151028</v>
          </cell>
        </row>
        <row r="4798">
          <cell r="A4798" t="str">
            <v>1202</v>
          </cell>
          <cell r="B4798" t="str">
            <v>500</v>
          </cell>
          <cell r="C4798" t="str">
            <v>Site3</v>
          </cell>
          <cell r="D4798" t="str">
            <v>Log On Time</v>
          </cell>
          <cell r="E4798" t="str">
            <v>297</v>
          </cell>
          <cell r="G4798" t="str">
            <v>Normal</v>
          </cell>
          <cell r="H4798">
            <v>38825.72343189815</v>
          </cell>
          <cell r="I4798">
            <v>38825.719992962964</v>
          </cell>
          <cell r="J4798">
            <v>3.4389351851851851E-3</v>
          </cell>
          <cell r="K4798">
            <v>6.4072413074522121</v>
          </cell>
          <cell r="N4798">
            <v>123.02877706565558</v>
          </cell>
          <cell r="O4798">
            <v>0.66670727796271778</v>
          </cell>
          <cell r="P4798">
            <v>81.993465674421216</v>
          </cell>
          <cell r="Q4798">
            <v>0</v>
          </cell>
          <cell r="R4798">
            <v>16.413586561219454</v>
          </cell>
          <cell r="S4798">
            <v>0.18766255999999998</v>
          </cell>
          <cell r="T4798">
            <v>0.30042574</v>
          </cell>
          <cell r="U4798">
            <v>6.018043361605649</v>
          </cell>
          <cell r="V4798">
            <v>7.4309307827751638</v>
          </cell>
          <cell r="W4798">
            <v>4.9270519999999998E-2</v>
          </cell>
          <cell r="X4798">
            <v>8</v>
          </cell>
          <cell r="Y4798">
            <v>0.42574000000000006</v>
          </cell>
          <cell r="Z4798">
            <v>65856.526112949257</v>
          </cell>
          <cell r="AA4798">
            <v>3.6800656438018484E-2</v>
          </cell>
          <cell r="AB4798">
            <v>5.1313622797455087</v>
          </cell>
          <cell r="AC4798">
            <v>0.14672847434099695</v>
          </cell>
          <cell r="AD4798">
            <v>2.5222812393162535</v>
          </cell>
          <cell r="AE4798">
            <v>0.87422234831833412</v>
          </cell>
          <cell r="AF4798">
            <v>1.3463188281614218</v>
          </cell>
        </row>
        <row r="4799">
          <cell r="A4799" t="str">
            <v>1202</v>
          </cell>
          <cell r="B4799" t="str">
            <v>500</v>
          </cell>
          <cell r="C4799" t="str">
            <v>Site3</v>
          </cell>
          <cell r="D4799" t="str">
            <v>Log On Time</v>
          </cell>
          <cell r="E4799" t="str">
            <v>298</v>
          </cell>
          <cell r="G4799" t="str">
            <v>Normal</v>
          </cell>
          <cell r="H4799">
            <v>38825.723443472227</v>
          </cell>
          <cell r="I4799">
            <v>38825.719992962964</v>
          </cell>
          <cell r="J4799">
            <v>3.4505092592592591E-3</v>
          </cell>
          <cell r="K4799">
            <v>7.4998992623063749</v>
          </cell>
          <cell r="N4799">
            <v>116.65446943908319</v>
          </cell>
          <cell r="O4799">
            <v>0.65123566551139656</v>
          </cell>
          <cell r="P4799">
            <v>76.896306840129995</v>
          </cell>
          <cell r="Q4799">
            <v>0</v>
          </cell>
          <cell r="R4799">
            <v>16.049803238805602</v>
          </cell>
          <cell r="S4799">
            <v>0.18869750999999998</v>
          </cell>
          <cell r="T4799">
            <v>0.35374664</v>
          </cell>
          <cell r="U4799">
            <v>5.9086766768216945</v>
          </cell>
          <cell r="V4799">
            <v>7.2491566355964903</v>
          </cell>
          <cell r="W4799">
            <v>4.9909159999999994E-2</v>
          </cell>
          <cell r="X4799">
            <v>8.4</v>
          </cell>
          <cell r="Y4799">
            <v>51.746640000000006</v>
          </cell>
          <cell r="Z4799">
            <v>64397.854057155128</v>
          </cell>
          <cell r="AA4799">
            <v>3.8946827096098452E-2</v>
          </cell>
          <cell r="AB4799">
            <v>6.1251463489242841</v>
          </cell>
          <cell r="AC4799">
            <v>0.14314464770385252</v>
          </cell>
          <cell r="AD4799">
            <v>2.6774504867781559</v>
          </cell>
          <cell r="AE4799">
            <v>0.97396699322329128</v>
          </cell>
          <cell r="AF4799">
            <v>1.3979980472843585</v>
          </cell>
        </row>
        <row r="4800">
          <cell r="A4800" t="str">
            <v>1202</v>
          </cell>
          <cell r="B4800" t="str">
            <v>500</v>
          </cell>
          <cell r="C4800" t="str">
            <v>Site3</v>
          </cell>
          <cell r="D4800" t="str">
            <v>Log On Time</v>
          </cell>
          <cell r="E4800" t="str">
            <v>299</v>
          </cell>
          <cell r="G4800" t="str">
            <v>Normal</v>
          </cell>
          <cell r="H4800">
            <v>38825.723455046296</v>
          </cell>
          <cell r="I4800">
            <v>38825.719992962964</v>
          </cell>
          <cell r="J4800">
            <v>3.4620833333333331E-3</v>
          </cell>
          <cell r="K4800">
            <v>8.5925572171605378</v>
          </cell>
          <cell r="N4800">
            <v>110.28016181251078</v>
          </cell>
          <cell r="O4800">
            <v>0.63576405306007533</v>
          </cell>
          <cell r="P4800">
            <v>71.799148005838759</v>
          </cell>
          <cell r="Q4800">
            <v>0</v>
          </cell>
          <cell r="R4800">
            <v>15.686019916391754</v>
          </cell>
          <cell r="S4800">
            <v>0.18973245999999999</v>
          </cell>
          <cell r="T4800">
            <v>0.40706754000000001</v>
          </cell>
          <cell r="U4800">
            <v>5.79930999203774</v>
          </cell>
          <cell r="V4800">
            <v>7.0673824884178176</v>
          </cell>
          <cell r="W4800">
            <v>5.0547799999999997E-2</v>
          </cell>
          <cell r="X4800">
            <v>8.8000000000000007</v>
          </cell>
          <cell r="Y4800">
            <v>103.06754000000001</v>
          </cell>
          <cell r="Z4800">
            <v>62939.182001360998</v>
          </cell>
          <cell r="AA4800">
            <v>4.1092997754178413E-2</v>
          </cell>
          <cell r="AB4800">
            <v>7.1189304181030595</v>
          </cell>
          <cell r="AC4800">
            <v>0.13956082106670809</v>
          </cell>
          <cell r="AD4800">
            <v>2.8326197342400579</v>
          </cell>
          <cell r="AE4800">
            <v>1.0737116381282483</v>
          </cell>
          <cell r="AF4800">
            <v>1.4496772664072952</v>
          </cell>
        </row>
        <row r="4801">
          <cell r="A4801" t="str">
            <v>1202</v>
          </cell>
          <cell r="B4801" t="str">
            <v>500</v>
          </cell>
          <cell r="C4801" t="str">
            <v>Site3</v>
          </cell>
          <cell r="D4801" t="str">
            <v>Log On Time</v>
          </cell>
          <cell r="E4801" t="str">
            <v>300</v>
          </cell>
          <cell r="G4801" t="str">
            <v>Normal</v>
          </cell>
          <cell r="H4801">
            <v>38825.723466620373</v>
          </cell>
          <cell r="I4801">
            <v>38825.719992962964</v>
          </cell>
          <cell r="J4801">
            <v>3.4736574074074071E-3</v>
          </cell>
          <cell r="K4801">
            <v>7.9560405664185758</v>
          </cell>
          <cell r="N4801">
            <v>109.14866230761078</v>
          </cell>
          <cell r="O4801">
            <v>0.62271042137387944</v>
          </cell>
          <cell r="P4801">
            <v>69.514214509440649</v>
          </cell>
          <cell r="Q4801">
            <v>0</v>
          </cell>
          <cell r="R4801">
            <v>15.455769079209286</v>
          </cell>
          <cell r="S4801">
            <v>0.18611330999999998</v>
          </cell>
          <cell r="T4801">
            <v>0.41533165999999999</v>
          </cell>
          <cell r="U4801">
            <v>5.6762804966724616</v>
          </cell>
          <cell r="V4801">
            <v>6.3807215103114245</v>
          </cell>
          <cell r="W4801">
            <v>5.3076829999999992E-2</v>
          </cell>
          <cell r="X4801">
            <v>8.8000000000000007</v>
          </cell>
          <cell r="Y4801">
            <v>106.53166</v>
          </cell>
          <cell r="Z4801">
            <v>62016.262654623599</v>
          </cell>
          <cell r="AA4801">
            <v>3.5951746100104744E-2</v>
          </cell>
          <cell r="AB4801">
            <v>6.9826966723960986</v>
          </cell>
          <cell r="AC4801">
            <v>0.13452110950660065</v>
          </cell>
          <cell r="AD4801">
            <v>2.698631398577259</v>
          </cell>
          <cell r="AE4801">
            <v>1.0502941010598366</v>
          </cell>
          <cell r="AF4801">
            <v>1.6243330369536726</v>
          </cell>
        </row>
        <row r="4802">
          <cell r="A4802" t="str">
            <v>1202</v>
          </cell>
          <cell r="B4802" t="str">
            <v>500</v>
          </cell>
          <cell r="C4802" t="str">
            <v>Site3</v>
          </cell>
          <cell r="D4802" t="str">
            <v>Log On Time</v>
          </cell>
          <cell r="E4802" t="str">
            <v>1</v>
          </cell>
          <cell r="G4802" t="str">
            <v>Normal</v>
          </cell>
          <cell r="H4802">
            <v>38825.803687962965</v>
          </cell>
          <cell r="I4802">
            <v>38825.80367601852</v>
          </cell>
          <cell r="J4802">
            <v>1.1944444444444444E-5</v>
          </cell>
          <cell r="K4802">
            <v>5.6311145901979023</v>
          </cell>
          <cell r="N4802">
            <v>108.14583248392145</v>
          </cell>
          <cell r="O4802">
            <v>0.72425053213372304</v>
          </cell>
          <cell r="P4802">
            <v>78.331906311276384</v>
          </cell>
          <cell r="Q4802">
            <v>0</v>
          </cell>
          <cell r="R4802">
            <v>15.767865498258159</v>
          </cell>
          <cell r="S4802">
            <v>0.19720624000000003</v>
          </cell>
          <cell r="T4802">
            <v>0.35944275999999997</v>
          </cell>
          <cell r="U4802">
            <v>5.7209469218843818</v>
          </cell>
          <cell r="V4802">
            <v>6.333939037958296</v>
          </cell>
          <cell r="W4802">
            <v>6.0454510000000003E-2</v>
          </cell>
          <cell r="X4802">
            <v>8</v>
          </cell>
          <cell r="Z4802">
            <v>74713.089259048691</v>
          </cell>
          <cell r="AA4802">
            <v>2.8302166991141221E-2</v>
          </cell>
          <cell r="AB4802">
            <v>4.9965246346151577</v>
          </cell>
          <cell r="AC4802">
            <v>8.3324623135963283E-2</v>
          </cell>
          <cell r="AD4802">
            <v>2.3557323958096985</v>
          </cell>
          <cell r="AE4802">
            <v>0.78082266749600637</v>
          </cell>
          <cell r="AF4802">
            <v>1.5554544539559521</v>
          </cell>
        </row>
        <row r="4803">
          <cell r="A4803" t="str">
            <v>1202</v>
          </cell>
          <cell r="B4803" t="str">
            <v>500</v>
          </cell>
          <cell r="C4803" t="str">
            <v>Site3</v>
          </cell>
          <cell r="D4803" t="str">
            <v>Log On Time</v>
          </cell>
          <cell r="E4803" t="str">
            <v>2</v>
          </cell>
          <cell r="G4803" t="str">
            <v>Normal</v>
          </cell>
          <cell r="H4803">
            <v>38825.803699537042</v>
          </cell>
          <cell r="I4803">
            <v>38825.80367601852</v>
          </cell>
          <cell r="J4803">
            <v>2.3518518518518518E-5</v>
          </cell>
          <cell r="K4803">
            <v>5.6415020866612862</v>
          </cell>
          <cell r="N4803">
            <v>107.46056486762362</v>
          </cell>
          <cell r="O4803">
            <v>0.74847314297879464</v>
          </cell>
          <cell r="P4803">
            <v>80.557139360970922</v>
          </cell>
          <cell r="Q4803">
            <v>0</v>
          </cell>
          <cell r="R4803">
            <v>16.057205576445803</v>
          </cell>
          <cell r="S4803">
            <v>0.20530240000000002</v>
          </cell>
          <cell r="T4803">
            <v>0.35503303999999997</v>
          </cell>
          <cell r="U4803">
            <v>5.6541717564573259</v>
          </cell>
          <cell r="V4803">
            <v>6.4446841949919405</v>
          </cell>
          <cell r="W4803">
            <v>6.1222540000000006E-2</v>
          </cell>
          <cell r="X4803">
            <v>8</v>
          </cell>
          <cell r="Z4803">
            <v>76085.173870590137</v>
          </cell>
          <cell r="AA4803">
            <v>2.7447902628671618E-2</v>
          </cell>
          <cell r="AB4803">
            <v>4.8597856374270156</v>
          </cell>
          <cell r="AC4803">
            <v>8.731807135293608E-2</v>
          </cell>
          <cell r="AD4803">
            <v>2.3559012607023941</v>
          </cell>
          <cell r="AE4803">
            <v>0.80335055059284177</v>
          </cell>
          <cell r="AF4803">
            <v>1.421279592431451</v>
          </cell>
        </row>
        <row r="4804">
          <cell r="A4804" t="str">
            <v>1202</v>
          </cell>
          <cell r="B4804" t="str">
            <v>500</v>
          </cell>
          <cell r="C4804" t="str">
            <v>Site3</v>
          </cell>
          <cell r="D4804" t="str">
            <v>Log On Time</v>
          </cell>
          <cell r="E4804" t="str">
            <v>3</v>
          </cell>
          <cell r="G4804" t="str">
            <v>Normal</v>
          </cell>
          <cell r="H4804">
            <v>38825.803711111112</v>
          </cell>
          <cell r="I4804">
            <v>38825.80367601852</v>
          </cell>
          <cell r="J4804">
            <v>3.5092592592592593E-5</v>
          </cell>
          <cell r="K4804">
            <v>5.8845307234340885</v>
          </cell>
          <cell r="N4804">
            <v>106.76125960246222</v>
          </cell>
          <cell r="O4804">
            <v>0.72527144652312459</v>
          </cell>
          <cell r="P4804">
            <v>77.71387129532684</v>
          </cell>
          <cell r="Q4804">
            <v>0</v>
          </cell>
          <cell r="R4804">
            <v>15.734581905359722</v>
          </cell>
          <cell r="S4804">
            <v>0.19762864000000002</v>
          </cell>
          <cell r="T4804">
            <v>0.36671651999999999</v>
          </cell>
          <cell r="U4804">
            <v>5.6570226438994986</v>
          </cell>
          <cell r="V4804">
            <v>6.2726273883373205</v>
          </cell>
          <cell r="W4804">
            <v>5.9471929999999992E-2</v>
          </cell>
          <cell r="X4804">
            <v>8</v>
          </cell>
          <cell r="Z4804">
            <v>74557.501418937871</v>
          </cell>
          <cell r="AA4804">
            <v>3.1620141937201779E-2</v>
          </cell>
          <cell r="AB4804">
            <v>5.2235586414271573</v>
          </cell>
          <cell r="AC4804">
            <v>8.4056603285942444E-2</v>
          </cell>
          <cell r="AD4804">
            <v>2.406673596081415</v>
          </cell>
          <cell r="AE4804">
            <v>0.7383949603754576</v>
          </cell>
          <cell r="AF4804">
            <v>1.5275827096901655</v>
          </cell>
        </row>
        <row r="4805">
          <cell r="A4805" t="str">
            <v>1202</v>
          </cell>
          <cell r="B4805" t="str">
            <v>500</v>
          </cell>
          <cell r="C4805" t="str">
            <v>Site3</v>
          </cell>
          <cell r="D4805" t="str">
            <v>Log On Time</v>
          </cell>
          <cell r="E4805" t="str">
            <v>4</v>
          </cell>
          <cell r="G4805" t="str">
            <v>Normal</v>
          </cell>
          <cell r="H4805">
            <v>38825.803722685188</v>
          </cell>
          <cell r="I4805">
            <v>38825.80367601852</v>
          </cell>
          <cell r="J4805">
            <v>4.6666666666666665E-5</v>
          </cell>
          <cell r="K4805">
            <v>6.1275593602068907</v>
          </cell>
          <cell r="N4805">
            <v>106.06195433730083</v>
          </cell>
          <cell r="O4805">
            <v>0.70206975006745453</v>
          </cell>
          <cell r="P4805">
            <v>74.870603229682743</v>
          </cell>
          <cell r="Q4805">
            <v>0</v>
          </cell>
          <cell r="R4805">
            <v>15.411958234273641</v>
          </cell>
          <cell r="S4805">
            <v>0.18995487999999999</v>
          </cell>
          <cell r="T4805">
            <v>0.37839999999999996</v>
          </cell>
          <cell r="U4805">
            <v>5.6598735313416713</v>
          </cell>
          <cell r="V4805">
            <v>6.1005705816827005</v>
          </cell>
          <cell r="W4805">
            <v>5.7721319999999986E-2</v>
          </cell>
          <cell r="X4805">
            <v>8</v>
          </cell>
          <cell r="Z4805">
            <v>73029.828967285604</v>
          </cell>
          <cell r="AA4805">
            <v>3.5792381245731933E-2</v>
          </cell>
          <cell r="AB4805">
            <v>5.5873316454272999</v>
          </cell>
          <cell r="AC4805">
            <v>8.0795135218948794E-2</v>
          </cell>
          <cell r="AD4805">
            <v>2.4574459314604358</v>
          </cell>
          <cell r="AE4805">
            <v>0.67343937015807331</v>
          </cell>
          <cell r="AF4805">
            <v>1.6338858269488803</v>
          </cell>
        </row>
        <row r="4806">
          <cell r="A4806" t="str">
            <v>1202</v>
          </cell>
          <cell r="B4806" t="str">
            <v>500</v>
          </cell>
          <cell r="C4806" t="str">
            <v>Site3</v>
          </cell>
          <cell r="D4806" t="str">
            <v>Log On Time</v>
          </cell>
          <cell r="E4806" t="str">
            <v>5</v>
          </cell>
          <cell r="G4806" t="str">
            <v>Normal</v>
          </cell>
          <cell r="H4806">
            <v>38825.803734259258</v>
          </cell>
          <cell r="I4806">
            <v>38825.80367601852</v>
          </cell>
          <cell r="J4806">
            <v>5.8240740740740737E-5</v>
          </cell>
          <cell r="K4806">
            <v>6.2953507949649108</v>
          </cell>
          <cell r="N4806">
            <v>104.16176816336915</v>
          </cell>
          <cell r="O4806">
            <v>0.69143125820571261</v>
          </cell>
          <cell r="P4806">
            <v>72.069803118144961</v>
          </cell>
          <cell r="Q4806">
            <v>0</v>
          </cell>
          <cell r="R4806">
            <v>15.063136299991896</v>
          </cell>
          <cell r="S4806">
            <v>0.18639999999999998</v>
          </cell>
          <cell r="T4806">
            <v>0.39161016000000004</v>
          </cell>
          <cell r="U4806">
            <v>5.5454342359412401</v>
          </cell>
          <cell r="V4806">
            <v>5.9329035765054483</v>
          </cell>
          <cell r="W4806">
            <v>5.971402E-2</v>
          </cell>
          <cell r="X4806">
            <v>8</v>
          </cell>
          <cell r="Y4806">
            <v>1.2101599999999999</v>
          </cell>
          <cell r="Z4806">
            <v>71379.015176263929</v>
          </cell>
          <cell r="AA4806">
            <v>3.417295406525335E-2</v>
          </cell>
          <cell r="AB4806">
            <v>5.6471674384081778</v>
          </cell>
          <cell r="AC4806">
            <v>6.5340438342612647E-2</v>
          </cell>
          <cell r="AD4806">
            <v>2.4796177162977959</v>
          </cell>
          <cell r="AE4806">
            <v>0.62699611865919846</v>
          </cell>
          <cell r="AF4806">
            <v>1.6617812698872581</v>
          </cell>
        </row>
        <row r="4807">
          <cell r="A4807" t="str">
            <v>1202</v>
          </cell>
          <cell r="B4807" t="str">
            <v>500</v>
          </cell>
          <cell r="C4807" t="str">
            <v>Site3</v>
          </cell>
          <cell r="D4807" t="str">
            <v>Log On Time</v>
          </cell>
          <cell r="E4807" t="str">
            <v>6</v>
          </cell>
          <cell r="G4807" t="str">
            <v>Normal</v>
          </cell>
          <cell r="H4807">
            <v>38825.803745833335</v>
          </cell>
          <cell r="I4807">
            <v>38825.80367601852</v>
          </cell>
          <cell r="J4807">
            <v>6.9814814814814815E-5</v>
          </cell>
          <cell r="K4807">
            <v>5.4030556572967452</v>
          </cell>
          <cell r="N4807">
            <v>105.69874937029408</v>
          </cell>
          <cell r="O4807">
            <v>0.71349989897699451</v>
          </cell>
          <cell r="P4807">
            <v>75.418453366182518</v>
          </cell>
          <cell r="Q4807">
            <v>0</v>
          </cell>
          <cell r="R4807">
            <v>15.129043328950393</v>
          </cell>
          <cell r="S4807">
            <v>0.18554080999999997</v>
          </cell>
          <cell r="T4807">
            <v>0.38386427000000001</v>
          </cell>
          <cell r="U4807">
            <v>5.8535154253933586</v>
          </cell>
          <cell r="V4807">
            <v>5.8203223028163631</v>
          </cell>
          <cell r="W4807">
            <v>6.2168950000000001E-2</v>
          </cell>
          <cell r="X4807">
            <v>8</v>
          </cell>
          <cell r="Y4807">
            <v>2.2642699999999998</v>
          </cell>
          <cell r="Z4807">
            <v>71692.424237159445</v>
          </cell>
          <cell r="AA4807">
            <v>2.8999842660118832E-2</v>
          </cell>
          <cell r="AB4807">
            <v>5.2427416933975763</v>
          </cell>
          <cell r="AC4807">
            <v>6.8915553929566858E-2</v>
          </cell>
          <cell r="AD4807">
            <v>2.2992828656891411</v>
          </cell>
          <cell r="AE4807">
            <v>0.62543908486486921</v>
          </cell>
          <cell r="AF4807">
            <v>1.6787242658339352</v>
          </cell>
        </row>
        <row r="4808">
          <cell r="A4808" t="str">
            <v>1202</v>
          </cell>
          <cell r="B4808" t="str">
            <v>500</v>
          </cell>
          <cell r="C4808" t="str">
            <v>Site3</v>
          </cell>
          <cell r="D4808" t="str">
            <v>Log On Time</v>
          </cell>
          <cell r="E4808" t="str">
            <v>7</v>
          </cell>
          <cell r="G4808" t="str">
            <v>Normal</v>
          </cell>
          <cell r="H4808">
            <v>38825.803757407411</v>
          </cell>
          <cell r="I4808">
            <v>38825.80367601852</v>
          </cell>
          <cell r="J4808">
            <v>8.1388888888888887E-5</v>
          </cell>
          <cell r="K4808">
            <v>4.5107605196285796</v>
          </cell>
          <cell r="N4808">
            <v>107.23573057721902</v>
          </cell>
          <cell r="O4808">
            <v>0.73556853974827652</v>
          </cell>
          <cell r="P4808">
            <v>78.767103614220062</v>
          </cell>
          <cell r="Q4808">
            <v>0</v>
          </cell>
          <cell r="R4808">
            <v>15.19495035790889</v>
          </cell>
          <cell r="S4808">
            <v>0.18468161999999996</v>
          </cell>
          <cell r="T4808">
            <v>0.37611837999999997</v>
          </cell>
          <cell r="U4808">
            <v>6.161596614845477</v>
          </cell>
          <cell r="V4808">
            <v>5.7077410291272788</v>
          </cell>
          <cell r="W4808">
            <v>6.4623879999999995E-2</v>
          </cell>
          <cell r="X4808">
            <v>8</v>
          </cell>
          <cell r="Y4808">
            <v>3.3183799999999999</v>
          </cell>
          <cell r="Z4808">
            <v>72005.83329805496</v>
          </cell>
          <cell r="AA4808">
            <v>2.3826731254984319E-2</v>
          </cell>
          <cell r="AB4808">
            <v>4.838315948386974</v>
          </cell>
          <cell r="AC4808">
            <v>7.2490669516521056E-2</v>
          </cell>
          <cell r="AD4808">
            <v>2.1189480150804862</v>
          </cell>
          <cell r="AE4808">
            <v>0.62388205107053984</v>
          </cell>
          <cell r="AF4808">
            <v>1.6956672617806123</v>
          </cell>
        </row>
        <row r="4809">
          <cell r="A4809" t="str">
            <v>1202</v>
          </cell>
          <cell r="B4809" t="str">
            <v>500</v>
          </cell>
          <cell r="C4809" t="str">
            <v>Site3</v>
          </cell>
          <cell r="D4809" t="str">
            <v>Log On Time</v>
          </cell>
          <cell r="E4809" t="str">
            <v>8</v>
          </cell>
          <cell r="G4809" t="str">
            <v>Normal</v>
          </cell>
          <cell r="H4809">
            <v>38825.803768981481</v>
          </cell>
          <cell r="I4809">
            <v>38825.80367601852</v>
          </cell>
          <cell r="J4809">
            <v>9.2962962962962959E-5</v>
          </cell>
          <cell r="K4809">
            <v>5.1109473821458131</v>
          </cell>
          <cell r="N4809">
            <v>102.18740866152416</v>
          </cell>
          <cell r="O4809">
            <v>0.72102674493297769</v>
          </cell>
          <cell r="P4809">
            <v>74.222669867735164</v>
          </cell>
          <cell r="Q4809">
            <v>0</v>
          </cell>
          <cell r="R4809">
            <v>14.95560379843263</v>
          </cell>
          <cell r="S4809">
            <v>0.18574397999999998</v>
          </cell>
          <cell r="T4809">
            <v>0.42960190999999998</v>
          </cell>
          <cell r="U4809">
            <v>6.1391218577134445</v>
          </cell>
          <cell r="V4809">
            <v>5.6606785863112243</v>
          </cell>
          <cell r="W4809">
            <v>6.5142729999999996E-2</v>
          </cell>
          <cell r="X4809">
            <v>8.4</v>
          </cell>
          <cell r="Y4809">
            <v>58.001909999999988</v>
          </cell>
          <cell r="Z4809">
            <v>70872.662407356664</v>
          </cell>
          <cell r="AA4809">
            <v>2.503654250740471E-2</v>
          </cell>
          <cell r="AB4809">
            <v>5.588884167752874</v>
          </cell>
          <cell r="AC4809">
            <v>7.395601660988628E-2</v>
          </cell>
          <cell r="AD4809">
            <v>2.225456017729428</v>
          </cell>
          <cell r="AE4809">
            <v>0.73837584637532783</v>
          </cell>
          <cell r="AF4809">
            <v>1.8006724995974659</v>
          </cell>
        </row>
        <row r="4810">
          <cell r="A4810" t="str">
            <v>1202</v>
          </cell>
          <cell r="B4810" t="str">
            <v>500</v>
          </cell>
          <cell r="C4810" t="str">
            <v>Site3</v>
          </cell>
          <cell r="D4810" t="str">
            <v>Log On Time</v>
          </cell>
          <cell r="E4810" t="str">
            <v>9</v>
          </cell>
          <cell r="G4810" t="str">
            <v>Normal</v>
          </cell>
          <cell r="H4810">
            <v>38825.803780555558</v>
          </cell>
          <cell r="I4810">
            <v>38825.80367601852</v>
          </cell>
          <cell r="J4810">
            <v>1.0453703703703703E-4</v>
          </cell>
          <cell r="K4810">
            <v>5.7111342446630475</v>
          </cell>
          <cell r="N4810">
            <v>97.139086745829317</v>
          </cell>
          <cell r="O4810">
            <v>0.70648495011767876</v>
          </cell>
          <cell r="P4810">
            <v>69.678236121250251</v>
          </cell>
          <cell r="Q4810">
            <v>0</v>
          </cell>
          <cell r="R4810">
            <v>14.71625723895637</v>
          </cell>
          <cell r="S4810">
            <v>0.18680633999999996</v>
          </cell>
          <cell r="T4810">
            <v>0.48308543999999998</v>
          </cell>
          <cell r="U4810">
            <v>6.1166471005814111</v>
          </cell>
          <cell r="V4810">
            <v>5.6136161434951699</v>
          </cell>
          <cell r="W4810">
            <v>6.5661579999999997E-2</v>
          </cell>
          <cell r="X4810">
            <v>8.8000000000000007</v>
          </cell>
          <cell r="Y4810">
            <v>112.68543999999997</v>
          </cell>
          <cell r="Z4810">
            <v>69739.491516658367</v>
          </cell>
          <cell r="AA4810">
            <v>2.6246353759825102E-2</v>
          </cell>
          <cell r="AB4810">
            <v>6.339452387118774</v>
          </cell>
          <cell r="AC4810">
            <v>7.5421363703251504E-2</v>
          </cell>
          <cell r="AD4810">
            <v>2.3319640203783694</v>
          </cell>
          <cell r="AE4810">
            <v>0.8528696416801157</v>
          </cell>
          <cell r="AF4810">
            <v>1.9056777374143195</v>
          </cell>
        </row>
        <row r="4811">
          <cell r="A4811" t="str">
            <v>1202</v>
          </cell>
          <cell r="B4811" t="str">
            <v>500</v>
          </cell>
          <cell r="C4811" t="str">
            <v>Site3</v>
          </cell>
          <cell r="D4811" t="str">
            <v>Log On Time</v>
          </cell>
          <cell r="E4811" t="str">
            <v>10</v>
          </cell>
          <cell r="G4811" t="str">
            <v>Normal</v>
          </cell>
          <cell r="H4811">
            <v>38825.803792129635</v>
          </cell>
          <cell r="I4811">
            <v>38825.80367601852</v>
          </cell>
          <cell r="J4811">
            <v>1.161111111111111E-4</v>
          </cell>
          <cell r="K4811">
            <v>6.5190742837136053</v>
          </cell>
          <cell r="N4811">
            <v>97.869514649308044</v>
          </cell>
          <cell r="O4811">
            <v>0.66648923959024708</v>
          </cell>
          <cell r="P4811">
            <v>66.696131887273538</v>
          </cell>
          <cell r="Q4811">
            <v>0</v>
          </cell>
          <cell r="R4811">
            <v>14.762542289309797</v>
          </cell>
          <cell r="S4811">
            <v>0.18253776999999999</v>
          </cell>
          <cell r="T4811">
            <v>0.47600811999999998</v>
          </cell>
          <cell r="U4811">
            <v>5.8689035951906572</v>
          </cell>
          <cell r="V4811">
            <v>5.6768973482937479</v>
          </cell>
          <cell r="W4811">
            <v>6.1777219999999994E-2</v>
          </cell>
          <cell r="X4811">
            <v>8.4</v>
          </cell>
          <cell r="Y4811">
            <v>57.208119999999987</v>
          </cell>
          <cell r="Z4811">
            <v>69959.811093981174</v>
          </cell>
          <cell r="AA4811">
            <v>3.1259769815243851E-2</v>
          </cell>
          <cell r="AB4811">
            <v>6.7881155329277121</v>
          </cell>
          <cell r="AC4811">
            <v>0.13709883264312958</v>
          </cell>
          <cell r="AD4811">
            <v>2.4827776891462046</v>
          </cell>
          <cell r="AE4811">
            <v>0.87493646101214528</v>
          </cell>
          <cell r="AF4811">
            <v>1.9032688469931918</v>
          </cell>
        </row>
        <row r="4812">
          <cell r="A4812" t="str">
            <v>1202</v>
          </cell>
          <cell r="B4812" t="str">
            <v>500</v>
          </cell>
          <cell r="C4812" t="str">
            <v>Site3</v>
          </cell>
          <cell r="D4812" t="str">
            <v>Log On Time</v>
          </cell>
          <cell r="E4812" t="str">
            <v>11</v>
          </cell>
          <cell r="G4812" t="str">
            <v>Normal</v>
          </cell>
          <cell r="H4812">
            <v>38825.803803703704</v>
          </cell>
          <cell r="I4812">
            <v>38825.80367601852</v>
          </cell>
          <cell r="J4812">
            <v>1.2768518518518519E-4</v>
          </cell>
          <cell r="K4812">
            <v>7.327014322764164</v>
          </cell>
          <cell r="N4812">
            <v>98.599942552786771</v>
          </cell>
          <cell r="O4812">
            <v>0.62649352906281552</v>
          </cell>
          <cell r="P4812">
            <v>63.714027653296831</v>
          </cell>
          <cell r="Q4812">
            <v>0</v>
          </cell>
          <cell r="R4812">
            <v>14.808827339663225</v>
          </cell>
          <cell r="S4812">
            <v>0.17826919999999999</v>
          </cell>
          <cell r="T4812">
            <v>0.46893079999999998</v>
          </cell>
          <cell r="U4812">
            <v>5.6211600897999023</v>
          </cell>
          <cell r="V4812">
            <v>5.7401785530923268</v>
          </cell>
          <cell r="W4812">
            <v>5.789285999999999E-2</v>
          </cell>
          <cell r="X4812">
            <v>8</v>
          </cell>
          <cell r="Y4812">
            <v>1.7307999999999999</v>
          </cell>
          <cell r="Z4812">
            <v>70180.130671303981</v>
          </cell>
          <cell r="AA4812">
            <v>3.6273185870662597E-2</v>
          </cell>
          <cell r="AB4812">
            <v>7.2367786787366501</v>
          </cell>
          <cell r="AC4812">
            <v>0.19877630158300766</v>
          </cell>
          <cell r="AD4812">
            <v>2.6335913579140402</v>
          </cell>
          <cell r="AE4812">
            <v>0.89700328034417487</v>
          </cell>
          <cell r="AF4812">
            <v>1.9008599565720643</v>
          </cell>
        </row>
        <row r="4813">
          <cell r="A4813" t="str">
            <v>1202</v>
          </cell>
          <cell r="B4813" t="str">
            <v>500</v>
          </cell>
          <cell r="C4813" t="str">
            <v>Site3</v>
          </cell>
          <cell r="D4813" t="str">
            <v>Log On Time</v>
          </cell>
          <cell r="E4813" t="str">
            <v>12</v>
          </cell>
          <cell r="G4813" t="str">
            <v>Normal</v>
          </cell>
          <cell r="H4813">
            <v>38825.803815277781</v>
          </cell>
          <cell r="I4813">
            <v>38825.80367601852</v>
          </cell>
          <cell r="J4813">
            <v>1.3925925925925925E-4</v>
          </cell>
          <cell r="K4813">
            <v>6.8891438585950135</v>
          </cell>
          <cell r="N4813">
            <v>103.43898092990541</v>
          </cell>
          <cell r="O4813">
            <v>0.64595072034563372</v>
          </cell>
          <cell r="P4813">
            <v>67.856569671001608</v>
          </cell>
          <cell r="Q4813">
            <v>0</v>
          </cell>
          <cell r="R4813">
            <v>15.37979087424454</v>
          </cell>
          <cell r="S4813">
            <v>0.19022862999999998</v>
          </cell>
          <cell r="T4813">
            <v>0.41068130999999997</v>
          </cell>
          <cell r="U4813">
            <v>5.4865437944407702</v>
          </cell>
          <cell r="V4813">
            <v>5.9842780379152778</v>
          </cell>
          <cell r="W4813">
            <v>5.6958899999999993E-2</v>
          </cell>
          <cell r="X4813">
            <v>8.4</v>
          </cell>
          <cell r="Y4813">
            <v>1.8813099999999998</v>
          </cell>
          <cell r="Z4813">
            <v>72886.928048072834</v>
          </cell>
          <cell r="AA4813">
            <v>3.1720943016802998E-2</v>
          </cell>
          <cell r="AB4813">
            <v>6.3281048536759652</v>
          </cell>
          <cell r="AC4813">
            <v>0.15176645887500723</v>
          </cell>
          <cell r="AD4813">
            <v>2.575061785328586</v>
          </cell>
          <cell r="AE4813">
            <v>0.86142798110793228</v>
          </cell>
          <cell r="AF4813">
            <v>1.6692431583203113</v>
          </cell>
        </row>
        <row r="4814">
          <cell r="A4814" t="str">
            <v>1202</v>
          </cell>
          <cell r="B4814" t="str">
            <v>500</v>
          </cell>
          <cell r="C4814" t="str">
            <v>Site3</v>
          </cell>
          <cell r="D4814" t="str">
            <v>Log On Time</v>
          </cell>
          <cell r="E4814" t="str">
            <v>13</v>
          </cell>
          <cell r="G4814" t="str">
            <v>Normal</v>
          </cell>
          <cell r="H4814">
            <v>38825.80382685185</v>
          </cell>
          <cell r="I4814">
            <v>38825.80367601852</v>
          </cell>
          <cell r="J4814">
            <v>1.5083333333333333E-4</v>
          </cell>
          <cell r="K4814">
            <v>6.4512733944258631</v>
          </cell>
          <cell r="N4814">
            <v>108.27801930702405</v>
          </cell>
          <cell r="O4814">
            <v>0.66540791162845192</v>
          </cell>
          <cell r="P4814">
            <v>71.999111688706378</v>
          </cell>
          <cell r="Q4814">
            <v>0</v>
          </cell>
          <cell r="R4814">
            <v>15.950754408825855</v>
          </cell>
          <cell r="S4814">
            <v>0.20218805999999998</v>
          </cell>
          <cell r="T4814">
            <v>0.35243181999999995</v>
          </cell>
          <cell r="U4814">
            <v>5.3519274990816381</v>
          </cell>
          <cell r="V4814">
            <v>6.2283775227382296</v>
          </cell>
          <cell r="W4814">
            <v>5.6024939999999988E-2</v>
          </cell>
          <cell r="X4814">
            <v>8.8000000000000007</v>
          </cell>
          <cell r="Y4814">
            <v>2.0318199999999997</v>
          </cell>
          <cell r="Z4814">
            <v>75593.725424841687</v>
          </cell>
          <cell r="AA4814">
            <v>2.7168700162943399E-2</v>
          </cell>
          <cell r="AB4814">
            <v>5.4194310286152811</v>
          </cell>
          <cell r="AC4814">
            <v>0.10475661616700682</v>
          </cell>
          <cell r="AD4814">
            <v>2.5165322127431322</v>
          </cell>
          <cell r="AE4814">
            <v>0.8258526818716897</v>
          </cell>
          <cell r="AF4814">
            <v>1.4376263600685584</v>
          </cell>
        </row>
        <row r="4815">
          <cell r="A4815" t="str">
            <v>1202</v>
          </cell>
          <cell r="B4815" t="str">
            <v>500</v>
          </cell>
          <cell r="C4815" t="str">
            <v>Site3</v>
          </cell>
          <cell r="D4815" t="str">
            <v>Log On Time</v>
          </cell>
          <cell r="E4815" t="str">
            <v>14</v>
          </cell>
          <cell r="G4815" t="str">
            <v>Normal</v>
          </cell>
          <cell r="H4815">
            <v>38825.803838425927</v>
          </cell>
          <cell r="I4815">
            <v>38825.80367601852</v>
          </cell>
          <cell r="J4815">
            <v>1.6240740740740739E-4</v>
          </cell>
          <cell r="K4815">
            <v>5.4455075934231321</v>
          </cell>
          <cell r="N4815">
            <v>106.99028137125612</v>
          </cell>
          <cell r="O4815">
            <v>0.7016372727793494</v>
          </cell>
          <cell r="P4815">
            <v>74.942567909539562</v>
          </cell>
          <cell r="Q4815">
            <v>0</v>
          </cell>
          <cell r="R4815">
            <v>15.930439066197831</v>
          </cell>
          <cell r="S4815">
            <v>0.20411171999999997</v>
          </cell>
          <cell r="T4815">
            <v>0.35726874999999991</v>
          </cell>
          <cell r="U4815">
            <v>5.6053592899527711</v>
          </cell>
          <cell r="V4815">
            <v>5.9946769291219066</v>
          </cell>
          <cell r="W4815">
            <v>6.1220519999999987E-2</v>
          </cell>
          <cell r="X4815">
            <v>8.8000000000000007</v>
          </cell>
          <cell r="Y4815">
            <v>2.0687500000000001</v>
          </cell>
          <cell r="Z4815">
            <v>75498.525847976271</v>
          </cell>
          <cell r="AA4815">
            <v>2.3181868741810892E-2</v>
          </cell>
          <cell r="AB4815">
            <v>4.9538898471127819</v>
          </cell>
          <cell r="AC4815">
            <v>0.10131208457301261</v>
          </cell>
          <cell r="AD4815">
            <v>2.3088110661070722</v>
          </cell>
          <cell r="AE4815">
            <v>0.77237467896100287</v>
          </cell>
          <cell r="AF4815">
            <v>1.461645260965013</v>
          </cell>
        </row>
        <row r="4816">
          <cell r="A4816" t="str">
            <v>1202</v>
          </cell>
          <cell r="B4816" t="str">
            <v>500</v>
          </cell>
          <cell r="C4816" t="str">
            <v>Site3</v>
          </cell>
          <cell r="D4816" t="str">
            <v>Log On Time</v>
          </cell>
          <cell r="E4816" t="str">
            <v>15</v>
          </cell>
          <cell r="G4816" t="str">
            <v>Normal</v>
          </cell>
          <cell r="H4816">
            <v>38825.803850000004</v>
          </cell>
          <cell r="I4816">
            <v>38825.80367601852</v>
          </cell>
          <cell r="J4816">
            <v>1.7398148148148148E-4</v>
          </cell>
          <cell r="K4816">
            <v>4.4397417924204001</v>
          </cell>
          <cell r="N4816">
            <v>105.7025434354882</v>
          </cell>
          <cell r="O4816">
            <v>0.73786663393024698</v>
          </cell>
          <cell r="P4816">
            <v>77.886024130372746</v>
          </cell>
          <cell r="Q4816">
            <v>0</v>
          </cell>
          <cell r="R4816">
            <v>15.910123723569807</v>
          </cell>
          <cell r="S4816">
            <v>0.20603537999999996</v>
          </cell>
          <cell r="T4816">
            <v>0.36210567999999993</v>
          </cell>
          <cell r="U4816">
            <v>5.8587910808239041</v>
          </cell>
          <cell r="V4816">
            <v>5.7609763355055827</v>
          </cell>
          <cell r="W4816">
            <v>6.6416099999999992E-2</v>
          </cell>
          <cell r="X4816">
            <v>8.8000000000000007</v>
          </cell>
          <cell r="Y4816">
            <v>2.1056800000000004</v>
          </cell>
          <cell r="Z4816">
            <v>75403.32627111084</v>
          </cell>
          <cell r="AA4816">
            <v>1.9195037320678381E-2</v>
          </cell>
          <cell r="AB4816">
            <v>4.4883486656102827</v>
          </cell>
          <cell r="AC4816">
            <v>9.7867552979018391E-2</v>
          </cell>
          <cell r="AD4816">
            <v>2.1010899194710122</v>
          </cell>
          <cell r="AE4816">
            <v>0.71889667605031615</v>
          </cell>
          <cell r="AF4816">
            <v>1.4856641618614677</v>
          </cell>
        </row>
        <row r="4817">
          <cell r="A4817" t="str">
            <v>1202</v>
          </cell>
          <cell r="B4817" t="str">
            <v>500</v>
          </cell>
          <cell r="C4817" t="str">
            <v>Site3</v>
          </cell>
          <cell r="D4817" t="str">
            <v>Log On Time</v>
          </cell>
          <cell r="E4817" t="str">
            <v>16</v>
          </cell>
          <cell r="G4817" t="str">
            <v>Normal</v>
          </cell>
          <cell r="H4817">
            <v>38825.803861574073</v>
          </cell>
          <cell r="I4817">
            <v>38825.80367601852</v>
          </cell>
          <cell r="J4817">
            <v>1.8555555555555556E-4</v>
          </cell>
          <cell r="K4817">
            <v>6.8480203844068042</v>
          </cell>
          <cell r="N4817">
            <v>109.69017444156017</v>
          </cell>
          <cell r="O4817">
            <v>0.62121743695749942</v>
          </cell>
          <cell r="P4817">
            <v>67.689948487150474</v>
          </cell>
          <cell r="Q4817">
            <v>0</v>
          </cell>
          <cell r="R4817">
            <v>15.335309348903362</v>
          </cell>
          <cell r="S4817">
            <v>0.18385894</v>
          </cell>
          <cell r="T4817">
            <v>0.36734105999999994</v>
          </cell>
          <cell r="U4817">
            <v>5.7055739136646002</v>
          </cell>
          <cell r="V4817">
            <v>6.1547348702280704</v>
          </cell>
          <cell r="W4817">
            <v>5.3632979999999997E-2</v>
          </cell>
          <cell r="X4817">
            <v>8.8000000000000007</v>
          </cell>
          <cell r="Y4817">
            <v>3.3410600000000001</v>
          </cell>
          <cell r="Z4817">
            <v>72681.030085629405</v>
          </cell>
          <cell r="AA4817">
            <v>3.9705710502591286E-2</v>
          </cell>
          <cell r="AB4817">
            <v>6.160149320527589</v>
          </cell>
          <cell r="AC4817">
            <v>9.4261484956188246E-2</v>
          </cell>
          <cell r="AD4817">
            <v>2.5710890089491363</v>
          </cell>
          <cell r="AE4817">
            <v>0.73351347516212151</v>
          </cell>
          <cell r="AF4817">
            <v>1.6208167716455424</v>
          </cell>
        </row>
        <row r="4818">
          <cell r="A4818" t="str">
            <v>1202</v>
          </cell>
          <cell r="B4818" t="str">
            <v>500</v>
          </cell>
          <cell r="C4818" t="str">
            <v>Site3</v>
          </cell>
          <cell r="D4818" t="str">
            <v>Log On Time</v>
          </cell>
          <cell r="E4818" t="str">
            <v>17</v>
          </cell>
          <cell r="G4818" t="str">
            <v>Normal</v>
          </cell>
          <cell r="H4818">
            <v>38825.80387314815</v>
          </cell>
          <cell r="I4818">
            <v>38825.80367601852</v>
          </cell>
          <cell r="J4818">
            <v>1.9712962962962962E-4</v>
          </cell>
          <cell r="K4818">
            <v>7.2124748822167533</v>
          </cell>
          <cell r="N4818">
            <v>108.05749000819353</v>
          </cell>
          <cell r="O4818">
            <v>0.6013494382696507</v>
          </cell>
          <cell r="P4818">
            <v>64.672971954881064</v>
          </cell>
          <cell r="Q4818">
            <v>0</v>
          </cell>
          <cell r="R4818">
            <v>15.178833391355855</v>
          </cell>
          <cell r="S4818">
            <v>0.18285362999999999</v>
          </cell>
          <cell r="T4818">
            <v>0.37634636999999993</v>
          </cell>
          <cell r="U4818">
            <v>5.562379480652659</v>
          </cell>
          <cell r="V4818">
            <v>6.0986994253800137</v>
          </cell>
          <cell r="W4818">
            <v>5.2273939999999998E-2</v>
          </cell>
          <cell r="X4818">
            <v>8.4</v>
          </cell>
          <cell r="Y4818">
            <v>3.5463700000000005</v>
          </cell>
          <cell r="Z4818">
            <v>71940.301968781161</v>
          </cell>
          <cell r="AA4818">
            <v>4.1326261367235918E-2</v>
          </cell>
          <cell r="AB4818">
            <v>6.4469566646952687</v>
          </cell>
          <cell r="AC4818">
            <v>9.2978182627172917E-2</v>
          </cell>
          <cell r="AD4818">
            <v>2.6515293845293595</v>
          </cell>
          <cell r="AE4818">
            <v>0.75372151174534441</v>
          </cell>
          <cell r="AF4818">
            <v>1.6821607323452294</v>
          </cell>
        </row>
        <row r="4819">
          <cell r="A4819" t="str">
            <v>1202</v>
          </cell>
          <cell r="B4819" t="str">
            <v>500</v>
          </cell>
          <cell r="C4819" t="str">
            <v>Site3</v>
          </cell>
          <cell r="D4819" t="str">
            <v>Log On Time</v>
          </cell>
          <cell r="E4819" t="str">
            <v>18</v>
          </cell>
          <cell r="G4819" t="str">
            <v>Normal</v>
          </cell>
          <cell r="H4819">
            <v>38825.803884722227</v>
          </cell>
          <cell r="I4819">
            <v>38825.80367601852</v>
          </cell>
          <cell r="J4819">
            <v>2.087037037037037E-4</v>
          </cell>
          <cell r="K4819">
            <v>7.5769293800267024</v>
          </cell>
          <cell r="N4819">
            <v>106.42480557482686</v>
          </cell>
          <cell r="O4819">
            <v>0.58148143958180198</v>
          </cell>
          <cell r="P4819">
            <v>61.655995422611639</v>
          </cell>
          <cell r="Q4819">
            <v>0</v>
          </cell>
          <cell r="R4819">
            <v>15.022357433808347</v>
          </cell>
          <cell r="S4819">
            <v>0.18184832000000001</v>
          </cell>
          <cell r="T4819">
            <v>0.38535167999999997</v>
          </cell>
          <cell r="U4819">
            <v>5.4191850476407177</v>
          </cell>
          <cell r="V4819">
            <v>6.042663980531958</v>
          </cell>
          <cell r="W4819">
            <v>5.0914899999999999E-2</v>
          </cell>
          <cell r="X4819">
            <v>8</v>
          </cell>
          <cell r="Y4819">
            <v>3.7516800000000003</v>
          </cell>
          <cell r="Z4819">
            <v>71199.573851932917</v>
          </cell>
          <cell r="AA4819">
            <v>4.294681223188055E-2</v>
          </cell>
          <cell r="AB4819">
            <v>6.7337640088629485</v>
          </cell>
          <cell r="AC4819">
            <v>9.1694880298157588E-2</v>
          </cell>
          <cell r="AD4819">
            <v>2.7319697601095831</v>
          </cell>
          <cell r="AE4819">
            <v>0.7739295483285672</v>
          </cell>
          <cell r="AF4819">
            <v>1.7435046930449165</v>
          </cell>
        </row>
        <row r="4820">
          <cell r="A4820" t="str">
            <v>1202</v>
          </cell>
          <cell r="B4820" t="str">
            <v>500</v>
          </cell>
          <cell r="C4820" t="str">
            <v>Site3</v>
          </cell>
          <cell r="D4820" t="str">
            <v>Log On Time</v>
          </cell>
          <cell r="E4820" t="str">
            <v>19</v>
          </cell>
          <cell r="G4820" t="str">
            <v>Normal</v>
          </cell>
          <cell r="H4820">
            <v>38825.803896296296</v>
          </cell>
          <cell r="I4820">
            <v>38825.80367601852</v>
          </cell>
          <cell r="J4820">
            <v>2.2027777777777776E-4</v>
          </cell>
          <cell r="K4820">
            <v>6.0826062282576219</v>
          </cell>
          <cell r="N4820">
            <v>108.58764014809562</v>
          </cell>
          <cell r="O4820">
            <v>0.65267771675091657</v>
          </cell>
          <cell r="P4820">
            <v>71.014476166879675</v>
          </cell>
          <cell r="Q4820">
            <v>0</v>
          </cell>
          <cell r="R4820">
            <v>15.454831288863645</v>
          </cell>
          <cell r="S4820">
            <v>0.18904831999999999</v>
          </cell>
          <cell r="T4820">
            <v>0.36625738999999996</v>
          </cell>
          <cell r="U4820">
            <v>5.7773099487717641</v>
          </cell>
          <cell r="V4820">
            <v>5.9846273219657631</v>
          </cell>
          <cell r="W4820">
            <v>5.7480030000000001E-2</v>
          </cell>
          <cell r="X4820">
            <v>7.6</v>
          </cell>
          <cell r="Y4820">
            <v>13.857389999999999</v>
          </cell>
          <cell r="Z4820">
            <v>73250.329202422057</v>
          </cell>
          <cell r="AA4820">
            <v>3.0202911807542941E-2</v>
          </cell>
          <cell r="AB4820">
            <v>5.618566555663663</v>
          </cell>
          <cell r="AC4820">
            <v>9.2182912928245098E-2</v>
          </cell>
          <cell r="AD4820">
            <v>2.4218603555998355</v>
          </cell>
          <cell r="AE4820">
            <v>0.75713653177160301</v>
          </cell>
          <cell r="AF4820">
            <v>1.613795612898731</v>
          </cell>
        </row>
        <row r="4821">
          <cell r="A4821" t="str">
            <v>1202</v>
          </cell>
          <cell r="B4821" t="str">
            <v>500</v>
          </cell>
          <cell r="C4821" t="str">
            <v>Site3</v>
          </cell>
          <cell r="D4821" t="str">
            <v>Log On Time</v>
          </cell>
          <cell r="E4821" t="str">
            <v>20</v>
          </cell>
          <cell r="G4821" t="str">
            <v>Normal</v>
          </cell>
          <cell r="H4821">
            <v>38825.803907870373</v>
          </cell>
          <cell r="I4821">
            <v>38825.80367601852</v>
          </cell>
          <cell r="J4821">
            <v>2.3185185185185185E-4</v>
          </cell>
          <cell r="K4821">
            <v>4.5882830764885414</v>
          </cell>
          <cell r="N4821">
            <v>110.75047472136437</v>
          </cell>
          <cell r="O4821">
            <v>0.72387399392003127</v>
          </cell>
          <cell r="P4821">
            <v>80.37295691114771</v>
          </cell>
          <cell r="Q4821">
            <v>0</v>
          </cell>
          <cell r="R4821">
            <v>15.88730514391894</v>
          </cell>
          <cell r="S4821">
            <v>0.19624831999999998</v>
          </cell>
          <cell r="T4821">
            <v>0.34716309999999995</v>
          </cell>
          <cell r="U4821">
            <v>6.1354348499028095</v>
          </cell>
          <cell r="V4821">
            <v>5.9265906633995682</v>
          </cell>
          <cell r="W4821">
            <v>6.4045160000000004E-2</v>
          </cell>
          <cell r="X4821">
            <v>7.2</v>
          </cell>
          <cell r="Y4821">
            <v>23.963099999999997</v>
          </cell>
          <cell r="Z4821">
            <v>75301.084552911183</v>
          </cell>
          <cell r="AA4821">
            <v>1.7459011383205335E-2</v>
          </cell>
          <cell r="AB4821">
            <v>4.5033691024643776</v>
          </cell>
          <cell r="AC4821">
            <v>9.2670945558332621E-2</v>
          </cell>
          <cell r="AD4821">
            <v>2.1117509510900883</v>
          </cell>
          <cell r="AE4821">
            <v>0.74034351521463893</v>
          </cell>
          <cell r="AF4821">
            <v>1.4840865327525452</v>
          </cell>
        </row>
        <row r="4822">
          <cell r="A4822" t="str">
            <v>1202</v>
          </cell>
          <cell r="B4822" t="str">
            <v>500</v>
          </cell>
          <cell r="C4822" t="str">
            <v>Site3</v>
          </cell>
          <cell r="D4822" t="str">
            <v>Log On Time</v>
          </cell>
          <cell r="E4822" t="str">
            <v>21</v>
          </cell>
          <cell r="G4822" t="str">
            <v>Normal</v>
          </cell>
          <cell r="H4822">
            <v>38825.80391944445</v>
          </cell>
          <cell r="I4822">
            <v>38825.80367601852</v>
          </cell>
          <cell r="J4822">
            <v>2.4342592592592591E-4</v>
          </cell>
          <cell r="K4822">
            <v>6.1948406425234497</v>
          </cell>
          <cell r="N4822">
            <v>104.78026407790057</v>
          </cell>
          <cell r="O4822">
            <v>0.72954260032271623</v>
          </cell>
          <cell r="P4822">
            <v>77.846280242870108</v>
          </cell>
          <cell r="Q4822">
            <v>0</v>
          </cell>
          <cell r="R4822">
            <v>15.577158053651853</v>
          </cell>
          <cell r="S4822">
            <v>0.19698114</v>
          </cell>
          <cell r="T4822">
            <v>0.40900620999999993</v>
          </cell>
          <cell r="U4822">
            <v>6.207210651013181</v>
          </cell>
          <cell r="V4822">
            <v>5.9273114841760606</v>
          </cell>
          <cell r="W4822">
            <v>6.6608529999999999E-2</v>
          </cell>
          <cell r="X4822">
            <v>7.6</v>
          </cell>
          <cell r="Y4822">
            <v>84.206209999999999</v>
          </cell>
          <cell r="Z4822">
            <v>73832.131705411797</v>
          </cell>
          <cell r="AA4822">
            <v>2.4698710167836299E-2</v>
          </cell>
          <cell r="AB4822">
            <v>5.6357242564732886</v>
          </cell>
          <cell r="AC4822">
            <v>8.5124932053765701E-2</v>
          </cell>
          <cell r="AD4822">
            <v>2.2941097690018535</v>
          </cell>
          <cell r="AE4822">
            <v>0.82398367748510493</v>
          </cell>
          <cell r="AF4822">
            <v>1.4840991042624552</v>
          </cell>
        </row>
        <row r="4823">
          <cell r="A4823" t="str">
            <v>1202</v>
          </cell>
          <cell r="B4823" t="str">
            <v>500</v>
          </cell>
          <cell r="C4823" t="str">
            <v>Site3</v>
          </cell>
          <cell r="D4823" t="str">
            <v>Log On Time</v>
          </cell>
          <cell r="E4823" t="str">
            <v>22</v>
          </cell>
          <cell r="G4823" t="str">
            <v>Normal</v>
          </cell>
          <cell r="H4823">
            <v>38825.80393101852</v>
          </cell>
          <cell r="I4823">
            <v>38825.80367601852</v>
          </cell>
          <cell r="J4823">
            <v>2.5499999999999996E-4</v>
          </cell>
          <cell r="K4823">
            <v>7.801398208558358</v>
          </cell>
          <cell r="N4823">
            <v>98.810053434436782</v>
          </cell>
          <cell r="O4823">
            <v>0.73521120672540119</v>
          </cell>
          <cell r="P4823">
            <v>75.319603574592492</v>
          </cell>
          <cell r="Q4823">
            <v>0</v>
          </cell>
          <cell r="R4823">
            <v>15.267010963384768</v>
          </cell>
          <cell r="S4823">
            <v>0.19771395999999999</v>
          </cell>
          <cell r="T4823">
            <v>0.47084931999999996</v>
          </cell>
          <cell r="U4823">
            <v>6.2789864521235534</v>
          </cell>
          <cell r="V4823">
            <v>5.9280323049525521</v>
          </cell>
          <cell r="W4823">
            <v>6.9171899999999995E-2</v>
          </cell>
          <cell r="X4823">
            <v>8</v>
          </cell>
          <cell r="Y4823">
            <v>144.44932</v>
          </cell>
          <cell r="Z4823">
            <v>72363.178857912411</v>
          </cell>
          <cell r="AA4823">
            <v>3.1938408952467266E-2</v>
          </cell>
          <cell r="AB4823">
            <v>6.7680794104821995</v>
          </cell>
          <cell r="AC4823">
            <v>7.7578918549198767E-2</v>
          </cell>
          <cell r="AD4823">
            <v>2.4764685869136187</v>
          </cell>
          <cell r="AE4823">
            <v>0.90762383975557093</v>
          </cell>
          <cell r="AF4823">
            <v>1.4841116757723654</v>
          </cell>
        </row>
        <row r="4824">
          <cell r="A4824" t="str">
            <v>1202</v>
          </cell>
          <cell r="B4824" t="str">
            <v>500</v>
          </cell>
          <cell r="C4824" t="str">
            <v>Site3</v>
          </cell>
          <cell r="D4824" t="str">
            <v>Log On Time</v>
          </cell>
          <cell r="E4824" t="str">
            <v>23</v>
          </cell>
          <cell r="G4824" t="str">
            <v>Normal</v>
          </cell>
          <cell r="H4824">
            <v>38825.803942592596</v>
          </cell>
          <cell r="I4824">
            <v>38825.80367601852</v>
          </cell>
          <cell r="J4824">
            <v>2.6657407407407408E-4</v>
          </cell>
          <cell r="K4824">
            <v>9.2014351597052642</v>
          </cell>
          <cell r="N4824">
            <v>97.096904348020786</v>
          </cell>
          <cell r="O4824">
            <v>0.66395696530885961</v>
          </cell>
          <cell r="P4824">
            <v>66.503935290752679</v>
          </cell>
          <cell r="Q4824">
            <v>0</v>
          </cell>
          <cell r="R4824">
            <v>15.037648154361463</v>
          </cell>
          <cell r="S4824">
            <v>0.19445636999999999</v>
          </cell>
          <cell r="T4824">
            <v>0.48227500000000001</v>
          </cell>
          <cell r="U4824">
            <v>5.6253118535270623</v>
          </cell>
          <cell r="V4824">
            <v>5.9364130057947317</v>
          </cell>
          <cell r="W4824">
            <v>6.0727019999999993E-2</v>
          </cell>
          <cell r="X4824">
            <v>8.4</v>
          </cell>
          <cell r="Y4824">
            <v>134.27500000000001</v>
          </cell>
          <cell r="Z4824">
            <v>71277.026054967137</v>
          </cell>
          <cell r="AA4824">
            <v>4.2652473079444995E-2</v>
          </cell>
          <cell r="AB4824">
            <v>7.6972490217432687</v>
          </cell>
          <cell r="AC4824">
            <v>7.8941854511874937E-2</v>
          </cell>
          <cell r="AD4824">
            <v>2.7995645722776232</v>
          </cell>
          <cell r="AE4824">
            <v>0.95365274063894057</v>
          </cell>
          <cell r="AF4824">
            <v>1.5363474893423961</v>
          </cell>
        </row>
        <row r="4825">
          <cell r="A4825" t="str">
            <v>1202</v>
          </cell>
          <cell r="B4825" t="str">
            <v>500</v>
          </cell>
          <cell r="C4825" t="str">
            <v>Site3</v>
          </cell>
          <cell r="D4825" t="str">
            <v>Log On Time</v>
          </cell>
          <cell r="E4825" t="str">
            <v>24</v>
          </cell>
          <cell r="G4825" t="str">
            <v>Normal</v>
          </cell>
          <cell r="H4825">
            <v>38825.803954166666</v>
          </cell>
          <cell r="I4825">
            <v>38825.80367601852</v>
          </cell>
          <cell r="J4825">
            <v>2.7814814814814813E-4</v>
          </cell>
          <cell r="K4825">
            <v>10.601472110852171</v>
          </cell>
          <cell r="N4825">
            <v>95.38375526160479</v>
          </cell>
          <cell r="O4825">
            <v>0.59270272389231804</v>
          </cell>
          <cell r="P4825">
            <v>57.688267006912859</v>
          </cell>
          <cell r="Q4825">
            <v>0</v>
          </cell>
          <cell r="R4825">
            <v>14.808285345338158</v>
          </cell>
          <cell r="S4825">
            <v>0.19119877999999998</v>
          </cell>
          <cell r="T4825">
            <v>0.49370068</v>
          </cell>
          <cell r="U4825">
            <v>4.9716372549305721</v>
          </cell>
          <cell r="V4825">
            <v>5.9447937066369105</v>
          </cell>
          <cell r="W4825">
            <v>5.2282139999999998E-2</v>
          </cell>
          <cell r="X4825">
            <v>8.8000000000000007</v>
          </cell>
          <cell r="Y4825">
            <v>124.10067999999998</v>
          </cell>
          <cell r="Z4825">
            <v>70190.873252021876</v>
          </cell>
          <cell r="AA4825">
            <v>5.3366537206422725E-2</v>
          </cell>
          <cell r="AB4825">
            <v>8.626418633004338</v>
          </cell>
          <cell r="AC4825">
            <v>8.0304790474551094E-2</v>
          </cell>
          <cell r="AD4825">
            <v>3.1226605576416278</v>
          </cell>
          <cell r="AE4825">
            <v>0.99968164152231009</v>
          </cell>
          <cell r="AF4825">
            <v>1.5885833029124268</v>
          </cell>
        </row>
        <row r="4826">
          <cell r="A4826" t="str">
            <v>1202</v>
          </cell>
          <cell r="B4826" t="str">
            <v>500</v>
          </cell>
          <cell r="C4826" t="str">
            <v>Site3</v>
          </cell>
          <cell r="D4826" t="str">
            <v>Log On Time</v>
          </cell>
          <cell r="E4826" t="str">
            <v>25</v>
          </cell>
          <cell r="G4826" t="str">
            <v>Normal</v>
          </cell>
          <cell r="H4826">
            <v>38825.803965740743</v>
          </cell>
          <cell r="I4826">
            <v>38825.80367601852</v>
          </cell>
          <cell r="J4826">
            <v>2.8972222222222219E-4</v>
          </cell>
          <cell r="K4826">
            <v>5.6908463428350657</v>
          </cell>
          <cell r="N4826">
            <v>115.11964658401742</v>
          </cell>
          <cell r="O4826">
            <v>0.60923223171357899</v>
          </cell>
          <cell r="P4826">
            <v>70.211943713019664</v>
          </cell>
          <cell r="Q4826">
            <v>0</v>
          </cell>
          <cell r="R4826">
            <v>15.600711982722421</v>
          </cell>
          <cell r="S4826">
            <v>0.18192069999999999</v>
          </cell>
          <cell r="T4826">
            <v>0.34068579999999993</v>
          </cell>
          <cell r="U4826">
            <v>5.3261317720719266</v>
          </cell>
          <cell r="V4826">
            <v>5.716747760247852</v>
          </cell>
          <cell r="W4826">
            <v>5.4906179999999992E-2</v>
          </cell>
          <cell r="X4826">
            <v>8.8000000000000007</v>
          </cell>
          <cell r="Y4826">
            <v>1.4858</v>
          </cell>
          <cell r="Z4826">
            <v>73948.747035154287</v>
          </cell>
          <cell r="AA4826">
            <v>3.1462892253023879E-2</v>
          </cell>
          <cell r="AB4826">
            <v>5.2244090697120988</v>
          </cell>
          <cell r="AC4826">
            <v>0.10850288092504959</v>
          </cell>
          <cell r="AD4826">
            <v>2.3744609562983756</v>
          </cell>
          <cell r="AE4826">
            <v>0.7625290492123119</v>
          </cell>
          <cell r="AF4826">
            <v>1.5614397956067136</v>
          </cell>
        </row>
        <row r="4827">
          <cell r="A4827" t="str">
            <v>1202</v>
          </cell>
          <cell r="B4827" t="str">
            <v>500</v>
          </cell>
          <cell r="C4827" t="str">
            <v>Site3</v>
          </cell>
          <cell r="D4827" t="str">
            <v>Log On Time</v>
          </cell>
          <cell r="E4827" t="str">
            <v>26</v>
          </cell>
          <cell r="G4827" t="str">
            <v>Normal</v>
          </cell>
          <cell r="H4827">
            <v>38825.803977314819</v>
          </cell>
          <cell r="I4827">
            <v>38825.80367601852</v>
          </cell>
          <cell r="J4827">
            <v>3.0129629629629631E-4</v>
          </cell>
          <cell r="K4827">
            <v>5.3726573658464591</v>
          </cell>
          <cell r="N4827">
            <v>115.31129693272938</v>
          </cell>
          <cell r="O4827">
            <v>0.61564028293835782</v>
          </cell>
          <cell r="P4827">
            <v>71.050250261612376</v>
          </cell>
          <cell r="Q4827">
            <v>0</v>
          </cell>
          <cell r="R4827">
            <v>15.744941790806159</v>
          </cell>
          <cell r="S4827">
            <v>0.18468691999999998</v>
          </cell>
          <cell r="T4827">
            <v>0.33637433999999999</v>
          </cell>
          <cell r="U4827">
            <v>5.2511634651077479</v>
          </cell>
          <cell r="V4827">
            <v>5.5681994913872845</v>
          </cell>
          <cell r="W4827">
            <v>5.5885789999999991E-2</v>
          </cell>
          <cell r="X4827">
            <v>8.4</v>
          </cell>
          <cell r="Y4827">
            <v>1.1743400000000002</v>
          </cell>
          <cell r="Z4827">
            <v>74633.347754470131</v>
          </cell>
          <cell r="AA4827">
            <v>2.9419836141945811E-2</v>
          </cell>
          <cell r="AB4827">
            <v>5.0338509677705918</v>
          </cell>
          <cell r="AC4827">
            <v>0.11578079977944097</v>
          </cell>
          <cell r="AD4827">
            <v>2.3109056099189935</v>
          </cell>
          <cell r="AE4827">
            <v>0.74276049393273391</v>
          </cell>
          <cell r="AF4827">
            <v>1.5385539063608027</v>
          </cell>
        </row>
        <row r="4828">
          <cell r="A4828" t="str">
            <v>1202</v>
          </cell>
          <cell r="B4828" t="str">
            <v>500</v>
          </cell>
          <cell r="C4828" t="str">
            <v>Site3</v>
          </cell>
          <cell r="D4828" t="str">
            <v>Log On Time</v>
          </cell>
          <cell r="E4828" t="str">
            <v>27</v>
          </cell>
          <cell r="G4828" t="str">
            <v>Normal</v>
          </cell>
          <cell r="H4828">
            <v>38825.803988888889</v>
          </cell>
          <cell r="I4828">
            <v>38825.80367601852</v>
          </cell>
          <cell r="J4828">
            <v>3.1287037037037036E-4</v>
          </cell>
          <cell r="K4828">
            <v>5.0544683888578534</v>
          </cell>
          <cell r="N4828">
            <v>115.50294728144134</v>
          </cell>
          <cell r="O4828">
            <v>0.62204833416313676</v>
          </cell>
          <cell r="P4828">
            <v>71.888556810205088</v>
          </cell>
          <cell r="Q4828">
            <v>0</v>
          </cell>
          <cell r="R4828">
            <v>15.889171598889897</v>
          </cell>
          <cell r="S4828">
            <v>0.18745313999999996</v>
          </cell>
          <cell r="T4828">
            <v>0.33206288</v>
          </cell>
          <cell r="U4828">
            <v>5.1761951581435692</v>
          </cell>
          <cell r="V4828">
            <v>5.419651222526717</v>
          </cell>
          <cell r="W4828">
            <v>5.6865399999999997E-2</v>
          </cell>
          <cell r="X4828">
            <v>8</v>
          </cell>
          <cell r="Y4828">
            <v>0.8628800000000002</v>
          </cell>
          <cell r="Z4828">
            <v>75317.948473785975</v>
          </cell>
          <cell r="AA4828">
            <v>2.7376780030867742E-2</v>
          </cell>
          <cell r="AB4828">
            <v>4.8432928658290848</v>
          </cell>
          <cell r="AC4828">
            <v>0.12305871863383237</v>
          </cell>
          <cell r="AD4828">
            <v>2.2473502635396119</v>
          </cell>
          <cell r="AE4828">
            <v>0.72299193865315592</v>
          </cell>
          <cell r="AF4828">
            <v>1.515668017114892</v>
          </cell>
        </row>
        <row r="4829">
          <cell r="A4829" t="str">
            <v>1202</v>
          </cell>
          <cell r="B4829" t="str">
            <v>500</v>
          </cell>
          <cell r="C4829" t="str">
            <v>Site3</v>
          </cell>
          <cell r="D4829" t="str">
            <v>Log On Time</v>
          </cell>
          <cell r="E4829" t="str">
            <v>28</v>
          </cell>
          <cell r="G4829" t="str">
            <v>Normal</v>
          </cell>
          <cell r="H4829">
            <v>38825.804000462966</v>
          </cell>
          <cell r="I4829">
            <v>38825.80367601852</v>
          </cell>
          <cell r="J4829">
            <v>3.2444444444444442E-4</v>
          </cell>
          <cell r="K4829">
            <v>5.7106369235713359</v>
          </cell>
          <cell r="N4829">
            <v>113.89953737041667</v>
          </cell>
          <cell r="O4829">
            <v>0.64543434335244154</v>
          </cell>
          <cell r="P4829">
            <v>73.552100729612931</v>
          </cell>
          <cell r="Q4829">
            <v>0</v>
          </cell>
          <cell r="R4829">
            <v>16.165988501006911</v>
          </cell>
          <cell r="S4829">
            <v>0.19690732</v>
          </cell>
          <cell r="T4829">
            <v>0.33008282</v>
          </cell>
          <cell r="U4829">
            <v>5.1298182971555821</v>
          </cell>
          <cell r="V4829">
            <v>5.8707513062989838</v>
          </cell>
          <cell r="W4829">
            <v>5.522734E-2</v>
          </cell>
          <cell r="X4829">
            <v>8.8000000000000007</v>
          </cell>
          <cell r="Y4829">
            <v>0.48281999999999997</v>
          </cell>
          <cell r="Z4829">
            <v>76632.015265125359</v>
          </cell>
          <cell r="AA4829">
            <v>3.0453823871914244E-2</v>
          </cell>
          <cell r="AB4829">
            <v>4.9874680409188361</v>
          </cell>
          <cell r="AC4829">
            <v>0.10462536399288069</v>
          </cell>
          <cell r="AD4829">
            <v>2.387647215109483</v>
          </cell>
          <cell r="AE4829">
            <v>0.79270365132423215</v>
          </cell>
          <cell r="AF4829">
            <v>1.3388134235168612</v>
          </cell>
        </row>
        <row r="4830">
          <cell r="A4830" t="str">
            <v>1202</v>
          </cell>
          <cell r="B4830" t="str">
            <v>500</v>
          </cell>
          <cell r="C4830" t="str">
            <v>Site3</v>
          </cell>
          <cell r="D4830" t="str">
            <v>Log On Time</v>
          </cell>
          <cell r="E4830" t="str">
            <v>29</v>
          </cell>
          <cell r="G4830" t="str">
            <v>Normal</v>
          </cell>
          <cell r="H4830">
            <v>38825.804012037042</v>
          </cell>
          <cell r="I4830">
            <v>38825.80367601852</v>
          </cell>
          <cell r="J4830">
            <v>3.3601851851851848E-4</v>
          </cell>
          <cell r="K4830">
            <v>5.8837103020127239</v>
          </cell>
          <cell r="N4830">
            <v>115.01671384489893</v>
          </cell>
          <cell r="O4830">
            <v>0.63105408748923764</v>
          </cell>
          <cell r="P4830">
            <v>72.604565543750141</v>
          </cell>
          <cell r="Q4830">
            <v>0</v>
          </cell>
          <cell r="R4830">
            <v>16.242401103582743</v>
          </cell>
          <cell r="S4830">
            <v>0.19676574999999999</v>
          </cell>
          <cell r="T4830">
            <v>0.32516230000000002</v>
          </cell>
          <cell r="U4830">
            <v>5.0660946998004519</v>
          </cell>
          <cell r="V4830">
            <v>5.917961509270218</v>
          </cell>
          <cell r="W4830">
            <v>5.4371349999999999E-2</v>
          </cell>
          <cell r="X4830">
            <v>8.4</v>
          </cell>
          <cell r="Y4830">
            <v>1.1622999999999999</v>
          </cell>
          <cell r="Z4830">
            <v>76995.18226862821</v>
          </cell>
          <cell r="AA4830">
            <v>2.9610465855762151E-2</v>
          </cell>
          <cell r="AB4830">
            <v>5.0154078306000471</v>
          </cell>
          <cell r="AC4830">
            <v>0.11010315192575033</v>
          </cell>
          <cell r="AD4830">
            <v>2.4181503396590265</v>
          </cell>
          <cell r="AE4830">
            <v>0.84508049109445671</v>
          </cell>
          <cell r="AF4830">
            <v>1.3758532655091216</v>
          </cell>
        </row>
        <row r="4831">
          <cell r="A4831" t="str">
            <v>1202</v>
          </cell>
          <cell r="B4831" t="str">
            <v>500</v>
          </cell>
          <cell r="C4831" t="str">
            <v>Site3</v>
          </cell>
          <cell r="D4831" t="str">
            <v>Log On Time</v>
          </cell>
          <cell r="E4831" t="str">
            <v>30</v>
          </cell>
          <cell r="G4831" t="str">
            <v>Normal</v>
          </cell>
          <cell r="H4831">
            <v>38825.804023611112</v>
          </cell>
          <cell r="I4831">
            <v>38825.80367601852</v>
          </cell>
          <cell r="J4831">
            <v>3.4759259259259259E-4</v>
          </cell>
          <cell r="K4831">
            <v>6.056783680454112</v>
          </cell>
          <cell r="N4831">
            <v>116.13389031938118</v>
          </cell>
          <cell r="O4831">
            <v>0.61667383162603362</v>
          </cell>
          <cell r="P4831">
            <v>71.657030357887351</v>
          </cell>
          <cell r="Q4831">
            <v>0</v>
          </cell>
          <cell r="R4831">
            <v>16.318813706158579</v>
          </cell>
          <cell r="S4831">
            <v>0.19662417999999998</v>
          </cell>
          <cell r="T4831">
            <v>0.32024178000000003</v>
          </cell>
          <cell r="U4831">
            <v>5.0023711024453217</v>
          </cell>
          <cell r="V4831">
            <v>5.9651717122414523</v>
          </cell>
          <cell r="W4831">
            <v>5.3515359999999998E-2</v>
          </cell>
          <cell r="X4831">
            <v>8</v>
          </cell>
          <cell r="Y4831">
            <v>1.84178</v>
          </cell>
          <cell r="Z4831">
            <v>77358.349272131076</v>
          </cell>
          <cell r="AA4831">
            <v>2.8767107839610055E-2</v>
          </cell>
          <cell r="AB4831">
            <v>5.0433476202812582</v>
          </cell>
          <cell r="AC4831">
            <v>0.11558093985861997</v>
          </cell>
          <cell r="AD4831">
            <v>2.44865346420857</v>
          </cell>
          <cell r="AE4831">
            <v>0.89745733086468138</v>
          </cell>
          <cell r="AF4831">
            <v>1.412893107501382</v>
          </cell>
        </row>
        <row r="4832">
          <cell r="A4832" t="str">
            <v>1202</v>
          </cell>
          <cell r="B4832" t="str">
            <v>500</v>
          </cell>
          <cell r="C4832" t="str">
            <v>Site3</v>
          </cell>
          <cell r="D4832" t="str">
            <v>Log On Time</v>
          </cell>
          <cell r="E4832" t="str">
            <v>31</v>
          </cell>
          <cell r="G4832" t="str">
            <v>Normal</v>
          </cell>
          <cell r="H4832">
            <v>38825.804035185189</v>
          </cell>
          <cell r="I4832">
            <v>38825.80367601852</v>
          </cell>
          <cell r="J4832">
            <v>3.5916666666666665E-4</v>
          </cell>
          <cell r="K4832">
            <v>6.0271653149839928</v>
          </cell>
          <cell r="N4832">
            <v>114.47579812984398</v>
          </cell>
          <cell r="O4832">
            <v>0.61745487342252181</v>
          </cell>
          <cell r="P4832">
            <v>70.837390184332662</v>
          </cell>
          <cell r="Q4832">
            <v>0</v>
          </cell>
          <cell r="R4832">
            <v>16.197935391450407</v>
          </cell>
          <cell r="S4832">
            <v>0.19631133999999997</v>
          </cell>
          <cell r="T4832">
            <v>0.32996851999999999</v>
          </cell>
          <cell r="U4832">
            <v>5.0237231377114249</v>
          </cell>
          <cell r="V4832">
            <v>5.8925609437040114</v>
          </cell>
          <cell r="W4832">
            <v>5.4851549999999999E-2</v>
          </cell>
          <cell r="X4832">
            <v>8.4</v>
          </cell>
          <cell r="Y4832">
            <v>1.5685199999999999</v>
          </cell>
          <cell r="Z4832">
            <v>76786.236530540977</v>
          </cell>
          <cell r="AA4832">
            <v>2.8810402729537134E-2</v>
          </cell>
          <cell r="AB4832">
            <v>5.0912998539668362</v>
          </cell>
          <cell r="AC4832">
            <v>0.12098460292363504</v>
          </cell>
          <cell r="AD4832">
            <v>2.4348642665445741</v>
          </cell>
          <cell r="AE4832">
            <v>0.85122518898496036</v>
          </cell>
          <cell r="AF4832">
            <v>1.3653143512682351</v>
          </cell>
        </row>
        <row r="4833">
          <cell r="A4833" t="str">
            <v>1202</v>
          </cell>
          <cell r="B4833" t="str">
            <v>500</v>
          </cell>
          <cell r="C4833" t="str">
            <v>Site3</v>
          </cell>
          <cell r="D4833" t="str">
            <v>Log On Time</v>
          </cell>
          <cell r="E4833" t="str">
            <v>32</v>
          </cell>
          <cell r="G4833" t="str">
            <v>Normal</v>
          </cell>
          <cell r="H4833">
            <v>38825.804046759258</v>
          </cell>
          <cell r="I4833">
            <v>38825.80367601852</v>
          </cell>
          <cell r="J4833">
            <v>3.7074074074074071E-4</v>
          </cell>
          <cell r="K4833">
            <v>5.9975469495138736</v>
          </cell>
          <cell r="N4833">
            <v>112.81770594030677</v>
          </cell>
          <cell r="O4833">
            <v>0.61823591521900989</v>
          </cell>
          <cell r="P4833">
            <v>70.017750010777959</v>
          </cell>
          <cell r="Q4833">
            <v>0</v>
          </cell>
          <cell r="R4833">
            <v>16.077057076742232</v>
          </cell>
          <cell r="S4833">
            <v>0.19599849999999996</v>
          </cell>
          <cell r="T4833">
            <v>0.33969526</v>
          </cell>
          <cell r="U4833">
            <v>5.0450751729775281</v>
          </cell>
          <cell r="V4833">
            <v>5.8199501751665705</v>
          </cell>
          <cell r="W4833">
            <v>5.618774E-2</v>
          </cell>
          <cell r="X4833">
            <v>8.8000000000000007</v>
          </cell>
          <cell r="Y4833">
            <v>1.2952600000000001</v>
          </cell>
          <cell r="Z4833">
            <v>76214.123788950877</v>
          </cell>
          <cell r="AA4833">
            <v>2.8853697619464214E-2</v>
          </cell>
          <cell r="AB4833">
            <v>5.1392520876524133</v>
          </cell>
          <cell r="AC4833">
            <v>0.12638826598865011</v>
          </cell>
          <cell r="AD4833">
            <v>2.4210750688805787</v>
          </cell>
          <cell r="AE4833">
            <v>0.80499304710523933</v>
          </cell>
          <cell r="AF4833">
            <v>1.3177355950350882</v>
          </cell>
        </row>
        <row r="4834">
          <cell r="A4834" t="str">
            <v>1202</v>
          </cell>
          <cell r="B4834" t="str">
            <v>500</v>
          </cell>
          <cell r="C4834" t="str">
            <v>Site3</v>
          </cell>
          <cell r="D4834" t="str">
            <v>Log On Time</v>
          </cell>
          <cell r="E4834" t="str">
            <v>33</v>
          </cell>
          <cell r="G4834" t="str">
            <v>Normal</v>
          </cell>
          <cell r="H4834">
            <v>38825.804058333335</v>
          </cell>
          <cell r="I4834">
            <v>38825.80367601852</v>
          </cell>
          <cell r="J4834">
            <v>3.8231481481481482E-4</v>
          </cell>
          <cell r="K4834">
            <v>6.3069116964222474</v>
          </cell>
          <cell r="N4834">
            <v>107.31642952590633</v>
          </cell>
          <cell r="O4834">
            <v>0.59480506774097219</v>
          </cell>
          <cell r="P4834">
            <v>63.554570838151221</v>
          </cell>
          <cell r="Q4834">
            <v>0</v>
          </cell>
          <cell r="R4834">
            <v>15.515707526086427</v>
          </cell>
          <cell r="S4834">
            <v>0.1928</v>
          </cell>
          <cell r="T4834">
            <v>0.37440000000000001</v>
          </cell>
          <cell r="U4834">
            <v>5.0992245725079766</v>
          </cell>
          <cell r="V4834">
            <v>5.4859057560027091</v>
          </cell>
          <cell r="W4834">
            <v>5.5739879999999999E-2</v>
          </cell>
          <cell r="X4834">
            <v>8.8000000000000007</v>
          </cell>
          <cell r="Y4834">
            <v>0.8</v>
          </cell>
          <cell r="Z4834">
            <v>73554.775697402743</v>
          </cell>
          <cell r="AA4834">
            <v>3.6244763271168476E-2</v>
          </cell>
          <cell r="AB4834">
            <v>5.7517086398070232</v>
          </cell>
          <cell r="AC4834">
            <v>9.9008988197552744E-2</v>
          </cell>
          <cell r="AD4834">
            <v>2.4850161101339419</v>
          </cell>
          <cell r="AE4834">
            <v>0.68274406386154529</v>
          </cell>
          <cell r="AF4834">
            <v>1.4004283881308699</v>
          </cell>
        </row>
        <row r="4835">
          <cell r="A4835" t="str">
            <v>1202</v>
          </cell>
          <cell r="B4835" t="str">
            <v>500</v>
          </cell>
          <cell r="C4835" t="str">
            <v>Site3</v>
          </cell>
          <cell r="D4835" t="str">
            <v>Log On Time</v>
          </cell>
          <cell r="E4835" t="str">
            <v>34</v>
          </cell>
          <cell r="G4835" t="str">
            <v>Normal</v>
          </cell>
          <cell r="H4835">
            <v>38825.804069907412</v>
          </cell>
          <cell r="I4835">
            <v>38825.80367601852</v>
          </cell>
          <cell r="J4835">
            <v>3.9388888888888888E-4</v>
          </cell>
          <cell r="K4835">
            <v>3.9016724078446758</v>
          </cell>
          <cell r="N4835">
            <v>145.61581473458037</v>
          </cell>
          <cell r="O4835">
            <v>0.54577240631353674</v>
          </cell>
          <cell r="P4835">
            <v>77.114424571468859</v>
          </cell>
          <cell r="Q4835">
            <v>0</v>
          </cell>
          <cell r="R4835">
            <v>15.55553952795727</v>
          </cell>
          <cell r="S4835">
            <v>0.14879999999999999</v>
          </cell>
          <cell r="T4835">
            <v>0.29120000000000001</v>
          </cell>
          <cell r="U4835">
            <v>6.3924835842300638</v>
          </cell>
          <cell r="V4835">
            <v>5.1116765004517761</v>
          </cell>
          <cell r="W4835">
            <v>5.417288E-2</v>
          </cell>
          <cell r="X4835">
            <v>8</v>
          </cell>
          <cell r="Z4835">
            <v>73745.276728692115</v>
          </cell>
          <cell r="AA4835">
            <v>2.4484549185601584E-2</v>
          </cell>
          <cell r="AB4835">
            <v>4.3141397737633458</v>
          </cell>
          <cell r="AC4835">
            <v>0.10614407983945118</v>
          </cell>
          <cell r="AD4835">
            <v>1.8949459043221406</v>
          </cell>
          <cell r="AE4835">
            <v>0.48146874446740745</v>
          </cell>
          <cell r="AF4835">
            <v>1.5868261670086687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Overflow="clip" vert="vert270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Overflow="clip" vert="vert270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104"/>
  <sheetViews>
    <sheetView showGridLines="0" tabSelected="1" view="pageBreakPreview" zoomScaleNormal="100" zoomScaleSheetLayoutView="100" workbookViewId="0">
      <pane ySplit="4" topLeftCell="A5" activePane="bottomLeft" state="frozen"/>
      <selection pane="bottomLeft" activeCell="G102" sqref="G102"/>
    </sheetView>
  </sheetViews>
  <sheetFormatPr defaultRowHeight="13.5" x14ac:dyDescent="0.15"/>
  <cols>
    <col min="1" max="1" width="8.77734375" style="16" customWidth="1"/>
    <col min="2" max="2" width="4.77734375" style="16" customWidth="1"/>
    <col min="3" max="3" width="6.77734375" style="16" customWidth="1"/>
    <col min="4" max="15" width="7.77734375" style="16" customWidth="1"/>
  </cols>
  <sheetData>
    <row r="1" spans="1:15" ht="14.25" x14ac:dyDescent="0.15">
      <c r="A1" s="54" t="s">
        <v>65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</row>
    <row r="2" spans="1:15" x14ac:dyDescent="0.1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5" ht="13.5" customHeight="1" x14ac:dyDescent="0.15">
      <c r="A3" s="55" t="s">
        <v>30</v>
      </c>
      <c r="B3" s="57" t="s">
        <v>24</v>
      </c>
      <c r="C3" s="57" t="s">
        <v>13</v>
      </c>
      <c r="D3" s="59" t="s">
        <v>66</v>
      </c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</row>
    <row r="4" spans="1:15" ht="13.5" customHeight="1" x14ac:dyDescent="0.15">
      <c r="A4" s="56"/>
      <c r="B4" s="58"/>
      <c r="C4" s="58"/>
      <c r="D4" s="19" t="s">
        <v>53</v>
      </c>
      <c r="E4" s="19" t="s">
        <v>55</v>
      </c>
      <c r="F4" s="19" t="s">
        <v>57</v>
      </c>
      <c r="G4" s="19" t="s">
        <v>59</v>
      </c>
      <c r="H4" s="19" t="s">
        <v>61</v>
      </c>
      <c r="I4" s="19" t="s">
        <v>63</v>
      </c>
      <c r="J4" s="19" t="s">
        <v>54</v>
      </c>
      <c r="K4" s="20" t="s">
        <v>56</v>
      </c>
      <c r="L4" s="20" t="s">
        <v>58</v>
      </c>
      <c r="M4" s="20" t="s">
        <v>60</v>
      </c>
      <c r="N4" s="21" t="s">
        <v>62</v>
      </c>
      <c r="O4" s="21" t="s">
        <v>64</v>
      </c>
    </row>
    <row r="5" spans="1:15" ht="13.5" customHeight="1" x14ac:dyDescent="0.15">
      <c r="A5" s="8" t="s">
        <v>23</v>
      </c>
      <c r="B5" s="53" t="s">
        <v>29</v>
      </c>
      <c r="C5" s="9">
        <v>1101</v>
      </c>
      <c r="D5" s="33">
        <f>AVERAGE('qPCR result_계산 sheet'!D5:D6)</f>
        <v>0</v>
      </c>
      <c r="E5" s="33">
        <f>AVERAGE('qPCR result_계산 sheet'!E5:E6)</f>
        <v>0</v>
      </c>
      <c r="F5" s="33">
        <f>AVERAGE('qPCR result_계산 sheet'!F5:F6)</f>
        <v>6.65</v>
      </c>
      <c r="G5" s="33">
        <f>AVERAGE('qPCR result_계산 sheet'!G5:G6)</f>
        <v>0</v>
      </c>
      <c r="H5" s="33">
        <f>AVERAGE('qPCR result_계산 sheet'!H5:H6)</f>
        <v>0</v>
      </c>
      <c r="I5" s="33">
        <f>AVERAGE('qPCR result_계산 sheet'!I5:I6)</f>
        <v>0</v>
      </c>
      <c r="J5" s="33">
        <f>AVERAGE('qPCR result_계산 sheet'!J5:J6)</f>
        <v>0</v>
      </c>
      <c r="K5" s="33">
        <f>AVERAGE('qPCR result_계산 sheet'!K5:K6)</f>
        <v>0</v>
      </c>
      <c r="L5" s="33">
        <f>AVERAGE('qPCR result_계산 sheet'!L5:L6)</f>
        <v>0</v>
      </c>
      <c r="M5" s="33">
        <f>AVERAGE('qPCR result_계산 sheet'!M5:M6)</f>
        <v>0</v>
      </c>
      <c r="N5" s="33">
        <f>AVERAGE('qPCR result_계산 sheet'!N5:N6)</f>
        <v>0</v>
      </c>
      <c r="O5" s="33">
        <f>AVERAGE('qPCR result_계산 sheet'!O5:O6)</f>
        <v>0</v>
      </c>
    </row>
    <row r="6" spans="1:15" ht="13.5" customHeight="1" x14ac:dyDescent="0.15">
      <c r="A6" s="10">
        <v>0</v>
      </c>
      <c r="B6" s="51"/>
      <c r="C6" s="9">
        <v>1102</v>
      </c>
      <c r="D6" s="33">
        <f>AVERAGE('qPCR result_계산 sheet'!D7:D8)</f>
        <v>20.835000000000001</v>
      </c>
      <c r="E6" s="33">
        <f>AVERAGE('qPCR result_계산 sheet'!E7:E8)</f>
        <v>12.850000000000001</v>
      </c>
      <c r="F6" s="33">
        <f>AVERAGE('qPCR result_계산 sheet'!F7:F8)</f>
        <v>34.76</v>
      </c>
      <c r="G6" s="33">
        <f>AVERAGE('qPCR result_계산 sheet'!G7:G8)</f>
        <v>0</v>
      </c>
      <c r="H6" s="33">
        <f>AVERAGE('qPCR result_계산 sheet'!H7:H8)</f>
        <v>0</v>
      </c>
      <c r="I6" s="33">
        <f>AVERAGE('qPCR result_계산 sheet'!I7:I8)</f>
        <v>0</v>
      </c>
      <c r="J6" s="33">
        <f>AVERAGE('qPCR result_계산 sheet'!J7:J8)</f>
        <v>18.489999999999998</v>
      </c>
      <c r="K6" s="33">
        <f>AVERAGE('qPCR result_계산 sheet'!K7:K8)</f>
        <v>0</v>
      </c>
      <c r="L6" s="33">
        <f>AVERAGE('qPCR result_계산 sheet'!L7:L8)</f>
        <v>0</v>
      </c>
      <c r="M6" s="33">
        <f>AVERAGE('qPCR result_계산 sheet'!M7:M8)</f>
        <v>18.945</v>
      </c>
      <c r="N6" s="33">
        <f>AVERAGE('qPCR result_계산 sheet'!N7:N8)</f>
        <v>0</v>
      </c>
      <c r="O6" s="33">
        <f>AVERAGE('qPCR result_계산 sheet'!O7:O8)</f>
        <v>133.85</v>
      </c>
    </row>
    <row r="7" spans="1:15" ht="13.5" customHeight="1" x14ac:dyDescent="0.15">
      <c r="A7" s="12"/>
      <c r="B7" s="52"/>
      <c r="C7" s="13">
        <v>1103</v>
      </c>
      <c r="D7" s="33">
        <f>AVERAGE('qPCR result_계산 sheet'!D9:D10)</f>
        <v>0</v>
      </c>
      <c r="E7" s="33">
        <f>AVERAGE('qPCR result_계산 sheet'!E9:E10)</f>
        <v>0</v>
      </c>
      <c r="F7" s="33">
        <f>AVERAGE('qPCR result_계산 sheet'!F9:F10)</f>
        <v>0</v>
      </c>
      <c r="G7" s="33">
        <f>AVERAGE('qPCR result_계산 sheet'!G9:G10)</f>
        <v>18.395</v>
      </c>
      <c r="H7" s="33">
        <f>AVERAGE('qPCR result_계산 sheet'!H9:H10)</f>
        <v>0</v>
      </c>
      <c r="I7" s="33">
        <f>AVERAGE('qPCR result_계산 sheet'!I9:I10)</f>
        <v>0</v>
      </c>
      <c r="J7" s="33">
        <f>AVERAGE('qPCR result_계산 sheet'!J9:J10)</f>
        <v>0</v>
      </c>
      <c r="K7" s="33">
        <f>AVERAGE('qPCR result_계산 sheet'!K9:K10)</f>
        <v>0</v>
      </c>
      <c r="L7" s="33">
        <f>AVERAGE('qPCR result_계산 sheet'!L9:L10)</f>
        <v>0</v>
      </c>
      <c r="M7" s="33">
        <f>AVERAGE('qPCR result_계산 sheet'!M9:M10)</f>
        <v>0</v>
      </c>
      <c r="N7" s="33">
        <f>AVERAGE('qPCR result_계산 sheet'!N9:N10)</f>
        <v>0</v>
      </c>
      <c r="O7" s="33">
        <f>AVERAGE('qPCR result_계산 sheet'!O9:O10)</f>
        <v>0</v>
      </c>
    </row>
    <row r="8" spans="1:15" ht="13.5" customHeight="1" x14ac:dyDescent="0.15">
      <c r="A8" s="8" t="s">
        <v>0</v>
      </c>
      <c r="B8" s="53" t="s">
        <v>25</v>
      </c>
      <c r="C8" s="14">
        <v>1201</v>
      </c>
      <c r="D8" s="33">
        <f>AVERAGE('qPCR result_계산 sheet'!D11:D12)</f>
        <v>1775</v>
      </c>
      <c r="E8" s="33">
        <f>AVERAGE('qPCR result_계산 sheet'!E11:E12)</f>
        <v>15630</v>
      </c>
      <c r="F8" s="33">
        <f>AVERAGE('qPCR result_계산 sheet'!F11:F12)</f>
        <v>1992</v>
      </c>
      <c r="G8" s="33">
        <f>AVERAGE('qPCR result_계산 sheet'!G11:G12)</f>
        <v>11210</v>
      </c>
      <c r="H8" s="33">
        <f>AVERAGE('qPCR result_계산 sheet'!H11:H12)</f>
        <v>4884</v>
      </c>
      <c r="I8" s="33">
        <f>AVERAGE('qPCR result_계산 sheet'!I11:I12)</f>
        <v>108750</v>
      </c>
      <c r="J8" s="33">
        <f>AVERAGE('qPCR result_계산 sheet'!J11:J12)</f>
        <v>1515.5</v>
      </c>
      <c r="K8" s="33">
        <f>AVERAGE('qPCR result_계산 sheet'!K11:K12)</f>
        <v>19925</v>
      </c>
      <c r="L8" s="33">
        <f>AVERAGE('qPCR result_계산 sheet'!L11:L12)</f>
        <v>4717.5</v>
      </c>
      <c r="M8" s="33">
        <f>AVERAGE('qPCR result_계산 sheet'!M11:M12)</f>
        <v>2986</v>
      </c>
      <c r="N8" s="33">
        <f>AVERAGE('qPCR result_계산 sheet'!N11:N12)</f>
        <v>22295</v>
      </c>
      <c r="O8" s="33">
        <f>AVERAGE('qPCR result_계산 sheet'!O11:O12)</f>
        <v>173950</v>
      </c>
    </row>
    <row r="9" spans="1:15" ht="13.5" customHeight="1" x14ac:dyDescent="0.15">
      <c r="A9" s="15" t="s">
        <v>71</v>
      </c>
      <c r="B9" s="52"/>
      <c r="C9" s="13">
        <v>1202</v>
      </c>
      <c r="D9" s="33">
        <f>AVERAGE('qPCR result_계산 sheet'!D13:D14)</f>
        <v>1262.5</v>
      </c>
      <c r="E9" s="33">
        <f>AVERAGE('qPCR result_계산 sheet'!E13:E14)</f>
        <v>8033</v>
      </c>
      <c r="F9" s="33">
        <f>AVERAGE('qPCR result_계산 sheet'!F13:F14)</f>
        <v>4079.5</v>
      </c>
      <c r="G9" s="33">
        <f>AVERAGE('qPCR result_계산 sheet'!G13:G14)</f>
        <v>17130</v>
      </c>
      <c r="H9" s="33">
        <f>AVERAGE('qPCR result_계산 sheet'!H13:H14)</f>
        <v>41095</v>
      </c>
      <c r="I9" s="33">
        <f>AVERAGE('qPCR result_계산 sheet'!I13:I14)</f>
        <v>116500</v>
      </c>
      <c r="J9" s="33">
        <f>AVERAGE('qPCR result_계산 sheet'!J13:J14)</f>
        <v>1521.5</v>
      </c>
      <c r="K9" s="33">
        <f>AVERAGE('qPCR result_계산 sheet'!K13:K14)</f>
        <v>17420</v>
      </c>
      <c r="L9" s="33">
        <f>AVERAGE('qPCR result_계산 sheet'!L13:L14)</f>
        <v>2394.5</v>
      </c>
      <c r="M9" s="33">
        <f>AVERAGE('qPCR result_계산 sheet'!M13:M14)</f>
        <v>6648</v>
      </c>
      <c r="N9" s="33">
        <f>AVERAGE('qPCR result_계산 sheet'!N13:N14)</f>
        <v>18760</v>
      </c>
      <c r="O9" s="33">
        <f>AVERAGE('qPCR result_계산 sheet'!O13:O14)</f>
        <v>294450</v>
      </c>
    </row>
    <row r="10" spans="1:15" ht="13.5" customHeight="1" x14ac:dyDescent="0.15">
      <c r="A10" s="11"/>
      <c r="B10" s="50" t="s">
        <v>26</v>
      </c>
      <c r="C10" s="9">
        <v>1203</v>
      </c>
      <c r="D10" s="33">
        <f>AVERAGE('qPCR result_계산 sheet'!D15:D16)</f>
        <v>775.15000000000009</v>
      </c>
      <c r="E10" s="33">
        <f>AVERAGE('qPCR result_계산 sheet'!E15:E16)</f>
        <v>23530</v>
      </c>
      <c r="F10" s="33">
        <f>AVERAGE('qPCR result_계산 sheet'!F15:F16)</f>
        <v>3472</v>
      </c>
      <c r="G10" s="33">
        <f>AVERAGE('qPCR result_계산 sheet'!G15:G16)</f>
        <v>12110</v>
      </c>
      <c r="H10" s="33">
        <f>AVERAGE('qPCR result_계산 sheet'!H15:H16)</f>
        <v>28055</v>
      </c>
      <c r="I10" s="33">
        <f>AVERAGE('qPCR result_계산 sheet'!I15:I16)</f>
        <v>83765</v>
      </c>
      <c r="J10" s="33">
        <f>AVERAGE('qPCR result_계산 sheet'!J15:J16)</f>
        <v>1071.95</v>
      </c>
      <c r="K10" s="33">
        <f>AVERAGE('qPCR result_계산 sheet'!K15:K16)</f>
        <v>16880</v>
      </c>
      <c r="L10" s="33">
        <f>AVERAGE('qPCR result_계산 sheet'!L15:L16)</f>
        <v>4257.5</v>
      </c>
      <c r="M10" s="33">
        <f>AVERAGE('qPCR result_계산 sheet'!M15:M16)</f>
        <v>1155</v>
      </c>
      <c r="N10" s="33">
        <f>AVERAGE('qPCR result_계산 sheet'!N15:N16)</f>
        <v>29590</v>
      </c>
      <c r="O10" s="33">
        <f>AVERAGE('qPCR result_계산 sheet'!O15:O16)</f>
        <v>116900</v>
      </c>
    </row>
    <row r="11" spans="1:15" ht="13.5" customHeight="1" x14ac:dyDescent="0.15">
      <c r="A11" s="11"/>
      <c r="B11" s="51"/>
      <c r="C11" s="9">
        <v>1204</v>
      </c>
      <c r="D11" s="33">
        <f>AVERAGE('qPCR result_계산 sheet'!D17:D18)</f>
        <v>1645.5</v>
      </c>
      <c r="E11" s="33">
        <f>AVERAGE('qPCR result_계산 sheet'!E17:E18)</f>
        <v>15015</v>
      </c>
      <c r="F11" s="33">
        <f>AVERAGE('qPCR result_계산 sheet'!F17:F18)</f>
        <v>16025</v>
      </c>
      <c r="G11" s="33">
        <f>AVERAGE('qPCR result_계산 sheet'!G17:G18)</f>
        <v>18010</v>
      </c>
      <c r="H11" s="33">
        <f>AVERAGE('qPCR result_계산 sheet'!H17:H18)</f>
        <v>21095</v>
      </c>
      <c r="I11" s="33">
        <f>AVERAGE('qPCR result_계산 sheet'!I17:I18)</f>
        <v>54450</v>
      </c>
      <c r="J11" s="33">
        <f>AVERAGE('qPCR result_계산 sheet'!J17:J18)</f>
        <v>591.15000000000009</v>
      </c>
      <c r="K11" s="33">
        <f>AVERAGE('qPCR result_계산 sheet'!K17:K18)</f>
        <v>13175</v>
      </c>
      <c r="L11" s="33">
        <f>AVERAGE('qPCR result_계산 sheet'!L17:L18)</f>
        <v>10730</v>
      </c>
      <c r="M11" s="33">
        <f>AVERAGE('qPCR result_계산 sheet'!M17:M18)</f>
        <v>1967</v>
      </c>
      <c r="N11" s="33">
        <f>AVERAGE('qPCR result_계산 sheet'!N17:N18)</f>
        <v>23755</v>
      </c>
      <c r="O11" s="33">
        <f>AVERAGE('qPCR result_계산 sheet'!O17:O18)</f>
        <v>102080</v>
      </c>
    </row>
    <row r="12" spans="1:15" ht="13.5" customHeight="1" x14ac:dyDescent="0.15">
      <c r="A12" s="11"/>
      <c r="B12" s="52"/>
      <c r="C12" s="13">
        <v>1205</v>
      </c>
      <c r="D12" s="34">
        <f>AVERAGE('qPCR result_계산 sheet'!D19:D20)</f>
        <v>10995</v>
      </c>
      <c r="E12" s="34">
        <f>AVERAGE('qPCR result_계산 sheet'!E19:E20)</f>
        <v>17555</v>
      </c>
      <c r="F12" s="34">
        <f>AVERAGE('qPCR result_계산 sheet'!F19:F20)</f>
        <v>5660</v>
      </c>
      <c r="G12" s="34">
        <f>AVERAGE('qPCR result_계산 sheet'!G19:G20)</f>
        <v>2747</v>
      </c>
      <c r="H12" s="34">
        <f>AVERAGE('qPCR result_계산 sheet'!H19:H20)</f>
        <v>64840</v>
      </c>
      <c r="I12" s="34">
        <f>AVERAGE('qPCR result_계산 sheet'!I19:I20)</f>
        <v>44780</v>
      </c>
      <c r="J12" s="34">
        <f>AVERAGE('qPCR result_계산 sheet'!J19:J20)</f>
        <v>725.25</v>
      </c>
      <c r="K12" s="34">
        <f>AVERAGE('qPCR result_계산 sheet'!K19:K20)</f>
        <v>5096</v>
      </c>
      <c r="L12" s="34">
        <f>AVERAGE('qPCR result_계산 sheet'!L19:L20)</f>
        <v>722.6</v>
      </c>
      <c r="M12" s="34">
        <f>AVERAGE('qPCR result_계산 sheet'!M19:M20)</f>
        <v>627.5</v>
      </c>
      <c r="N12" s="34">
        <f>AVERAGE('qPCR result_계산 sheet'!N19:N20)</f>
        <v>20310</v>
      </c>
      <c r="O12" s="34">
        <f>AVERAGE('qPCR result_계산 sheet'!O19:O20)</f>
        <v>122250</v>
      </c>
    </row>
    <row r="13" spans="1:15" ht="13.5" customHeight="1" x14ac:dyDescent="0.15">
      <c r="A13" s="11"/>
      <c r="B13" s="50" t="s">
        <v>27</v>
      </c>
      <c r="C13" s="14">
        <v>1206</v>
      </c>
      <c r="D13" s="34">
        <f>AVERAGE('qPCR result_계산 sheet'!D21:D22)</f>
        <v>480.15000000000003</v>
      </c>
      <c r="E13" s="7">
        <f>AVERAGE('qPCR result_계산 sheet'!E21:E22)</f>
        <v>1794.5</v>
      </c>
      <c r="F13" s="7">
        <f>AVERAGE('qPCR result_계산 sheet'!F21:F22)</f>
        <v>13765</v>
      </c>
      <c r="G13" s="7">
        <f>AVERAGE('qPCR result_계산 sheet'!G21:G22)</f>
        <v>7673</v>
      </c>
      <c r="H13" s="7">
        <f>AVERAGE('qPCR result_계산 sheet'!H21:H22)</f>
        <v>37075</v>
      </c>
      <c r="I13" s="7">
        <f>AVERAGE('qPCR result_계산 sheet'!I21:I22)</f>
        <v>46675</v>
      </c>
      <c r="J13" s="7">
        <f>AVERAGE('qPCR result_계산 sheet'!J21:J22)</f>
        <v>1161.5</v>
      </c>
      <c r="K13" s="7">
        <f>AVERAGE('qPCR result_계산 sheet'!K21:K22)</f>
        <v>1565</v>
      </c>
      <c r="L13" s="7">
        <f>AVERAGE('qPCR result_계산 sheet'!L21:L22)</f>
        <v>12730</v>
      </c>
      <c r="M13" s="7">
        <f>AVERAGE('qPCR result_계산 sheet'!M21:M22)</f>
        <v>5493.5</v>
      </c>
      <c r="N13" s="34">
        <f>AVERAGE('qPCR result_계산 sheet'!N21:N22)</f>
        <v>9289</v>
      </c>
      <c r="O13" s="34">
        <f>AVERAGE('qPCR result_계산 sheet'!O21:O22)</f>
        <v>57750</v>
      </c>
    </row>
    <row r="14" spans="1:15" ht="13.5" customHeight="1" x14ac:dyDescent="0.15">
      <c r="A14" s="11"/>
      <c r="B14" s="52"/>
      <c r="C14" s="13">
        <v>1207</v>
      </c>
      <c r="D14" s="34">
        <f>AVERAGE('qPCR result_계산 sheet'!D23:D24)</f>
        <v>255.6</v>
      </c>
      <c r="E14" s="7">
        <f>AVERAGE('qPCR result_계산 sheet'!E23:E24)</f>
        <v>3903.5</v>
      </c>
      <c r="F14" s="7">
        <f>AVERAGE('qPCR result_계산 sheet'!F23:F24)</f>
        <v>3499</v>
      </c>
      <c r="G14" s="7">
        <f>AVERAGE('qPCR result_계산 sheet'!G23:G24)</f>
        <v>999.45</v>
      </c>
      <c r="H14" s="7">
        <f>AVERAGE('qPCR result_계산 sheet'!H23:H24)</f>
        <v>32480</v>
      </c>
      <c r="I14" s="7">
        <f>AVERAGE('qPCR result_계산 sheet'!I23:I24)</f>
        <v>127050</v>
      </c>
      <c r="J14" s="7">
        <f>AVERAGE('qPCR result_계산 sheet'!J23:J24)</f>
        <v>519.45000000000005</v>
      </c>
      <c r="K14" s="7">
        <f>AVERAGE('qPCR result_계산 sheet'!K23:K24)</f>
        <v>3163</v>
      </c>
      <c r="L14" s="7">
        <f>AVERAGE('qPCR result_계산 sheet'!L23:L24)</f>
        <v>5584</v>
      </c>
      <c r="M14" s="7">
        <f>AVERAGE('qPCR result_계산 sheet'!M23:M24)</f>
        <v>775.84999999999991</v>
      </c>
      <c r="N14" s="34">
        <f>AVERAGE('qPCR result_계산 sheet'!N23:N24)</f>
        <v>9088</v>
      </c>
      <c r="O14" s="34">
        <f>AVERAGE('qPCR result_계산 sheet'!O23:O24)</f>
        <v>5004.5</v>
      </c>
    </row>
    <row r="15" spans="1:15" ht="13.5" customHeight="1" x14ac:dyDescent="0.15">
      <c r="A15" s="11"/>
      <c r="B15" s="50" t="s">
        <v>28</v>
      </c>
      <c r="C15" s="14">
        <v>1208</v>
      </c>
      <c r="D15" s="34">
        <f>AVERAGE('qPCR result_계산 sheet'!D25:D26)</f>
        <v>59.734999999999999</v>
      </c>
      <c r="E15" s="34">
        <f>AVERAGE('qPCR result_계산 sheet'!E25:E26)</f>
        <v>2658</v>
      </c>
      <c r="F15" s="34">
        <f>AVERAGE('qPCR result_계산 sheet'!F25:F26)</f>
        <v>24.27</v>
      </c>
      <c r="G15" s="34">
        <f>AVERAGE('qPCR result_계산 sheet'!G25:G26)</f>
        <v>153.85</v>
      </c>
      <c r="H15" s="34">
        <f>AVERAGE('qPCR result_계산 sheet'!H25:H26)</f>
        <v>4846.5</v>
      </c>
      <c r="I15" s="34">
        <f>AVERAGE('qPCR result_계산 sheet'!I25:I26)</f>
        <v>3402</v>
      </c>
      <c r="J15" s="34">
        <f>AVERAGE('qPCR result_계산 sheet'!J25:J26)</f>
        <v>20.234999999999999</v>
      </c>
      <c r="K15" s="34">
        <f>AVERAGE('qPCR result_계산 sheet'!K25:K26)</f>
        <v>3685</v>
      </c>
      <c r="L15" s="34">
        <f>AVERAGE('qPCR result_계산 sheet'!L25:L26)</f>
        <v>201.35000000000002</v>
      </c>
      <c r="M15" s="34">
        <f>AVERAGE('qPCR result_계산 sheet'!M25:M26)</f>
        <v>466.95</v>
      </c>
      <c r="N15" s="34">
        <f>AVERAGE('qPCR result_계산 sheet'!N25:N26)</f>
        <v>4875.5</v>
      </c>
      <c r="O15" s="34">
        <f>AVERAGE('qPCR result_계산 sheet'!O25:O26)</f>
        <v>10910</v>
      </c>
    </row>
    <row r="16" spans="1:15" ht="13.5" customHeight="1" x14ac:dyDescent="0.15">
      <c r="A16" s="11"/>
      <c r="B16" s="51"/>
      <c r="C16" s="9">
        <v>1209</v>
      </c>
      <c r="D16" s="34">
        <f>AVERAGE('qPCR result_계산 sheet'!D27:D28)</f>
        <v>633.95000000000005</v>
      </c>
      <c r="E16" s="34">
        <f>AVERAGE('qPCR result_계산 sheet'!E27:E28)</f>
        <v>691</v>
      </c>
      <c r="F16" s="34">
        <f>AVERAGE('qPCR result_계산 sheet'!F27:F28)</f>
        <v>187.35</v>
      </c>
      <c r="G16" s="34">
        <f>AVERAGE('qPCR result_계산 sheet'!G27:G28)</f>
        <v>839.1</v>
      </c>
      <c r="H16" s="34">
        <f>AVERAGE('qPCR result_계산 sheet'!H27:H28)</f>
        <v>2358</v>
      </c>
      <c r="I16" s="34">
        <f>AVERAGE('qPCR result_계산 sheet'!I27:I28)</f>
        <v>562950</v>
      </c>
      <c r="J16" s="34">
        <f>AVERAGE('qPCR result_계산 sheet'!J27:J28)</f>
        <v>22.015000000000001</v>
      </c>
      <c r="K16" s="34">
        <f>AVERAGE('qPCR result_계산 sheet'!K27:K28)</f>
        <v>1679</v>
      </c>
      <c r="L16" s="34">
        <f>AVERAGE('qPCR result_계산 sheet'!L27:L28)</f>
        <v>1254</v>
      </c>
      <c r="M16" s="34">
        <f>AVERAGE('qPCR result_계산 sheet'!M27:M28)</f>
        <v>3916.5</v>
      </c>
      <c r="N16" s="34">
        <f>AVERAGE('qPCR result_계산 sheet'!N27:N28)</f>
        <v>1773.5</v>
      </c>
      <c r="O16" s="34">
        <f>AVERAGE('qPCR result_계산 sheet'!O27:O28)</f>
        <v>2840.5</v>
      </c>
    </row>
    <row r="17" spans="1:15" ht="13.5" customHeight="1" x14ac:dyDescent="0.15">
      <c r="A17" s="12"/>
      <c r="B17" s="52"/>
      <c r="C17" s="13">
        <v>1210</v>
      </c>
      <c r="D17" s="34">
        <f>AVERAGE('qPCR result_계산 sheet'!D29:D30)</f>
        <v>556.5</v>
      </c>
      <c r="E17" s="34">
        <f>AVERAGE('qPCR result_계산 sheet'!E29:E30)</f>
        <v>1196.5</v>
      </c>
      <c r="F17" s="34">
        <f>AVERAGE('qPCR result_계산 sheet'!F29:F30)</f>
        <v>190.55</v>
      </c>
      <c r="G17" s="34">
        <f>AVERAGE('qPCR result_계산 sheet'!G29:G30)</f>
        <v>1300.5</v>
      </c>
      <c r="H17" s="34">
        <f>AVERAGE('qPCR result_계산 sheet'!H29:H30)</f>
        <v>2181.5</v>
      </c>
      <c r="I17" s="34">
        <f>AVERAGE('qPCR result_계산 sheet'!I29:I30)</f>
        <v>62455</v>
      </c>
      <c r="J17" s="34">
        <f>AVERAGE('qPCR result_계산 sheet'!J29:J30)</f>
        <v>28.425000000000001</v>
      </c>
      <c r="K17" s="34">
        <f>AVERAGE('qPCR result_계산 sheet'!K29:K30)</f>
        <v>1150</v>
      </c>
      <c r="L17" s="34">
        <f>AVERAGE('qPCR result_계산 sheet'!L29:L30)</f>
        <v>196.5</v>
      </c>
      <c r="M17" s="34">
        <f>AVERAGE('qPCR result_계산 sheet'!M29:M30)</f>
        <v>1287</v>
      </c>
      <c r="N17" s="34">
        <f>AVERAGE('qPCR result_계산 sheet'!N29:N30)</f>
        <v>1682.5</v>
      </c>
      <c r="O17" s="34">
        <f>AVERAGE('qPCR result_계산 sheet'!O29:O30)</f>
        <v>6122.5</v>
      </c>
    </row>
    <row r="18" spans="1:15" ht="13.5" customHeight="1" x14ac:dyDescent="0.15">
      <c r="A18" s="8" t="s">
        <v>14</v>
      </c>
      <c r="B18" s="53" t="s">
        <v>25</v>
      </c>
      <c r="C18" s="9">
        <v>1301</v>
      </c>
      <c r="D18" s="33">
        <f>AVERAGE('qPCR result_계산 sheet'!D31:D32)</f>
        <v>4076.5</v>
      </c>
      <c r="E18" s="33">
        <f>AVERAGE('qPCR result_계산 sheet'!E31:E32)</f>
        <v>25465</v>
      </c>
      <c r="F18" s="33">
        <f>AVERAGE('qPCR result_계산 sheet'!F31:F32)</f>
        <v>6896.5</v>
      </c>
      <c r="G18" s="33">
        <f>AVERAGE('qPCR result_계산 sheet'!G31:G32)</f>
        <v>9089.5</v>
      </c>
      <c r="H18" s="33">
        <f>AVERAGE('qPCR result_계산 sheet'!H31:H32)</f>
        <v>45025</v>
      </c>
      <c r="I18" s="33">
        <f>AVERAGE('qPCR result_계산 sheet'!I31:I32)</f>
        <v>714650</v>
      </c>
      <c r="J18" s="33">
        <f>AVERAGE('qPCR result_계산 sheet'!J31:J32)</f>
        <v>233.55</v>
      </c>
      <c r="K18" s="33">
        <f>AVERAGE('qPCR result_계산 sheet'!K31:K32)</f>
        <v>18275</v>
      </c>
      <c r="L18" s="33">
        <f>AVERAGE('qPCR result_계산 sheet'!L31:L32)</f>
        <v>1370</v>
      </c>
      <c r="M18" s="33">
        <f>AVERAGE('qPCR result_계산 sheet'!M31:M32)</f>
        <v>6297.5</v>
      </c>
      <c r="N18" s="33">
        <f>AVERAGE('qPCR result_계산 sheet'!N31:N32)</f>
        <v>102525</v>
      </c>
      <c r="O18" s="33">
        <f>AVERAGE('qPCR result_계산 sheet'!O31:O32)</f>
        <v>63665</v>
      </c>
    </row>
    <row r="19" spans="1:15" ht="13.5" customHeight="1" x14ac:dyDescent="0.15">
      <c r="A19" s="15" t="s">
        <v>72</v>
      </c>
      <c r="B19" s="52"/>
      <c r="C19" s="13">
        <v>1302</v>
      </c>
      <c r="D19" s="33">
        <f>AVERAGE('qPCR result_계산 sheet'!D33:D34)</f>
        <v>3867</v>
      </c>
      <c r="E19" s="33">
        <f>AVERAGE('qPCR result_계산 sheet'!E33:E34)</f>
        <v>44560</v>
      </c>
      <c r="F19" s="33">
        <f>AVERAGE('qPCR result_계산 sheet'!F33:F34)</f>
        <v>3740.5</v>
      </c>
      <c r="G19" s="33">
        <f>AVERAGE('qPCR result_계산 sheet'!G33:G34)</f>
        <v>1443</v>
      </c>
      <c r="H19" s="33">
        <f>AVERAGE('qPCR result_계산 sheet'!H33:H34)</f>
        <v>128300</v>
      </c>
      <c r="I19" s="33">
        <f>AVERAGE('qPCR result_계산 sheet'!I33:I34)</f>
        <v>141800</v>
      </c>
      <c r="J19" s="33">
        <f>AVERAGE('qPCR result_계산 sheet'!J33:J34)</f>
        <v>4005.5</v>
      </c>
      <c r="K19" s="33">
        <f>AVERAGE('qPCR result_계산 sheet'!K33:K34)</f>
        <v>25735</v>
      </c>
      <c r="L19" s="33">
        <f>AVERAGE('qPCR result_계산 sheet'!L33:L34)</f>
        <v>12865</v>
      </c>
      <c r="M19" s="33">
        <f>AVERAGE('qPCR result_계산 sheet'!M33:M34)</f>
        <v>761.95</v>
      </c>
      <c r="N19" s="33">
        <f>AVERAGE('qPCR result_계산 sheet'!N33:N34)</f>
        <v>132250</v>
      </c>
      <c r="O19" s="33">
        <f>AVERAGE('qPCR result_계산 sheet'!O33:O34)</f>
        <v>51270</v>
      </c>
    </row>
    <row r="20" spans="1:15" ht="13.5" customHeight="1" x14ac:dyDescent="0.15">
      <c r="A20" s="11"/>
      <c r="B20" s="50" t="s">
        <v>26</v>
      </c>
      <c r="C20" s="14">
        <v>1303</v>
      </c>
      <c r="D20" s="33">
        <f>AVERAGE('qPCR result_계산 sheet'!D35:D36)</f>
        <v>776.65</v>
      </c>
      <c r="E20" s="33">
        <f>AVERAGE('qPCR result_계산 sheet'!E35:E36)</f>
        <v>9677</v>
      </c>
      <c r="F20" s="33">
        <f>AVERAGE('qPCR result_계산 sheet'!F35:F36)</f>
        <v>1490.5</v>
      </c>
      <c r="G20" s="33">
        <f>AVERAGE('qPCR result_계산 sheet'!G35:G36)</f>
        <v>5381</v>
      </c>
      <c r="H20" s="33">
        <f>AVERAGE('qPCR result_계산 sheet'!H35:H36)</f>
        <v>42175</v>
      </c>
      <c r="I20" s="33">
        <f>AVERAGE('qPCR result_계산 sheet'!I35:I36)</f>
        <v>387000</v>
      </c>
      <c r="J20" s="33">
        <f>AVERAGE('qPCR result_계산 sheet'!J35:J36)</f>
        <v>837.59999999999991</v>
      </c>
      <c r="K20" s="33">
        <f>AVERAGE('qPCR result_계산 sheet'!K35:K36)</f>
        <v>10625</v>
      </c>
      <c r="L20" s="33">
        <f>AVERAGE('qPCR result_계산 sheet'!L35:L36)</f>
        <v>1269.5</v>
      </c>
      <c r="M20" s="33">
        <f>AVERAGE('qPCR result_계산 sheet'!M35:M36)</f>
        <v>17540</v>
      </c>
      <c r="N20" s="33">
        <f>AVERAGE('qPCR result_계산 sheet'!N35:N36)</f>
        <v>68585</v>
      </c>
      <c r="O20" s="33">
        <f>AVERAGE('qPCR result_계산 sheet'!O35:O36)</f>
        <v>66085</v>
      </c>
    </row>
    <row r="21" spans="1:15" ht="13.5" customHeight="1" x14ac:dyDescent="0.15">
      <c r="A21" s="11"/>
      <c r="B21" s="51"/>
      <c r="C21" s="9">
        <v>1304</v>
      </c>
      <c r="D21" s="33">
        <f>AVERAGE('qPCR result_계산 sheet'!D37:D38)</f>
        <v>831.35</v>
      </c>
      <c r="E21" s="33">
        <f>AVERAGE('qPCR result_계산 sheet'!E37:E38)</f>
        <v>234550</v>
      </c>
      <c r="F21" s="33">
        <f>AVERAGE('qPCR result_계산 sheet'!F37:F38)</f>
        <v>41690</v>
      </c>
      <c r="G21" s="33">
        <f>AVERAGE('qPCR result_계산 sheet'!G37:G38)</f>
        <v>12980</v>
      </c>
      <c r="H21" s="33">
        <f>AVERAGE('qPCR result_계산 sheet'!H37:H38)</f>
        <v>134350</v>
      </c>
      <c r="I21" s="33">
        <f>AVERAGE('qPCR result_계산 sheet'!I37:I38)</f>
        <v>568850</v>
      </c>
      <c r="J21" s="33">
        <f>AVERAGE('qPCR result_계산 sheet'!J37:J38)</f>
        <v>1925.5</v>
      </c>
      <c r="K21" s="33">
        <f>AVERAGE('qPCR result_계산 sheet'!K37:K38)</f>
        <v>104200</v>
      </c>
      <c r="L21" s="33">
        <f>AVERAGE('qPCR result_계산 sheet'!L37:L38)</f>
        <v>41760</v>
      </c>
      <c r="M21" s="33">
        <f>AVERAGE('qPCR result_계산 sheet'!M37:M38)</f>
        <v>1659.5</v>
      </c>
      <c r="N21" s="33">
        <f>AVERAGE('qPCR result_계산 sheet'!N37:N38)</f>
        <v>444550</v>
      </c>
      <c r="O21" s="33">
        <f>AVERAGE('qPCR result_계산 sheet'!O37:O38)</f>
        <v>111850</v>
      </c>
    </row>
    <row r="22" spans="1:15" ht="13.5" customHeight="1" x14ac:dyDescent="0.15">
      <c r="A22" s="11"/>
      <c r="B22" s="52"/>
      <c r="C22" s="13">
        <v>1305</v>
      </c>
      <c r="D22" s="34">
        <f>AVERAGE('qPCR result_계산 sheet'!D39:D40)</f>
        <v>842.90000000000009</v>
      </c>
      <c r="E22" s="34">
        <f>AVERAGE('qPCR result_계산 sheet'!E39:E40)</f>
        <v>93850</v>
      </c>
      <c r="F22" s="34">
        <f>AVERAGE('qPCR result_계산 sheet'!F39:F40)</f>
        <v>54530</v>
      </c>
      <c r="G22" s="34">
        <f>AVERAGE('qPCR result_계산 sheet'!G39:G40)</f>
        <v>35515</v>
      </c>
      <c r="H22" s="34">
        <f>AVERAGE('qPCR result_계산 sheet'!H39:H40)</f>
        <v>315250</v>
      </c>
      <c r="I22" s="34">
        <f>AVERAGE('qPCR result_계산 sheet'!I39:I40)</f>
        <v>53060</v>
      </c>
      <c r="J22" s="34">
        <f>AVERAGE('qPCR result_계산 sheet'!J39:J40)</f>
        <v>1925</v>
      </c>
      <c r="K22" s="34">
        <f>AVERAGE('qPCR result_계산 sheet'!K39:K40)</f>
        <v>118150</v>
      </c>
      <c r="L22" s="34">
        <f>AVERAGE('qPCR result_계산 sheet'!L39:L40)</f>
        <v>34375</v>
      </c>
      <c r="M22" s="34">
        <f>AVERAGE('qPCR result_계산 sheet'!M39:M40)</f>
        <v>2021</v>
      </c>
      <c r="N22" s="34">
        <f>AVERAGE('qPCR result_계산 sheet'!N39:N40)</f>
        <v>364300</v>
      </c>
      <c r="O22" s="34">
        <f>AVERAGE('qPCR result_계산 sheet'!O39:O40)</f>
        <v>704650</v>
      </c>
    </row>
    <row r="23" spans="1:15" ht="13.5" customHeight="1" x14ac:dyDescent="0.15">
      <c r="A23" s="11"/>
      <c r="B23" s="53" t="s">
        <v>27</v>
      </c>
      <c r="C23" s="9">
        <v>1306</v>
      </c>
      <c r="D23" s="34">
        <f>AVERAGE('qPCR result_계산 sheet'!D41:D42)</f>
        <v>2297.5</v>
      </c>
      <c r="E23" s="34">
        <f>AVERAGE('qPCR result_계산 sheet'!E41:E42)</f>
        <v>6401.5</v>
      </c>
      <c r="F23" s="34">
        <f>AVERAGE('qPCR result_계산 sheet'!F41:F42)</f>
        <v>15645</v>
      </c>
      <c r="G23" s="34">
        <f>AVERAGE('qPCR result_계산 sheet'!G41:G42)</f>
        <v>779.25</v>
      </c>
      <c r="H23" s="34">
        <f>AVERAGE('qPCR result_계산 sheet'!H41:H42)</f>
        <v>51600</v>
      </c>
      <c r="I23" s="41">
        <f>'qPCR result'!I23*1000</f>
        <v>475450</v>
      </c>
      <c r="J23" s="34">
        <f>AVERAGE('qPCR result_계산 sheet'!J41:J42)</f>
        <v>1093</v>
      </c>
      <c r="K23" s="34">
        <f>AVERAGE('qPCR result_계산 sheet'!K41:K42)</f>
        <v>10170</v>
      </c>
      <c r="L23" s="34">
        <f>AVERAGE('qPCR result_계산 sheet'!L41:L42)</f>
        <v>8011.5</v>
      </c>
      <c r="M23" s="34">
        <f>AVERAGE('qPCR result_계산 sheet'!M41:M42)</f>
        <v>4293</v>
      </c>
      <c r="N23" s="34">
        <f>AVERAGE('qPCR result_계산 sheet'!N41:N42)</f>
        <v>31805</v>
      </c>
      <c r="O23" s="34">
        <f>AVERAGE('qPCR result_계산 sheet'!O41:O42)</f>
        <v>373100</v>
      </c>
    </row>
    <row r="24" spans="1:15" ht="13.5" customHeight="1" x14ac:dyDescent="0.15">
      <c r="A24" s="11"/>
      <c r="B24" s="52"/>
      <c r="C24" s="13">
        <v>1307</v>
      </c>
      <c r="D24" s="34">
        <f>AVERAGE('qPCR result_계산 sheet'!D43:D44)</f>
        <v>296.35000000000002</v>
      </c>
      <c r="E24" s="7">
        <f>AVERAGE('qPCR result_계산 sheet'!E43:E44)</f>
        <v>1181.5</v>
      </c>
      <c r="F24" s="41">
        <f>AVERAGE('qPCR result_계산 sheet'!F43:F44)</f>
        <v>2945.5</v>
      </c>
      <c r="G24" s="34">
        <f>AVERAGE('qPCR result_계산 sheet'!G43:G44)</f>
        <v>189</v>
      </c>
      <c r="H24" s="34">
        <f>AVERAGE('qPCR result_계산 sheet'!H43:H44)</f>
        <v>44705</v>
      </c>
      <c r="I24" s="34">
        <f>AVERAGE('qPCR result_계산 sheet'!I43:I44)</f>
        <v>150900</v>
      </c>
      <c r="J24" s="34">
        <f>AVERAGE('qPCR result_계산 sheet'!J43:J44)</f>
        <v>4265</v>
      </c>
      <c r="K24" s="34">
        <f>AVERAGE('qPCR result_계산 sheet'!K43:K44)</f>
        <v>409.3</v>
      </c>
      <c r="L24" s="34">
        <f>AVERAGE('qPCR result_계산 sheet'!L43:L44)</f>
        <v>4230</v>
      </c>
      <c r="M24" s="34">
        <f>AVERAGE('qPCR result_계산 sheet'!M43:M44)</f>
        <v>221.6</v>
      </c>
      <c r="N24" s="34">
        <f>AVERAGE('qPCR result_계산 sheet'!N43:N44)</f>
        <v>42995</v>
      </c>
      <c r="O24" s="34">
        <f>AVERAGE('qPCR result_계산 sheet'!O43:O44)</f>
        <v>317450</v>
      </c>
    </row>
    <row r="25" spans="1:15" ht="13.5" customHeight="1" x14ac:dyDescent="0.15">
      <c r="A25" s="11"/>
      <c r="B25" s="50" t="s">
        <v>28</v>
      </c>
      <c r="C25" s="14">
        <v>1308</v>
      </c>
      <c r="D25" s="34">
        <f>AVERAGE('qPCR result_계산 sheet'!D45:D46)</f>
        <v>810.9</v>
      </c>
      <c r="E25" s="34">
        <f>AVERAGE('qPCR result_계산 sheet'!E45:E46)</f>
        <v>892.65000000000009</v>
      </c>
      <c r="F25" s="34">
        <f>AVERAGE('qPCR result_계산 sheet'!F45:F46)</f>
        <v>205.05</v>
      </c>
      <c r="G25" s="34">
        <f>AVERAGE('qPCR result_계산 sheet'!G45:G46)</f>
        <v>156.55000000000001</v>
      </c>
      <c r="H25" s="34">
        <f>AVERAGE('qPCR result_계산 sheet'!H45:H46)</f>
        <v>6656</v>
      </c>
      <c r="I25" s="34">
        <f>AVERAGE('qPCR result_계산 sheet'!I45:I46)</f>
        <v>40530</v>
      </c>
      <c r="J25" s="34">
        <f>AVERAGE('qPCR result_계산 sheet'!J45:J46)</f>
        <v>536.79999999999995</v>
      </c>
      <c r="K25" s="34">
        <f>AVERAGE('qPCR result_계산 sheet'!K45:K46)</f>
        <v>3076</v>
      </c>
      <c r="L25" s="34">
        <f>AVERAGE('qPCR result_계산 sheet'!L45:L46)</f>
        <v>1268.5</v>
      </c>
      <c r="M25" s="34">
        <f>AVERAGE('qPCR result_계산 sheet'!M45:M46)</f>
        <v>2601.5</v>
      </c>
      <c r="N25" s="34">
        <f>AVERAGE('qPCR result_계산 sheet'!N45:N46)</f>
        <v>231.45</v>
      </c>
      <c r="O25" s="34">
        <f>AVERAGE('qPCR result_계산 sheet'!O45:O46)</f>
        <v>88955</v>
      </c>
    </row>
    <row r="26" spans="1:15" ht="13.5" customHeight="1" x14ac:dyDescent="0.15">
      <c r="A26" s="11"/>
      <c r="B26" s="51"/>
      <c r="C26" s="9">
        <v>1309</v>
      </c>
      <c r="D26" s="34">
        <f>AVERAGE('qPCR result_계산 sheet'!D47:D48)</f>
        <v>43.18</v>
      </c>
      <c r="E26" s="34">
        <f>AVERAGE('qPCR result_계산 sheet'!E47:E48)</f>
        <v>4515</v>
      </c>
      <c r="F26" s="41">
        <f>AVERAGE('qPCR result_계산 sheet'!F47:F48)</f>
        <v>11685</v>
      </c>
      <c r="G26" s="34">
        <f>AVERAGE('qPCR result_계산 sheet'!G47:G48)</f>
        <v>2128</v>
      </c>
      <c r="H26" s="34">
        <f>AVERAGE('qPCR result_계산 sheet'!H47:H48)</f>
        <v>6803.5</v>
      </c>
      <c r="I26" s="34">
        <f>AVERAGE('qPCR result_계산 sheet'!I47:I48)</f>
        <v>31720</v>
      </c>
      <c r="J26" s="34">
        <f>AVERAGE('qPCR result_계산 sheet'!J47:J48)</f>
        <v>24.914999999999999</v>
      </c>
      <c r="K26" s="34">
        <f>AVERAGE('qPCR result_계산 sheet'!K47:K48)</f>
        <v>6413.5</v>
      </c>
      <c r="L26" s="34">
        <f>AVERAGE('qPCR result_계산 sheet'!L47:L48)</f>
        <v>9727.5</v>
      </c>
      <c r="M26" s="34">
        <f>AVERAGE('qPCR result_계산 sheet'!M47:M48)</f>
        <v>4524</v>
      </c>
      <c r="N26" s="34">
        <f>AVERAGE('qPCR result_계산 sheet'!N47:N48)</f>
        <v>29520</v>
      </c>
      <c r="O26" s="34">
        <f>AVERAGE('qPCR result_계산 sheet'!O47:O48)</f>
        <v>48885</v>
      </c>
    </row>
    <row r="27" spans="1:15" ht="13.5" customHeight="1" x14ac:dyDescent="0.15">
      <c r="A27" s="12"/>
      <c r="B27" s="52"/>
      <c r="C27" s="13">
        <v>1310</v>
      </c>
      <c r="D27" s="34">
        <f>AVERAGE('qPCR result_계산 sheet'!D49:D50)</f>
        <v>107.95</v>
      </c>
      <c r="E27" s="34">
        <f>AVERAGE('qPCR result_계산 sheet'!E49:E50)</f>
        <v>13470</v>
      </c>
      <c r="F27" s="34">
        <f>AVERAGE('qPCR result_계산 sheet'!F49:F50)</f>
        <v>1250</v>
      </c>
      <c r="G27" s="34">
        <f>AVERAGE('qPCR result_계산 sheet'!G49:G50)</f>
        <v>136.69999999999999</v>
      </c>
      <c r="H27" s="34">
        <f>AVERAGE('qPCR result_계산 sheet'!H49:H50)</f>
        <v>6848</v>
      </c>
      <c r="I27" s="34">
        <f>AVERAGE('qPCR result_계산 sheet'!I49:I50)</f>
        <v>160750</v>
      </c>
      <c r="J27" s="34">
        <f>AVERAGE('qPCR result_계산 sheet'!J49:J50)</f>
        <v>73.25</v>
      </c>
      <c r="K27" s="34">
        <f>AVERAGE('qPCR result_계산 sheet'!K49:K50)</f>
        <v>3870.5</v>
      </c>
      <c r="L27" s="34">
        <f>AVERAGE('qPCR result_계산 sheet'!L49:L50)</f>
        <v>11780</v>
      </c>
      <c r="M27" s="34">
        <f>AVERAGE('qPCR result_계산 sheet'!M49:M50)</f>
        <v>1223.5</v>
      </c>
      <c r="N27" s="34">
        <f>AVERAGE('qPCR result_계산 sheet'!N49:N50)</f>
        <v>18885</v>
      </c>
      <c r="O27" s="34">
        <f>AVERAGE('qPCR result_계산 sheet'!O49:O50)</f>
        <v>75750</v>
      </c>
    </row>
    <row r="28" spans="1:15" ht="13.5" customHeight="1" x14ac:dyDescent="0.15">
      <c r="A28" s="8" t="s">
        <v>15</v>
      </c>
      <c r="B28" s="53" t="s">
        <v>25</v>
      </c>
      <c r="C28" s="9">
        <v>1401</v>
      </c>
      <c r="D28" s="33">
        <f>AVERAGE('qPCR result_계산 sheet'!D51:D52)</f>
        <v>3644.5</v>
      </c>
      <c r="E28" s="33">
        <f>AVERAGE('qPCR result_계산 sheet'!E51:E52)</f>
        <v>114150</v>
      </c>
      <c r="F28" s="33">
        <f>AVERAGE('qPCR result_계산 sheet'!F51:F52)</f>
        <v>37330</v>
      </c>
      <c r="G28" s="33">
        <f>AVERAGE('qPCR result_계산 sheet'!G51:G52)</f>
        <v>348150</v>
      </c>
      <c r="H28" s="33">
        <f>AVERAGE('qPCR result_계산 sheet'!H51:H52)</f>
        <v>228950</v>
      </c>
      <c r="I28" s="44">
        <f>'qPCR result'!I28*1000</f>
        <v>2136000</v>
      </c>
      <c r="J28" s="33">
        <f>AVERAGE('qPCR result_계산 sheet'!J51:J52)</f>
        <v>5280</v>
      </c>
      <c r="K28" s="33">
        <f>AVERAGE('qPCR result_계산 sheet'!K51:K52)</f>
        <v>175450</v>
      </c>
      <c r="L28" s="33">
        <f>AVERAGE('qPCR result_계산 sheet'!L51:L52)</f>
        <v>24320</v>
      </c>
      <c r="M28" s="33">
        <f>AVERAGE('qPCR result_계산 sheet'!M51:M52)</f>
        <v>13775</v>
      </c>
      <c r="N28" s="33">
        <f>AVERAGE('qPCR result_계산 sheet'!N51:N52)</f>
        <v>210400</v>
      </c>
      <c r="O28" s="44">
        <f>'qPCR result'!O28*1000</f>
        <v>2037000</v>
      </c>
    </row>
    <row r="29" spans="1:15" ht="13.5" customHeight="1" x14ac:dyDescent="0.15">
      <c r="A29" s="15" t="s">
        <v>68</v>
      </c>
      <c r="B29" s="52"/>
      <c r="C29" s="13">
        <v>1402</v>
      </c>
      <c r="D29" s="33">
        <f>AVERAGE('qPCR result_계산 sheet'!D53:D54)</f>
        <v>801.7</v>
      </c>
      <c r="E29" s="33">
        <f>AVERAGE('qPCR result_계산 sheet'!E53:E54)</f>
        <v>65500</v>
      </c>
      <c r="F29" s="33">
        <f>AVERAGE('qPCR result_계산 sheet'!F53:F54)</f>
        <v>16050</v>
      </c>
      <c r="G29" s="33">
        <f>AVERAGE('qPCR result_계산 sheet'!G53:G54)</f>
        <v>13260</v>
      </c>
      <c r="H29" s="33">
        <f>AVERAGE('qPCR result_계산 sheet'!H53:H54)</f>
        <v>273200</v>
      </c>
      <c r="I29" s="44">
        <f>'qPCR result'!I29*1000</f>
        <v>319700</v>
      </c>
      <c r="J29" s="33">
        <f>AVERAGE('qPCR result_계산 sheet'!J53:J54)</f>
        <v>409.65</v>
      </c>
      <c r="K29" s="33">
        <f>AVERAGE('qPCR result_계산 sheet'!K53:K54)</f>
        <v>44610</v>
      </c>
      <c r="L29" s="33">
        <f>AVERAGE('qPCR result_계산 sheet'!L53:L54)</f>
        <v>14485</v>
      </c>
      <c r="M29" s="33">
        <f>AVERAGE('qPCR result_계산 sheet'!M53:M54)</f>
        <v>6435.5</v>
      </c>
      <c r="N29" s="33">
        <f>AVERAGE('qPCR result_계산 sheet'!N53:N54)</f>
        <v>80180</v>
      </c>
      <c r="O29" s="33">
        <f>AVERAGE('qPCR result_계산 sheet'!O53:O54)</f>
        <v>284500</v>
      </c>
    </row>
    <row r="30" spans="1:15" ht="13.5" customHeight="1" x14ac:dyDescent="0.15">
      <c r="A30" s="11"/>
      <c r="B30" s="50" t="s">
        <v>26</v>
      </c>
      <c r="C30" s="14">
        <v>1403</v>
      </c>
      <c r="D30" s="33">
        <f>AVERAGE('qPCR result_계산 sheet'!D55:D56)</f>
        <v>4472.5</v>
      </c>
      <c r="E30" s="33">
        <f>AVERAGE('qPCR result_계산 sheet'!E55:E56)</f>
        <v>133450</v>
      </c>
      <c r="F30" s="33">
        <f>AVERAGE('qPCR result_계산 sheet'!F55:F56)</f>
        <v>43250</v>
      </c>
      <c r="G30" s="33">
        <f>AVERAGE('qPCR result_계산 sheet'!G55:G56)</f>
        <v>20350</v>
      </c>
      <c r="H30" s="33">
        <f>AVERAGE('qPCR result_계산 sheet'!H55:H56)</f>
        <v>294100</v>
      </c>
      <c r="I30" s="33">
        <f>AVERAGE('qPCR result_계산 sheet'!I55:I56)</f>
        <v>532600</v>
      </c>
      <c r="J30" s="33">
        <f>AVERAGE('qPCR result_계산 sheet'!J55:J56)</f>
        <v>1199</v>
      </c>
      <c r="K30" s="33">
        <f>AVERAGE('qPCR result_계산 sheet'!K55:K56)</f>
        <v>105900</v>
      </c>
      <c r="L30" s="33">
        <f>AVERAGE('qPCR result_계산 sheet'!L55:L56)</f>
        <v>299650</v>
      </c>
      <c r="M30" s="33">
        <f>AVERAGE('qPCR result_계산 sheet'!M55:M56)</f>
        <v>10985</v>
      </c>
      <c r="N30" s="33">
        <f>AVERAGE('qPCR result_계산 sheet'!N55:N56)</f>
        <v>238000</v>
      </c>
      <c r="O30" s="33">
        <f>AVERAGE('qPCR result_계산 sheet'!O55:O56)</f>
        <v>281700</v>
      </c>
    </row>
    <row r="31" spans="1:15" ht="13.5" customHeight="1" x14ac:dyDescent="0.15">
      <c r="A31" s="11"/>
      <c r="B31" s="51"/>
      <c r="C31" s="9">
        <v>1404</v>
      </c>
      <c r="D31" s="33">
        <f>AVERAGE('qPCR result_계산 sheet'!D57:D58)</f>
        <v>670.6</v>
      </c>
      <c r="E31" s="33">
        <f>AVERAGE('qPCR result_계산 sheet'!E57:E58)</f>
        <v>98160</v>
      </c>
      <c r="F31" s="33">
        <f>AVERAGE('qPCR result_계산 sheet'!F57:F58)</f>
        <v>32105</v>
      </c>
      <c r="G31" s="33">
        <f>AVERAGE('qPCR result_계산 sheet'!G57:G58)</f>
        <v>5512.5</v>
      </c>
      <c r="H31" s="33">
        <f>AVERAGE('qPCR result_계산 sheet'!H57:H58)</f>
        <v>64100</v>
      </c>
      <c r="I31" s="33">
        <f>AVERAGE('qPCR result_계산 sheet'!I57:I58)</f>
        <v>96085</v>
      </c>
      <c r="J31" s="33">
        <f>AVERAGE('qPCR result_계산 sheet'!J57:J58)</f>
        <v>981.9</v>
      </c>
      <c r="K31" s="33">
        <f>AVERAGE('qPCR result_계산 sheet'!K57:K58)</f>
        <v>69090</v>
      </c>
      <c r="L31" s="33">
        <f>AVERAGE('qPCR result_계산 sheet'!L57:L58)</f>
        <v>26225</v>
      </c>
      <c r="M31" s="33">
        <f>AVERAGE('qPCR result_계산 sheet'!M57:M58)</f>
        <v>2241</v>
      </c>
      <c r="N31" s="33">
        <f>AVERAGE('qPCR result_계산 sheet'!N57:N58)</f>
        <v>330450</v>
      </c>
      <c r="O31" s="33">
        <f>AVERAGE('qPCR result_계산 sheet'!O57:O58)</f>
        <v>18535</v>
      </c>
    </row>
    <row r="32" spans="1:15" ht="13.5" customHeight="1" x14ac:dyDescent="0.15">
      <c r="A32" s="11"/>
      <c r="B32" s="52"/>
      <c r="C32" s="13">
        <v>1405</v>
      </c>
      <c r="D32" s="34">
        <f>AVERAGE('qPCR result_계산 sheet'!D59:D60)</f>
        <v>58.234999999999999</v>
      </c>
      <c r="E32" s="34">
        <f>AVERAGE('qPCR result_계산 sheet'!E59:E60)</f>
        <v>569</v>
      </c>
      <c r="F32" s="34">
        <f>AVERAGE('qPCR result_계산 sheet'!F59:F60)</f>
        <v>1831</v>
      </c>
      <c r="G32" s="34">
        <f>AVERAGE('qPCR result_계산 sheet'!G59:G60)</f>
        <v>291.25</v>
      </c>
      <c r="H32" s="34">
        <f>AVERAGE('qPCR result_계산 sheet'!H59:H60)</f>
        <v>25415</v>
      </c>
      <c r="I32" s="34">
        <f>AVERAGE('qPCR result_계산 sheet'!I59:I60)</f>
        <v>49115</v>
      </c>
      <c r="J32" s="34">
        <f>AVERAGE('qPCR result_계산 sheet'!J59:J60)</f>
        <v>21.395</v>
      </c>
      <c r="K32" s="34">
        <f>AVERAGE('qPCR result_계산 sheet'!K59:K60)</f>
        <v>164.85</v>
      </c>
      <c r="L32" s="34">
        <f>AVERAGE('qPCR result_계산 sheet'!L59:L60)</f>
        <v>144.05000000000001</v>
      </c>
      <c r="M32" s="34">
        <f>AVERAGE('qPCR result_계산 sheet'!M59:M60)</f>
        <v>30.155000000000001</v>
      </c>
      <c r="N32" s="34">
        <f>AVERAGE('qPCR result_계산 sheet'!N59:N60)</f>
        <v>20055</v>
      </c>
      <c r="O32" s="34">
        <f>AVERAGE('qPCR result_계산 sheet'!O59:O60)</f>
        <v>1939</v>
      </c>
    </row>
    <row r="33" spans="1:18" ht="13.5" customHeight="1" x14ac:dyDescent="0.15">
      <c r="A33" s="11"/>
      <c r="B33" s="53" t="s">
        <v>27</v>
      </c>
      <c r="C33" s="9">
        <v>1406</v>
      </c>
      <c r="D33" s="34">
        <f>AVERAGE('qPCR result_계산 sheet'!D61:D62)</f>
        <v>33.085000000000001</v>
      </c>
      <c r="E33" s="34">
        <f>AVERAGE('qPCR result_계산 sheet'!E61:E62)</f>
        <v>1426</v>
      </c>
      <c r="F33" s="34">
        <f>AVERAGE('qPCR result_계산 sheet'!F61:F62)</f>
        <v>4248.5</v>
      </c>
      <c r="G33" s="34">
        <f>AVERAGE('qPCR result_계산 sheet'!G61:G62)</f>
        <v>822.8</v>
      </c>
      <c r="H33" s="34">
        <f>AVERAGE('qPCR result_계산 sheet'!H61:H62)</f>
        <v>62410</v>
      </c>
      <c r="I33" s="34">
        <f>AVERAGE('qPCR result_계산 sheet'!I61:I62)</f>
        <v>5668.5</v>
      </c>
      <c r="J33" s="34">
        <f>AVERAGE('qPCR result_계산 sheet'!J61:J62)</f>
        <v>41.075000000000003</v>
      </c>
      <c r="K33" s="34">
        <f>AVERAGE('qPCR result_계산 sheet'!K61:K62)</f>
        <v>2730.5</v>
      </c>
      <c r="L33" s="34">
        <f>AVERAGE('qPCR result_계산 sheet'!L61:L62)</f>
        <v>9575</v>
      </c>
      <c r="M33" s="34">
        <f>AVERAGE('qPCR result_계산 sheet'!M61:M62)</f>
        <v>875</v>
      </c>
      <c r="N33" s="34">
        <f>AVERAGE('qPCR result_계산 sheet'!N61:N62)</f>
        <v>80390</v>
      </c>
      <c r="O33" s="34">
        <f>AVERAGE('qPCR result_계산 sheet'!O61:O62)</f>
        <v>7587</v>
      </c>
    </row>
    <row r="34" spans="1:18" ht="13.5" customHeight="1" x14ac:dyDescent="0.15">
      <c r="A34" s="11"/>
      <c r="B34" s="52"/>
      <c r="C34" s="13">
        <v>1407</v>
      </c>
      <c r="D34" s="34">
        <f>AVERAGE('qPCR result_계산 sheet'!D63:D64)</f>
        <v>22.56</v>
      </c>
      <c r="E34" s="34">
        <f>AVERAGE('qPCR result_계산 sheet'!E63:E64)</f>
        <v>2798.5</v>
      </c>
      <c r="F34" s="34">
        <f>AVERAGE('qPCR result_계산 sheet'!F63:F64)</f>
        <v>3615.5</v>
      </c>
      <c r="G34" s="34">
        <f>AVERAGE('qPCR result_계산 sheet'!G63:G64)</f>
        <v>420.20000000000005</v>
      </c>
      <c r="H34" s="34">
        <f>AVERAGE('qPCR result_계산 sheet'!H63:H64)</f>
        <v>72625</v>
      </c>
      <c r="I34" s="34">
        <f>AVERAGE('qPCR result_계산 sheet'!I63:I64)</f>
        <v>28740</v>
      </c>
      <c r="J34" s="34">
        <f>AVERAGE('qPCR result_계산 sheet'!J63:J64)</f>
        <v>20.86</v>
      </c>
      <c r="K34" s="34">
        <f>AVERAGE('qPCR result_계산 sheet'!K63:K64)</f>
        <v>2499.5</v>
      </c>
      <c r="L34" s="34">
        <f>AVERAGE('qPCR result_계산 sheet'!L63:L64)</f>
        <v>4843.5</v>
      </c>
      <c r="M34" s="34">
        <f>AVERAGE('qPCR result_계산 sheet'!M63:M64)</f>
        <v>351.9</v>
      </c>
      <c r="N34" s="34">
        <f>AVERAGE('qPCR result_계산 sheet'!N63:N64)</f>
        <v>49840</v>
      </c>
      <c r="O34" s="34">
        <f>AVERAGE('qPCR result_계산 sheet'!O63:O64)</f>
        <v>12730</v>
      </c>
    </row>
    <row r="35" spans="1:18" ht="13.5" customHeight="1" x14ac:dyDescent="0.15">
      <c r="A35" s="11"/>
      <c r="B35" s="50" t="s">
        <v>28</v>
      </c>
      <c r="C35" s="14">
        <v>1408</v>
      </c>
      <c r="D35" s="34">
        <f>AVERAGE('qPCR result_계산 sheet'!D65:D66)</f>
        <v>281.5</v>
      </c>
      <c r="E35" s="34">
        <f>AVERAGE('qPCR result_계산 sheet'!E65:E66)</f>
        <v>911.5</v>
      </c>
      <c r="F35" s="34">
        <f>AVERAGE('qPCR result_계산 sheet'!F65:F66)</f>
        <v>1267.8</v>
      </c>
      <c r="G35" s="34">
        <f>AVERAGE('qPCR result_계산 sheet'!G65:G66)</f>
        <v>628.09999999999991</v>
      </c>
      <c r="H35" s="34">
        <f>AVERAGE('qPCR result_계산 sheet'!H65:H66)</f>
        <v>6459</v>
      </c>
      <c r="I35" s="34">
        <f>AVERAGE('qPCR result_계산 sheet'!I65:I66)</f>
        <v>143150</v>
      </c>
      <c r="J35" s="34">
        <f>AVERAGE('qPCR result_계산 sheet'!J65:J66)</f>
        <v>375.15</v>
      </c>
      <c r="K35" s="34">
        <f>AVERAGE('qPCR result_계산 sheet'!K65:K66)</f>
        <v>420.35</v>
      </c>
      <c r="L35" s="34">
        <f>AVERAGE('qPCR result_계산 sheet'!L65:L66)</f>
        <v>36.489999999999995</v>
      </c>
      <c r="M35" s="41">
        <f>AVERAGE('qPCR result_계산 sheet'!M65:M66)</f>
        <v>238.55</v>
      </c>
      <c r="N35" s="34">
        <f>AVERAGE('qPCR result_계산 sheet'!N65:N66)</f>
        <v>24675</v>
      </c>
      <c r="O35" s="34">
        <f>AVERAGE('qPCR result_계산 sheet'!O65:O66)</f>
        <v>232100</v>
      </c>
    </row>
    <row r="36" spans="1:18" ht="13.5" customHeight="1" x14ac:dyDescent="0.15">
      <c r="A36" s="11"/>
      <c r="B36" s="51"/>
      <c r="C36" s="9">
        <v>1409</v>
      </c>
      <c r="D36" s="34">
        <f>AVERAGE('qPCR result_계산 sheet'!D67:D68)</f>
        <v>642.04999999999995</v>
      </c>
      <c r="E36" s="34">
        <f>AVERAGE('qPCR result_계산 sheet'!E67:E68)</f>
        <v>419.3</v>
      </c>
      <c r="F36" s="34">
        <f>AVERAGE('qPCR result_계산 sheet'!F67:F68)</f>
        <v>1368.5</v>
      </c>
      <c r="G36" s="34">
        <f>AVERAGE('qPCR result_계산 sheet'!G67:G68)</f>
        <v>376.8</v>
      </c>
      <c r="H36" s="41">
        <f>AVERAGE('qPCR result_계산 sheet'!H67:H68)</f>
        <v>5467</v>
      </c>
      <c r="I36" s="34">
        <f>AVERAGE('qPCR result_계산 sheet'!I67:I68)</f>
        <v>57125</v>
      </c>
      <c r="J36" s="34">
        <f>AVERAGE('qPCR result_계산 sheet'!J67:J68)</f>
        <v>1248</v>
      </c>
      <c r="K36" s="34">
        <f>AVERAGE('qPCR result_계산 sheet'!K67:K68)</f>
        <v>5585</v>
      </c>
      <c r="L36" s="34">
        <f>AVERAGE('qPCR result_계산 sheet'!L67:L68)</f>
        <v>40.344999999999999</v>
      </c>
      <c r="M36" s="34">
        <f>AVERAGE('qPCR result_계산 sheet'!M67:M68)</f>
        <v>568.70000000000005</v>
      </c>
      <c r="N36" s="34">
        <f>AVERAGE('qPCR result_계산 sheet'!N67:N68)</f>
        <v>18110</v>
      </c>
      <c r="O36" s="34">
        <f>AVERAGE('qPCR result_계산 sheet'!O67:O68)</f>
        <v>169500</v>
      </c>
    </row>
    <row r="37" spans="1:18" ht="13.5" customHeight="1" x14ac:dyDescent="0.15">
      <c r="A37" s="12"/>
      <c r="B37" s="52"/>
      <c r="C37" s="13">
        <v>1410</v>
      </c>
      <c r="D37" s="34">
        <f>AVERAGE('qPCR result_계산 sheet'!D69:D70)</f>
        <v>471.9</v>
      </c>
      <c r="E37" s="34">
        <f>AVERAGE('qPCR result_계산 sheet'!E69:E70)</f>
        <v>15170</v>
      </c>
      <c r="F37" s="34">
        <f>AVERAGE('qPCR result_계산 sheet'!F69:F70)</f>
        <v>1277.5</v>
      </c>
      <c r="G37" s="34">
        <f>AVERAGE('qPCR result_계산 sheet'!G69:G70)</f>
        <v>2997</v>
      </c>
      <c r="H37" s="34">
        <f>AVERAGE('qPCR result_계산 sheet'!H69:H70)</f>
        <v>29440</v>
      </c>
      <c r="I37" s="34">
        <f>AVERAGE('qPCR result_계산 sheet'!I69:I70)</f>
        <v>310750</v>
      </c>
      <c r="J37" s="34">
        <f>AVERAGE('qPCR result_계산 sheet'!J69:J70)</f>
        <v>934.34999999999991</v>
      </c>
      <c r="K37" s="34">
        <f>AVERAGE('qPCR result_계산 sheet'!K69:K70)</f>
        <v>13865</v>
      </c>
      <c r="L37" s="34">
        <f>AVERAGE('qPCR result_계산 sheet'!L69:L70)</f>
        <v>1338.5</v>
      </c>
      <c r="M37" s="34">
        <f>AVERAGE('qPCR result_계산 sheet'!M69:M70)</f>
        <v>3751.5</v>
      </c>
      <c r="N37" s="34">
        <f>AVERAGE('qPCR result_계산 sheet'!N69:N70)</f>
        <v>41565</v>
      </c>
      <c r="O37" s="34">
        <f>AVERAGE('qPCR result_계산 sheet'!O69:O70)</f>
        <v>177550</v>
      </c>
    </row>
    <row r="38" spans="1:18" ht="13.5" customHeight="1" x14ac:dyDescent="0.15">
      <c r="A38" s="8" t="s">
        <v>16</v>
      </c>
      <c r="B38" s="53" t="s">
        <v>25</v>
      </c>
      <c r="C38" s="9">
        <v>1501</v>
      </c>
      <c r="D38" s="33">
        <f>AVERAGE('qPCR result_계산 sheet'!D71:D72)</f>
        <v>9117</v>
      </c>
      <c r="E38" s="33">
        <f>AVERAGE('qPCR result_계산 sheet'!E71:E72)</f>
        <v>444400</v>
      </c>
      <c r="F38" s="33">
        <f>AVERAGE('qPCR result_계산 sheet'!F71:F72)</f>
        <v>23420</v>
      </c>
      <c r="G38" s="33">
        <f>AVERAGE('qPCR result_계산 sheet'!G71:G72)</f>
        <v>28020</v>
      </c>
      <c r="H38" s="33">
        <f>AVERAGE('qPCR result_계산 sheet'!H71:H72)</f>
        <v>345900</v>
      </c>
      <c r="I38" s="44">
        <f>'qPCR result'!I38*1000</f>
        <v>4293500</v>
      </c>
      <c r="J38" s="33">
        <f>AVERAGE('qPCR result_계산 sheet'!J71:J72)</f>
        <v>10285.5</v>
      </c>
      <c r="K38" s="33">
        <f>AVERAGE('qPCR result_계산 sheet'!K71:K72)</f>
        <v>383500</v>
      </c>
      <c r="L38" s="33">
        <f>AVERAGE('qPCR result_계산 sheet'!L71:L72)</f>
        <v>30260</v>
      </c>
      <c r="M38" s="33">
        <f>AVERAGE('qPCR result_계산 sheet'!M71:M72)</f>
        <v>35615</v>
      </c>
      <c r="N38" s="33">
        <f>AVERAGE('qPCR result_계산 sheet'!N71:N72)</f>
        <v>231800</v>
      </c>
      <c r="O38" s="44">
        <f>'qPCR result'!O38*1000</f>
        <v>2260000</v>
      </c>
    </row>
    <row r="39" spans="1:18" ht="13.5" customHeight="1" x14ac:dyDescent="0.15">
      <c r="A39" s="15" t="s">
        <v>73</v>
      </c>
      <c r="B39" s="52"/>
      <c r="C39" s="13">
        <v>1502</v>
      </c>
      <c r="D39" s="33">
        <f>AVERAGE('qPCR result_계산 sheet'!D73:D74)</f>
        <v>2001</v>
      </c>
      <c r="E39" s="44">
        <f>'qPCR result'!E39*100</f>
        <v>462050</v>
      </c>
      <c r="F39" s="33">
        <f>AVERAGE('qPCR result_계산 sheet'!F73:F74)</f>
        <v>18115</v>
      </c>
      <c r="G39" s="33">
        <f>AVERAGE('qPCR result_계산 sheet'!G73:G74)</f>
        <v>78100</v>
      </c>
      <c r="H39" s="33">
        <f>AVERAGE('qPCR result_계산 sheet'!H73:H74)</f>
        <v>239650</v>
      </c>
      <c r="I39" s="44">
        <f>'qPCR result'!I39*1000</f>
        <v>15650000</v>
      </c>
      <c r="J39" s="33">
        <f>AVERAGE('qPCR result_계산 sheet'!J73:J74)</f>
        <v>902.3</v>
      </c>
      <c r="K39" s="33">
        <f>AVERAGE('qPCR result_계산 sheet'!K73:K74)</f>
        <v>420900</v>
      </c>
      <c r="L39" s="33">
        <f>AVERAGE('qPCR result_계산 sheet'!L73:L74)</f>
        <v>11300</v>
      </c>
      <c r="M39" s="33">
        <f>AVERAGE('qPCR result_계산 sheet'!M73:M74)</f>
        <v>9667</v>
      </c>
      <c r="N39" s="33">
        <f>AVERAGE('qPCR result_계산 sheet'!N73:N74)</f>
        <v>468700</v>
      </c>
      <c r="O39" s="44">
        <f>'qPCR result'!O39*1000</f>
        <v>3664000</v>
      </c>
    </row>
    <row r="40" spans="1:18" ht="13.5" customHeight="1" x14ac:dyDescent="0.15">
      <c r="A40" s="11"/>
      <c r="B40" s="50" t="s">
        <v>26</v>
      </c>
      <c r="C40" s="14">
        <v>1503</v>
      </c>
      <c r="D40" s="33">
        <f>AVERAGE('qPCR result_계산 sheet'!D75:D76)</f>
        <v>190.3</v>
      </c>
      <c r="E40" s="33">
        <f>AVERAGE('qPCR result_계산 sheet'!E75:E76)</f>
        <v>16485</v>
      </c>
      <c r="F40" s="33">
        <f>AVERAGE('qPCR result_계산 sheet'!F75:F76)</f>
        <v>23305</v>
      </c>
      <c r="G40" s="33">
        <f>AVERAGE('qPCR result_계산 sheet'!G75:G76)</f>
        <v>160.65</v>
      </c>
      <c r="H40" s="33">
        <f>AVERAGE('qPCR result_계산 sheet'!H75:H76)</f>
        <v>79675</v>
      </c>
      <c r="I40" s="33">
        <f>AVERAGE('qPCR result_계산 sheet'!I75:I76)</f>
        <v>158400</v>
      </c>
      <c r="J40" s="33">
        <f>AVERAGE('qPCR result_계산 sheet'!J75:J76)</f>
        <v>18.68</v>
      </c>
      <c r="K40" s="33">
        <f>AVERAGE('qPCR result_계산 sheet'!K75:K76)</f>
        <v>1389.5</v>
      </c>
      <c r="L40" s="33">
        <f>AVERAGE('qPCR result_계산 sheet'!L75:L76)</f>
        <v>218.9</v>
      </c>
      <c r="M40" s="33">
        <f>AVERAGE('qPCR result_계산 sheet'!M75:M76)</f>
        <v>4384.5</v>
      </c>
      <c r="N40" s="33">
        <f>AVERAGE('qPCR result_계산 sheet'!N75:N76)</f>
        <v>22555</v>
      </c>
      <c r="O40" s="33">
        <f>AVERAGE('qPCR result_계산 sheet'!O75:O76)</f>
        <v>2211</v>
      </c>
    </row>
    <row r="41" spans="1:18" ht="13.5" customHeight="1" x14ac:dyDescent="0.15">
      <c r="A41" s="11"/>
      <c r="B41" s="51"/>
      <c r="C41" s="9">
        <v>1504</v>
      </c>
      <c r="D41" s="33">
        <f>AVERAGE('qPCR result_계산 sheet'!D77:D78)</f>
        <v>222.25</v>
      </c>
      <c r="E41" s="33">
        <f>AVERAGE('qPCR result_계산 sheet'!E77:E78)</f>
        <v>11505</v>
      </c>
      <c r="F41" s="33">
        <f>AVERAGE('qPCR result_계산 sheet'!F77:F78)</f>
        <v>41635</v>
      </c>
      <c r="G41" s="33">
        <f>AVERAGE('qPCR result_계산 sheet'!G77:G78)</f>
        <v>111.30000000000001</v>
      </c>
      <c r="H41" s="33">
        <f>AVERAGE('qPCR result_계산 sheet'!H77:H78)</f>
        <v>151300</v>
      </c>
      <c r="I41" s="33">
        <f>AVERAGE('qPCR result_계산 sheet'!I77:I78)</f>
        <v>35615</v>
      </c>
      <c r="J41" s="33">
        <f>AVERAGE('qPCR result_계산 sheet'!J77:J78)</f>
        <v>4054</v>
      </c>
      <c r="K41" s="33">
        <f>AVERAGE('qPCR result_계산 sheet'!K77:K78)</f>
        <v>44215</v>
      </c>
      <c r="L41" s="33">
        <f>AVERAGE('qPCR result_계산 sheet'!L77:L78)</f>
        <v>17955</v>
      </c>
      <c r="M41" s="33">
        <f>AVERAGE('qPCR result_계산 sheet'!M77:M78)</f>
        <v>4729</v>
      </c>
      <c r="N41" s="33">
        <f>AVERAGE('qPCR result_계산 sheet'!N77:N78)</f>
        <v>230850</v>
      </c>
      <c r="O41" s="44">
        <f>'qPCR result'!O41*1000</f>
        <v>1604500</v>
      </c>
    </row>
    <row r="42" spans="1:18" ht="13.5" customHeight="1" x14ac:dyDescent="0.15">
      <c r="A42" s="11"/>
      <c r="B42" s="52"/>
      <c r="C42" s="13">
        <v>1505</v>
      </c>
      <c r="D42" s="34">
        <f>AVERAGE('qPCR result_계산 sheet'!D79:D80)</f>
        <v>12070</v>
      </c>
      <c r="E42" s="34">
        <f>AVERAGE('qPCR result_계산 sheet'!E79:E80)</f>
        <v>4420.5</v>
      </c>
      <c r="F42" s="34">
        <f>AVERAGE('qPCR result_계산 sheet'!F79:F80)</f>
        <v>5094.5</v>
      </c>
      <c r="G42" s="34">
        <f>AVERAGE('qPCR result_계산 sheet'!G79:G80)</f>
        <v>2834</v>
      </c>
      <c r="H42" s="34">
        <f>AVERAGE('qPCR result_계산 sheet'!H79:H80)</f>
        <v>58395</v>
      </c>
      <c r="I42" s="41">
        <f>'qPCR result'!I42*1000</f>
        <v>312700</v>
      </c>
      <c r="J42" s="34">
        <f>AVERAGE('qPCR result_계산 sheet'!J79:J80)</f>
        <v>11320</v>
      </c>
      <c r="K42" s="34">
        <f>AVERAGE('qPCR result_계산 sheet'!K79:K80)</f>
        <v>96425</v>
      </c>
      <c r="L42" s="34">
        <f>AVERAGE('qPCR result_계산 sheet'!L79:L80)</f>
        <v>196300</v>
      </c>
      <c r="M42" s="34">
        <f>AVERAGE('qPCR result_계산 sheet'!M79:M80)</f>
        <v>4604</v>
      </c>
      <c r="N42" s="34">
        <f>AVERAGE('qPCR result_계산 sheet'!N79:N80)</f>
        <v>141100</v>
      </c>
      <c r="O42" s="41">
        <f>'qPCR result'!O42*1000</f>
        <v>1492500</v>
      </c>
    </row>
    <row r="43" spans="1:18" ht="13.5" customHeight="1" x14ac:dyDescent="0.15">
      <c r="A43" s="11"/>
      <c r="B43" s="50" t="s">
        <v>27</v>
      </c>
      <c r="C43" s="14">
        <v>1506</v>
      </c>
      <c r="D43" s="42">
        <f>AVERAGE('qPCR result_계산 sheet'!D81:D82)</f>
        <v>7.5659999999999998</v>
      </c>
      <c r="E43" s="34">
        <f>AVERAGE('qPCR result_계산 sheet'!E81:E82)</f>
        <v>2940</v>
      </c>
      <c r="F43" s="34">
        <f>AVERAGE('qPCR result_계산 sheet'!F81:F82)</f>
        <v>7141</v>
      </c>
      <c r="G43" s="34">
        <f>AVERAGE('qPCR result_계산 sheet'!G81:G82)</f>
        <v>878.45</v>
      </c>
      <c r="H43" s="34">
        <f>AVERAGE('qPCR result_계산 sheet'!H81:H82)</f>
        <v>58180</v>
      </c>
      <c r="I43" s="34">
        <f>AVERAGE('qPCR result_계산 sheet'!I81:I82)</f>
        <v>535.04999999999995</v>
      </c>
      <c r="J43" s="34">
        <f>AVERAGE('qPCR result_계산 sheet'!J81:J82)</f>
        <v>13.695</v>
      </c>
      <c r="K43" s="34">
        <f>AVERAGE('qPCR result_계산 sheet'!K81:K82)</f>
        <v>2591.5</v>
      </c>
      <c r="L43" s="34">
        <f>AVERAGE('qPCR result_계산 sheet'!L81:L82)</f>
        <v>4724</v>
      </c>
      <c r="M43" s="34">
        <f>AVERAGE('qPCR result_계산 sheet'!M81:M82)</f>
        <v>813.1</v>
      </c>
      <c r="N43" s="34">
        <f>AVERAGE('qPCR result_계산 sheet'!N81:N82)</f>
        <v>69975</v>
      </c>
      <c r="O43" s="34">
        <f>AVERAGE('qPCR result_계산 sheet'!O81:O82)</f>
        <v>526.04999999999995</v>
      </c>
    </row>
    <row r="44" spans="1:18" ht="13.5" customHeight="1" x14ac:dyDescent="0.15">
      <c r="A44" s="11"/>
      <c r="B44" s="52"/>
      <c r="C44" s="13">
        <v>1507</v>
      </c>
      <c r="D44" s="34">
        <f>AVERAGE('qPCR result_계산 sheet'!D83:D84)</f>
        <v>2032.5</v>
      </c>
      <c r="E44" s="34">
        <f>AVERAGE('qPCR result_계산 sheet'!E83:E84)</f>
        <v>1808</v>
      </c>
      <c r="F44" s="34">
        <f>AVERAGE('qPCR result_계산 sheet'!F83:F84)</f>
        <v>1203</v>
      </c>
      <c r="G44" s="34">
        <f>AVERAGE('qPCR result_계산 sheet'!G83:G84)</f>
        <v>829.35</v>
      </c>
      <c r="H44" s="34">
        <f>AVERAGE('qPCR result_계산 sheet'!H83:H84)</f>
        <v>18565</v>
      </c>
      <c r="I44" s="34">
        <f>AVERAGE('qPCR result_계산 sheet'!I83:I84)</f>
        <v>200300</v>
      </c>
      <c r="J44" s="34">
        <f>AVERAGE('qPCR result_계산 sheet'!J83:J84)</f>
        <v>1774.5</v>
      </c>
      <c r="K44" s="34">
        <f>AVERAGE('qPCR result_계산 sheet'!K83:K84)</f>
        <v>2539</v>
      </c>
      <c r="L44" s="34">
        <f>AVERAGE('qPCR result_계산 sheet'!L83:L84)</f>
        <v>57140</v>
      </c>
      <c r="M44" s="34">
        <f>AVERAGE('qPCR result_계산 sheet'!M83:M84)</f>
        <v>782.95</v>
      </c>
      <c r="N44" s="34">
        <f>AVERAGE('qPCR result_계산 sheet'!N83:N84)</f>
        <v>54245</v>
      </c>
      <c r="O44" s="34">
        <f>AVERAGE('qPCR result_계산 sheet'!O83:O84)</f>
        <v>151900</v>
      </c>
      <c r="R44" s="40"/>
    </row>
    <row r="45" spans="1:18" ht="13.5" customHeight="1" x14ac:dyDescent="0.15">
      <c r="A45" s="11"/>
      <c r="B45" s="50" t="s">
        <v>28</v>
      </c>
      <c r="C45" s="14">
        <v>1508</v>
      </c>
      <c r="D45" s="34">
        <f>AVERAGE('qPCR result_계산 sheet'!D85:D86)</f>
        <v>559.79999999999995</v>
      </c>
      <c r="E45" s="34">
        <f>AVERAGE('qPCR result_계산 sheet'!E85:E86)</f>
        <v>2683.5</v>
      </c>
      <c r="F45" s="34">
        <f>AVERAGE('qPCR result_계산 sheet'!F85:F86)</f>
        <v>35.525000000000006</v>
      </c>
      <c r="G45" s="34">
        <f>AVERAGE('qPCR result_계산 sheet'!G85:G86)</f>
        <v>78.284999999999997</v>
      </c>
      <c r="H45" s="34">
        <f>AVERAGE('qPCR result_계산 sheet'!H85:H86)</f>
        <v>14005</v>
      </c>
      <c r="I45" s="34">
        <f>AVERAGE('qPCR result_계산 sheet'!I85:I86)</f>
        <v>91365</v>
      </c>
      <c r="J45" s="34">
        <f>AVERAGE('qPCR result_계산 sheet'!J85:J86)</f>
        <v>478.3</v>
      </c>
      <c r="K45" s="34">
        <f>AVERAGE('qPCR result_계산 sheet'!K85:K86)</f>
        <v>1764.5</v>
      </c>
      <c r="L45" s="34">
        <f>AVERAGE('qPCR result_계산 sheet'!L85:L86)</f>
        <v>9148</v>
      </c>
      <c r="M45" s="34">
        <f>AVERAGE('qPCR result_계산 sheet'!M85:M86)</f>
        <v>215.4</v>
      </c>
      <c r="N45" s="34">
        <f>AVERAGE('qPCR result_계산 sheet'!N85:N86)</f>
        <v>78470</v>
      </c>
      <c r="O45" s="34">
        <f>AVERAGE('qPCR result_계산 sheet'!O85:O86)</f>
        <v>921850</v>
      </c>
    </row>
    <row r="46" spans="1:18" ht="13.5" customHeight="1" x14ac:dyDescent="0.15">
      <c r="A46" s="11"/>
      <c r="B46" s="51"/>
      <c r="C46" s="9">
        <v>1509</v>
      </c>
      <c r="D46" s="34">
        <f>AVERAGE('qPCR result_계산 sheet'!D87:D88)</f>
        <v>21.65</v>
      </c>
      <c r="E46" s="34">
        <f>AVERAGE('qPCR result_계산 sheet'!E87:E88)</f>
        <v>3832.5</v>
      </c>
      <c r="F46" s="34">
        <f>AVERAGE('qPCR result_계산 sheet'!F87:F88)</f>
        <v>9083.5</v>
      </c>
      <c r="G46" s="34">
        <f>AVERAGE('qPCR result_계산 sheet'!G87:G88)</f>
        <v>106.4</v>
      </c>
      <c r="H46" s="34">
        <f>AVERAGE('qPCR result_계산 sheet'!H87:H88)</f>
        <v>9352</v>
      </c>
      <c r="I46" s="34">
        <f>AVERAGE('qPCR result_계산 sheet'!I87:I88)</f>
        <v>38835</v>
      </c>
      <c r="J46" s="34">
        <f>AVERAGE('qPCR result_계산 sheet'!J87:J88)</f>
        <v>3.0804999999999998</v>
      </c>
      <c r="K46" s="34">
        <f>AVERAGE('qPCR result_계산 sheet'!K87:K88)</f>
        <v>8655.5</v>
      </c>
      <c r="L46" s="34">
        <f>AVERAGE('qPCR result_계산 sheet'!L87:L88)</f>
        <v>46.1</v>
      </c>
      <c r="M46" s="34">
        <f>AVERAGE('qPCR result_계산 sheet'!M87:M88)</f>
        <v>504.9</v>
      </c>
      <c r="N46" s="34">
        <f>AVERAGE('qPCR result_계산 sheet'!N87:N88)</f>
        <v>88660</v>
      </c>
      <c r="O46" s="34">
        <f>AVERAGE('qPCR result_계산 sheet'!O87:O88)</f>
        <v>29070</v>
      </c>
    </row>
    <row r="47" spans="1:18" ht="13.5" customHeight="1" x14ac:dyDescent="0.15">
      <c r="A47" s="12"/>
      <c r="B47" s="52"/>
      <c r="C47" s="13">
        <v>1510</v>
      </c>
      <c r="D47" s="34">
        <f>AVERAGE('qPCR result_계산 sheet'!D89:D90)</f>
        <v>195.55</v>
      </c>
      <c r="E47" s="34">
        <f>AVERAGE('qPCR result_계산 sheet'!E89:E90)</f>
        <v>4282</v>
      </c>
      <c r="F47" s="34">
        <f>AVERAGE('qPCR result_계산 sheet'!F89:F90)</f>
        <v>9634</v>
      </c>
      <c r="G47" s="34">
        <f>AVERAGE('qPCR result_계산 sheet'!G89:G90)</f>
        <v>231.4</v>
      </c>
      <c r="H47" s="34">
        <f>AVERAGE('qPCR result_계산 sheet'!H89:H90)</f>
        <v>9768.5</v>
      </c>
      <c r="I47" s="34">
        <f>AVERAGE('qPCR result_계산 sheet'!I89:I90)</f>
        <v>39255</v>
      </c>
      <c r="J47" s="34">
        <f>AVERAGE('qPCR result_계산 sheet'!J89:J90)</f>
        <v>103550</v>
      </c>
      <c r="K47" s="34">
        <f>AVERAGE('qPCR result_계산 sheet'!K89:K90)</f>
        <v>4282</v>
      </c>
      <c r="L47" s="34">
        <f>AVERAGE('qPCR result_계산 sheet'!L89:L90)</f>
        <v>10195</v>
      </c>
      <c r="M47" s="34">
        <f>AVERAGE('qPCR result_계산 sheet'!M89:M90)</f>
        <v>139.94999999999999</v>
      </c>
      <c r="N47" s="34">
        <f>AVERAGE('qPCR result_계산 sheet'!N89:N90)</f>
        <v>31395</v>
      </c>
      <c r="O47" s="34">
        <f>AVERAGE('qPCR result_계산 sheet'!O89:O90)</f>
        <v>240.60000000000002</v>
      </c>
    </row>
    <row r="48" spans="1:18" ht="13.5" customHeight="1" x14ac:dyDescent="0.15">
      <c r="A48" s="8" t="s">
        <v>17</v>
      </c>
      <c r="B48" s="53" t="s">
        <v>25</v>
      </c>
      <c r="C48" s="9">
        <v>1601</v>
      </c>
      <c r="D48" s="33">
        <f>AVERAGE('qPCR result_계산 sheet'!D91:D92)</f>
        <v>13920</v>
      </c>
      <c r="E48" s="44">
        <f>'qPCR result'!E48*100</f>
        <v>461400</v>
      </c>
      <c r="F48" s="33">
        <f>AVERAGE('qPCR result_계산 sheet'!F91:F92)</f>
        <v>77065</v>
      </c>
      <c r="G48" s="33">
        <f>AVERAGE('qPCR result_계산 sheet'!G91:G92)</f>
        <v>88355</v>
      </c>
      <c r="H48" s="33">
        <f>AVERAGE('qPCR result_계산 sheet'!H91:H92)</f>
        <v>750400</v>
      </c>
      <c r="I48" s="44">
        <f>'qPCR result'!I48*1000</f>
        <v>506100</v>
      </c>
      <c r="J48" s="33">
        <f>AVERAGE('qPCR result_계산 sheet'!J91:J92)</f>
        <v>29315</v>
      </c>
      <c r="K48" s="33">
        <f>AVERAGE('qPCR result_계산 sheet'!K91:K92)</f>
        <v>449250</v>
      </c>
      <c r="L48" s="33">
        <f>AVERAGE('qPCR result_계산 sheet'!L91:L92)</f>
        <v>137000</v>
      </c>
      <c r="M48" s="33">
        <f>AVERAGE('qPCR result_계산 sheet'!M91:M92)</f>
        <v>71500</v>
      </c>
      <c r="N48" s="33">
        <f>AVERAGE('qPCR result_계산 sheet'!N91:N92)</f>
        <v>960750</v>
      </c>
      <c r="O48" s="44">
        <f>'qPCR result'!O48*1000</f>
        <v>8672500</v>
      </c>
    </row>
    <row r="49" spans="1:15" ht="13.5" customHeight="1" x14ac:dyDescent="0.15">
      <c r="A49" s="15" t="s">
        <v>70</v>
      </c>
      <c r="B49" s="52"/>
      <c r="C49" s="13">
        <v>1602</v>
      </c>
      <c r="D49" s="33">
        <f>AVERAGE('qPCR result_계산 sheet'!D93:D94)</f>
        <v>12525</v>
      </c>
      <c r="E49" s="33">
        <f>AVERAGE('qPCR result_계산 sheet'!E93:E94)</f>
        <v>657400</v>
      </c>
      <c r="F49" s="33">
        <f>AVERAGE('qPCR result_계산 sheet'!F93:F94)</f>
        <v>28590</v>
      </c>
      <c r="G49" s="33">
        <f>AVERAGE('qPCR result_계산 sheet'!G93:G94)</f>
        <v>361550</v>
      </c>
      <c r="H49" s="33">
        <f>AVERAGE('qPCR result_계산 sheet'!H93:H94)</f>
        <v>504550</v>
      </c>
      <c r="I49" s="44">
        <f>'qPCR result'!I49*1000</f>
        <v>20755000</v>
      </c>
      <c r="J49" s="33">
        <f>AVERAGE('qPCR result_계산 sheet'!J93:J94)</f>
        <v>57430</v>
      </c>
      <c r="K49" s="33">
        <f>AVERAGE('qPCR result_계산 sheet'!K93:K94)</f>
        <v>362600</v>
      </c>
      <c r="L49" s="33">
        <f>AVERAGE('qPCR result_계산 sheet'!L93:L94)</f>
        <v>38970</v>
      </c>
      <c r="M49" s="33">
        <f>AVERAGE('qPCR result_계산 sheet'!M93:M94)</f>
        <v>107500</v>
      </c>
      <c r="N49" s="33">
        <f>AVERAGE('qPCR result_계산 sheet'!N93:N94)</f>
        <v>260750</v>
      </c>
      <c r="O49" s="44">
        <f>'qPCR result'!O49*1000</f>
        <v>26760000</v>
      </c>
    </row>
    <row r="50" spans="1:15" ht="13.5" customHeight="1" x14ac:dyDescent="0.15">
      <c r="A50" s="11"/>
      <c r="B50" s="50" t="s">
        <v>26</v>
      </c>
      <c r="C50" s="14">
        <v>1603</v>
      </c>
      <c r="D50" s="33">
        <f>AVERAGE('qPCR result_계산 sheet'!D95:D96)</f>
        <v>3316</v>
      </c>
      <c r="E50" s="33">
        <f>AVERAGE('qPCR result_계산 sheet'!E95:E96)</f>
        <v>44730</v>
      </c>
      <c r="F50" s="33">
        <f>AVERAGE('qPCR result_계산 sheet'!F95:F96)</f>
        <v>94870</v>
      </c>
      <c r="G50" s="33">
        <f>AVERAGE('qPCR result_계산 sheet'!G95:G96)</f>
        <v>141.19999999999999</v>
      </c>
      <c r="H50" s="33">
        <f>AVERAGE('qPCR result_계산 sheet'!H95:H96)</f>
        <v>199950</v>
      </c>
      <c r="I50" s="44">
        <f>'qPCR result'!I50*1000</f>
        <v>1005950</v>
      </c>
      <c r="J50" s="33">
        <f>AVERAGE('qPCR result_계산 sheet'!J95:J96)</f>
        <v>1781.5</v>
      </c>
      <c r="K50" s="33">
        <f>AVERAGE('qPCR result_계산 sheet'!K95:K96)</f>
        <v>20535</v>
      </c>
      <c r="L50" s="33">
        <f>AVERAGE('qPCR result_계산 sheet'!L95:L96)</f>
        <v>21815</v>
      </c>
      <c r="M50" s="33">
        <f>AVERAGE('qPCR result_계산 sheet'!M95:M96)</f>
        <v>993.75</v>
      </c>
      <c r="N50" s="33">
        <f>AVERAGE('qPCR result_계산 sheet'!N95:N96)</f>
        <v>441800</v>
      </c>
      <c r="O50" s="44">
        <f>'qPCR result'!O50*1000</f>
        <v>382750</v>
      </c>
    </row>
    <row r="51" spans="1:15" ht="13.5" customHeight="1" x14ac:dyDescent="0.15">
      <c r="A51" s="11"/>
      <c r="B51" s="51"/>
      <c r="C51" s="9">
        <v>1604</v>
      </c>
      <c r="D51" s="33">
        <f>AVERAGE('qPCR result_계산 sheet'!D97:D98)</f>
        <v>1712.5</v>
      </c>
      <c r="E51" s="33">
        <f>AVERAGE('qPCR result_계산 sheet'!E97:E98)</f>
        <v>11100</v>
      </c>
      <c r="F51" s="33">
        <f>AVERAGE('qPCR result_계산 sheet'!F97:F98)</f>
        <v>334300</v>
      </c>
      <c r="G51" s="33">
        <f>AVERAGE('qPCR result_계산 sheet'!G97:G98)</f>
        <v>2762</v>
      </c>
      <c r="H51" s="33">
        <f>AVERAGE('qPCR result_계산 sheet'!H97:H98)</f>
        <v>252950</v>
      </c>
      <c r="I51" s="44">
        <f>'qPCR result'!I51*1000</f>
        <v>1128500</v>
      </c>
      <c r="J51" s="33">
        <f>AVERAGE('qPCR result_계산 sheet'!J97:J98)</f>
        <v>1346.5</v>
      </c>
      <c r="K51" s="33">
        <f>AVERAGE('qPCR result_계산 sheet'!K97:K98)</f>
        <v>19500</v>
      </c>
      <c r="L51" s="33">
        <f>AVERAGE('qPCR result_계산 sheet'!L97:L98)</f>
        <v>36420</v>
      </c>
      <c r="M51" s="33">
        <f>AVERAGE('qPCR result_계산 sheet'!M97:M98)</f>
        <v>1120</v>
      </c>
      <c r="N51" s="33">
        <f>AVERAGE('qPCR result_계산 sheet'!N97:N98)</f>
        <v>56485</v>
      </c>
      <c r="O51" s="44">
        <f>AVERAGE('qPCR result_계산 sheet'!O97:O98)</f>
        <v>717.75</v>
      </c>
    </row>
    <row r="52" spans="1:15" ht="13.5" customHeight="1" x14ac:dyDescent="0.15">
      <c r="A52" s="11"/>
      <c r="B52" s="52"/>
      <c r="C52" s="13">
        <v>1605</v>
      </c>
      <c r="D52" s="34">
        <f>AVERAGE('qPCR result_계산 sheet'!D99:D100)</f>
        <v>547.25</v>
      </c>
      <c r="E52" s="34">
        <f>AVERAGE('qPCR result_계산 sheet'!E99:E100)</f>
        <v>7001</v>
      </c>
      <c r="F52" s="34">
        <f>AVERAGE('qPCR result_계산 sheet'!F99:F100)</f>
        <v>167650</v>
      </c>
      <c r="G52" s="34">
        <f>AVERAGE('qPCR result_계산 sheet'!G99:G100)</f>
        <v>524.1</v>
      </c>
      <c r="H52" s="34">
        <f>AVERAGE('qPCR result_계산 sheet'!H99:H100)</f>
        <v>99800</v>
      </c>
      <c r="I52" s="34">
        <f>AVERAGE('qPCR result_계산 sheet'!I99:I100)</f>
        <v>322100</v>
      </c>
      <c r="J52" s="34">
        <f>AVERAGE('qPCR result_계산 sheet'!J99:J100)</f>
        <v>142.25</v>
      </c>
      <c r="K52" s="34">
        <f>AVERAGE('qPCR result_계산 sheet'!K99:K100)</f>
        <v>24875</v>
      </c>
      <c r="L52" s="34">
        <f>AVERAGE('qPCR result_계산 sheet'!L99:L100)</f>
        <v>39865</v>
      </c>
      <c r="M52" s="34">
        <f>AVERAGE('qPCR result_계산 sheet'!M99:M100)</f>
        <v>1184</v>
      </c>
      <c r="N52" s="34">
        <f>AVERAGE('qPCR result_계산 sheet'!N99:N100)</f>
        <v>441700</v>
      </c>
      <c r="O52" s="34">
        <f>AVERAGE('qPCR result_계산 sheet'!O99:O100)</f>
        <v>264300</v>
      </c>
    </row>
    <row r="53" spans="1:15" ht="13.5" customHeight="1" x14ac:dyDescent="0.15">
      <c r="A53" s="11"/>
      <c r="B53" s="53" t="s">
        <v>27</v>
      </c>
      <c r="C53" s="9">
        <v>1606</v>
      </c>
      <c r="D53" s="34">
        <f>AVERAGE('qPCR result_계산 sheet'!D101:D102)</f>
        <v>3453.5</v>
      </c>
      <c r="E53" s="34">
        <f>AVERAGE('qPCR result_계산 sheet'!E101:E102)</f>
        <v>324200</v>
      </c>
      <c r="F53" s="34">
        <f>AVERAGE('qPCR result_계산 sheet'!F101:F102)</f>
        <v>5892</v>
      </c>
      <c r="G53" s="34">
        <f>AVERAGE('qPCR result_계산 sheet'!G101:G102)</f>
        <v>6617.5</v>
      </c>
      <c r="H53" s="41">
        <f>'qPCR result'!H53*100</f>
        <v>573000</v>
      </c>
      <c r="I53" s="41">
        <f>'qPCR result'!I53*1000</f>
        <v>1392500</v>
      </c>
      <c r="J53" s="34">
        <f>AVERAGE('qPCR result_계산 sheet'!J101:J102)</f>
        <v>4777</v>
      </c>
      <c r="K53" s="34">
        <f>AVERAGE('qPCR result_계산 sheet'!K101:K102)</f>
        <v>124450</v>
      </c>
      <c r="L53" s="34">
        <f>AVERAGE('qPCR result_계산 sheet'!L101:L102)</f>
        <v>55995</v>
      </c>
      <c r="M53" s="34">
        <f>AVERAGE('qPCR result_계산 sheet'!M101:M102)</f>
        <v>883.59999999999991</v>
      </c>
      <c r="N53" s="41">
        <f>'qPCR result'!N53*100</f>
        <v>178650</v>
      </c>
      <c r="O53" s="41">
        <f>'qPCR result'!O53*1000</f>
        <v>1475000</v>
      </c>
    </row>
    <row r="54" spans="1:15" ht="13.5" customHeight="1" x14ac:dyDescent="0.15">
      <c r="A54" s="11"/>
      <c r="B54" s="52"/>
      <c r="C54" s="13">
        <v>1607</v>
      </c>
      <c r="D54" s="34">
        <f>AVERAGE('qPCR result_계산 sheet'!D103:D104)</f>
        <v>68.240000000000009</v>
      </c>
      <c r="E54" s="34">
        <f>AVERAGE('qPCR result_계산 sheet'!E103:E104)</f>
        <v>2649</v>
      </c>
      <c r="F54" s="34">
        <f>AVERAGE('qPCR result_계산 sheet'!F103:F104)</f>
        <v>71195</v>
      </c>
      <c r="G54" s="34">
        <f>AVERAGE('qPCR result_계산 sheet'!G103:G104)</f>
        <v>906.5</v>
      </c>
      <c r="H54" s="34">
        <f>AVERAGE('qPCR result_계산 sheet'!H103:H104)</f>
        <v>320500</v>
      </c>
      <c r="I54" s="34">
        <f>AVERAGE('qPCR result_계산 sheet'!I103:I104)</f>
        <v>78020</v>
      </c>
      <c r="J54" s="34">
        <f>AVERAGE('qPCR result_계산 sheet'!J103:J104)</f>
        <v>107.6</v>
      </c>
      <c r="K54" s="34">
        <f>AVERAGE('qPCR result_계산 sheet'!K103:K104)</f>
        <v>5024</v>
      </c>
      <c r="L54" s="34">
        <f>AVERAGE('qPCR result_계산 sheet'!L103:L104)</f>
        <v>38915</v>
      </c>
      <c r="M54" s="34">
        <f>AVERAGE('qPCR result_계산 sheet'!M103:M104)</f>
        <v>959.2</v>
      </c>
      <c r="N54" s="34">
        <f>AVERAGE('qPCR result_계산 sheet'!N103:N104)</f>
        <v>302350</v>
      </c>
      <c r="O54" s="34">
        <f>AVERAGE('qPCR result_계산 sheet'!O103:O104)</f>
        <v>145450</v>
      </c>
    </row>
    <row r="55" spans="1:15" ht="13.5" customHeight="1" x14ac:dyDescent="0.15">
      <c r="A55" s="11"/>
      <c r="B55" s="50" t="s">
        <v>28</v>
      </c>
      <c r="C55" s="14">
        <v>1608</v>
      </c>
      <c r="D55" s="41">
        <f>AVERAGE('qPCR result_계산 sheet'!D105:D106)</f>
        <v>3.08</v>
      </c>
      <c r="E55" s="34">
        <f>AVERAGE('qPCR result_계산 sheet'!E105:E106)</f>
        <v>1152</v>
      </c>
      <c r="F55" s="34">
        <f>AVERAGE('qPCR result_계산 sheet'!F105:F106)</f>
        <v>10592</v>
      </c>
      <c r="G55" s="34">
        <f>AVERAGE('qPCR result_계산 sheet'!G105:G106)</f>
        <v>514.4</v>
      </c>
      <c r="H55" s="34">
        <f>AVERAGE('qPCR result_계산 sheet'!H105:H106)</f>
        <v>7495.5</v>
      </c>
      <c r="I55" s="34">
        <f>AVERAGE('qPCR result_계산 sheet'!I105:I106)</f>
        <v>2457.5</v>
      </c>
      <c r="J55" s="34">
        <f>AVERAGE('qPCR result_계산 sheet'!J105:J106)</f>
        <v>5.6555</v>
      </c>
      <c r="K55" s="34">
        <f>AVERAGE('qPCR result_계산 sheet'!K105:K106)</f>
        <v>3472</v>
      </c>
      <c r="L55" s="34">
        <f>AVERAGE('qPCR result_계산 sheet'!L105:L106)</f>
        <v>60.084999999999994</v>
      </c>
      <c r="M55" s="41">
        <f>AVERAGE('qPCR result_계산 sheet'!M105:M106)</f>
        <v>152.94999999999999</v>
      </c>
      <c r="N55" s="34">
        <f>AVERAGE('qPCR result_계산 sheet'!N105:N106)</f>
        <v>10615</v>
      </c>
      <c r="O55" s="34">
        <f>AVERAGE('qPCR result_계산 sheet'!O105:O106)</f>
        <v>332.8</v>
      </c>
    </row>
    <row r="56" spans="1:15" ht="13.5" customHeight="1" x14ac:dyDescent="0.15">
      <c r="A56" s="11"/>
      <c r="B56" s="51"/>
      <c r="C56" s="9">
        <v>1609</v>
      </c>
      <c r="D56" s="34">
        <f>AVERAGE('qPCR result_계산 sheet'!D107:D108)</f>
        <v>717.85</v>
      </c>
      <c r="E56" s="34">
        <f>AVERAGE('qPCR result_계산 sheet'!E107:E108)</f>
        <v>3043.5</v>
      </c>
      <c r="F56" s="34">
        <f>AVERAGE('qPCR result_계산 sheet'!F107:F108)</f>
        <v>18115</v>
      </c>
      <c r="G56" s="34">
        <f>AVERAGE('qPCR result_계산 sheet'!G107:G108)</f>
        <v>1449</v>
      </c>
      <c r="H56" s="34">
        <f>AVERAGE('qPCR result_계산 sheet'!H107:H108)</f>
        <v>135070</v>
      </c>
      <c r="I56" s="41">
        <f>'qPCR result'!I56*1000</f>
        <v>905350</v>
      </c>
      <c r="J56" s="34">
        <f>AVERAGE('qPCR result_계산 sheet'!J107:J108)</f>
        <v>84.284999999999997</v>
      </c>
      <c r="K56" s="34">
        <f>AVERAGE('qPCR result_계산 sheet'!K107:K108)</f>
        <v>5225.5</v>
      </c>
      <c r="L56" s="34">
        <f>AVERAGE('qPCR result_계산 sheet'!L107:L108)</f>
        <v>8395</v>
      </c>
      <c r="M56" s="34">
        <f>AVERAGE('qPCR result_계산 sheet'!M107:M108)</f>
        <v>938.5</v>
      </c>
      <c r="N56" s="41">
        <f>AVERAGE('qPCR result_계산 sheet'!N107:N108)</f>
        <v>80130</v>
      </c>
      <c r="O56" s="34">
        <f>AVERAGE('qPCR result_계산 sheet'!O107:O108)</f>
        <v>18725</v>
      </c>
    </row>
    <row r="57" spans="1:15" ht="13.5" customHeight="1" x14ac:dyDescent="0.15">
      <c r="A57" s="12"/>
      <c r="B57" s="52"/>
      <c r="C57" s="13">
        <v>1610</v>
      </c>
      <c r="D57" s="34">
        <f>AVERAGE('qPCR result_계산 sheet'!D109:D110)</f>
        <v>741.75</v>
      </c>
      <c r="E57" s="34">
        <f>AVERAGE('qPCR result_계산 sheet'!E109:E110)</f>
        <v>8768</v>
      </c>
      <c r="F57" s="34">
        <f>AVERAGE('qPCR result_계산 sheet'!F109:F110)</f>
        <v>9995</v>
      </c>
      <c r="G57" s="34">
        <f>AVERAGE('qPCR result_계산 sheet'!G109:G110)</f>
        <v>124.25</v>
      </c>
      <c r="H57" s="34">
        <f>AVERAGE('qPCR result_계산 sheet'!H109:H110)</f>
        <v>79545</v>
      </c>
      <c r="I57" s="34">
        <f>AVERAGE('qPCR result_계산 sheet'!I109:I110)</f>
        <v>876750</v>
      </c>
      <c r="J57" s="34">
        <f>AVERAGE('qPCR result_계산 sheet'!J109:J110)</f>
        <v>281.95000000000005</v>
      </c>
      <c r="K57" s="34">
        <f>AVERAGE('qPCR result_계산 sheet'!K109:K110)</f>
        <v>11275</v>
      </c>
      <c r="L57" s="34">
        <f>AVERAGE('qPCR result_계산 sheet'!L109:L110)</f>
        <v>55.45</v>
      </c>
      <c r="M57" s="34">
        <f>AVERAGE('qPCR result_계산 sheet'!M109:M110)</f>
        <v>1292.5</v>
      </c>
      <c r="N57" s="34">
        <f>AVERAGE('qPCR result_계산 sheet'!N109:N110)</f>
        <v>87685</v>
      </c>
      <c r="O57" s="41">
        <f>'qPCR result'!O57*1000</f>
        <v>4823500</v>
      </c>
    </row>
    <row r="58" spans="1:15" ht="13.5" customHeight="1" x14ac:dyDescent="0.15">
      <c r="A58" s="8" t="s">
        <v>18</v>
      </c>
      <c r="B58" s="53" t="s">
        <v>25</v>
      </c>
      <c r="C58" s="9">
        <v>1701</v>
      </c>
      <c r="D58" s="33">
        <f>AVERAGE('qPCR result_계산 sheet'!D111:D112)</f>
        <v>1400</v>
      </c>
      <c r="E58" s="33">
        <f>AVERAGE('qPCR result_계산 sheet'!E111:E112)</f>
        <v>60730</v>
      </c>
      <c r="F58" s="33">
        <f>AVERAGE('qPCR result_계산 sheet'!F111:F112)</f>
        <v>113300</v>
      </c>
      <c r="G58" s="33">
        <f>AVERAGE('qPCR result_계산 sheet'!G111:G112)</f>
        <v>27835</v>
      </c>
      <c r="H58" s="33">
        <f>AVERAGE('qPCR result_계산 sheet'!H111:H112)</f>
        <v>291400</v>
      </c>
      <c r="I58" s="44">
        <f>'qPCR result'!I58*1000</f>
        <v>1224000</v>
      </c>
      <c r="J58" s="33">
        <f>AVERAGE('qPCR result_계산 sheet'!J111:J112)</f>
        <v>4026.5</v>
      </c>
      <c r="K58" s="33">
        <f>AVERAGE('qPCR result_계산 sheet'!K111:K112)</f>
        <v>26380</v>
      </c>
      <c r="L58" s="33">
        <f>AVERAGE('qPCR result_계산 sheet'!L111:L112)</f>
        <v>31035</v>
      </c>
      <c r="M58" s="33">
        <f>AVERAGE('qPCR result_계산 sheet'!M111:M112)</f>
        <v>29105</v>
      </c>
      <c r="N58" s="33">
        <f>AVERAGE('qPCR result_계산 sheet'!N111:N112)</f>
        <v>125500</v>
      </c>
      <c r="O58" s="44">
        <f>'qPCR result'!O58*1000</f>
        <v>1512000</v>
      </c>
    </row>
    <row r="59" spans="1:15" ht="13.5" customHeight="1" x14ac:dyDescent="0.15">
      <c r="A59" s="15" t="s">
        <v>74</v>
      </c>
      <c r="B59" s="52"/>
      <c r="C59" s="13">
        <v>1702</v>
      </c>
      <c r="D59" s="33">
        <f>AVERAGE('qPCR result_계산 sheet'!D113:D114)</f>
        <v>2818</v>
      </c>
      <c r="E59" s="33">
        <f>AVERAGE('qPCR result_계산 sheet'!E113:E114)</f>
        <v>50775</v>
      </c>
      <c r="F59" s="33">
        <f>AVERAGE('qPCR result_계산 sheet'!F113:F114)</f>
        <v>73070</v>
      </c>
      <c r="G59" s="33">
        <f>AVERAGE('qPCR result_계산 sheet'!G113:G114)</f>
        <v>32795</v>
      </c>
      <c r="H59" s="33">
        <f>AVERAGE('qPCR result_계산 sheet'!H113:H114)</f>
        <v>745900</v>
      </c>
      <c r="I59" s="44">
        <f>'qPCR result'!I59*1000</f>
        <v>8932000</v>
      </c>
      <c r="J59" s="33">
        <f>AVERAGE('qPCR result_계산 sheet'!J113:J114)</f>
        <v>1329.5</v>
      </c>
      <c r="K59" s="33">
        <f>AVERAGE('qPCR result_계산 sheet'!K113:K114)</f>
        <v>57565</v>
      </c>
      <c r="L59" s="33">
        <f>AVERAGE('qPCR result_계산 sheet'!L113:L114)</f>
        <v>223800</v>
      </c>
      <c r="M59" s="33">
        <f>AVERAGE('qPCR result_계산 sheet'!M113:M114)</f>
        <v>18090</v>
      </c>
      <c r="N59" s="33">
        <f>AVERAGE('qPCR result_계산 sheet'!N113:N114)</f>
        <v>589150</v>
      </c>
      <c r="O59" s="44">
        <f>'qPCR result'!O59*1000</f>
        <v>1997000</v>
      </c>
    </row>
    <row r="60" spans="1:15" ht="13.5" customHeight="1" x14ac:dyDescent="0.15">
      <c r="A60" s="11"/>
      <c r="B60" s="50" t="s">
        <v>26</v>
      </c>
      <c r="C60" s="14">
        <v>1703</v>
      </c>
      <c r="D60" s="33">
        <f>AVERAGE('qPCR result_계산 sheet'!D115:D116)</f>
        <v>234.89999999999998</v>
      </c>
      <c r="E60" s="33">
        <f>AVERAGE('qPCR result_계산 sheet'!E115:E116)</f>
        <v>8084</v>
      </c>
      <c r="F60" s="33">
        <f>AVERAGE('qPCR result_계산 sheet'!F115:F116)</f>
        <v>290400</v>
      </c>
      <c r="G60" s="33">
        <f>AVERAGE('qPCR result_계산 sheet'!G115:G116)</f>
        <v>2152</v>
      </c>
      <c r="H60" s="33">
        <f>AVERAGE('qPCR result_계산 sheet'!H115:H116)</f>
        <v>253850</v>
      </c>
      <c r="I60" s="33">
        <f>AVERAGE('qPCR result_계산 sheet'!I115:I116)</f>
        <v>627500</v>
      </c>
      <c r="J60" s="33">
        <f>AVERAGE('qPCR result_계산 sheet'!J115:J116)</f>
        <v>304.89999999999998</v>
      </c>
      <c r="K60" s="33">
        <f>AVERAGE('qPCR result_계산 sheet'!K115:K116)</f>
        <v>21235</v>
      </c>
      <c r="L60" s="33">
        <f>AVERAGE('qPCR result_계산 sheet'!L115:L116)</f>
        <v>186050</v>
      </c>
      <c r="M60" s="33">
        <f>AVERAGE('qPCR result_계산 sheet'!M115:M116)</f>
        <v>9372</v>
      </c>
      <c r="N60" s="33">
        <f>AVERAGE('qPCR result_계산 sheet'!N115:N116)</f>
        <v>322100</v>
      </c>
      <c r="O60" s="33">
        <f>AVERAGE('qPCR result_계산 sheet'!O115:O116)</f>
        <v>345850</v>
      </c>
    </row>
    <row r="61" spans="1:15" ht="13.5" customHeight="1" x14ac:dyDescent="0.15">
      <c r="A61" s="11"/>
      <c r="B61" s="51"/>
      <c r="C61" s="9">
        <v>1704</v>
      </c>
      <c r="D61" s="33">
        <f>AVERAGE('qPCR result_계산 sheet'!D117:D118)</f>
        <v>196.35000000000002</v>
      </c>
      <c r="E61" s="33">
        <f>AVERAGE('qPCR result_계산 sheet'!E117:E118)</f>
        <v>5054.5</v>
      </c>
      <c r="F61" s="33">
        <f>AVERAGE('qPCR result_계산 sheet'!F117:F118)</f>
        <v>120400</v>
      </c>
      <c r="G61" s="33">
        <f>AVERAGE('qPCR result_계산 sheet'!G117:G118)</f>
        <v>3423.5</v>
      </c>
      <c r="H61" s="33">
        <f>AVERAGE('qPCR result_계산 sheet'!H117:H118)</f>
        <v>298850</v>
      </c>
      <c r="I61" s="33">
        <f>AVERAGE('qPCR result_계산 sheet'!I117:I118)</f>
        <v>267200</v>
      </c>
      <c r="J61" s="33">
        <f>AVERAGE('qPCR result_계산 sheet'!J117:J118)</f>
        <v>206.2</v>
      </c>
      <c r="K61" s="33">
        <f>AVERAGE('qPCR result_계산 sheet'!K117:K118)</f>
        <v>58030</v>
      </c>
      <c r="L61" s="33">
        <f>AVERAGE('qPCR result_계산 sheet'!L117:L118)</f>
        <v>150150</v>
      </c>
      <c r="M61" s="33">
        <f>AVERAGE('qPCR result_계산 sheet'!M117:M118)</f>
        <v>3058.5</v>
      </c>
      <c r="N61" s="33">
        <f>AVERAGE('qPCR result_계산 sheet'!N117:N118)</f>
        <v>219700</v>
      </c>
      <c r="O61" s="33">
        <f>AVERAGE('qPCR result_계산 sheet'!O117:O118)</f>
        <v>76130</v>
      </c>
    </row>
    <row r="62" spans="1:15" ht="13.5" customHeight="1" x14ac:dyDescent="0.15">
      <c r="A62" s="11"/>
      <c r="B62" s="52"/>
      <c r="C62" s="13">
        <v>1705</v>
      </c>
      <c r="D62" s="34">
        <f>AVERAGE('qPCR result_계산 sheet'!D119:D120)</f>
        <v>137.6</v>
      </c>
      <c r="E62" s="34">
        <f>AVERAGE('qPCR result_계산 sheet'!E119:E120)</f>
        <v>11310</v>
      </c>
      <c r="F62" s="34">
        <f>AVERAGE('qPCR result_계산 sheet'!F119:F120)</f>
        <v>922700</v>
      </c>
      <c r="G62" s="34">
        <f>AVERAGE('qPCR result_계산 sheet'!G119:G120)</f>
        <v>2197</v>
      </c>
      <c r="H62" s="34">
        <f>AVERAGE('qPCR result_계산 sheet'!H119:H120)</f>
        <v>196800</v>
      </c>
      <c r="I62" s="34">
        <f>AVERAGE('qPCR result_계산 sheet'!I119:I120)</f>
        <v>560450</v>
      </c>
      <c r="J62" s="34">
        <f>AVERAGE('qPCR result_계산 sheet'!J119:J120)</f>
        <v>146.9</v>
      </c>
      <c r="K62" s="34">
        <f>AVERAGE('qPCR result_계산 sheet'!K119:K120)</f>
        <v>36470</v>
      </c>
      <c r="L62" s="34">
        <f>AVERAGE('qPCR result_계산 sheet'!L119:L120)</f>
        <v>247500</v>
      </c>
      <c r="M62" s="34">
        <f>AVERAGE('qPCR result_계산 sheet'!M119:M120)</f>
        <v>1439.5</v>
      </c>
      <c r="N62" s="34">
        <f>AVERAGE('qPCR result_계산 sheet'!N119:N120)</f>
        <v>324800</v>
      </c>
      <c r="O62" s="34">
        <f>AVERAGE('qPCR result_계산 sheet'!O119:O120)</f>
        <v>99390</v>
      </c>
    </row>
    <row r="63" spans="1:15" ht="13.5" customHeight="1" x14ac:dyDescent="0.15">
      <c r="A63" s="11"/>
      <c r="B63" s="53" t="s">
        <v>27</v>
      </c>
      <c r="C63" s="9">
        <v>1706</v>
      </c>
      <c r="D63" s="34">
        <f>AVERAGE('qPCR result_계산 sheet'!D121:D122)</f>
        <v>39.724999999999994</v>
      </c>
      <c r="E63" s="34">
        <f>AVERAGE('qPCR result_계산 sheet'!E121:E122)</f>
        <v>4980.5</v>
      </c>
      <c r="F63" s="34">
        <f>AVERAGE('qPCR result_계산 sheet'!F121:F122)</f>
        <v>613700</v>
      </c>
      <c r="G63" s="34">
        <f>AVERAGE('qPCR result_계산 sheet'!G121:G122)</f>
        <v>816.2</v>
      </c>
      <c r="H63" s="34">
        <f>AVERAGE('qPCR result_계산 sheet'!H121:H122)</f>
        <v>142150</v>
      </c>
      <c r="I63" s="34">
        <f>AVERAGE('qPCR result_계산 sheet'!I121:I122)</f>
        <v>9843</v>
      </c>
      <c r="J63" s="34">
        <f>AVERAGE('qPCR result_계산 sheet'!J121:J122)</f>
        <v>51.739999999999995</v>
      </c>
      <c r="K63" s="34">
        <f>AVERAGE('qPCR result_계산 sheet'!K121:K122)</f>
        <v>3091.5</v>
      </c>
      <c r="L63" s="34">
        <f>AVERAGE('qPCR result_계산 sheet'!L121:L122)</f>
        <v>24445</v>
      </c>
      <c r="M63" s="34">
        <f>AVERAGE('qPCR result_계산 sheet'!M121:M122)</f>
        <v>718.15</v>
      </c>
      <c r="N63" s="34">
        <f>AVERAGE('qPCR result_계산 sheet'!N121:N122)</f>
        <v>289600</v>
      </c>
      <c r="O63" s="34">
        <f>AVERAGE('qPCR result_계산 sheet'!O121:O122)</f>
        <v>18555</v>
      </c>
    </row>
    <row r="64" spans="1:15" ht="13.5" customHeight="1" x14ac:dyDescent="0.15">
      <c r="A64" s="11"/>
      <c r="B64" s="52"/>
      <c r="C64" s="13">
        <v>1707</v>
      </c>
      <c r="D64" s="34">
        <f>AVERAGE('qPCR result_계산 sheet'!D123:D124)</f>
        <v>159</v>
      </c>
      <c r="E64" s="34">
        <f>AVERAGE('qPCR result_계산 sheet'!E123:E124)</f>
        <v>5057.5</v>
      </c>
      <c r="F64" s="34">
        <f>AVERAGE('qPCR result_계산 sheet'!F123:F124)</f>
        <v>23690</v>
      </c>
      <c r="G64" s="34">
        <f>AVERAGE('qPCR result_계산 sheet'!G123:G124)</f>
        <v>954.9</v>
      </c>
      <c r="H64" s="34">
        <f>AVERAGE('qPCR result_계산 sheet'!H123:H124)</f>
        <v>41725</v>
      </c>
      <c r="I64" s="34">
        <f>AVERAGE('qPCR result_계산 sheet'!I123:I124)</f>
        <v>482650</v>
      </c>
      <c r="J64" s="34">
        <f>AVERAGE('qPCR result_계산 sheet'!J123:J124)</f>
        <v>58.755000000000003</v>
      </c>
      <c r="K64" s="34">
        <f>AVERAGE('qPCR result_계산 sheet'!K123:K124)</f>
        <v>2679.5</v>
      </c>
      <c r="L64" s="34">
        <f>AVERAGE('qPCR result_계산 sheet'!L123:L124)</f>
        <v>350950</v>
      </c>
      <c r="M64" s="34">
        <f>AVERAGE('qPCR result_계산 sheet'!M123:M124)</f>
        <v>369.15</v>
      </c>
      <c r="N64" s="34">
        <f>AVERAGE('qPCR result_계산 sheet'!N123:N124)</f>
        <v>89515</v>
      </c>
      <c r="O64" s="34">
        <f>AVERAGE('qPCR result_계산 sheet'!O123:O124)</f>
        <v>269250</v>
      </c>
    </row>
    <row r="65" spans="1:15" ht="13.5" customHeight="1" x14ac:dyDescent="0.15">
      <c r="A65" s="11"/>
      <c r="B65" s="50" t="s">
        <v>28</v>
      </c>
      <c r="C65" s="14">
        <v>1708</v>
      </c>
      <c r="D65" s="34">
        <f>AVERAGE('qPCR result_계산 sheet'!D125:D126)</f>
        <v>82.405000000000001</v>
      </c>
      <c r="E65" s="34">
        <f>AVERAGE('qPCR result_계산 sheet'!E125:E126)</f>
        <v>1392</v>
      </c>
      <c r="F65" s="34">
        <f>AVERAGE('qPCR result_계산 sheet'!F125:F126)</f>
        <v>56415</v>
      </c>
      <c r="G65" s="34">
        <f>AVERAGE('qPCR result_계산 sheet'!G125:G126)</f>
        <v>217.6</v>
      </c>
      <c r="H65" s="34">
        <f>AVERAGE('qPCR result_계산 sheet'!H125:H126)</f>
        <v>23865</v>
      </c>
      <c r="I65" s="34">
        <f>AVERAGE('qPCR result_계산 sheet'!I125:I126)</f>
        <v>97785</v>
      </c>
      <c r="J65" s="34">
        <f>AVERAGE('qPCR result_계산 sheet'!J125:J126)</f>
        <v>134.1</v>
      </c>
      <c r="K65" s="41">
        <f>AVERAGE('qPCR result_계산 sheet'!K125:K126)</f>
        <v>50170</v>
      </c>
      <c r="L65" s="34">
        <f>AVERAGE('qPCR result_계산 sheet'!L125:L126)</f>
        <v>15015</v>
      </c>
      <c r="M65" s="34">
        <f>AVERAGE('qPCR result_계산 sheet'!M125:M126)</f>
        <v>2838.5</v>
      </c>
      <c r="N65" s="41">
        <f>AVERAGE('qPCR result_계산 sheet'!N125:N126)</f>
        <v>0</v>
      </c>
      <c r="O65" s="34">
        <f>AVERAGE('qPCR result_계산 sheet'!O125:O126)</f>
        <v>18220</v>
      </c>
    </row>
    <row r="66" spans="1:15" ht="13.5" customHeight="1" x14ac:dyDescent="0.15">
      <c r="A66" s="11"/>
      <c r="B66" s="51"/>
      <c r="C66" s="9">
        <v>1709</v>
      </c>
      <c r="D66" s="34">
        <f>AVERAGE('qPCR result_계산 sheet'!D127:D128)</f>
        <v>24.96</v>
      </c>
      <c r="E66" s="34">
        <f>AVERAGE('qPCR result_계산 sheet'!E127:E128)</f>
        <v>4942</v>
      </c>
      <c r="F66" s="34">
        <f>AVERAGE('qPCR result_계산 sheet'!F127:F128)</f>
        <v>1826.5</v>
      </c>
      <c r="G66" s="34">
        <f>AVERAGE('qPCR result_계산 sheet'!G127:G128)</f>
        <v>1002.1</v>
      </c>
      <c r="H66" s="34">
        <f>AVERAGE('qPCR result_계산 sheet'!H127:H128)</f>
        <v>76175</v>
      </c>
      <c r="I66" s="34">
        <f>AVERAGE('qPCR result_계산 sheet'!I127:I128)</f>
        <v>296600</v>
      </c>
      <c r="J66" s="34">
        <f>AVERAGE('qPCR result_계산 sheet'!J127:J128)</f>
        <v>10.649999999999999</v>
      </c>
      <c r="K66" s="34">
        <f>AVERAGE('qPCR result_계산 sheet'!K127:K128)</f>
        <v>60505</v>
      </c>
      <c r="L66" s="34">
        <f>AVERAGE('qPCR result_계산 sheet'!L127:L128)</f>
        <v>55365</v>
      </c>
      <c r="M66" s="34">
        <f>AVERAGE('qPCR result_계산 sheet'!M127:M128)</f>
        <v>737.34999999999991</v>
      </c>
      <c r="N66" s="34">
        <f>AVERAGE('qPCR result_계산 sheet'!N127:N128)</f>
        <v>23675</v>
      </c>
      <c r="O66" s="34">
        <f>AVERAGE('qPCR result_계산 sheet'!O127:O128)</f>
        <v>140050</v>
      </c>
    </row>
    <row r="67" spans="1:15" ht="13.5" customHeight="1" x14ac:dyDescent="0.15">
      <c r="A67" s="12"/>
      <c r="B67" s="52"/>
      <c r="C67" s="13">
        <v>1710</v>
      </c>
      <c r="D67" s="41">
        <f>AVERAGE('qPCR result_계산 sheet'!D129:D130)</f>
        <v>2.476</v>
      </c>
      <c r="E67" s="34">
        <f>AVERAGE('qPCR result_계산 sheet'!E129:E130)</f>
        <v>5592.5</v>
      </c>
      <c r="F67" s="34">
        <f>AVERAGE('qPCR result_계산 sheet'!F129:F130)</f>
        <v>9722</v>
      </c>
      <c r="G67" s="34">
        <f>AVERAGE('qPCR result_계산 sheet'!G129:G130)</f>
        <v>111.28999999999999</v>
      </c>
      <c r="H67" s="34">
        <f>AVERAGE('qPCR result_계산 sheet'!H129:H130)</f>
        <v>24470</v>
      </c>
      <c r="I67" s="34">
        <f>AVERAGE('qPCR result_계산 sheet'!I129:I130)</f>
        <v>2657.5</v>
      </c>
      <c r="J67" s="34">
        <f>AVERAGE('qPCR result_계산 sheet'!J129:J130)</f>
        <v>22.57</v>
      </c>
      <c r="K67" s="34">
        <f>AVERAGE('qPCR result_계산 sheet'!K129:K130)</f>
        <v>5227</v>
      </c>
      <c r="L67" s="34">
        <f>AVERAGE('qPCR result_계산 sheet'!L129:L130)</f>
        <v>56020</v>
      </c>
      <c r="M67" s="34">
        <f>AVERAGE('qPCR result_계산 sheet'!M129:M130)</f>
        <v>106.15</v>
      </c>
      <c r="N67" s="34">
        <f>AVERAGE('qPCR result_계산 sheet'!N129:N130)</f>
        <v>49455</v>
      </c>
      <c r="O67" s="34">
        <f>AVERAGE('qPCR result_계산 sheet'!O129:O130)</f>
        <v>404.6</v>
      </c>
    </row>
    <row r="68" spans="1:15" ht="13.5" customHeight="1" x14ac:dyDescent="0.15">
      <c r="A68" s="8" t="s">
        <v>19</v>
      </c>
      <c r="B68" s="53" t="s">
        <v>25</v>
      </c>
      <c r="C68" s="9">
        <v>1801</v>
      </c>
      <c r="D68" s="33">
        <f>AVERAGE('qPCR result_계산 sheet'!D131:D132)</f>
        <v>1962.5</v>
      </c>
      <c r="E68" s="33">
        <f>AVERAGE('qPCR result_계산 sheet'!E131:E132)</f>
        <v>738700</v>
      </c>
      <c r="F68" s="33">
        <f>AVERAGE('qPCR result_계산 sheet'!F131:F132)</f>
        <v>51545</v>
      </c>
      <c r="G68" s="33">
        <f>AVERAGE('qPCR result_계산 sheet'!G131:G132)</f>
        <v>17650</v>
      </c>
      <c r="H68" s="44">
        <f>'qPCR result'!H68*100</f>
        <v>876300</v>
      </c>
      <c r="I68" s="44">
        <f>'qPCR result'!I68*1000</f>
        <v>47010000</v>
      </c>
      <c r="J68" s="33">
        <f>AVERAGE('qPCR result_계산 sheet'!J131:J132)</f>
        <v>173.35000000000002</v>
      </c>
      <c r="K68" s="33">
        <f>AVERAGE('qPCR result_계산 sheet'!K131:K132)</f>
        <v>28695</v>
      </c>
      <c r="L68" s="33">
        <f>AVERAGE('qPCR result_계산 sheet'!L131:L132)</f>
        <v>43085</v>
      </c>
      <c r="M68" s="33">
        <f>AVERAGE('qPCR result_계산 sheet'!M131:M132)</f>
        <v>10218</v>
      </c>
      <c r="N68" s="33">
        <f>AVERAGE('qPCR result_계산 sheet'!N131:N132)</f>
        <v>732650</v>
      </c>
      <c r="O68" s="44">
        <f>'qPCR result'!O68*1000</f>
        <v>2777000</v>
      </c>
    </row>
    <row r="69" spans="1:15" ht="13.5" customHeight="1" x14ac:dyDescent="0.15">
      <c r="A69" s="15" t="s">
        <v>69</v>
      </c>
      <c r="B69" s="52"/>
      <c r="C69" s="13">
        <v>1802</v>
      </c>
      <c r="D69" s="33">
        <f>AVERAGE('qPCR result_계산 sheet'!D133:D134)</f>
        <v>43860</v>
      </c>
      <c r="E69" s="33">
        <f>AVERAGE('qPCR result_계산 sheet'!E133:E134)</f>
        <v>287000</v>
      </c>
      <c r="F69" s="33">
        <f>AVERAGE('qPCR result_계산 sheet'!F133:F134)</f>
        <v>197600</v>
      </c>
      <c r="G69" s="33">
        <f>AVERAGE('qPCR result_계산 sheet'!G133:G134)</f>
        <v>83905</v>
      </c>
      <c r="H69" s="33">
        <f>AVERAGE('qPCR result_계산 sheet'!H133:H134)</f>
        <v>593750</v>
      </c>
      <c r="I69" s="44">
        <f>'qPCR result'!I69*1000</f>
        <v>68650000</v>
      </c>
      <c r="J69" s="33">
        <f>AVERAGE('qPCR result_계산 sheet'!J133:J134)</f>
        <v>76725</v>
      </c>
      <c r="K69" s="44">
        <f>'qPCR result'!K69*100</f>
        <v>1369000</v>
      </c>
      <c r="L69" s="33">
        <f>AVERAGE('qPCR result_계산 sheet'!L133:L134)</f>
        <v>183650</v>
      </c>
      <c r="M69" s="33">
        <f>AVERAGE('qPCR result_계산 sheet'!M133:M134)</f>
        <v>22830</v>
      </c>
      <c r="N69" s="44">
        <f>'qPCR result'!N69*100</f>
        <v>764300</v>
      </c>
      <c r="O69" s="44">
        <f>'qPCR result'!O69*1000</f>
        <v>40365000</v>
      </c>
    </row>
    <row r="70" spans="1:15" ht="13.5" customHeight="1" x14ac:dyDescent="0.15">
      <c r="A70" s="11"/>
      <c r="B70" s="50" t="s">
        <v>26</v>
      </c>
      <c r="C70" s="14">
        <v>1803</v>
      </c>
      <c r="D70" s="33">
        <f>AVERAGE('qPCR result_계산 sheet'!D135:D136)</f>
        <v>85.06</v>
      </c>
      <c r="E70" s="33">
        <f>AVERAGE('qPCR result_계산 sheet'!E135:E136)</f>
        <v>93890</v>
      </c>
      <c r="F70" s="33">
        <f>AVERAGE('qPCR result_계산 sheet'!F135:F136)</f>
        <v>678250</v>
      </c>
      <c r="G70" s="33">
        <f>AVERAGE('qPCR result_계산 sheet'!G135:G136)</f>
        <v>5400.5</v>
      </c>
      <c r="H70" s="33">
        <f>AVERAGE('qPCR result_계산 sheet'!H135:H136)</f>
        <v>287950</v>
      </c>
      <c r="I70" s="33">
        <f>AVERAGE('qPCR result_계산 sheet'!I135:I136)</f>
        <v>2368.5</v>
      </c>
      <c r="J70" s="33">
        <f>AVERAGE('qPCR result_계산 sheet'!J135:J136)</f>
        <v>37.275000000000006</v>
      </c>
      <c r="K70" s="33">
        <f>AVERAGE('qPCR result_계산 sheet'!K135:K136)</f>
        <v>15675</v>
      </c>
      <c r="L70" s="33">
        <f>AVERAGE('qPCR result_계산 sheet'!L135:L136)</f>
        <v>312100</v>
      </c>
      <c r="M70" s="33">
        <f>AVERAGE('qPCR result_계산 sheet'!M135:M136)</f>
        <v>10620</v>
      </c>
      <c r="N70" s="33">
        <f>AVERAGE('qPCR result_계산 sheet'!N135:N136)</f>
        <v>760400</v>
      </c>
      <c r="O70" s="33">
        <f>AVERAGE('qPCR result_계산 sheet'!O135:O136)</f>
        <v>3947</v>
      </c>
    </row>
    <row r="71" spans="1:15" ht="13.5" customHeight="1" x14ac:dyDescent="0.15">
      <c r="A71" s="11"/>
      <c r="B71" s="51"/>
      <c r="C71" s="9">
        <v>1804</v>
      </c>
      <c r="D71" s="33">
        <f>AVERAGE('qPCR result_계산 sheet'!D137:D138)</f>
        <v>133.85</v>
      </c>
      <c r="E71" s="33">
        <f>AVERAGE('qPCR result_계산 sheet'!E137:E138)</f>
        <v>50215</v>
      </c>
      <c r="F71" s="44">
        <f>'qPCR result'!F71*10</f>
        <v>1501500</v>
      </c>
      <c r="G71" s="33">
        <f>AVERAGE('qPCR result_계산 sheet'!G137:G138)</f>
        <v>6480.5</v>
      </c>
      <c r="H71" s="33">
        <f>AVERAGE('qPCR result_계산 sheet'!H137:H138)</f>
        <v>440150</v>
      </c>
      <c r="I71" s="33">
        <f>AVERAGE('qPCR result_계산 sheet'!I137:I138)</f>
        <v>104950</v>
      </c>
      <c r="J71" s="33">
        <f>AVERAGE('qPCR result_계산 sheet'!J137:J138)</f>
        <v>404.20000000000005</v>
      </c>
      <c r="K71" s="33">
        <f>AVERAGE('qPCR result_계산 sheet'!K137:K138)</f>
        <v>140600</v>
      </c>
      <c r="L71" s="33">
        <f>AVERAGE('qPCR result_계산 sheet'!L137:L138)</f>
        <v>332300</v>
      </c>
      <c r="M71" s="33">
        <f>AVERAGE('qPCR result_계산 sheet'!M137:M138)</f>
        <v>9284</v>
      </c>
      <c r="N71" s="33">
        <f>AVERAGE('qPCR result_계산 sheet'!N137:N138)</f>
        <v>893200</v>
      </c>
      <c r="O71" s="33">
        <f>AVERAGE('qPCR result_계산 sheet'!O137:O138)</f>
        <v>162650</v>
      </c>
    </row>
    <row r="72" spans="1:15" ht="13.5" customHeight="1" x14ac:dyDescent="0.15">
      <c r="A72" s="11"/>
      <c r="B72" s="52"/>
      <c r="C72" s="13">
        <v>1805</v>
      </c>
      <c r="D72" s="34">
        <f>AVERAGE('qPCR result_계산 sheet'!D139:D140)</f>
        <v>107.8</v>
      </c>
      <c r="E72" s="34">
        <f>AVERAGE('qPCR result_계산 sheet'!E139:E140)</f>
        <v>93340</v>
      </c>
      <c r="F72" s="34">
        <f>AVERAGE('qPCR result_계산 sheet'!F139:F140)</f>
        <v>871200</v>
      </c>
      <c r="G72" s="34">
        <f>AVERAGE('qPCR result_계산 sheet'!G139:G140)</f>
        <v>17200</v>
      </c>
      <c r="H72" s="41">
        <f>'qPCR result'!H72*100</f>
        <v>836350</v>
      </c>
      <c r="I72" s="34">
        <f>AVERAGE('qPCR result_계산 sheet'!I139:I140)</f>
        <v>28665</v>
      </c>
      <c r="J72" s="34">
        <f>AVERAGE('qPCR result_계산 sheet'!J139:J140)</f>
        <v>250.9</v>
      </c>
      <c r="K72" s="34">
        <f>AVERAGE('qPCR result_계산 sheet'!K139:K140)</f>
        <v>33790</v>
      </c>
      <c r="L72" s="41">
        <f>'qPCR result'!L72*10</f>
        <v>256350</v>
      </c>
      <c r="M72" s="34">
        <f>AVERAGE('qPCR result_계산 sheet'!M139:M140)</f>
        <v>2816.5</v>
      </c>
      <c r="N72" s="34">
        <f>AVERAGE('qPCR result_계산 sheet'!N139:N140)</f>
        <v>322500</v>
      </c>
      <c r="O72" s="34">
        <f>AVERAGE('qPCR result_계산 sheet'!O139:O140)</f>
        <v>14725</v>
      </c>
    </row>
    <row r="73" spans="1:15" ht="13.5" customHeight="1" x14ac:dyDescent="0.15">
      <c r="A73" s="11"/>
      <c r="B73" s="50" t="s">
        <v>28</v>
      </c>
      <c r="C73" s="14">
        <v>1808</v>
      </c>
      <c r="D73" s="34">
        <f>AVERAGE('qPCR result_계산 sheet'!D141:D142)</f>
        <v>8.4224999999999994</v>
      </c>
      <c r="E73" s="34">
        <f>AVERAGE('qPCR result_계산 sheet'!E141:E142)</f>
        <v>3176.5</v>
      </c>
      <c r="F73" s="34">
        <f>AVERAGE('qPCR result_계산 sheet'!F141:F142)</f>
        <v>22765</v>
      </c>
      <c r="G73" s="34">
        <f>AVERAGE('qPCR result_계산 sheet'!G141:G142)</f>
        <v>6082.5</v>
      </c>
      <c r="H73" s="34">
        <f>AVERAGE('qPCR result_계산 sheet'!H141:H142)</f>
        <v>47725</v>
      </c>
      <c r="I73" s="34">
        <f>AVERAGE('qPCR result_계산 sheet'!I141:I142)</f>
        <v>4146</v>
      </c>
      <c r="J73" s="41">
        <f>AVERAGE('qPCR result_계산 sheet'!J141:J142)</f>
        <v>4.476</v>
      </c>
      <c r="K73" s="34">
        <f>AVERAGE('qPCR result_계산 sheet'!K141:K142)</f>
        <v>12130</v>
      </c>
      <c r="L73" s="34">
        <f>AVERAGE('qPCR result_계산 sheet'!L141:L142)</f>
        <v>32315</v>
      </c>
      <c r="M73" s="34">
        <f>AVERAGE('qPCR result_계산 sheet'!M141:M142)</f>
        <v>727.2</v>
      </c>
      <c r="N73" s="34">
        <f>AVERAGE('qPCR result_계산 sheet'!N141:N142)</f>
        <v>98465</v>
      </c>
      <c r="O73" s="34">
        <f>AVERAGE('qPCR result_계산 sheet'!O141:O142)</f>
        <v>1543</v>
      </c>
    </row>
    <row r="74" spans="1:15" ht="13.5" customHeight="1" x14ac:dyDescent="0.15">
      <c r="A74" s="11"/>
      <c r="B74" s="51"/>
      <c r="C74" s="9">
        <v>1809</v>
      </c>
      <c r="D74" s="34">
        <f>AVERAGE('qPCR result_계산 sheet'!D143:D144)</f>
        <v>42.31</v>
      </c>
      <c r="E74" s="34">
        <f>AVERAGE('qPCR result_계산 sheet'!E143:E144)</f>
        <v>215550</v>
      </c>
      <c r="F74" s="34">
        <f>AVERAGE('qPCR result_계산 sheet'!F143:F144)</f>
        <v>1615000</v>
      </c>
      <c r="G74" s="34">
        <f>AVERAGE('qPCR result_계산 sheet'!G143:G144)</f>
        <v>709.15</v>
      </c>
      <c r="H74" s="34">
        <f>AVERAGE('qPCR result_계산 sheet'!H143:H144)</f>
        <v>155850</v>
      </c>
      <c r="I74" s="34">
        <f>AVERAGE('qPCR result_계산 sheet'!I143:I144)</f>
        <v>5121.5</v>
      </c>
      <c r="J74" s="34">
        <f>AVERAGE('qPCR result_계산 sheet'!J143:J144)</f>
        <v>39.615000000000002</v>
      </c>
      <c r="K74" s="34">
        <f>AVERAGE('qPCR result_계산 sheet'!K143:K144)</f>
        <v>23150</v>
      </c>
      <c r="L74" s="34">
        <f>AVERAGE('qPCR result_계산 sheet'!L143:L144)</f>
        <v>389400</v>
      </c>
      <c r="M74" s="34">
        <f>AVERAGE('qPCR result_계산 sheet'!M143:M144)</f>
        <v>3421</v>
      </c>
      <c r="N74" s="34">
        <f>AVERAGE('qPCR result_계산 sheet'!N143:N144)</f>
        <v>165900</v>
      </c>
      <c r="O74" s="34">
        <f>AVERAGE('qPCR result_계산 sheet'!O143:O144)</f>
        <v>1201.5</v>
      </c>
    </row>
    <row r="75" spans="1:15" ht="13.5" customHeight="1" x14ac:dyDescent="0.15">
      <c r="A75" s="12"/>
      <c r="B75" s="52"/>
      <c r="C75" s="13">
        <v>1810</v>
      </c>
      <c r="D75" s="34">
        <f>AVERAGE('qPCR result_계산 sheet'!D145:D146)</f>
        <v>6.8070000000000004</v>
      </c>
      <c r="E75" s="34">
        <f>AVERAGE('qPCR result_계산 sheet'!E145:E146)</f>
        <v>9134.5</v>
      </c>
      <c r="F75" s="34">
        <f>AVERAGE('qPCR result_계산 sheet'!F145:F146)</f>
        <v>23860</v>
      </c>
      <c r="G75" s="34">
        <f>AVERAGE('qPCR result_계산 sheet'!G145:G146)</f>
        <v>471.35</v>
      </c>
      <c r="H75" s="41">
        <f>AVERAGE('qPCR result_계산 sheet'!H145:H146)</f>
        <v>120900</v>
      </c>
      <c r="I75" s="34">
        <f>AVERAGE('qPCR result_계산 sheet'!I145:I146)</f>
        <v>7126.5</v>
      </c>
      <c r="J75" s="34">
        <f>AVERAGE('qPCR result_계산 sheet'!J145:J146)</f>
        <v>16.285</v>
      </c>
      <c r="K75" s="34">
        <f>AVERAGE('qPCR result_계산 sheet'!K145:K146)</f>
        <v>2201.5</v>
      </c>
      <c r="L75" s="34">
        <f>AVERAGE('qPCR result_계산 sheet'!L145:L146)</f>
        <v>40580</v>
      </c>
      <c r="M75" s="34">
        <f>AVERAGE('qPCR result_계산 sheet'!M145:M146)</f>
        <v>504.95</v>
      </c>
      <c r="N75" s="34">
        <f>AVERAGE('qPCR result_계산 sheet'!N145:N146)</f>
        <v>106350</v>
      </c>
      <c r="O75" s="34">
        <f>AVERAGE('qPCR result_계산 sheet'!O145:O146)</f>
        <v>1423.5</v>
      </c>
    </row>
    <row r="76" spans="1:15" ht="13.5" customHeight="1" x14ac:dyDescent="0.15">
      <c r="A76" s="8" t="s">
        <v>20</v>
      </c>
      <c r="B76" s="53" t="s">
        <v>25</v>
      </c>
      <c r="C76" s="9">
        <v>1901</v>
      </c>
      <c r="D76" s="33">
        <f>AVERAGE('qPCR result_계산 sheet'!D147:D148)</f>
        <v>6113.5</v>
      </c>
      <c r="E76" s="33">
        <f>AVERAGE('qPCR result_계산 sheet'!E147:E148)</f>
        <v>153800</v>
      </c>
      <c r="F76" s="33">
        <f>AVERAGE('qPCR result_계산 sheet'!F147:F148)</f>
        <v>4670.5</v>
      </c>
      <c r="G76" s="33">
        <f>AVERAGE('qPCR result_계산 sheet'!G147:G148)</f>
        <v>40870</v>
      </c>
      <c r="H76" s="33">
        <f>AVERAGE('qPCR result_계산 sheet'!H147:H148)</f>
        <v>162100</v>
      </c>
      <c r="I76" s="44">
        <f>'qPCR result'!I76*1000</f>
        <v>1584500</v>
      </c>
      <c r="J76" s="33">
        <f>AVERAGE('qPCR result_계산 sheet'!J147:J148)</f>
        <v>1609.5</v>
      </c>
      <c r="K76" s="33">
        <f>AVERAGE('qPCR result_계산 sheet'!K147:K148)</f>
        <v>151500</v>
      </c>
      <c r="L76" s="33">
        <f>AVERAGE('qPCR result_계산 sheet'!L147:L148)</f>
        <v>30995</v>
      </c>
      <c r="M76" s="33">
        <f>AVERAGE('qPCR result_계산 sheet'!M147:M148)</f>
        <v>269.89999999999998</v>
      </c>
      <c r="N76" s="33">
        <f>AVERAGE('qPCR result_계산 sheet'!N147:N148)</f>
        <v>238250</v>
      </c>
      <c r="O76" s="44">
        <f>'qPCR result'!O76*1000</f>
        <v>934800</v>
      </c>
    </row>
    <row r="77" spans="1:15" ht="13.5" customHeight="1" x14ac:dyDescent="0.15">
      <c r="A77" s="15" t="s">
        <v>68</v>
      </c>
      <c r="B77" s="52"/>
      <c r="C77" s="13">
        <v>1902</v>
      </c>
      <c r="D77" s="41">
        <f>'qPCR result'!D77*10</f>
        <v>31795</v>
      </c>
      <c r="E77" s="34">
        <f>AVERAGE('qPCR result_계산 sheet'!E149:E150)</f>
        <v>166900</v>
      </c>
      <c r="F77" s="34">
        <f>AVERAGE('qPCR result_계산 sheet'!F149:F150)</f>
        <v>5599.5</v>
      </c>
      <c r="G77" s="34">
        <f>AVERAGE('qPCR result_계산 sheet'!G149:G150)</f>
        <v>9296.5</v>
      </c>
      <c r="H77" s="34">
        <f>AVERAGE('qPCR result_계산 sheet'!H149:H150)</f>
        <v>152950</v>
      </c>
      <c r="I77" s="41">
        <f>'qPCR result'!I77*1000</f>
        <v>4891500</v>
      </c>
      <c r="J77" s="41">
        <f>'qPCR result'!J77*10</f>
        <v>2951</v>
      </c>
      <c r="K77" s="34">
        <f>AVERAGE('qPCR result_계산 sheet'!K149:K150)</f>
        <v>81955</v>
      </c>
      <c r="L77" s="34">
        <f>AVERAGE('qPCR result_계산 sheet'!L149:L150)</f>
        <v>10166.5</v>
      </c>
      <c r="M77" s="34">
        <f>AVERAGE('qPCR result_계산 sheet'!M149:M150)</f>
        <v>313.64999999999998</v>
      </c>
      <c r="N77" s="34">
        <f>AVERAGE('qPCR result_계산 sheet'!N149:N150)</f>
        <v>255200</v>
      </c>
      <c r="O77" s="41">
        <f>'qPCR result'!O77*1000</f>
        <v>3098000</v>
      </c>
    </row>
    <row r="78" spans="1:15" ht="13.5" customHeight="1" x14ac:dyDescent="0.15">
      <c r="A78" s="11"/>
      <c r="B78" s="50" t="s">
        <v>26</v>
      </c>
      <c r="C78" s="14">
        <v>1903</v>
      </c>
      <c r="D78" s="33">
        <f>AVERAGE('qPCR result_계산 sheet'!D151:D152)</f>
        <v>12670</v>
      </c>
      <c r="E78" s="33">
        <f>AVERAGE('qPCR result_계산 sheet'!E151:E152)</f>
        <v>318400</v>
      </c>
      <c r="F78" s="33">
        <f>AVERAGE('qPCR result_계산 sheet'!F151:F152)</f>
        <v>35270</v>
      </c>
      <c r="G78" s="33">
        <f>AVERAGE('qPCR result_계산 sheet'!G151:G152)</f>
        <v>22660</v>
      </c>
      <c r="H78" s="33">
        <f>AVERAGE('qPCR result_계산 sheet'!H151:H152)</f>
        <v>187300</v>
      </c>
      <c r="I78" s="33">
        <f>AVERAGE('qPCR result_계산 sheet'!I151:I152)</f>
        <v>387450</v>
      </c>
      <c r="J78" s="33">
        <f>AVERAGE('qPCR result_계산 sheet'!J151:J152)</f>
        <v>15060</v>
      </c>
      <c r="K78" s="33">
        <f>AVERAGE('qPCR result_계산 sheet'!K151:K152)</f>
        <v>5905.5</v>
      </c>
      <c r="L78" s="33">
        <f>AVERAGE('qPCR result_계산 sheet'!L151:L152)</f>
        <v>6082.5</v>
      </c>
      <c r="M78" s="33">
        <f>AVERAGE('qPCR result_계산 sheet'!M151:M152)</f>
        <v>763.2</v>
      </c>
      <c r="N78" s="33">
        <f>AVERAGE('qPCR result_계산 sheet'!N151:N152)</f>
        <v>43570</v>
      </c>
      <c r="O78" s="33">
        <f>AVERAGE('qPCR result_계산 sheet'!O151:O152)</f>
        <v>76055</v>
      </c>
    </row>
    <row r="79" spans="1:15" ht="13.5" customHeight="1" x14ac:dyDescent="0.15">
      <c r="A79" s="11"/>
      <c r="B79" s="51"/>
      <c r="C79" s="9">
        <v>1904</v>
      </c>
      <c r="D79" s="33">
        <f>AVERAGE('qPCR result_계산 sheet'!D153:D154)</f>
        <v>1467.5</v>
      </c>
      <c r="E79" s="33">
        <f>AVERAGE('qPCR result_계산 sheet'!E153:E154)</f>
        <v>309350</v>
      </c>
      <c r="F79" s="33">
        <f>AVERAGE('qPCR result_계산 sheet'!F153:F154)</f>
        <v>51100</v>
      </c>
      <c r="G79" s="33">
        <f>AVERAGE('qPCR result_계산 sheet'!G153:G154)</f>
        <v>93735</v>
      </c>
      <c r="H79" s="33">
        <f>AVERAGE('qPCR result_계산 sheet'!H153:H154)</f>
        <v>252300</v>
      </c>
      <c r="I79" s="33">
        <f>AVERAGE('qPCR result_계산 sheet'!I153:I154)</f>
        <v>204100</v>
      </c>
      <c r="J79" s="33">
        <f>AVERAGE('qPCR result_계산 sheet'!J153:J154)</f>
        <v>1197.5</v>
      </c>
      <c r="K79" s="33">
        <f>AVERAGE('qPCR result_계산 sheet'!K153:K154)</f>
        <v>442100</v>
      </c>
      <c r="L79" s="33">
        <f>AVERAGE('qPCR result_계산 sheet'!L153:L154)</f>
        <v>38915</v>
      </c>
      <c r="M79" s="33">
        <f>AVERAGE('qPCR result_계산 sheet'!M153:M154)</f>
        <v>14860</v>
      </c>
      <c r="N79" s="33">
        <f>AVERAGE('qPCR result_계산 sheet'!N153:N154)</f>
        <v>220450</v>
      </c>
      <c r="O79" s="33">
        <f>AVERAGE('qPCR result_계산 sheet'!O153:O154)</f>
        <v>532650</v>
      </c>
    </row>
    <row r="80" spans="1:15" ht="13.5" customHeight="1" x14ac:dyDescent="0.15">
      <c r="A80" s="11"/>
      <c r="B80" s="52"/>
      <c r="C80" s="13">
        <v>1905</v>
      </c>
      <c r="D80" s="34">
        <f>AVERAGE('qPCR result_계산 sheet'!D155:D156)</f>
        <v>1977.5</v>
      </c>
      <c r="E80" s="34">
        <f>AVERAGE('qPCR result_계산 sheet'!E155:E156)</f>
        <v>74480</v>
      </c>
      <c r="F80" s="34">
        <f>AVERAGE('qPCR result_계산 sheet'!F155:F156)</f>
        <v>22480</v>
      </c>
      <c r="G80" s="34">
        <f>AVERAGE('qPCR result_계산 sheet'!G155:G156)</f>
        <v>52095</v>
      </c>
      <c r="H80" s="34">
        <f>AVERAGE('qPCR result_계산 sheet'!H155:H156)</f>
        <v>188200</v>
      </c>
      <c r="I80" s="34">
        <f>AVERAGE('qPCR result_계산 sheet'!I155:I156)</f>
        <v>734950</v>
      </c>
      <c r="J80" s="34">
        <f>AVERAGE('qPCR result_계산 sheet'!J155:J156)</f>
        <v>3468</v>
      </c>
      <c r="K80" s="34">
        <f>AVERAGE('qPCR result_계산 sheet'!K155:K156)</f>
        <v>82375</v>
      </c>
      <c r="L80" s="34">
        <f>AVERAGE('qPCR result_계산 sheet'!L155:L156)</f>
        <v>30015</v>
      </c>
      <c r="M80" s="34">
        <f>AVERAGE('qPCR result_계산 sheet'!M155:M156)</f>
        <v>35925</v>
      </c>
      <c r="N80" s="34">
        <f>AVERAGE('qPCR result_계산 sheet'!N155:N156)</f>
        <v>102400</v>
      </c>
      <c r="O80" s="41">
        <f>'qPCR result'!O80*1000</f>
        <v>561200</v>
      </c>
    </row>
    <row r="81" spans="1:15" ht="13.5" customHeight="1" x14ac:dyDescent="0.15">
      <c r="A81" s="11"/>
      <c r="B81" s="53" t="s">
        <v>27</v>
      </c>
      <c r="C81" s="9">
        <v>1906</v>
      </c>
      <c r="D81" s="34">
        <f>AVERAGE('qPCR result_계산 sheet'!D157:D158)</f>
        <v>6911.5</v>
      </c>
      <c r="E81" s="34">
        <f>AVERAGE('qPCR result_계산 sheet'!E157:E158)</f>
        <v>32025</v>
      </c>
      <c r="F81" s="34">
        <f>AVERAGE('qPCR result_계산 sheet'!F157:F158)</f>
        <v>528800</v>
      </c>
      <c r="G81" s="34">
        <f>AVERAGE('qPCR result_계산 sheet'!G157:G158)</f>
        <v>2817.5</v>
      </c>
      <c r="H81" s="34">
        <f>AVERAGE('qPCR result_계산 sheet'!H157:H158)</f>
        <v>318350</v>
      </c>
      <c r="I81" s="41">
        <f>'qPCR result'!I81*1000</f>
        <v>750100</v>
      </c>
      <c r="J81" s="34">
        <f>AVERAGE('qPCR result_계산 sheet'!J157:J158)</f>
        <v>2712</v>
      </c>
      <c r="K81" s="34">
        <f>AVERAGE('qPCR result_계산 sheet'!K157:K158)</f>
        <v>27535</v>
      </c>
      <c r="L81" s="34">
        <f>AVERAGE('qPCR result_계산 sheet'!L157:L158)</f>
        <v>15345</v>
      </c>
      <c r="M81" s="34">
        <f>AVERAGE('qPCR result_계산 sheet'!M157:M158)</f>
        <v>52450</v>
      </c>
      <c r="N81" s="34">
        <f>AVERAGE('qPCR result_계산 sheet'!N157:N158)</f>
        <v>553700</v>
      </c>
      <c r="O81" s="34">
        <f>AVERAGE('qPCR result_계산 sheet'!O157:O158)</f>
        <v>563100</v>
      </c>
    </row>
    <row r="82" spans="1:15" ht="13.5" customHeight="1" x14ac:dyDescent="0.15">
      <c r="A82" s="11"/>
      <c r="B82" s="52"/>
      <c r="C82" s="13">
        <v>1907</v>
      </c>
      <c r="D82" s="34">
        <f>AVERAGE('qPCR result_계산 sheet'!D159:D160)</f>
        <v>2904.5</v>
      </c>
      <c r="E82" s="34">
        <f>AVERAGE('qPCR result_계산 sheet'!E159:E160)</f>
        <v>4098</v>
      </c>
      <c r="F82" s="34">
        <f>AVERAGE('qPCR result_계산 sheet'!F159:F160)</f>
        <v>76970</v>
      </c>
      <c r="G82" s="34">
        <f>AVERAGE('qPCR result_계산 sheet'!G159:G160)</f>
        <v>1471</v>
      </c>
      <c r="H82" s="34">
        <f>AVERAGE('qPCR result_계산 sheet'!H159:H160)</f>
        <v>47770</v>
      </c>
      <c r="I82" s="41">
        <f>'qPCR result'!I82*1000</f>
        <v>1234000</v>
      </c>
      <c r="J82" s="34">
        <f>AVERAGE('qPCR result_계산 sheet'!J159:J160)</f>
        <v>2000.5</v>
      </c>
      <c r="K82" s="34">
        <f>AVERAGE('qPCR result_계산 sheet'!K159:K160)</f>
        <v>2166</v>
      </c>
      <c r="L82" s="34">
        <f>AVERAGE('qPCR result_계산 sheet'!L159:L160)</f>
        <v>44240</v>
      </c>
      <c r="M82" s="34">
        <f>AVERAGE('qPCR result_계산 sheet'!M159:M160)</f>
        <v>336.55</v>
      </c>
      <c r="N82" s="34">
        <f>AVERAGE('qPCR result_계산 sheet'!N159:N160)</f>
        <v>140550</v>
      </c>
      <c r="O82" s="34">
        <f>AVERAGE('qPCR result_계산 sheet'!O159:O160)</f>
        <v>170900</v>
      </c>
    </row>
    <row r="83" spans="1:15" ht="13.5" customHeight="1" x14ac:dyDescent="0.15">
      <c r="A83" s="11"/>
      <c r="B83" s="50" t="s">
        <v>28</v>
      </c>
      <c r="C83" s="14">
        <v>1908</v>
      </c>
      <c r="D83" s="34">
        <f>AVERAGE('qPCR result_계산 sheet'!D161:D162)</f>
        <v>5.6229999999999993</v>
      </c>
      <c r="E83" s="34">
        <f>AVERAGE('qPCR result_계산 sheet'!E161:E162)</f>
        <v>350.65</v>
      </c>
      <c r="F83" s="34">
        <f>AVERAGE('qPCR result_계산 sheet'!F161:F162)</f>
        <v>6580</v>
      </c>
      <c r="G83" s="34">
        <f>AVERAGE('qPCR result_계산 sheet'!G161:G162)</f>
        <v>37.730000000000004</v>
      </c>
      <c r="H83" s="34">
        <f>AVERAGE('qPCR result_계산 sheet'!H161:H162)</f>
        <v>35960</v>
      </c>
      <c r="I83" s="34">
        <f>AVERAGE('qPCR result_계산 sheet'!I161:I162)</f>
        <v>982.3</v>
      </c>
      <c r="J83" s="34">
        <f>AVERAGE('qPCR result_계산 sheet'!J161:J162)</f>
        <v>10.586500000000001</v>
      </c>
      <c r="K83" s="34">
        <f>AVERAGE('qPCR result_계산 sheet'!K161:K162)</f>
        <v>47.1</v>
      </c>
      <c r="L83" s="34">
        <f>AVERAGE('qPCR result_계산 sheet'!L161:L162)</f>
        <v>66680</v>
      </c>
      <c r="M83" s="34">
        <f>AVERAGE('qPCR result_계산 sheet'!M161:M162)</f>
        <v>103.88</v>
      </c>
      <c r="N83" s="34">
        <f>AVERAGE('qPCR result_계산 sheet'!N161:N162)</f>
        <v>33205</v>
      </c>
      <c r="O83" s="34">
        <f>AVERAGE('qPCR result_계산 sheet'!O161:O162)</f>
        <v>152.44999999999999</v>
      </c>
    </row>
    <row r="84" spans="1:15" ht="13.5" customHeight="1" x14ac:dyDescent="0.15">
      <c r="A84" s="11"/>
      <c r="B84" s="51"/>
      <c r="C84" s="9">
        <v>1909</v>
      </c>
      <c r="D84" s="34">
        <f>AVERAGE('qPCR result_계산 sheet'!D163:D164)</f>
        <v>45.230000000000004</v>
      </c>
      <c r="E84" s="34">
        <f>AVERAGE('qPCR result_계산 sheet'!E163:E164)</f>
        <v>302.14999999999998</v>
      </c>
      <c r="F84" s="34">
        <f>AVERAGE('qPCR result_계산 sheet'!F163:F164)</f>
        <v>214.39999999999998</v>
      </c>
      <c r="G84" s="34">
        <f>AVERAGE('qPCR result_계산 sheet'!G163:G164)</f>
        <v>303.10000000000002</v>
      </c>
      <c r="H84" s="34">
        <f>AVERAGE('qPCR result_계산 sheet'!H163:H164)</f>
        <v>34050</v>
      </c>
      <c r="I84" s="34">
        <f>AVERAGE('qPCR result_계산 sheet'!I163:I164)</f>
        <v>17320</v>
      </c>
      <c r="J84" s="34">
        <f>AVERAGE('qPCR result_계산 sheet'!J163:J164)</f>
        <v>2056</v>
      </c>
      <c r="K84" s="34">
        <f>AVERAGE('qPCR result_계산 sheet'!K163:K164)</f>
        <v>1590.5</v>
      </c>
      <c r="L84" s="34">
        <f>AVERAGE('qPCR result_계산 sheet'!L163:L164)</f>
        <v>17200</v>
      </c>
      <c r="M84" s="34">
        <f>AVERAGE('qPCR result_계산 sheet'!M163:M164)</f>
        <v>270.55</v>
      </c>
      <c r="N84" s="34">
        <f>AVERAGE('qPCR result_계산 sheet'!N163:N164)</f>
        <v>16840</v>
      </c>
      <c r="O84" s="34">
        <f>AVERAGE('qPCR result_계산 sheet'!O163:O164)</f>
        <v>410750</v>
      </c>
    </row>
    <row r="85" spans="1:15" ht="13.5" customHeight="1" x14ac:dyDescent="0.15">
      <c r="A85" s="12"/>
      <c r="B85" s="52"/>
      <c r="C85" s="13">
        <v>1910</v>
      </c>
      <c r="D85" s="34">
        <f>AVERAGE('qPCR result_계산 sheet'!D165:D166)</f>
        <v>48.980000000000004</v>
      </c>
      <c r="E85" s="34">
        <f>AVERAGE('qPCR result_계산 sheet'!E165:E166)</f>
        <v>2143.5</v>
      </c>
      <c r="F85" s="34">
        <f>AVERAGE('qPCR result_계산 sheet'!F165:F166)</f>
        <v>29.529999999999998</v>
      </c>
      <c r="G85" s="34">
        <f>AVERAGE('qPCR result_계산 sheet'!G165:G166)</f>
        <v>485.35</v>
      </c>
      <c r="H85" s="34">
        <f>AVERAGE('qPCR result_계산 sheet'!H165:H166)</f>
        <v>5687</v>
      </c>
      <c r="I85" s="34">
        <f>AVERAGE('qPCR result_계산 sheet'!I165:I166)</f>
        <v>1265</v>
      </c>
      <c r="J85" s="34">
        <f>AVERAGE('qPCR result_계산 sheet'!J165:J166)</f>
        <v>605.5</v>
      </c>
      <c r="K85" s="34">
        <f>AVERAGE('qPCR result_계산 sheet'!K165:K166)</f>
        <v>706.35</v>
      </c>
      <c r="L85" s="34">
        <f>AVERAGE('qPCR result_계산 sheet'!L165:L166)</f>
        <v>1640</v>
      </c>
      <c r="M85" s="34">
        <f>AVERAGE('qPCR result_계산 sheet'!M165:M166)</f>
        <v>142.44999999999999</v>
      </c>
      <c r="N85" s="34">
        <f>AVERAGE('qPCR result_계산 sheet'!N165:N166)</f>
        <v>27030</v>
      </c>
      <c r="O85" s="34">
        <f>AVERAGE('qPCR result_계산 sheet'!O165:O166)</f>
        <v>238500</v>
      </c>
    </row>
    <row r="87" spans="1:15" x14ac:dyDescent="0.15">
      <c r="A87" s="49" t="s">
        <v>31</v>
      </c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</row>
    <row r="88" spans="1:15" x14ac:dyDescent="0.15">
      <c r="A88" s="49" t="s">
        <v>79</v>
      </c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</row>
    <row r="89" spans="1:15" x14ac:dyDescent="0.15">
      <c r="A89" s="49" t="s">
        <v>80</v>
      </c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</row>
    <row r="90" spans="1:15" x14ac:dyDescent="0.15">
      <c r="A90" s="49" t="s">
        <v>81</v>
      </c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</row>
    <row r="91" spans="1:15" x14ac:dyDescent="0.15">
      <c r="A91" s="49" t="s">
        <v>82</v>
      </c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</row>
    <row r="92" spans="1:15" x14ac:dyDescent="0.15">
      <c r="A92" s="49" t="s">
        <v>83</v>
      </c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</row>
    <row r="93" spans="1:15" x14ac:dyDescent="0.15">
      <c r="A93" s="49" t="s">
        <v>84</v>
      </c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</row>
    <row r="94" spans="1:15" x14ac:dyDescent="0.15">
      <c r="A94" s="49" t="s">
        <v>85</v>
      </c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</row>
    <row r="95" spans="1:15" x14ac:dyDescent="0.15">
      <c r="A95" s="49" t="s">
        <v>86</v>
      </c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</row>
    <row r="96" spans="1:15" x14ac:dyDescent="0.15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</row>
    <row r="97" spans="1:4" x14ac:dyDescent="0.15">
      <c r="A97" s="22" t="s">
        <v>32</v>
      </c>
      <c r="B97" s="23"/>
      <c r="C97" s="23"/>
      <c r="D97" s="23"/>
    </row>
    <row r="98" spans="1:4" x14ac:dyDescent="0.15">
      <c r="A98" s="17"/>
    </row>
    <row r="99" spans="1:4" x14ac:dyDescent="0.15">
      <c r="A99" s="17" t="s">
        <v>87</v>
      </c>
    </row>
    <row r="100" spans="1:4" x14ac:dyDescent="0.15">
      <c r="A100" s="17" t="s">
        <v>88</v>
      </c>
    </row>
    <row r="101" spans="1:4" x14ac:dyDescent="0.15">
      <c r="A101" s="17" t="s">
        <v>89</v>
      </c>
    </row>
    <row r="102" spans="1:4" x14ac:dyDescent="0.15">
      <c r="A102" s="17" t="s">
        <v>90</v>
      </c>
    </row>
    <row r="103" spans="1:4" x14ac:dyDescent="0.15">
      <c r="A103" s="17" t="s">
        <v>91</v>
      </c>
    </row>
    <row r="104" spans="1:4" x14ac:dyDescent="0.15">
      <c r="A104" s="17" t="s">
        <v>92</v>
      </c>
    </row>
  </sheetData>
  <mergeCells count="47">
    <mergeCell ref="B20:B22"/>
    <mergeCell ref="A1:O1"/>
    <mergeCell ref="A3:A4"/>
    <mergeCell ref="B3:B4"/>
    <mergeCell ref="C3:C4"/>
    <mergeCell ref="D3:O3"/>
    <mergeCell ref="B5:B7"/>
    <mergeCell ref="B8:B9"/>
    <mergeCell ref="B10:B12"/>
    <mergeCell ref="B13:B14"/>
    <mergeCell ref="B15:B17"/>
    <mergeCell ref="B18:B19"/>
    <mergeCell ref="B50:B52"/>
    <mergeCell ref="B23:B24"/>
    <mergeCell ref="B25:B27"/>
    <mergeCell ref="B28:B29"/>
    <mergeCell ref="B30:B32"/>
    <mergeCell ref="B33:B34"/>
    <mergeCell ref="B35:B37"/>
    <mergeCell ref="B38:B39"/>
    <mergeCell ref="B40:B42"/>
    <mergeCell ref="B43:B44"/>
    <mergeCell ref="B45:B47"/>
    <mergeCell ref="B48:B49"/>
    <mergeCell ref="B81:B82"/>
    <mergeCell ref="B53:B54"/>
    <mergeCell ref="B55:B57"/>
    <mergeCell ref="B58:B59"/>
    <mergeCell ref="B60:B62"/>
    <mergeCell ref="B63:B64"/>
    <mergeCell ref="B65:B67"/>
    <mergeCell ref="B68:B69"/>
    <mergeCell ref="B70:B72"/>
    <mergeCell ref="B73:B75"/>
    <mergeCell ref="B76:B77"/>
    <mergeCell ref="B78:B80"/>
    <mergeCell ref="A89:O89"/>
    <mergeCell ref="B83:B85"/>
    <mergeCell ref="A87:O87"/>
    <mergeCell ref="A88:O88"/>
    <mergeCell ref="A96:O96"/>
    <mergeCell ref="A90:O90"/>
    <mergeCell ref="A91:O91"/>
    <mergeCell ref="A92:O92"/>
    <mergeCell ref="A93:O93"/>
    <mergeCell ref="A94:O94"/>
    <mergeCell ref="A95:O95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51" orientation="portrait" horizontalDpi="300" verticalDpi="300" r:id="rId1"/>
  <ignoredErrors>
    <ignoredError sqref="D5:O22 D24:O27 D23:H23 J23:O23 D30:O37 D28:H28 J28:N28 D29:H29 J29:O29 D40:O40 D38:H38 J38:N38 D39 F39:H39 J39:N39 D43:O47 D42:H42 J42:N42 D41:N41 D52:O52 D48 F48:H48 J48:N48 D49:H49 J49:N49 D50:H50 J50:N50 D51:H51 J51:O51 D54:O55 D53:G53 J53:M53 D57:N57 D56:H56 J56:O56 D60:O67 D58:H58 J58:N58 D59:H59 J59:N59 D70:O70 D68:G68 J68:N68 D69:H69 J69 L69:M69 D73:O75 D71:E71 G71:O71 D72:G72 I72:K72 M72:O72 D78:O79 D76:H76 J76:N76 D83:O85 D80:N80 D81:H81 J81:O81 D82:H82 J82:O82 E77:H77 K77:N77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R126"/>
  <sheetViews>
    <sheetView showGridLines="0" view="pageBreakPreview" zoomScaleNormal="100" zoomScaleSheetLayoutView="100" workbookViewId="0">
      <pane ySplit="4" topLeftCell="A71" activePane="bottomLeft" state="frozen"/>
      <selection pane="bottomLeft" activeCell="E39" sqref="E39"/>
    </sheetView>
  </sheetViews>
  <sheetFormatPr defaultRowHeight="13.5" x14ac:dyDescent="0.15"/>
  <cols>
    <col min="1" max="1" width="8.77734375" style="16" customWidth="1"/>
    <col min="2" max="2" width="4.77734375" style="16" customWidth="1"/>
    <col min="3" max="3" width="6.77734375" style="16" customWidth="1"/>
    <col min="4" max="15" width="7.77734375" style="16" customWidth="1"/>
  </cols>
  <sheetData>
    <row r="1" spans="1:15" ht="14.25" x14ac:dyDescent="0.15">
      <c r="A1" s="54" t="s">
        <v>65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</row>
    <row r="2" spans="1:15" x14ac:dyDescent="0.1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5" ht="13.5" customHeight="1" x14ac:dyDescent="0.15">
      <c r="A3" s="55" t="s">
        <v>30</v>
      </c>
      <c r="B3" s="57" t="s">
        <v>24</v>
      </c>
      <c r="C3" s="57" t="s">
        <v>13</v>
      </c>
      <c r="D3" s="59" t="s">
        <v>66</v>
      </c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</row>
    <row r="4" spans="1:15" ht="13.5" customHeight="1" x14ac:dyDescent="0.15">
      <c r="A4" s="56"/>
      <c r="B4" s="58"/>
      <c r="C4" s="58"/>
      <c r="D4" s="19" t="s">
        <v>53</v>
      </c>
      <c r="E4" s="19" t="s">
        <v>55</v>
      </c>
      <c r="F4" s="19" t="s">
        <v>57</v>
      </c>
      <c r="G4" s="19" t="s">
        <v>59</v>
      </c>
      <c r="H4" s="19" t="s">
        <v>61</v>
      </c>
      <c r="I4" s="19" t="s">
        <v>63</v>
      </c>
      <c r="J4" s="19" t="s">
        <v>54</v>
      </c>
      <c r="K4" s="20" t="s">
        <v>56</v>
      </c>
      <c r="L4" s="20" t="s">
        <v>58</v>
      </c>
      <c r="M4" s="20" t="s">
        <v>60</v>
      </c>
      <c r="N4" s="21" t="s">
        <v>62</v>
      </c>
      <c r="O4" s="21" t="s">
        <v>64</v>
      </c>
    </row>
    <row r="5" spans="1:15" ht="13.5" customHeight="1" x14ac:dyDescent="0.15">
      <c r="A5" s="8" t="s">
        <v>23</v>
      </c>
      <c r="B5" s="53" t="s">
        <v>29</v>
      </c>
      <c r="C5" s="9">
        <v>1101</v>
      </c>
      <c r="D5" s="33">
        <f>AVERAGE('qPCR result_계산 sheet'!D5:D6)</f>
        <v>0</v>
      </c>
      <c r="E5" s="33">
        <f>AVERAGE('qPCR result_계산 sheet'!E5:E6)</f>
        <v>0</v>
      </c>
      <c r="F5" s="33">
        <f>AVERAGE('qPCR result_계산 sheet'!F5:F6)</f>
        <v>6.65</v>
      </c>
      <c r="G5" s="33">
        <f>AVERAGE('qPCR result_계산 sheet'!G5:G6)</f>
        <v>0</v>
      </c>
      <c r="H5" s="33">
        <f>AVERAGE('qPCR result_계산 sheet'!H5:H6)</f>
        <v>0</v>
      </c>
      <c r="I5" s="33">
        <f>AVERAGE('qPCR result_계산 sheet'!I5:I6)</f>
        <v>0</v>
      </c>
      <c r="J5" s="33">
        <f>AVERAGE('qPCR result_계산 sheet'!J5:J6)</f>
        <v>0</v>
      </c>
      <c r="K5" s="33">
        <f>AVERAGE('qPCR result_계산 sheet'!K5:K6)</f>
        <v>0</v>
      </c>
      <c r="L5" s="33">
        <f>AVERAGE('qPCR result_계산 sheet'!L5:L6)</f>
        <v>0</v>
      </c>
      <c r="M5" s="33">
        <f>AVERAGE('qPCR result_계산 sheet'!M5:M6)</f>
        <v>0</v>
      </c>
      <c r="N5" s="33">
        <f>AVERAGE('qPCR result_계산 sheet'!N5:N6)</f>
        <v>0</v>
      </c>
      <c r="O5" s="33">
        <f>AVERAGE('qPCR result_계산 sheet'!O5:O6)</f>
        <v>0</v>
      </c>
    </row>
    <row r="6" spans="1:15" ht="13.5" customHeight="1" x14ac:dyDescent="0.15">
      <c r="A6" s="10">
        <v>0</v>
      </c>
      <c r="B6" s="51"/>
      <c r="C6" s="9">
        <v>1102</v>
      </c>
      <c r="D6" s="33">
        <f>AVERAGE('qPCR result_계산 sheet'!D7:D8)</f>
        <v>20.835000000000001</v>
      </c>
      <c r="E6" s="33">
        <f>AVERAGE('qPCR result_계산 sheet'!E7:E8)</f>
        <v>12.850000000000001</v>
      </c>
      <c r="F6" s="33">
        <f>AVERAGE('qPCR result_계산 sheet'!F7:F8)</f>
        <v>34.76</v>
      </c>
      <c r="G6" s="33">
        <f>AVERAGE('qPCR result_계산 sheet'!G7:G8)</f>
        <v>0</v>
      </c>
      <c r="H6" s="33">
        <f>AVERAGE('qPCR result_계산 sheet'!H7:H8)</f>
        <v>0</v>
      </c>
      <c r="I6" s="33">
        <f>AVERAGE('qPCR result_계산 sheet'!I7:I8)</f>
        <v>0</v>
      </c>
      <c r="J6" s="33">
        <f>AVERAGE('qPCR result_계산 sheet'!J7:J8)</f>
        <v>18.489999999999998</v>
      </c>
      <c r="K6" s="33">
        <f>AVERAGE('qPCR result_계산 sheet'!K7:K8)</f>
        <v>0</v>
      </c>
      <c r="L6" s="33">
        <f>AVERAGE('qPCR result_계산 sheet'!L7:L8)</f>
        <v>0</v>
      </c>
      <c r="M6" s="33">
        <f>AVERAGE('qPCR result_계산 sheet'!M7:M8)</f>
        <v>18.945</v>
      </c>
      <c r="N6" s="33">
        <f>AVERAGE('qPCR result_계산 sheet'!N7:N8)</f>
        <v>0</v>
      </c>
      <c r="O6" s="33">
        <f>AVERAGE('qPCR result_계산 sheet'!O7:O8)</f>
        <v>133.85</v>
      </c>
    </row>
    <row r="7" spans="1:15" ht="13.5" customHeight="1" x14ac:dyDescent="0.15">
      <c r="A7" s="12"/>
      <c r="B7" s="52"/>
      <c r="C7" s="13">
        <v>1103</v>
      </c>
      <c r="D7" s="33">
        <f>AVERAGE('qPCR result_계산 sheet'!D9:D10)</f>
        <v>0</v>
      </c>
      <c r="E7" s="33">
        <f>AVERAGE('qPCR result_계산 sheet'!E9:E10)</f>
        <v>0</v>
      </c>
      <c r="F7" s="33">
        <f>AVERAGE('qPCR result_계산 sheet'!F9:F10)</f>
        <v>0</v>
      </c>
      <c r="G7" s="33">
        <f>AVERAGE('qPCR result_계산 sheet'!G9:G10)</f>
        <v>18.395</v>
      </c>
      <c r="H7" s="33">
        <f>AVERAGE('qPCR result_계산 sheet'!H9:H10)</f>
        <v>0</v>
      </c>
      <c r="I7" s="33">
        <f>AVERAGE('qPCR result_계산 sheet'!I9:I10)</f>
        <v>0</v>
      </c>
      <c r="J7" s="33">
        <f>AVERAGE('qPCR result_계산 sheet'!J9:J10)</f>
        <v>0</v>
      </c>
      <c r="K7" s="33">
        <f>AVERAGE('qPCR result_계산 sheet'!K9:K10)</f>
        <v>0</v>
      </c>
      <c r="L7" s="33">
        <f>AVERAGE('qPCR result_계산 sheet'!L9:L10)</f>
        <v>0</v>
      </c>
      <c r="M7" s="33">
        <f>AVERAGE('qPCR result_계산 sheet'!M9:M10)</f>
        <v>0</v>
      </c>
      <c r="N7" s="33">
        <f>AVERAGE('qPCR result_계산 sheet'!N9:N10)</f>
        <v>0</v>
      </c>
      <c r="O7" s="33">
        <f>AVERAGE('qPCR result_계산 sheet'!O9:O10)</f>
        <v>0</v>
      </c>
    </row>
    <row r="8" spans="1:15" ht="13.5" customHeight="1" x14ac:dyDescent="0.15">
      <c r="A8" s="8" t="s">
        <v>0</v>
      </c>
      <c r="B8" s="53" t="s">
        <v>25</v>
      </c>
      <c r="C8" s="14">
        <v>1201</v>
      </c>
      <c r="D8" s="33">
        <f>AVERAGE('qPCR result_계산 sheet'!D11:D12)</f>
        <v>1775</v>
      </c>
      <c r="E8" s="33">
        <f>AVERAGE('qPCR result_계산 sheet'!E11:E12)</f>
        <v>15630</v>
      </c>
      <c r="F8" s="33">
        <f>AVERAGE('qPCR result_계산 sheet'!F11:F12)</f>
        <v>1992</v>
      </c>
      <c r="G8" s="33">
        <f>AVERAGE('qPCR result_계산 sheet'!G11:G12)</f>
        <v>11210</v>
      </c>
      <c r="H8" s="33">
        <f>AVERAGE('qPCR result_계산 sheet'!H11:H12)</f>
        <v>4884</v>
      </c>
      <c r="I8" s="33">
        <f>AVERAGE('qPCR result_계산 sheet'!I11:I12)</f>
        <v>108750</v>
      </c>
      <c r="J8" s="33">
        <f>AVERAGE('qPCR result_계산 sheet'!J11:J12)</f>
        <v>1515.5</v>
      </c>
      <c r="K8" s="33">
        <f>AVERAGE('qPCR result_계산 sheet'!K11:K12)</f>
        <v>19925</v>
      </c>
      <c r="L8" s="33">
        <f>AVERAGE('qPCR result_계산 sheet'!L11:L12)</f>
        <v>4717.5</v>
      </c>
      <c r="M8" s="33">
        <f>AVERAGE('qPCR result_계산 sheet'!M11:M12)</f>
        <v>2986</v>
      </c>
      <c r="N8" s="33">
        <f>AVERAGE('qPCR result_계산 sheet'!N11:N12)</f>
        <v>22295</v>
      </c>
      <c r="O8" s="33">
        <f>AVERAGE('qPCR result_계산 sheet'!O11:O12)</f>
        <v>173950</v>
      </c>
    </row>
    <row r="9" spans="1:15" ht="13.5" customHeight="1" x14ac:dyDescent="0.15">
      <c r="A9" s="15" t="s">
        <v>71</v>
      </c>
      <c r="B9" s="52"/>
      <c r="C9" s="13">
        <v>1202</v>
      </c>
      <c r="D9" s="33">
        <f>AVERAGE('qPCR result_계산 sheet'!D13:D14)</f>
        <v>1262.5</v>
      </c>
      <c r="E9" s="33">
        <f>AVERAGE('qPCR result_계산 sheet'!E13:E14)</f>
        <v>8033</v>
      </c>
      <c r="F9" s="33">
        <f>AVERAGE('qPCR result_계산 sheet'!F13:F14)</f>
        <v>4079.5</v>
      </c>
      <c r="G9" s="33">
        <f>AVERAGE('qPCR result_계산 sheet'!G13:G14)</f>
        <v>17130</v>
      </c>
      <c r="H9" s="33">
        <f>AVERAGE('qPCR result_계산 sheet'!H13:H14)</f>
        <v>41095</v>
      </c>
      <c r="I9" s="33">
        <f>AVERAGE('qPCR result_계산 sheet'!I13:I14)</f>
        <v>116500</v>
      </c>
      <c r="J9" s="33">
        <f>AVERAGE('qPCR result_계산 sheet'!J13:J14)</f>
        <v>1521.5</v>
      </c>
      <c r="K9" s="33">
        <f>AVERAGE('qPCR result_계산 sheet'!K13:K14)</f>
        <v>17420</v>
      </c>
      <c r="L9" s="33">
        <f>AVERAGE('qPCR result_계산 sheet'!L13:L14)</f>
        <v>2394.5</v>
      </c>
      <c r="M9" s="33">
        <f>AVERAGE('qPCR result_계산 sheet'!M13:M14)</f>
        <v>6648</v>
      </c>
      <c r="N9" s="33">
        <f>AVERAGE('qPCR result_계산 sheet'!N13:N14)</f>
        <v>18760</v>
      </c>
      <c r="O9" s="33">
        <f>AVERAGE('qPCR result_계산 sheet'!O13:O14)</f>
        <v>294450</v>
      </c>
    </row>
    <row r="10" spans="1:15" ht="13.5" customHeight="1" x14ac:dyDescent="0.15">
      <c r="A10" s="11"/>
      <c r="B10" s="50" t="s">
        <v>26</v>
      </c>
      <c r="C10" s="9">
        <v>1203</v>
      </c>
      <c r="D10" s="33">
        <f>AVERAGE('qPCR result_계산 sheet'!D15:D16)</f>
        <v>775.15000000000009</v>
      </c>
      <c r="E10" s="33">
        <f>AVERAGE('qPCR result_계산 sheet'!E15:E16)</f>
        <v>23530</v>
      </c>
      <c r="F10" s="33">
        <f>AVERAGE('qPCR result_계산 sheet'!F15:F16)</f>
        <v>3472</v>
      </c>
      <c r="G10" s="33">
        <f>AVERAGE('qPCR result_계산 sheet'!G15:G16)</f>
        <v>12110</v>
      </c>
      <c r="H10" s="33">
        <f>AVERAGE('qPCR result_계산 sheet'!H15:H16)</f>
        <v>28055</v>
      </c>
      <c r="I10" s="33">
        <f>AVERAGE('qPCR result_계산 sheet'!I15:I16)</f>
        <v>83765</v>
      </c>
      <c r="J10" s="33">
        <f>AVERAGE('qPCR result_계산 sheet'!J15:J16)</f>
        <v>1071.95</v>
      </c>
      <c r="K10" s="33">
        <f>AVERAGE('qPCR result_계산 sheet'!K15:K16)</f>
        <v>16880</v>
      </c>
      <c r="L10" s="33">
        <f>AVERAGE('qPCR result_계산 sheet'!L15:L16)</f>
        <v>4257.5</v>
      </c>
      <c r="M10" s="33">
        <f>AVERAGE('qPCR result_계산 sheet'!M15:M16)</f>
        <v>1155</v>
      </c>
      <c r="N10" s="33">
        <f>AVERAGE('qPCR result_계산 sheet'!N15:N16)</f>
        <v>29590</v>
      </c>
      <c r="O10" s="33">
        <f>AVERAGE('qPCR result_계산 sheet'!O15:O16)</f>
        <v>116900</v>
      </c>
    </row>
    <row r="11" spans="1:15" ht="13.5" customHeight="1" x14ac:dyDescent="0.15">
      <c r="A11" s="11"/>
      <c r="B11" s="51"/>
      <c r="C11" s="9">
        <v>1204</v>
      </c>
      <c r="D11" s="33">
        <f>AVERAGE('qPCR result_계산 sheet'!D17:D18)</f>
        <v>1645.5</v>
      </c>
      <c r="E11" s="33">
        <f>AVERAGE('qPCR result_계산 sheet'!E17:E18)</f>
        <v>15015</v>
      </c>
      <c r="F11" s="33">
        <f>AVERAGE('qPCR result_계산 sheet'!F17:F18)</f>
        <v>16025</v>
      </c>
      <c r="G11" s="33">
        <f>AVERAGE('qPCR result_계산 sheet'!G17:G18)</f>
        <v>18010</v>
      </c>
      <c r="H11" s="33">
        <f>AVERAGE('qPCR result_계산 sheet'!H17:H18)</f>
        <v>21095</v>
      </c>
      <c r="I11" s="33">
        <f>AVERAGE('qPCR result_계산 sheet'!I17:I18)</f>
        <v>54450</v>
      </c>
      <c r="J11" s="33">
        <f>AVERAGE('qPCR result_계산 sheet'!J17:J18)</f>
        <v>591.15000000000009</v>
      </c>
      <c r="K11" s="33">
        <f>AVERAGE('qPCR result_계산 sheet'!K17:K18)</f>
        <v>13175</v>
      </c>
      <c r="L11" s="33">
        <f>AVERAGE('qPCR result_계산 sheet'!L17:L18)</f>
        <v>10730</v>
      </c>
      <c r="M11" s="33">
        <f>AVERAGE('qPCR result_계산 sheet'!M17:M18)</f>
        <v>1967</v>
      </c>
      <c r="N11" s="33">
        <f>AVERAGE('qPCR result_계산 sheet'!N17:N18)</f>
        <v>23755</v>
      </c>
      <c r="O11" s="33">
        <f>AVERAGE('qPCR result_계산 sheet'!O17:O18)</f>
        <v>102080</v>
      </c>
    </row>
    <row r="12" spans="1:15" ht="13.5" customHeight="1" x14ac:dyDescent="0.15">
      <c r="A12" s="11"/>
      <c r="B12" s="52"/>
      <c r="C12" s="13">
        <v>1205</v>
      </c>
      <c r="D12" s="34">
        <f>AVERAGE('qPCR result_계산 sheet'!D19:D20)</f>
        <v>10995</v>
      </c>
      <c r="E12" s="34">
        <f>AVERAGE('qPCR result_계산 sheet'!E19:E20)</f>
        <v>17555</v>
      </c>
      <c r="F12" s="34">
        <f>AVERAGE('qPCR result_계산 sheet'!F19:F20)</f>
        <v>5660</v>
      </c>
      <c r="G12" s="34">
        <f>AVERAGE('qPCR result_계산 sheet'!G19:G20)</f>
        <v>2747</v>
      </c>
      <c r="H12" s="34">
        <f>AVERAGE('qPCR result_계산 sheet'!H19:H20)</f>
        <v>64840</v>
      </c>
      <c r="I12" s="34">
        <f>AVERAGE('qPCR result_계산 sheet'!I19:I20)</f>
        <v>44780</v>
      </c>
      <c r="J12" s="34">
        <f>AVERAGE('qPCR result_계산 sheet'!J19:J20)</f>
        <v>725.25</v>
      </c>
      <c r="K12" s="34">
        <f>AVERAGE('qPCR result_계산 sheet'!K19:K20)</f>
        <v>5096</v>
      </c>
      <c r="L12" s="34">
        <f>AVERAGE('qPCR result_계산 sheet'!L19:L20)</f>
        <v>722.6</v>
      </c>
      <c r="M12" s="34">
        <f>AVERAGE('qPCR result_계산 sheet'!M19:M20)</f>
        <v>627.5</v>
      </c>
      <c r="N12" s="34">
        <f>AVERAGE('qPCR result_계산 sheet'!N19:N20)</f>
        <v>20310</v>
      </c>
      <c r="O12" s="34">
        <f>AVERAGE('qPCR result_계산 sheet'!O19:O20)</f>
        <v>122250</v>
      </c>
    </row>
    <row r="13" spans="1:15" ht="13.5" customHeight="1" x14ac:dyDescent="0.15">
      <c r="A13" s="11"/>
      <c r="B13" s="50" t="s">
        <v>27</v>
      </c>
      <c r="C13" s="14">
        <v>1206</v>
      </c>
      <c r="D13" s="34">
        <f>AVERAGE('qPCR result_계산 sheet'!D21:D22)</f>
        <v>480.15000000000003</v>
      </c>
      <c r="E13" s="7">
        <f>AVERAGE('qPCR result_계산 sheet'!E21:E22)</f>
        <v>1794.5</v>
      </c>
      <c r="F13" s="7">
        <f>AVERAGE('qPCR result_계산 sheet'!F21:F22)</f>
        <v>13765</v>
      </c>
      <c r="G13" s="7">
        <f>AVERAGE('qPCR result_계산 sheet'!G21:G22)</f>
        <v>7673</v>
      </c>
      <c r="H13" s="7">
        <f>AVERAGE('qPCR result_계산 sheet'!H21:H22)</f>
        <v>37075</v>
      </c>
      <c r="I13" s="7">
        <f>AVERAGE('qPCR result_계산 sheet'!I21:I22)</f>
        <v>46675</v>
      </c>
      <c r="J13" s="7">
        <f>AVERAGE('qPCR result_계산 sheet'!J21:J22)</f>
        <v>1161.5</v>
      </c>
      <c r="K13" s="7">
        <f>AVERAGE('qPCR result_계산 sheet'!K21:K22)</f>
        <v>1565</v>
      </c>
      <c r="L13" s="7">
        <f>AVERAGE('qPCR result_계산 sheet'!L21:L22)</f>
        <v>12730</v>
      </c>
      <c r="M13" s="7">
        <f>AVERAGE('qPCR result_계산 sheet'!M21:M22)</f>
        <v>5493.5</v>
      </c>
      <c r="N13" s="34">
        <f>AVERAGE('qPCR result_계산 sheet'!N21:N22)</f>
        <v>9289</v>
      </c>
      <c r="O13" s="34">
        <f>AVERAGE('qPCR result_계산 sheet'!O21:O22)</f>
        <v>57750</v>
      </c>
    </row>
    <row r="14" spans="1:15" ht="13.5" customHeight="1" x14ac:dyDescent="0.15">
      <c r="A14" s="11"/>
      <c r="B14" s="52"/>
      <c r="C14" s="13">
        <v>1207</v>
      </c>
      <c r="D14" s="34">
        <f>AVERAGE('qPCR result_계산 sheet'!D23:D24)</f>
        <v>255.6</v>
      </c>
      <c r="E14" s="7">
        <f>AVERAGE('qPCR result_계산 sheet'!E23:E24)</f>
        <v>3903.5</v>
      </c>
      <c r="F14" s="7">
        <f>AVERAGE('qPCR result_계산 sheet'!F23:F24)</f>
        <v>3499</v>
      </c>
      <c r="G14" s="7">
        <f>AVERAGE('qPCR result_계산 sheet'!G23:G24)</f>
        <v>999.45</v>
      </c>
      <c r="H14" s="7">
        <f>AVERAGE('qPCR result_계산 sheet'!H23:H24)</f>
        <v>32480</v>
      </c>
      <c r="I14" s="7">
        <f>AVERAGE('qPCR result_계산 sheet'!I23:I24)</f>
        <v>127050</v>
      </c>
      <c r="J14" s="7">
        <f>AVERAGE('qPCR result_계산 sheet'!J23:J24)</f>
        <v>519.45000000000005</v>
      </c>
      <c r="K14" s="7">
        <f>AVERAGE('qPCR result_계산 sheet'!K23:K24)</f>
        <v>3163</v>
      </c>
      <c r="L14" s="7">
        <f>AVERAGE('qPCR result_계산 sheet'!L23:L24)</f>
        <v>5584</v>
      </c>
      <c r="M14" s="7">
        <f>AVERAGE('qPCR result_계산 sheet'!M23:M24)</f>
        <v>775.84999999999991</v>
      </c>
      <c r="N14" s="34">
        <f>AVERAGE('qPCR result_계산 sheet'!N23:N24)</f>
        <v>9088</v>
      </c>
      <c r="O14" s="34">
        <f>AVERAGE('qPCR result_계산 sheet'!O23:O24)</f>
        <v>5004.5</v>
      </c>
    </row>
    <row r="15" spans="1:15" ht="13.5" customHeight="1" x14ac:dyDescent="0.15">
      <c r="A15" s="11"/>
      <c r="B15" s="50" t="s">
        <v>28</v>
      </c>
      <c r="C15" s="14">
        <v>1208</v>
      </c>
      <c r="D15" s="34">
        <f>AVERAGE('qPCR result_계산 sheet'!D25:D26)</f>
        <v>59.734999999999999</v>
      </c>
      <c r="E15" s="34">
        <f>AVERAGE('qPCR result_계산 sheet'!E25:E26)</f>
        <v>2658</v>
      </c>
      <c r="F15" s="34">
        <f>AVERAGE('qPCR result_계산 sheet'!F25:F26)</f>
        <v>24.27</v>
      </c>
      <c r="G15" s="34">
        <f>AVERAGE('qPCR result_계산 sheet'!G25:G26)</f>
        <v>153.85</v>
      </c>
      <c r="H15" s="34">
        <f>AVERAGE('qPCR result_계산 sheet'!H25:H26)</f>
        <v>4846.5</v>
      </c>
      <c r="I15" s="34">
        <f>AVERAGE('qPCR result_계산 sheet'!I25:I26)</f>
        <v>3402</v>
      </c>
      <c r="J15" s="34">
        <f>AVERAGE('qPCR result_계산 sheet'!J25:J26)</f>
        <v>20.234999999999999</v>
      </c>
      <c r="K15" s="34">
        <f>AVERAGE('qPCR result_계산 sheet'!K25:K26)</f>
        <v>3685</v>
      </c>
      <c r="L15" s="34">
        <f>AVERAGE('qPCR result_계산 sheet'!L25:L26)</f>
        <v>201.35000000000002</v>
      </c>
      <c r="M15" s="34">
        <f>AVERAGE('qPCR result_계산 sheet'!M25:M26)</f>
        <v>466.95</v>
      </c>
      <c r="N15" s="34">
        <f>AVERAGE('qPCR result_계산 sheet'!N25:N26)</f>
        <v>4875.5</v>
      </c>
      <c r="O15" s="34">
        <f>AVERAGE('qPCR result_계산 sheet'!O25:O26)</f>
        <v>10910</v>
      </c>
    </row>
    <row r="16" spans="1:15" ht="13.5" customHeight="1" x14ac:dyDescent="0.15">
      <c r="A16" s="11"/>
      <c r="B16" s="51"/>
      <c r="C16" s="9">
        <v>1209</v>
      </c>
      <c r="D16" s="34">
        <f>AVERAGE('qPCR result_계산 sheet'!D27:D28)</f>
        <v>633.95000000000005</v>
      </c>
      <c r="E16" s="34">
        <f>AVERAGE('qPCR result_계산 sheet'!E27:E28)</f>
        <v>691</v>
      </c>
      <c r="F16" s="34">
        <f>AVERAGE('qPCR result_계산 sheet'!F27:F28)</f>
        <v>187.35</v>
      </c>
      <c r="G16" s="34">
        <f>AVERAGE('qPCR result_계산 sheet'!G27:G28)</f>
        <v>839.1</v>
      </c>
      <c r="H16" s="34">
        <f>AVERAGE('qPCR result_계산 sheet'!H27:H28)</f>
        <v>2358</v>
      </c>
      <c r="I16" s="34">
        <f>AVERAGE('qPCR result_계산 sheet'!I27:I28)</f>
        <v>562950</v>
      </c>
      <c r="J16" s="34">
        <f>AVERAGE('qPCR result_계산 sheet'!J27:J28)</f>
        <v>22.015000000000001</v>
      </c>
      <c r="K16" s="34">
        <f>AVERAGE('qPCR result_계산 sheet'!K27:K28)</f>
        <v>1679</v>
      </c>
      <c r="L16" s="34">
        <f>AVERAGE('qPCR result_계산 sheet'!L27:L28)</f>
        <v>1254</v>
      </c>
      <c r="M16" s="34">
        <f>AVERAGE('qPCR result_계산 sheet'!M27:M28)</f>
        <v>3916.5</v>
      </c>
      <c r="N16" s="34">
        <f>AVERAGE('qPCR result_계산 sheet'!N27:N28)</f>
        <v>1773.5</v>
      </c>
      <c r="O16" s="34">
        <f>AVERAGE('qPCR result_계산 sheet'!O27:O28)</f>
        <v>2840.5</v>
      </c>
    </row>
    <row r="17" spans="1:15" ht="13.5" customHeight="1" x14ac:dyDescent="0.15">
      <c r="A17" s="12"/>
      <c r="B17" s="52"/>
      <c r="C17" s="13">
        <v>1210</v>
      </c>
      <c r="D17" s="34">
        <f>AVERAGE('qPCR result_계산 sheet'!D29:D30)</f>
        <v>556.5</v>
      </c>
      <c r="E17" s="34">
        <f>AVERAGE('qPCR result_계산 sheet'!E29:E30)</f>
        <v>1196.5</v>
      </c>
      <c r="F17" s="34">
        <f>AVERAGE('qPCR result_계산 sheet'!F29:F30)</f>
        <v>190.55</v>
      </c>
      <c r="G17" s="34">
        <f>AVERAGE('qPCR result_계산 sheet'!G29:G30)</f>
        <v>1300.5</v>
      </c>
      <c r="H17" s="34">
        <f>AVERAGE('qPCR result_계산 sheet'!H29:H30)</f>
        <v>2181.5</v>
      </c>
      <c r="I17" s="34">
        <f>AVERAGE('qPCR result_계산 sheet'!I29:I30)</f>
        <v>62455</v>
      </c>
      <c r="J17" s="34">
        <f>AVERAGE('qPCR result_계산 sheet'!J29:J30)</f>
        <v>28.425000000000001</v>
      </c>
      <c r="K17" s="34">
        <f>AVERAGE('qPCR result_계산 sheet'!K29:K30)</f>
        <v>1150</v>
      </c>
      <c r="L17" s="34">
        <f>AVERAGE('qPCR result_계산 sheet'!L29:L30)</f>
        <v>196.5</v>
      </c>
      <c r="M17" s="34">
        <f>AVERAGE('qPCR result_계산 sheet'!M29:M30)</f>
        <v>1287</v>
      </c>
      <c r="N17" s="34">
        <f>AVERAGE('qPCR result_계산 sheet'!N29:N30)</f>
        <v>1682.5</v>
      </c>
      <c r="O17" s="34">
        <f>AVERAGE('qPCR result_계산 sheet'!O29:O30)</f>
        <v>6122.5</v>
      </c>
    </row>
    <row r="18" spans="1:15" ht="13.5" customHeight="1" x14ac:dyDescent="0.15">
      <c r="A18" s="8" t="s">
        <v>14</v>
      </c>
      <c r="B18" s="53" t="s">
        <v>25</v>
      </c>
      <c r="C18" s="9">
        <v>1301</v>
      </c>
      <c r="D18" s="33">
        <f>AVERAGE('qPCR result_계산 sheet'!D31:D32)</f>
        <v>4076.5</v>
      </c>
      <c r="E18" s="33">
        <f>AVERAGE('qPCR result_계산 sheet'!E31:E32)</f>
        <v>25465</v>
      </c>
      <c r="F18" s="33">
        <f>AVERAGE('qPCR result_계산 sheet'!F31:F32)</f>
        <v>6896.5</v>
      </c>
      <c r="G18" s="33">
        <f>AVERAGE('qPCR result_계산 sheet'!G31:G32)</f>
        <v>9089.5</v>
      </c>
      <c r="H18" s="33">
        <f>AVERAGE('qPCR result_계산 sheet'!H31:H32)</f>
        <v>45025</v>
      </c>
      <c r="I18" s="33">
        <f>AVERAGE('qPCR result_계산 sheet'!I31:I32)</f>
        <v>714650</v>
      </c>
      <c r="J18" s="33">
        <f>AVERAGE('qPCR result_계산 sheet'!J31:J32)</f>
        <v>233.55</v>
      </c>
      <c r="K18" s="33">
        <f>AVERAGE('qPCR result_계산 sheet'!K31:K32)</f>
        <v>18275</v>
      </c>
      <c r="L18" s="33">
        <f>AVERAGE('qPCR result_계산 sheet'!L31:L32)</f>
        <v>1370</v>
      </c>
      <c r="M18" s="33">
        <f>AVERAGE('qPCR result_계산 sheet'!M31:M32)</f>
        <v>6297.5</v>
      </c>
      <c r="N18" s="33">
        <f>AVERAGE('qPCR result_계산 sheet'!N31:N32)</f>
        <v>102525</v>
      </c>
      <c r="O18" s="33">
        <f>AVERAGE('qPCR result_계산 sheet'!O31:O32)</f>
        <v>63665</v>
      </c>
    </row>
    <row r="19" spans="1:15" ht="13.5" customHeight="1" x14ac:dyDescent="0.15">
      <c r="A19" s="15" t="s">
        <v>72</v>
      </c>
      <c r="B19" s="52"/>
      <c r="C19" s="13">
        <v>1302</v>
      </c>
      <c r="D19" s="33">
        <f>AVERAGE('qPCR result_계산 sheet'!D33:D34)</f>
        <v>3867</v>
      </c>
      <c r="E19" s="33">
        <f>AVERAGE('qPCR result_계산 sheet'!E33:E34)</f>
        <v>44560</v>
      </c>
      <c r="F19" s="33">
        <f>AVERAGE('qPCR result_계산 sheet'!F33:F34)</f>
        <v>3740.5</v>
      </c>
      <c r="G19" s="33">
        <f>AVERAGE('qPCR result_계산 sheet'!G33:G34)</f>
        <v>1443</v>
      </c>
      <c r="H19" s="33">
        <f>AVERAGE('qPCR result_계산 sheet'!H33:H34)</f>
        <v>128300</v>
      </c>
      <c r="I19" s="33">
        <f>AVERAGE('qPCR result_계산 sheet'!I33:I34)</f>
        <v>141800</v>
      </c>
      <c r="J19" s="33">
        <f>AVERAGE('qPCR result_계산 sheet'!J33:J34)</f>
        <v>4005.5</v>
      </c>
      <c r="K19" s="33">
        <f>AVERAGE('qPCR result_계산 sheet'!K33:K34)</f>
        <v>25735</v>
      </c>
      <c r="L19" s="33">
        <f>AVERAGE('qPCR result_계산 sheet'!L33:L34)</f>
        <v>12865</v>
      </c>
      <c r="M19" s="33">
        <f>AVERAGE('qPCR result_계산 sheet'!M33:M34)</f>
        <v>761.95</v>
      </c>
      <c r="N19" s="33">
        <f>AVERAGE('qPCR result_계산 sheet'!N33:N34)</f>
        <v>132250</v>
      </c>
      <c r="O19" s="33">
        <f>AVERAGE('qPCR result_계산 sheet'!O33:O34)</f>
        <v>51270</v>
      </c>
    </row>
    <row r="20" spans="1:15" ht="13.5" customHeight="1" x14ac:dyDescent="0.15">
      <c r="A20" s="11"/>
      <c r="B20" s="50" t="s">
        <v>26</v>
      </c>
      <c r="C20" s="14">
        <v>1303</v>
      </c>
      <c r="D20" s="33">
        <f>AVERAGE('qPCR result_계산 sheet'!D35:D36)</f>
        <v>776.65</v>
      </c>
      <c r="E20" s="33">
        <f>AVERAGE('qPCR result_계산 sheet'!E35:E36)</f>
        <v>9677</v>
      </c>
      <c r="F20" s="33">
        <f>AVERAGE('qPCR result_계산 sheet'!F35:F36)</f>
        <v>1490.5</v>
      </c>
      <c r="G20" s="33">
        <f>AVERAGE('qPCR result_계산 sheet'!G35:G36)</f>
        <v>5381</v>
      </c>
      <c r="H20" s="33">
        <f>AVERAGE('qPCR result_계산 sheet'!H35:H36)</f>
        <v>42175</v>
      </c>
      <c r="I20" s="33">
        <f>AVERAGE('qPCR result_계산 sheet'!I35:I36)</f>
        <v>387000</v>
      </c>
      <c r="J20" s="33">
        <f>AVERAGE('qPCR result_계산 sheet'!J35:J36)</f>
        <v>837.59999999999991</v>
      </c>
      <c r="K20" s="33">
        <f>AVERAGE('qPCR result_계산 sheet'!K35:K36)</f>
        <v>10625</v>
      </c>
      <c r="L20" s="33">
        <f>AVERAGE('qPCR result_계산 sheet'!L35:L36)</f>
        <v>1269.5</v>
      </c>
      <c r="M20" s="33">
        <f>AVERAGE('qPCR result_계산 sheet'!M35:M36)</f>
        <v>17540</v>
      </c>
      <c r="N20" s="33">
        <f>AVERAGE('qPCR result_계산 sheet'!N35:N36)</f>
        <v>68585</v>
      </c>
      <c r="O20" s="33">
        <f>AVERAGE('qPCR result_계산 sheet'!O35:O36)</f>
        <v>66085</v>
      </c>
    </row>
    <row r="21" spans="1:15" ht="13.5" customHeight="1" x14ac:dyDescent="0.15">
      <c r="A21" s="11"/>
      <c r="B21" s="51"/>
      <c r="C21" s="9">
        <v>1304</v>
      </c>
      <c r="D21" s="33">
        <f>AVERAGE('qPCR result_계산 sheet'!D37:D38)</f>
        <v>831.35</v>
      </c>
      <c r="E21" s="33">
        <f>AVERAGE('qPCR result_계산 sheet'!E37:E38)</f>
        <v>234550</v>
      </c>
      <c r="F21" s="33">
        <f>AVERAGE('qPCR result_계산 sheet'!F37:F38)</f>
        <v>41690</v>
      </c>
      <c r="G21" s="33">
        <f>AVERAGE('qPCR result_계산 sheet'!G37:G38)</f>
        <v>12980</v>
      </c>
      <c r="H21" s="33">
        <f>AVERAGE('qPCR result_계산 sheet'!H37:H38)</f>
        <v>134350</v>
      </c>
      <c r="I21" s="33">
        <f>AVERAGE('qPCR result_계산 sheet'!I37:I38)</f>
        <v>568850</v>
      </c>
      <c r="J21" s="33">
        <f>AVERAGE('qPCR result_계산 sheet'!J37:J38)</f>
        <v>1925.5</v>
      </c>
      <c r="K21" s="33">
        <f>AVERAGE('qPCR result_계산 sheet'!K37:K38)</f>
        <v>104200</v>
      </c>
      <c r="L21" s="33">
        <f>AVERAGE('qPCR result_계산 sheet'!L37:L38)</f>
        <v>41760</v>
      </c>
      <c r="M21" s="33">
        <f>AVERAGE('qPCR result_계산 sheet'!M37:M38)</f>
        <v>1659.5</v>
      </c>
      <c r="N21" s="33">
        <f>AVERAGE('qPCR result_계산 sheet'!N37:N38)</f>
        <v>444550</v>
      </c>
      <c r="O21" s="33">
        <f>AVERAGE('qPCR result_계산 sheet'!O37:O38)</f>
        <v>111850</v>
      </c>
    </row>
    <row r="22" spans="1:15" ht="13.5" customHeight="1" x14ac:dyDescent="0.15">
      <c r="A22" s="11"/>
      <c r="B22" s="52"/>
      <c r="C22" s="13">
        <v>1305</v>
      </c>
      <c r="D22" s="34">
        <f>AVERAGE('qPCR result_계산 sheet'!D39:D40)</f>
        <v>842.90000000000009</v>
      </c>
      <c r="E22" s="34">
        <f>AVERAGE('qPCR result_계산 sheet'!E39:E40)</f>
        <v>93850</v>
      </c>
      <c r="F22" s="34">
        <f>AVERAGE('qPCR result_계산 sheet'!F39:F40)</f>
        <v>54530</v>
      </c>
      <c r="G22" s="34">
        <f>AVERAGE('qPCR result_계산 sheet'!G39:G40)</f>
        <v>35515</v>
      </c>
      <c r="H22" s="34">
        <f>AVERAGE('qPCR result_계산 sheet'!H39:H40)</f>
        <v>315250</v>
      </c>
      <c r="I22" s="34">
        <f>AVERAGE('qPCR result_계산 sheet'!I39:I40)</f>
        <v>53060</v>
      </c>
      <c r="J22" s="34">
        <f>AVERAGE('qPCR result_계산 sheet'!J39:J40)</f>
        <v>1925</v>
      </c>
      <c r="K22" s="34">
        <f>AVERAGE('qPCR result_계산 sheet'!K39:K40)</f>
        <v>118150</v>
      </c>
      <c r="L22" s="34">
        <f>AVERAGE('qPCR result_계산 sheet'!L39:L40)</f>
        <v>34375</v>
      </c>
      <c r="M22" s="34">
        <f>AVERAGE('qPCR result_계산 sheet'!M39:M40)</f>
        <v>2021</v>
      </c>
      <c r="N22" s="34">
        <f>AVERAGE('qPCR result_계산 sheet'!N39:N40)</f>
        <v>364300</v>
      </c>
      <c r="O22" s="34">
        <f>AVERAGE('qPCR result_계산 sheet'!O39:O40)</f>
        <v>704650</v>
      </c>
    </row>
    <row r="23" spans="1:15" ht="13.5" customHeight="1" x14ac:dyDescent="0.15">
      <c r="A23" s="11"/>
      <c r="B23" s="53" t="s">
        <v>27</v>
      </c>
      <c r="C23" s="9">
        <v>1306</v>
      </c>
      <c r="D23" s="34">
        <f>AVERAGE('qPCR result_계산 sheet'!D41:D42)</f>
        <v>2297.5</v>
      </c>
      <c r="E23" s="34">
        <f>AVERAGE('qPCR result_계산 sheet'!E41:E42)</f>
        <v>6401.5</v>
      </c>
      <c r="F23" s="34">
        <f>AVERAGE('qPCR result_계산 sheet'!F41:F42)</f>
        <v>15645</v>
      </c>
      <c r="G23" s="34">
        <f>AVERAGE('qPCR result_계산 sheet'!G41:G42)</f>
        <v>779.25</v>
      </c>
      <c r="H23" s="34">
        <f>AVERAGE('qPCR result_계산 sheet'!H41:H42)</f>
        <v>51600</v>
      </c>
      <c r="I23" s="41">
        <f>AVERAGE('qPCR result_계산 sheet'!I41:I42)</f>
        <v>475.45</v>
      </c>
      <c r="J23" s="34">
        <f>AVERAGE('qPCR result_계산 sheet'!J41:J42)</f>
        <v>1093</v>
      </c>
      <c r="K23" s="34">
        <f>AVERAGE('qPCR result_계산 sheet'!K41:K42)</f>
        <v>10170</v>
      </c>
      <c r="L23" s="34">
        <f>AVERAGE('qPCR result_계산 sheet'!L41:L42)</f>
        <v>8011.5</v>
      </c>
      <c r="M23" s="34">
        <f>AVERAGE('qPCR result_계산 sheet'!M41:M42)</f>
        <v>4293</v>
      </c>
      <c r="N23" s="34">
        <f>AVERAGE('qPCR result_계산 sheet'!N41:N42)</f>
        <v>31805</v>
      </c>
      <c r="O23" s="34">
        <f>AVERAGE('qPCR result_계산 sheet'!O41:O42)</f>
        <v>373100</v>
      </c>
    </row>
    <row r="24" spans="1:15" ht="13.5" customHeight="1" x14ac:dyDescent="0.15">
      <c r="A24" s="11"/>
      <c r="B24" s="52"/>
      <c r="C24" s="13">
        <v>1307</v>
      </c>
      <c r="D24" s="34">
        <f>AVERAGE('qPCR result_계산 sheet'!D43:D44)</f>
        <v>296.35000000000002</v>
      </c>
      <c r="E24" s="7">
        <f>AVERAGE('qPCR result_계산 sheet'!E43:E44)</f>
        <v>1181.5</v>
      </c>
      <c r="F24" s="41">
        <f>AVERAGE('qPCR result_계산 sheet'!F43:F44)</f>
        <v>2945.5</v>
      </c>
      <c r="G24" s="34">
        <f>AVERAGE('qPCR result_계산 sheet'!G43:G44)</f>
        <v>189</v>
      </c>
      <c r="H24" s="34">
        <f>AVERAGE('qPCR result_계산 sheet'!H43:H44)</f>
        <v>44705</v>
      </c>
      <c r="I24" s="34">
        <f>AVERAGE('qPCR result_계산 sheet'!I43:I44)</f>
        <v>150900</v>
      </c>
      <c r="J24" s="34">
        <f>AVERAGE('qPCR result_계산 sheet'!J43:J44)</f>
        <v>4265</v>
      </c>
      <c r="K24" s="34">
        <f>AVERAGE('qPCR result_계산 sheet'!K43:K44)</f>
        <v>409.3</v>
      </c>
      <c r="L24" s="34">
        <f>AVERAGE('qPCR result_계산 sheet'!L43:L44)</f>
        <v>4230</v>
      </c>
      <c r="M24" s="34">
        <f>AVERAGE('qPCR result_계산 sheet'!M43:M44)</f>
        <v>221.6</v>
      </c>
      <c r="N24" s="34">
        <f>AVERAGE('qPCR result_계산 sheet'!N43:N44)</f>
        <v>42995</v>
      </c>
      <c r="O24" s="34">
        <f>AVERAGE('qPCR result_계산 sheet'!O43:O44)</f>
        <v>317450</v>
      </c>
    </row>
    <row r="25" spans="1:15" ht="13.5" customHeight="1" x14ac:dyDescent="0.15">
      <c r="A25" s="11"/>
      <c r="B25" s="50" t="s">
        <v>28</v>
      </c>
      <c r="C25" s="14">
        <v>1308</v>
      </c>
      <c r="D25" s="34">
        <f>AVERAGE('qPCR result_계산 sheet'!D45:D46)</f>
        <v>810.9</v>
      </c>
      <c r="E25" s="34">
        <f>AVERAGE('qPCR result_계산 sheet'!E45:E46)</f>
        <v>892.65000000000009</v>
      </c>
      <c r="F25" s="34">
        <f>AVERAGE('qPCR result_계산 sheet'!F45:F46)</f>
        <v>205.05</v>
      </c>
      <c r="G25" s="34">
        <f>AVERAGE('qPCR result_계산 sheet'!G45:G46)</f>
        <v>156.55000000000001</v>
      </c>
      <c r="H25" s="34">
        <f>AVERAGE('qPCR result_계산 sheet'!H45:H46)</f>
        <v>6656</v>
      </c>
      <c r="I25" s="34">
        <f>AVERAGE('qPCR result_계산 sheet'!I45:I46)</f>
        <v>40530</v>
      </c>
      <c r="J25" s="34">
        <f>AVERAGE('qPCR result_계산 sheet'!J45:J46)</f>
        <v>536.79999999999995</v>
      </c>
      <c r="K25" s="34">
        <f>AVERAGE('qPCR result_계산 sheet'!K45:K46)</f>
        <v>3076</v>
      </c>
      <c r="L25" s="34">
        <f>AVERAGE('qPCR result_계산 sheet'!L45:L46)</f>
        <v>1268.5</v>
      </c>
      <c r="M25" s="34">
        <f>AVERAGE('qPCR result_계산 sheet'!M45:M46)</f>
        <v>2601.5</v>
      </c>
      <c r="N25" s="34">
        <f>AVERAGE('qPCR result_계산 sheet'!N45:N46)</f>
        <v>231.45</v>
      </c>
      <c r="O25" s="34">
        <f>AVERAGE('qPCR result_계산 sheet'!O45:O46)</f>
        <v>88955</v>
      </c>
    </row>
    <row r="26" spans="1:15" ht="13.5" customHeight="1" x14ac:dyDescent="0.15">
      <c r="A26" s="11"/>
      <c r="B26" s="51"/>
      <c r="C26" s="9">
        <v>1309</v>
      </c>
      <c r="D26" s="34">
        <f>AVERAGE('qPCR result_계산 sheet'!D47:D48)</f>
        <v>43.18</v>
      </c>
      <c r="E26" s="34">
        <f>AVERAGE('qPCR result_계산 sheet'!E47:E48)</f>
        <v>4515</v>
      </c>
      <c r="F26" s="41">
        <f>AVERAGE('qPCR result_계산 sheet'!F47:F48)</f>
        <v>11685</v>
      </c>
      <c r="G26" s="34">
        <f>AVERAGE('qPCR result_계산 sheet'!G47:G48)</f>
        <v>2128</v>
      </c>
      <c r="H26" s="34">
        <f>AVERAGE('qPCR result_계산 sheet'!H47:H48)</f>
        <v>6803.5</v>
      </c>
      <c r="I26" s="34">
        <f>AVERAGE('qPCR result_계산 sheet'!I47:I48)</f>
        <v>31720</v>
      </c>
      <c r="J26" s="34">
        <f>AVERAGE('qPCR result_계산 sheet'!J47:J48)</f>
        <v>24.914999999999999</v>
      </c>
      <c r="K26" s="34">
        <f>AVERAGE('qPCR result_계산 sheet'!K47:K48)</f>
        <v>6413.5</v>
      </c>
      <c r="L26" s="34">
        <f>AVERAGE('qPCR result_계산 sheet'!L47:L48)</f>
        <v>9727.5</v>
      </c>
      <c r="M26" s="34">
        <f>AVERAGE('qPCR result_계산 sheet'!M47:M48)</f>
        <v>4524</v>
      </c>
      <c r="N26" s="34">
        <f>AVERAGE('qPCR result_계산 sheet'!N47:N48)</f>
        <v>29520</v>
      </c>
      <c r="O26" s="34">
        <f>AVERAGE('qPCR result_계산 sheet'!O47:O48)</f>
        <v>48885</v>
      </c>
    </row>
    <row r="27" spans="1:15" ht="13.5" customHeight="1" x14ac:dyDescent="0.15">
      <c r="A27" s="12"/>
      <c r="B27" s="52"/>
      <c r="C27" s="13">
        <v>1310</v>
      </c>
      <c r="D27" s="34">
        <f>AVERAGE('qPCR result_계산 sheet'!D49:D50)</f>
        <v>107.95</v>
      </c>
      <c r="E27" s="34">
        <f>AVERAGE('qPCR result_계산 sheet'!E49:E50)</f>
        <v>13470</v>
      </c>
      <c r="F27" s="34">
        <f>AVERAGE('qPCR result_계산 sheet'!F49:F50)</f>
        <v>1250</v>
      </c>
      <c r="G27" s="34">
        <f>AVERAGE('qPCR result_계산 sheet'!G49:G50)</f>
        <v>136.69999999999999</v>
      </c>
      <c r="H27" s="34">
        <f>AVERAGE('qPCR result_계산 sheet'!H49:H50)</f>
        <v>6848</v>
      </c>
      <c r="I27" s="34">
        <f>AVERAGE('qPCR result_계산 sheet'!I49:I50)</f>
        <v>160750</v>
      </c>
      <c r="J27" s="34">
        <f>AVERAGE('qPCR result_계산 sheet'!J49:J50)</f>
        <v>73.25</v>
      </c>
      <c r="K27" s="34">
        <f>AVERAGE('qPCR result_계산 sheet'!K49:K50)</f>
        <v>3870.5</v>
      </c>
      <c r="L27" s="34">
        <f>AVERAGE('qPCR result_계산 sheet'!L49:L50)</f>
        <v>11780</v>
      </c>
      <c r="M27" s="34">
        <f>AVERAGE('qPCR result_계산 sheet'!M49:M50)</f>
        <v>1223.5</v>
      </c>
      <c r="N27" s="34">
        <f>AVERAGE('qPCR result_계산 sheet'!N49:N50)</f>
        <v>18885</v>
      </c>
      <c r="O27" s="34">
        <f>AVERAGE('qPCR result_계산 sheet'!O49:O50)</f>
        <v>75750</v>
      </c>
    </row>
    <row r="28" spans="1:15" ht="13.5" customHeight="1" x14ac:dyDescent="0.15">
      <c r="A28" s="8" t="s">
        <v>15</v>
      </c>
      <c r="B28" s="53" t="s">
        <v>25</v>
      </c>
      <c r="C28" s="9">
        <v>1401</v>
      </c>
      <c r="D28" s="33">
        <f>AVERAGE('qPCR result_계산 sheet'!D51:D52)</f>
        <v>3644.5</v>
      </c>
      <c r="E28" s="33">
        <f>AVERAGE('qPCR result_계산 sheet'!E51:E52)</f>
        <v>114150</v>
      </c>
      <c r="F28" s="33">
        <f>AVERAGE('qPCR result_계산 sheet'!F51:F52)</f>
        <v>37330</v>
      </c>
      <c r="G28" s="33">
        <f>AVERAGE('qPCR result_계산 sheet'!G51:G52)</f>
        <v>348150</v>
      </c>
      <c r="H28" s="33">
        <f>AVERAGE('qPCR result_계산 sheet'!H51:H52)</f>
        <v>228950</v>
      </c>
      <c r="I28" s="44">
        <f>AVERAGE('qPCR result_계산 sheet'!I51:I52)</f>
        <v>2136</v>
      </c>
      <c r="J28" s="33">
        <f>AVERAGE('qPCR result_계산 sheet'!J51:J52)</f>
        <v>5280</v>
      </c>
      <c r="K28" s="33">
        <f>AVERAGE('qPCR result_계산 sheet'!K51:K52)</f>
        <v>175450</v>
      </c>
      <c r="L28" s="33">
        <f>AVERAGE('qPCR result_계산 sheet'!L51:L52)</f>
        <v>24320</v>
      </c>
      <c r="M28" s="33">
        <f>AVERAGE('qPCR result_계산 sheet'!M51:M52)</f>
        <v>13775</v>
      </c>
      <c r="N28" s="33">
        <f>AVERAGE('qPCR result_계산 sheet'!N51:N52)</f>
        <v>210400</v>
      </c>
      <c r="O28" s="44">
        <f>AVERAGE('qPCR result_계산 sheet'!O51:O52)</f>
        <v>2037</v>
      </c>
    </row>
    <row r="29" spans="1:15" ht="13.5" customHeight="1" x14ac:dyDescent="0.15">
      <c r="A29" s="15" t="s">
        <v>68</v>
      </c>
      <c r="B29" s="52"/>
      <c r="C29" s="13">
        <v>1402</v>
      </c>
      <c r="D29" s="33">
        <f>AVERAGE('qPCR result_계산 sheet'!D53:D54)</f>
        <v>801.7</v>
      </c>
      <c r="E29" s="33">
        <f>AVERAGE('qPCR result_계산 sheet'!E53:E54)</f>
        <v>65500</v>
      </c>
      <c r="F29" s="33">
        <f>AVERAGE('qPCR result_계산 sheet'!F53:F54)</f>
        <v>16050</v>
      </c>
      <c r="G29" s="33">
        <f>AVERAGE('qPCR result_계산 sheet'!G53:G54)</f>
        <v>13260</v>
      </c>
      <c r="H29" s="33">
        <f>AVERAGE('qPCR result_계산 sheet'!H53:H54)</f>
        <v>273200</v>
      </c>
      <c r="I29" s="44">
        <f>AVERAGE('qPCR result_계산 sheet'!I53:I54)</f>
        <v>319.7</v>
      </c>
      <c r="J29" s="33">
        <f>AVERAGE('qPCR result_계산 sheet'!J53:J54)</f>
        <v>409.65</v>
      </c>
      <c r="K29" s="33">
        <f>AVERAGE('qPCR result_계산 sheet'!K53:K54)</f>
        <v>44610</v>
      </c>
      <c r="L29" s="33">
        <f>AVERAGE('qPCR result_계산 sheet'!L53:L54)</f>
        <v>14485</v>
      </c>
      <c r="M29" s="33">
        <f>AVERAGE('qPCR result_계산 sheet'!M53:M54)</f>
        <v>6435.5</v>
      </c>
      <c r="N29" s="33">
        <f>AVERAGE('qPCR result_계산 sheet'!N53:N54)</f>
        <v>80180</v>
      </c>
      <c r="O29" s="33">
        <f>AVERAGE('qPCR result_계산 sheet'!O53:O54)</f>
        <v>284500</v>
      </c>
    </row>
    <row r="30" spans="1:15" ht="13.5" customHeight="1" x14ac:dyDescent="0.15">
      <c r="A30" s="11"/>
      <c r="B30" s="50" t="s">
        <v>26</v>
      </c>
      <c r="C30" s="14">
        <v>1403</v>
      </c>
      <c r="D30" s="33">
        <f>AVERAGE('qPCR result_계산 sheet'!D55:D56)</f>
        <v>4472.5</v>
      </c>
      <c r="E30" s="33">
        <f>AVERAGE('qPCR result_계산 sheet'!E55:E56)</f>
        <v>133450</v>
      </c>
      <c r="F30" s="33">
        <f>AVERAGE('qPCR result_계산 sheet'!F55:F56)</f>
        <v>43250</v>
      </c>
      <c r="G30" s="33">
        <f>AVERAGE('qPCR result_계산 sheet'!G55:G56)</f>
        <v>20350</v>
      </c>
      <c r="H30" s="33">
        <f>AVERAGE('qPCR result_계산 sheet'!H55:H56)</f>
        <v>294100</v>
      </c>
      <c r="I30" s="33">
        <f>AVERAGE('qPCR result_계산 sheet'!I55:I56)</f>
        <v>532600</v>
      </c>
      <c r="J30" s="33">
        <f>AVERAGE('qPCR result_계산 sheet'!J55:J56)</f>
        <v>1199</v>
      </c>
      <c r="K30" s="33">
        <f>AVERAGE('qPCR result_계산 sheet'!K55:K56)</f>
        <v>105900</v>
      </c>
      <c r="L30" s="33">
        <f>AVERAGE('qPCR result_계산 sheet'!L55:L56)</f>
        <v>299650</v>
      </c>
      <c r="M30" s="33">
        <f>AVERAGE('qPCR result_계산 sheet'!M55:M56)</f>
        <v>10985</v>
      </c>
      <c r="N30" s="33">
        <f>AVERAGE('qPCR result_계산 sheet'!N55:N56)</f>
        <v>238000</v>
      </c>
      <c r="O30" s="33">
        <f>AVERAGE('qPCR result_계산 sheet'!O55:O56)</f>
        <v>281700</v>
      </c>
    </row>
    <row r="31" spans="1:15" ht="13.5" customHeight="1" x14ac:dyDescent="0.15">
      <c r="A31" s="11"/>
      <c r="B31" s="51"/>
      <c r="C31" s="9">
        <v>1404</v>
      </c>
      <c r="D31" s="33">
        <f>AVERAGE('qPCR result_계산 sheet'!D57:D58)</f>
        <v>670.6</v>
      </c>
      <c r="E31" s="33">
        <f>AVERAGE('qPCR result_계산 sheet'!E57:E58)</f>
        <v>98160</v>
      </c>
      <c r="F31" s="33">
        <f>AVERAGE('qPCR result_계산 sheet'!F57:F58)</f>
        <v>32105</v>
      </c>
      <c r="G31" s="33">
        <f>AVERAGE('qPCR result_계산 sheet'!G57:G58)</f>
        <v>5512.5</v>
      </c>
      <c r="H31" s="33">
        <f>AVERAGE('qPCR result_계산 sheet'!H57:H58)</f>
        <v>64100</v>
      </c>
      <c r="I31" s="33">
        <f>AVERAGE('qPCR result_계산 sheet'!I57:I58)</f>
        <v>96085</v>
      </c>
      <c r="J31" s="33">
        <f>AVERAGE('qPCR result_계산 sheet'!J57:J58)</f>
        <v>981.9</v>
      </c>
      <c r="K31" s="33">
        <f>AVERAGE('qPCR result_계산 sheet'!K57:K58)</f>
        <v>69090</v>
      </c>
      <c r="L31" s="33">
        <f>AVERAGE('qPCR result_계산 sheet'!L57:L58)</f>
        <v>26225</v>
      </c>
      <c r="M31" s="33">
        <f>AVERAGE('qPCR result_계산 sheet'!M57:M58)</f>
        <v>2241</v>
      </c>
      <c r="N31" s="33">
        <f>AVERAGE('qPCR result_계산 sheet'!N57:N58)</f>
        <v>330450</v>
      </c>
      <c r="O31" s="33">
        <f>AVERAGE('qPCR result_계산 sheet'!O57:O58)</f>
        <v>18535</v>
      </c>
    </row>
    <row r="32" spans="1:15" ht="13.5" customHeight="1" x14ac:dyDescent="0.15">
      <c r="A32" s="11"/>
      <c r="B32" s="52"/>
      <c r="C32" s="13">
        <v>1405</v>
      </c>
      <c r="D32" s="34">
        <f>AVERAGE('qPCR result_계산 sheet'!D59:D60)</f>
        <v>58.234999999999999</v>
      </c>
      <c r="E32" s="34">
        <f>AVERAGE('qPCR result_계산 sheet'!E59:E60)</f>
        <v>569</v>
      </c>
      <c r="F32" s="34">
        <f>AVERAGE('qPCR result_계산 sheet'!F59:F60)</f>
        <v>1831</v>
      </c>
      <c r="G32" s="34">
        <f>AVERAGE('qPCR result_계산 sheet'!G59:G60)</f>
        <v>291.25</v>
      </c>
      <c r="H32" s="34">
        <f>AVERAGE('qPCR result_계산 sheet'!H59:H60)</f>
        <v>25415</v>
      </c>
      <c r="I32" s="34">
        <f>AVERAGE('qPCR result_계산 sheet'!I59:I60)</f>
        <v>49115</v>
      </c>
      <c r="J32" s="34">
        <f>AVERAGE('qPCR result_계산 sheet'!J59:J60)</f>
        <v>21.395</v>
      </c>
      <c r="K32" s="34">
        <f>AVERAGE('qPCR result_계산 sheet'!K59:K60)</f>
        <v>164.85</v>
      </c>
      <c r="L32" s="34">
        <f>AVERAGE('qPCR result_계산 sheet'!L59:L60)</f>
        <v>144.05000000000001</v>
      </c>
      <c r="M32" s="34">
        <f>AVERAGE('qPCR result_계산 sheet'!M59:M60)</f>
        <v>30.155000000000001</v>
      </c>
      <c r="N32" s="34">
        <f>AVERAGE('qPCR result_계산 sheet'!N59:N60)</f>
        <v>20055</v>
      </c>
      <c r="O32" s="34">
        <f>AVERAGE('qPCR result_계산 sheet'!O59:O60)</f>
        <v>1939</v>
      </c>
    </row>
    <row r="33" spans="1:18" ht="13.5" customHeight="1" x14ac:dyDescent="0.15">
      <c r="A33" s="11"/>
      <c r="B33" s="53" t="s">
        <v>27</v>
      </c>
      <c r="C33" s="9">
        <v>1406</v>
      </c>
      <c r="D33" s="34">
        <f>AVERAGE('qPCR result_계산 sheet'!D61:D62)</f>
        <v>33.085000000000001</v>
      </c>
      <c r="E33" s="34">
        <f>AVERAGE('qPCR result_계산 sheet'!E61:E62)</f>
        <v>1426</v>
      </c>
      <c r="F33" s="34">
        <f>AVERAGE('qPCR result_계산 sheet'!F61:F62)</f>
        <v>4248.5</v>
      </c>
      <c r="G33" s="34">
        <f>AVERAGE('qPCR result_계산 sheet'!G61:G62)</f>
        <v>822.8</v>
      </c>
      <c r="H33" s="34">
        <f>AVERAGE('qPCR result_계산 sheet'!H61:H62)</f>
        <v>62410</v>
      </c>
      <c r="I33" s="34">
        <f>AVERAGE('qPCR result_계산 sheet'!I61:I62)</f>
        <v>5668.5</v>
      </c>
      <c r="J33" s="34">
        <f>AVERAGE('qPCR result_계산 sheet'!J61:J62)</f>
        <v>41.075000000000003</v>
      </c>
      <c r="K33" s="34">
        <f>AVERAGE('qPCR result_계산 sheet'!K61:K62)</f>
        <v>2730.5</v>
      </c>
      <c r="L33" s="34">
        <f>AVERAGE('qPCR result_계산 sheet'!L61:L62)</f>
        <v>9575</v>
      </c>
      <c r="M33" s="34">
        <f>AVERAGE('qPCR result_계산 sheet'!M61:M62)</f>
        <v>875</v>
      </c>
      <c r="N33" s="34">
        <f>AVERAGE('qPCR result_계산 sheet'!N61:N62)</f>
        <v>80390</v>
      </c>
      <c r="O33" s="34">
        <f>AVERAGE('qPCR result_계산 sheet'!O61:O62)</f>
        <v>7587</v>
      </c>
    </row>
    <row r="34" spans="1:18" ht="13.5" customHeight="1" x14ac:dyDescent="0.15">
      <c r="A34" s="11"/>
      <c r="B34" s="52"/>
      <c r="C34" s="13">
        <v>1407</v>
      </c>
      <c r="D34" s="34">
        <f>AVERAGE('qPCR result_계산 sheet'!D63:D64)</f>
        <v>22.56</v>
      </c>
      <c r="E34" s="34">
        <f>AVERAGE('qPCR result_계산 sheet'!E63:E64)</f>
        <v>2798.5</v>
      </c>
      <c r="F34" s="34">
        <f>AVERAGE('qPCR result_계산 sheet'!F63:F64)</f>
        <v>3615.5</v>
      </c>
      <c r="G34" s="34">
        <f>AVERAGE('qPCR result_계산 sheet'!G63:G64)</f>
        <v>420.20000000000005</v>
      </c>
      <c r="H34" s="34">
        <f>AVERAGE('qPCR result_계산 sheet'!H63:H64)</f>
        <v>72625</v>
      </c>
      <c r="I34" s="34">
        <f>AVERAGE('qPCR result_계산 sheet'!I63:I64)</f>
        <v>28740</v>
      </c>
      <c r="J34" s="34">
        <f>AVERAGE('qPCR result_계산 sheet'!J63:J64)</f>
        <v>20.86</v>
      </c>
      <c r="K34" s="34">
        <f>AVERAGE('qPCR result_계산 sheet'!K63:K64)</f>
        <v>2499.5</v>
      </c>
      <c r="L34" s="34">
        <f>AVERAGE('qPCR result_계산 sheet'!L63:L64)</f>
        <v>4843.5</v>
      </c>
      <c r="M34" s="34">
        <f>AVERAGE('qPCR result_계산 sheet'!M63:M64)</f>
        <v>351.9</v>
      </c>
      <c r="N34" s="34">
        <f>AVERAGE('qPCR result_계산 sheet'!N63:N64)</f>
        <v>49840</v>
      </c>
      <c r="O34" s="34">
        <f>AVERAGE('qPCR result_계산 sheet'!O63:O64)</f>
        <v>12730</v>
      </c>
    </row>
    <row r="35" spans="1:18" ht="13.5" customHeight="1" x14ac:dyDescent="0.15">
      <c r="A35" s="11"/>
      <c r="B35" s="50" t="s">
        <v>28</v>
      </c>
      <c r="C35" s="14">
        <v>1408</v>
      </c>
      <c r="D35" s="34">
        <f>AVERAGE('qPCR result_계산 sheet'!D65:D66)</f>
        <v>281.5</v>
      </c>
      <c r="E35" s="34">
        <f>AVERAGE('qPCR result_계산 sheet'!E65:E66)</f>
        <v>911.5</v>
      </c>
      <c r="F35" s="34">
        <f>AVERAGE('qPCR result_계산 sheet'!F65:F66)</f>
        <v>1267.8</v>
      </c>
      <c r="G35" s="34">
        <f>AVERAGE('qPCR result_계산 sheet'!G65:G66)</f>
        <v>628.09999999999991</v>
      </c>
      <c r="H35" s="34">
        <f>AVERAGE('qPCR result_계산 sheet'!H65:H66)</f>
        <v>6459</v>
      </c>
      <c r="I35" s="34">
        <f>AVERAGE('qPCR result_계산 sheet'!I65:I66)</f>
        <v>143150</v>
      </c>
      <c r="J35" s="34">
        <f>AVERAGE('qPCR result_계산 sheet'!J65:J66)</f>
        <v>375.15</v>
      </c>
      <c r="K35" s="34">
        <f>AVERAGE('qPCR result_계산 sheet'!K65:K66)</f>
        <v>420.35</v>
      </c>
      <c r="L35" s="34">
        <f>AVERAGE('qPCR result_계산 sheet'!L65:L66)</f>
        <v>36.489999999999995</v>
      </c>
      <c r="M35" s="41">
        <f>AVERAGE('qPCR result_계산 sheet'!M65:M66)</f>
        <v>238.55</v>
      </c>
      <c r="N35" s="34">
        <f>AVERAGE('qPCR result_계산 sheet'!N65:N66)</f>
        <v>24675</v>
      </c>
      <c r="O35" s="34">
        <f>AVERAGE('qPCR result_계산 sheet'!O65:O66)</f>
        <v>232100</v>
      </c>
    </row>
    <row r="36" spans="1:18" ht="13.5" customHeight="1" x14ac:dyDescent="0.15">
      <c r="A36" s="11"/>
      <c r="B36" s="51"/>
      <c r="C36" s="9">
        <v>1409</v>
      </c>
      <c r="D36" s="34">
        <f>AVERAGE('qPCR result_계산 sheet'!D67:D68)</f>
        <v>642.04999999999995</v>
      </c>
      <c r="E36" s="34">
        <f>AVERAGE('qPCR result_계산 sheet'!E67:E68)</f>
        <v>419.3</v>
      </c>
      <c r="F36" s="34">
        <f>AVERAGE('qPCR result_계산 sheet'!F67:F68)</f>
        <v>1368.5</v>
      </c>
      <c r="G36" s="34">
        <f>AVERAGE('qPCR result_계산 sheet'!G67:G68)</f>
        <v>376.8</v>
      </c>
      <c r="H36" s="41">
        <f>AVERAGE('qPCR result_계산 sheet'!H67:H68)</f>
        <v>5467</v>
      </c>
      <c r="I36" s="34">
        <f>AVERAGE('qPCR result_계산 sheet'!I67:I68)</f>
        <v>57125</v>
      </c>
      <c r="J36" s="34">
        <f>AVERAGE('qPCR result_계산 sheet'!J67:J68)</f>
        <v>1248</v>
      </c>
      <c r="K36" s="34">
        <f>AVERAGE('qPCR result_계산 sheet'!K67:K68)</f>
        <v>5585</v>
      </c>
      <c r="L36" s="34">
        <f>AVERAGE('qPCR result_계산 sheet'!L67:L68)</f>
        <v>40.344999999999999</v>
      </c>
      <c r="M36" s="34">
        <f>AVERAGE('qPCR result_계산 sheet'!M67:M68)</f>
        <v>568.70000000000005</v>
      </c>
      <c r="N36" s="34">
        <f>AVERAGE('qPCR result_계산 sheet'!N67:N68)</f>
        <v>18110</v>
      </c>
      <c r="O36" s="34">
        <f>AVERAGE('qPCR result_계산 sheet'!O67:O68)</f>
        <v>169500</v>
      </c>
    </row>
    <row r="37" spans="1:18" ht="13.5" customHeight="1" x14ac:dyDescent="0.15">
      <c r="A37" s="12"/>
      <c r="B37" s="52"/>
      <c r="C37" s="13">
        <v>1410</v>
      </c>
      <c r="D37" s="34">
        <f>AVERAGE('qPCR result_계산 sheet'!D69:D70)</f>
        <v>471.9</v>
      </c>
      <c r="E37" s="34">
        <f>AVERAGE('qPCR result_계산 sheet'!E69:E70)</f>
        <v>15170</v>
      </c>
      <c r="F37" s="34">
        <f>AVERAGE('qPCR result_계산 sheet'!F69:F70)</f>
        <v>1277.5</v>
      </c>
      <c r="G37" s="34">
        <f>AVERAGE('qPCR result_계산 sheet'!G69:G70)</f>
        <v>2997</v>
      </c>
      <c r="H37" s="34">
        <f>AVERAGE('qPCR result_계산 sheet'!H69:H70)</f>
        <v>29440</v>
      </c>
      <c r="I37" s="34">
        <f>AVERAGE('qPCR result_계산 sheet'!I69:I70)</f>
        <v>310750</v>
      </c>
      <c r="J37" s="34">
        <f>AVERAGE('qPCR result_계산 sheet'!J69:J70)</f>
        <v>934.34999999999991</v>
      </c>
      <c r="K37" s="34">
        <f>AVERAGE('qPCR result_계산 sheet'!K69:K70)</f>
        <v>13865</v>
      </c>
      <c r="L37" s="34">
        <f>AVERAGE('qPCR result_계산 sheet'!L69:L70)</f>
        <v>1338.5</v>
      </c>
      <c r="M37" s="34">
        <f>AVERAGE('qPCR result_계산 sheet'!M69:M70)</f>
        <v>3751.5</v>
      </c>
      <c r="N37" s="34">
        <f>AVERAGE('qPCR result_계산 sheet'!N69:N70)</f>
        <v>41565</v>
      </c>
      <c r="O37" s="34">
        <f>AVERAGE('qPCR result_계산 sheet'!O69:O70)</f>
        <v>177550</v>
      </c>
    </row>
    <row r="38" spans="1:18" ht="13.5" customHeight="1" x14ac:dyDescent="0.15">
      <c r="A38" s="8" t="s">
        <v>16</v>
      </c>
      <c r="B38" s="53" t="s">
        <v>25</v>
      </c>
      <c r="C38" s="9">
        <v>1501</v>
      </c>
      <c r="D38" s="33">
        <f>AVERAGE('qPCR result_계산 sheet'!D71:D72)</f>
        <v>9117</v>
      </c>
      <c r="E38" s="33">
        <f>AVERAGE('qPCR result_계산 sheet'!E71:E72)</f>
        <v>444400</v>
      </c>
      <c r="F38" s="33">
        <f>AVERAGE('qPCR result_계산 sheet'!F71:F72)</f>
        <v>23420</v>
      </c>
      <c r="G38" s="33">
        <f>AVERAGE('qPCR result_계산 sheet'!G71:G72)</f>
        <v>28020</v>
      </c>
      <c r="H38" s="33">
        <f>AVERAGE('qPCR result_계산 sheet'!H71:H72)</f>
        <v>345900</v>
      </c>
      <c r="I38" s="44">
        <f>AVERAGE('qPCR result_계산 sheet'!I71:I72)</f>
        <v>4293.5</v>
      </c>
      <c r="J38" s="33">
        <f>AVERAGE('qPCR result_계산 sheet'!J71:J72)</f>
        <v>10285.5</v>
      </c>
      <c r="K38" s="33">
        <f>AVERAGE('qPCR result_계산 sheet'!K71:K72)</f>
        <v>383500</v>
      </c>
      <c r="L38" s="33">
        <f>AVERAGE('qPCR result_계산 sheet'!L71:L72)</f>
        <v>30260</v>
      </c>
      <c r="M38" s="33">
        <f>AVERAGE('qPCR result_계산 sheet'!M71:M72)</f>
        <v>35615</v>
      </c>
      <c r="N38" s="33">
        <f>AVERAGE('qPCR result_계산 sheet'!N71:N72)</f>
        <v>231800</v>
      </c>
      <c r="O38" s="44">
        <f>AVERAGE('qPCR result_계산 sheet'!O71:O72)</f>
        <v>2260</v>
      </c>
    </row>
    <row r="39" spans="1:18" ht="13.5" customHeight="1" x14ac:dyDescent="0.15">
      <c r="A39" s="15" t="s">
        <v>73</v>
      </c>
      <c r="B39" s="52"/>
      <c r="C39" s="13">
        <v>1502</v>
      </c>
      <c r="D39" s="33">
        <f>AVERAGE('qPCR result_계산 sheet'!D73:D74)</f>
        <v>2001</v>
      </c>
      <c r="E39" s="44">
        <f>AVERAGE('qPCR result_계산 sheet'!E73:E74)</f>
        <v>4620.5</v>
      </c>
      <c r="F39" s="33">
        <f>AVERAGE('qPCR result_계산 sheet'!F73:F74)</f>
        <v>18115</v>
      </c>
      <c r="G39" s="33">
        <f>AVERAGE('qPCR result_계산 sheet'!G73:G74)</f>
        <v>78100</v>
      </c>
      <c r="H39" s="33">
        <f>AVERAGE('qPCR result_계산 sheet'!H73:H74)</f>
        <v>239650</v>
      </c>
      <c r="I39" s="44">
        <f>AVERAGE('qPCR result_계산 sheet'!I73:I74)</f>
        <v>15650</v>
      </c>
      <c r="J39" s="33">
        <f>AVERAGE('qPCR result_계산 sheet'!J73:J74)</f>
        <v>902.3</v>
      </c>
      <c r="K39" s="33">
        <f>AVERAGE('qPCR result_계산 sheet'!K73:K74)</f>
        <v>420900</v>
      </c>
      <c r="L39" s="33">
        <f>AVERAGE('qPCR result_계산 sheet'!L73:L74)</f>
        <v>11300</v>
      </c>
      <c r="M39" s="33">
        <f>AVERAGE('qPCR result_계산 sheet'!M73:M74)</f>
        <v>9667</v>
      </c>
      <c r="N39" s="33">
        <f>AVERAGE('qPCR result_계산 sheet'!N73:N74)</f>
        <v>468700</v>
      </c>
      <c r="O39" s="44">
        <f>AVERAGE('qPCR result_계산 sheet'!O73:O74)</f>
        <v>3664</v>
      </c>
    </row>
    <row r="40" spans="1:18" ht="13.5" customHeight="1" x14ac:dyDescent="0.15">
      <c r="A40" s="11"/>
      <c r="B40" s="50" t="s">
        <v>26</v>
      </c>
      <c r="C40" s="14">
        <v>1503</v>
      </c>
      <c r="D40" s="33">
        <f>AVERAGE('qPCR result_계산 sheet'!D75:D76)</f>
        <v>190.3</v>
      </c>
      <c r="E40" s="33">
        <f>AVERAGE('qPCR result_계산 sheet'!E75:E76)</f>
        <v>16485</v>
      </c>
      <c r="F40" s="33">
        <f>AVERAGE('qPCR result_계산 sheet'!F75:F76)</f>
        <v>23305</v>
      </c>
      <c r="G40" s="33">
        <f>AVERAGE('qPCR result_계산 sheet'!G75:G76)</f>
        <v>160.65</v>
      </c>
      <c r="H40" s="33">
        <f>AVERAGE('qPCR result_계산 sheet'!H75:H76)</f>
        <v>79675</v>
      </c>
      <c r="I40" s="33">
        <f>AVERAGE('qPCR result_계산 sheet'!I75:I76)</f>
        <v>158400</v>
      </c>
      <c r="J40" s="33">
        <f>AVERAGE('qPCR result_계산 sheet'!J75:J76)</f>
        <v>18.68</v>
      </c>
      <c r="K40" s="33">
        <f>AVERAGE('qPCR result_계산 sheet'!K75:K76)</f>
        <v>1389.5</v>
      </c>
      <c r="L40" s="33">
        <f>AVERAGE('qPCR result_계산 sheet'!L75:L76)</f>
        <v>218.9</v>
      </c>
      <c r="M40" s="33">
        <f>AVERAGE('qPCR result_계산 sheet'!M75:M76)</f>
        <v>4384.5</v>
      </c>
      <c r="N40" s="33">
        <f>AVERAGE('qPCR result_계산 sheet'!N75:N76)</f>
        <v>22555</v>
      </c>
      <c r="O40" s="33">
        <f>AVERAGE('qPCR result_계산 sheet'!O75:O76)</f>
        <v>2211</v>
      </c>
    </row>
    <row r="41" spans="1:18" ht="13.5" customHeight="1" x14ac:dyDescent="0.15">
      <c r="A41" s="11"/>
      <c r="B41" s="51"/>
      <c r="C41" s="9">
        <v>1504</v>
      </c>
      <c r="D41" s="33">
        <f>AVERAGE('qPCR result_계산 sheet'!D77:D78)</f>
        <v>222.25</v>
      </c>
      <c r="E41" s="33">
        <f>AVERAGE('qPCR result_계산 sheet'!E77:E78)</f>
        <v>11505</v>
      </c>
      <c r="F41" s="33">
        <f>AVERAGE('qPCR result_계산 sheet'!F77:F78)</f>
        <v>41635</v>
      </c>
      <c r="G41" s="33">
        <f>AVERAGE('qPCR result_계산 sheet'!G77:G78)</f>
        <v>111.30000000000001</v>
      </c>
      <c r="H41" s="33">
        <f>AVERAGE('qPCR result_계산 sheet'!H77:H78)</f>
        <v>151300</v>
      </c>
      <c r="I41" s="33">
        <f>AVERAGE('qPCR result_계산 sheet'!I77:I78)</f>
        <v>35615</v>
      </c>
      <c r="J41" s="33">
        <f>AVERAGE('qPCR result_계산 sheet'!J77:J78)</f>
        <v>4054</v>
      </c>
      <c r="K41" s="33">
        <f>AVERAGE('qPCR result_계산 sheet'!K77:K78)</f>
        <v>44215</v>
      </c>
      <c r="L41" s="33">
        <f>AVERAGE('qPCR result_계산 sheet'!L77:L78)</f>
        <v>17955</v>
      </c>
      <c r="M41" s="33">
        <f>AVERAGE('qPCR result_계산 sheet'!M77:M78)</f>
        <v>4729</v>
      </c>
      <c r="N41" s="33">
        <f>AVERAGE('qPCR result_계산 sheet'!N77:N78)</f>
        <v>230850</v>
      </c>
      <c r="O41" s="44">
        <f>AVERAGE('qPCR result_계산 sheet'!O77:O78)</f>
        <v>1604.5</v>
      </c>
    </row>
    <row r="42" spans="1:18" ht="13.5" customHeight="1" x14ac:dyDescent="0.15">
      <c r="A42" s="11"/>
      <c r="B42" s="52"/>
      <c r="C42" s="13">
        <v>1505</v>
      </c>
      <c r="D42" s="34">
        <f>AVERAGE('qPCR result_계산 sheet'!D79:D80)</f>
        <v>12070</v>
      </c>
      <c r="E42" s="34">
        <f>AVERAGE('qPCR result_계산 sheet'!E79:E80)</f>
        <v>4420.5</v>
      </c>
      <c r="F42" s="34">
        <f>AVERAGE('qPCR result_계산 sheet'!F79:F80)</f>
        <v>5094.5</v>
      </c>
      <c r="G42" s="34">
        <f>AVERAGE('qPCR result_계산 sheet'!G79:G80)</f>
        <v>2834</v>
      </c>
      <c r="H42" s="34">
        <f>AVERAGE('qPCR result_계산 sheet'!H79:H80)</f>
        <v>58395</v>
      </c>
      <c r="I42" s="41">
        <f>AVERAGE('qPCR result_계산 sheet'!I79:I80)</f>
        <v>312.7</v>
      </c>
      <c r="J42" s="34">
        <f>AVERAGE('qPCR result_계산 sheet'!J79:J80)</f>
        <v>11320</v>
      </c>
      <c r="K42" s="34">
        <f>AVERAGE('qPCR result_계산 sheet'!K79:K80)</f>
        <v>96425</v>
      </c>
      <c r="L42" s="34">
        <f>AVERAGE('qPCR result_계산 sheet'!L79:L80)</f>
        <v>196300</v>
      </c>
      <c r="M42" s="34">
        <f>AVERAGE('qPCR result_계산 sheet'!M79:M80)</f>
        <v>4604</v>
      </c>
      <c r="N42" s="34">
        <f>AVERAGE('qPCR result_계산 sheet'!N79:N80)</f>
        <v>141100</v>
      </c>
      <c r="O42" s="41">
        <f>AVERAGE('qPCR result_계산 sheet'!O79:O80)</f>
        <v>1492.5</v>
      </c>
    </row>
    <row r="43" spans="1:18" ht="13.5" customHeight="1" x14ac:dyDescent="0.15">
      <c r="A43" s="11"/>
      <c r="B43" s="50" t="s">
        <v>27</v>
      </c>
      <c r="C43" s="14">
        <v>1506</v>
      </c>
      <c r="D43" s="42">
        <f>AVERAGE('qPCR result_계산 sheet'!D81:D82)</f>
        <v>7.5659999999999998</v>
      </c>
      <c r="E43" s="34">
        <f>AVERAGE('qPCR result_계산 sheet'!E81:E82)</f>
        <v>2940</v>
      </c>
      <c r="F43" s="34">
        <f>AVERAGE('qPCR result_계산 sheet'!F81:F82)</f>
        <v>7141</v>
      </c>
      <c r="G43" s="34">
        <f>AVERAGE('qPCR result_계산 sheet'!G81:G82)</f>
        <v>878.45</v>
      </c>
      <c r="H43" s="34">
        <f>AVERAGE('qPCR result_계산 sheet'!H81:H82)</f>
        <v>58180</v>
      </c>
      <c r="I43" s="34">
        <f>AVERAGE('qPCR result_계산 sheet'!I81:I82)</f>
        <v>535.04999999999995</v>
      </c>
      <c r="J43" s="34">
        <f>AVERAGE('qPCR result_계산 sheet'!J81:J82)</f>
        <v>13.695</v>
      </c>
      <c r="K43" s="34">
        <f>AVERAGE('qPCR result_계산 sheet'!K81:K82)</f>
        <v>2591.5</v>
      </c>
      <c r="L43" s="34">
        <f>AVERAGE('qPCR result_계산 sheet'!L81:L82)</f>
        <v>4724</v>
      </c>
      <c r="M43" s="34">
        <f>AVERAGE('qPCR result_계산 sheet'!M81:M82)</f>
        <v>813.1</v>
      </c>
      <c r="N43" s="34">
        <f>AVERAGE('qPCR result_계산 sheet'!N81:N82)</f>
        <v>69975</v>
      </c>
      <c r="O43" s="34">
        <f>AVERAGE('qPCR result_계산 sheet'!O81:O82)</f>
        <v>526.04999999999995</v>
      </c>
    </row>
    <row r="44" spans="1:18" ht="13.5" customHeight="1" x14ac:dyDescent="0.15">
      <c r="A44" s="11"/>
      <c r="B44" s="52"/>
      <c r="C44" s="13">
        <v>1507</v>
      </c>
      <c r="D44" s="34">
        <f>AVERAGE('qPCR result_계산 sheet'!D83:D84)</f>
        <v>2032.5</v>
      </c>
      <c r="E44" s="34">
        <f>AVERAGE('qPCR result_계산 sheet'!E83:E84)</f>
        <v>1808</v>
      </c>
      <c r="F44" s="34">
        <f>AVERAGE('qPCR result_계산 sheet'!F83:F84)</f>
        <v>1203</v>
      </c>
      <c r="G44" s="34">
        <f>AVERAGE('qPCR result_계산 sheet'!G83:G84)</f>
        <v>829.35</v>
      </c>
      <c r="H44" s="34">
        <f>AVERAGE('qPCR result_계산 sheet'!H83:H84)</f>
        <v>18565</v>
      </c>
      <c r="I44" s="34">
        <f>AVERAGE('qPCR result_계산 sheet'!I83:I84)</f>
        <v>200300</v>
      </c>
      <c r="J44" s="34">
        <f>AVERAGE('qPCR result_계산 sheet'!J83:J84)</f>
        <v>1774.5</v>
      </c>
      <c r="K44" s="34">
        <f>AVERAGE('qPCR result_계산 sheet'!K83:K84)</f>
        <v>2539</v>
      </c>
      <c r="L44" s="34">
        <f>AVERAGE('qPCR result_계산 sheet'!L83:L84)</f>
        <v>57140</v>
      </c>
      <c r="M44" s="34">
        <f>AVERAGE('qPCR result_계산 sheet'!M83:M84)</f>
        <v>782.95</v>
      </c>
      <c r="N44" s="34">
        <f>AVERAGE('qPCR result_계산 sheet'!N83:N84)</f>
        <v>54245</v>
      </c>
      <c r="O44" s="34">
        <f>AVERAGE('qPCR result_계산 sheet'!O83:O84)</f>
        <v>151900</v>
      </c>
      <c r="R44" s="40"/>
    </row>
    <row r="45" spans="1:18" ht="13.5" customHeight="1" x14ac:dyDescent="0.15">
      <c r="A45" s="11"/>
      <c r="B45" s="50" t="s">
        <v>28</v>
      </c>
      <c r="C45" s="14">
        <v>1508</v>
      </c>
      <c r="D45" s="34">
        <f>AVERAGE('qPCR result_계산 sheet'!D85:D86)</f>
        <v>559.79999999999995</v>
      </c>
      <c r="E45" s="34">
        <f>AVERAGE('qPCR result_계산 sheet'!E85:E86)</f>
        <v>2683.5</v>
      </c>
      <c r="F45" s="34">
        <f>AVERAGE('qPCR result_계산 sheet'!F85:F86)</f>
        <v>35.525000000000006</v>
      </c>
      <c r="G45" s="34">
        <f>AVERAGE('qPCR result_계산 sheet'!G85:G86)</f>
        <v>78.284999999999997</v>
      </c>
      <c r="H45" s="34">
        <f>AVERAGE('qPCR result_계산 sheet'!H85:H86)</f>
        <v>14005</v>
      </c>
      <c r="I45" s="34">
        <f>AVERAGE('qPCR result_계산 sheet'!I85:I86)</f>
        <v>91365</v>
      </c>
      <c r="J45" s="34">
        <f>AVERAGE('qPCR result_계산 sheet'!J85:J86)</f>
        <v>478.3</v>
      </c>
      <c r="K45" s="34">
        <f>AVERAGE('qPCR result_계산 sheet'!K85:K86)</f>
        <v>1764.5</v>
      </c>
      <c r="L45" s="34">
        <f>AVERAGE('qPCR result_계산 sheet'!L85:L86)</f>
        <v>9148</v>
      </c>
      <c r="M45" s="34">
        <f>AVERAGE('qPCR result_계산 sheet'!M85:M86)</f>
        <v>215.4</v>
      </c>
      <c r="N45" s="34">
        <f>AVERAGE('qPCR result_계산 sheet'!N85:N86)</f>
        <v>78470</v>
      </c>
      <c r="O45" s="34">
        <f>AVERAGE('qPCR result_계산 sheet'!O85:O86)</f>
        <v>921850</v>
      </c>
    </row>
    <row r="46" spans="1:18" ht="13.5" customHeight="1" x14ac:dyDescent="0.15">
      <c r="A46" s="11"/>
      <c r="B46" s="51"/>
      <c r="C46" s="9">
        <v>1509</v>
      </c>
      <c r="D46" s="34">
        <f>AVERAGE('qPCR result_계산 sheet'!D87:D88)</f>
        <v>21.65</v>
      </c>
      <c r="E46" s="34">
        <f>AVERAGE('qPCR result_계산 sheet'!E87:E88)</f>
        <v>3832.5</v>
      </c>
      <c r="F46" s="34">
        <f>AVERAGE('qPCR result_계산 sheet'!F87:F88)</f>
        <v>9083.5</v>
      </c>
      <c r="G46" s="34">
        <f>AVERAGE('qPCR result_계산 sheet'!G87:G88)</f>
        <v>106.4</v>
      </c>
      <c r="H46" s="34">
        <f>AVERAGE('qPCR result_계산 sheet'!H87:H88)</f>
        <v>9352</v>
      </c>
      <c r="I46" s="34">
        <f>AVERAGE('qPCR result_계산 sheet'!I87:I88)</f>
        <v>38835</v>
      </c>
      <c r="J46" s="34">
        <f>AVERAGE('qPCR result_계산 sheet'!J87:J88)</f>
        <v>3.0804999999999998</v>
      </c>
      <c r="K46" s="34">
        <f>AVERAGE('qPCR result_계산 sheet'!K87:K88)</f>
        <v>8655.5</v>
      </c>
      <c r="L46" s="34">
        <f>AVERAGE('qPCR result_계산 sheet'!L87:L88)</f>
        <v>46.1</v>
      </c>
      <c r="M46" s="34">
        <f>AVERAGE('qPCR result_계산 sheet'!M87:M88)</f>
        <v>504.9</v>
      </c>
      <c r="N46" s="34">
        <f>AVERAGE('qPCR result_계산 sheet'!N87:N88)</f>
        <v>88660</v>
      </c>
      <c r="O46" s="34">
        <f>AVERAGE('qPCR result_계산 sheet'!O87:O88)</f>
        <v>29070</v>
      </c>
    </row>
    <row r="47" spans="1:18" ht="13.5" customHeight="1" x14ac:dyDescent="0.15">
      <c r="A47" s="12"/>
      <c r="B47" s="52"/>
      <c r="C47" s="13">
        <v>1510</v>
      </c>
      <c r="D47" s="34">
        <f>AVERAGE('qPCR result_계산 sheet'!D89:D90)</f>
        <v>195.55</v>
      </c>
      <c r="E47" s="34">
        <f>AVERAGE('qPCR result_계산 sheet'!E89:E90)</f>
        <v>4282</v>
      </c>
      <c r="F47" s="34">
        <f>AVERAGE('qPCR result_계산 sheet'!F89:F90)</f>
        <v>9634</v>
      </c>
      <c r="G47" s="34">
        <f>AVERAGE('qPCR result_계산 sheet'!G89:G90)</f>
        <v>231.4</v>
      </c>
      <c r="H47" s="34">
        <f>AVERAGE('qPCR result_계산 sheet'!H89:H90)</f>
        <v>9768.5</v>
      </c>
      <c r="I47" s="34">
        <f>AVERAGE('qPCR result_계산 sheet'!I89:I90)</f>
        <v>39255</v>
      </c>
      <c r="J47" s="34">
        <f>AVERAGE('qPCR result_계산 sheet'!J89:J90)</f>
        <v>103550</v>
      </c>
      <c r="K47" s="34">
        <f>AVERAGE('qPCR result_계산 sheet'!K89:K90)</f>
        <v>4282</v>
      </c>
      <c r="L47" s="34">
        <f>AVERAGE('qPCR result_계산 sheet'!L89:L90)</f>
        <v>10195</v>
      </c>
      <c r="M47" s="34">
        <f>AVERAGE('qPCR result_계산 sheet'!M89:M90)</f>
        <v>139.94999999999999</v>
      </c>
      <c r="N47" s="34">
        <f>AVERAGE('qPCR result_계산 sheet'!N89:N90)</f>
        <v>31395</v>
      </c>
      <c r="O47" s="34">
        <f>AVERAGE('qPCR result_계산 sheet'!O89:O90)</f>
        <v>240.60000000000002</v>
      </c>
    </row>
    <row r="48" spans="1:18" ht="13.5" customHeight="1" x14ac:dyDescent="0.15">
      <c r="A48" s="8" t="s">
        <v>17</v>
      </c>
      <c r="B48" s="53" t="s">
        <v>25</v>
      </c>
      <c r="C48" s="9">
        <v>1601</v>
      </c>
      <c r="D48" s="33">
        <f>AVERAGE('qPCR result_계산 sheet'!D91:D92)</f>
        <v>13920</v>
      </c>
      <c r="E48" s="44">
        <f>AVERAGE('qPCR result_계산 sheet'!E91:E92)</f>
        <v>4614</v>
      </c>
      <c r="F48" s="33">
        <f>AVERAGE('qPCR result_계산 sheet'!F91:F92)</f>
        <v>77065</v>
      </c>
      <c r="G48" s="33">
        <f>AVERAGE('qPCR result_계산 sheet'!G91:G92)</f>
        <v>88355</v>
      </c>
      <c r="H48" s="33">
        <f>AVERAGE('qPCR result_계산 sheet'!H91:H92)</f>
        <v>750400</v>
      </c>
      <c r="I48" s="44">
        <f>AVERAGE('qPCR result_계산 sheet'!I91:I92)</f>
        <v>506.1</v>
      </c>
      <c r="J48" s="33">
        <f>AVERAGE('qPCR result_계산 sheet'!J91:J92)</f>
        <v>29315</v>
      </c>
      <c r="K48" s="33">
        <f>AVERAGE('qPCR result_계산 sheet'!K91:K92)</f>
        <v>449250</v>
      </c>
      <c r="L48" s="33">
        <f>AVERAGE('qPCR result_계산 sheet'!L91:L92)</f>
        <v>137000</v>
      </c>
      <c r="M48" s="33">
        <f>AVERAGE('qPCR result_계산 sheet'!M91:M92)</f>
        <v>71500</v>
      </c>
      <c r="N48" s="33">
        <f>AVERAGE('qPCR result_계산 sheet'!N91:N92)</f>
        <v>960750</v>
      </c>
      <c r="O48" s="44">
        <f>AVERAGE('qPCR result_계산 sheet'!O91:O92)</f>
        <v>8672.5</v>
      </c>
    </row>
    <row r="49" spans="1:15" ht="13.5" customHeight="1" x14ac:dyDescent="0.15">
      <c r="A49" s="15" t="s">
        <v>70</v>
      </c>
      <c r="B49" s="52"/>
      <c r="C49" s="13">
        <v>1602</v>
      </c>
      <c r="D49" s="33">
        <f>AVERAGE('qPCR result_계산 sheet'!D93:D94)</f>
        <v>12525</v>
      </c>
      <c r="E49" s="33">
        <f>AVERAGE('qPCR result_계산 sheet'!E93:E94)</f>
        <v>657400</v>
      </c>
      <c r="F49" s="33">
        <f>AVERAGE('qPCR result_계산 sheet'!F93:F94)</f>
        <v>28590</v>
      </c>
      <c r="G49" s="33">
        <f>AVERAGE('qPCR result_계산 sheet'!G93:G94)</f>
        <v>361550</v>
      </c>
      <c r="H49" s="33">
        <f>AVERAGE('qPCR result_계산 sheet'!H93:H94)</f>
        <v>504550</v>
      </c>
      <c r="I49" s="44">
        <f>AVERAGE('qPCR result_계산 sheet'!I93:I94)</f>
        <v>20755</v>
      </c>
      <c r="J49" s="33">
        <f>AVERAGE('qPCR result_계산 sheet'!J93:J94)</f>
        <v>57430</v>
      </c>
      <c r="K49" s="33">
        <f>AVERAGE('qPCR result_계산 sheet'!K93:K94)</f>
        <v>362600</v>
      </c>
      <c r="L49" s="33">
        <f>AVERAGE('qPCR result_계산 sheet'!L93:L94)</f>
        <v>38970</v>
      </c>
      <c r="M49" s="33">
        <f>AVERAGE('qPCR result_계산 sheet'!M93:M94)</f>
        <v>107500</v>
      </c>
      <c r="N49" s="33">
        <f>AVERAGE('qPCR result_계산 sheet'!N93:N94)</f>
        <v>260750</v>
      </c>
      <c r="O49" s="44">
        <f>AVERAGE('qPCR result_계산 sheet'!O93:O94)</f>
        <v>26760</v>
      </c>
    </row>
    <row r="50" spans="1:15" ht="13.5" customHeight="1" x14ac:dyDescent="0.15">
      <c r="A50" s="11"/>
      <c r="B50" s="50" t="s">
        <v>26</v>
      </c>
      <c r="C50" s="14">
        <v>1603</v>
      </c>
      <c r="D50" s="33">
        <f>AVERAGE('qPCR result_계산 sheet'!D95:D96)</f>
        <v>3316</v>
      </c>
      <c r="E50" s="33">
        <f>AVERAGE('qPCR result_계산 sheet'!E95:E96)</f>
        <v>44730</v>
      </c>
      <c r="F50" s="33">
        <f>AVERAGE('qPCR result_계산 sheet'!F95:F96)</f>
        <v>94870</v>
      </c>
      <c r="G50" s="33">
        <f>AVERAGE('qPCR result_계산 sheet'!G95:G96)</f>
        <v>141.19999999999999</v>
      </c>
      <c r="H50" s="33">
        <f>AVERAGE('qPCR result_계산 sheet'!H95:H96)</f>
        <v>199950</v>
      </c>
      <c r="I50" s="44">
        <f>AVERAGE('qPCR result_계산 sheet'!I95:I96)</f>
        <v>1005.95</v>
      </c>
      <c r="J50" s="33">
        <f>AVERAGE('qPCR result_계산 sheet'!J95:J96)</f>
        <v>1781.5</v>
      </c>
      <c r="K50" s="33">
        <f>AVERAGE('qPCR result_계산 sheet'!K95:K96)</f>
        <v>20535</v>
      </c>
      <c r="L50" s="33">
        <f>AVERAGE('qPCR result_계산 sheet'!L95:L96)</f>
        <v>21815</v>
      </c>
      <c r="M50" s="33">
        <f>AVERAGE('qPCR result_계산 sheet'!M95:M96)</f>
        <v>993.75</v>
      </c>
      <c r="N50" s="33">
        <f>AVERAGE('qPCR result_계산 sheet'!N95:N96)</f>
        <v>441800</v>
      </c>
      <c r="O50" s="44">
        <f>AVERAGE('qPCR result_계산 sheet'!O95:O96)</f>
        <v>382.75</v>
      </c>
    </row>
    <row r="51" spans="1:15" ht="13.5" customHeight="1" x14ac:dyDescent="0.15">
      <c r="A51" s="11"/>
      <c r="B51" s="51"/>
      <c r="C51" s="9">
        <v>1604</v>
      </c>
      <c r="D51" s="33">
        <f>AVERAGE('qPCR result_계산 sheet'!D97:D98)</f>
        <v>1712.5</v>
      </c>
      <c r="E51" s="33">
        <f>AVERAGE('qPCR result_계산 sheet'!E97:E98)</f>
        <v>11100</v>
      </c>
      <c r="F51" s="33">
        <f>AVERAGE('qPCR result_계산 sheet'!F97:F98)</f>
        <v>334300</v>
      </c>
      <c r="G51" s="33">
        <f>AVERAGE('qPCR result_계산 sheet'!G97:G98)</f>
        <v>2762</v>
      </c>
      <c r="H51" s="33">
        <f>AVERAGE('qPCR result_계산 sheet'!H97:H98)</f>
        <v>252950</v>
      </c>
      <c r="I51" s="44">
        <f>AVERAGE('qPCR result_계산 sheet'!I97:I98)</f>
        <v>1128.5</v>
      </c>
      <c r="J51" s="33">
        <f>AVERAGE('qPCR result_계산 sheet'!J97:J98)</f>
        <v>1346.5</v>
      </c>
      <c r="K51" s="33">
        <f>AVERAGE('qPCR result_계산 sheet'!K97:K98)</f>
        <v>19500</v>
      </c>
      <c r="L51" s="33">
        <f>AVERAGE('qPCR result_계산 sheet'!L97:L98)</f>
        <v>36420</v>
      </c>
      <c r="M51" s="33">
        <f>AVERAGE('qPCR result_계산 sheet'!M97:M98)</f>
        <v>1120</v>
      </c>
      <c r="N51" s="33">
        <f>AVERAGE('qPCR result_계산 sheet'!N97:N98)</f>
        <v>56485</v>
      </c>
      <c r="O51" s="44">
        <f>AVERAGE('qPCR result_계산 sheet'!O97:O98)</f>
        <v>717.75</v>
      </c>
    </row>
    <row r="52" spans="1:15" ht="13.5" customHeight="1" x14ac:dyDescent="0.15">
      <c r="A52" s="11"/>
      <c r="B52" s="52"/>
      <c r="C52" s="13">
        <v>1605</v>
      </c>
      <c r="D52" s="34">
        <f>AVERAGE('qPCR result_계산 sheet'!D99:D100)</f>
        <v>547.25</v>
      </c>
      <c r="E52" s="34">
        <f>AVERAGE('qPCR result_계산 sheet'!E99:E100)</f>
        <v>7001</v>
      </c>
      <c r="F52" s="34">
        <f>AVERAGE('qPCR result_계산 sheet'!F99:F100)</f>
        <v>167650</v>
      </c>
      <c r="G52" s="34">
        <f>AVERAGE('qPCR result_계산 sheet'!G99:G100)</f>
        <v>524.1</v>
      </c>
      <c r="H52" s="34">
        <f>AVERAGE('qPCR result_계산 sheet'!H99:H100)</f>
        <v>99800</v>
      </c>
      <c r="I52" s="34">
        <f>AVERAGE('qPCR result_계산 sheet'!I99:I100)</f>
        <v>322100</v>
      </c>
      <c r="J52" s="34">
        <f>AVERAGE('qPCR result_계산 sheet'!J99:J100)</f>
        <v>142.25</v>
      </c>
      <c r="K52" s="34">
        <f>AVERAGE('qPCR result_계산 sheet'!K99:K100)</f>
        <v>24875</v>
      </c>
      <c r="L52" s="34">
        <f>AVERAGE('qPCR result_계산 sheet'!L99:L100)</f>
        <v>39865</v>
      </c>
      <c r="M52" s="34">
        <f>AVERAGE('qPCR result_계산 sheet'!M99:M100)</f>
        <v>1184</v>
      </c>
      <c r="N52" s="34">
        <f>AVERAGE('qPCR result_계산 sheet'!N99:N100)</f>
        <v>441700</v>
      </c>
      <c r="O52" s="34">
        <f>AVERAGE('qPCR result_계산 sheet'!O99:O100)</f>
        <v>264300</v>
      </c>
    </row>
    <row r="53" spans="1:15" ht="13.5" customHeight="1" x14ac:dyDescent="0.15">
      <c r="A53" s="11"/>
      <c r="B53" s="53" t="s">
        <v>27</v>
      </c>
      <c r="C53" s="9">
        <v>1606</v>
      </c>
      <c r="D53" s="34">
        <f>AVERAGE('qPCR result_계산 sheet'!D101:D102)</f>
        <v>3453.5</v>
      </c>
      <c r="E53" s="34">
        <f>AVERAGE('qPCR result_계산 sheet'!E101:E102)</f>
        <v>324200</v>
      </c>
      <c r="F53" s="34">
        <f>AVERAGE('qPCR result_계산 sheet'!F101:F102)</f>
        <v>5892</v>
      </c>
      <c r="G53" s="34">
        <f>AVERAGE('qPCR result_계산 sheet'!G101:G102)</f>
        <v>6617.5</v>
      </c>
      <c r="H53" s="41">
        <f>AVERAGE('qPCR result_계산 sheet'!H101:H102)</f>
        <v>5730</v>
      </c>
      <c r="I53" s="41">
        <f>AVERAGE('qPCR result_계산 sheet'!I101:I102)</f>
        <v>1392.5</v>
      </c>
      <c r="J53" s="34">
        <f>AVERAGE('qPCR result_계산 sheet'!J101:J102)</f>
        <v>4777</v>
      </c>
      <c r="K53" s="34">
        <f>AVERAGE('qPCR result_계산 sheet'!K101:K102)</f>
        <v>124450</v>
      </c>
      <c r="L53" s="34">
        <f>AVERAGE('qPCR result_계산 sheet'!L101:L102)</f>
        <v>55995</v>
      </c>
      <c r="M53" s="34">
        <f>AVERAGE('qPCR result_계산 sheet'!M101:M102)</f>
        <v>883.59999999999991</v>
      </c>
      <c r="N53" s="41">
        <f>AVERAGE('qPCR result_계산 sheet'!N101:N102)</f>
        <v>1786.5</v>
      </c>
      <c r="O53" s="41">
        <f>AVERAGE('qPCR result_계산 sheet'!O101:O102)</f>
        <v>1475</v>
      </c>
    </row>
    <row r="54" spans="1:15" ht="13.5" customHeight="1" x14ac:dyDescent="0.15">
      <c r="A54" s="11"/>
      <c r="B54" s="52"/>
      <c r="C54" s="13">
        <v>1607</v>
      </c>
      <c r="D54" s="34">
        <f>AVERAGE('qPCR result_계산 sheet'!D103:D104)</f>
        <v>68.240000000000009</v>
      </c>
      <c r="E54" s="34">
        <f>AVERAGE('qPCR result_계산 sheet'!E103:E104)</f>
        <v>2649</v>
      </c>
      <c r="F54" s="34">
        <f>AVERAGE('qPCR result_계산 sheet'!F103:F104)</f>
        <v>71195</v>
      </c>
      <c r="G54" s="34">
        <f>AVERAGE('qPCR result_계산 sheet'!G103:G104)</f>
        <v>906.5</v>
      </c>
      <c r="H54" s="34">
        <f>AVERAGE('qPCR result_계산 sheet'!H103:H104)</f>
        <v>320500</v>
      </c>
      <c r="I54" s="34">
        <f>AVERAGE('qPCR result_계산 sheet'!I103:I104)</f>
        <v>78020</v>
      </c>
      <c r="J54" s="34">
        <f>AVERAGE('qPCR result_계산 sheet'!J103:J104)</f>
        <v>107.6</v>
      </c>
      <c r="K54" s="34">
        <f>AVERAGE('qPCR result_계산 sheet'!K103:K104)</f>
        <v>5024</v>
      </c>
      <c r="L54" s="34">
        <f>AVERAGE('qPCR result_계산 sheet'!L103:L104)</f>
        <v>38915</v>
      </c>
      <c r="M54" s="34">
        <f>AVERAGE('qPCR result_계산 sheet'!M103:M104)</f>
        <v>959.2</v>
      </c>
      <c r="N54" s="34">
        <f>AVERAGE('qPCR result_계산 sheet'!N103:N104)</f>
        <v>302350</v>
      </c>
      <c r="O54" s="34">
        <f>AVERAGE('qPCR result_계산 sheet'!O103:O104)</f>
        <v>145450</v>
      </c>
    </row>
    <row r="55" spans="1:15" ht="13.5" customHeight="1" x14ac:dyDescent="0.15">
      <c r="A55" s="11"/>
      <c r="B55" s="50" t="s">
        <v>28</v>
      </c>
      <c r="C55" s="14">
        <v>1608</v>
      </c>
      <c r="D55" s="41">
        <f>AVERAGE('qPCR result_계산 sheet'!D105:D106)</f>
        <v>3.08</v>
      </c>
      <c r="E55" s="34">
        <f>AVERAGE('qPCR result_계산 sheet'!E105:E106)</f>
        <v>1152</v>
      </c>
      <c r="F55" s="34">
        <f>AVERAGE('qPCR result_계산 sheet'!F105:F106)</f>
        <v>10592</v>
      </c>
      <c r="G55" s="34">
        <f>AVERAGE('qPCR result_계산 sheet'!G105:G106)</f>
        <v>514.4</v>
      </c>
      <c r="H55" s="34">
        <f>AVERAGE('qPCR result_계산 sheet'!H105:H106)</f>
        <v>7495.5</v>
      </c>
      <c r="I55" s="34">
        <f>AVERAGE('qPCR result_계산 sheet'!I105:I106)</f>
        <v>2457.5</v>
      </c>
      <c r="J55" s="34">
        <f>AVERAGE('qPCR result_계산 sheet'!J105:J106)</f>
        <v>5.6555</v>
      </c>
      <c r="K55" s="34">
        <f>AVERAGE('qPCR result_계산 sheet'!K105:K106)</f>
        <v>3472</v>
      </c>
      <c r="L55" s="34">
        <f>AVERAGE('qPCR result_계산 sheet'!L105:L106)</f>
        <v>60.084999999999994</v>
      </c>
      <c r="M55" s="41">
        <f>AVERAGE('qPCR result_계산 sheet'!M105:M106)</f>
        <v>152.94999999999999</v>
      </c>
      <c r="N55" s="34">
        <f>AVERAGE('qPCR result_계산 sheet'!N105:N106)</f>
        <v>10615</v>
      </c>
      <c r="O55" s="34">
        <f>AVERAGE('qPCR result_계산 sheet'!O105:O106)</f>
        <v>332.8</v>
      </c>
    </row>
    <row r="56" spans="1:15" ht="13.5" customHeight="1" x14ac:dyDescent="0.15">
      <c r="A56" s="11"/>
      <c r="B56" s="51"/>
      <c r="C56" s="9">
        <v>1609</v>
      </c>
      <c r="D56" s="34">
        <f>AVERAGE('qPCR result_계산 sheet'!D107:D108)</f>
        <v>717.85</v>
      </c>
      <c r="E56" s="34">
        <f>AVERAGE('qPCR result_계산 sheet'!E107:E108)</f>
        <v>3043.5</v>
      </c>
      <c r="F56" s="34">
        <f>AVERAGE('qPCR result_계산 sheet'!F107:F108)</f>
        <v>18115</v>
      </c>
      <c r="G56" s="34">
        <f>AVERAGE('qPCR result_계산 sheet'!G107:G108)</f>
        <v>1449</v>
      </c>
      <c r="H56" s="34">
        <f>AVERAGE('qPCR result_계산 sheet'!H107:H108)</f>
        <v>135070</v>
      </c>
      <c r="I56" s="41">
        <f>AVERAGE('qPCR result_계산 sheet'!I107:I108)</f>
        <v>905.35</v>
      </c>
      <c r="J56" s="34">
        <f>AVERAGE('qPCR result_계산 sheet'!J107:J108)</f>
        <v>84.284999999999997</v>
      </c>
      <c r="K56" s="34">
        <f>AVERAGE('qPCR result_계산 sheet'!K107:K108)</f>
        <v>5225.5</v>
      </c>
      <c r="L56" s="34">
        <f>AVERAGE('qPCR result_계산 sheet'!L107:L108)</f>
        <v>8395</v>
      </c>
      <c r="M56" s="34">
        <f>AVERAGE('qPCR result_계산 sheet'!M107:M108)</f>
        <v>938.5</v>
      </c>
      <c r="N56" s="41">
        <f>AVERAGE('qPCR result_계산 sheet'!N107:N108)</f>
        <v>80130</v>
      </c>
      <c r="O56" s="34">
        <f>AVERAGE('qPCR result_계산 sheet'!O107:O108)</f>
        <v>18725</v>
      </c>
    </row>
    <row r="57" spans="1:15" ht="13.5" customHeight="1" x14ac:dyDescent="0.15">
      <c r="A57" s="12"/>
      <c r="B57" s="52"/>
      <c r="C57" s="13">
        <v>1610</v>
      </c>
      <c r="D57" s="34">
        <f>AVERAGE('qPCR result_계산 sheet'!D109:D110)</f>
        <v>741.75</v>
      </c>
      <c r="E57" s="34">
        <f>AVERAGE('qPCR result_계산 sheet'!E109:E110)</f>
        <v>8768</v>
      </c>
      <c r="F57" s="34">
        <f>AVERAGE('qPCR result_계산 sheet'!F109:F110)</f>
        <v>9995</v>
      </c>
      <c r="G57" s="34">
        <f>AVERAGE('qPCR result_계산 sheet'!G109:G110)</f>
        <v>124.25</v>
      </c>
      <c r="H57" s="34">
        <f>AVERAGE('qPCR result_계산 sheet'!H109:H110)</f>
        <v>79545</v>
      </c>
      <c r="I57" s="34">
        <f>AVERAGE('qPCR result_계산 sheet'!I109:I110)</f>
        <v>876750</v>
      </c>
      <c r="J57" s="34">
        <f>AVERAGE('qPCR result_계산 sheet'!J109:J110)</f>
        <v>281.95000000000005</v>
      </c>
      <c r="K57" s="34">
        <f>AVERAGE('qPCR result_계산 sheet'!K109:K110)</f>
        <v>11275</v>
      </c>
      <c r="L57" s="34">
        <f>AVERAGE('qPCR result_계산 sheet'!L109:L110)</f>
        <v>55.45</v>
      </c>
      <c r="M57" s="34">
        <f>AVERAGE('qPCR result_계산 sheet'!M109:M110)</f>
        <v>1292.5</v>
      </c>
      <c r="N57" s="34">
        <f>AVERAGE('qPCR result_계산 sheet'!N109:N110)</f>
        <v>87685</v>
      </c>
      <c r="O57" s="41">
        <f>AVERAGE('qPCR result_계산 sheet'!O109:O110)</f>
        <v>4823.5</v>
      </c>
    </row>
    <row r="58" spans="1:15" ht="13.5" customHeight="1" x14ac:dyDescent="0.15">
      <c r="A58" s="8" t="s">
        <v>18</v>
      </c>
      <c r="B58" s="53" t="s">
        <v>25</v>
      </c>
      <c r="C58" s="9">
        <v>1701</v>
      </c>
      <c r="D58" s="33">
        <f>AVERAGE('qPCR result_계산 sheet'!D111:D112)</f>
        <v>1400</v>
      </c>
      <c r="E58" s="33">
        <f>AVERAGE('qPCR result_계산 sheet'!E111:E112)</f>
        <v>60730</v>
      </c>
      <c r="F58" s="33">
        <f>AVERAGE('qPCR result_계산 sheet'!F111:F112)</f>
        <v>113300</v>
      </c>
      <c r="G58" s="33">
        <f>AVERAGE('qPCR result_계산 sheet'!G111:G112)</f>
        <v>27835</v>
      </c>
      <c r="H58" s="33">
        <f>AVERAGE('qPCR result_계산 sheet'!H111:H112)</f>
        <v>291400</v>
      </c>
      <c r="I58" s="44">
        <f>AVERAGE('qPCR result_계산 sheet'!I111:I112)</f>
        <v>1224</v>
      </c>
      <c r="J58" s="33">
        <f>AVERAGE('qPCR result_계산 sheet'!J111:J112)</f>
        <v>4026.5</v>
      </c>
      <c r="K58" s="33">
        <f>AVERAGE('qPCR result_계산 sheet'!K111:K112)</f>
        <v>26380</v>
      </c>
      <c r="L58" s="33">
        <f>AVERAGE('qPCR result_계산 sheet'!L111:L112)</f>
        <v>31035</v>
      </c>
      <c r="M58" s="33">
        <f>AVERAGE('qPCR result_계산 sheet'!M111:M112)</f>
        <v>29105</v>
      </c>
      <c r="N58" s="33">
        <f>AVERAGE('qPCR result_계산 sheet'!N111:N112)</f>
        <v>125500</v>
      </c>
      <c r="O58" s="44">
        <f>AVERAGE('qPCR result_계산 sheet'!O111:O112)</f>
        <v>1512</v>
      </c>
    </row>
    <row r="59" spans="1:15" ht="13.5" customHeight="1" x14ac:dyDescent="0.15">
      <c r="A59" s="15" t="s">
        <v>74</v>
      </c>
      <c r="B59" s="52"/>
      <c r="C59" s="13">
        <v>1702</v>
      </c>
      <c r="D59" s="33">
        <f>AVERAGE('qPCR result_계산 sheet'!D113:D114)</f>
        <v>2818</v>
      </c>
      <c r="E59" s="33">
        <f>AVERAGE('qPCR result_계산 sheet'!E113:E114)</f>
        <v>50775</v>
      </c>
      <c r="F59" s="33">
        <f>AVERAGE('qPCR result_계산 sheet'!F113:F114)</f>
        <v>73070</v>
      </c>
      <c r="G59" s="33">
        <f>AVERAGE('qPCR result_계산 sheet'!G113:G114)</f>
        <v>32795</v>
      </c>
      <c r="H59" s="33">
        <f>AVERAGE('qPCR result_계산 sheet'!H113:H114)</f>
        <v>745900</v>
      </c>
      <c r="I59" s="44">
        <f>AVERAGE('qPCR result_계산 sheet'!I113:I114)</f>
        <v>8932</v>
      </c>
      <c r="J59" s="33">
        <f>AVERAGE('qPCR result_계산 sheet'!J113:J114)</f>
        <v>1329.5</v>
      </c>
      <c r="K59" s="33">
        <f>AVERAGE('qPCR result_계산 sheet'!K113:K114)</f>
        <v>57565</v>
      </c>
      <c r="L59" s="33">
        <f>AVERAGE('qPCR result_계산 sheet'!L113:L114)</f>
        <v>223800</v>
      </c>
      <c r="M59" s="33">
        <f>AVERAGE('qPCR result_계산 sheet'!M113:M114)</f>
        <v>18090</v>
      </c>
      <c r="N59" s="33">
        <f>AVERAGE('qPCR result_계산 sheet'!N113:N114)</f>
        <v>589150</v>
      </c>
      <c r="O59" s="44">
        <f>AVERAGE('qPCR result_계산 sheet'!O113:O114)</f>
        <v>1997</v>
      </c>
    </row>
    <row r="60" spans="1:15" ht="13.5" customHeight="1" x14ac:dyDescent="0.15">
      <c r="A60" s="11"/>
      <c r="B60" s="50" t="s">
        <v>26</v>
      </c>
      <c r="C60" s="14">
        <v>1703</v>
      </c>
      <c r="D60" s="33">
        <f>AVERAGE('qPCR result_계산 sheet'!D115:D116)</f>
        <v>234.89999999999998</v>
      </c>
      <c r="E60" s="33">
        <f>AVERAGE('qPCR result_계산 sheet'!E115:E116)</f>
        <v>8084</v>
      </c>
      <c r="F60" s="33">
        <f>AVERAGE('qPCR result_계산 sheet'!F115:F116)</f>
        <v>290400</v>
      </c>
      <c r="G60" s="33">
        <f>AVERAGE('qPCR result_계산 sheet'!G115:G116)</f>
        <v>2152</v>
      </c>
      <c r="H60" s="33">
        <f>AVERAGE('qPCR result_계산 sheet'!H115:H116)</f>
        <v>253850</v>
      </c>
      <c r="I60" s="33">
        <f>AVERAGE('qPCR result_계산 sheet'!I115:I116)</f>
        <v>627500</v>
      </c>
      <c r="J60" s="33">
        <f>AVERAGE('qPCR result_계산 sheet'!J115:J116)</f>
        <v>304.89999999999998</v>
      </c>
      <c r="K60" s="33">
        <f>AVERAGE('qPCR result_계산 sheet'!K115:K116)</f>
        <v>21235</v>
      </c>
      <c r="L60" s="33">
        <f>AVERAGE('qPCR result_계산 sheet'!L115:L116)</f>
        <v>186050</v>
      </c>
      <c r="M60" s="33">
        <f>AVERAGE('qPCR result_계산 sheet'!M115:M116)</f>
        <v>9372</v>
      </c>
      <c r="N60" s="33">
        <f>AVERAGE('qPCR result_계산 sheet'!N115:N116)</f>
        <v>322100</v>
      </c>
      <c r="O60" s="33">
        <f>AVERAGE('qPCR result_계산 sheet'!O115:O116)</f>
        <v>345850</v>
      </c>
    </row>
    <row r="61" spans="1:15" ht="13.5" customHeight="1" x14ac:dyDescent="0.15">
      <c r="A61" s="11"/>
      <c r="B61" s="51"/>
      <c r="C61" s="9">
        <v>1704</v>
      </c>
      <c r="D61" s="33">
        <f>AVERAGE('qPCR result_계산 sheet'!D117:D118)</f>
        <v>196.35000000000002</v>
      </c>
      <c r="E61" s="33">
        <f>AVERAGE('qPCR result_계산 sheet'!E117:E118)</f>
        <v>5054.5</v>
      </c>
      <c r="F61" s="33">
        <f>AVERAGE('qPCR result_계산 sheet'!F117:F118)</f>
        <v>120400</v>
      </c>
      <c r="G61" s="33">
        <f>AVERAGE('qPCR result_계산 sheet'!G117:G118)</f>
        <v>3423.5</v>
      </c>
      <c r="H61" s="33">
        <f>AVERAGE('qPCR result_계산 sheet'!H117:H118)</f>
        <v>298850</v>
      </c>
      <c r="I61" s="33">
        <f>AVERAGE('qPCR result_계산 sheet'!I117:I118)</f>
        <v>267200</v>
      </c>
      <c r="J61" s="33">
        <f>AVERAGE('qPCR result_계산 sheet'!J117:J118)</f>
        <v>206.2</v>
      </c>
      <c r="K61" s="33">
        <f>AVERAGE('qPCR result_계산 sheet'!K117:K118)</f>
        <v>58030</v>
      </c>
      <c r="L61" s="33">
        <f>AVERAGE('qPCR result_계산 sheet'!L117:L118)</f>
        <v>150150</v>
      </c>
      <c r="M61" s="33">
        <f>AVERAGE('qPCR result_계산 sheet'!M117:M118)</f>
        <v>3058.5</v>
      </c>
      <c r="N61" s="33">
        <f>AVERAGE('qPCR result_계산 sheet'!N117:N118)</f>
        <v>219700</v>
      </c>
      <c r="O61" s="33">
        <f>AVERAGE('qPCR result_계산 sheet'!O117:O118)</f>
        <v>76130</v>
      </c>
    </row>
    <row r="62" spans="1:15" ht="13.5" customHeight="1" x14ac:dyDescent="0.15">
      <c r="A62" s="11"/>
      <c r="B62" s="52"/>
      <c r="C62" s="13">
        <v>1705</v>
      </c>
      <c r="D62" s="34">
        <f>AVERAGE('qPCR result_계산 sheet'!D119:D120)</f>
        <v>137.6</v>
      </c>
      <c r="E62" s="34">
        <f>AVERAGE('qPCR result_계산 sheet'!E119:E120)</f>
        <v>11310</v>
      </c>
      <c r="F62" s="34">
        <f>AVERAGE('qPCR result_계산 sheet'!F119:F120)</f>
        <v>922700</v>
      </c>
      <c r="G62" s="34">
        <f>AVERAGE('qPCR result_계산 sheet'!G119:G120)</f>
        <v>2197</v>
      </c>
      <c r="H62" s="34">
        <f>AVERAGE('qPCR result_계산 sheet'!H119:H120)</f>
        <v>196800</v>
      </c>
      <c r="I62" s="34">
        <f>AVERAGE('qPCR result_계산 sheet'!I119:I120)</f>
        <v>560450</v>
      </c>
      <c r="J62" s="34">
        <f>AVERAGE('qPCR result_계산 sheet'!J119:J120)</f>
        <v>146.9</v>
      </c>
      <c r="K62" s="34">
        <f>AVERAGE('qPCR result_계산 sheet'!K119:K120)</f>
        <v>36470</v>
      </c>
      <c r="L62" s="34">
        <f>AVERAGE('qPCR result_계산 sheet'!L119:L120)</f>
        <v>247500</v>
      </c>
      <c r="M62" s="34">
        <f>AVERAGE('qPCR result_계산 sheet'!M119:M120)</f>
        <v>1439.5</v>
      </c>
      <c r="N62" s="34">
        <f>AVERAGE('qPCR result_계산 sheet'!N119:N120)</f>
        <v>324800</v>
      </c>
      <c r="O62" s="34">
        <f>AVERAGE('qPCR result_계산 sheet'!O119:O120)</f>
        <v>99390</v>
      </c>
    </row>
    <row r="63" spans="1:15" ht="13.5" customHeight="1" x14ac:dyDescent="0.15">
      <c r="A63" s="11"/>
      <c r="B63" s="53" t="s">
        <v>27</v>
      </c>
      <c r="C63" s="9">
        <v>1706</v>
      </c>
      <c r="D63" s="34">
        <f>AVERAGE('qPCR result_계산 sheet'!D121:D122)</f>
        <v>39.724999999999994</v>
      </c>
      <c r="E63" s="34">
        <f>AVERAGE('qPCR result_계산 sheet'!E121:E122)</f>
        <v>4980.5</v>
      </c>
      <c r="F63" s="34">
        <f>AVERAGE('qPCR result_계산 sheet'!F121:F122)</f>
        <v>613700</v>
      </c>
      <c r="G63" s="34">
        <f>AVERAGE('qPCR result_계산 sheet'!G121:G122)</f>
        <v>816.2</v>
      </c>
      <c r="H63" s="34">
        <f>AVERAGE('qPCR result_계산 sheet'!H121:H122)</f>
        <v>142150</v>
      </c>
      <c r="I63" s="34">
        <f>AVERAGE('qPCR result_계산 sheet'!I121:I122)</f>
        <v>9843</v>
      </c>
      <c r="J63" s="34">
        <f>AVERAGE('qPCR result_계산 sheet'!J121:J122)</f>
        <v>51.739999999999995</v>
      </c>
      <c r="K63" s="34">
        <f>AVERAGE('qPCR result_계산 sheet'!K121:K122)</f>
        <v>3091.5</v>
      </c>
      <c r="L63" s="34">
        <f>AVERAGE('qPCR result_계산 sheet'!L121:L122)</f>
        <v>24445</v>
      </c>
      <c r="M63" s="34">
        <f>AVERAGE('qPCR result_계산 sheet'!M121:M122)</f>
        <v>718.15</v>
      </c>
      <c r="N63" s="34">
        <f>AVERAGE('qPCR result_계산 sheet'!N121:N122)</f>
        <v>289600</v>
      </c>
      <c r="O63" s="34">
        <f>AVERAGE('qPCR result_계산 sheet'!O121:O122)</f>
        <v>18555</v>
      </c>
    </row>
    <row r="64" spans="1:15" ht="13.5" customHeight="1" x14ac:dyDescent="0.15">
      <c r="A64" s="11"/>
      <c r="B64" s="52"/>
      <c r="C64" s="13">
        <v>1707</v>
      </c>
      <c r="D64" s="34">
        <f>AVERAGE('qPCR result_계산 sheet'!D123:D124)</f>
        <v>159</v>
      </c>
      <c r="E64" s="34">
        <f>AVERAGE('qPCR result_계산 sheet'!E123:E124)</f>
        <v>5057.5</v>
      </c>
      <c r="F64" s="34">
        <f>AVERAGE('qPCR result_계산 sheet'!F123:F124)</f>
        <v>23690</v>
      </c>
      <c r="G64" s="34">
        <f>AVERAGE('qPCR result_계산 sheet'!G123:G124)</f>
        <v>954.9</v>
      </c>
      <c r="H64" s="34">
        <f>AVERAGE('qPCR result_계산 sheet'!H123:H124)</f>
        <v>41725</v>
      </c>
      <c r="I64" s="34">
        <f>AVERAGE('qPCR result_계산 sheet'!I123:I124)</f>
        <v>482650</v>
      </c>
      <c r="J64" s="34">
        <f>AVERAGE('qPCR result_계산 sheet'!J123:J124)</f>
        <v>58.755000000000003</v>
      </c>
      <c r="K64" s="34">
        <f>AVERAGE('qPCR result_계산 sheet'!K123:K124)</f>
        <v>2679.5</v>
      </c>
      <c r="L64" s="34">
        <f>AVERAGE('qPCR result_계산 sheet'!L123:L124)</f>
        <v>350950</v>
      </c>
      <c r="M64" s="34">
        <f>AVERAGE('qPCR result_계산 sheet'!M123:M124)</f>
        <v>369.15</v>
      </c>
      <c r="N64" s="34">
        <f>AVERAGE('qPCR result_계산 sheet'!N123:N124)</f>
        <v>89515</v>
      </c>
      <c r="O64" s="34">
        <f>AVERAGE('qPCR result_계산 sheet'!O123:O124)</f>
        <v>269250</v>
      </c>
    </row>
    <row r="65" spans="1:15" ht="13.5" customHeight="1" x14ac:dyDescent="0.15">
      <c r="A65" s="11"/>
      <c r="B65" s="50" t="s">
        <v>28</v>
      </c>
      <c r="C65" s="14">
        <v>1708</v>
      </c>
      <c r="D65" s="34">
        <f>AVERAGE('qPCR result_계산 sheet'!D125:D126)</f>
        <v>82.405000000000001</v>
      </c>
      <c r="E65" s="34">
        <f>AVERAGE('qPCR result_계산 sheet'!E125:E126)</f>
        <v>1392</v>
      </c>
      <c r="F65" s="34">
        <f>AVERAGE('qPCR result_계산 sheet'!F125:F126)</f>
        <v>56415</v>
      </c>
      <c r="G65" s="34">
        <f>AVERAGE('qPCR result_계산 sheet'!G125:G126)</f>
        <v>217.6</v>
      </c>
      <c r="H65" s="34">
        <f>AVERAGE('qPCR result_계산 sheet'!H125:H126)</f>
        <v>23865</v>
      </c>
      <c r="I65" s="34">
        <f>AVERAGE('qPCR result_계산 sheet'!I125:I126)</f>
        <v>97785</v>
      </c>
      <c r="J65" s="34">
        <f>AVERAGE('qPCR result_계산 sheet'!J125:J126)</f>
        <v>134.1</v>
      </c>
      <c r="K65" s="41">
        <f>AVERAGE('qPCR result_계산 sheet'!K125:K126)</f>
        <v>50170</v>
      </c>
      <c r="L65" s="34">
        <f>AVERAGE('qPCR result_계산 sheet'!L125:L126)</f>
        <v>15015</v>
      </c>
      <c r="M65" s="34">
        <f>AVERAGE('qPCR result_계산 sheet'!M125:M126)</f>
        <v>2838.5</v>
      </c>
      <c r="N65" s="41">
        <f>AVERAGE('qPCR result_계산 sheet'!N125:N126)</f>
        <v>0</v>
      </c>
      <c r="O65" s="34">
        <f>AVERAGE('qPCR result_계산 sheet'!O125:O126)</f>
        <v>18220</v>
      </c>
    </row>
    <row r="66" spans="1:15" ht="13.5" customHeight="1" x14ac:dyDescent="0.15">
      <c r="A66" s="11"/>
      <c r="B66" s="51"/>
      <c r="C66" s="9">
        <v>1709</v>
      </c>
      <c r="D66" s="34">
        <f>AVERAGE('qPCR result_계산 sheet'!D127:D128)</f>
        <v>24.96</v>
      </c>
      <c r="E66" s="34">
        <f>AVERAGE('qPCR result_계산 sheet'!E127:E128)</f>
        <v>4942</v>
      </c>
      <c r="F66" s="34">
        <f>AVERAGE('qPCR result_계산 sheet'!F127:F128)</f>
        <v>1826.5</v>
      </c>
      <c r="G66" s="34">
        <f>AVERAGE('qPCR result_계산 sheet'!G127:G128)</f>
        <v>1002.1</v>
      </c>
      <c r="H66" s="34">
        <f>AVERAGE('qPCR result_계산 sheet'!H127:H128)</f>
        <v>76175</v>
      </c>
      <c r="I66" s="34">
        <f>AVERAGE('qPCR result_계산 sheet'!I127:I128)</f>
        <v>296600</v>
      </c>
      <c r="J66" s="34">
        <f>AVERAGE('qPCR result_계산 sheet'!J127:J128)</f>
        <v>10.649999999999999</v>
      </c>
      <c r="K66" s="34">
        <f>AVERAGE('qPCR result_계산 sheet'!K127:K128)</f>
        <v>60505</v>
      </c>
      <c r="L66" s="34">
        <f>AVERAGE('qPCR result_계산 sheet'!L127:L128)</f>
        <v>55365</v>
      </c>
      <c r="M66" s="34">
        <f>AVERAGE('qPCR result_계산 sheet'!M127:M128)</f>
        <v>737.34999999999991</v>
      </c>
      <c r="N66" s="34">
        <f>AVERAGE('qPCR result_계산 sheet'!N127:N128)</f>
        <v>23675</v>
      </c>
      <c r="O66" s="34">
        <f>AVERAGE('qPCR result_계산 sheet'!O127:O128)</f>
        <v>140050</v>
      </c>
    </row>
    <row r="67" spans="1:15" ht="13.5" customHeight="1" x14ac:dyDescent="0.15">
      <c r="A67" s="12"/>
      <c r="B67" s="52"/>
      <c r="C67" s="13">
        <v>1710</v>
      </c>
      <c r="D67" s="41">
        <f>AVERAGE('qPCR result_계산 sheet'!D129:D130)</f>
        <v>2.476</v>
      </c>
      <c r="E67" s="34">
        <f>AVERAGE('qPCR result_계산 sheet'!E129:E130)</f>
        <v>5592.5</v>
      </c>
      <c r="F67" s="34">
        <f>AVERAGE('qPCR result_계산 sheet'!F129:F130)</f>
        <v>9722</v>
      </c>
      <c r="G67" s="34">
        <f>AVERAGE('qPCR result_계산 sheet'!G129:G130)</f>
        <v>111.28999999999999</v>
      </c>
      <c r="H67" s="34">
        <f>AVERAGE('qPCR result_계산 sheet'!H129:H130)</f>
        <v>24470</v>
      </c>
      <c r="I67" s="34">
        <f>AVERAGE('qPCR result_계산 sheet'!I129:I130)</f>
        <v>2657.5</v>
      </c>
      <c r="J67" s="34">
        <f>AVERAGE('qPCR result_계산 sheet'!J129:J130)</f>
        <v>22.57</v>
      </c>
      <c r="K67" s="34">
        <f>AVERAGE('qPCR result_계산 sheet'!K129:K130)</f>
        <v>5227</v>
      </c>
      <c r="L67" s="34">
        <f>AVERAGE('qPCR result_계산 sheet'!L129:L130)</f>
        <v>56020</v>
      </c>
      <c r="M67" s="34">
        <f>AVERAGE('qPCR result_계산 sheet'!M129:M130)</f>
        <v>106.15</v>
      </c>
      <c r="N67" s="34">
        <f>AVERAGE('qPCR result_계산 sheet'!N129:N130)</f>
        <v>49455</v>
      </c>
      <c r="O67" s="34">
        <f>AVERAGE('qPCR result_계산 sheet'!O129:O130)</f>
        <v>404.6</v>
      </c>
    </row>
    <row r="68" spans="1:15" ht="13.5" customHeight="1" x14ac:dyDescent="0.15">
      <c r="A68" s="8" t="s">
        <v>19</v>
      </c>
      <c r="B68" s="53" t="s">
        <v>25</v>
      </c>
      <c r="C68" s="9">
        <v>1801</v>
      </c>
      <c r="D68" s="33">
        <f>AVERAGE('qPCR result_계산 sheet'!D131:D132)</f>
        <v>1962.5</v>
      </c>
      <c r="E68" s="33">
        <f>AVERAGE('qPCR result_계산 sheet'!E131:E132)</f>
        <v>738700</v>
      </c>
      <c r="F68" s="33">
        <f>AVERAGE('qPCR result_계산 sheet'!F131:F132)</f>
        <v>51545</v>
      </c>
      <c r="G68" s="33">
        <f>AVERAGE('qPCR result_계산 sheet'!G131:G132)</f>
        <v>17650</v>
      </c>
      <c r="H68" s="44">
        <f>AVERAGE('qPCR result_계산 sheet'!H131:H132)</f>
        <v>8763</v>
      </c>
      <c r="I68" s="44">
        <f>AVERAGE('qPCR result_계산 sheet'!I131:I132)</f>
        <v>47010</v>
      </c>
      <c r="J68" s="33">
        <f>AVERAGE('qPCR result_계산 sheet'!J131:J132)</f>
        <v>173.35000000000002</v>
      </c>
      <c r="K68" s="33">
        <f>AVERAGE('qPCR result_계산 sheet'!K131:K132)</f>
        <v>28695</v>
      </c>
      <c r="L68" s="33">
        <f>AVERAGE('qPCR result_계산 sheet'!L131:L132)</f>
        <v>43085</v>
      </c>
      <c r="M68" s="33">
        <f>AVERAGE('qPCR result_계산 sheet'!M131:M132)</f>
        <v>10218</v>
      </c>
      <c r="N68" s="33">
        <f>AVERAGE('qPCR result_계산 sheet'!N131:N132)</f>
        <v>732650</v>
      </c>
      <c r="O68" s="44">
        <f>AVERAGE('qPCR result_계산 sheet'!O131:O132)</f>
        <v>2777</v>
      </c>
    </row>
    <row r="69" spans="1:15" ht="13.5" customHeight="1" x14ac:dyDescent="0.15">
      <c r="A69" s="15" t="s">
        <v>69</v>
      </c>
      <c r="B69" s="52"/>
      <c r="C69" s="13">
        <v>1802</v>
      </c>
      <c r="D69" s="33">
        <f>AVERAGE('qPCR result_계산 sheet'!D133:D134)</f>
        <v>43860</v>
      </c>
      <c r="E69" s="33">
        <f>AVERAGE('qPCR result_계산 sheet'!E133:E134)</f>
        <v>287000</v>
      </c>
      <c r="F69" s="33">
        <f>AVERAGE('qPCR result_계산 sheet'!F133:F134)</f>
        <v>197600</v>
      </c>
      <c r="G69" s="33">
        <f>AVERAGE('qPCR result_계산 sheet'!G133:G134)</f>
        <v>83905</v>
      </c>
      <c r="H69" s="33">
        <f>AVERAGE('qPCR result_계산 sheet'!H133:H134)</f>
        <v>593750</v>
      </c>
      <c r="I69" s="44">
        <f>AVERAGE('qPCR result_계산 sheet'!I133:I134)</f>
        <v>68650</v>
      </c>
      <c r="J69" s="33">
        <f>AVERAGE('qPCR result_계산 sheet'!J133:J134)</f>
        <v>76725</v>
      </c>
      <c r="K69" s="44">
        <f>AVERAGE('qPCR result_계산 sheet'!K133:K134)</f>
        <v>13690</v>
      </c>
      <c r="L69" s="33">
        <f>AVERAGE('qPCR result_계산 sheet'!L133:L134)</f>
        <v>183650</v>
      </c>
      <c r="M69" s="33">
        <f>AVERAGE('qPCR result_계산 sheet'!M133:M134)</f>
        <v>22830</v>
      </c>
      <c r="N69" s="44">
        <f>AVERAGE('qPCR result_계산 sheet'!N133:N134)</f>
        <v>7643</v>
      </c>
      <c r="O69" s="44">
        <f>AVERAGE('qPCR result_계산 sheet'!O133:O134)</f>
        <v>40365</v>
      </c>
    </row>
    <row r="70" spans="1:15" ht="13.5" customHeight="1" x14ac:dyDescent="0.15">
      <c r="A70" s="11"/>
      <c r="B70" s="50" t="s">
        <v>26</v>
      </c>
      <c r="C70" s="14">
        <v>1803</v>
      </c>
      <c r="D70" s="33">
        <f>AVERAGE('qPCR result_계산 sheet'!D135:D136)</f>
        <v>85.06</v>
      </c>
      <c r="E70" s="33">
        <f>AVERAGE('qPCR result_계산 sheet'!E135:E136)</f>
        <v>93890</v>
      </c>
      <c r="F70" s="33">
        <f>AVERAGE('qPCR result_계산 sheet'!F135:F136)</f>
        <v>678250</v>
      </c>
      <c r="G70" s="33">
        <f>AVERAGE('qPCR result_계산 sheet'!G135:G136)</f>
        <v>5400.5</v>
      </c>
      <c r="H70" s="33">
        <f>AVERAGE('qPCR result_계산 sheet'!H135:H136)</f>
        <v>287950</v>
      </c>
      <c r="I70" s="33">
        <f>AVERAGE('qPCR result_계산 sheet'!I135:I136)</f>
        <v>2368.5</v>
      </c>
      <c r="J70" s="33">
        <f>AVERAGE('qPCR result_계산 sheet'!J135:J136)</f>
        <v>37.275000000000006</v>
      </c>
      <c r="K70" s="33">
        <f>AVERAGE('qPCR result_계산 sheet'!K135:K136)</f>
        <v>15675</v>
      </c>
      <c r="L70" s="33">
        <f>AVERAGE('qPCR result_계산 sheet'!L135:L136)</f>
        <v>312100</v>
      </c>
      <c r="M70" s="33">
        <f>AVERAGE('qPCR result_계산 sheet'!M135:M136)</f>
        <v>10620</v>
      </c>
      <c r="N70" s="33">
        <f>AVERAGE('qPCR result_계산 sheet'!N135:N136)</f>
        <v>760400</v>
      </c>
      <c r="O70" s="33">
        <f>AVERAGE('qPCR result_계산 sheet'!O135:O136)</f>
        <v>3947</v>
      </c>
    </row>
    <row r="71" spans="1:15" ht="13.5" customHeight="1" x14ac:dyDescent="0.15">
      <c r="A71" s="11"/>
      <c r="B71" s="51"/>
      <c r="C71" s="9">
        <v>1804</v>
      </c>
      <c r="D71" s="33">
        <f>AVERAGE('qPCR result_계산 sheet'!D137:D138)</f>
        <v>133.85</v>
      </c>
      <c r="E71" s="33">
        <f>AVERAGE('qPCR result_계산 sheet'!E137:E138)</f>
        <v>50215</v>
      </c>
      <c r="F71" s="44">
        <f>AVERAGE('qPCR result_계산 sheet'!F137:F138)</f>
        <v>150150</v>
      </c>
      <c r="G71" s="33">
        <f>AVERAGE('qPCR result_계산 sheet'!G137:G138)</f>
        <v>6480.5</v>
      </c>
      <c r="H71" s="33">
        <f>AVERAGE('qPCR result_계산 sheet'!H137:H138)</f>
        <v>440150</v>
      </c>
      <c r="I71" s="33">
        <f>AVERAGE('qPCR result_계산 sheet'!I137:I138)</f>
        <v>104950</v>
      </c>
      <c r="J71" s="33">
        <f>AVERAGE('qPCR result_계산 sheet'!J137:J138)</f>
        <v>404.20000000000005</v>
      </c>
      <c r="K71" s="33">
        <f>AVERAGE('qPCR result_계산 sheet'!K137:K138)</f>
        <v>140600</v>
      </c>
      <c r="L71" s="33">
        <f>AVERAGE('qPCR result_계산 sheet'!L137:L138)</f>
        <v>332300</v>
      </c>
      <c r="M71" s="33">
        <f>AVERAGE('qPCR result_계산 sheet'!M137:M138)</f>
        <v>9284</v>
      </c>
      <c r="N71" s="33">
        <f>AVERAGE('qPCR result_계산 sheet'!N137:N138)</f>
        <v>893200</v>
      </c>
      <c r="O71" s="33">
        <f>AVERAGE('qPCR result_계산 sheet'!O137:O138)</f>
        <v>162650</v>
      </c>
    </row>
    <row r="72" spans="1:15" ht="13.5" customHeight="1" x14ac:dyDescent="0.15">
      <c r="A72" s="11"/>
      <c r="B72" s="52"/>
      <c r="C72" s="13">
        <v>1805</v>
      </c>
      <c r="D72" s="34">
        <f>AVERAGE('qPCR result_계산 sheet'!D139:D140)</f>
        <v>107.8</v>
      </c>
      <c r="E72" s="34">
        <f>AVERAGE('qPCR result_계산 sheet'!E139:E140)</f>
        <v>93340</v>
      </c>
      <c r="F72" s="34">
        <f>AVERAGE('qPCR result_계산 sheet'!F139:F140)</f>
        <v>871200</v>
      </c>
      <c r="G72" s="34">
        <f>AVERAGE('qPCR result_계산 sheet'!G139:G140)</f>
        <v>17200</v>
      </c>
      <c r="H72" s="41">
        <f>AVERAGE('qPCR result_계산 sheet'!H139:H140)</f>
        <v>8363.5</v>
      </c>
      <c r="I72" s="34">
        <f>AVERAGE('qPCR result_계산 sheet'!I139:I140)</f>
        <v>28665</v>
      </c>
      <c r="J72" s="34">
        <f>AVERAGE('qPCR result_계산 sheet'!J139:J140)</f>
        <v>250.9</v>
      </c>
      <c r="K72" s="34">
        <f>AVERAGE('qPCR result_계산 sheet'!K139:K140)</f>
        <v>33790</v>
      </c>
      <c r="L72" s="41">
        <f>AVERAGE('qPCR result_계산 sheet'!L139:L140)</f>
        <v>25635</v>
      </c>
      <c r="M72" s="34">
        <f>AVERAGE('qPCR result_계산 sheet'!M139:M140)</f>
        <v>2816.5</v>
      </c>
      <c r="N72" s="34">
        <f>AVERAGE('qPCR result_계산 sheet'!N139:N140)</f>
        <v>322500</v>
      </c>
      <c r="O72" s="34">
        <f>AVERAGE('qPCR result_계산 sheet'!O139:O140)</f>
        <v>14725</v>
      </c>
    </row>
    <row r="73" spans="1:15" ht="13.5" customHeight="1" x14ac:dyDescent="0.15">
      <c r="A73" s="11"/>
      <c r="B73" s="50" t="s">
        <v>28</v>
      </c>
      <c r="C73" s="14">
        <v>1808</v>
      </c>
      <c r="D73" s="34">
        <f>AVERAGE('qPCR result_계산 sheet'!D141:D142)</f>
        <v>8.4224999999999994</v>
      </c>
      <c r="E73" s="34">
        <f>AVERAGE('qPCR result_계산 sheet'!E141:E142)</f>
        <v>3176.5</v>
      </c>
      <c r="F73" s="34">
        <f>AVERAGE('qPCR result_계산 sheet'!F141:F142)</f>
        <v>22765</v>
      </c>
      <c r="G73" s="34">
        <f>AVERAGE('qPCR result_계산 sheet'!G141:G142)</f>
        <v>6082.5</v>
      </c>
      <c r="H73" s="34">
        <f>AVERAGE('qPCR result_계산 sheet'!H141:H142)</f>
        <v>47725</v>
      </c>
      <c r="I73" s="34">
        <f>AVERAGE('qPCR result_계산 sheet'!I141:I142)</f>
        <v>4146</v>
      </c>
      <c r="J73" s="41">
        <f>AVERAGE('qPCR result_계산 sheet'!J141:J142)</f>
        <v>4.476</v>
      </c>
      <c r="K73" s="34">
        <f>AVERAGE('qPCR result_계산 sheet'!K141:K142)</f>
        <v>12130</v>
      </c>
      <c r="L73" s="34">
        <f>AVERAGE('qPCR result_계산 sheet'!L141:L142)</f>
        <v>32315</v>
      </c>
      <c r="M73" s="34">
        <f>AVERAGE('qPCR result_계산 sheet'!M141:M142)</f>
        <v>727.2</v>
      </c>
      <c r="N73" s="34">
        <f>AVERAGE('qPCR result_계산 sheet'!N141:N142)</f>
        <v>98465</v>
      </c>
      <c r="O73" s="34">
        <f>AVERAGE('qPCR result_계산 sheet'!O141:O142)</f>
        <v>1543</v>
      </c>
    </row>
    <row r="74" spans="1:15" ht="13.5" customHeight="1" x14ac:dyDescent="0.15">
      <c r="A74" s="11"/>
      <c r="B74" s="51"/>
      <c r="C74" s="9">
        <v>1809</v>
      </c>
      <c r="D74" s="34">
        <f>AVERAGE('qPCR result_계산 sheet'!D143:D144)</f>
        <v>42.31</v>
      </c>
      <c r="E74" s="34">
        <f>AVERAGE('qPCR result_계산 sheet'!E143:E144)</f>
        <v>215550</v>
      </c>
      <c r="F74" s="34">
        <f>AVERAGE('qPCR result_계산 sheet'!F143:F144)</f>
        <v>1615000</v>
      </c>
      <c r="G74" s="34">
        <f>AVERAGE('qPCR result_계산 sheet'!G143:G144)</f>
        <v>709.15</v>
      </c>
      <c r="H74" s="34">
        <f>AVERAGE('qPCR result_계산 sheet'!H143:H144)</f>
        <v>155850</v>
      </c>
      <c r="I74" s="34">
        <f>AVERAGE('qPCR result_계산 sheet'!I143:I144)</f>
        <v>5121.5</v>
      </c>
      <c r="J74" s="34">
        <f>AVERAGE('qPCR result_계산 sheet'!J143:J144)</f>
        <v>39.615000000000002</v>
      </c>
      <c r="K74" s="34">
        <f>AVERAGE('qPCR result_계산 sheet'!K143:K144)</f>
        <v>23150</v>
      </c>
      <c r="L74" s="34">
        <f>AVERAGE('qPCR result_계산 sheet'!L143:L144)</f>
        <v>389400</v>
      </c>
      <c r="M74" s="34">
        <f>AVERAGE('qPCR result_계산 sheet'!M143:M144)</f>
        <v>3421</v>
      </c>
      <c r="N74" s="34">
        <f>AVERAGE('qPCR result_계산 sheet'!N143:N144)</f>
        <v>165900</v>
      </c>
      <c r="O74" s="34">
        <f>AVERAGE('qPCR result_계산 sheet'!O143:O144)</f>
        <v>1201.5</v>
      </c>
    </row>
    <row r="75" spans="1:15" ht="13.5" customHeight="1" x14ac:dyDescent="0.15">
      <c r="A75" s="12"/>
      <c r="B75" s="52"/>
      <c r="C75" s="13">
        <v>1810</v>
      </c>
      <c r="D75" s="34">
        <f>AVERAGE('qPCR result_계산 sheet'!D145:D146)</f>
        <v>6.8070000000000004</v>
      </c>
      <c r="E75" s="34">
        <f>AVERAGE('qPCR result_계산 sheet'!E145:E146)</f>
        <v>9134.5</v>
      </c>
      <c r="F75" s="34">
        <f>AVERAGE('qPCR result_계산 sheet'!F145:F146)</f>
        <v>23860</v>
      </c>
      <c r="G75" s="34">
        <f>AVERAGE('qPCR result_계산 sheet'!G145:G146)</f>
        <v>471.35</v>
      </c>
      <c r="H75" s="41">
        <f>AVERAGE('qPCR result_계산 sheet'!H145:H146)</f>
        <v>120900</v>
      </c>
      <c r="I75" s="34">
        <f>AVERAGE('qPCR result_계산 sheet'!I145:I146)</f>
        <v>7126.5</v>
      </c>
      <c r="J75" s="34">
        <f>AVERAGE('qPCR result_계산 sheet'!J145:J146)</f>
        <v>16.285</v>
      </c>
      <c r="K75" s="34">
        <f>AVERAGE('qPCR result_계산 sheet'!K145:K146)</f>
        <v>2201.5</v>
      </c>
      <c r="L75" s="34">
        <f>AVERAGE('qPCR result_계산 sheet'!L145:L146)</f>
        <v>40580</v>
      </c>
      <c r="M75" s="34">
        <f>AVERAGE('qPCR result_계산 sheet'!M145:M146)</f>
        <v>504.95</v>
      </c>
      <c r="N75" s="34">
        <f>AVERAGE('qPCR result_계산 sheet'!N145:N146)</f>
        <v>106350</v>
      </c>
      <c r="O75" s="34">
        <f>AVERAGE('qPCR result_계산 sheet'!O145:O146)</f>
        <v>1423.5</v>
      </c>
    </row>
    <row r="76" spans="1:15" ht="13.5" customHeight="1" x14ac:dyDescent="0.15">
      <c r="A76" s="8" t="s">
        <v>20</v>
      </c>
      <c r="B76" s="53" t="s">
        <v>25</v>
      </c>
      <c r="C76" s="9">
        <v>1901</v>
      </c>
      <c r="D76" s="33">
        <f>AVERAGE('qPCR result_계산 sheet'!D147:D148)</f>
        <v>6113.5</v>
      </c>
      <c r="E76" s="33">
        <f>AVERAGE('qPCR result_계산 sheet'!E147:E148)</f>
        <v>153800</v>
      </c>
      <c r="F76" s="33">
        <f>AVERAGE('qPCR result_계산 sheet'!F147:F148)</f>
        <v>4670.5</v>
      </c>
      <c r="G76" s="33">
        <f>AVERAGE('qPCR result_계산 sheet'!G147:G148)</f>
        <v>40870</v>
      </c>
      <c r="H76" s="33">
        <f>AVERAGE('qPCR result_계산 sheet'!H147:H148)</f>
        <v>162100</v>
      </c>
      <c r="I76" s="44">
        <f>AVERAGE('qPCR result_계산 sheet'!I147:I148)</f>
        <v>1584.5</v>
      </c>
      <c r="J76" s="33">
        <f>AVERAGE('qPCR result_계산 sheet'!J147:J148)</f>
        <v>1609.5</v>
      </c>
      <c r="K76" s="33">
        <f>AVERAGE('qPCR result_계산 sheet'!K147:K148)</f>
        <v>151500</v>
      </c>
      <c r="L76" s="33">
        <f>AVERAGE('qPCR result_계산 sheet'!L147:L148)</f>
        <v>30995</v>
      </c>
      <c r="M76" s="33">
        <f>AVERAGE('qPCR result_계산 sheet'!M147:M148)</f>
        <v>269.89999999999998</v>
      </c>
      <c r="N76" s="33">
        <f>AVERAGE('qPCR result_계산 sheet'!N147:N148)</f>
        <v>238250</v>
      </c>
      <c r="O76" s="44">
        <f>AVERAGE('qPCR result_계산 sheet'!O147:O148)</f>
        <v>934.8</v>
      </c>
    </row>
    <row r="77" spans="1:15" ht="13.5" customHeight="1" x14ac:dyDescent="0.15">
      <c r="A77" s="15" t="s">
        <v>68</v>
      </c>
      <c r="B77" s="52"/>
      <c r="C77" s="13">
        <v>1902</v>
      </c>
      <c r="D77" s="41">
        <f>AVERAGE('qPCR result_계산 sheet'!D149:D150)</f>
        <v>3179.5</v>
      </c>
      <c r="E77" s="34">
        <f>AVERAGE('qPCR result_계산 sheet'!E149:E150)</f>
        <v>166900</v>
      </c>
      <c r="F77" s="34">
        <f>AVERAGE('qPCR result_계산 sheet'!F149:F150)</f>
        <v>5599.5</v>
      </c>
      <c r="G77" s="34">
        <f>AVERAGE('qPCR result_계산 sheet'!G149:G150)</f>
        <v>9296.5</v>
      </c>
      <c r="H77" s="34">
        <f>AVERAGE('qPCR result_계산 sheet'!H149:H150)</f>
        <v>152950</v>
      </c>
      <c r="I77" s="41">
        <f>AVERAGE('qPCR result_계산 sheet'!I149:I150)</f>
        <v>4891.5</v>
      </c>
      <c r="J77" s="41">
        <f>AVERAGE('qPCR result_계산 sheet'!J149:J150)</f>
        <v>295.10000000000002</v>
      </c>
      <c r="K77" s="34">
        <f>AVERAGE('qPCR result_계산 sheet'!K149:K150)</f>
        <v>81955</v>
      </c>
      <c r="L77" s="34">
        <f>AVERAGE('qPCR result_계산 sheet'!L149:L150)</f>
        <v>10166.5</v>
      </c>
      <c r="M77" s="34">
        <f>AVERAGE('qPCR result_계산 sheet'!M149:M150)</f>
        <v>313.64999999999998</v>
      </c>
      <c r="N77" s="34">
        <f>AVERAGE('qPCR result_계산 sheet'!N149:N150)</f>
        <v>255200</v>
      </c>
      <c r="O77" s="41">
        <f>AVERAGE('qPCR result_계산 sheet'!O149:O150)</f>
        <v>3098</v>
      </c>
    </row>
    <row r="78" spans="1:15" ht="13.5" customHeight="1" x14ac:dyDescent="0.15">
      <c r="A78" s="11"/>
      <c r="B78" s="50" t="s">
        <v>26</v>
      </c>
      <c r="C78" s="14">
        <v>1903</v>
      </c>
      <c r="D78" s="33">
        <f>AVERAGE('qPCR result_계산 sheet'!D151:D152)</f>
        <v>12670</v>
      </c>
      <c r="E78" s="33">
        <f>AVERAGE('qPCR result_계산 sheet'!E151:E152)</f>
        <v>318400</v>
      </c>
      <c r="F78" s="33">
        <f>AVERAGE('qPCR result_계산 sheet'!F151:F152)</f>
        <v>35270</v>
      </c>
      <c r="G78" s="33">
        <f>AVERAGE('qPCR result_계산 sheet'!G151:G152)</f>
        <v>22660</v>
      </c>
      <c r="H78" s="33">
        <f>AVERAGE('qPCR result_계산 sheet'!H151:H152)</f>
        <v>187300</v>
      </c>
      <c r="I78" s="33">
        <f>AVERAGE('qPCR result_계산 sheet'!I151:I152)</f>
        <v>387450</v>
      </c>
      <c r="J78" s="33">
        <f>AVERAGE('qPCR result_계산 sheet'!J151:J152)</f>
        <v>15060</v>
      </c>
      <c r="K78" s="33">
        <f>AVERAGE('qPCR result_계산 sheet'!K151:K152)</f>
        <v>5905.5</v>
      </c>
      <c r="L78" s="33">
        <f>AVERAGE('qPCR result_계산 sheet'!L151:L152)</f>
        <v>6082.5</v>
      </c>
      <c r="M78" s="33">
        <f>AVERAGE('qPCR result_계산 sheet'!M151:M152)</f>
        <v>763.2</v>
      </c>
      <c r="N78" s="33">
        <f>AVERAGE('qPCR result_계산 sheet'!N151:N152)</f>
        <v>43570</v>
      </c>
      <c r="O78" s="33">
        <f>AVERAGE('qPCR result_계산 sheet'!O151:O152)</f>
        <v>76055</v>
      </c>
    </row>
    <row r="79" spans="1:15" ht="13.5" customHeight="1" x14ac:dyDescent="0.15">
      <c r="A79" s="11"/>
      <c r="B79" s="51"/>
      <c r="C79" s="9">
        <v>1904</v>
      </c>
      <c r="D79" s="33">
        <f>AVERAGE('qPCR result_계산 sheet'!D153:D154)</f>
        <v>1467.5</v>
      </c>
      <c r="E79" s="33">
        <f>AVERAGE('qPCR result_계산 sheet'!E153:E154)</f>
        <v>309350</v>
      </c>
      <c r="F79" s="33">
        <f>AVERAGE('qPCR result_계산 sheet'!F153:F154)</f>
        <v>51100</v>
      </c>
      <c r="G79" s="33">
        <f>AVERAGE('qPCR result_계산 sheet'!G153:G154)</f>
        <v>93735</v>
      </c>
      <c r="H79" s="33">
        <f>AVERAGE('qPCR result_계산 sheet'!H153:H154)</f>
        <v>252300</v>
      </c>
      <c r="I79" s="33">
        <f>AVERAGE('qPCR result_계산 sheet'!I153:I154)</f>
        <v>204100</v>
      </c>
      <c r="J79" s="33">
        <f>AVERAGE('qPCR result_계산 sheet'!J153:J154)</f>
        <v>1197.5</v>
      </c>
      <c r="K79" s="33">
        <f>AVERAGE('qPCR result_계산 sheet'!K153:K154)</f>
        <v>442100</v>
      </c>
      <c r="L79" s="33">
        <f>AVERAGE('qPCR result_계산 sheet'!L153:L154)</f>
        <v>38915</v>
      </c>
      <c r="M79" s="33">
        <f>AVERAGE('qPCR result_계산 sheet'!M153:M154)</f>
        <v>14860</v>
      </c>
      <c r="N79" s="33">
        <f>AVERAGE('qPCR result_계산 sheet'!N153:N154)</f>
        <v>220450</v>
      </c>
      <c r="O79" s="33">
        <f>AVERAGE('qPCR result_계산 sheet'!O153:O154)</f>
        <v>532650</v>
      </c>
    </row>
    <row r="80" spans="1:15" ht="13.5" customHeight="1" x14ac:dyDescent="0.15">
      <c r="A80" s="11"/>
      <c r="B80" s="52"/>
      <c r="C80" s="13">
        <v>1905</v>
      </c>
      <c r="D80" s="34">
        <f>AVERAGE('qPCR result_계산 sheet'!D155:D156)</f>
        <v>1977.5</v>
      </c>
      <c r="E80" s="34">
        <f>AVERAGE('qPCR result_계산 sheet'!E155:E156)</f>
        <v>74480</v>
      </c>
      <c r="F80" s="34">
        <f>AVERAGE('qPCR result_계산 sheet'!F155:F156)</f>
        <v>22480</v>
      </c>
      <c r="G80" s="34">
        <f>AVERAGE('qPCR result_계산 sheet'!G155:G156)</f>
        <v>52095</v>
      </c>
      <c r="H80" s="34">
        <f>AVERAGE('qPCR result_계산 sheet'!H155:H156)</f>
        <v>188200</v>
      </c>
      <c r="I80" s="34">
        <f>AVERAGE('qPCR result_계산 sheet'!I155:I156)</f>
        <v>734950</v>
      </c>
      <c r="J80" s="34">
        <f>AVERAGE('qPCR result_계산 sheet'!J155:J156)</f>
        <v>3468</v>
      </c>
      <c r="K80" s="34">
        <f>AVERAGE('qPCR result_계산 sheet'!K155:K156)</f>
        <v>82375</v>
      </c>
      <c r="L80" s="34">
        <f>AVERAGE('qPCR result_계산 sheet'!L155:L156)</f>
        <v>30015</v>
      </c>
      <c r="M80" s="34">
        <f>AVERAGE('qPCR result_계산 sheet'!M155:M156)</f>
        <v>35925</v>
      </c>
      <c r="N80" s="34">
        <f>AVERAGE('qPCR result_계산 sheet'!N155:N156)</f>
        <v>102400</v>
      </c>
      <c r="O80" s="41">
        <f>AVERAGE('qPCR result_계산 sheet'!O155:O156)</f>
        <v>561.20000000000005</v>
      </c>
    </row>
    <row r="81" spans="1:15" ht="13.5" customHeight="1" x14ac:dyDescent="0.15">
      <c r="A81" s="11"/>
      <c r="B81" s="53" t="s">
        <v>27</v>
      </c>
      <c r="C81" s="9">
        <v>1906</v>
      </c>
      <c r="D81" s="34">
        <f>AVERAGE('qPCR result_계산 sheet'!D157:D158)</f>
        <v>6911.5</v>
      </c>
      <c r="E81" s="34">
        <f>AVERAGE('qPCR result_계산 sheet'!E157:E158)</f>
        <v>32025</v>
      </c>
      <c r="F81" s="34">
        <f>AVERAGE('qPCR result_계산 sheet'!F157:F158)</f>
        <v>528800</v>
      </c>
      <c r="G81" s="34">
        <f>AVERAGE('qPCR result_계산 sheet'!G157:G158)</f>
        <v>2817.5</v>
      </c>
      <c r="H81" s="34">
        <f>AVERAGE('qPCR result_계산 sheet'!H157:H158)</f>
        <v>318350</v>
      </c>
      <c r="I81" s="41">
        <f>AVERAGE('qPCR result_계산 sheet'!I157:I158)</f>
        <v>750.1</v>
      </c>
      <c r="J81" s="34">
        <f>AVERAGE('qPCR result_계산 sheet'!J157:J158)</f>
        <v>2712</v>
      </c>
      <c r="K81" s="34">
        <f>AVERAGE('qPCR result_계산 sheet'!K157:K158)</f>
        <v>27535</v>
      </c>
      <c r="L81" s="34">
        <f>AVERAGE('qPCR result_계산 sheet'!L157:L158)</f>
        <v>15345</v>
      </c>
      <c r="M81" s="34">
        <f>AVERAGE('qPCR result_계산 sheet'!M157:M158)</f>
        <v>52450</v>
      </c>
      <c r="N81" s="34">
        <f>AVERAGE('qPCR result_계산 sheet'!N157:N158)</f>
        <v>553700</v>
      </c>
      <c r="O81" s="34">
        <f>AVERAGE('qPCR result_계산 sheet'!O157:O158)</f>
        <v>563100</v>
      </c>
    </row>
    <row r="82" spans="1:15" ht="13.5" customHeight="1" x14ac:dyDescent="0.15">
      <c r="A82" s="11"/>
      <c r="B82" s="52"/>
      <c r="C82" s="13">
        <v>1907</v>
      </c>
      <c r="D82" s="34">
        <f>AVERAGE('qPCR result_계산 sheet'!D159:D160)</f>
        <v>2904.5</v>
      </c>
      <c r="E82" s="34">
        <f>AVERAGE('qPCR result_계산 sheet'!E159:E160)</f>
        <v>4098</v>
      </c>
      <c r="F82" s="34">
        <f>AVERAGE('qPCR result_계산 sheet'!F159:F160)</f>
        <v>76970</v>
      </c>
      <c r="G82" s="34">
        <f>AVERAGE('qPCR result_계산 sheet'!G159:G160)</f>
        <v>1471</v>
      </c>
      <c r="H82" s="34">
        <f>AVERAGE('qPCR result_계산 sheet'!H159:H160)</f>
        <v>47770</v>
      </c>
      <c r="I82" s="41">
        <f>AVERAGE('qPCR result_계산 sheet'!I159:I160)</f>
        <v>1234</v>
      </c>
      <c r="J82" s="34">
        <f>AVERAGE('qPCR result_계산 sheet'!J159:J160)</f>
        <v>2000.5</v>
      </c>
      <c r="K82" s="34">
        <f>AVERAGE('qPCR result_계산 sheet'!K159:K160)</f>
        <v>2166</v>
      </c>
      <c r="L82" s="34">
        <f>AVERAGE('qPCR result_계산 sheet'!L159:L160)</f>
        <v>44240</v>
      </c>
      <c r="M82" s="34">
        <f>AVERAGE('qPCR result_계산 sheet'!M159:M160)</f>
        <v>336.55</v>
      </c>
      <c r="N82" s="34">
        <f>AVERAGE('qPCR result_계산 sheet'!N159:N160)</f>
        <v>140550</v>
      </c>
      <c r="O82" s="34">
        <f>AVERAGE('qPCR result_계산 sheet'!O159:O160)</f>
        <v>170900</v>
      </c>
    </row>
    <row r="83" spans="1:15" ht="13.5" customHeight="1" x14ac:dyDescent="0.15">
      <c r="A83" s="11"/>
      <c r="B83" s="50" t="s">
        <v>28</v>
      </c>
      <c r="C83" s="14">
        <v>1908</v>
      </c>
      <c r="D83" s="34">
        <f>AVERAGE('qPCR result_계산 sheet'!D161:D162)</f>
        <v>5.6229999999999993</v>
      </c>
      <c r="E83" s="34">
        <f>AVERAGE('qPCR result_계산 sheet'!E161:E162)</f>
        <v>350.65</v>
      </c>
      <c r="F83" s="34">
        <f>AVERAGE('qPCR result_계산 sheet'!F161:F162)</f>
        <v>6580</v>
      </c>
      <c r="G83" s="34">
        <f>AVERAGE('qPCR result_계산 sheet'!G161:G162)</f>
        <v>37.730000000000004</v>
      </c>
      <c r="H83" s="34">
        <f>AVERAGE('qPCR result_계산 sheet'!H161:H162)</f>
        <v>35960</v>
      </c>
      <c r="I83" s="34">
        <f>AVERAGE('qPCR result_계산 sheet'!I161:I162)</f>
        <v>982.3</v>
      </c>
      <c r="J83" s="34">
        <f>AVERAGE('qPCR result_계산 sheet'!J161:J162)</f>
        <v>10.586500000000001</v>
      </c>
      <c r="K83" s="34">
        <f>AVERAGE('qPCR result_계산 sheet'!K161:K162)</f>
        <v>47.1</v>
      </c>
      <c r="L83" s="34">
        <f>AVERAGE('qPCR result_계산 sheet'!L161:L162)</f>
        <v>66680</v>
      </c>
      <c r="M83" s="34">
        <f>AVERAGE('qPCR result_계산 sheet'!M161:M162)</f>
        <v>103.88</v>
      </c>
      <c r="N83" s="34">
        <f>AVERAGE('qPCR result_계산 sheet'!N161:N162)</f>
        <v>33205</v>
      </c>
      <c r="O83" s="34">
        <f>AVERAGE('qPCR result_계산 sheet'!O161:O162)</f>
        <v>152.44999999999999</v>
      </c>
    </row>
    <row r="84" spans="1:15" ht="13.5" customHeight="1" x14ac:dyDescent="0.15">
      <c r="A84" s="11"/>
      <c r="B84" s="51"/>
      <c r="C84" s="9">
        <v>1909</v>
      </c>
      <c r="D84" s="34">
        <f>AVERAGE('qPCR result_계산 sheet'!D163:D164)</f>
        <v>45.230000000000004</v>
      </c>
      <c r="E84" s="34">
        <f>AVERAGE('qPCR result_계산 sheet'!E163:E164)</f>
        <v>302.14999999999998</v>
      </c>
      <c r="F84" s="34">
        <f>AVERAGE('qPCR result_계산 sheet'!F163:F164)</f>
        <v>214.39999999999998</v>
      </c>
      <c r="G84" s="34">
        <f>AVERAGE('qPCR result_계산 sheet'!G163:G164)</f>
        <v>303.10000000000002</v>
      </c>
      <c r="H84" s="34">
        <f>AVERAGE('qPCR result_계산 sheet'!H163:H164)</f>
        <v>34050</v>
      </c>
      <c r="I84" s="34">
        <f>AVERAGE('qPCR result_계산 sheet'!I163:I164)</f>
        <v>17320</v>
      </c>
      <c r="J84" s="34">
        <f>AVERAGE('qPCR result_계산 sheet'!J163:J164)</f>
        <v>2056</v>
      </c>
      <c r="K84" s="34">
        <f>AVERAGE('qPCR result_계산 sheet'!K163:K164)</f>
        <v>1590.5</v>
      </c>
      <c r="L84" s="34">
        <f>AVERAGE('qPCR result_계산 sheet'!L163:L164)</f>
        <v>17200</v>
      </c>
      <c r="M84" s="34">
        <f>AVERAGE('qPCR result_계산 sheet'!M163:M164)</f>
        <v>270.55</v>
      </c>
      <c r="N84" s="34">
        <f>AVERAGE('qPCR result_계산 sheet'!N163:N164)</f>
        <v>16840</v>
      </c>
      <c r="O84" s="34">
        <f>AVERAGE('qPCR result_계산 sheet'!O163:O164)</f>
        <v>410750</v>
      </c>
    </row>
    <row r="85" spans="1:15" ht="13.5" customHeight="1" x14ac:dyDescent="0.15">
      <c r="A85" s="12"/>
      <c r="B85" s="52"/>
      <c r="C85" s="13">
        <v>1910</v>
      </c>
      <c r="D85" s="34">
        <f>AVERAGE('qPCR result_계산 sheet'!D165:D166)</f>
        <v>48.980000000000004</v>
      </c>
      <c r="E85" s="34">
        <f>AVERAGE('qPCR result_계산 sheet'!E165:E166)</f>
        <v>2143.5</v>
      </c>
      <c r="F85" s="34">
        <f>AVERAGE('qPCR result_계산 sheet'!F165:F166)</f>
        <v>29.529999999999998</v>
      </c>
      <c r="G85" s="34">
        <f>AVERAGE('qPCR result_계산 sheet'!G165:G166)</f>
        <v>485.35</v>
      </c>
      <c r="H85" s="34">
        <f>AVERAGE('qPCR result_계산 sheet'!H165:H166)</f>
        <v>5687</v>
      </c>
      <c r="I85" s="34">
        <f>AVERAGE('qPCR result_계산 sheet'!I165:I166)</f>
        <v>1265</v>
      </c>
      <c r="J85" s="34">
        <f>AVERAGE('qPCR result_계산 sheet'!J165:J166)</f>
        <v>605.5</v>
      </c>
      <c r="K85" s="34">
        <f>AVERAGE('qPCR result_계산 sheet'!K165:K166)</f>
        <v>706.35</v>
      </c>
      <c r="L85" s="34">
        <f>AVERAGE('qPCR result_계산 sheet'!L165:L166)</f>
        <v>1640</v>
      </c>
      <c r="M85" s="34">
        <f>AVERAGE('qPCR result_계산 sheet'!M165:M166)</f>
        <v>142.44999999999999</v>
      </c>
      <c r="N85" s="34">
        <f>AVERAGE('qPCR result_계산 sheet'!N165:N166)</f>
        <v>27030</v>
      </c>
      <c r="O85" s="34">
        <f>AVERAGE('qPCR result_계산 sheet'!O165:O166)</f>
        <v>238500</v>
      </c>
    </row>
    <row r="86" spans="1:15" ht="13.5" customHeight="1" x14ac:dyDescent="0.15">
      <c r="A86" s="11" t="s">
        <v>21</v>
      </c>
      <c r="B86" s="50" t="s">
        <v>25</v>
      </c>
      <c r="C86" s="14" t="s">
        <v>33</v>
      </c>
      <c r="D86" s="35">
        <f>AVERAGE('qPCR result_계산 sheet'!D167:D168)</f>
        <v>128.69999999999999</v>
      </c>
      <c r="E86" s="35">
        <f>AVERAGE('qPCR result_계산 sheet'!E167:E168)</f>
        <v>1013.6</v>
      </c>
      <c r="F86" s="35">
        <f>AVERAGE('qPCR result_계산 sheet'!F167:F168)</f>
        <v>225.5</v>
      </c>
      <c r="G86" s="35">
        <f>AVERAGE('qPCR result_계산 sheet'!G167:G168)</f>
        <v>101.6</v>
      </c>
      <c r="H86" s="35">
        <f>AVERAGE('qPCR result_계산 sheet'!H167:H168)</f>
        <v>286.35000000000002</v>
      </c>
      <c r="I86" s="35">
        <f>AVERAGE('qPCR result_계산 sheet'!I167:I168)</f>
        <v>782.7</v>
      </c>
      <c r="J86" s="35">
        <f>AVERAGE('qPCR result_계산 sheet'!J167:J168)</f>
        <v>100.72499999999999</v>
      </c>
      <c r="K86" s="35">
        <f>AVERAGE('qPCR result_계산 sheet'!K167:K168)</f>
        <v>831.45</v>
      </c>
      <c r="L86" s="35">
        <f>AVERAGE('qPCR result_계산 sheet'!L167:L168)</f>
        <v>553.5</v>
      </c>
      <c r="M86" s="43">
        <f>AVERAGE('qPCR result_계산 sheet'!M167:M168)</f>
        <v>83170</v>
      </c>
      <c r="N86" s="35">
        <f>AVERAGE('qPCR result_계산 sheet'!N167:N168)</f>
        <v>117.9</v>
      </c>
      <c r="O86" s="35">
        <f>AVERAGE('qPCR result_계산 sheet'!O167:O168)</f>
        <v>160.30000000000001</v>
      </c>
    </row>
    <row r="87" spans="1:15" ht="13.5" customHeight="1" x14ac:dyDescent="0.15">
      <c r="A87" s="15" t="s">
        <v>75</v>
      </c>
      <c r="B87" s="51"/>
      <c r="C87" s="9" t="s">
        <v>34</v>
      </c>
      <c r="D87" s="35">
        <f>AVERAGE('qPCR result_계산 sheet'!D169:D170)</f>
        <v>142.39999999999998</v>
      </c>
      <c r="E87" s="35">
        <f>AVERAGE('qPCR result_계산 sheet'!E169:E170)</f>
        <v>596.95000000000005</v>
      </c>
      <c r="F87" s="35">
        <f>AVERAGE('qPCR result_계산 sheet'!F169:F170)</f>
        <v>165.5</v>
      </c>
      <c r="G87" s="35">
        <f>AVERAGE('qPCR result_계산 sheet'!G169:G170)</f>
        <v>99.72</v>
      </c>
      <c r="H87" s="35">
        <f>AVERAGE('qPCR result_계산 sheet'!H169:H170)</f>
        <v>41.79</v>
      </c>
      <c r="I87" s="35">
        <f>AVERAGE('qPCR result_계산 sheet'!I169:I170)</f>
        <v>2117</v>
      </c>
      <c r="J87" s="35">
        <f>AVERAGE('qPCR result_계산 sheet'!J169:J170)</f>
        <v>121.5</v>
      </c>
      <c r="K87" s="35">
        <f>AVERAGE('qPCR result_계산 sheet'!K169:K170)</f>
        <v>352.95000000000005</v>
      </c>
      <c r="L87" s="35">
        <f>AVERAGE('qPCR result_계산 sheet'!L169:L170)</f>
        <v>377.25</v>
      </c>
      <c r="M87" s="43">
        <f>AVERAGE('qPCR result_계산 sheet'!M169:M170)</f>
        <v>8150</v>
      </c>
      <c r="N87" s="35">
        <f>AVERAGE('qPCR result_계산 sheet'!N169:N170)</f>
        <v>0</v>
      </c>
      <c r="O87" s="35">
        <f>AVERAGE('qPCR result_계산 sheet'!O169:O170)</f>
        <v>379.54999999999995</v>
      </c>
    </row>
    <row r="88" spans="1:15" ht="13.5" customHeight="1" x14ac:dyDescent="0.15">
      <c r="A88" s="11"/>
      <c r="B88" s="53" t="s">
        <v>26</v>
      </c>
      <c r="C88" s="9" t="s">
        <v>35</v>
      </c>
      <c r="D88" s="33">
        <f>AVERAGE('qPCR result_계산 sheet'!D171:D172)</f>
        <v>107.80000000000001</v>
      </c>
      <c r="E88" s="33">
        <f>AVERAGE('qPCR result_계산 sheet'!E171:E172)</f>
        <v>75.289999999999992</v>
      </c>
      <c r="F88" s="33">
        <f>AVERAGE('qPCR result_계산 sheet'!F171:F172)</f>
        <v>292.14999999999998</v>
      </c>
      <c r="G88" s="33">
        <f>AVERAGE('qPCR result_계산 sheet'!G171:G172)</f>
        <v>30.634999999999998</v>
      </c>
      <c r="H88" s="33">
        <f>AVERAGE('qPCR result_계산 sheet'!H171:H172)</f>
        <v>49.34</v>
      </c>
      <c r="I88" s="33">
        <f>AVERAGE('qPCR result_계산 sheet'!I171:I172)</f>
        <v>344.6</v>
      </c>
      <c r="J88" s="33">
        <f>AVERAGE('qPCR result_계산 sheet'!J171:J172)</f>
        <v>15.984999999999999</v>
      </c>
      <c r="K88" s="33">
        <f>AVERAGE('qPCR result_계산 sheet'!K171:K172)</f>
        <v>219.1</v>
      </c>
      <c r="L88" s="33">
        <f>AVERAGE('qPCR result_계산 sheet'!L171:L172)</f>
        <v>150.1</v>
      </c>
      <c r="M88" s="33">
        <f>AVERAGE('qPCR result_계산 sheet'!M171:M172)</f>
        <v>21.875</v>
      </c>
      <c r="N88" s="33">
        <f>AVERAGE('qPCR result_계산 sheet'!N171:N172)</f>
        <v>38.465000000000003</v>
      </c>
      <c r="O88" s="33">
        <f>AVERAGE('qPCR result_계산 sheet'!O171:O172)</f>
        <v>932.6</v>
      </c>
    </row>
    <row r="89" spans="1:15" ht="13.5" customHeight="1" x14ac:dyDescent="0.15">
      <c r="A89" s="11"/>
      <c r="B89" s="51"/>
      <c r="C89" s="9" t="s">
        <v>36</v>
      </c>
      <c r="D89" s="33">
        <f>AVERAGE('qPCR result_계산 sheet'!D173:D174)</f>
        <v>36.125</v>
      </c>
      <c r="E89" s="33">
        <f>AVERAGE('qPCR result_계산 sheet'!E173:E174)</f>
        <v>64.414999999999992</v>
      </c>
      <c r="F89" s="33">
        <f>AVERAGE('qPCR result_계산 sheet'!F173:F174)</f>
        <v>0</v>
      </c>
      <c r="G89" s="33">
        <f>AVERAGE('qPCR result_계산 sheet'!G173:G174)</f>
        <v>0</v>
      </c>
      <c r="H89" s="33">
        <f>AVERAGE('qPCR result_계산 sheet'!H173:H174)</f>
        <v>0</v>
      </c>
      <c r="I89" s="33">
        <f>AVERAGE('qPCR result_계산 sheet'!I173:I174)</f>
        <v>15.89</v>
      </c>
      <c r="J89" s="33">
        <f>AVERAGE('qPCR result_계산 sheet'!J173:J174)</f>
        <v>90.765000000000001</v>
      </c>
      <c r="K89" s="33">
        <f>AVERAGE('qPCR result_계산 sheet'!K173:K174)</f>
        <v>77.385000000000005</v>
      </c>
      <c r="L89" s="33">
        <f>AVERAGE('qPCR result_계산 sheet'!L173:L174)</f>
        <v>40.81</v>
      </c>
      <c r="M89" s="33">
        <f>AVERAGE('qPCR result_계산 sheet'!M173:M174)</f>
        <v>9.4949999999999992</v>
      </c>
      <c r="N89" s="33">
        <f>AVERAGE('qPCR result_계산 sheet'!N173:N174)</f>
        <v>0</v>
      </c>
      <c r="O89" s="33">
        <f>AVERAGE('qPCR result_계산 sheet'!O173:O174)</f>
        <v>95.004999999999995</v>
      </c>
    </row>
    <row r="90" spans="1:15" ht="13.5" customHeight="1" x14ac:dyDescent="0.15">
      <c r="A90" s="11"/>
      <c r="B90" s="52"/>
      <c r="C90" s="13" t="s">
        <v>37</v>
      </c>
      <c r="D90" s="34">
        <f>AVERAGE('qPCR result_계산 sheet'!D175:D176)</f>
        <v>28.145</v>
      </c>
      <c r="E90" s="34">
        <f>AVERAGE('qPCR result_계산 sheet'!E175:E176)</f>
        <v>32.284999999999997</v>
      </c>
      <c r="F90" s="34">
        <f>AVERAGE('qPCR result_계산 sheet'!F175:F176)</f>
        <v>8.2650000000000006</v>
      </c>
      <c r="G90" s="34">
        <f>AVERAGE('qPCR result_계산 sheet'!G175:G176)</f>
        <v>0</v>
      </c>
      <c r="H90" s="34">
        <f>AVERAGE('qPCR result_계산 sheet'!H175:H176)</f>
        <v>0</v>
      </c>
      <c r="I90" s="34">
        <f>AVERAGE('qPCR result_계산 sheet'!I175:I176)</f>
        <v>0</v>
      </c>
      <c r="J90" s="34">
        <f>AVERAGE('qPCR result_계산 sheet'!J175:J176)</f>
        <v>37.28</v>
      </c>
      <c r="K90" s="34">
        <f>AVERAGE('qPCR result_계산 sheet'!K175:K176)</f>
        <v>31.090000000000003</v>
      </c>
      <c r="L90" s="34">
        <f>AVERAGE('qPCR result_계산 sheet'!L175:L176)</f>
        <v>18.634999999999998</v>
      </c>
      <c r="M90" s="34">
        <f>AVERAGE('qPCR result_계산 sheet'!M175:M176)</f>
        <v>24.4</v>
      </c>
      <c r="N90" s="34">
        <f>AVERAGE('qPCR result_계산 sheet'!N175:N176)</f>
        <v>0</v>
      </c>
      <c r="O90" s="34">
        <f>AVERAGE('qPCR result_계산 sheet'!O175:O176)</f>
        <v>28.740000000000002</v>
      </c>
    </row>
    <row r="91" spans="1:15" ht="13.5" customHeight="1" x14ac:dyDescent="0.15">
      <c r="A91" s="11"/>
      <c r="B91" s="50" t="s">
        <v>27</v>
      </c>
      <c r="C91" s="14" t="s">
        <v>38</v>
      </c>
      <c r="D91" s="34">
        <f>AVERAGE('qPCR result_계산 sheet'!D177:D178)</f>
        <v>0</v>
      </c>
      <c r="E91" s="34">
        <f>AVERAGE('qPCR result_계산 sheet'!E177:E178)</f>
        <v>6.63</v>
      </c>
      <c r="F91" s="34">
        <f>AVERAGE('qPCR result_계산 sheet'!F177:F178)</f>
        <v>0</v>
      </c>
      <c r="G91" s="34">
        <f>AVERAGE('qPCR result_계산 sheet'!G177:G178)</f>
        <v>0</v>
      </c>
      <c r="H91" s="34">
        <f>AVERAGE('qPCR result_계산 sheet'!H177:H178)</f>
        <v>0</v>
      </c>
      <c r="I91" s="34">
        <f>AVERAGE('qPCR result_계산 sheet'!I177:I178)</f>
        <v>6.6050000000000004</v>
      </c>
      <c r="J91" s="34">
        <f>AVERAGE('qPCR result_계산 sheet'!J177:J178)</f>
        <v>24.82</v>
      </c>
      <c r="K91" s="34">
        <f>AVERAGE('qPCR result_계산 sheet'!K177:K178)</f>
        <v>6.46</v>
      </c>
      <c r="L91" s="34">
        <f>AVERAGE('qPCR result_계산 sheet'!L177:L178)</f>
        <v>23.93</v>
      </c>
      <c r="M91" s="34">
        <f>AVERAGE('qPCR result_계산 sheet'!M177:M178)</f>
        <v>13.705</v>
      </c>
      <c r="N91" s="34">
        <f>AVERAGE('qPCR result_계산 sheet'!N177:N178)</f>
        <v>62.6</v>
      </c>
      <c r="O91" s="34">
        <f>AVERAGE('qPCR result_계산 sheet'!O177:O178)</f>
        <v>17.645</v>
      </c>
    </row>
    <row r="92" spans="1:15" ht="13.5" customHeight="1" x14ac:dyDescent="0.15">
      <c r="A92" s="11"/>
      <c r="B92" s="52"/>
      <c r="C92" s="13" t="s">
        <v>39</v>
      </c>
      <c r="D92" s="34">
        <f>AVERAGE('qPCR result_계산 sheet'!D179:D180)</f>
        <v>5.85</v>
      </c>
      <c r="E92" s="34">
        <f>AVERAGE('qPCR result_계산 sheet'!E179:E180)</f>
        <v>8.4700000000000006</v>
      </c>
      <c r="F92" s="34">
        <f>AVERAGE('qPCR result_계산 sheet'!F179:F180)</f>
        <v>0</v>
      </c>
      <c r="G92" s="34">
        <f>AVERAGE('qPCR result_계산 sheet'!G179:G180)</f>
        <v>0</v>
      </c>
      <c r="H92" s="34">
        <f>AVERAGE('qPCR result_계산 sheet'!H179:H180)</f>
        <v>0</v>
      </c>
      <c r="I92" s="34">
        <f>AVERAGE('qPCR result_계산 sheet'!I179:I180)</f>
        <v>14.965</v>
      </c>
      <c r="J92" s="34">
        <f>AVERAGE('qPCR result_계산 sheet'!J179:J180)</f>
        <v>23.09</v>
      </c>
      <c r="K92" s="34">
        <f>AVERAGE('qPCR result_계산 sheet'!K179:K180)</f>
        <v>0</v>
      </c>
      <c r="L92" s="34">
        <f>AVERAGE('qPCR result_계산 sheet'!L179:L180)</f>
        <v>0</v>
      </c>
      <c r="M92" s="34">
        <f>AVERAGE('qPCR result_계산 sheet'!M179:M180)</f>
        <v>0</v>
      </c>
      <c r="N92" s="34">
        <f>AVERAGE('qPCR result_계산 sheet'!N179:N180)</f>
        <v>14.23</v>
      </c>
      <c r="O92" s="34">
        <f>AVERAGE('qPCR result_계산 sheet'!O179:O180)</f>
        <v>5.2050000000000001</v>
      </c>
    </row>
    <row r="93" spans="1:15" ht="13.5" customHeight="1" x14ac:dyDescent="0.15">
      <c r="A93" s="11"/>
      <c r="B93" s="50" t="s">
        <v>28</v>
      </c>
      <c r="C93" s="14" t="s">
        <v>40</v>
      </c>
      <c r="D93" s="34">
        <f>AVERAGE('qPCR result_계산 sheet'!D181:D182)</f>
        <v>3.879</v>
      </c>
      <c r="E93" s="34">
        <f>AVERAGE('qPCR result_계산 sheet'!E181:E182)</f>
        <v>4.0830000000000002</v>
      </c>
      <c r="F93" s="34">
        <f>AVERAGE('qPCR result_계산 sheet'!F181:F182)</f>
        <v>279.8</v>
      </c>
      <c r="G93" s="34">
        <f>AVERAGE('qPCR result_계산 sheet'!G181:G182)</f>
        <v>0</v>
      </c>
      <c r="H93" s="34">
        <f>AVERAGE('qPCR result_계산 sheet'!H181:H182)</f>
        <v>0</v>
      </c>
      <c r="I93" s="34">
        <f>AVERAGE('qPCR result_계산 sheet'!I181:I182)</f>
        <v>0</v>
      </c>
      <c r="J93" s="34">
        <f>AVERAGE('qPCR result_계산 sheet'!J181:J182)</f>
        <v>0</v>
      </c>
      <c r="K93" s="34">
        <f>AVERAGE('qPCR result_계산 sheet'!K181:K182)</f>
        <v>0</v>
      </c>
      <c r="L93" s="34">
        <f>AVERAGE('qPCR result_계산 sheet'!L181:L182)</f>
        <v>0</v>
      </c>
      <c r="M93" s="34">
        <f>AVERAGE('qPCR result_계산 sheet'!M181:M182)</f>
        <v>7.165</v>
      </c>
      <c r="N93" s="34">
        <f>AVERAGE('qPCR result_계산 sheet'!N181:N182)</f>
        <v>0</v>
      </c>
      <c r="O93" s="34">
        <f>AVERAGE('qPCR result_계산 sheet'!O181:O182)</f>
        <v>25.33</v>
      </c>
    </row>
    <row r="94" spans="1:15" ht="13.5" customHeight="1" x14ac:dyDescent="0.15">
      <c r="A94" s="11"/>
      <c r="B94" s="51"/>
      <c r="C94" s="9" t="s">
        <v>41</v>
      </c>
      <c r="D94" s="34">
        <f>AVERAGE('qPCR result_계산 sheet'!D183:D184)</f>
        <v>8.3094999999999999</v>
      </c>
      <c r="E94" s="34">
        <f>AVERAGE('qPCR result_계산 sheet'!E183:E184)</f>
        <v>0</v>
      </c>
      <c r="F94" s="34">
        <f>AVERAGE('qPCR result_계산 sheet'!F183:F184)</f>
        <v>9.5724999999999998</v>
      </c>
      <c r="G94" s="34">
        <f>AVERAGE('qPCR result_계산 sheet'!G183:G184)</f>
        <v>0</v>
      </c>
      <c r="H94" s="34">
        <f>AVERAGE('qPCR result_계산 sheet'!H183:H184)</f>
        <v>0</v>
      </c>
      <c r="I94" s="34">
        <f>AVERAGE('qPCR result_계산 sheet'!I183:I184)</f>
        <v>2.1819999999999999</v>
      </c>
      <c r="J94" s="34">
        <f>AVERAGE('qPCR result_계산 sheet'!J183:J184)</f>
        <v>0</v>
      </c>
      <c r="K94" s="34">
        <f>AVERAGE('qPCR result_계산 sheet'!K183:K184)</f>
        <v>5.109</v>
      </c>
      <c r="L94" s="34">
        <f>AVERAGE('qPCR result_계산 sheet'!L183:L184)</f>
        <v>0</v>
      </c>
      <c r="M94" s="34">
        <f>AVERAGE('qPCR result_계산 sheet'!M183:M184)</f>
        <v>0</v>
      </c>
      <c r="N94" s="34">
        <f>AVERAGE('qPCR result_계산 sheet'!N183:N184)</f>
        <v>0</v>
      </c>
      <c r="O94" s="34">
        <f>AVERAGE('qPCR result_계산 sheet'!O183:O184)</f>
        <v>8.942499999999999</v>
      </c>
    </row>
    <row r="95" spans="1:15" ht="13.5" customHeight="1" x14ac:dyDescent="0.15">
      <c r="A95" s="12"/>
      <c r="B95" s="52"/>
      <c r="C95" s="13" t="s">
        <v>42</v>
      </c>
      <c r="D95" s="34">
        <f>AVERAGE('qPCR result_계산 sheet'!D185:D186)</f>
        <v>6.7489999999999997</v>
      </c>
      <c r="E95" s="34">
        <f>AVERAGE('qPCR result_계산 sheet'!E185:E186)</f>
        <v>11.003</v>
      </c>
      <c r="F95" s="34">
        <f>AVERAGE('qPCR result_계산 sheet'!F185:F186)</f>
        <v>7.7789999999999999</v>
      </c>
      <c r="G95" s="34">
        <f>AVERAGE('qPCR result_계산 sheet'!G185:G186)</f>
        <v>0</v>
      </c>
      <c r="H95" s="34">
        <f>AVERAGE('qPCR result_계산 sheet'!H185:H186)</f>
        <v>0</v>
      </c>
      <c r="I95" s="34">
        <f>AVERAGE('qPCR result_계산 sheet'!I185:I186)</f>
        <v>41.680499999999995</v>
      </c>
      <c r="J95" s="34">
        <f>AVERAGE('qPCR result_계산 sheet'!J185:J186)</f>
        <v>34.875</v>
      </c>
      <c r="K95" s="34">
        <f>AVERAGE('qPCR result_계산 sheet'!K185:K186)</f>
        <v>5.4444999999999997</v>
      </c>
      <c r="L95" s="34">
        <f>AVERAGE('qPCR result_계산 sheet'!L185:L186)</f>
        <v>13.545</v>
      </c>
      <c r="M95" s="34">
        <f>AVERAGE('qPCR result_계산 sheet'!M185:M186)</f>
        <v>0</v>
      </c>
      <c r="N95" s="34">
        <f>AVERAGE('qPCR result_계산 sheet'!N185:N186)</f>
        <v>0</v>
      </c>
      <c r="O95" s="34">
        <f>AVERAGE('qPCR result_계산 sheet'!O185:O186)</f>
        <v>5.6204999999999998</v>
      </c>
    </row>
    <row r="96" spans="1:15" ht="13.5" customHeight="1" x14ac:dyDescent="0.15">
      <c r="A96" s="8" t="s">
        <v>22</v>
      </c>
      <c r="B96" s="53" t="s">
        <v>25</v>
      </c>
      <c r="C96" s="9" t="s">
        <v>43</v>
      </c>
      <c r="D96" s="34">
        <f>AVERAGE('qPCR result_계산 sheet'!D187:D188)</f>
        <v>26.895</v>
      </c>
      <c r="E96" s="34">
        <f>AVERAGE('qPCR result_계산 sheet'!E187:E188)</f>
        <v>2725</v>
      </c>
      <c r="F96" s="34">
        <f>AVERAGE('qPCR result_계산 sheet'!F187:F188)</f>
        <v>394.65</v>
      </c>
      <c r="G96" s="34">
        <f>AVERAGE('qPCR result_계산 sheet'!G187:G188)</f>
        <v>510.25</v>
      </c>
      <c r="H96" s="34">
        <f>AVERAGE('qPCR result_계산 sheet'!H187:H188)</f>
        <v>24.130000000000003</v>
      </c>
      <c r="I96" s="34">
        <f>AVERAGE('qPCR result_계산 sheet'!I187:I188)</f>
        <v>34.855000000000004</v>
      </c>
      <c r="J96" s="34">
        <f>AVERAGE('qPCR result_계산 sheet'!J187:J188)</f>
        <v>53.495000000000005</v>
      </c>
      <c r="K96" s="34">
        <f>AVERAGE('qPCR result_계산 sheet'!K187:K188)</f>
        <v>323.39999999999998</v>
      </c>
      <c r="L96" s="34">
        <f>AVERAGE('qPCR result_계산 sheet'!L187:L188)</f>
        <v>76.25</v>
      </c>
      <c r="M96" s="34">
        <f>AVERAGE('qPCR result_계산 sheet'!M187:M188)</f>
        <v>92.25</v>
      </c>
      <c r="N96" s="34">
        <f>AVERAGE('qPCR result_계산 sheet'!N187:N188)</f>
        <v>204.35000000000002</v>
      </c>
      <c r="O96" s="34">
        <f>AVERAGE('qPCR result_계산 sheet'!O187:O188)</f>
        <v>375.79999999999995</v>
      </c>
    </row>
    <row r="97" spans="1:15" ht="13.5" customHeight="1" x14ac:dyDescent="0.15">
      <c r="A97" s="15" t="s">
        <v>76</v>
      </c>
      <c r="B97" s="52"/>
      <c r="C97" s="13" t="s">
        <v>44</v>
      </c>
      <c r="D97" s="35">
        <f>AVERAGE('qPCR result_계산 sheet'!D189:D190)</f>
        <v>44.04</v>
      </c>
      <c r="E97" s="35">
        <f>AVERAGE('qPCR result_계산 sheet'!E189:E190)</f>
        <v>144.05000000000001</v>
      </c>
      <c r="F97" s="35">
        <f>AVERAGE('qPCR result_계산 sheet'!F189:F190)</f>
        <v>3595.5</v>
      </c>
      <c r="G97" s="35">
        <f>AVERAGE('qPCR result_계산 sheet'!G189:G190)</f>
        <v>311</v>
      </c>
      <c r="H97" s="35">
        <f>AVERAGE('qPCR result_계산 sheet'!H189:H190)</f>
        <v>107.94999999999999</v>
      </c>
      <c r="I97" s="35">
        <f>AVERAGE('qPCR result_계산 sheet'!I189:I190)</f>
        <v>892.84999999999991</v>
      </c>
      <c r="J97" s="35">
        <f>AVERAGE('qPCR result_계산 sheet'!J189:J190)</f>
        <v>209.25</v>
      </c>
      <c r="K97" s="35">
        <f>AVERAGE('qPCR result_계산 sheet'!K189:K190)</f>
        <v>398.1</v>
      </c>
      <c r="L97" s="35">
        <f>AVERAGE('qPCR result_계산 sheet'!L189:L190)</f>
        <v>655.85</v>
      </c>
      <c r="M97" s="35">
        <f>AVERAGE('qPCR result_계산 sheet'!M189:M190)</f>
        <v>173.35</v>
      </c>
      <c r="N97" s="43">
        <f>AVERAGE('qPCR result_계산 sheet'!N189:N190)</f>
        <v>4.1475</v>
      </c>
      <c r="O97" s="36">
        <f>AVERAGE('qPCR result_계산 sheet'!O189:O190)</f>
        <v>2243</v>
      </c>
    </row>
    <row r="98" spans="1:15" ht="13.5" customHeight="1" x14ac:dyDescent="0.15">
      <c r="A98" s="11"/>
      <c r="B98" s="50" t="s">
        <v>26</v>
      </c>
      <c r="C98" s="14" t="s">
        <v>45</v>
      </c>
      <c r="D98" s="37">
        <f>AVERAGE('qPCR result_계산 sheet'!D191:D192)</f>
        <v>36.505000000000003</v>
      </c>
      <c r="E98" s="37">
        <f>AVERAGE('qPCR result_계산 sheet'!E191:E192)</f>
        <v>24.520000000000003</v>
      </c>
      <c r="F98" s="37">
        <f>AVERAGE('qPCR result_계산 sheet'!F191:F192)</f>
        <v>0</v>
      </c>
      <c r="G98" s="37">
        <f>AVERAGE('qPCR result_계산 sheet'!G191:G192)</f>
        <v>0</v>
      </c>
      <c r="H98" s="37">
        <f>AVERAGE('qPCR result_계산 sheet'!H191:H192)</f>
        <v>0</v>
      </c>
      <c r="I98" s="37">
        <f>AVERAGE('qPCR result_계산 sheet'!I191:I192)</f>
        <v>35.53</v>
      </c>
      <c r="J98" s="37">
        <f>AVERAGE('qPCR result_계산 sheet'!J191:J192)</f>
        <v>82.125</v>
      </c>
      <c r="K98" s="37">
        <f>AVERAGE('qPCR result_계산 sheet'!K191:K192)</f>
        <v>33.92</v>
      </c>
      <c r="L98" s="37">
        <f>AVERAGE('qPCR result_계산 sheet'!L191:L192)</f>
        <v>0</v>
      </c>
      <c r="M98" s="37">
        <f>AVERAGE('qPCR result_계산 sheet'!M191:M192)</f>
        <v>18.605</v>
      </c>
      <c r="N98" s="37">
        <f>AVERAGE('qPCR result_계산 sheet'!N191:N192)</f>
        <v>0</v>
      </c>
      <c r="O98" s="37">
        <f>AVERAGE('qPCR result_계산 sheet'!O191:O192)</f>
        <v>48.09</v>
      </c>
    </row>
    <row r="99" spans="1:15" ht="13.5" customHeight="1" x14ac:dyDescent="0.15">
      <c r="A99" s="11"/>
      <c r="B99" s="51"/>
      <c r="C99" s="9" t="s">
        <v>46</v>
      </c>
      <c r="D99" s="33">
        <f>AVERAGE('qPCR result_계산 sheet'!D193:D194)</f>
        <v>38.515000000000001</v>
      </c>
      <c r="E99" s="33">
        <f>AVERAGE('qPCR result_계산 sheet'!E193:E194)</f>
        <v>0</v>
      </c>
      <c r="F99" s="33">
        <f>AVERAGE('qPCR result_계산 sheet'!F193:F194)</f>
        <v>0</v>
      </c>
      <c r="G99" s="33">
        <f>AVERAGE('qPCR result_계산 sheet'!G193:G194)</f>
        <v>0</v>
      </c>
      <c r="H99" s="33">
        <f>AVERAGE('qPCR result_계산 sheet'!H193:H194)</f>
        <v>0</v>
      </c>
      <c r="I99" s="33">
        <f>AVERAGE('qPCR result_계산 sheet'!I193:I194)</f>
        <v>0</v>
      </c>
      <c r="J99" s="33">
        <f>AVERAGE('qPCR result_계산 sheet'!J193:J194)</f>
        <v>0</v>
      </c>
      <c r="K99" s="33">
        <f>AVERAGE('qPCR result_계산 sheet'!K193:K194)</f>
        <v>123.4</v>
      </c>
      <c r="L99" s="33">
        <f>AVERAGE('qPCR result_계산 sheet'!L193:L194)</f>
        <v>18.564999999999998</v>
      </c>
      <c r="M99" s="33">
        <f>AVERAGE('qPCR result_계산 sheet'!M193:M194)</f>
        <v>0</v>
      </c>
      <c r="N99" s="33">
        <f>AVERAGE('qPCR result_계산 sheet'!N193:N194)</f>
        <v>0</v>
      </c>
      <c r="O99" s="33">
        <f>AVERAGE('qPCR result_계산 sheet'!O193:O194)</f>
        <v>15.55</v>
      </c>
    </row>
    <row r="100" spans="1:15" ht="13.5" customHeight="1" x14ac:dyDescent="0.15">
      <c r="A100" s="11"/>
      <c r="B100" s="52"/>
      <c r="C100" s="13" t="s">
        <v>47</v>
      </c>
      <c r="D100" s="34">
        <f>AVERAGE('qPCR result_계산 sheet'!D195:D196)</f>
        <v>16.895</v>
      </c>
      <c r="E100" s="34">
        <f>AVERAGE('qPCR result_계산 sheet'!E195:E196)</f>
        <v>0</v>
      </c>
      <c r="F100" s="34">
        <f>AVERAGE('qPCR result_계산 sheet'!F195:F196)</f>
        <v>18.850000000000001</v>
      </c>
      <c r="G100" s="34">
        <f>AVERAGE('qPCR result_계산 sheet'!G195:G196)</f>
        <v>29.535</v>
      </c>
      <c r="H100" s="34">
        <f>AVERAGE('qPCR result_계산 sheet'!H195:H196)</f>
        <v>24</v>
      </c>
      <c r="I100" s="34">
        <f>AVERAGE('qPCR result_계산 sheet'!I195:I196)</f>
        <v>0</v>
      </c>
      <c r="J100" s="34">
        <f>AVERAGE('qPCR result_계산 sheet'!J195:J196)</f>
        <v>21.865000000000002</v>
      </c>
      <c r="K100" s="34">
        <f>AVERAGE('qPCR result_계산 sheet'!K195:K196)</f>
        <v>11.635</v>
      </c>
      <c r="L100" s="34">
        <f>AVERAGE('qPCR result_계산 sheet'!L195:L196)</f>
        <v>14.96</v>
      </c>
      <c r="M100" s="34">
        <f>AVERAGE('qPCR result_계산 sheet'!M195:M196)</f>
        <v>45.905000000000001</v>
      </c>
      <c r="N100" s="34">
        <f>AVERAGE('qPCR result_계산 sheet'!N195:N196)</f>
        <v>0</v>
      </c>
      <c r="O100" s="34">
        <f>AVERAGE('qPCR result_계산 sheet'!O195:O196)</f>
        <v>0</v>
      </c>
    </row>
    <row r="101" spans="1:15" ht="13.5" customHeight="1" x14ac:dyDescent="0.15">
      <c r="A101" s="11"/>
      <c r="B101" s="53" t="s">
        <v>27</v>
      </c>
      <c r="C101" s="9" t="s">
        <v>48</v>
      </c>
      <c r="D101" s="7">
        <f>AVERAGE('qPCR result_계산 sheet'!D197:D198)</f>
        <v>15.015000000000001</v>
      </c>
      <c r="E101" s="34">
        <f>AVERAGE('qPCR result_계산 sheet'!E197:E198)</f>
        <v>0</v>
      </c>
      <c r="F101" s="34">
        <f>AVERAGE('qPCR result_계산 sheet'!F197:F198)</f>
        <v>0</v>
      </c>
      <c r="G101" s="34">
        <f>AVERAGE('qPCR result_계산 sheet'!G197:G198)</f>
        <v>0</v>
      </c>
      <c r="H101" s="34">
        <f>AVERAGE('qPCR result_계산 sheet'!H197:H198)</f>
        <v>0</v>
      </c>
      <c r="I101" s="34">
        <f>AVERAGE('qPCR result_계산 sheet'!I197:I198)</f>
        <v>25.39</v>
      </c>
      <c r="J101" s="34">
        <f>AVERAGE('qPCR result_계산 sheet'!J197:J198)</f>
        <v>0</v>
      </c>
      <c r="K101" s="34">
        <f>AVERAGE('qPCR result_계산 sheet'!K197:K198)</f>
        <v>23.625</v>
      </c>
      <c r="L101" s="34">
        <f>AVERAGE('qPCR result_계산 sheet'!L197:L198)</f>
        <v>0</v>
      </c>
      <c r="M101" s="34">
        <f>AVERAGE('qPCR result_계산 sheet'!M197:M198)</f>
        <v>0</v>
      </c>
      <c r="N101" s="34">
        <f>AVERAGE('qPCR result_계산 sheet'!N197:N198)</f>
        <v>0</v>
      </c>
      <c r="O101" s="34">
        <f>AVERAGE('qPCR result_계산 sheet'!O197:O198)</f>
        <v>0</v>
      </c>
    </row>
    <row r="102" spans="1:15" ht="13.5" customHeight="1" x14ac:dyDescent="0.15">
      <c r="A102" s="11"/>
      <c r="B102" s="52"/>
      <c r="C102" s="13" t="s">
        <v>49</v>
      </c>
      <c r="D102" s="7">
        <f>AVERAGE('qPCR result_계산 sheet'!D199:D200)</f>
        <v>24.509999999999998</v>
      </c>
      <c r="E102" s="34">
        <f>AVERAGE('qPCR result_계산 sheet'!E199:E200)</f>
        <v>0</v>
      </c>
      <c r="F102" s="34">
        <f>AVERAGE('qPCR result_계산 sheet'!F199:F200)</f>
        <v>0</v>
      </c>
      <c r="G102" s="34">
        <f>AVERAGE('qPCR result_계산 sheet'!G199:G200)</f>
        <v>0</v>
      </c>
      <c r="H102" s="34">
        <f>AVERAGE('qPCR result_계산 sheet'!H199:H200)</f>
        <v>0</v>
      </c>
      <c r="I102" s="34">
        <f>AVERAGE('qPCR result_계산 sheet'!I199:I200)</f>
        <v>27.295000000000002</v>
      </c>
      <c r="J102" s="34">
        <f>AVERAGE('qPCR result_계산 sheet'!J199:J200)</f>
        <v>94.14</v>
      </c>
      <c r="K102" s="34">
        <f>AVERAGE('qPCR result_계산 sheet'!K199:K200)</f>
        <v>22.54</v>
      </c>
      <c r="L102" s="34">
        <f>AVERAGE('qPCR result_계산 sheet'!L199:L200)</f>
        <v>21.855</v>
      </c>
      <c r="M102" s="34">
        <f>AVERAGE('qPCR result_계산 sheet'!M199:M200)</f>
        <v>0</v>
      </c>
      <c r="N102" s="34">
        <f>AVERAGE('qPCR result_계산 sheet'!N199:N200)</f>
        <v>0</v>
      </c>
      <c r="O102" s="34">
        <f>AVERAGE('qPCR result_계산 sheet'!O199:O200)</f>
        <v>0</v>
      </c>
    </row>
    <row r="103" spans="1:15" ht="13.5" customHeight="1" x14ac:dyDescent="0.15">
      <c r="A103" s="11"/>
      <c r="B103" s="50" t="s">
        <v>28</v>
      </c>
      <c r="C103" s="14" t="s">
        <v>50</v>
      </c>
      <c r="D103" s="7">
        <f>AVERAGE('qPCR result_계산 sheet'!D201:D202)</f>
        <v>18.524999999999999</v>
      </c>
      <c r="E103" s="7">
        <f>AVERAGE('qPCR result_계산 sheet'!E201:E202)</f>
        <v>1.26</v>
      </c>
      <c r="F103" s="7">
        <f>AVERAGE('qPCR result_계산 sheet'!F201:F202)</f>
        <v>569.4</v>
      </c>
      <c r="G103" s="7">
        <f>AVERAGE('qPCR result_계산 sheet'!G201:G202)</f>
        <v>0</v>
      </c>
      <c r="H103" s="7">
        <f>AVERAGE('qPCR result_계산 sheet'!H201:H202)</f>
        <v>0</v>
      </c>
      <c r="I103" s="7">
        <f>AVERAGE('qPCR result_계산 sheet'!I201:I202)</f>
        <v>6.8934999999999995</v>
      </c>
      <c r="J103" s="7">
        <f>AVERAGE('qPCR result_계산 sheet'!J201:J202)</f>
        <v>0</v>
      </c>
      <c r="K103" s="7">
        <f>AVERAGE('qPCR result_계산 sheet'!K201:K202)</f>
        <v>6.056</v>
      </c>
      <c r="L103" s="7">
        <f>AVERAGE('qPCR result_계산 sheet'!L201:L202)</f>
        <v>11.84</v>
      </c>
      <c r="M103" s="7">
        <f>AVERAGE('qPCR result_계산 sheet'!M201:M202)</f>
        <v>0</v>
      </c>
      <c r="N103" s="7">
        <f>AVERAGE('qPCR result_계산 sheet'!N201:N202)</f>
        <v>0</v>
      </c>
      <c r="O103" s="7">
        <f>AVERAGE('qPCR result_계산 sheet'!O201:O202)</f>
        <v>0</v>
      </c>
    </row>
    <row r="104" spans="1:15" ht="13.5" customHeight="1" x14ac:dyDescent="0.15">
      <c r="A104" s="11"/>
      <c r="B104" s="51"/>
      <c r="C104" s="9" t="s">
        <v>51</v>
      </c>
      <c r="D104" s="7">
        <f>AVERAGE('qPCR result_계산 sheet'!D203:D204)</f>
        <v>0</v>
      </c>
      <c r="E104" s="7">
        <f>AVERAGE('qPCR result_계산 sheet'!E203:E204)</f>
        <v>14.05</v>
      </c>
      <c r="F104" s="7">
        <f>AVERAGE('qPCR result_계산 sheet'!F203:F204)</f>
        <v>2.238</v>
      </c>
      <c r="G104" s="7">
        <f>AVERAGE('qPCR result_계산 sheet'!G203:G204)</f>
        <v>0</v>
      </c>
      <c r="H104" s="7">
        <f>AVERAGE('qPCR result_계산 sheet'!H203:H204)</f>
        <v>3.4744999999999999</v>
      </c>
      <c r="I104" s="7">
        <f>AVERAGE('qPCR result_계산 sheet'!I203:I204)</f>
        <v>0</v>
      </c>
      <c r="J104" s="7">
        <f>AVERAGE('qPCR result_계산 sheet'!J203:J204)</f>
        <v>0</v>
      </c>
      <c r="K104" s="7">
        <f>AVERAGE('qPCR result_계산 sheet'!K203:K204)</f>
        <v>19.305</v>
      </c>
      <c r="L104" s="7">
        <f>AVERAGE('qPCR result_계산 sheet'!L203:L204)</f>
        <v>12.736000000000001</v>
      </c>
      <c r="M104" s="7">
        <f>AVERAGE('qPCR result_계산 sheet'!M203:M204)</f>
        <v>6.9450000000000003</v>
      </c>
      <c r="N104" s="7">
        <f>AVERAGE('qPCR result_계산 sheet'!N203:N204)</f>
        <v>0</v>
      </c>
      <c r="O104" s="7">
        <f>AVERAGE('qPCR result_계산 sheet'!O203:O204)</f>
        <v>1.6365000000000001</v>
      </c>
    </row>
    <row r="105" spans="1:15" ht="13.5" customHeight="1" x14ac:dyDescent="0.15">
      <c r="A105" s="12"/>
      <c r="B105" s="52"/>
      <c r="C105" s="13" t="s">
        <v>52</v>
      </c>
      <c r="D105" s="7">
        <f>AVERAGE('qPCR result_계산 sheet'!D205:D206)</f>
        <v>69.349999999999994</v>
      </c>
      <c r="E105" s="7">
        <f>AVERAGE('qPCR result_계산 sheet'!E205:E206)</f>
        <v>1.6</v>
      </c>
      <c r="F105" s="7">
        <f>AVERAGE('qPCR result_계산 sheet'!F205:F206)</f>
        <v>6.4890000000000008</v>
      </c>
      <c r="G105" s="7">
        <f>AVERAGE('qPCR result_계산 sheet'!G205:G206)</f>
        <v>0</v>
      </c>
      <c r="H105" s="7">
        <f>AVERAGE('qPCR result_계산 sheet'!H205:H206)</f>
        <v>0</v>
      </c>
      <c r="I105" s="7">
        <f>AVERAGE('qPCR result_계산 sheet'!I205:I206)</f>
        <v>2.3359999999999999</v>
      </c>
      <c r="J105" s="7">
        <f>AVERAGE('qPCR result_계산 sheet'!J205:J206)</f>
        <v>22.704999999999998</v>
      </c>
      <c r="K105" s="7">
        <f>AVERAGE('qPCR result_계산 sheet'!K205:K206)</f>
        <v>28.424999999999997</v>
      </c>
      <c r="L105" s="7">
        <f>AVERAGE('qPCR result_계산 sheet'!L205:L206)</f>
        <v>55.540000000000006</v>
      </c>
      <c r="M105" s="7">
        <f>AVERAGE('qPCR result_계산 sheet'!M205:M206)</f>
        <v>6.9450000000000003</v>
      </c>
      <c r="N105" s="7">
        <f>AVERAGE('qPCR result_계산 sheet'!N205:N206)</f>
        <v>0</v>
      </c>
      <c r="O105" s="7">
        <f>AVERAGE('qPCR result_계산 sheet'!O205:O206)</f>
        <v>112.55000000000001</v>
      </c>
    </row>
    <row r="107" spans="1:15" x14ac:dyDescent="0.15">
      <c r="A107" s="49" t="s">
        <v>31</v>
      </c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</row>
    <row r="108" spans="1:15" x14ac:dyDescent="0.15">
      <c r="A108" s="49" t="s">
        <v>79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</row>
    <row r="109" spans="1:15" x14ac:dyDescent="0.15">
      <c r="A109" s="49" t="s">
        <v>80</v>
      </c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</row>
    <row r="110" spans="1:15" x14ac:dyDescent="0.15">
      <c r="A110" s="49" t="s">
        <v>81</v>
      </c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</row>
    <row r="111" spans="1:15" x14ac:dyDescent="0.15">
      <c r="A111" s="49" t="s">
        <v>82</v>
      </c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</row>
    <row r="112" spans="1:15" x14ac:dyDescent="0.15">
      <c r="A112" s="49" t="s">
        <v>83</v>
      </c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</row>
    <row r="113" spans="1:15" x14ac:dyDescent="0.15">
      <c r="A113" s="49" t="s">
        <v>84</v>
      </c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</row>
    <row r="114" spans="1:15" x14ac:dyDescent="0.15">
      <c r="A114" s="49" t="s">
        <v>85</v>
      </c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</row>
    <row r="115" spans="1:15" x14ac:dyDescent="0.15">
      <c r="A115" s="49" t="s">
        <v>86</v>
      </c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</row>
    <row r="116" spans="1:15" x14ac:dyDescent="0.15">
      <c r="A116" s="49" t="s">
        <v>77</v>
      </c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</row>
    <row r="117" spans="1:15" x14ac:dyDescent="0.15">
      <c r="A117" s="49" t="s">
        <v>78</v>
      </c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</row>
    <row r="118" spans="1:15" x14ac:dyDescent="0.15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</row>
    <row r="119" spans="1:15" x14ac:dyDescent="0.15">
      <c r="A119" s="22" t="s">
        <v>32</v>
      </c>
      <c r="B119" s="23"/>
      <c r="C119" s="23"/>
      <c r="D119" s="23"/>
    </row>
    <row r="120" spans="1:15" x14ac:dyDescent="0.15">
      <c r="A120" s="17"/>
    </row>
    <row r="121" spans="1:15" x14ac:dyDescent="0.15">
      <c r="A121" s="17" t="s">
        <v>87</v>
      </c>
    </row>
    <row r="122" spans="1:15" x14ac:dyDescent="0.15">
      <c r="A122" s="17" t="s">
        <v>93</v>
      </c>
    </row>
    <row r="123" spans="1:15" x14ac:dyDescent="0.15">
      <c r="A123" s="17" t="s">
        <v>94</v>
      </c>
    </row>
    <row r="124" spans="1:15" x14ac:dyDescent="0.15">
      <c r="A124" s="17" t="s">
        <v>95</v>
      </c>
    </row>
    <row r="125" spans="1:15" x14ac:dyDescent="0.15">
      <c r="A125" s="17" t="s">
        <v>96</v>
      </c>
    </row>
    <row r="126" spans="1:15" x14ac:dyDescent="0.15">
      <c r="A126" s="17" t="s">
        <v>97</v>
      </c>
    </row>
  </sheetData>
  <mergeCells count="57">
    <mergeCell ref="A115:O115"/>
    <mergeCell ref="A116:O116"/>
    <mergeCell ref="A117:O117"/>
    <mergeCell ref="A118:O118"/>
    <mergeCell ref="A114:O114"/>
    <mergeCell ref="A112:O112"/>
    <mergeCell ref="B96:B97"/>
    <mergeCell ref="B98:B100"/>
    <mergeCell ref="B101:B102"/>
    <mergeCell ref="B103:B105"/>
    <mergeCell ref="A107:O107"/>
    <mergeCell ref="A113:O113"/>
    <mergeCell ref="B93:B95"/>
    <mergeCell ref="B68:B69"/>
    <mergeCell ref="B70:B72"/>
    <mergeCell ref="B73:B75"/>
    <mergeCell ref="B76:B77"/>
    <mergeCell ref="B78:B80"/>
    <mergeCell ref="B81:B82"/>
    <mergeCell ref="B83:B85"/>
    <mergeCell ref="B86:B87"/>
    <mergeCell ref="B88:B90"/>
    <mergeCell ref="B91:B92"/>
    <mergeCell ref="A108:O108"/>
    <mergeCell ref="A109:O109"/>
    <mergeCell ref="A110:O110"/>
    <mergeCell ref="A111:O111"/>
    <mergeCell ref="B65:B67"/>
    <mergeCell ref="B38:B39"/>
    <mergeCell ref="B40:B42"/>
    <mergeCell ref="B43:B44"/>
    <mergeCell ref="B45:B47"/>
    <mergeCell ref="B48:B49"/>
    <mergeCell ref="B50:B52"/>
    <mergeCell ref="B53:B54"/>
    <mergeCell ref="B55:B57"/>
    <mergeCell ref="B58:B59"/>
    <mergeCell ref="B60:B62"/>
    <mergeCell ref="B63:B64"/>
    <mergeCell ref="B35:B37"/>
    <mergeCell ref="B8:B9"/>
    <mergeCell ref="B10:B12"/>
    <mergeCell ref="B13:B14"/>
    <mergeCell ref="B15:B17"/>
    <mergeCell ref="B18:B19"/>
    <mergeCell ref="B20:B22"/>
    <mergeCell ref="B23:B24"/>
    <mergeCell ref="B25:B27"/>
    <mergeCell ref="B28:B29"/>
    <mergeCell ref="B30:B32"/>
    <mergeCell ref="B33:B34"/>
    <mergeCell ref="B5:B7"/>
    <mergeCell ref="A1:O1"/>
    <mergeCell ref="A3:A4"/>
    <mergeCell ref="B3:B4"/>
    <mergeCell ref="C3:C4"/>
    <mergeCell ref="D3:O3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42" orientation="portrait" horizontalDpi="300" verticalDpi="300" r:id="rId1"/>
  <ignoredErrors>
    <ignoredError sqref="D101:D102 D103:H105 J103:N105 N101:O102 I103:I105 O103:O105 I8:I14 I38:I44 I29 I30:I34 I96:I97 I93:I95 I86:I92 I83:I85 I76:I82 I68:I72 I65:I67 I58:I64 I55:I57 I48:I54 I45:I47 I35:I37 I28 I25:I27 I18:I24 I15:I17 D73:D75" formulaRange="1"/>
    <ignoredError sqref="D41:H41 D42:H44 I98:O100 D93:H95 D96:H100 D83:H85 D86:H92 D76:H82 D65:H67 D68:H72 D55:H57 D58:H64 D45:H47 D48:H54 D35:H37 D38:H40 D25:H27 D28:H34 D15:H17 D18:H24 D5:O7 D8:H14 J8:O14 J96:O97 J93:N95 J83:N85 J86:O92 J76:O82 J65:N67 J68:O72 J55:N57 J58:O64 J45:N47 J48:O54 J35:N37 J38:O44 J25:N27 J28:O28 J15:N17 J18:O24 O15:O17 O25:O27 O35:O37 O45:O47 O55:O57 O65:O67 O83:O85 O93:O95 J29:O34 I101:M102 E101:H102 E73:O75" evalError="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27"/>
  <sheetViews>
    <sheetView showGridLines="0" view="pageBreakPreview" zoomScale="115" zoomScaleNormal="40" zoomScaleSheetLayoutView="115" workbookViewId="0">
      <pane ySplit="4" topLeftCell="A5" activePane="bottomLeft" state="frozen"/>
      <selection pane="bottomLeft" activeCell="D7" sqref="D7:D8"/>
    </sheetView>
  </sheetViews>
  <sheetFormatPr defaultRowHeight="13.5" x14ac:dyDescent="0.15"/>
  <cols>
    <col min="1" max="1" width="8.77734375" style="16" customWidth="1"/>
    <col min="2" max="2" width="4.77734375" style="16" customWidth="1"/>
    <col min="3" max="3" width="7.77734375" style="16" customWidth="1"/>
    <col min="4" max="15" width="5.77734375" style="16" customWidth="1"/>
  </cols>
  <sheetData>
    <row r="1" spans="1:15" ht="14.25" x14ac:dyDescent="0.15">
      <c r="A1" s="54" t="s">
        <v>67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</row>
    <row r="2" spans="1:15" x14ac:dyDescent="0.15">
      <c r="A2" s="3"/>
      <c r="B2" s="4"/>
      <c r="C2" s="4"/>
      <c r="D2" s="5"/>
      <c r="E2" s="5"/>
      <c r="F2" s="5"/>
      <c r="G2" s="5"/>
      <c r="H2" s="5"/>
      <c r="I2" s="5"/>
      <c r="J2" s="4"/>
      <c r="K2" s="4"/>
      <c r="L2" s="4"/>
      <c r="M2" s="4"/>
      <c r="N2" s="4"/>
      <c r="O2" s="4"/>
    </row>
    <row r="3" spans="1:15" ht="13.5" customHeight="1" x14ac:dyDescent="0.15">
      <c r="A3" s="55" t="s">
        <v>30</v>
      </c>
      <c r="B3" s="57" t="s">
        <v>24</v>
      </c>
      <c r="C3" s="57" t="s">
        <v>13</v>
      </c>
      <c r="D3" s="59" t="s">
        <v>66</v>
      </c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</row>
    <row r="4" spans="1:15" x14ac:dyDescent="0.15">
      <c r="A4" s="56"/>
      <c r="B4" s="58"/>
      <c r="C4" s="58"/>
      <c r="D4" s="19" t="s">
        <v>1</v>
      </c>
      <c r="E4" s="20" t="s">
        <v>9</v>
      </c>
      <c r="F4" s="19" t="s">
        <v>5</v>
      </c>
      <c r="G4" s="21" t="s">
        <v>11</v>
      </c>
      <c r="H4" s="19" t="s">
        <v>7</v>
      </c>
      <c r="I4" s="19" t="s">
        <v>3</v>
      </c>
      <c r="J4" s="19" t="s">
        <v>2</v>
      </c>
      <c r="K4" s="20" t="s">
        <v>10</v>
      </c>
      <c r="L4" s="19" t="s">
        <v>6</v>
      </c>
      <c r="M4" s="21" t="s">
        <v>12</v>
      </c>
      <c r="N4" s="20" t="s">
        <v>8</v>
      </c>
      <c r="O4" s="19" t="s">
        <v>4</v>
      </c>
    </row>
    <row r="5" spans="1:15" ht="13.5" customHeight="1" x14ac:dyDescent="0.15">
      <c r="A5" s="8" t="s">
        <v>23</v>
      </c>
      <c r="B5" s="53" t="s">
        <v>29</v>
      </c>
      <c r="C5" s="53">
        <v>1101</v>
      </c>
      <c r="D5" s="28">
        <v>0</v>
      </c>
      <c r="E5" s="28">
        <v>0</v>
      </c>
      <c r="F5" s="24">
        <v>13.3</v>
      </c>
      <c r="G5" s="28">
        <v>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</row>
    <row r="6" spans="1:15" ht="13.5" customHeight="1" x14ac:dyDescent="0.15">
      <c r="A6" s="10">
        <v>0</v>
      </c>
      <c r="B6" s="51"/>
      <c r="C6" s="50"/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</row>
    <row r="7" spans="1:15" ht="13.5" customHeight="1" x14ac:dyDescent="0.15">
      <c r="A7" s="11"/>
      <c r="B7" s="51"/>
      <c r="C7" s="53">
        <v>1102</v>
      </c>
      <c r="D7" s="24">
        <v>20.420000000000002</v>
      </c>
      <c r="E7" s="24">
        <v>12.82</v>
      </c>
      <c r="F7" s="24">
        <v>69.52</v>
      </c>
      <c r="G7" s="28">
        <v>0</v>
      </c>
      <c r="H7" s="28">
        <v>0</v>
      </c>
      <c r="I7" s="28">
        <v>0</v>
      </c>
      <c r="J7" s="24">
        <v>21.74</v>
      </c>
      <c r="K7" s="28">
        <v>0</v>
      </c>
      <c r="L7" s="28">
        <v>0</v>
      </c>
      <c r="M7" s="24">
        <v>13.85</v>
      </c>
      <c r="N7" s="28">
        <v>0</v>
      </c>
      <c r="O7" s="28">
        <v>124.7</v>
      </c>
    </row>
    <row r="8" spans="1:15" ht="13.5" customHeight="1" x14ac:dyDescent="0.15">
      <c r="A8" s="11"/>
      <c r="B8" s="51"/>
      <c r="C8" s="60"/>
      <c r="D8" s="25">
        <v>21.25</v>
      </c>
      <c r="E8" s="25">
        <v>12.88</v>
      </c>
      <c r="F8" s="26">
        <v>0</v>
      </c>
      <c r="G8" s="26">
        <v>0</v>
      </c>
      <c r="H8" s="26">
        <v>0</v>
      </c>
      <c r="I8" s="26">
        <v>0</v>
      </c>
      <c r="J8" s="26">
        <v>15.24</v>
      </c>
      <c r="K8" s="26">
        <v>0</v>
      </c>
      <c r="L8" s="26">
        <v>0</v>
      </c>
      <c r="M8" s="25">
        <v>24.04</v>
      </c>
      <c r="N8" s="26">
        <v>0</v>
      </c>
      <c r="O8" s="26">
        <v>143</v>
      </c>
    </row>
    <row r="9" spans="1:15" ht="13.5" customHeight="1" x14ac:dyDescent="0.15">
      <c r="A9" s="11"/>
      <c r="B9" s="51"/>
      <c r="C9" s="53">
        <v>1103</v>
      </c>
      <c r="D9" s="28">
        <v>0</v>
      </c>
      <c r="E9" s="28">
        <v>0</v>
      </c>
      <c r="F9" s="28">
        <v>0</v>
      </c>
      <c r="G9" s="24">
        <v>11.42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</row>
    <row r="10" spans="1:15" ht="13.5" customHeight="1" x14ac:dyDescent="0.15">
      <c r="A10" s="12"/>
      <c r="B10" s="52"/>
      <c r="C10" s="60"/>
      <c r="D10" s="26">
        <v>0</v>
      </c>
      <c r="E10" s="26">
        <v>0</v>
      </c>
      <c r="F10" s="26">
        <v>0</v>
      </c>
      <c r="G10" s="25">
        <v>25.37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</row>
    <row r="11" spans="1:15" ht="13.5" customHeight="1" x14ac:dyDescent="0.15">
      <c r="A11" s="8" t="s">
        <v>0</v>
      </c>
      <c r="B11" s="53" t="s">
        <v>25</v>
      </c>
      <c r="C11" s="53">
        <v>1201</v>
      </c>
      <c r="D11" s="27">
        <v>2170</v>
      </c>
      <c r="E11" s="27">
        <v>15800</v>
      </c>
      <c r="F11" s="27">
        <v>2016</v>
      </c>
      <c r="G11" s="27">
        <v>11470</v>
      </c>
      <c r="H11" s="27">
        <v>4888</v>
      </c>
      <c r="I11" s="27">
        <v>105800</v>
      </c>
      <c r="J11" s="27">
        <v>1470</v>
      </c>
      <c r="K11" s="27">
        <v>20510</v>
      </c>
      <c r="L11" s="27">
        <v>4914</v>
      </c>
      <c r="M11" s="27">
        <v>3108</v>
      </c>
      <c r="N11" s="27">
        <v>24130</v>
      </c>
      <c r="O11" s="27">
        <v>174700</v>
      </c>
    </row>
    <row r="12" spans="1:15" ht="13.5" customHeight="1" x14ac:dyDescent="0.15">
      <c r="A12" s="15" t="s">
        <v>71</v>
      </c>
      <c r="B12" s="51"/>
      <c r="C12" s="50"/>
      <c r="D12" s="26">
        <v>1380</v>
      </c>
      <c r="E12" s="26">
        <v>15460</v>
      </c>
      <c r="F12" s="26">
        <v>1968</v>
      </c>
      <c r="G12" s="26">
        <v>10950</v>
      </c>
      <c r="H12" s="26">
        <v>4880</v>
      </c>
      <c r="I12" s="26">
        <v>111700</v>
      </c>
      <c r="J12" s="26">
        <v>1561</v>
      </c>
      <c r="K12" s="26">
        <v>19340</v>
      </c>
      <c r="L12" s="26">
        <v>4521</v>
      </c>
      <c r="M12" s="26">
        <v>2864</v>
      </c>
      <c r="N12" s="26">
        <v>20460</v>
      </c>
      <c r="O12" s="26">
        <v>173200</v>
      </c>
    </row>
    <row r="13" spans="1:15" ht="13.5" customHeight="1" x14ac:dyDescent="0.15">
      <c r="A13" s="11"/>
      <c r="B13" s="51"/>
      <c r="C13" s="53">
        <v>1202</v>
      </c>
      <c r="D13" s="28">
        <v>1185</v>
      </c>
      <c r="E13" s="29">
        <v>8421</v>
      </c>
      <c r="F13" s="28">
        <v>4084</v>
      </c>
      <c r="G13" s="28">
        <v>17380</v>
      </c>
      <c r="H13" s="28">
        <v>40920</v>
      </c>
      <c r="I13" s="28">
        <v>115100</v>
      </c>
      <c r="J13" s="28">
        <v>1528</v>
      </c>
      <c r="K13" s="28">
        <v>17030</v>
      </c>
      <c r="L13" s="28">
        <v>2414</v>
      </c>
      <c r="M13" s="28">
        <v>6689</v>
      </c>
      <c r="N13" s="28">
        <v>18940</v>
      </c>
      <c r="O13" s="28">
        <v>295200</v>
      </c>
    </row>
    <row r="14" spans="1:15" ht="13.5" customHeight="1" x14ac:dyDescent="0.15">
      <c r="A14" s="15"/>
      <c r="B14" s="52"/>
      <c r="C14" s="60"/>
      <c r="D14" s="26">
        <v>1340</v>
      </c>
      <c r="E14" s="26">
        <v>7645</v>
      </c>
      <c r="F14" s="26">
        <v>4075</v>
      </c>
      <c r="G14" s="26">
        <v>16880</v>
      </c>
      <c r="H14" s="26">
        <v>41270</v>
      </c>
      <c r="I14" s="26">
        <v>117900</v>
      </c>
      <c r="J14" s="26">
        <v>1515</v>
      </c>
      <c r="K14" s="26">
        <v>17810</v>
      </c>
      <c r="L14" s="26">
        <v>2375</v>
      </c>
      <c r="M14" s="26">
        <v>6607</v>
      </c>
      <c r="N14" s="26">
        <v>18580</v>
      </c>
      <c r="O14" s="26">
        <v>293700</v>
      </c>
    </row>
    <row r="15" spans="1:15" ht="13.5" customHeight="1" x14ac:dyDescent="0.15">
      <c r="A15" s="11"/>
      <c r="B15" s="50" t="s">
        <v>26</v>
      </c>
      <c r="C15" s="50">
        <v>1203</v>
      </c>
      <c r="D15" s="28">
        <v>773.7</v>
      </c>
      <c r="E15" s="28">
        <v>24300</v>
      </c>
      <c r="F15" s="28">
        <v>3347</v>
      </c>
      <c r="G15" s="28">
        <v>12130</v>
      </c>
      <c r="H15" s="28">
        <v>29090</v>
      </c>
      <c r="I15" s="28">
        <v>84430</v>
      </c>
      <c r="J15" s="28">
        <v>1163</v>
      </c>
      <c r="K15" s="28">
        <v>17650</v>
      </c>
      <c r="L15" s="28">
        <v>4196</v>
      </c>
      <c r="M15" s="28">
        <v>1103</v>
      </c>
      <c r="N15" s="28">
        <v>30920</v>
      </c>
      <c r="O15" s="28">
        <v>111500</v>
      </c>
    </row>
    <row r="16" spans="1:15" ht="13.5" customHeight="1" x14ac:dyDescent="0.15">
      <c r="A16" s="11"/>
      <c r="B16" s="51"/>
      <c r="C16" s="50"/>
      <c r="D16" s="28">
        <v>776.6</v>
      </c>
      <c r="E16" s="28">
        <v>22760</v>
      </c>
      <c r="F16" s="28">
        <v>3597</v>
      </c>
      <c r="G16" s="28">
        <v>12090</v>
      </c>
      <c r="H16" s="28">
        <v>27020</v>
      </c>
      <c r="I16" s="28">
        <v>83100</v>
      </c>
      <c r="J16" s="28">
        <v>980.9</v>
      </c>
      <c r="K16" s="28">
        <v>16110</v>
      </c>
      <c r="L16" s="28">
        <v>4319</v>
      </c>
      <c r="M16" s="28">
        <v>1207</v>
      </c>
      <c r="N16" s="28">
        <v>28260</v>
      </c>
      <c r="O16" s="28">
        <v>122300</v>
      </c>
    </row>
    <row r="17" spans="1:15" ht="13.5" customHeight="1" x14ac:dyDescent="0.15">
      <c r="A17" s="11"/>
      <c r="B17" s="51"/>
      <c r="C17" s="53">
        <v>1204</v>
      </c>
      <c r="D17" s="27">
        <v>1710</v>
      </c>
      <c r="E17" s="27">
        <v>15300</v>
      </c>
      <c r="F17" s="27">
        <v>15430</v>
      </c>
      <c r="G17" s="27">
        <v>18170</v>
      </c>
      <c r="H17" s="27">
        <v>18870</v>
      </c>
      <c r="I17" s="27">
        <v>54600</v>
      </c>
      <c r="J17" s="27">
        <v>586.6</v>
      </c>
      <c r="K17" s="27">
        <v>12620</v>
      </c>
      <c r="L17" s="27">
        <v>10640</v>
      </c>
      <c r="M17" s="27">
        <v>1956</v>
      </c>
      <c r="N17" s="27">
        <v>23320</v>
      </c>
      <c r="O17" s="27">
        <v>99960</v>
      </c>
    </row>
    <row r="18" spans="1:15" ht="13.5" customHeight="1" x14ac:dyDescent="0.15">
      <c r="A18" s="11"/>
      <c r="B18" s="51"/>
      <c r="C18" s="50"/>
      <c r="D18" s="28">
        <v>1581</v>
      </c>
      <c r="E18" s="28">
        <v>14730</v>
      </c>
      <c r="F18" s="28">
        <v>16620</v>
      </c>
      <c r="G18" s="28">
        <v>17850</v>
      </c>
      <c r="H18" s="28">
        <v>23320</v>
      </c>
      <c r="I18" s="28">
        <v>54300</v>
      </c>
      <c r="J18" s="28">
        <v>595.70000000000005</v>
      </c>
      <c r="K18" s="28">
        <v>13730</v>
      </c>
      <c r="L18" s="28">
        <v>10820</v>
      </c>
      <c r="M18" s="28">
        <v>1978</v>
      </c>
      <c r="N18" s="28">
        <v>24190</v>
      </c>
      <c r="O18" s="28">
        <v>104200</v>
      </c>
    </row>
    <row r="19" spans="1:15" ht="13.5" customHeight="1" x14ac:dyDescent="0.15">
      <c r="A19" s="11"/>
      <c r="B19" s="51"/>
      <c r="C19" s="53">
        <v>1205</v>
      </c>
      <c r="D19" s="27">
        <v>10470</v>
      </c>
      <c r="E19" s="27">
        <v>17800</v>
      </c>
      <c r="F19" s="27">
        <v>5555</v>
      </c>
      <c r="G19" s="27">
        <v>2756</v>
      </c>
      <c r="H19" s="27">
        <v>64320</v>
      </c>
      <c r="I19" s="27">
        <v>44090</v>
      </c>
      <c r="J19" s="27">
        <v>739</v>
      </c>
      <c r="K19" s="27">
        <v>5272</v>
      </c>
      <c r="L19" s="27">
        <v>720.5</v>
      </c>
      <c r="M19" s="27">
        <v>660.1</v>
      </c>
      <c r="N19" s="27">
        <v>19920</v>
      </c>
      <c r="O19" s="27">
        <v>122400</v>
      </c>
    </row>
    <row r="20" spans="1:15" ht="13.5" customHeight="1" x14ac:dyDescent="0.15">
      <c r="A20" s="11"/>
      <c r="B20" s="52"/>
      <c r="C20" s="60"/>
      <c r="D20" s="26">
        <v>11520</v>
      </c>
      <c r="E20" s="26">
        <v>17310</v>
      </c>
      <c r="F20" s="26">
        <v>5765</v>
      </c>
      <c r="G20" s="26">
        <v>2738</v>
      </c>
      <c r="H20" s="26">
        <v>65360</v>
      </c>
      <c r="I20" s="26">
        <v>45470</v>
      </c>
      <c r="J20" s="26">
        <v>711.5</v>
      </c>
      <c r="K20" s="26">
        <v>4920</v>
      </c>
      <c r="L20" s="26">
        <v>724.7</v>
      </c>
      <c r="M20" s="26">
        <v>594.9</v>
      </c>
      <c r="N20" s="26">
        <v>20700</v>
      </c>
      <c r="O20" s="26">
        <v>122100</v>
      </c>
    </row>
    <row r="21" spans="1:15" ht="13.5" customHeight="1" x14ac:dyDescent="0.15">
      <c r="A21" s="11"/>
      <c r="B21" s="50" t="s">
        <v>27</v>
      </c>
      <c r="C21" s="50">
        <v>1206</v>
      </c>
      <c r="D21" s="29">
        <v>514.70000000000005</v>
      </c>
      <c r="E21" s="29">
        <v>1815</v>
      </c>
      <c r="F21" s="28">
        <v>13620</v>
      </c>
      <c r="G21" s="28">
        <v>7762</v>
      </c>
      <c r="H21" s="28">
        <v>38710</v>
      </c>
      <c r="I21" s="28">
        <v>47790</v>
      </c>
      <c r="J21" s="28">
        <v>1218</v>
      </c>
      <c r="K21" s="28">
        <v>1569</v>
      </c>
      <c r="L21" s="28">
        <v>11800</v>
      </c>
      <c r="M21" s="28">
        <v>5570</v>
      </c>
      <c r="N21" s="28">
        <v>9436</v>
      </c>
      <c r="O21" s="28">
        <v>62080</v>
      </c>
    </row>
    <row r="22" spans="1:15" ht="13.5" customHeight="1" x14ac:dyDescent="0.15">
      <c r="A22" s="11"/>
      <c r="B22" s="51"/>
      <c r="C22" s="50"/>
      <c r="D22" s="25">
        <v>445.6</v>
      </c>
      <c r="E22" s="25">
        <v>1774</v>
      </c>
      <c r="F22" s="26">
        <v>13910</v>
      </c>
      <c r="G22" s="26">
        <v>7584</v>
      </c>
      <c r="H22" s="26">
        <v>35440</v>
      </c>
      <c r="I22" s="26">
        <v>45560</v>
      </c>
      <c r="J22" s="26">
        <v>1105</v>
      </c>
      <c r="K22" s="26">
        <v>1561</v>
      </c>
      <c r="L22" s="26">
        <v>13660</v>
      </c>
      <c r="M22" s="26">
        <v>5417</v>
      </c>
      <c r="N22" s="26">
        <v>9142</v>
      </c>
      <c r="O22" s="26">
        <v>53420</v>
      </c>
    </row>
    <row r="23" spans="1:15" ht="13.5" customHeight="1" x14ac:dyDescent="0.15">
      <c r="A23" s="11"/>
      <c r="B23" s="51"/>
      <c r="C23" s="53">
        <v>1207</v>
      </c>
      <c r="D23" s="29">
        <v>258.7</v>
      </c>
      <c r="E23" s="29">
        <v>3618</v>
      </c>
      <c r="F23" s="28">
        <v>3328</v>
      </c>
      <c r="G23" s="28">
        <v>1024</v>
      </c>
      <c r="H23" s="28">
        <v>33610</v>
      </c>
      <c r="I23" s="28">
        <v>126000</v>
      </c>
      <c r="J23" s="28">
        <v>535.5</v>
      </c>
      <c r="K23" s="28">
        <v>2907</v>
      </c>
      <c r="L23" s="28">
        <v>5205</v>
      </c>
      <c r="M23" s="27">
        <v>769.4</v>
      </c>
      <c r="N23" s="27">
        <v>9009</v>
      </c>
      <c r="O23" s="28">
        <v>4312</v>
      </c>
    </row>
    <row r="24" spans="1:15" ht="13.5" customHeight="1" x14ac:dyDescent="0.15">
      <c r="A24" s="11"/>
      <c r="B24" s="52"/>
      <c r="C24" s="60"/>
      <c r="D24" s="25">
        <v>252.5</v>
      </c>
      <c r="E24" s="25">
        <v>4189</v>
      </c>
      <c r="F24" s="26">
        <v>3670</v>
      </c>
      <c r="G24" s="26">
        <v>974.9</v>
      </c>
      <c r="H24" s="26">
        <v>31350</v>
      </c>
      <c r="I24" s="26">
        <v>128100</v>
      </c>
      <c r="J24" s="26">
        <v>503.4</v>
      </c>
      <c r="K24" s="26">
        <v>3419</v>
      </c>
      <c r="L24" s="26">
        <v>5963</v>
      </c>
      <c r="M24" s="26">
        <v>782.3</v>
      </c>
      <c r="N24" s="26">
        <v>9167</v>
      </c>
      <c r="O24" s="26">
        <v>5697</v>
      </c>
    </row>
    <row r="25" spans="1:15" ht="13.5" customHeight="1" x14ac:dyDescent="0.15">
      <c r="A25" s="11"/>
      <c r="B25" s="50" t="s">
        <v>28</v>
      </c>
      <c r="C25" s="50">
        <v>1208</v>
      </c>
      <c r="D25" s="29">
        <v>53.17</v>
      </c>
      <c r="E25" s="29">
        <v>2437</v>
      </c>
      <c r="F25" s="28">
        <v>21.72</v>
      </c>
      <c r="G25" s="28">
        <v>160</v>
      </c>
      <c r="H25" s="28">
        <v>4693</v>
      </c>
      <c r="I25" s="28">
        <v>2937</v>
      </c>
      <c r="J25" s="28">
        <v>16.91</v>
      </c>
      <c r="K25" s="28">
        <v>3992</v>
      </c>
      <c r="L25" s="28">
        <v>203.8</v>
      </c>
      <c r="M25" s="28">
        <v>484.2</v>
      </c>
      <c r="N25" s="28">
        <v>5022</v>
      </c>
      <c r="O25" s="28">
        <v>11370</v>
      </c>
    </row>
    <row r="26" spans="1:15" ht="13.5" customHeight="1" x14ac:dyDescent="0.15">
      <c r="A26" s="11"/>
      <c r="B26" s="51"/>
      <c r="C26" s="50"/>
      <c r="D26" s="29">
        <v>66.3</v>
      </c>
      <c r="E26" s="29">
        <v>2879</v>
      </c>
      <c r="F26" s="28">
        <v>26.82</v>
      </c>
      <c r="G26" s="28">
        <v>147.69999999999999</v>
      </c>
      <c r="H26" s="26">
        <v>5000</v>
      </c>
      <c r="I26" s="26">
        <v>3867</v>
      </c>
      <c r="J26" s="26">
        <v>23.56</v>
      </c>
      <c r="K26" s="26">
        <v>3378</v>
      </c>
      <c r="L26" s="26">
        <v>198.9</v>
      </c>
      <c r="M26" s="26">
        <v>449.7</v>
      </c>
      <c r="N26" s="26">
        <v>4729</v>
      </c>
      <c r="O26" s="28">
        <v>10450</v>
      </c>
    </row>
    <row r="27" spans="1:15" ht="13.5" customHeight="1" x14ac:dyDescent="0.15">
      <c r="A27" s="11"/>
      <c r="B27" s="51"/>
      <c r="C27" s="53">
        <v>1209</v>
      </c>
      <c r="D27" s="24">
        <v>646.20000000000005</v>
      </c>
      <c r="E27" s="24">
        <v>744.2</v>
      </c>
      <c r="F27" s="27">
        <v>156</v>
      </c>
      <c r="G27" s="27">
        <v>885.1</v>
      </c>
      <c r="H27" s="28">
        <v>2342</v>
      </c>
      <c r="I27" s="28">
        <v>587200</v>
      </c>
      <c r="J27" s="28">
        <v>23.1</v>
      </c>
      <c r="K27" s="28">
        <v>1444</v>
      </c>
      <c r="L27" s="28">
        <v>1428</v>
      </c>
      <c r="M27" s="28">
        <v>3982</v>
      </c>
      <c r="N27" s="28">
        <v>1809</v>
      </c>
      <c r="O27" s="27">
        <v>2873</v>
      </c>
    </row>
    <row r="28" spans="1:15" ht="13.5" customHeight="1" x14ac:dyDescent="0.15">
      <c r="A28" s="11"/>
      <c r="B28" s="51"/>
      <c r="C28" s="50"/>
      <c r="D28" s="29">
        <v>621.70000000000005</v>
      </c>
      <c r="E28" s="29">
        <v>637.79999999999995</v>
      </c>
      <c r="F28" s="28">
        <v>218.7</v>
      </c>
      <c r="G28" s="28">
        <v>793.1</v>
      </c>
      <c r="H28" s="26">
        <v>2374</v>
      </c>
      <c r="I28" s="26">
        <v>538700</v>
      </c>
      <c r="J28" s="26">
        <v>20.93</v>
      </c>
      <c r="K28" s="26">
        <v>1914</v>
      </c>
      <c r="L28" s="26">
        <v>1080</v>
      </c>
      <c r="M28" s="26">
        <v>3851</v>
      </c>
      <c r="N28" s="26">
        <v>1738</v>
      </c>
      <c r="O28" s="28">
        <v>2808</v>
      </c>
    </row>
    <row r="29" spans="1:15" ht="13.5" customHeight="1" x14ac:dyDescent="0.15">
      <c r="A29" s="11"/>
      <c r="B29" s="51"/>
      <c r="C29" s="53">
        <v>1210</v>
      </c>
      <c r="D29" s="24">
        <v>592.79999999999995</v>
      </c>
      <c r="E29" s="24">
        <v>1078</v>
      </c>
      <c r="F29" s="27">
        <v>200.7</v>
      </c>
      <c r="G29" s="27">
        <v>1430</v>
      </c>
      <c r="H29" s="28">
        <v>2333</v>
      </c>
      <c r="I29" s="28">
        <v>62890</v>
      </c>
      <c r="J29" s="28">
        <v>34.67</v>
      </c>
      <c r="K29" s="28">
        <v>1083</v>
      </c>
      <c r="L29" s="28">
        <v>189.8</v>
      </c>
      <c r="M29" s="28">
        <v>1326</v>
      </c>
      <c r="N29" s="28">
        <v>1693</v>
      </c>
      <c r="O29" s="27">
        <v>5725</v>
      </c>
    </row>
    <row r="30" spans="1:15" ht="13.5" customHeight="1" x14ac:dyDescent="0.15">
      <c r="A30" s="12"/>
      <c r="B30" s="52"/>
      <c r="C30" s="60"/>
      <c r="D30" s="25">
        <v>520.20000000000005</v>
      </c>
      <c r="E30" s="25">
        <v>1315</v>
      </c>
      <c r="F30" s="26">
        <v>180.4</v>
      </c>
      <c r="G30" s="26">
        <v>1171</v>
      </c>
      <c r="H30" s="26">
        <v>2030</v>
      </c>
      <c r="I30" s="26">
        <v>62020</v>
      </c>
      <c r="J30" s="26">
        <v>22.18</v>
      </c>
      <c r="K30" s="26">
        <v>1217</v>
      </c>
      <c r="L30" s="26">
        <v>203.2</v>
      </c>
      <c r="M30" s="26">
        <v>1248</v>
      </c>
      <c r="N30" s="26">
        <v>1672</v>
      </c>
      <c r="O30" s="26">
        <v>6520</v>
      </c>
    </row>
    <row r="31" spans="1:15" ht="13.5" customHeight="1" x14ac:dyDescent="0.15">
      <c r="A31" s="8" t="s">
        <v>14</v>
      </c>
      <c r="B31" s="53" t="s">
        <v>25</v>
      </c>
      <c r="C31" s="53">
        <v>1301</v>
      </c>
      <c r="D31" s="27">
        <v>4142</v>
      </c>
      <c r="E31" s="27">
        <v>25350</v>
      </c>
      <c r="F31" s="27">
        <v>6716</v>
      </c>
      <c r="G31" s="27">
        <v>9489</v>
      </c>
      <c r="H31" s="27">
        <v>43660</v>
      </c>
      <c r="I31" s="27">
        <v>737200</v>
      </c>
      <c r="J31" s="27">
        <v>247.1</v>
      </c>
      <c r="K31" s="27">
        <v>17290</v>
      </c>
      <c r="L31" s="27">
        <v>1263</v>
      </c>
      <c r="M31" s="27">
        <v>6035</v>
      </c>
      <c r="N31" s="27">
        <v>109500</v>
      </c>
      <c r="O31" s="27">
        <v>62550</v>
      </c>
    </row>
    <row r="32" spans="1:15" ht="13.5" customHeight="1" x14ac:dyDescent="0.15">
      <c r="A32" s="15" t="s">
        <v>72</v>
      </c>
      <c r="B32" s="51"/>
      <c r="C32" s="50"/>
      <c r="D32" s="26">
        <v>4011</v>
      </c>
      <c r="E32" s="26">
        <v>25580</v>
      </c>
      <c r="F32" s="26">
        <v>7077</v>
      </c>
      <c r="G32" s="26">
        <v>8690</v>
      </c>
      <c r="H32" s="26">
        <v>46390</v>
      </c>
      <c r="I32" s="26">
        <v>692100</v>
      </c>
      <c r="J32" s="26">
        <v>220</v>
      </c>
      <c r="K32" s="26">
        <v>19260</v>
      </c>
      <c r="L32" s="26">
        <v>1477</v>
      </c>
      <c r="M32" s="26">
        <v>6560</v>
      </c>
      <c r="N32" s="26">
        <v>95550</v>
      </c>
      <c r="O32" s="26">
        <v>64780</v>
      </c>
    </row>
    <row r="33" spans="1:16" ht="13.5" customHeight="1" x14ac:dyDescent="0.15">
      <c r="A33" s="11"/>
      <c r="B33" s="51"/>
      <c r="C33" s="53">
        <v>1302</v>
      </c>
      <c r="D33" s="28">
        <v>3947</v>
      </c>
      <c r="E33" s="29">
        <v>43180</v>
      </c>
      <c r="F33" s="28">
        <v>3838</v>
      </c>
      <c r="G33" s="28">
        <v>1402</v>
      </c>
      <c r="H33" s="28">
        <v>121900</v>
      </c>
      <c r="I33" s="28">
        <v>145500</v>
      </c>
      <c r="J33" s="28">
        <v>4150</v>
      </c>
      <c r="K33" s="28">
        <v>26440</v>
      </c>
      <c r="L33" s="28">
        <v>12330</v>
      </c>
      <c r="M33" s="28">
        <v>847</v>
      </c>
      <c r="N33" s="28">
        <v>133300</v>
      </c>
      <c r="O33" s="28">
        <v>49650</v>
      </c>
      <c r="P33" s="39"/>
    </row>
    <row r="34" spans="1:16" ht="13.5" customHeight="1" x14ac:dyDescent="0.15">
      <c r="A34" s="15"/>
      <c r="B34" s="52"/>
      <c r="C34" s="60"/>
      <c r="D34" s="26">
        <v>3787</v>
      </c>
      <c r="E34" s="26">
        <v>45940</v>
      </c>
      <c r="F34" s="26">
        <v>3643</v>
      </c>
      <c r="G34" s="26">
        <v>1484</v>
      </c>
      <c r="H34" s="26">
        <v>134700</v>
      </c>
      <c r="I34" s="26">
        <v>138100</v>
      </c>
      <c r="J34" s="26">
        <v>3861</v>
      </c>
      <c r="K34" s="26">
        <v>25030</v>
      </c>
      <c r="L34" s="26">
        <v>13400</v>
      </c>
      <c r="M34" s="26">
        <v>676.9</v>
      </c>
      <c r="N34" s="26">
        <v>131200</v>
      </c>
      <c r="O34" s="26">
        <v>52890</v>
      </c>
      <c r="P34" s="39"/>
    </row>
    <row r="35" spans="1:16" ht="13.5" customHeight="1" x14ac:dyDescent="0.15">
      <c r="A35" s="11"/>
      <c r="B35" s="50" t="s">
        <v>26</v>
      </c>
      <c r="C35" s="50">
        <v>1303</v>
      </c>
      <c r="D35" s="28">
        <v>669.3</v>
      </c>
      <c r="E35" s="28">
        <v>9144</v>
      </c>
      <c r="F35" s="28">
        <v>1507</v>
      </c>
      <c r="G35" s="28">
        <v>5369</v>
      </c>
      <c r="H35" s="28">
        <v>42530</v>
      </c>
      <c r="I35" s="28">
        <v>418800</v>
      </c>
      <c r="J35" s="28">
        <v>827.3</v>
      </c>
      <c r="K35" s="28">
        <v>10680</v>
      </c>
      <c r="L35" s="28">
        <v>1259</v>
      </c>
      <c r="M35" s="28">
        <v>17220</v>
      </c>
      <c r="N35" s="28">
        <v>69830</v>
      </c>
      <c r="O35" s="28">
        <v>65640</v>
      </c>
    </row>
    <row r="36" spans="1:16" ht="13.5" customHeight="1" x14ac:dyDescent="0.15">
      <c r="A36" s="11"/>
      <c r="B36" s="51"/>
      <c r="C36" s="50"/>
      <c r="D36" s="28">
        <v>884</v>
      </c>
      <c r="E36" s="28">
        <v>10210</v>
      </c>
      <c r="F36" s="28">
        <v>1474</v>
      </c>
      <c r="G36" s="28">
        <v>5393</v>
      </c>
      <c r="H36" s="28">
        <v>41820</v>
      </c>
      <c r="I36" s="28">
        <v>355200</v>
      </c>
      <c r="J36" s="28">
        <v>847.9</v>
      </c>
      <c r="K36" s="28">
        <v>10570</v>
      </c>
      <c r="L36" s="28">
        <v>1280</v>
      </c>
      <c r="M36" s="28">
        <v>17860</v>
      </c>
      <c r="N36" s="28">
        <v>67340</v>
      </c>
      <c r="O36" s="28">
        <v>66530</v>
      </c>
    </row>
    <row r="37" spans="1:16" ht="13.5" customHeight="1" x14ac:dyDescent="0.15">
      <c r="A37" s="11"/>
      <c r="B37" s="51"/>
      <c r="C37" s="53">
        <v>1304</v>
      </c>
      <c r="D37" s="27">
        <v>824</v>
      </c>
      <c r="E37" s="27">
        <v>227700</v>
      </c>
      <c r="F37" s="27">
        <v>43620</v>
      </c>
      <c r="G37" s="27">
        <v>13610</v>
      </c>
      <c r="H37" s="27">
        <v>128700</v>
      </c>
      <c r="I37" s="27">
        <v>567900</v>
      </c>
      <c r="J37" s="27">
        <v>1897</v>
      </c>
      <c r="K37" s="27">
        <v>105800</v>
      </c>
      <c r="L37" s="27">
        <v>46750</v>
      </c>
      <c r="M37" s="27">
        <v>1672</v>
      </c>
      <c r="N37" s="27">
        <v>437700</v>
      </c>
      <c r="O37" s="27">
        <v>109400</v>
      </c>
    </row>
    <row r="38" spans="1:16" ht="13.5" customHeight="1" x14ac:dyDescent="0.15">
      <c r="A38" s="11"/>
      <c r="B38" s="51"/>
      <c r="C38" s="60"/>
      <c r="D38" s="28">
        <v>838.7</v>
      </c>
      <c r="E38" s="28">
        <v>241400</v>
      </c>
      <c r="F38" s="28">
        <v>39760</v>
      </c>
      <c r="G38" s="28">
        <v>12350</v>
      </c>
      <c r="H38" s="28">
        <v>140000</v>
      </c>
      <c r="I38" s="28">
        <v>569800</v>
      </c>
      <c r="J38" s="28">
        <v>1954</v>
      </c>
      <c r="K38" s="28">
        <v>102600</v>
      </c>
      <c r="L38" s="28">
        <v>36770</v>
      </c>
      <c r="M38" s="28">
        <v>1647</v>
      </c>
      <c r="N38" s="28">
        <v>451400</v>
      </c>
      <c r="O38" s="28">
        <v>114300</v>
      </c>
    </row>
    <row r="39" spans="1:16" ht="13.5" customHeight="1" x14ac:dyDescent="0.15">
      <c r="A39" s="11"/>
      <c r="B39" s="51"/>
      <c r="C39" s="50">
        <v>1305</v>
      </c>
      <c r="D39" s="27">
        <v>840.7</v>
      </c>
      <c r="E39" s="27">
        <v>92180</v>
      </c>
      <c r="F39" s="27">
        <v>54150</v>
      </c>
      <c r="G39" s="27">
        <v>35350</v>
      </c>
      <c r="H39" s="27">
        <v>312900</v>
      </c>
      <c r="I39" s="27">
        <v>53520</v>
      </c>
      <c r="J39" s="27">
        <v>1913</v>
      </c>
      <c r="K39" s="27">
        <v>115800</v>
      </c>
      <c r="L39" s="27">
        <v>34880</v>
      </c>
      <c r="M39" s="27">
        <v>2034</v>
      </c>
      <c r="N39" s="27">
        <v>341400</v>
      </c>
      <c r="O39" s="27">
        <v>649700</v>
      </c>
    </row>
    <row r="40" spans="1:16" ht="13.5" customHeight="1" x14ac:dyDescent="0.15">
      <c r="A40" s="11"/>
      <c r="B40" s="52"/>
      <c r="C40" s="60"/>
      <c r="D40" s="26">
        <v>845.1</v>
      </c>
      <c r="E40" s="26">
        <v>95520</v>
      </c>
      <c r="F40" s="26">
        <v>54910</v>
      </c>
      <c r="G40" s="26">
        <v>35680</v>
      </c>
      <c r="H40" s="26">
        <v>317600</v>
      </c>
      <c r="I40" s="26">
        <v>52600</v>
      </c>
      <c r="J40" s="26">
        <v>1937</v>
      </c>
      <c r="K40" s="26">
        <v>120500</v>
      </c>
      <c r="L40" s="26">
        <v>33870</v>
      </c>
      <c r="M40" s="26">
        <v>2008</v>
      </c>
      <c r="N40" s="26">
        <v>387200</v>
      </c>
      <c r="O40" s="26">
        <v>759600</v>
      </c>
    </row>
    <row r="41" spans="1:16" ht="13.5" customHeight="1" x14ac:dyDescent="0.15">
      <c r="A41" s="11"/>
      <c r="B41" s="53" t="s">
        <v>27</v>
      </c>
      <c r="C41" s="53">
        <v>1306</v>
      </c>
      <c r="D41" s="24">
        <v>2439</v>
      </c>
      <c r="E41" s="24">
        <v>7136</v>
      </c>
      <c r="F41" s="27">
        <v>14530</v>
      </c>
      <c r="G41" s="27">
        <v>769.4</v>
      </c>
      <c r="H41" s="27">
        <v>56420</v>
      </c>
      <c r="I41" s="47">
        <v>602.29999999999995</v>
      </c>
      <c r="J41" s="27">
        <v>1100</v>
      </c>
      <c r="K41" s="27">
        <v>10200</v>
      </c>
      <c r="L41" s="27">
        <v>7670</v>
      </c>
      <c r="M41" s="27">
        <v>4371</v>
      </c>
      <c r="N41" s="27">
        <v>30630</v>
      </c>
      <c r="O41" s="27">
        <v>324700</v>
      </c>
    </row>
    <row r="42" spans="1:16" ht="13.5" customHeight="1" x14ac:dyDescent="0.15">
      <c r="A42" s="11"/>
      <c r="B42" s="51"/>
      <c r="C42" s="60"/>
      <c r="D42" s="25">
        <v>2156</v>
      </c>
      <c r="E42" s="25">
        <v>5667</v>
      </c>
      <c r="F42" s="26">
        <v>16760</v>
      </c>
      <c r="G42" s="26">
        <v>789.1</v>
      </c>
      <c r="H42" s="26">
        <v>46780</v>
      </c>
      <c r="I42" s="46">
        <v>348.6</v>
      </c>
      <c r="J42" s="26">
        <v>1086</v>
      </c>
      <c r="K42" s="26">
        <v>10140</v>
      </c>
      <c r="L42" s="26">
        <v>8353</v>
      </c>
      <c r="M42" s="26">
        <v>4215</v>
      </c>
      <c r="N42" s="26">
        <v>32980</v>
      </c>
      <c r="O42" s="26">
        <v>421500</v>
      </c>
    </row>
    <row r="43" spans="1:16" ht="13.5" customHeight="1" x14ac:dyDescent="0.15">
      <c r="A43" s="11"/>
      <c r="B43" s="51"/>
      <c r="C43" s="50">
        <v>1307</v>
      </c>
      <c r="D43" s="29">
        <v>270.2</v>
      </c>
      <c r="E43" s="45">
        <v>1175</v>
      </c>
      <c r="F43" s="28">
        <v>2646</v>
      </c>
      <c r="G43" s="28">
        <v>166</v>
      </c>
      <c r="H43" s="28">
        <v>49800</v>
      </c>
      <c r="I43" s="28">
        <v>161000</v>
      </c>
      <c r="J43" s="28">
        <v>4406</v>
      </c>
      <c r="K43" s="28">
        <v>413.6</v>
      </c>
      <c r="L43" s="28">
        <v>4297</v>
      </c>
      <c r="M43" s="27">
        <v>217.2</v>
      </c>
      <c r="N43" s="28">
        <v>34800</v>
      </c>
      <c r="O43" s="24">
        <v>305500</v>
      </c>
    </row>
    <row r="44" spans="1:16" ht="13.5" customHeight="1" x14ac:dyDescent="0.15">
      <c r="A44" s="11"/>
      <c r="B44" s="52"/>
      <c r="C44" s="60"/>
      <c r="D44" s="25">
        <v>322.5</v>
      </c>
      <c r="E44" s="46">
        <v>1188</v>
      </c>
      <c r="F44" s="26">
        <v>3245</v>
      </c>
      <c r="G44" s="26">
        <v>212</v>
      </c>
      <c r="H44" s="26">
        <v>39610</v>
      </c>
      <c r="I44" s="26">
        <v>140800</v>
      </c>
      <c r="J44" s="26">
        <v>4124</v>
      </c>
      <c r="K44" s="26">
        <v>405</v>
      </c>
      <c r="L44" s="26">
        <v>4163</v>
      </c>
      <c r="M44" s="26">
        <v>226</v>
      </c>
      <c r="N44" s="26">
        <v>51190</v>
      </c>
      <c r="O44" s="25">
        <v>329400</v>
      </c>
    </row>
    <row r="45" spans="1:16" ht="13.5" customHeight="1" x14ac:dyDescent="0.15">
      <c r="A45" s="11"/>
      <c r="B45" s="50" t="s">
        <v>28</v>
      </c>
      <c r="C45" s="50">
        <v>1308</v>
      </c>
      <c r="D45" s="29">
        <v>865.5</v>
      </c>
      <c r="E45" s="29">
        <v>869.2</v>
      </c>
      <c r="F45" s="28">
        <v>196.4</v>
      </c>
      <c r="G45" s="28">
        <v>157.69999999999999</v>
      </c>
      <c r="H45" s="28">
        <v>5742</v>
      </c>
      <c r="I45" s="28">
        <v>40180</v>
      </c>
      <c r="J45" s="28">
        <v>526.4</v>
      </c>
      <c r="K45" s="28">
        <v>2797</v>
      </c>
      <c r="L45" s="28">
        <v>1201</v>
      </c>
      <c r="M45" s="28">
        <v>2778</v>
      </c>
      <c r="N45" s="28">
        <v>154.1</v>
      </c>
      <c r="O45" s="28">
        <v>88980</v>
      </c>
    </row>
    <row r="46" spans="1:16" ht="13.5" customHeight="1" x14ac:dyDescent="0.15">
      <c r="A46" s="11"/>
      <c r="B46" s="51"/>
      <c r="C46" s="60"/>
      <c r="D46" s="29">
        <v>756.3</v>
      </c>
      <c r="E46" s="29">
        <v>916.1</v>
      </c>
      <c r="F46" s="26">
        <v>213.7</v>
      </c>
      <c r="G46" s="28">
        <v>155.4</v>
      </c>
      <c r="H46" s="26">
        <v>7570</v>
      </c>
      <c r="I46" s="26">
        <v>40880</v>
      </c>
      <c r="J46" s="26">
        <v>547.20000000000005</v>
      </c>
      <c r="K46" s="26">
        <v>3355</v>
      </c>
      <c r="L46" s="26">
        <v>1336</v>
      </c>
      <c r="M46" s="26">
        <v>2425</v>
      </c>
      <c r="N46" s="26">
        <v>308.8</v>
      </c>
      <c r="O46" s="28">
        <v>88930</v>
      </c>
    </row>
    <row r="47" spans="1:16" ht="13.5" customHeight="1" x14ac:dyDescent="0.15">
      <c r="A47" s="11"/>
      <c r="B47" s="51"/>
      <c r="C47" s="50">
        <v>1309</v>
      </c>
      <c r="D47" s="24">
        <v>39.71</v>
      </c>
      <c r="E47" s="24">
        <v>3811</v>
      </c>
      <c r="F47" s="45">
        <v>11330</v>
      </c>
      <c r="G47" s="27">
        <v>2246</v>
      </c>
      <c r="H47" s="28">
        <v>6348</v>
      </c>
      <c r="I47" s="24">
        <v>33890</v>
      </c>
      <c r="J47" s="28">
        <v>23.36</v>
      </c>
      <c r="K47" s="28">
        <v>5835</v>
      </c>
      <c r="L47" s="28">
        <v>10190</v>
      </c>
      <c r="M47" s="28">
        <v>4549</v>
      </c>
      <c r="N47" s="28">
        <v>28550</v>
      </c>
      <c r="O47" s="27">
        <v>42030</v>
      </c>
    </row>
    <row r="48" spans="1:16" ht="13.5" customHeight="1" x14ac:dyDescent="0.15">
      <c r="A48" s="11"/>
      <c r="B48" s="51"/>
      <c r="C48" s="50"/>
      <c r="D48" s="29">
        <v>46.65</v>
      </c>
      <c r="E48" s="29">
        <v>5219</v>
      </c>
      <c r="F48" s="45">
        <v>12040</v>
      </c>
      <c r="G48" s="28">
        <v>2010</v>
      </c>
      <c r="H48" s="26">
        <v>7259</v>
      </c>
      <c r="I48" s="26">
        <v>29550</v>
      </c>
      <c r="J48" s="26">
        <v>26.47</v>
      </c>
      <c r="K48" s="26">
        <v>6992</v>
      </c>
      <c r="L48" s="26">
        <v>9265</v>
      </c>
      <c r="M48" s="26">
        <v>4499</v>
      </c>
      <c r="N48" s="26">
        <v>30490</v>
      </c>
      <c r="O48" s="28">
        <v>55740</v>
      </c>
    </row>
    <row r="49" spans="1:15" ht="13.5" customHeight="1" x14ac:dyDescent="0.15">
      <c r="A49" s="11"/>
      <c r="B49" s="51"/>
      <c r="C49" s="53">
        <v>1310</v>
      </c>
      <c r="D49" s="24">
        <v>113.2</v>
      </c>
      <c r="E49" s="24">
        <v>12300</v>
      </c>
      <c r="F49" s="27">
        <v>1181</v>
      </c>
      <c r="G49" s="27">
        <v>149.5</v>
      </c>
      <c r="H49" s="28">
        <v>6344</v>
      </c>
      <c r="I49" s="28">
        <v>160500</v>
      </c>
      <c r="J49" s="28">
        <v>72.28</v>
      </c>
      <c r="K49" s="28">
        <v>4172</v>
      </c>
      <c r="L49" s="28">
        <v>13300</v>
      </c>
      <c r="M49" s="28">
        <v>1301</v>
      </c>
      <c r="N49" s="28">
        <v>18700</v>
      </c>
      <c r="O49" s="27">
        <v>68900</v>
      </c>
    </row>
    <row r="50" spans="1:15" ht="13.5" customHeight="1" x14ac:dyDescent="0.15">
      <c r="A50" s="12"/>
      <c r="B50" s="52"/>
      <c r="C50" s="60"/>
      <c r="D50" s="25">
        <v>102.7</v>
      </c>
      <c r="E50" s="25">
        <v>14640</v>
      </c>
      <c r="F50" s="26">
        <v>1319</v>
      </c>
      <c r="G50" s="26">
        <v>123.9</v>
      </c>
      <c r="H50" s="26">
        <v>7352</v>
      </c>
      <c r="I50" s="26">
        <v>161000</v>
      </c>
      <c r="J50" s="26">
        <v>74.22</v>
      </c>
      <c r="K50" s="26">
        <v>3569</v>
      </c>
      <c r="L50" s="26">
        <v>10260</v>
      </c>
      <c r="M50" s="26">
        <v>1146</v>
      </c>
      <c r="N50" s="26">
        <v>19070</v>
      </c>
      <c r="O50" s="26">
        <v>82600</v>
      </c>
    </row>
    <row r="51" spans="1:15" ht="13.5" customHeight="1" x14ac:dyDescent="0.15">
      <c r="A51" s="8" t="s">
        <v>15</v>
      </c>
      <c r="B51" s="53" t="s">
        <v>25</v>
      </c>
      <c r="C51" s="53">
        <v>1401</v>
      </c>
      <c r="D51" s="27">
        <v>3734</v>
      </c>
      <c r="E51" s="27">
        <v>117600</v>
      </c>
      <c r="F51" s="27">
        <v>37720</v>
      </c>
      <c r="G51" s="27">
        <v>363000</v>
      </c>
      <c r="H51" s="27">
        <v>230100</v>
      </c>
      <c r="I51" s="47">
        <v>2180</v>
      </c>
      <c r="J51" s="27">
        <v>5568</v>
      </c>
      <c r="K51" s="27">
        <v>174100</v>
      </c>
      <c r="L51" s="27">
        <v>24270</v>
      </c>
      <c r="M51" s="27">
        <v>14530</v>
      </c>
      <c r="N51" s="27">
        <v>215200</v>
      </c>
      <c r="O51" s="47">
        <v>1783</v>
      </c>
    </row>
    <row r="52" spans="1:15" ht="13.5" customHeight="1" x14ac:dyDescent="0.15">
      <c r="A52" s="15" t="s">
        <v>68</v>
      </c>
      <c r="B52" s="51"/>
      <c r="C52" s="50"/>
      <c r="D52" s="26">
        <v>3555</v>
      </c>
      <c r="E52" s="26">
        <v>110700</v>
      </c>
      <c r="F52" s="26">
        <v>36940</v>
      </c>
      <c r="G52" s="26">
        <v>333300</v>
      </c>
      <c r="H52" s="26">
        <v>227800</v>
      </c>
      <c r="I52" s="46">
        <v>2092</v>
      </c>
      <c r="J52" s="26">
        <v>4992</v>
      </c>
      <c r="K52" s="26">
        <v>176800</v>
      </c>
      <c r="L52" s="26">
        <v>24370</v>
      </c>
      <c r="M52" s="26">
        <v>13020</v>
      </c>
      <c r="N52" s="26">
        <v>205600</v>
      </c>
      <c r="O52" s="46">
        <v>2291</v>
      </c>
    </row>
    <row r="53" spans="1:15" ht="13.5" customHeight="1" x14ac:dyDescent="0.15">
      <c r="A53" s="11"/>
      <c r="B53" s="51"/>
      <c r="C53" s="53">
        <v>1402</v>
      </c>
      <c r="D53" s="28">
        <v>844.7</v>
      </c>
      <c r="E53" s="29">
        <v>64420</v>
      </c>
      <c r="F53" s="28">
        <v>16050</v>
      </c>
      <c r="G53" s="28">
        <v>13290</v>
      </c>
      <c r="H53" s="28">
        <v>268600</v>
      </c>
      <c r="I53" s="45">
        <v>346.4</v>
      </c>
      <c r="J53" s="28">
        <v>393.7</v>
      </c>
      <c r="K53" s="28">
        <v>44920</v>
      </c>
      <c r="L53" s="28">
        <v>14870</v>
      </c>
      <c r="M53" s="28">
        <v>6859</v>
      </c>
      <c r="N53" s="28">
        <v>74460</v>
      </c>
      <c r="O53" s="30">
        <v>287000</v>
      </c>
    </row>
    <row r="54" spans="1:15" ht="13.5" customHeight="1" x14ac:dyDescent="0.15">
      <c r="A54" s="15"/>
      <c r="B54" s="52"/>
      <c r="C54" s="60"/>
      <c r="D54" s="26">
        <v>758.7</v>
      </c>
      <c r="E54" s="26">
        <v>66580</v>
      </c>
      <c r="F54" s="26">
        <v>16050</v>
      </c>
      <c r="G54" s="26">
        <v>13230</v>
      </c>
      <c r="H54" s="26">
        <v>277800</v>
      </c>
      <c r="I54" s="46">
        <v>293</v>
      </c>
      <c r="J54" s="26">
        <v>425.6</v>
      </c>
      <c r="K54" s="26">
        <v>44300</v>
      </c>
      <c r="L54" s="26">
        <v>14100</v>
      </c>
      <c r="M54" s="26">
        <v>6012</v>
      </c>
      <c r="N54" s="26">
        <v>85900</v>
      </c>
      <c r="O54" s="32">
        <v>282000</v>
      </c>
    </row>
    <row r="55" spans="1:15" ht="13.5" customHeight="1" x14ac:dyDescent="0.15">
      <c r="A55" s="11"/>
      <c r="B55" s="50" t="s">
        <v>26</v>
      </c>
      <c r="C55" s="50">
        <v>1403</v>
      </c>
      <c r="D55" s="28">
        <v>4228</v>
      </c>
      <c r="E55" s="28">
        <v>132500</v>
      </c>
      <c r="F55" s="28">
        <v>40610</v>
      </c>
      <c r="G55" s="28">
        <v>20970</v>
      </c>
      <c r="H55" s="28">
        <v>294800</v>
      </c>
      <c r="I55" s="28">
        <v>530200</v>
      </c>
      <c r="J55" s="28">
        <v>1201</v>
      </c>
      <c r="K55" s="28">
        <v>107200</v>
      </c>
      <c r="L55" s="28">
        <v>318500</v>
      </c>
      <c r="M55" s="28">
        <v>10930</v>
      </c>
      <c r="N55" s="28">
        <v>238400</v>
      </c>
      <c r="O55" s="28">
        <v>280900</v>
      </c>
    </row>
    <row r="56" spans="1:15" ht="13.5" customHeight="1" x14ac:dyDescent="0.15">
      <c r="A56" s="11"/>
      <c r="B56" s="51"/>
      <c r="C56" s="50"/>
      <c r="D56" s="28">
        <v>4717</v>
      </c>
      <c r="E56" s="28">
        <v>134400</v>
      </c>
      <c r="F56" s="28">
        <v>45890</v>
      </c>
      <c r="G56" s="28">
        <v>19730</v>
      </c>
      <c r="H56" s="28">
        <v>293400</v>
      </c>
      <c r="I56" s="28">
        <v>535000</v>
      </c>
      <c r="J56" s="28">
        <v>1197</v>
      </c>
      <c r="K56" s="28">
        <v>104600</v>
      </c>
      <c r="L56" s="28">
        <v>280800</v>
      </c>
      <c r="M56" s="28">
        <v>11040</v>
      </c>
      <c r="N56" s="28">
        <v>237600</v>
      </c>
      <c r="O56" s="28">
        <v>282500</v>
      </c>
    </row>
    <row r="57" spans="1:15" ht="13.5" customHeight="1" x14ac:dyDescent="0.15">
      <c r="A57" s="11"/>
      <c r="B57" s="51"/>
      <c r="C57" s="53">
        <v>1404</v>
      </c>
      <c r="D57" s="27">
        <v>658.1</v>
      </c>
      <c r="E57" s="27">
        <v>100300</v>
      </c>
      <c r="F57" s="27">
        <v>35150</v>
      </c>
      <c r="G57" s="27">
        <v>5432</v>
      </c>
      <c r="H57" s="27">
        <v>62440</v>
      </c>
      <c r="I57" s="27">
        <v>96180</v>
      </c>
      <c r="J57" s="27">
        <v>1007</v>
      </c>
      <c r="K57" s="27">
        <v>67090</v>
      </c>
      <c r="L57" s="27">
        <v>24980</v>
      </c>
      <c r="M57" s="27">
        <v>2359</v>
      </c>
      <c r="N57" s="27">
        <v>332200</v>
      </c>
      <c r="O57" s="27">
        <v>17830</v>
      </c>
    </row>
    <row r="58" spans="1:15" ht="13.5" customHeight="1" x14ac:dyDescent="0.15">
      <c r="A58" s="11"/>
      <c r="B58" s="51"/>
      <c r="C58" s="50"/>
      <c r="D58" s="28">
        <v>683.1</v>
      </c>
      <c r="E58" s="28">
        <v>96020</v>
      </c>
      <c r="F58" s="28">
        <v>29060</v>
      </c>
      <c r="G58" s="28">
        <v>5593</v>
      </c>
      <c r="H58" s="28">
        <v>65760</v>
      </c>
      <c r="I58" s="28">
        <v>95990</v>
      </c>
      <c r="J58" s="28">
        <v>956.8</v>
      </c>
      <c r="K58" s="28">
        <v>71090</v>
      </c>
      <c r="L58" s="28">
        <v>27470</v>
      </c>
      <c r="M58" s="28">
        <v>2123</v>
      </c>
      <c r="N58" s="28">
        <v>328700</v>
      </c>
      <c r="O58" s="28">
        <v>19240</v>
      </c>
    </row>
    <row r="59" spans="1:15" ht="13.5" customHeight="1" x14ac:dyDescent="0.15">
      <c r="A59" s="11"/>
      <c r="B59" s="51"/>
      <c r="C59" s="53">
        <v>1405</v>
      </c>
      <c r="D59" s="27">
        <v>51.46</v>
      </c>
      <c r="E59" s="27">
        <v>534.20000000000005</v>
      </c>
      <c r="F59" s="27">
        <v>1714</v>
      </c>
      <c r="G59" s="27">
        <v>271.5</v>
      </c>
      <c r="H59" s="27">
        <v>26370</v>
      </c>
      <c r="I59" s="27">
        <v>51590</v>
      </c>
      <c r="J59" s="27">
        <v>21.99</v>
      </c>
      <c r="K59" s="27">
        <v>179.6</v>
      </c>
      <c r="L59" s="27">
        <v>161.80000000000001</v>
      </c>
      <c r="M59" s="27">
        <v>36.08</v>
      </c>
      <c r="N59" s="27">
        <v>20010</v>
      </c>
      <c r="O59" s="27">
        <v>1728</v>
      </c>
    </row>
    <row r="60" spans="1:15" ht="13.5" customHeight="1" x14ac:dyDescent="0.15">
      <c r="A60" s="11"/>
      <c r="B60" s="52"/>
      <c r="C60" s="60"/>
      <c r="D60" s="26">
        <v>65.010000000000005</v>
      </c>
      <c r="E60" s="26">
        <v>603.79999999999995</v>
      </c>
      <c r="F60" s="26">
        <v>1948</v>
      </c>
      <c r="G60" s="26">
        <v>311</v>
      </c>
      <c r="H60" s="26">
        <v>24460</v>
      </c>
      <c r="I60" s="26">
        <v>46640</v>
      </c>
      <c r="J60" s="26">
        <v>20.8</v>
      </c>
      <c r="K60" s="26">
        <v>150.1</v>
      </c>
      <c r="L60" s="26">
        <v>126.3</v>
      </c>
      <c r="M60" s="26">
        <v>24.23</v>
      </c>
      <c r="N60" s="26">
        <v>20100</v>
      </c>
      <c r="O60" s="26">
        <v>2150</v>
      </c>
    </row>
    <row r="61" spans="1:15" ht="13.5" customHeight="1" x14ac:dyDescent="0.15">
      <c r="A61" s="11"/>
      <c r="B61" s="50" t="s">
        <v>27</v>
      </c>
      <c r="C61" s="50">
        <v>1406</v>
      </c>
      <c r="D61" s="29">
        <v>33.54</v>
      </c>
      <c r="E61" s="29">
        <v>1375</v>
      </c>
      <c r="F61" s="28">
        <v>4409</v>
      </c>
      <c r="G61" s="28">
        <v>910.7</v>
      </c>
      <c r="H61" s="28">
        <v>62040</v>
      </c>
      <c r="I61" s="24">
        <v>4989</v>
      </c>
      <c r="J61" s="24">
        <v>36.42</v>
      </c>
      <c r="K61" s="28">
        <v>2684</v>
      </c>
      <c r="L61" s="28">
        <v>9557</v>
      </c>
      <c r="M61" s="28">
        <v>855.6</v>
      </c>
      <c r="N61" s="28">
        <v>75260</v>
      </c>
      <c r="O61" s="28">
        <v>7457</v>
      </c>
    </row>
    <row r="62" spans="1:15" ht="13.5" customHeight="1" x14ac:dyDescent="0.15">
      <c r="A62" s="11"/>
      <c r="B62" s="51"/>
      <c r="C62" s="50"/>
      <c r="D62" s="25">
        <v>32.630000000000003</v>
      </c>
      <c r="E62" s="25">
        <v>1477</v>
      </c>
      <c r="F62" s="26">
        <v>4088</v>
      </c>
      <c r="G62" s="26">
        <v>734.9</v>
      </c>
      <c r="H62" s="26">
        <v>62780</v>
      </c>
      <c r="I62" s="25">
        <v>6348</v>
      </c>
      <c r="J62" s="26">
        <v>45.73</v>
      </c>
      <c r="K62" s="26">
        <v>2777</v>
      </c>
      <c r="L62" s="26">
        <v>9593</v>
      </c>
      <c r="M62" s="26">
        <v>894.4</v>
      </c>
      <c r="N62" s="26">
        <v>85520</v>
      </c>
      <c r="O62" s="26">
        <v>7717</v>
      </c>
    </row>
    <row r="63" spans="1:15" ht="13.5" customHeight="1" x14ac:dyDescent="0.15">
      <c r="A63" s="11"/>
      <c r="B63" s="51"/>
      <c r="C63" s="53">
        <v>1407</v>
      </c>
      <c r="D63" s="24">
        <v>22.83</v>
      </c>
      <c r="E63" s="24">
        <v>3019</v>
      </c>
      <c r="F63" s="27">
        <v>3831</v>
      </c>
      <c r="G63" s="27">
        <v>420.8</v>
      </c>
      <c r="H63" s="27">
        <v>72320</v>
      </c>
      <c r="I63" s="27">
        <v>28390</v>
      </c>
      <c r="J63" s="27">
        <v>18</v>
      </c>
      <c r="K63" s="27">
        <v>2537</v>
      </c>
      <c r="L63" s="27">
        <v>4794</v>
      </c>
      <c r="M63" s="27">
        <v>395.2</v>
      </c>
      <c r="N63" s="27">
        <v>48640</v>
      </c>
      <c r="O63" s="27">
        <v>13660</v>
      </c>
    </row>
    <row r="64" spans="1:15" ht="13.5" customHeight="1" x14ac:dyDescent="0.15">
      <c r="A64" s="11"/>
      <c r="B64" s="52"/>
      <c r="C64" s="60"/>
      <c r="D64" s="25">
        <v>22.29</v>
      </c>
      <c r="E64" s="25">
        <v>2578</v>
      </c>
      <c r="F64" s="26">
        <v>3400</v>
      </c>
      <c r="G64" s="26">
        <v>419.6</v>
      </c>
      <c r="H64" s="26">
        <v>72930</v>
      </c>
      <c r="I64" s="26">
        <v>29090</v>
      </c>
      <c r="J64" s="26">
        <v>23.72</v>
      </c>
      <c r="K64" s="26">
        <v>2462</v>
      </c>
      <c r="L64" s="26">
        <v>4893</v>
      </c>
      <c r="M64" s="26">
        <v>308.60000000000002</v>
      </c>
      <c r="N64" s="26">
        <v>51040</v>
      </c>
      <c r="O64" s="26">
        <v>11800</v>
      </c>
    </row>
    <row r="65" spans="1:15" ht="13.5" customHeight="1" x14ac:dyDescent="0.15">
      <c r="A65" s="11"/>
      <c r="B65" s="53" t="s">
        <v>28</v>
      </c>
      <c r="C65" s="53">
        <v>1408</v>
      </c>
      <c r="D65" s="24">
        <v>284</v>
      </c>
      <c r="E65" s="24">
        <v>832.6</v>
      </c>
      <c r="F65" s="27">
        <v>966.6</v>
      </c>
      <c r="G65" s="27">
        <v>666.3</v>
      </c>
      <c r="H65" s="27">
        <v>6864</v>
      </c>
      <c r="I65" s="27">
        <v>146100</v>
      </c>
      <c r="J65" s="27">
        <v>362.8</v>
      </c>
      <c r="K65" s="27">
        <v>385.3</v>
      </c>
      <c r="L65" s="27">
        <v>53.05</v>
      </c>
      <c r="M65" s="45">
        <v>226.4</v>
      </c>
      <c r="N65" s="27">
        <v>25200</v>
      </c>
      <c r="O65" s="27">
        <v>211900</v>
      </c>
    </row>
    <row r="66" spans="1:15" ht="13.5" customHeight="1" x14ac:dyDescent="0.15">
      <c r="A66" s="11"/>
      <c r="B66" s="51"/>
      <c r="C66" s="50"/>
      <c r="D66" s="29">
        <v>279</v>
      </c>
      <c r="E66" s="29">
        <v>990.4</v>
      </c>
      <c r="F66" s="28">
        <v>1569</v>
      </c>
      <c r="G66" s="28">
        <v>589.9</v>
      </c>
      <c r="H66" s="26">
        <v>6054</v>
      </c>
      <c r="I66" s="26">
        <v>140200</v>
      </c>
      <c r="J66" s="26">
        <v>387.5</v>
      </c>
      <c r="K66" s="26">
        <v>455.4</v>
      </c>
      <c r="L66" s="26">
        <v>19.93</v>
      </c>
      <c r="M66" s="46">
        <v>250.7</v>
      </c>
      <c r="N66" s="26">
        <v>24150</v>
      </c>
      <c r="O66" s="28">
        <v>252300</v>
      </c>
    </row>
    <row r="67" spans="1:15" ht="13.5" customHeight="1" x14ac:dyDescent="0.15">
      <c r="A67" s="11"/>
      <c r="B67" s="51"/>
      <c r="C67" s="53">
        <v>1409</v>
      </c>
      <c r="D67" s="24">
        <v>639.29999999999995</v>
      </c>
      <c r="E67" s="24">
        <v>379.6</v>
      </c>
      <c r="F67" s="27">
        <v>1458</v>
      </c>
      <c r="G67" s="27">
        <v>388</v>
      </c>
      <c r="H67" s="47">
        <v>5666</v>
      </c>
      <c r="I67" s="27">
        <v>59530</v>
      </c>
      <c r="J67" s="27">
        <v>1271</v>
      </c>
      <c r="K67" s="27">
        <v>6762</v>
      </c>
      <c r="L67" s="27">
        <v>39.93</v>
      </c>
      <c r="M67" s="27">
        <v>569.4</v>
      </c>
      <c r="N67" s="27">
        <v>17440</v>
      </c>
      <c r="O67" s="27">
        <v>177900</v>
      </c>
    </row>
    <row r="68" spans="1:15" ht="13.5" customHeight="1" x14ac:dyDescent="0.15">
      <c r="A68" s="11"/>
      <c r="B68" s="51"/>
      <c r="C68" s="50"/>
      <c r="D68" s="29">
        <v>644.79999999999995</v>
      </c>
      <c r="E68" s="29">
        <v>459</v>
      </c>
      <c r="F68" s="28">
        <v>1279</v>
      </c>
      <c r="G68" s="28">
        <v>365.6</v>
      </c>
      <c r="H68" s="46">
        <v>5268</v>
      </c>
      <c r="I68" s="26">
        <v>54720</v>
      </c>
      <c r="J68" s="26">
        <v>1225</v>
      </c>
      <c r="K68" s="26">
        <v>4408</v>
      </c>
      <c r="L68" s="26">
        <v>40.76</v>
      </c>
      <c r="M68" s="26">
        <v>568</v>
      </c>
      <c r="N68" s="26">
        <v>18780</v>
      </c>
      <c r="O68" s="28">
        <v>161100</v>
      </c>
    </row>
    <row r="69" spans="1:15" ht="13.5" customHeight="1" x14ac:dyDescent="0.15">
      <c r="A69" s="11"/>
      <c r="B69" s="51"/>
      <c r="C69" s="53">
        <v>1410</v>
      </c>
      <c r="D69" s="24">
        <v>450.6</v>
      </c>
      <c r="E69" s="24">
        <v>13760</v>
      </c>
      <c r="F69" s="27">
        <v>1303</v>
      </c>
      <c r="G69" s="27">
        <v>3012</v>
      </c>
      <c r="H69" s="27">
        <v>30060</v>
      </c>
      <c r="I69" s="24">
        <v>326500</v>
      </c>
      <c r="J69" s="27">
        <v>943.9</v>
      </c>
      <c r="K69" s="27">
        <v>11810</v>
      </c>
      <c r="L69" s="27">
        <v>1275</v>
      </c>
      <c r="M69" s="27">
        <v>4074</v>
      </c>
      <c r="N69" s="27">
        <v>38860</v>
      </c>
      <c r="O69" s="27">
        <v>192900</v>
      </c>
    </row>
    <row r="70" spans="1:15" ht="13.5" customHeight="1" x14ac:dyDescent="0.15">
      <c r="A70" s="12"/>
      <c r="B70" s="52"/>
      <c r="C70" s="60"/>
      <c r="D70" s="25">
        <v>493.2</v>
      </c>
      <c r="E70" s="25">
        <v>16580</v>
      </c>
      <c r="F70" s="26">
        <v>1252</v>
      </c>
      <c r="G70" s="26">
        <v>2982</v>
      </c>
      <c r="H70" s="26">
        <v>28820</v>
      </c>
      <c r="I70" s="26">
        <v>295000</v>
      </c>
      <c r="J70" s="26">
        <v>924.8</v>
      </c>
      <c r="K70" s="26">
        <v>15920</v>
      </c>
      <c r="L70" s="26">
        <v>1402</v>
      </c>
      <c r="M70" s="26">
        <v>3429</v>
      </c>
      <c r="N70" s="26">
        <v>44270</v>
      </c>
      <c r="O70" s="26">
        <v>162200</v>
      </c>
    </row>
    <row r="71" spans="1:15" ht="13.5" customHeight="1" x14ac:dyDescent="0.15">
      <c r="A71" s="8" t="s">
        <v>16</v>
      </c>
      <c r="B71" s="53" t="s">
        <v>25</v>
      </c>
      <c r="C71" s="53">
        <v>1501</v>
      </c>
      <c r="D71" s="27">
        <v>9207</v>
      </c>
      <c r="E71" s="27">
        <v>468200</v>
      </c>
      <c r="F71" s="27">
        <v>22630</v>
      </c>
      <c r="G71" s="27">
        <v>28020</v>
      </c>
      <c r="H71" s="27">
        <v>331800</v>
      </c>
      <c r="I71" s="47">
        <v>3880</v>
      </c>
      <c r="J71" s="27">
        <v>10840</v>
      </c>
      <c r="K71" s="27">
        <v>362300</v>
      </c>
      <c r="L71" s="27">
        <v>29450</v>
      </c>
      <c r="M71" s="27">
        <v>34720</v>
      </c>
      <c r="N71" s="27">
        <v>229000</v>
      </c>
      <c r="O71" s="47">
        <v>2629</v>
      </c>
    </row>
    <row r="72" spans="1:15" ht="13.5" customHeight="1" x14ac:dyDescent="0.15">
      <c r="A72" s="15" t="s">
        <v>73</v>
      </c>
      <c r="B72" s="51"/>
      <c r="C72" s="50"/>
      <c r="D72" s="26">
        <v>9027</v>
      </c>
      <c r="E72" s="26">
        <v>420600</v>
      </c>
      <c r="F72" s="26">
        <v>24210</v>
      </c>
      <c r="G72" s="26">
        <v>28020</v>
      </c>
      <c r="H72" s="26">
        <v>360000</v>
      </c>
      <c r="I72" s="46">
        <v>4707</v>
      </c>
      <c r="J72" s="26">
        <v>9731</v>
      </c>
      <c r="K72" s="26">
        <v>404700</v>
      </c>
      <c r="L72" s="26">
        <v>31070</v>
      </c>
      <c r="M72" s="26">
        <v>36510</v>
      </c>
      <c r="N72" s="26">
        <v>234600</v>
      </c>
      <c r="O72" s="46">
        <v>1891</v>
      </c>
    </row>
    <row r="73" spans="1:15" ht="13.5" customHeight="1" x14ac:dyDescent="0.15">
      <c r="A73" s="11"/>
      <c r="B73" s="51"/>
      <c r="C73" s="53">
        <v>1502</v>
      </c>
      <c r="D73" s="28">
        <v>1928</v>
      </c>
      <c r="E73" s="48">
        <v>4725</v>
      </c>
      <c r="F73" s="28">
        <v>18000</v>
      </c>
      <c r="G73" s="28">
        <v>78440</v>
      </c>
      <c r="H73" s="28">
        <v>236000</v>
      </c>
      <c r="I73" s="45">
        <v>11970</v>
      </c>
      <c r="J73" s="28">
        <v>831.1</v>
      </c>
      <c r="K73" s="28">
        <v>406200</v>
      </c>
      <c r="L73" s="28">
        <v>10560</v>
      </c>
      <c r="M73" s="28">
        <v>10450</v>
      </c>
      <c r="N73" s="28">
        <v>459000</v>
      </c>
      <c r="O73" s="45">
        <v>3878</v>
      </c>
    </row>
    <row r="74" spans="1:15" ht="13.5" customHeight="1" x14ac:dyDescent="0.15">
      <c r="A74" s="15"/>
      <c r="B74" s="52"/>
      <c r="C74" s="60"/>
      <c r="D74" s="26">
        <v>2074</v>
      </c>
      <c r="E74" s="46">
        <v>4516</v>
      </c>
      <c r="F74" s="26">
        <v>18230</v>
      </c>
      <c r="G74" s="26">
        <v>77760</v>
      </c>
      <c r="H74" s="26">
        <v>243300</v>
      </c>
      <c r="I74" s="46">
        <v>19330</v>
      </c>
      <c r="J74" s="26">
        <v>973.5</v>
      </c>
      <c r="K74" s="26">
        <v>435600</v>
      </c>
      <c r="L74" s="26">
        <v>12040</v>
      </c>
      <c r="M74" s="26">
        <v>8884</v>
      </c>
      <c r="N74" s="26">
        <v>478400</v>
      </c>
      <c r="O74" s="46">
        <v>3450</v>
      </c>
    </row>
    <row r="75" spans="1:15" ht="13.5" customHeight="1" x14ac:dyDescent="0.15">
      <c r="A75" s="11"/>
      <c r="B75" s="50" t="s">
        <v>26</v>
      </c>
      <c r="C75" s="50">
        <v>1503</v>
      </c>
      <c r="D75" s="28">
        <v>183.8</v>
      </c>
      <c r="E75" s="28">
        <v>16840</v>
      </c>
      <c r="F75" s="28">
        <v>21990</v>
      </c>
      <c r="G75" s="28">
        <v>171</v>
      </c>
      <c r="H75" s="28">
        <v>78660</v>
      </c>
      <c r="I75" s="28">
        <v>146200</v>
      </c>
      <c r="J75" s="28">
        <v>16.66</v>
      </c>
      <c r="K75" s="28">
        <v>1416</v>
      </c>
      <c r="L75" s="28">
        <v>214</v>
      </c>
      <c r="M75" s="28">
        <v>4425</v>
      </c>
      <c r="N75" s="28">
        <v>22510</v>
      </c>
      <c r="O75" s="28">
        <v>2079</v>
      </c>
    </row>
    <row r="76" spans="1:15" ht="13.5" customHeight="1" x14ac:dyDescent="0.15">
      <c r="A76" s="11"/>
      <c r="B76" s="51"/>
      <c r="C76" s="50"/>
      <c r="D76" s="28">
        <v>196.8</v>
      </c>
      <c r="E76" s="28">
        <v>16130</v>
      </c>
      <c r="F76" s="28">
        <v>24620</v>
      </c>
      <c r="G76" s="28">
        <v>150.30000000000001</v>
      </c>
      <c r="H76" s="28">
        <v>80690</v>
      </c>
      <c r="I76" s="28">
        <v>170600</v>
      </c>
      <c r="J76" s="28">
        <v>20.7</v>
      </c>
      <c r="K76" s="28">
        <v>1363</v>
      </c>
      <c r="L76" s="28">
        <v>223.8</v>
      </c>
      <c r="M76" s="28">
        <v>4344</v>
      </c>
      <c r="N76" s="28">
        <v>22600</v>
      </c>
      <c r="O76" s="28">
        <v>2343</v>
      </c>
    </row>
    <row r="77" spans="1:15" ht="13.5" customHeight="1" x14ac:dyDescent="0.15">
      <c r="A77" s="11"/>
      <c r="B77" s="51"/>
      <c r="C77" s="53">
        <v>1504</v>
      </c>
      <c r="D77" s="27">
        <v>219.2</v>
      </c>
      <c r="E77" s="27">
        <v>11950</v>
      </c>
      <c r="F77" s="27">
        <v>39410</v>
      </c>
      <c r="G77" s="27">
        <v>117.2</v>
      </c>
      <c r="H77" s="27">
        <v>152500</v>
      </c>
      <c r="I77" s="27">
        <v>34850</v>
      </c>
      <c r="J77" s="27">
        <v>4143</v>
      </c>
      <c r="K77" s="27">
        <v>44210</v>
      </c>
      <c r="L77" s="27">
        <v>18750</v>
      </c>
      <c r="M77" s="27">
        <v>4905</v>
      </c>
      <c r="N77" s="27">
        <v>222700</v>
      </c>
      <c r="O77" s="47">
        <v>1604</v>
      </c>
    </row>
    <row r="78" spans="1:15" ht="13.5" customHeight="1" x14ac:dyDescent="0.15">
      <c r="A78" s="11"/>
      <c r="B78" s="51"/>
      <c r="C78" s="50"/>
      <c r="D78" s="28">
        <v>225.3</v>
      </c>
      <c r="E78" s="28">
        <v>11060</v>
      </c>
      <c r="F78" s="28">
        <v>43860</v>
      </c>
      <c r="G78" s="26">
        <v>105.4</v>
      </c>
      <c r="H78" s="28">
        <v>150100</v>
      </c>
      <c r="I78" s="28">
        <v>36380</v>
      </c>
      <c r="J78" s="28">
        <v>3965</v>
      </c>
      <c r="K78" s="28">
        <v>44220</v>
      </c>
      <c r="L78" s="28">
        <v>17160</v>
      </c>
      <c r="M78" s="28">
        <v>4553</v>
      </c>
      <c r="N78" s="28">
        <v>239000</v>
      </c>
      <c r="O78" s="45">
        <v>1605</v>
      </c>
    </row>
    <row r="79" spans="1:15" ht="13.5" customHeight="1" x14ac:dyDescent="0.15">
      <c r="A79" s="11"/>
      <c r="B79" s="51"/>
      <c r="C79" s="53">
        <v>1505</v>
      </c>
      <c r="D79" s="27">
        <v>13010</v>
      </c>
      <c r="E79" s="27">
        <v>4253</v>
      </c>
      <c r="F79" s="27">
        <v>5194</v>
      </c>
      <c r="G79" s="28">
        <v>2788</v>
      </c>
      <c r="H79" s="27">
        <v>59790</v>
      </c>
      <c r="I79" s="47">
        <v>328.5</v>
      </c>
      <c r="J79" s="27">
        <v>11380</v>
      </c>
      <c r="K79" s="27">
        <v>95000</v>
      </c>
      <c r="L79" s="27">
        <v>186100</v>
      </c>
      <c r="M79" s="27">
        <v>4677</v>
      </c>
      <c r="N79" s="27">
        <v>146200</v>
      </c>
      <c r="O79" s="47">
        <v>1614</v>
      </c>
    </row>
    <row r="80" spans="1:15" ht="13.5" customHeight="1" x14ac:dyDescent="0.15">
      <c r="A80" s="11"/>
      <c r="B80" s="52"/>
      <c r="C80" s="60"/>
      <c r="D80" s="26">
        <v>11130</v>
      </c>
      <c r="E80" s="26">
        <v>4588</v>
      </c>
      <c r="F80" s="26">
        <v>4995</v>
      </c>
      <c r="G80" s="26">
        <v>2880</v>
      </c>
      <c r="H80" s="26">
        <v>57000</v>
      </c>
      <c r="I80" s="46">
        <v>296.89999999999998</v>
      </c>
      <c r="J80" s="26">
        <v>11260</v>
      </c>
      <c r="K80" s="26">
        <v>97850</v>
      </c>
      <c r="L80" s="26">
        <v>206500</v>
      </c>
      <c r="M80" s="26">
        <v>4531</v>
      </c>
      <c r="N80" s="26">
        <v>136000</v>
      </c>
      <c r="O80" s="46">
        <v>1371</v>
      </c>
    </row>
    <row r="81" spans="1:15" ht="13.5" customHeight="1" x14ac:dyDescent="0.15">
      <c r="A81" s="11"/>
      <c r="B81" s="50" t="s">
        <v>27</v>
      </c>
      <c r="C81" s="50">
        <v>1506</v>
      </c>
      <c r="D81" s="45">
        <v>7.6909999999999998</v>
      </c>
      <c r="E81" s="29">
        <v>2858</v>
      </c>
      <c r="F81" s="28">
        <v>7185</v>
      </c>
      <c r="G81" s="28">
        <v>789.3</v>
      </c>
      <c r="H81" s="28">
        <v>57500</v>
      </c>
      <c r="I81" s="28">
        <v>497.7</v>
      </c>
      <c r="J81" s="28">
        <v>16.5</v>
      </c>
      <c r="K81" s="28">
        <v>2657</v>
      </c>
      <c r="L81" s="28">
        <v>4824</v>
      </c>
      <c r="M81" s="28">
        <v>801.2</v>
      </c>
      <c r="N81" s="28">
        <v>70780</v>
      </c>
      <c r="O81" s="28">
        <v>515.9</v>
      </c>
    </row>
    <row r="82" spans="1:15" ht="13.5" customHeight="1" x14ac:dyDescent="0.15">
      <c r="A82" s="11"/>
      <c r="B82" s="51"/>
      <c r="C82" s="50"/>
      <c r="D82" s="46">
        <v>7.4409999999999998</v>
      </c>
      <c r="E82" s="25">
        <v>3022</v>
      </c>
      <c r="F82" s="26">
        <v>7097</v>
      </c>
      <c r="G82" s="26">
        <v>967.6</v>
      </c>
      <c r="H82" s="26">
        <v>58860</v>
      </c>
      <c r="I82" s="26">
        <v>572.4</v>
      </c>
      <c r="J82" s="26">
        <v>10.89</v>
      </c>
      <c r="K82" s="26">
        <v>2526</v>
      </c>
      <c r="L82" s="26">
        <v>4624</v>
      </c>
      <c r="M82" s="26">
        <v>825</v>
      </c>
      <c r="N82" s="26">
        <v>69170</v>
      </c>
      <c r="O82" s="26">
        <v>536.20000000000005</v>
      </c>
    </row>
    <row r="83" spans="1:15" ht="13.5" customHeight="1" x14ac:dyDescent="0.15">
      <c r="A83" s="11"/>
      <c r="B83" s="51"/>
      <c r="C83" s="53">
        <v>1507</v>
      </c>
      <c r="D83" s="29">
        <v>1987</v>
      </c>
      <c r="E83" s="29">
        <v>1803</v>
      </c>
      <c r="F83" s="28">
        <v>1086</v>
      </c>
      <c r="G83" s="28">
        <v>858.6</v>
      </c>
      <c r="H83" s="28">
        <v>18980</v>
      </c>
      <c r="I83" s="28">
        <v>205500</v>
      </c>
      <c r="J83" s="28">
        <v>1691</v>
      </c>
      <c r="K83" s="28">
        <v>2589</v>
      </c>
      <c r="L83" s="28">
        <v>56770</v>
      </c>
      <c r="M83" s="27">
        <v>806.8</v>
      </c>
      <c r="N83" s="28">
        <v>57520</v>
      </c>
      <c r="O83" s="28">
        <v>153800</v>
      </c>
    </row>
    <row r="84" spans="1:15" ht="13.5" customHeight="1" x14ac:dyDescent="0.15">
      <c r="A84" s="11"/>
      <c r="B84" s="52"/>
      <c r="C84" s="60"/>
      <c r="D84" s="25">
        <v>2078</v>
      </c>
      <c r="E84" s="25">
        <v>1813</v>
      </c>
      <c r="F84" s="26">
        <v>1320</v>
      </c>
      <c r="G84" s="26">
        <v>800.1</v>
      </c>
      <c r="H84" s="26">
        <v>18150</v>
      </c>
      <c r="I84" s="26">
        <v>195100</v>
      </c>
      <c r="J84" s="26">
        <v>1858</v>
      </c>
      <c r="K84" s="26">
        <v>2489</v>
      </c>
      <c r="L84" s="26">
        <v>57510</v>
      </c>
      <c r="M84" s="26">
        <v>759.1</v>
      </c>
      <c r="N84" s="26">
        <v>50970</v>
      </c>
      <c r="O84" s="26">
        <v>150000</v>
      </c>
    </row>
    <row r="85" spans="1:15" ht="13.5" customHeight="1" x14ac:dyDescent="0.15">
      <c r="A85" s="11"/>
      <c r="B85" s="50" t="s">
        <v>28</v>
      </c>
      <c r="C85" s="50">
        <v>1508</v>
      </c>
      <c r="D85" s="29">
        <v>553.5</v>
      </c>
      <c r="E85" s="29">
        <v>2437</v>
      </c>
      <c r="F85" s="28">
        <v>38.81</v>
      </c>
      <c r="G85" s="28">
        <v>79.010000000000005</v>
      </c>
      <c r="H85" s="28">
        <v>13400</v>
      </c>
      <c r="I85" s="28">
        <v>84530</v>
      </c>
      <c r="J85" s="28">
        <v>506.8</v>
      </c>
      <c r="K85" s="28">
        <v>1758</v>
      </c>
      <c r="L85" s="28">
        <v>9107</v>
      </c>
      <c r="M85" s="28">
        <v>226.8</v>
      </c>
      <c r="N85" s="28">
        <v>75770</v>
      </c>
      <c r="O85" s="28">
        <v>894600</v>
      </c>
    </row>
    <row r="86" spans="1:15" ht="13.5" customHeight="1" x14ac:dyDescent="0.15">
      <c r="A86" s="11"/>
      <c r="B86" s="51"/>
      <c r="C86" s="50"/>
      <c r="D86" s="29">
        <v>566.1</v>
      </c>
      <c r="E86" s="29">
        <v>2930</v>
      </c>
      <c r="F86" s="28">
        <v>32.24</v>
      </c>
      <c r="G86" s="28">
        <v>77.56</v>
      </c>
      <c r="H86" s="28">
        <v>14610</v>
      </c>
      <c r="I86" s="28">
        <v>98200</v>
      </c>
      <c r="J86" s="26">
        <v>449.8</v>
      </c>
      <c r="K86" s="28">
        <v>1771</v>
      </c>
      <c r="L86" s="28">
        <v>9189</v>
      </c>
      <c r="M86" s="28">
        <v>204</v>
      </c>
      <c r="N86" s="28">
        <v>81170</v>
      </c>
      <c r="O86" s="28">
        <v>949100</v>
      </c>
    </row>
    <row r="87" spans="1:15" ht="13.5" customHeight="1" x14ac:dyDescent="0.15">
      <c r="A87" s="11"/>
      <c r="B87" s="51"/>
      <c r="C87" s="53">
        <v>1509</v>
      </c>
      <c r="D87" s="24">
        <v>22.14</v>
      </c>
      <c r="E87" s="24">
        <v>4035</v>
      </c>
      <c r="F87" s="27">
        <v>7947</v>
      </c>
      <c r="G87" s="27">
        <v>106.6</v>
      </c>
      <c r="H87" s="27">
        <v>9803</v>
      </c>
      <c r="I87" s="27">
        <v>41860</v>
      </c>
      <c r="J87" s="28">
        <v>0</v>
      </c>
      <c r="K87" s="27">
        <v>8657</v>
      </c>
      <c r="L87" s="27">
        <v>44.28</v>
      </c>
      <c r="M87" s="27">
        <v>512</v>
      </c>
      <c r="N87" s="27">
        <v>106400</v>
      </c>
      <c r="O87" s="27">
        <v>28440</v>
      </c>
    </row>
    <row r="88" spans="1:15" ht="13.5" customHeight="1" x14ac:dyDescent="0.15">
      <c r="A88" s="11"/>
      <c r="B88" s="51"/>
      <c r="C88" s="50"/>
      <c r="D88" s="29">
        <v>21.16</v>
      </c>
      <c r="E88" s="29">
        <v>3630</v>
      </c>
      <c r="F88" s="28">
        <v>10220</v>
      </c>
      <c r="G88" s="28">
        <v>106.2</v>
      </c>
      <c r="H88" s="28">
        <v>8901</v>
      </c>
      <c r="I88" s="28">
        <v>35810</v>
      </c>
      <c r="J88" s="28">
        <v>6.1609999999999996</v>
      </c>
      <c r="K88" s="28">
        <v>8654</v>
      </c>
      <c r="L88" s="28">
        <v>47.92</v>
      </c>
      <c r="M88" s="28">
        <v>497.8</v>
      </c>
      <c r="N88" s="28">
        <v>70920</v>
      </c>
      <c r="O88" s="28">
        <v>29700</v>
      </c>
    </row>
    <row r="89" spans="1:15" ht="13.5" customHeight="1" x14ac:dyDescent="0.15">
      <c r="A89" s="11"/>
      <c r="B89" s="51"/>
      <c r="C89" s="53">
        <v>1510</v>
      </c>
      <c r="D89" s="24">
        <v>200.7</v>
      </c>
      <c r="E89" s="24">
        <v>4233</v>
      </c>
      <c r="F89" s="27">
        <v>11300</v>
      </c>
      <c r="G89" s="27">
        <v>251.9</v>
      </c>
      <c r="H89" s="27">
        <v>10430</v>
      </c>
      <c r="I89" s="27">
        <v>42900</v>
      </c>
      <c r="J89" s="27">
        <v>101400</v>
      </c>
      <c r="K89" s="27">
        <v>4233</v>
      </c>
      <c r="L89" s="27">
        <v>10020</v>
      </c>
      <c r="M89" s="27">
        <v>162.6</v>
      </c>
      <c r="N89" s="27">
        <v>30140</v>
      </c>
      <c r="O89" s="27">
        <v>239.8</v>
      </c>
    </row>
    <row r="90" spans="1:15" ht="13.5" customHeight="1" x14ac:dyDescent="0.15">
      <c r="A90" s="12"/>
      <c r="B90" s="52"/>
      <c r="C90" s="60"/>
      <c r="D90" s="25">
        <v>190.4</v>
      </c>
      <c r="E90" s="25">
        <v>4331</v>
      </c>
      <c r="F90" s="26">
        <v>7968</v>
      </c>
      <c r="G90" s="26">
        <v>210.9</v>
      </c>
      <c r="H90" s="26">
        <v>9107</v>
      </c>
      <c r="I90" s="26">
        <v>35610</v>
      </c>
      <c r="J90" s="26">
        <v>105700</v>
      </c>
      <c r="K90" s="26">
        <v>4331</v>
      </c>
      <c r="L90" s="26">
        <v>10370</v>
      </c>
      <c r="M90" s="26">
        <v>117.3</v>
      </c>
      <c r="N90" s="26">
        <v>32650</v>
      </c>
      <c r="O90" s="26">
        <v>241.4</v>
      </c>
    </row>
    <row r="91" spans="1:15" ht="13.5" customHeight="1" x14ac:dyDescent="0.15">
      <c r="A91" s="8" t="s">
        <v>17</v>
      </c>
      <c r="B91" s="53" t="s">
        <v>25</v>
      </c>
      <c r="C91" s="53">
        <v>1601</v>
      </c>
      <c r="D91" s="27">
        <v>14070</v>
      </c>
      <c r="E91" s="47">
        <v>4772</v>
      </c>
      <c r="F91" s="27">
        <v>76840</v>
      </c>
      <c r="G91" s="27">
        <v>87650</v>
      </c>
      <c r="H91" s="27">
        <v>748400</v>
      </c>
      <c r="I91" s="47">
        <v>540.5</v>
      </c>
      <c r="J91" s="27">
        <v>29440</v>
      </c>
      <c r="K91" s="27">
        <v>462600</v>
      </c>
      <c r="L91" s="27">
        <v>127900</v>
      </c>
      <c r="M91" s="27">
        <v>72690</v>
      </c>
      <c r="N91" s="27">
        <v>953100</v>
      </c>
      <c r="O91" s="47">
        <v>9568</v>
      </c>
    </row>
    <row r="92" spans="1:15" ht="13.5" customHeight="1" x14ac:dyDescent="0.15">
      <c r="A92" s="15" t="s">
        <v>70</v>
      </c>
      <c r="B92" s="51"/>
      <c r="C92" s="50"/>
      <c r="D92" s="26">
        <v>13770</v>
      </c>
      <c r="E92" s="46">
        <v>4456</v>
      </c>
      <c r="F92" s="26">
        <v>77290</v>
      </c>
      <c r="G92" s="26">
        <v>89060</v>
      </c>
      <c r="H92" s="26">
        <v>752400</v>
      </c>
      <c r="I92" s="46">
        <v>471.7</v>
      </c>
      <c r="J92" s="26">
        <v>29190</v>
      </c>
      <c r="K92" s="26">
        <v>435900</v>
      </c>
      <c r="L92" s="26">
        <v>146100</v>
      </c>
      <c r="M92" s="26">
        <v>70310</v>
      </c>
      <c r="N92" s="26">
        <v>968400</v>
      </c>
      <c r="O92" s="46">
        <v>7777</v>
      </c>
    </row>
    <row r="93" spans="1:15" ht="13.5" customHeight="1" x14ac:dyDescent="0.15">
      <c r="A93" s="11"/>
      <c r="B93" s="51"/>
      <c r="C93" s="53">
        <v>1602</v>
      </c>
      <c r="D93" s="28">
        <v>12760</v>
      </c>
      <c r="E93" s="29">
        <v>663500</v>
      </c>
      <c r="F93" s="28">
        <v>29630</v>
      </c>
      <c r="G93" s="28">
        <v>357400</v>
      </c>
      <c r="H93" s="28">
        <v>520500</v>
      </c>
      <c r="I93" s="45">
        <v>18690</v>
      </c>
      <c r="J93" s="28">
        <v>57490</v>
      </c>
      <c r="K93" s="28">
        <v>366500</v>
      </c>
      <c r="L93" s="28">
        <v>37980</v>
      </c>
      <c r="M93" s="28">
        <v>110100</v>
      </c>
      <c r="N93" s="28">
        <v>263300</v>
      </c>
      <c r="O93" s="45">
        <v>28010</v>
      </c>
    </row>
    <row r="94" spans="1:15" ht="13.5" customHeight="1" x14ac:dyDescent="0.15">
      <c r="A94" s="15"/>
      <c r="B94" s="52"/>
      <c r="C94" s="60"/>
      <c r="D94" s="26">
        <v>12290</v>
      </c>
      <c r="E94" s="26">
        <v>651300</v>
      </c>
      <c r="F94" s="26">
        <v>27550</v>
      </c>
      <c r="G94" s="26">
        <v>365700</v>
      </c>
      <c r="H94" s="26">
        <v>488600</v>
      </c>
      <c r="I94" s="46">
        <v>22820</v>
      </c>
      <c r="J94" s="26">
        <v>57370</v>
      </c>
      <c r="K94" s="26">
        <v>358700</v>
      </c>
      <c r="L94" s="26">
        <v>39960</v>
      </c>
      <c r="M94" s="26">
        <v>104900</v>
      </c>
      <c r="N94" s="26">
        <v>258200</v>
      </c>
      <c r="O94" s="46">
        <v>25510</v>
      </c>
    </row>
    <row r="95" spans="1:15" ht="13.5" customHeight="1" x14ac:dyDescent="0.15">
      <c r="A95" s="11"/>
      <c r="B95" s="50" t="s">
        <v>26</v>
      </c>
      <c r="C95" s="50">
        <v>1603</v>
      </c>
      <c r="D95" s="28">
        <v>3209</v>
      </c>
      <c r="E95" s="28">
        <v>45140</v>
      </c>
      <c r="F95" s="28">
        <v>103200</v>
      </c>
      <c r="G95" s="28">
        <v>153.5</v>
      </c>
      <c r="H95" s="28">
        <v>205900</v>
      </c>
      <c r="I95" s="45">
        <v>940.9</v>
      </c>
      <c r="J95" s="28">
        <v>1795</v>
      </c>
      <c r="K95" s="28">
        <v>20000</v>
      </c>
      <c r="L95" s="28">
        <v>24040</v>
      </c>
      <c r="M95" s="28">
        <v>1018</v>
      </c>
      <c r="N95" s="28">
        <v>441900</v>
      </c>
      <c r="O95" s="45">
        <v>437.4</v>
      </c>
    </row>
    <row r="96" spans="1:15" ht="13.5" customHeight="1" x14ac:dyDescent="0.15">
      <c r="A96" s="11"/>
      <c r="B96" s="51"/>
      <c r="C96" s="50"/>
      <c r="D96" s="28">
        <v>3423</v>
      </c>
      <c r="E96" s="28">
        <v>44320</v>
      </c>
      <c r="F96" s="28">
        <v>86540</v>
      </c>
      <c r="G96" s="28">
        <v>128.9</v>
      </c>
      <c r="H96" s="28">
        <v>194000</v>
      </c>
      <c r="I96" s="45">
        <v>1071</v>
      </c>
      <c r="J96" s="28">
        <v>1768</v>
      </c>
      <c r="K96" s="28">
        <v>21070</v>
      </c>
      <c r="L96" s="28">
        <v>19590</v>
      </c>
      <c r="M96" s="28">
        <v>969.5</v>
      </c>
      <c r="N96" s="28">
        <v>441700</v>
      </c>
      <c r="O96" s="45">
        <v>328.1</v>
      </c>
    </row>
    <row r="97" spans="1:15" ht="13.5" customHeight="1" x14ac:dyDescent="0.15">
      <c r="A97" s="11"/>
      <c r="B97" s="51"/>
      <c r="C97" s="53">
        <v>1604</v>
      </c>
      <c r="D97" s="27">
        <v>1683</v>
      </c>
      <c r="E97" s="27">
        <v>10910</v>
      </c>
      <c r="F97" s="27">
        <v>338500</v>
      </c>
      <c r="G97" s="27">
        <v>2736</v>
      </c>
      <c r="H97" s="27">
        <v>262000</v>
      </c>
      <c r="I97" s="47">
        <v>1239</v>
      </c>
      <c r="J97" s="27">
        <v>1313</v>
      </c>
      <c r="K97" s="27">
        <v>20050</v>
      </c>
      <c r="L97" s="27">
        <v>36900</v>
      </c>
      <c r="M97" s="27">
        <v>1098</v>
      </c>
      <c r="N97" s="27">
        <v>59170</v>
      </c>
      <c r="O97" s="47">
        <v>745.5</v>
      </c>
    </row>
    <row r="98" spans="1:15" ht="13.5" customHeight="1" x14ac:dyDescent="0.15">
      <c r="A98" s="11"/>
      <c r="B98" s="51"/>
      <c r="C98" s="50"/>
      <c r="D98" s="28">
        <v>1742</v>
      </c>
      <c r="E98" s="28">
        <v>11290</v>
      </c>
      <c r="F98" s="28">
        <v>330100</v>
      </c>
      <c r="G98" s="28">
        <v>2788</v>
      </c>
      <c r="H98" s="28">
        <v>243900</v>
      </c>
      <c r="I98" s="45">
        <v>1018</v>
      </c>
      <c r="J98" s="28">
        <v>1380</v>
      </c>
      <c r="K98" s="28">
        <v>18950</v>
      </c>
      <c r="L98" s="28">
        <v>35940</v>
      </c>
      <c r="M98" s="28">
        <v>1142</v>
      </c>
      <c r="N98" s="28">
        <v>53800</v>
      </c>
      <c r="O98" s="45">
        <v>690</v>
      </c>
    </row>
    <row r="99" spans="1:15" ht="13.5" customHeight="1" x14ac:dyDescent="0.15">
      <c r="A99" s="11"/>
      <c r="B99" s="51"/>
      <c r="C99" s="53">
        <v>1605</v>
      </c>
      <c r="D99" s="27">
        <v>611.79999999999995</v>
      </c>
      <c r="E99" s="27">
        <v>7195</v>
      </c>
      <c r="F99" s="27">
        <v>170500</v>
      </c>
      <c r="G99" s="27">
        <v>512.20000000000005</v>
      </c>
      <c r="H99" s="27">
        <v>97300</v>
      </c>
      <c r="I99" s="27">
        <v>324100</v>
      </c>
      <c r="J99" s="27">
        <v>139.19999999999999</v>
      </c>
      <c r="K99" s="27">
        <v>25460</v>
      </c>
      <c r="L99" s="27">
        <v>38130</v>
      </c>
      <c r="M99" s="27">
        <v>1229</v>
      </c>
      <c r="N99" s="27">
        <v>440300</v>
      </c>
      <c r="O99" s="27">
        <v>248900</v>
      </c>
    </row>
    <row r="100" spans="1:15" ht="13.5" customHeight="1" x14ac:dyDescent="0.15">
      <c r="A100" s="11"/>
      <c r="B100" s="52"/>
      <c r="C100" s="60"/>
      <c r="D100" s="26">
        <v>482.7</v>
      </c>
      <c r="E100" s="26">
        <v>6807</v>
      </c>
      <c r="F100" s="26">
        <v>164800</v>
      </c>
      <c r="G100" s="26">
        <v>536</v>
      </c>
      <c r="H100" s="26">
        <v>102300</v>
      </c>
      <c r="I100" s="26">
        <v>320100</v>
      </c>
      <c r="J100" s="26">
        <v>145.30000000000001</v>
      </c>
      <c r="K100" s="26">
        <v>24290</v>
      </c>
      <c r="L100" s="26">
        <v>41600</v>
      </c>
      <c r="M100" s="26">
        <v>1139</v>
      </c>
      <c r="N100" s="26">
        <v>443100</v>
      </c>
      <c r="O100" s="26">
        <v>279700</v>
      </c>
    </row>
    <row r="101" spans="1:15" ht="13.5" customHeight="1" x14ac:dyDescent="0.15">
      <c r="A101" s="11"/>
      <c r="B101" s="50" t="s">
        <v>27</v>
      </c>
      <c r="C101" s="50">
        <v>1606</v>
      </c>
      <c r="D101" s="29">
        <v>3599</v>
      </c>
      <c r="E101" s="29">
        <v>316400</v>
      </c>
      <c r="F101" s="28">
        <v>5665</v>
      </c>
      <c r="G101" s="28">
        <v>6606</v>
      </c>
      <c r="H101" s="45">
        <v>6160</v>
      </c>
      <c r="I101" s="45">
        <v>1377</v>
      </c>
      <c r="J101" s="28">
        <v>4990</v>
      </c>
      <c r="K101" s="28">
        <v>121500</v>
      </c>
      <c r="L101" s="28">
        <v>49370</v>
      </c>
      <c r="M101" s="28">
        <v>881.8</v>
      </c>
      <c r="N101" s="45">
        <v>1722</v>
      </c>
      <c r="O101" s="45">
        <v>1497</v>
      </c>
    </row>
    <row r="102" spans="1:15" ht="13.5" customHeight="1" x14ac:dyDescent="0.15">
      <c r="A102" s="11"/>
      <c r="B102" s="51"/>
      <c r="C102" s="50"/>
      <c r="D102" s="25">
        <v>3308</v>
      </c>
      <c r="E102" s="25">
        <v>332000</v>
      </c>
      <c r="F102" s="26">
        <v>6119</v>
      </c>
      <c r="G102" s="26">
        <v>6629</v>
      </c>
      <c r="H102" s="46">
        <v>5300</v>
      </c>
      <c r="I102" s="46">
        <v>1408</v>
      </c>
      <c r="J102" s="26">
        <v>4564</v>
      </c>
      <c r="K102" s="26">
        <v>127400</v>
      </c>
      <c r="L102" s="26">
        <v>62620</v>
      </c>
      <c r="M102" s="26">
        <v>885.4</v>
      </c>
      <c r="N102" s="46">
        <v>1851</v>
      </c>
      <c r="O102" s="46">
        <v>1453</v>
      </c>
    </row>
    <row r="103" spans="1:15" ht="13.5" customHeight="1" x14ac:dyDescent="0.15">
      <c r="A103" s="11"/>
      <c r="B103" s="51"/>
      <c r="C103" s="53">
        <v>1607</v>
      </c>
      <c r="D103" s="24">
        <v>70.89</v>
      </c>
      <c r="E103" s="29">
        <v>2670</v>
      </c>
      <c r="F103" s="28">
        <v>70040</v>
      </c>
      <c r="G103" s="28">
        <v>978.7</v>
      </c>
      <c r="H103" s="28">
        <v>334000</v>
      </c>
      <c r="I103" s="28">
        <v>78010</v>
      </c>
      <c r="J103" s="24">
        <v>109.4</v>
      </c>
      <c r="K103" s="28">
        <v>5117</v>
      </c>
      <c r="L103" s="28">
        <v>37660</v>
      </c>
      <c r="M103" s="27">
        <v>910.4</v>
      </c>
      <c r="N103" s="28">
        <v>269400</v>
      </c>
      <c r="O103" s="28">
        <v>153300</v>
      </c>
    </row>
    <row r="104" spans="1:15" ht="13.5" customHeight="1" x14ac:dyDescent="0.15">
      <c r="A104" s="11"/>
      <c r="B104" s="52"/>
      <c r="C104" s="60"/>
      <c r="D104" s="25">
        <v>65.59</v>
      </c>
      <c r="E104" s="25">
        <v>2628</v>
      </c>
      <c r="F104" s="26">
        <v>72350</v>
      </c>
      <c r="G104" s="26">
        <v>834.3</v>
      </c>
      <c r="H104" s="26">
        <v>307000</v>
      </c>
      <c r="I104" s="26">
        <v>78030</v>
      </c>
      <c r="J104" s="26">
        <v>105.8</v>
      </c>
      <c r="K104" s="26">
        <v>4931</v>
      </c>
      <c r="L104" s="26">
        <v>40170</v>
      </c>
      <c r="M104" s="26">
        <v>1008</v>
      </c>
      <c r="N104" s="26">
        <v>335300</v>
      </c>
      <c r="O104" s="26">
        <v>137600</v>
      </c>
    </row>
    <row r="105" spans="1:15" ht="13.5" customHeight="1" x14ac:dyDescent="0.15">
      <c r="A105" s="11"/>
      <c r="B105" s="50" t="s">
        <v>28</v>
      </c>
      <c r="C105" s="50">
        <v>1608</v>
      </c>
      <c r="D105" s="45">
        <v>6.16</v>
      </c>
      <c r="E105" s="29">
        <v>1006</v>
      </c>
      <c r="F105" s="28">
        <v>11800</v>
      </c>
      <c r="G105" s="28">
        <v>606.6</v>
      </c>
      <c r="H105" s="28">
        <v>9797</v>
      </c>
      <c r="I105" s="28">
        <v>2131</v>
      </c>
      <c r="J105" s="28">
        <v>5.4870000000000001</v>
      </c>
      <c r="K105" s="28">
        <v>2906</v>
      </c>
      <c r="L105" s="28">
        <v>57.91</v>
      </c>
      <c r="M105" s="45">
        <v>173.2</v>
      </c>
      <c r="N105" s="28">
        <v>9860</v>
      </c>
      <c r="O105" s="28">
        <v>326.3</v>
      </c>
    </row>
    <row r="106" spans="1:15" ht="13.5" customHeight="1" x14ac:dyDescent="0.15">
      <c r="A106" s="11"/>
      <c r="B106" s="51"/>
      <c r="C106" s="50"/>
      <c r="D106" s="46">
        <v>0</v>
      </c>
      <c r="E106" s="29">
        <v>1298</v>
      </c>
      <c r="F106" s="28">
        <v>9384</v>
      </c>
      <c r="G106" s="28">
        <v>422.2</v>
      </c>
      <c r="H106" s="28">
        <v>5194</v>
      </c>
      <c r="I106" s="28">
        <v>2784</v>
      </c>
      <c r="J106" s="28">
        <v>5.8239999999999998</v>
      </c>
      <c r="K106" s="28">
        <v>4038</v>
      </c>
      <c r="L106" s="28">
        <v>62.26</v>
      </c>
      <c r="M106" s="45">
        <v>132.69999999999999</v>
      </c>
      <c r="N106" s="26">
        <v>11370</v>
      </c>
      <c r="O106" s="28">
        <v>339.3</v>
      </c>
    </row>
    <row r="107" spans="1:15" ht="13.5" customHeight="1" x14ac:dyDescent="0.15">
      <c r="A107" s="11"/>
      <c r="B107" s="51"/>
      <c r="C107" s="53">
        <v>1609</v>
      </c>
      <c r="D107" s="24">
        <v>714.6</v>
      </c>
      <c r="E107" s="24">
        <v>3309</v>
      </c>
      <c r="F107" s="27">
        <v>16510</v>
      </c>
      <c r="G107" s="27">
        <v>1467</v>
      </c>
      <c r="H107" s="27">
        <v>95240</v>
      </c>
      <c r="I107" s="47">
        <v>1019</v>
      </c>
      <c r="J107" s="27">
        <v>78.209999999999994</v>
      </c>
      <c r="K107" s="27">
        <v>5939</v>
      </c>
      <c r="L107" s="27">
        <v>8289</v>
      </c>
      <c r="M107" s="27">
        <v>978.2</v>
      </c>
      <c r="N107" s="45">
        <v>80100</v>
      </c>
      <c r="O107" s="27">
        <v>16760</v>
      </c>
    </row>
    <row r="108" spans="1:15" ht="13.5" customHeight="1" x14ac:dyDescent="0.15">
      <c r="A108" s="11"/>
      <c r="B108" s="51"/>
      <c r="C108" s="50"/>
      <c r="D108" s="29">
        <v>721.1</v>
      </c>
      <c r="E108" s="29">
        <v>2778</v>
      </c>
      <c r="F108" s="28">
        <v>19720</v>
      </c>
      <c r="G108" s="28">
        <v>1431</v>
      </c>
      <c r="H108" s="28">
        <v>174900</v>
      </c>
      <c r="I108" s="45">
        <v>791.7</v>
      </c>
      <c r="J108" s="28">
        <v>90.36</v>
      </c>
      <c r="K108" s="28">
        <v>4512</v>
      </c>
      <c r="L108" s="28">
        <v>8501</v>
      </c>
      <c r="M108" s="28">
        <v>898.8</v>
      </c>
      <c r="N108" s="45">
        <v>80160</v>
      </c>
      <c r="O108" s="28">
        <v>20690</v>
      </c>
    </row>
    <row r="109" spans="1:15" ht="13.5" customHeight="1" x14ac:dyDescent="0.15">
      <c r="A109" s="11"/>
      <c r="B109" s="51"/>
      <c r="C109" s="53">
        <v>1610</v>
      </c>
      <c r="D109" s="24">
        <v>709.7</v>
      </c>
      <c r="E109" s="24">
        <v>9681</v>
      </c>
      <c r="F109" s="27">
        <v>9730</v>
      </c>
      <c r="G109" s="27">
        <v>131.19999999999999</v>
      </c>
      <c r="H109" s="27">
        <v>81520</v>
      </c>
      <c r="I109" s="27">
        <v>945400</v>
      </c>
      <c r="J109" s="27">
        <v>299.10000000000002</v>
      </c>
      <c r="K109" s="27">
        <v>12530</v>
      </c>
      <c r="L109" s="27">
        <v>54.79</v>
      </c>
      <c r="M109" s="27">
        <v>1296</v>
      </c>
      <c r="N109" s="27">
        <v>92250</v>
      </c>
      <c r="O109" s="47">
        <v>5293</v>
      </c>
    </row>
    <row r="110" spans="1:15" ht="13.5" customHeight="1" x14ac:dyDescent="0.15">
      <c r="A110" s="12"/>
      <c r="B110" s="52"/>
      <c r="C110" s="60"/>
      <c r="D110" s="25">
        <v>773.8</v>
      </c>
      <c r="E110" s="25">
        <v>7855</v>
      </c>
      <c r="F110" s="26">
        <v>10260</v>
      </c>
      <c r="G110" s="26">
        <v>117.3</v>
      </c>
      <c r="H110" s="26">
        <v>77570</v>
      </c>
      <c r="I110" s="26">
        <v>808100</v>
      </c>
      <c r="J110" s="26">
        <v>264.8</v>
      </c>
      <c r="K110" s="26">
        <v>10020</v>
      </c>
      <c r="L110" s="26">
        <v>56.11</v>
      </c>
      <c r="M110" s="28">
        <v>1289</v>
      </c>
      <c r="N110" s="26">
        <v>83120</v>
      </c>
      <c r="O110" s="46">
        <v>4354</v>
      </c>
    </row>
    <row r="111" spans="1:15" ht="13.5" customHeight="1" x14ac:dyDescent="0.15">
      <c r="A111" s="8" t="s">
        <v>18</v>
      </c>
      <c r="B111" s="53" t="s">
        <v>25</v>
      </c>
      <c r="C111" s="53">
        <v>1701</v>
      </c>
      <c r="D111" s="27">
        <v>1512</v>
      </c>
      <c r="E111" s="27">
        <v>66730</v>
      </c>
      <c r="F111" s="27">
        <v>108700</v>
      </c>
      <c r="G111" s="27">
        <v>27520</v>
      </c>
      <c r="H111" s="27">
        <v>299700</v>
      </c>
      <c r="I111" s="47">
        <v>1003</v>
      </c>
      <c r="J111" s="27">
        <v>4044</v>
      </c>
      <c r="K111" s="27">
        <v>25220</v>
      </c>
      <c r="L111" s="27">
        <v>28980</v>
      </c>
      <c r="M111" s="27">
        <v>28660</v>
      </c>
      <c r="N111" s="27">
        <v>124100</v>
      </c>
      <c r="O111" s="47">
        <v>1539</v>
      </c>
    </row>
    <row r="112" spans="1:15" ht="13.5" customHeight="1" x14ac:dyDescent="0.15">
      <c r="A112" s="15" t="s">
        <v>74</v>
      </c>
      <c r="B112" s="51"/>
      <c r="C112" s="50"/>
      <c r="D112" s="26">
        <v>1288</v>
      </c>
      <c r="E112" s="26">
        <v>54730</v>
      </c>
      <c r="F112" s="26">
        <v>117900</v>
      </c>
      <c r="G112" s="26">
        <v>28150</v>
      </c>
      <c r="H112" s="26">
        <v>283100</v>
      </c>
      <c r="I112" s="46">
        <v>1445</v>
      </c>
      <c r="J112" s="26">
        <v>4009</v>
      </c>
      <c r="K112" s="26">
        <v>27540</v>
      </c>
      <c r="L112" s="26">
        <v>33090</v>
      </c>
      <c r="M112" s="25">
        <v>29550</v>
      </c>
      <c r="N112" s="26">
        <v>126900</v>
      </c>
      <c r="O112" s="46">
        <v>1485</v>
      </c>
    </row>
    <row r="113" spans="1:15" ht="13.5" customHeight="1" x14ac:dyDescent="0.15">
      <c r="A113" s="11"/>
      <c r="B113" s="51"/>
      <c r="C113" s="53">
        <v>1702</v>
      </c>
      <c r="D113" s="28">
        <v>2872</v>
      </c>
      <c r="E113" s="28">
        <v>49850</v>
      </c>
      <c r="F113" s="28">
        <v>73220</v>
      </c>
      <c r="G113" s="28">
        <v>33940</v>
      </c>
      <c r="H113" s="28">
        <v>762300</v>
      </c>
      <c r="I113" s="45">
        <v>8241</v>
      </c>
      <c r="J113" s="28">
        <v>1336</v>
      </c>
      <c r="K113" s="28">
        <v>54980</v>
      </c>
      <c r="L113" s="28">
        <v>224500</v>
      </c>
      <c r="M113" s="28">
        <v>18980</v>
      </c>
      <c r="N113" s="28">
        <v>596600</v>
      </c>
      <c r="O113" s="45">
        <v>2325</v>
      </c>
    </row>
    <row r="114" spans="1:15" ht="13.5" customHeight="1" x14ac:dyDescent="0.15">
      <c r="A114" s="15"/>
      <c r="B114" s="52"/>
      <c r="C114" s="60"/>
      <c r="D114" s="26">
        <v>2764</v>
      </c>
      <c r="E114" s="26">
        <v>51700</v>
      </c>
      <c r="F114" s="26">
        <v>72920</v>
      </c>
      <c r="G114" s="26">
        <v>31650</v>
      </c>
      <c r="H114" s="26">
        <v>729500</v>
      </c>
      <c r="I114" s="46">
        <v>9623</v>
      </c>
      <c r="J114" s="26">
        <v>1323</v>
      </c>
      <c r="K114" s="26">
        <v>60150</v>
      </c>
      <c r="L114" s="26">
        <v>223100</v>
      </c>
      <c r="M114" s="26">
        <v>17200</v>
      </c>
      <c r="N114" s="26">
        <v>581700</v>
      </c>
      <c r="O114" s="46">
        <v>1669</v>
      </c>
    </row>
    <row r="115" spans="1:15" ht="13.5" customHeight="1" x14ac:dyDescent="0.15">
      <c r="A115" s="11"/>
      <c r="B115" s="50" t="s">
        <v>26</v>
      </c>
      <c r="C115" s="50">
        <v>1703</v>
      </c>
      <c r="D115" s="28">
        <v>236.6</v>
      </c>
      <c r="E115" s="28">
        <v>8196</v>
      </c>
      <c r="F115" s="28">
        <v>299000</v>
      </c>
      <c r="G115" s="28">
        <v>2171</v>
      </c>
      <c r="H115" s="28">
        <v>257200</v>
      </c>
      <c r="I115" s="28">
        <v>638900</v>
      </c>
      <c r="J115" s="28">
        <v>239.9</v>
      </c>
      <c r="K115" s="28">
        <v>20670</v>
      </c>
      <c r="L115" s="28">
        <v>185700</v>
      </c>
      <c r="M115" s="28">
        <v>9028</v>
      </c>
      <c r="N115" s="28">
        <v>318000</v>
      </c>
      <c r="O115" s="28">
        <v>364000</v>
      </c>
    </row>
    <row r="116" spans="1:15" ht="13.5" customHeight="1" x14ac:dyDescent="0.15">
      <c r="A116" s="11"/>
      <c r="B116" s="51"/>
      <c r="C116" s="50"/>
      <c r="D116" s="28">
        <v>233.2</v>
      </c>
      <c r="E116" s="28">
        <v>7972</v>
      </c>
      <c r="F116" s="28">
        <v>281800</v>
      </c>
      <c r="G116" s="28">
        <v>2133</v>
      </c>
      <c r="H116" s="28">
        <v>250500</v>
      </c>
      <c r="I116" s="28">
        <v>616100</v>
      </c>
      <c r="J116" s="28">
        <v>369.9</v>
      </c>
      <c r="K116" s="28">
        <v>21800</v>
      </c>
      <c r="L116" s="28">
        <v>186400</v>
      </c>
      <c r="M116" s="28">
        <v>9716</v>
      </c>
      <c r="N116" s="28">
        <v>326200</v>
      </c>
      <c r="O116" s="28">
        <v>327700</v>
      </c>
    </row>
    <row r="117" spans="1:15" ht="13.5" customHeight="1" x14ac:dyDescent="0.15">
      <c r="A117" s="11"/>
      <c r="B117" s="51"/>
      <c r="C117" s="53">
        <v>1704</v>
      </c>
      <c r="D117" s="27">
        <v>181.4</v>
      </c>
      <c r="E117" s="27">
        <v>4768</v>
      </c>
      <c r="F117" s="27">
        <v>117400</v>
      </c>
      <c r="G117" s="27">
        <v>3575</v>
      </c>
      <c r="H117" s="27">
        <v>295300</v>
      </c>
      <c r="I117" s="27">
        <v>252500</v>
      </c>
      <c r="J117" s="27">
        <v>202.6</v>
      </c>
      <c r="K117" s="27">
        <v>57170</v>
      </c>
      <c r="L117" s="27">
        <v>163600</v>
      </c>
      <c r="M117" s="27">
        <v>2949</v>
      </c>
      <c r="N117" s="27">
        <v>215200</v>
      </c>
      <c r="O117" s="27">
        <v>76230</v>
      </c>
    </row>
    <row r="118" spans="1:15" ht="13.5" customHeight="1" x14ac:dyDescent="0.15">
      <c r="A118" s="11"/>
      <c r="B118" s="51"/>
      <c r="C118" s="50"/>
      <c r="D118" s="28">
        <v>211.3</v>
      </c>
      <c r="E118" s="28">
        <v>5341</v>
      </c>
      <c r="F118" s="28">
        <v>123400</v>
      </c>
      <c r="G118" s="28">
        <v>3272</v>
      </c>
      <c r="H118" s="28">
        <v>302400</v>
      </c>
      <c r="I118" s="28">
        <v>281900</v>
      </c>
      <c r="J118" s="28">
        <v>209.8</v>
      </c>
      <c r="K118" s="28">
        <v>58890</v>
      </c>
      <c r="L118" s="28">
        <v>136700</v>
      </c>
      <c r="M118" s="28">
        <v>3168</v>
      </c>
      <c r="N118" s="28">
        <v>224200</v>
      </c>
      <c r="O118" s="28">
        <v>76030</v>
      </c>
    </row>
    <row r="119" spans="1:15" ht="13.5" customHeight="1" x14ac:dyDescent="0.15">
      <c r="A119" s="11"/>
      <c r="B119" s="51"/>
      <c r="C119" s="53">
        <v>1705</v>
      </c>
      <c r="D119" s="38">
        <v>148.5</v>
      </c>
      <c r="E119" s="27">
        <v>11070</v>
      </c>
      <c r="F119" s="27">
        <v>998300</v>
      </c>
      <c r="G119" s="27">
        <v>2156</v>
      </c>
      <c r="H119" s="27">
        <v>175100</v>
      </c>
      <c r="I119" s="27">
        <v>517100</v>
      </c>
      <c r="J119" s="27">
        <v>146.9</v>
      </c>
      <c r="K119" s="27">
        <v>36360</v>
      </c>
      <c r="L119" s="27">
        <v>234700</v>
      </c>
      <c r="M119" s="27">
        <v>1467</v>
      </c>
      <c r="N119" s="27">
        <v>327000</v>
      </c>
      <c r="O119" s="27">
        <v>101700</v>
      </c>
    </row>
    <row r="120" spans="1:15" ht="13.5" customHeight="1" x14ac:dyDescent="0.15">
      <c r="A120" s="11"/>
      <c r="B120" s="52"/>
      <c r="C120" s="60"/>
      <c r="D120" s="32">
        <v>126.7</v>
      </c>
      <c r="E120" s="26">
        <v>11550</v>
      </c>
      <c r="F120" s="26">
        <v>847100</v>
      </c>
      <c r="G120" s="26">
        <v>2238</v>
      </c>
      <c r="H120" s="26">
        <v>218500</v>
      </c>
      <c r="I120" s="26">
        <v>603800</v>
      </c>
      <c r="J120" s="26">
        <v>146.9</v>
      </c>
      <c r="K120" s="26">
        <v>36580</v>
      </c>
      <c r="L120" s="26">
        <v>260300</v>
      </c>
      <c r="M120" s="26">
        <v>1412</v>
      </c>
      <c r="N120" s="26">
        <v>322600</v>
      </c>
      <c r="O120" s="26">
        <v>97080</v>
      </c>
    </row>
    <row r="121" spans="1:15" ht="13.5" customHeight="1" x14ac:dyDescent="0.15">
      <c r="A121" s="11"/>
      <c r="B121" s="50" t="s">
        <v>27</v>
      </c>
      <c r="C121" s="50">
        <v>1706</v>
      </c>
      <c r="D121" s="29">
        <v>39.549999999999997</v>
      </c>
      <c r="E121" s="29">
        <v>4921</v>
      </c>
      <c r="F121" s="28">
        <v>610600</v>
      </c>
      <c r="G121" s="28">
        <v>835.7</v>
      </c>
      <c r="H121" s="28">
        <v>134900</v>
      </c>
      <c r="I121" s="28">
        <v>10390</v>
      </c>
      <c r="J121" s="28">
        <v>50.58</v>
      </c>
      <c r="K121" s="28">
        <v>2982</v>
      </c>
      <c r="L121" s="28">
        <v>22570</v>
      </c>
      <c r="M121" s="28">
        <v>642</v>
      </c>
      <c r="N121" s="28">
        <v>271000</v>
      </c>
      <c r="O121" s="28">
        <v>17910</v>
      </c>
    </row>
    <row r="122" spans="1:15" ht="13.5" customHeight="1" x14ac:dyDescent="0.15">
      <c r="A122" s="11"/>
      <c r="B122" s="51"/>
      <c r="C122" s="50"/>
      <c r="D122" s="25">
        <v>39.9</v>
      </c>
      <c r="E122" s="25">
        <v>5040</v>
      </c>
      <c r="F122" s="26">
        <v>616800</v>
      </c>
      <c r="G122" s="26">
        <v>796.7</v>
      </c>
      <c r="H122" s="26">
        <v>149400</v>
      </c>
      <c r="I122" s="26">
        <v>9296</v>
      </c>
      <c r="J122" s="26">
        <v>52.9</v>
      </c>
      <c r="K122" s="26">
        <v>3201</v>
      </c>
      <c r="L122" s="26">
        <v>26320</v>
      </c>
      <c r="M122" s="26">
        <v>794.3</v>
      </c>
      <c r="N122" s="26">
        <v>308200</v>
      </c>
      <c r="O122" s="26">
        <v>19200</v>
      </c>
    </row>
    <row r="123" spans="1:15" ht="13.5" customHeight="1" x14ac:dyDescent="0.15">
      <c r="A123" s="11"/>
      <c r="B123" s="51"/>
      <c r="C123" s="53">
        <v>1707</v>
      </c>
      <c r="D123" s="29">
        <v>180.9</v>
      </c>
      <c r="E123" s="29">
        <v>5100</v>
      </c>
      <c r="F123" s="28">
        <v>22740</v>
      </c>
      <c r="G123" s="28">
        <v>1003</v>
      </c>
      <c r="H123" s="28">
        <v>37410</v>
      </c>
      <c r="I123" s="28">
        <v>484200</v>
      </c>
      <c r="J123" s="28">
        <v>41</v>
      </c>
      <c r="K123" s="28">
        <v>2793</v>
      </c>
      <c r="L123" s="28">
        <v>350400</v>
      </c>
      <c r="M123" s="27">
        <v>397.6</v>
      </c>
      <c r="N123" s="28">
        <v>84860</v>
      </c>
      <c r="O123" s="28">
        <v>262600</v>
      </c>
    </row>
    <row r="124" spans="1:15" ht="13.5" customHeight="1" x14ac:dyDescent="0.15">
      <c r="A124" s="11"/>
      <c r="B124" s="52"/>
      <c r="C124" s="60"/>
      <c r="D124" s="25">
        <v>137.1</v>
      </c>
      <c r="E124" s="25">
        <v>5015</v>
      </c>
      <c r="F124" s="26">
        <v>24640</v>
      </c>
      <c r="G124" s="26">
        <v>906.8</v>
      </c>
      <c r="H124" s="26">
        <v>46040</v>
      </c>
      <c r="I124" s="26">
        <v>481100</v>
      </c>
      <c r="J124" s="26">
        <v>76.510000000000005</v>
      </c>
      <c r="K124" s="26">
        <v>2566</v>
      </c>
      <c r="L124" s="26">
        <v>351500</v>
      </c>
      <c r="M124" s="26">
        <v>340.7</v>
      </c>
      <c r="N124" s="26">
        <v>94170</v>
      </c>
      <c r="O124" s="26">
        <v>275900</v>
      </c>
    </row>
    <row r="125" spans="1:15" ht="13.5" customHeight="1" x14ac:dyDescent="0.15">
      <c r="A125" s="11"/>
      <c r="B125" s="50" t="s">
        <v>28</v>
      </c>
      <c r="C125" s="50">
        <v>1708</v>
      </c>
      <c r="D125" s="29">
        <v>81.06</v>
      </c>
      <c r="E125" s="29">
        <v>1239</v>
      </c>
      <c r="F125" s="28">
        <v>57730</v>
      </c>
      <c r="G125" s="28">
        <v>241.6</v>
      </c>
      <c r="H125" s="28">
        <v>27170</v>
      </c>
      <c r="I125" s="28">
        <v>104600</v>
      </c>
      <c r="J125" s="28">
        <v>149.1</v>
      </c>
      <c r="K125" s="45">
        <v>49640</v>
      </c>
      <c r="L125" s="28">
        <v>14730</v>
      </c>
      <c r="M125" s="24">
        <v>3073</v>
      </c>
      <c r="N125" s="45">
        <v>0</v>
      </c>
      <c r="O125" s="28">
        <v>19990</v>
      </c>
    </row>
    <row r="126" spans="1:15" ht="13.5" customHeight="1" x14ac:dyDescent="0.15">
      <c r="A126" s="11"/>
      <c r="B126" s="51"/>
      <c r="C126" s="50"/>
      <c r="D126" s="29">
        <v>83.75</v>
      </c>
      <c r="E126" s="29">
        <v>1545</v>
      </c>
      <c r="F126" s="28">
        <v>55100</v>
      </c>
      <c r="G126" s="28">
        <v>193.6</v>
      </c>
      <c r="H126" s="28">
        <v>20560</v>
      </c>
      <c r="I126" s="28">
        <v>90970</v>
      </c>
      <c r="J126" s="28">
        <v>119.1</v>
      </c>
      <c r="K126" s="46">
        <v>50700</v>
      </c>
      <c r="L126" s="28">
        <v>15300</v>
      </c>
      <c r="M126" s="25">
        <v>2604</v>
      </c>
      <c r="N126" s="46">
        <v>0</v>
      </c>
      <c r="O126" s="28">
        <v>16450</v>
      </c>
    </row>
    <row r="127" spans="1:15" ht="13.5" customHeight="1" x14ac:dyDescent="0.15">
      <c r="A127" s="11"/>
      <c r="B127" s="51"/>
      <c r="C127" s="53">
        <v>1709</v>
      </c>
      <c r="D127" s="24">
        <v>21.47</v>
      </c>
      <c r="E127" s="24">
        <v>5587</v>
      </c>
      <c r="F127" s="27">
        <v>1787</v>
      </c>
      <c r="G127" s="24">
        <v>1052</v>
      </c>
      <c r="H127" s="27">
        <v>75960</v>
      </c>
      <c r="I127" s="27">
        <v>299700</v>
      </c>
      <c r="J127" s="27">
        <v>10.86</v>
      </c>
      <c r="K127" s="27">
        <v>58040</v>
      </c>
      <c r="L127" s="27">
        <v>53200</v>
      </c>
      <c r="M127" s="27">
        <v>855.3</v>
      </c>
      <c r="N127" s="28">
        <v>23040</v>
      </c>
      <c r="O127" s="27">
        <v>147600</v>
      </c>
    </row>
    <row r="128" spans="1:15" ht="13.5" customHeight="1" x14ac:dyDescent="0.15">
      <c r="A128" s="11"/>
      <c r="B128" s="51"/>
      <c r="C128" s="50"/>
      <c r="D128" s="25">
        <v>28.45</v>
      </c>
      <c r="E128" s="29">
        <v>4297</v>
      </c>
      <c r="F128" s="28">
        <v>1866</v>
      </c>
      <c r="G128" s="25">
        <v>952.2</v>
      </c>
      <c r="H128" s="28">
        <v>76390</v>
      </c>
      <c r="I128" s="28">
        <v>293500</v>
      </c>
      <c r="J128" s="28">
        <v>10.44</v>
      </c>
      <c r="K128" s="28">
        <v>62970</v>
      </c>
      <c r="L128" s="28">
        <v>57530</v>
      </c>
      <c r="M128" s="28">
        <v>619.4</v>
      </c>
      <c r="N128" s="28">
        <v>24310</v>
      </c>
      <c r="O128" s="28">
        <v>132500</v>
      </c>
    </row>
    <row r="129" spans="1:15" ht="13.5" customHeight="1" x14ac:dyDescent="0.15">
      <c r="A129" s="11"/>
      <c r="B129" s="51"/>
      <c r="C129" s="53">
        <v>1710</v>
      </c>
      <c r="D129" s="45">
        <v>0</v>
      </c>
      <c r="E129" s="24">
        <v>4862</v>
      </c>
      <c r="F129" s="27">
        <v>10140</v>
      </c>
      <c r="G129" s="27">
        <v>123.7</v>
      </c>
      <c r="H129" s="27">
        <v>23900</v>
      </c>
      <c r="I129" s="27">
        <v>2807</v>
      </c>
      <c r="J129" s="27">
        <v>21.2</v>
      </c>
      <c r="K129" s="27">
        <v>5875</v>
      </c>
      <c r="L129" s="27">
        <v>58290</v>
      </c>
      <c r="M129" s="27">
        <v>110.7</v>
      </c>
      <c r="N129" s="27">
        <v>47360</v>
      </c>
      <c r="O129" s="27">
        <v>424.4</v>
      </c>
    </row>
    <row r="130" spans="1:15" ht="13.5" customHeight="1" x14ac:dyDescent="0.15">
      <c r="A130" s="12"/>
      <c r="B130" s="52"/>
      <c r="C130" s="60"/>
      <c r="D130" s="46">
        <v>4.952</v>
      </c>
      <c r="E130" s="25">
        <v>6323</v>
      </c>
      <c r="F130" s="26">
        <v>9304</v>
      </c>
      <c r="G130" s="26">
        <v>98.88</v>
      </c>
      <c r="H130" s="26">
        <v>25040</v>
      </c>
      <c r="I130" s="26">
        <v>2508</v>
      </c>
      <c r="J130" s="26">
        <v>23.94</v>
      </c>
      <c r="K130" s="26">
        <v>4579</v>
      </c>
      <c r="L130" s="26">
        <v>53750</v>
      </c>
      <c r="M130" s="26">
        <v>101.6</v>
      </c>
      <c r="N130" s="26">
        <v>51550</v>
      </c>
      <c r="O130" s="26">
        <v>384.8</v>
      </c>
    </row>
    <row r="131" spans="1:15" ht="13.5" customHeight="1" x14ac:dyDescent="0.15">
      <c r="A131" s="8" t="s">
        <v>19</v>
      </c>
      <c r="B131" s="53" t="s">
        <v>25</v>
      </c>
      <c r="C131" s="53">
        <v>1801</v>
      </c>
      <c r="D131" s="27">
        <v>1918</v>
      </c>
      <c r="E131" s="27">
        <v>704400</v>
      </c>
      <c r="F131" s="27">
        <v>51400</v>
      </c>
      <c r="G131" s="27">
        <v>18380</v>
      </c>
      <c r="H131" s="47">
        <v>8745</v>
      </c>
      <c r="I131" s="47">
        <v>45680</v>
      </c>
      <c r="J131" s="27">
        <v>158.80000000000001</v>
      </c>
      <c r="K131" s="27">
        <v>27890</v>
      </c>
      <c r="L131" s="27">
        <v>42050</v>
      </c>
      <c r="M131" s="27">
        <v>10960</v>
      </c>
      <c r="N131" s="27">
        <v>736200</v>
      </c>
      <c r="O131" s="47">
        <v>2762</v>
      </c>
    </row>
    <row r="132" spans="1:15" ht="13.5" customHeight="1" x14ac:dyDescent="0.15">
      <c r="A132" s="15" t="s">
        <v>69</v>
      </c>
      <c r="B132" s="51"/>
      <c r="C132" s="50"/>
      <c r="D132" s="26">
        <v>2007</v>
      </c>
      <c r="E132" s="26">
        <v>773000</v>
      </c>
      <c r="F132" s="26">
        <v>51690</v>
      </c>
      <c r="G132" s="26">
        <v>16920</v>
      </c>
      <c r="H132" s="46">
        <v>8781</v>
      </c>
      <c r="I132" s="46">
        <v>48340</v>
      </c>
      <c r="J132" s="26">
        <v>187.9</v>
      </c>
      <c r="K132" s="26">
        <v>29500</v>
      </c>
      <c r="L132" s="26">
        <v>44120</v>
      </c>
      <c r="M132" s="26">
        <v>9476</v>
      </c>
      <c r="N132" s="26">
        <v>729100</v>
      </c>
      <c r="O132" s="46">
        <v>2792</v>
      </c>
    </row>
    <row r="133" spans="1:15" ht="13.5" customHeight="1" x14ac:dyDescent="0.15">
      <c r="A133" s="11"/>
      <c r="B133" s="51"/>
      <c r="C133" s="53">
        <v>1802</v>
      </c>
      <c r="D133" s="28">
        <v>42100</v>
      </c>
      <c r="E133" s="29">
        <v>297700</v>
      </c>
      <c r="F133" s="28">
        <v>188600</v>
      </c>
      <c r="G133" s="28">
        <v>86410</v>
      </c>
      <c r="H133" s="28">
        <v>593700</v>
      </c>
      <c r="I133" s="45">
        <v>51540</v>
      </c>
      <c r="J133" s="28">
        <v>73440</v>
      </c>
      <c r="K133" s="45">
        <v>13810</v>
      </c>
      <c r="L133" s="28">
        <v>180700</v>
      </c>
      <c r="M133" s="28">
        <v>24500</v>
      </c>
      <c r="N133" s="45">
        <v>7278</v>
      </c>
      <c r="O133" s="45">
        <v>43050</v>
      </c>
    </row>
    <row r="134" spans="1:15" ht="13.5" customHeight="1" x14ac:dyDescent="0.15">
      <c r="A134" s="15"/>
      <c r="B134" s="52"/>
      <c r="C134" s="60"/>
      <c r="D134" s="26">
        <v>45620</v>
      </c>
      <c r="E134" s="26">
        <v>276300</v>
      </c>
      <c r="F134" s="26">
        <v>206600</v>
      </c>
      <c r="G134" s="26">
        <v>81400</v>
      </c>
      <c r="H134" s="26">
        <v>593800</v>
      </c>
      <c r="I134" s="46">
        <v>85760</v>
      </c>
      <c r="J134" s="26">
        <v>80010</v>
      </c>
      <c r="K134" s="46">
        <v>13570</v>
      </c>
      <c r="L134" s="26">
        <v>186600</v>
      </c>
      <c r="M134" s="26">
        <v>21160</v>
      </c>
      <c r="N134" s="46">
        <v>8008</v>
      </c>
      <c r="O134" s="46">
        <v>37680</v>
      </c>
    </row>
    <row r="135" spans="1:15" ht="13.5" customHeight="1" x14ac:dyDescent="0.15">
      <c r="A135" s="11"/>
      <c r="B135" s="50" t="s">
        <v>26</v>
      </c>
      <c r="C135" s="50">
        <v>1803</v>
      </c>
      <c r="D135" s="28">
        <v>72.430000000000007</v>
      </c>
      <c r="E135" s="28">
        <v>87970</v>
      </c>
      <c r="F135" s="28">
        <v>677100</v>
      </c>
      <c r="G135" s="28">
        <v>5268</v>
      </c>
      <c r="H135" s="28">
        <v>288900</v>
      </c>
      <c r="I135" s="28">
        <v>2245</v>
      </c>
      <c r="J135" s="28">
        <v>38.380000000000003</v>
      </c>
      <c r="K135" s="28">
        <v>15430</v>
      </c>
      <c r="L135" s="28">
        <v>322100</v>
      </c>
      <c r="M135" s="28">
        <v>10450</v>
      </c>
      <c r="N135" s="28">
        <v>726000</v>
      </c>
      <c r="O135" s="28">
        <v>3946</v>
      </c>
    </row>
    <row r="136" spans="1:15" ht="13.5" customHeight="1" x14ac:dyDescent="0.15">
      <c r="A136" s="11"/>
      <c r="B136" s="51"/>
      <c r="C136" s="50"/>
      <c r="D136" s="28">
        <v>97.69</v>
      </c>
      <c r="E136" s="28">
        <v>99810</v>
      </c>
      <c r="F136" s="28">
        <v>679400</v>
      </c>
      <c r="G136" s="28">
        <v>5533</v>
      </c>
      <c r="H136" s="28">
        <v>287000</v>
      </c>
      <c r="I136" s="28">
        <v>2492</v>
      </c>
      <c r="J136" s="28">
        <v>36.17</v>
      </c>
      <c r="K136" s="28">
        <v>15920</v>
      </c>
      <c r="L136" s="28">
        <v>302100</v>
      </c>
      <c r="M136" s="28">
        <v>10790</v>
      </c>
      <c r="N136" s="28">
        <v>794800</v>
      </c>
      <c r="O136" s="28">
        <v>3948</v>
      </c>
    </row>
    <row r="137" spans="1:15" ht="13.5" customHeight="1" x14ac:dyDescent="0.15">
      <c r="A137" s="11"/>
      <c r="B137" s="51"/>
      <c r="C137" s="53">
        <v>1804</v>
      </c>
      <c r="D137" s="27">
        <v>128.69999999999999</v>
      </c>
      <c r="E137" s="27">
        <v>49600</v>
      </c>
      <c r="F137" s="47">
        <v>26200</v>
      </c>
      <c r="G137" s="27">
        <v>6416</v>
      </c>
      <c r="H137" s="27">
        <v>456200</v>
      </c>
      <c r="I137" s="27">
        <v>102400</v>
      </c>
      <c r="J137" s="27">
        <v>395.6</v>
      </c>
      <c r="K137" s="27">
        <v>137000</v>
      </c>
      <c r="L137" s="27">
        <v>326900</v>
      </c>
      <c r="M137" s="27">
        <v>9514</v>
      </c>
      <c r="N137" s="27">
        <v>869800</v>
      </c>
      <c r="O137" s="27">
        <v>162200</v>
      </c>
    </row>
    <row r="138" spans="1:15" ht="13.5" customHeight="1" x14ac:dyDescent="0.15">
      <c r="A138" s="11"/>
      <c r="B138" s="51"/>
      <c r="C138" s="50"/>
      <c r="D138" s="28">
        <v>139</v>
      </c>
      <c r="E138" s="28">
        <v>50830</v>
      </c>
      <c r="F138" s="45">
        <v>274100</v>
      </c>
      <c r="G138" s="28">
        <v>6545</v>
      </c>
      <c r="H138" s="28">
        <v>424100</v>
      </c>
      <c r="I138" s="28">
        <v>107500</v>
      </c>
      <c r="J138" s="28">
        <v>412.8</v>
      </c>
      <c r="K138" s="28">
        <v>144200</v>
      </c>
      <c r="L138" s="26">
        <v>337700</v>
      </c>
      <c r="M138" s="28">
        <v>9054</v>
      </c>
      <c r="N138" s="28">
        <v>916600</v>
      </c>
      <c r="O138" s="28">
        <v>163100</v>
      </c>
    </row>
    <row r="139" spans="1:15" ht="13.5" customHeight="1" x14ac:dyDescent="0.15">
      <c r="A139" s="11"/>
      <c r="B139" s="51"/>
      <c r="C139" s="53">
        <v>1805</v>
      </c>
      <c r="D139" s="27">
        <v>109.1</v>
      </c>
      <c r="E139" s="27">
        <v>90930</v>
      </c>
      <c r="F139" s="27">
        <v>860000</v>
      </c>
      <c r="G139" s="27">
        <v>17100</v>
      </c>
      <c r="H139" s="47">
        <v>9229</v>
      </c>
      <c r="I139" s="27">
        <v>28770</v>
      </c>
      <c r="J139" s="38">
        <v>208.2</v>
      </c>
      <c r="K139" s="27">
        <v>30020</v>
      </c>
      <c r="L139" s="47">
        <v>25660</v>
      </c>
      <c r="M139" s="27">
        <v>2821</v>
      </c>
      <c r="N139" s="27">
        <v>307900</v>
      </c>
      <c r="O139" s="27">
        <v>13660</v>
      </c>
    </row>
    <row r="140" spans="1:15" ht="13.5" customHeight="1" x14ac:dyDescent="0.15">
      <c r="A140" s="11"/>
      <c r="B140" s="52"/>
      <c r="C140" s="60"/>
      <c r="D140" s="26">
        <v>106.5</v>
      </c>
      <c r="E140" s="26">
        <v>95750</v>
      </c>
      <c r="F140" s="26">
        <v>882400</v>
      </c>
      <c r="G140" s="26">
        <v>17300</v>
      </c>
      <c r="H140" s="46">
        <v>7498</v>
      </c>
      <c r="I140" s="26">
        <v>28560</v>
      </c>
      <c r="J140" s="32">
        <v>293.60000000000002</v>
      </c>
      <c r="K140" s="26">
        <v>37560</v>
      </c>
      <c r="L140" s="46">
        <v>25610</v>
      </c>
      <c r="M140" s="26">
        <v>2812</v>
      </c>
      <c r="N140" s="26">
        <v>337100</v>
      </c>
      <c r="O140" s="26">
        <v>15790</v>
      </c>
    </row>
    <row r="141" spans="1:15" ht="13.5" customHeight="1" x14ac:dyDescent="0.15">
      <c r="A141" s="11"/>
      <c r="B141" s="50" t="s">
        <v>28</v>
      </c>
      <c r="C141" s="53">
        <v>1808</v>
      </c>
      <c r="D141" s="28">
        <v>6.6749999999999998</v>
      </c>
      <c r="E141" s="28">
        <v>3202</v>
      </c>
      <c r="F141" s="28">
        <v>20470</v>
      </c>
      <c r="G141" s="28">
        <v>6461</v>
      </c>
      <c r="H141" s="28">
        <v>51500</v>
      </c>
      <c r="I141" s="28">
        <v>4992</v>
      </c>
      <c r="J141" s="45">
        <v>8.952</v>
      </c>
      <c r="K141" s="28">
        <v>12830</v>
      </c>
      <c r="L141" s="28">
        <v>36010</v>
      </c>
      <c r="M141" s="28">
        <v>738</v>
      </c>
      <c r="N141" s="28">
        <v>99500</v>
      </c>
      <c r="O141" s="28">
        <v>1714</v>
      </c>
    </row>
    <row r="142" spans="1:15" ht="13.5" customHeight="1" x14ac:dyDescent="0.15">
      <c r="A142" s="11"/>
      <c r="B142" s="51"/>
      <c r="C142" s="50"/>
      <c r="D142" s="26">
        <v>10.17</v>
      </c>
      <c r="E142" s="26">
        <v>3151</v>
      </c>
      <c r="F142" s="26">
        <v>25060</v>
      </c>
      <c r="G142" s="26">
        <v>5704</v>
      </c>
      <c r="H142" s="26">
        <v>43950</v>
      </c>
      <c r="I142" s="26">
        <v>3300</v>
      </c>
      <c r="J142" s="46">
        <v>0</v>
      </c>
      <c r="K142" s="26">
        <v>11430</v>
      </c>
      <c r="L142" s="26">
        <v>28620</v>
      </c>
      <c r="M142" s="26">
        <v>716.4</v>
      </c>
      <c r="N142" s="26">
        <v>97430</v>
      </c>
      <c r="O142" s="26">
        <v>1372</v>
      </c>
    </row>
    <row r="143" spans="1:15" ht="13.5" customHeight="1" x14ac:dyDescent="0.15">
      <c r="A143" s="11"/>
      <c r="B143" s="51"/>
      <c r="C143" s="53">
        <v>1809</v>
      </c>
      <c r="D143" s="28">
        <v>43.63</v>
      </c>
      <c r="E143" s="28">
        <v>241800</v>
      </c>
      <c r="F143" s="28">
        <v>1682000</v>
      </c>
      <c r="G143" s="28">
        <v>725.4</v>
      </c>
      <c r="H143" s="28">
        <v>152000</v>
      </c>
      <c r="I143" s="28">
        <v>5198</v>
      </c>
      <c r="J143" s="30">
        <v>39.74</v>
      </c>
      <c r="K143" s="28">
        <v>25900</v>
      </c>
      <c r="L143" s="28">
        <v>402000</v>
      </c>
      <c r="M143" s="28">
        <v>3536</v>
      </c>
      <c r="N143" s="28">
        <v>186100</v>
      </c>
      <c r="O143" s="28">
        <v>1037</v>
      </c>
    </row>
    <row r="144" spans="1:15" ht="13.5" customHeight="1" x14ac:dyDescent="0.15">
      <c r="A144" s="11"/>
      <c r="B144" s="51"/>
      <c r="C144" s="50"/>
      <c r="D144" s="26">
        <v>40.99</v>
      </c>
      <c r="E144" s="26">
        <v>189300</v>
      </c>
      <c r="F144" s="26">
        <v>1548000</v>
      </c>
      <c r="G144" s="26">
        <v>692.9</v>
      </c>
      <c r="H144" s="26">
        <v>159700</v>
      </c>
      <c r="I144" s="26">
        <v>5045</v>
      </c>
      <c r="J144" s="32">
        <v>39.49</v>
      </c>
      <c r="K144" s="26">
        <v>20400</v>
      </c>
      <c r="L144" s="26">
        <v>376800</v>
      </c>
      <c r="M144" s="26">
        <v>3306</v>
      </c>
      <c r="N144" s="26">
        <v>145700</v>
      </c>
      <c r="O144" s="26">
        <v>1366</v>
      </c>
    </row>
    <row r="145" spans="1:15" ht="13.5" customHeight="1" x14ac:dyDescent="0.15">
      <c r="A145" s="11"/>
      <c r="B145" s="51"/>
      <c r="C145" s="53">
        <v>1810</v>
      </c>
      <c r="D145" s="28">
        <v>5.8319999999999999</v>
      </c>
      <c r="E145" s="28">
        <v>5369</v>
      </c>
      <c r="F145" s="28">
        <v>23770</v>
      </c>
      <c r="G145" s="28">
        <v>491.1</v>
      </c>
      <c r="H145" s="45">
        <v>122200</v>
      </c>
      <c r="I145" s="28">
        <v>7709</v>
      </c>
      <c r="J145" s="30">
        <v>14.49</v>
      </c>
      <c r="K145" s="28">
        <v>2430</v>
      </c>
      <c r="L145" s="28">
        <v>37450</v>
      </c>
      <c r="M145" s="28">
        <v>543</v>
      </c>
      <c r="N145" s="28">
        <v>109900</v>
      </c>
      <c r="O145" s="28">
        <v>1275</v>
      </c>
    </row>
    <row r="146" spans="1:15" ht="13.5" customHeight="1" x14ac:dyDescent="0.15">
      <c r="A146" s="11"/>
      <c r="B146" s="52"/>
      <c r="C146" s="50"/>
      <c r="D146" s="28">
        <v>7.782</v>
      </c>
      <c r="E146" s="28">
        <v>12900</v>
      </c>
      <c r="F146" s="28">
        <v>23950</v>
      </c>
      <c r="G146" s="28">
        <v>451.6</v>
      </c>
      <c r="H146" s="45">
        <v>119600</v>
      </c>
      <c r="I146" s="28">
        <v>6544</v>
      </c>
      <c r="J146" s="30">
        <v>18.079999999999998</v>
      </c>
      <c r="K146" s="28">
        <v>1973</v>
      </c>
      <c r="L146" s="28">
        <v>43710</v>
      </c>
      <c r="M146" s="28">
        <v>466.9</v>
      </c>
      <c r="N146" s="28">
        <v>102800</v>
      </c>
      <c r="O146" s="28">
        <v>1572</v>
      </c>
    </row>
    <row r="147" spans="1:15" ht="13.5" customHeight="1" x14ac:dyDescent="0.15">
      <c r="A147" s="8" t="s">
        <v>20</v>
      </c>
      <c r="B147" s="53" t="s">
        <v>25</v>
      </c>
      <c r="C147" s="53">
        <v>1901</v>
      </c>
      <c r="D147" s="27">
        <v>6147</v>
      </c>
      <c r="E147" s="27">
        <v>161900</v>
      </c>
      <c r="F147" s="27">
        <v>4485</v>
      </c>
      <c r="G147" s="27">
        <v>42580</v>
      </c>
      <c r="H147" s="27">
        <v>164500</v>
      </c>
      <c r="I147" s="47">
        <v>1689</v>
      </c>
      <c r="J147" s="27">
        <v>1510</v>
      </c>
      <c r="K147" s="27">
        <v>140700</v>
      </c>
      <c r="L147" s="27">
        <v>30060</v>
      </c>
      <c r="M147" s="27">
        <v>246.1</v>
      </c>
      <c r="N147" s="27">
        <v>234900</v>
      </c>
      <c r="O147" s="47">
        <v>965.9</v>
      </c>
    </row>
    <row r="148" spans="1:15" ht="13.5" customHeight="1" x14ac:dyDescent="0.15">
      <c r="A148" s="15" t="s">
        <v>68</v>
      </c>
      <c r="B148" s="51"/>
      <c r="C148" s="50"/>
      <c r="D148" s="26">
        <v>6080</v>
      </c>
      <c r="E148" s="26">
        <v>145700</v>
      </c>
      <c r="F148" s="26">
        <v>4856</v>
      </c>
      <c r="G148" s="26">
        <v>39160</v>
      </c>
      <c r="H148" s="26">
        <v>159700</v>
      </c>
      <c r="I148" s="46">
        <v>1480</v>
      </c>
      <c r="J148" s="26">
        <v>1709</v>
      </c>
      <c r="K148" s="26">
        <v>162300</v>
      </c>
      <c r="L148" s="26">
        <v>31930</v>
      </c>
      <c r="M148" s="26">
        <v>293.7</v>
      </c>
      <c r="N148" s="26">
        <v>241600</v>
      </c>
      <c r="O148" s="46">
        <v>903.7</v>
      </c>
    </row>
    <row r="149" spans="1:15" ht="13.5" customHeight="1" x14ac:dyDescent="0.15">
      <c r="A149" s="11"/>
      <c r="B149" s="51"/>
      <c r="C149" s="53">
        <v>1902</v>
      </c>
      <c r="D149" s="45">
        <v>3208</v>
      </c>
      <c r="E149" s="29">
        <v>173900</v>
      </c>
      <c r="F149" s="28">
        <v>5647</v>
      </c>
      <c r="G149" s="28">
        <v>9176</v>
      </c>
      <c r="H149" s="28">
        <v>155100</v>
      </c>
      <c r="I149" s="45">
        <v>4496</v>
      </c>
      <c r="J149" s="45">
        <v>299.7</v>
      </c>
      <c r="K149" s="28">
        <v>76470</v>
      </c>
      <c r="L149" s="28">
        <v>10450</v>
      </c>
      <c r="M149" s="28">
        <v>345.3</v>
      </c>
      <c r="N149" s="28">
        <v>255400</v>
      </c>
      <c r="O149" s="45">
        <v>3134</v>
      </c>
    </row>
    <row r="150" spans="1:15" ht="13.5" customHeight="1" x14ac:dyDescent="0.15">
      <c r="A150" s="15"/>
      <c r="B150" s="52"/>
      <c r="C150" s="60"/>
      <c r="D150" s="46">
        <v>3151</v>
      </c>
      <c r="E150" s="26">
        <v>159900</v>
      </c>
      <c r="F150" s="26">
        <v>5552</v>
      </c>
      <c r="G150" s="26">
        <v>9417</v>
      </c>
      <c r="H150" s="26">
        <v>150800</v>
      </c>
      <c r="I150" s="46">
        <v>5287</v>
      </c>
      <c r="J150" s="46">
        <v>290.5</v>
      </c>
      <c r="K150" s="26">
        <v>87440</v>
      </c>
      <c r="L150" s="26">
        <v>9883</v>
      </c>
      <c r="M150" s="26">
        <v>282</v>
      </c>
      <c r="N150" s="26">
        <v>255000</v>
      </c>
      <c r="O150" s="46">
        <v>3062</v>
      </c>
    </row>
    <row r="151" spans="1:15" ht="13.5" customHeight="1" x14ac:dyDescent="0.15">
      <c r="A151" s="11"/>
      <c r="B151" s="50" t="s">
        <v>26</v>
      </c>
      <c r="C151" s="50">
        <v>1903</v>
      </c>
      <c r="D151" s="28">
        <v>13350</v>
      </c>
      <c r="E151" s="28">
        <v>319100</v>
      </c>
      <c r="F151" s="28">
        <v>33650</v>
      </c>
      <c r="G151" s="28">
        <v>21480</v>
      </c>
      <c r="H151" s="28">
        <v>187400</v>
      </c>
      <c r="I151" s="28">
        <v>372500</v>
      </c>
      <c r="J151" s="28">
        <v>14330</v>
      </c>
      <c r="K151" s="28">
        <v>6270</v>
      </c>
      <c r="L151" s="28">
        <v>6232</v>
      </c>
      <c r="M151" s="28">
        <v>841.8</v>
      </c>
      <c r="N151" s="28">
        <v>43330</v>
      </c>
      <c r="O151" s="28">
        <v>67810</v>
      </c>
    </row>
    <row r="152" spans="1:15" ht="13.5" customHeight="1" x14ac:dyDescent="0.15">
      <c r="A152" s="11"/>
      <c r="B152" s="51"/>
      <c r="C152" s="50"/>
      <c r="D152" s="28">
        <v>11990</v>
      </c>
      <c r="E152" s="28">
        <v>317700</v>
      </c>
      <c r="F152" s="28">
        <v>36890</v>
      </c>
      <c r="G152" s="28">
        <v>23840</v>
      </c>
      <c r="H152" s="26">
        <v>187200</v>
      </c>
      <c r="I152" s="28">
        <v>402400</v>
      </c>
      <c r="J152" s="28">
        <v>15790</v>
      </c>
      <c r="K152" s="28">
        <v>5541</v>
      </c>
      <c r="L152" s="28">
        <v>5933</v>
      </c>
      <c r="M152" s="28">
        <v>684.6</v>
      </c>
      <c r="N152" s="26">
        <v>43810</v>
      </c>
      <c r="O152" s="28">
        <v>84300</v>
      </c>
    </row>
    <row r="153" spans="1:15" ht="13.5" customHeight="1" x14ac:dyDescent="0.15">
      <c r="A153" s="11"/>
      <c r="B153" s="51"/>
      <c r="C153" s="53">
        <v>1904</v>
      </c>
      <c r="D153" s="27">
        <v>1417</v>
      </c>
      <c r="E153" s="27">
        <v>317200</v>
      </c>
      <c r="F153" s="27">
        <v>51060</v>
      </c>
      <c r="G153" s="27">
        <v>91180</v>
      </c>
      <c r="H153" s="28">
        <v>246800</v>
      </c>
      <c r="I153" s="27">
        <v>193900</v>
      </c>
      <c r="J153" s="27">
        <v>1163</v>
      </c>
      <c r="K153" s="27">
        <v>432100</v>
      </c>
      <c r="L153" s="27">
        <v>38900</v>
      </c>
      <c r="M153" s="27">
        <v>14650</v>
      </c>
      <c r="N153" s="28">
        <v>217400</v>
      </c>
      <c r="O153" s="27">
        <v>574800</v>
      </c>
    </row>
    <row r="154" spans="1:15" ht="13.5" customHeight="1" x14ac:dyDescent="0.15">
      <c r="A154" s="11"/>
      <c r="B154" s="51"/>
      <c r="C154" s="50"/>
      <c r="D154" s="28">
        <v>1518</v>
      </c>
      <c r="E154" s="28">
        <v>301500</v>
      </c>
      <c r="F154" s="28">
        <v>51140</v>
      </c>
      <c r="G154" s="28">
        <v>96290</v>
      </c>
      <c r="H154" s="26">
        <v>257800</v>
      </c>
      <c r="I154" s="28">
        <v>214300</v>
      </c>
      <c r="J154" s="28">
        <v>1232</v>
      </c>
      <c r="K154" s="28">
        <v>452100</v>
      </c>
      <c r="L154" s="28">
        <v>38930</v>
      </c>
      <c r="M154" s="28">
        <v>15070</v>
      </c>
      <c r="N154" s="26">
        <v>223500</v>
      </c>
      <c r="O154" s="28">
        <v>490500</v>
      </c>
    </row>
    <row r="155" spans="1:15" ht="13.5" customHeight="1" x14ac:dyDescent="0.15">
      <c r="A155" s="11"/>
      <c r="B155" s="51"/>
      <c r="C155" s="53">
        <v>1905</v>
      </c>
      <c r="D155" s="27">
        <v>1887</v>
      </c>
      <c r="E155" s="27">
        <v>71830</v>
      </c>
      <c r="F155" s="27">
        <v>22180</v>
      </c>
      <c r="G155" s="27">
        <v>53280</v>
      </c>
      <c r="H155" s="28">
        <v>180100</v>
      </c>
      <c r="I155" s="27">
        <v>740300</v>
      </c>
      <c r="J155" s="27">
        <v>3366</v>
      </c>
      <c r="K155" s="27">
        <v>84410</v>
      </c>
      <c r="L155" s="27">
        <v>30400</v>
      </c>
      <c r="M155" s="27">
        <v>34220</v>
      </c>
      <c r="N155" s="28">
        <v>103700</v>
      </c>
      <c r="O155" s="47">
        <v>492.6</v>
      </c>
    </row>
    <row r="156" spans="1:15" ht="13.5" customHeight="1" x14ac:dyDescent="0.15">
      <c r="A156" s="11"/>
      <c r="B156" s="52"/>
      <c r="C156" s="60"/>
      <c r="D156" s="26">
        <v>2068</v>
      </c>
      <c r="E156" s="26">
        <v>77130</v>
      </c>
      <c r="F156" s="26">
        <v>22780</v>
      </c>
      <c r="G156" s="26">
        <v>50910</v>
      </c>
      <c r="H156" s="26">
        <v>196300</v>
      </c>
      <c r="I156" s="26">
        <v>729600</v>
      </c>
      <c r="J156" s="26">
        <v>3570</v>
      </c>
      <c r="K156" s="26">
        <v>80340</v>
      </c>
      <c r="L156" s="26">
        <v>29630</v>
      </c>
      <c r="M156" s="26">
        <v>37630</v>
      </c>
      <c r="N156" s="26">
        <v>101100</v>
      </c>
      <c r="O156" s="46">
        <v>629.79999999999995</v>
      </c>
    </row>
    <row r="157" spans="1:15" ht="13.5" customHeight="1" x14ac:dyDescent="0.15">
      <c r="A157" s="11"/>
      <c r="B157" s="53" t="s">
        <v>27</v>
      </c>
      <c r="C157" s="53">
        <v>1906</v>
      </c>
      <c r="D157" s="24">
        <v>7244</v>
      </c>
      <c r="E157" s="24">
        <v>30770</v>
      </c>
      <c r="F157" s="27">
        <v>510200</v>
      </c>
      <c r="G157" s="27">
        <v>2915</v>
      </c>
      <c r="H157" s="27">
        <v>336700</v>
      </c>
      <c r="I157" s="47">
        <v>736.5</v>
      </c>
      <c r="J157" s="27">
        <v>2798</v>
      </c>
      <c r="K157" s="27">
        <v>26450</v>
      </c>
      <c r="L157" s="27">
        <v>15520</v>
      </c>
      <c r="M157" s="27">
        <v>53860</v>
      </c>
      <c r="N157" s="27">
        <v>526400</v>
      </c>
      <c r="O157" s="27">
        <v>547900</v>
      </c>
    </row>
    <row r="158" spans="1:15" ht="13.5" customHeight="1" x14ac:dyDescent="0.15">
      <c r="A158" s="11"/>
      <c r="B158" s="51"/>
      <c r="C158" s="50"/>
      <c r="D158" s="25">
        <v>6579</v>
      </c>
      <c r="E158" s="25">
        <v>33280</v>
      </c>
      <c r="F158" s="26">
        <v>547400</v>
      </c>
      <c r="G158" s="26">
        <v>2720</v>
      </c>
      <c r="H158" s="26">
        <v>300000</v>
      </c>
      <c r="I158" s="46">
        <v>763.7</v>
      </c>
      <c r="J158" s="26">
        <v>2626</v>
      </c>
      <c r="K158" s="26">
        <v>28620</v>
      </c>
      <c r="L158" s="26">
        <v>15170</v>
      </c>
      <c r="M158" s="26">
        <v>51040</v>
      </c>
      <c r="N158" s="26">
        <v>581000</v>
      </c>
      <c r="O158" s="26">
        <v>578300</v>
      </c>
    </row>
    <row r="159" spans="1:15" ht="13.5" customHeight="1" x14ac:dyDescent="0.15">
      <c r="A159" s="11"/>
      <c r="B159" s="51"/>
      <c r="C159" s="53">
        <v>1907</v>
      </c>
      <c r="D159" s="29">
        <v>2832</v>
      </c>
      <c r="E159" s="29">
        <v>4163</v>
      </c>
      <c r="F159" s="28">
        <v>78700</v>
      </c>
      <c r="G159" s="28">
        <v>1507</v>
      </c>
      <c r="H159" s="28">
        <v>44970</v>
      </c>
      <c r="I159" s="45">
        <v>1194</v>
      </c>
      <c r="J159" s="28">
        <v>2052</v>
      </c>
      <c r="K159" s="28">
        <v>2124</v>
      </c>
      <c r="L159" s="28">
        <v>41230</v>
      </c>
      <c r="M159" s="27">
        <v>351.6</v>
      </c>
      <c r="N159" s="28">
        <v>141000</v>
      </c>
      <c r="O159" s="28">
        <v>159800</v>
      </c>
    </row>
    <row r="160" spans="1:15" ht="13.5" customHeight="1" x14ac:dyDescent="0.15">
      <c r="A160" s="11"/>
      <c r="B160" s="52"/>
      <c r="C160" s="60"/>
      <c r="D160" s="25">
        <v>2977</v>
      </c>
      <c r="E160" s="25">
        <v>4033</v>
      </c>
      <c r="F160" s="26">
        <v>75240</v>
      </c>
      <c r="G160" s="26">
        <v>1435</v>
      </c>
      <c r="H160" s="26">
        <v>50570</v>
      </c>
      <c r="I160" s="46">
        <v>1274</v>
      </c>
      <c r="J160" s="26">
        <v>1949</v>
      </c>
      <c r="K160" s="26">
        <v>2208</v>
      </c>
      <c r="L160" s="26">
        <v>47250</v>
      </c>
      <c r="M160" s="26">
        <v>321.5</v>
      </c>
      <c r="N160" s="26">
        <v>140100</v>
      </c>
      <c r="O160" s="26">
        <v>182000</v>
      </c>
    </row>
    <row r="161" spans="1:15" ht="13.5" customHeight="1" x14ac:dyDescent="0.15">
      <c r="A161" s="11"/>
      <c r="B161" s="50" t="s">
        <v>28</v>
      </c>
      <c r="C161" s="50">
        <v>1908</v>
      </c>
      <c r="D161" s="29">
        <v>7.8179999999999996</v>
      </c>
      <c r="E161" s="29">
        <v>360.3</v>
      </c>
      <c r="F161" s="28">
        <v>5711</v>
      </c>
      <c r="G161" s="28">
        <v>46.57</v>
      </c>
      <c r="H161" s="28">
        <v>36250</v>
      </c>
      <c r="I161" s="28">
        <v>1156</v>
      </c>
      <c r="J161" s="28">
        <v>8.343</v>
      </c>
      <c r="K161" s="28">
        <v>94.2</v>
      </c>
      <c r="L161" s="28">
        <v>69020</v>
      </c>
      <c r="M161" s="28">
        <v>123.7</v>
      </c>
      <c r="N161" s="28">
        <v>35190</v>
      </c>
      <c r="O161" s="28">
        <v>183.9</v>
      </c>
    </row>
    <row r="162" spans="1:15" ht="13.5" customHeight="1" x14ac:dyDescent="0.15">
      <c r="A162" s="11"/>
      <c r="B162" s="51"/>
      <c r="C162" s="50"/>
      <c r="D162" s="29">
        <v>3.4279999999999999</v>
      </c>
      <c r="E162" s="29">
        <v>341</v>
      </c>
      <c r="F162" s="28">
        <v>7449</v>
      </c>
      <c r="G162" s="28">
        <v>28.89</v>
      </c>
      <c r="H162" s="28">
        <v>35670</v>
      </c>
      <c r="I162" s="28">
        <v>808.6</v>
      </c>
      <c r="J162" s="28">
        <v>12.83</v>
      </c>
      <c r="K162" s="26">
        <v>0</v>
      </c>
      <c r="L162" s="28">
        <v>64340</v>
      </c>
      <c r="M162" s="28">
        <v>84.06</v>
      </c>
      <c r="N162" s="28">
        <v>31220</v>
      </c>
      <c r="O162" s="28">
        <v>121</v>
      </c>
    </row>
    <row r="163" spans="1:15" ht="13.5" customHeight="1" x14ac:dyDescent="0.15">
      <c r="A163" s="11"/>
      <c r="B163" s="51"/>
      <c r="C163" s="53">
        <v>1909</v>
      </c>
      <c r="D163" s="24">
        <v>45.38</v>
      </c>
      <c r="E163" s="24">
        <v>335.2</v>
      </c>
      <c r="F163" s="27">
        <v>222.1</v>
      </c>
      <c r="G163" s="27">
        <v>327.3</v>
      </c>
      <c r="H163" s="27">
        <v>33980</v>
      </c>
      <c r="I163" s="27">
        <v>20310</v>
      </c>
      <c r="J163" s="27">
        <v>2079</v>
      </c>
      <c r="K163" s="27">
        <v>1757</v>
      </c>
      <c r="L163" s="27">
        <v>16940</v>
      </c>
      <c r="M163" s="27">
        <v>296.7</v>
      </c>
      <c r="N163" s="27">
        <v>17060</v>
      </c>
      <c r="O163" s="27">
        <v>402900</v>
      </c>
    </row>
    <row r="164" spans="1:15" ht="13.5" customHeight="1" x14ac:dyDescent="0.15">
      <c r="A164" s="11"/>
      <c r="B164" s="51"/>
      <c r="C164" s="50"/>
      <c r="D164" s="29">
        <v>45.08</v>
      </c>
      <c r="E164" s="29">
        <v>269.10000000000002</v>
      </c>
      <c r="F164" s="28">
        <v>206.7</v>
      </c>
      <c r="G164" s="28">
        <v>278.89999999999998</v>
      </c>
      <c r="H164" s="28">
        <v>34120</v>
      </c>
      <c r="I164" s="28">
        <v>14330</v>
      </c>
      <c r="J164" s="28">
        <v>2033</v>
      </c>
      <c r="K164" s="28">
        <v>1424</v>
      </c>
      <c r="L164" s="28">
        <v>17460</v>
      </c>
      <c r="M164" s="28">
        <v>244.4</v>
      </c>
      <c r="N164" s="28">
        <v>16620</v>
      </c>
      <c r="O164" s="28">
        <v>418600</v>
      </c>
    </row>
    <row r="165" spans="1:15" ht="13.5" customHeight="1" x14ac:dyDescent="0.15">
      <c r="A165" s="11"/>
      <c r="B165" s="51"/>
      <c r="C165" s="53">
        <v>1910</v>
      </c>
      <c r="D165" s="24">
        <v>47.34</v>
      </c>
      <c r="E165" s="24">
        <v>1971</v>
      </c>
      <c r="F165" s="27">
        <v>26.33</v>
      </c>
      <c r="G165" s="27">
        <v>505.4</v>
      </c>
      <c r="H165" s="27">
        <v>6478</v>
      </c>
      <c r="I165" s="27">
        <v>1398</v>
      </c>
      <c r="J165" s="27">
        <v>602.29999999999995</v>
      </c>
      <c r="K165" s="27">
        <v>749.6</v>
      </c>
      <c r="L165" s="27">
        <v>1844</v>
      </c>
      <c r="M165" s="27">
        <v>149.30000000000001</v>
      </c>
      <c r="N165" s="27">
        <v>26330</v>
      </c>
      <c r="O165" s="27">
        <v>235700</v>
      </c>
    </row>
    <row r="166" spans="1:15" s="18" customFormat="1" ht="13.5" customHeight="1" x14ac:dyDescent="0.15">
      <c r="A166" s="12"/>
      <c r="B166" s="52"/>
      <c r="C166" s="60"/>
      <c r="D166" s="25">
        <v>50.62</v>
      </c>
      <c r="E166" s="25">
        <v>2316</v>
      </c>
      <c r="F166" s="26">
        <v>32.729999999999997</v>
      </c>
      <c r="G166" s="26">
        <v>465.3</v>
      </c>
      <c r="H166" s="26">
        <v>4896</v>
      </c>
      <c r="I166" s="26">
        <v>1132</v>
      </c>
      <c r="J166" s="26">
        <v>608.70000000000005</v>
      </c>
      <c r="K166" s="26">
        <v>663.1</v>
      </c>
      <c r="L166" s="26">
        <v>1436</v>
      </c>
      <c r="M166" s="26">
        <v>135.6</v>
      </c>
      <c r="N166" s="26">
        <v>27730</v>
      </c>
      <c r="O166" s="26">
        <v>241300</v>
      </c>
    </row>
    <row r="167" spans="1:15" ht="13.5" customHeight="1" x14ac:dyDescent="0.15">
      <c r="A167" s="8" t="s">
        <v>21</v>
      </c>
      <c r="B167" s="53" t="s">
        <v>25</v>
      </c>
      <c r="C167" s="53" t="s">
        <v>33</v>
      </c>
      <c r="D167" s="27">
        <v>125.1</v>
      </c>
      <c r="E167" s="27">
        <v>935.2</v>
      </c>
      <c r="F167" s="27">
        <v>189</v>
      </c>
      <c r="G167" s="27">
        <v>89.9</v>
      </c>
      <c r="H167" s="27">
        <v>268</v>
      </c>
      <c r="I167" s="27">
        <v>821.9</v>
      </c>
      <c r="J167" s="27">
        <v>99.75</v>
      </c>
      <c r="K167" s="27">
        <v>854.8</v>
      </c>
      <c r="L167" s="27">
        <v>520.4</v>
      </c>
      <c r="M167" s="47">
        <v>83150</v>
      </c>
      <c r="N167" s="27">
        <v>110.3</v>
      </c>
      <c r="O167" s="27">
        <v>156.19999999999999</v>
      </c>
    </row>
    <row r="168" spans="1:15" ht="13.5" customHeight="1" x14ac:dyDescent="0.15">
      <c r="A168" s="15" t="s">
        <v>75</v>
      </c>
      <c r="B168" s="51"/>
      <c r="C168" s="50"/>
      <c r="D168" s="26">
        <v>132.30000000000001</v>
      </c>
      <c r="E168" s="26">
        <v>1092</v>
      </c>
      <c r="F168" s="26">
        <v>262</v>
      </c>
      <c r="G168" s="26">
        <v>113.3</v>
      </c>
      <c r="H168" s="26">
        <v>304.7</v>
      </c>
      <c r="I168" s="26">
        <v>743.5</v>
      </c>
      <c r="J168" s="26">
        <v>101.7</v>
      </c>
      <c r="K168" s="26">
        <v>808.1</v>
      </c>
      <c r="L168" s="26">
        <v>586.6</v>
      </c>
      <c r="M168" s="46">
        <v>83190</v>
      </c>
      <c r="N168" s="26">
        <v>125.5</v>
      </c>
      <c r="O168" s="26">
        <v>164.4</v>
      </c>
    </row>
    <row r="169" spans="1:15" ht="13.5" customHeight="1" x14ac:dyDescent="0.15">
      <c r="A169" s="11"/>
      <c r="B169" s="51"/>
      <c r="C169" s="53" t="s">
        <v>34</v>
      </c>
      <c r="D169" s="28">
        <v>155.69999999999999</v>
      </c>
      <c r="E169" s="28">
        <v>605.79999999999995</v>
      </c>
      <c r="F169" s="28">
        <v>161.69999999999999</v>
      </c>
      <c r="G169" s="28">
        <v>96.34</v>
      </c>
      <c r="H169" s="28">
        <v>28.43</v>
      </c>
      <c r="I169" s="28">
        <v>2211</v>
      </c>
      <c r="J169" s="28">
        <v>106.3</v>
      </c>
      <c r="K169" s="28">
        <v>357.3</v>
      </c>
      <c r="L169" s="28">
        <v>423.9</v>
      </c>
      <c r="M169" s="45">
        <v>7962</v>
      </c>
      <c r="N169" s="28">
        <v>0</v>
      </c>
      <c r="O169" s="28">
        <v>409.2</v>
      </c>
    </row>
    <row r="170" spans="1:15" ht="13.5" customHeight="1" x14ac:dyDescent="0.15">
      <c r="A170" s="15"/>
      <c r="B170" s="52"/>
      <c r="C170" s="60"/>
      <c r="D170" s="26">
        <v>129.1</v>
      </c>
      <c r="E170" s="26">
        <v>588.1</v>
      </c>
      <c r="F170" s="26">
        <v>169.3</v>
      </c>
      <c r="G170" s="26">
        <v>103.1</v>
      </c>
      <c r="H170" s="26">
        <v>55.15</v>
      </c>
      <c r="I170" s="26">
        <v>2023</v>
      </c>
      <c r="J170" s="26">
        <v>136.69999999999999</v>
      </c>
      <c r="K170" s="26">
        <v>348.6</v>
      </c>
      <c r="L170" s="26">
        <v>330.6</v>
      </c>
      <c r="M170" s="46">
        <v>8338</v>
      </c>
      <c r="N170" s="26">
        <v>0</v>
      </c>
      <c r="O170" s="26">
        <v>349.9</v>
      </c>
    </row>
    <row r="171" spans="1:15" ht="13.5" customHeight="1" x14ac:dyDescent="0.15">
      <c r="A171" s="11"/>
      <c r="B171" s="50" t="s">
        <v>26</v>
      </c>
      <c r="C171" s="50" t="s">
        <v>35</v>
      </c>
      <c r="D171" s="28">
        <v>101.9</v>
      </c>
      <c r="E171" s="28">
        <v>74.19</v>
      </c>
      <c r="F171" s="28">
        <v>287.3</v>
      </c>
      <c r="G171" s="28">
        <v>18.190000000000001</v>
      </c>
      <c r="H171" s="28">
        <v>45.93</v>
      </c>
      <c r="I171" s="28">
        <v>343.1</v>
      </c>
      <c r="J171" s="28">
        <v>16.38</v>
      </c>
      <c r="K171" s="28">
        <v>216</v>
      </c>
      <c r="L171" s="28">
        <v>138.69999999999999</v>
      </c>
      <c r="M171" s="28">
        <v>16.82</v>
      </c>
      <c r="N171" s="28">
        <v>54.83</v>
      </c>
      <c r="O171" s="28">
        <v>908.6</v>
      </c>
    </row>
    <row r="172" spans="1:15" ht="13.5" customHeight="1" x14ac:dyDescent="0.15">
      <c r="A172" s="11"/>
      <c r="B172" s="51"/>
      <c r="C172" s="50"/>
      <c r="D172" s="28">
        <v>113.7</v>
      </c>
      <c r="E172" s="28">
        <v>76.39</v>
      </c>
      <c r="F172" s="26">
        <v>297</v>
      </c>
      <c r="G172" s="26">
        <v>43.08</v>
      </c>
      <c r="H172" s="26">
        <v>52.75</v>
      </c>
      <c r="I172" s="28">
        <v>346.1</v>
      </c>
      <c r="J172" s="28">
        <v>15.59</v>
      </c>
      <c r="K172" s="26">
        <v>222.2</v>
      </c>
      <c r="L172" s="26">
        <v>161.5</v>
      </c>
      <c r="M172" s="26">
        <v>26.93</v>
      </c>
      <c r="N172" s="26">
        <v>22.1</v>
      </c>
      <c r="O172" s="28">
        <v>956.6</v>
      </c>
    </row>
    <row r="173" spans="1:15" ht="13.5" customHeight="1" x14ac:dyDescent="0.15">
      <c r="A173" s="11"/>
      <c r="B173" s="51"/>
      <c r="C173" s="53" t="s">
        <v>36</v>
      </c>
      <c r="D173" s="27">
        <v>28.62</v>
      </c>
      <c r="E173" s="27">
        <v>71.319999999999993</v>
      </c>
      <c r="F173" s="28">
        <v>0</v>
      </c>
      <c r="G173" s="28">
        <v>0</v>
      </c>
      <c r="H173" s="28">
        <v>0</v>
      </c>
      <c r="I173" s="27">
        <v>15.17</v>
      </c>
      <c r="J173" s="27">
        <v>78.83</v>
      </c>
      <c r="K173" s="28">
        <v>68.150000000000006</v>
      </c>
      <c r="L173" s="28">
        <v>41.12</v>
      </c>
      <c r="M173" s="28">
        <v>0</v>
      </c>
      <c r="N173" s="28">
        <v>0</v>
      </c>
      <c r="O173" s="27">
        <v>102.8</v>
      </c>
    </row>
    <row r="174" spans="1:15" ht="13.5" customHeight="1" x14ac:dyDescent="0.15">
      <c r="A174" s="11"/>
      <c r="B174" s="51"/>
      <c r="C174" s="50"/>
      <c r="D174" s="28">
        <v>43.63</v>
      </c>
      <c r="E174" s="26">
        <v>57.51</v>
      </c>
      <c r="F174" s="26">
        <v>0</v>
      </c>
      <c r="G174" s="26">
        <v>0</v>
      </c>
      <c r="H174" s="26">
        <v>0</v>
      </c>
      <c r="I174" s="26">
        <v>16.61</v>
      </c>
      <c r="J174" s="28">
        <v>102.7</v>
      </c>
      <c r="K174" s="28">
        <v>86.62</v>
      </c>
      <c r="L174" s="26">
        <v>40.5</v>
      </c>
      <c r="M174" s="28">
        <v>18.989999999999998</v>
      </c>
      <c r="N174" s="26">
        <v>0</v>
      </c>
      <c r="O174" s="28">
        <v>87.21</v>
      </c>
    </row>
    <row r="175" spans="1:15" ht="13.5" customHeight="1" x14ac:dyDescent="0.15">
      <c r="A175" s="11"/>
      <c r="B175" s="51"/>
      <c r="C175" s="53" t="s">
        <v>37</v>
      </c>
      <c r="D175" s="27">
        <v>21.6</v>
      </c>
      <c r="E175" s="28">
        <v>28.58</v>
      </c>
      <c r="F175" s="28">
        <v>0</v>
      </c>
      <c r="G175" s="28">
        <v>0</v>
      </c>
      <c r="H175" s="28">
        <v>0</v>
      </c>
      <c r="I175" s="28">
        <v>0</v>
      </c>
      <c r="J175" s="27">
        <v>24.89</v>
      </c>
      <c r="K175" s="27">
        <v>25.94</v>
      </c>
      <c r="L175" s="27">
        <v>26.83</v>
      </c>
      <c r="M175" s="27">
        <v>22.01</v>
      </c>
      <c r="N175" s="28">
        <v>0</v>
      </c>
      <c r="O175" s="27">
        <v>25.38</v>
      </c>
    </row>
    <row r="176" spans="1:15" ht="13.5" customHeight="1" x14ac:dyDescent="0.15">
      <c r="A176" s="11"/>
      <c r="B176" s="52"/>
      <c r="C176" s="60"/>
      <c r="D176" s="26">
        <v>34.69</v>
      </c>
      <c r="E176" s="26">
        <v>35.99</v>
      </c>
      <c r="F176" s="26">
        <v>16.53</v>
      </c>
      <c r="G176" s="26">
        <v>0</v>
      </c>
      <c r="H176" s="26">
        <v>0</v>
      </c>
      <c r="I176" s="26">
        <v>0</v>
      </c>
      <c r="J176" s="26">
        <v>49.67</v>
      </c>
      <c r="K176" s="26">
        <v>36.24</v>
      </c>
      <c r="L176" s="26">
        <v>10.44</v>
      </c>
      <c r="M176" s="26">
        <v>26.79</v>
      </c>
      <c r="N176" s="26">
        <v>0</v>
      </c>
      <c r="O176" s="26">
        <v>32.1</v>
      </c>
    </row>
    <row r="177" spans="1:15" ht="13.5" customHeight="1" x14ac:dyDescent="0.15">
      <c r="A177" s="11"/>
      <c r="B177" s="50" t="s">
        <v>27</v>
      </c>
      <c r="C177" s="50" t="s">
        <v>38</v>
      </c>
      <c r="D177" s="28">
        <v>0</v>
      </c>
      <c r="E177" s="28">
        <v>0</v>
      </c>
      <c r="F177" s="28">
        <v>0</v>
      </c>
      <c r="G177" s="28">
        <v>0</v>
      </c>
      <c r="H177" s="28">
        <v>0</v>
      </c>
      <c r="I177" s="28">
        <v>0</v>
      </c>
      <c r="J177" s="28">
        <v>19.489999999999998</v>
      </c>
      <c r="K177" s="28">
        <v>12.92</v>
      </c>
      <c r="L177" s="28">
        <v>30.01</v>
      </c>
      <c r="M177" s="28">
        <v>16.25</v>
      </c>
      <c r="N177" s="28">
        <v>125.2</v>
      </c>
      <c r="O177" s="28">
        <v>17.57</v>
      </c>
    </row>
    <row r="178" spans="1:15" ht="13.5" customHeight="1" x14ac:dyDescent="0.15">
      <c r="A178" s="11"/>
      <c r="B178" s="51"/>
      <c r="C178" s="50"/>
      <c r="D178" s="26">
        <v>0</v>
      </c>
      <c r="E178" s="25">
        <v>13.26</v>
      </c>
      <c r="F178" s="26">
        <v>0</v>
      </c>
      <c r="G178" s="26">
        <v>0</v>
      </c>
      <c r="H178" s="26">
        <v>0</v>
      </c>
      <c r="I178" s="25">
        <v>13.21</v>
      </c>
      <c r="J178" s="26">
        <v>30.15</v>
      </c>
      <c r="K178" s="26">
        <v>0</v>
      </c>
      <c r="L178" s="26">
        <v>17.850000000000001</v>
      </c>
      <c r="M178" s="26">
        <v>11.16</v>
      </c>
      <c r="N178" s="26">
        <v>0</v>
      </c>
      <c r="O178" s="26">
        <v>17.72</v>
      </c>
    </row>
    <row r="179" spans="1:15" ht="13.5" customHeight="1" x14ac:dyDescent="0.15">
      <c r="A179" s="11"/>
      <c r="B179" s="51"/>
      <c r="C179" s="53" t="s">
        <v>39</v>
      </c>
      <c r="D179" s="24">
        <v>11.7</v>
      </c>
      <c r="E179" s="28">
        <v>0</v>
      </c>
      <c r="F179" s="28">
        <v>0</v>
      </c>
      <c r="G179" s="28">
        <v>0</v>
      </c>
      <c r="H179" s="28">
        <v>0</v>
      </c>
      <c r="I179" s="29">
        <v>18.38</v>
      </c>
      <c r="J179" s="24">
        <v>26.23</v>
      </c>
      <c r="K179" s="28">
        <v>0</v>
      </c>
      <c r="L179" s="28">
        <v>0</v>
      </c>
      <c r="M179" s="28">
        <v>0</v>
      </c>
      <c r="N179" s="28">
        <v>28.46</v>
      </c>
      <c r="O179" s="28">
        <v>10.41</v>
      </c>
    </row>
    <row r="180" spans="1:15" ht="13.5" customHeight="1" x14ac:dyDescent="0.15">
      <c r="A180" s="11"/>
      <c r="B180" s="52"/>
      <c r="C180" s="60"/>
      <c r="D180" s="26">
        <v>0</v>
      </c>
      <c r="E180" s="25">
        <v>16.940000000000001</v>
      </c>
      <c r="F180" s="26">
        <v>0</v>
      </c>
      <c r="G180" s="26">
        <v>0</v>
      </c>
      <c r="H180" s="26">
        <v>0</v>
      </c>
      <c r="I180" s="25">
        <v>11.55</v>
      </c>
      <c r="J180" s="25">
        <v>19.95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</row>
    <row r="181" spans="1:15" ht="13.5" customHeight="1" x14ac:dyDescent="0.15">
      <c r="A181" s="11"/>
      <c r="B181" s="50" t="s">
        <v>28</v>
      </c>
      <c r="C181" s="50" t="s">
        <v>40</v>
      </c>
      <c r="D181" s="29">
        <v>3.79</v>
      </c>
      <c r="E181" s="29">
        <v>2.0870000000000002</v>
      </c>
      <c r="F181" s="29">
        <v>559.6</v>
      </c>
      <c r="G181" s="28">
        <v>0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28</v>
      </c>
    </row>
    <row r="182" spans="1:15" ht="13.5" customHeight="1" x14ac:dyDescent="0.15">
      <c r="A182" s="11"/>
      <c r="B182" s="51"/>
      <c r="C182" s="50"/>
      <c r="D182" s="29">
        <v>3.968</v>
      </c>
      <c r="E182" s="25">
        <v>6.0789999999999997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14.33</v>
      </c>
      <c r="N182" s="26">
        <v>0</v>
      </c>
      <c r="O182" s="28">
        <v>22.66</v>
      </c>
    </row>
    <row r="183" spans="1:15" ht="13.5" customHeight="1" x14ac:dyDescent="0.15">
      <c r="A183" s="11"/>
      <c r="B183" s="51"/>
      <c r="C183" s="53" t="s">
        <v>41</v>
      </c>
      <c r="D183" s="24">
        <v>5.7089999999999996</v>
      </c>
      <c r="E183" s="28">
        <v>0</v>
      </c>
      <c r="F183" s="24">
        <v>13.28</v>
      </c>
      <c r="G183" s="28">
        <v>0</v>
      </c>
      <c r="H183" s="28">
        <v>0</v>
      </c>
      <c r="I183" s="24">
        <v>4.3639999999999999</v>
      </c>
      <c r="J183" s="28">
        <v>0</v>
      </c>
      <c r="K183" s="27">
        <v>2.44</v>
      </c>
      <c r="L183" s="28">
        <v>0</v>
      </c>
      <c r="M183" s="28">
        <v>0</v>
      </c>
      <c r="N183" s="28">
        <v>0</v>
      </c>
      <c r="O183" s="27">
        <v>14.92</v>
      </c>
    </row>
    <row r="184" spans="1:15" ht="13.5" customHeight="1" x14ac:dyDescent="0.15">
      <c r="A184" s="11"/>
      <c r="B184" s="51"/>
      <c r="C184" s="50"/>
      <c r="D184" s="29">
        <v>10.91</v>
      </c>
      <c r="E184" s="26">
        <v>0</v>
      </c>
      <c r="F184" s="29">
        <v>5.8650000000000002</v>
      </c>
      <c r="G184" s="26">
        <v>0</v>
      </c>
      <c r="H184" s="26">
        <v>0</v>
      </c>
      <c r="I184" s="26">
        <v>0</v>
      </c>
      <c r="J184" s="26">
        <v>0</v>
      </c>
      <c r="K184" s="26">
        <v>7.7779999999999996</v>
      </c>
      <c r="L184" s="26">
        <v>0</v>
      </c>
      <c r="M184" s="26">
        <v>0</v>
      </c>
      <c r="N184" s="26">
        <v>0</v>
      </c>
      <c r="O184" s="28">
        <v>2.9649999999999999</v>
      </c>
    </row>
    <row r="185" spans="1:15" ht="13.5" customHeight="1" x14ac:dyDescent="0.15">
      <c r="A185" s="11"/>
      <c r="B185" s="51"/>
      <c r="C185" s="53" t="s">
        <v>42</v>
      </c>
      <c r="D185" s="24">
        <v>5.2309999999999999</v>
      </c>
      <c r="E185" s="24">
        <v>9.1259999999999994</v>
      </c>
      <c r="F185" s="24">
        <v>4.3380000000000001</v>
      </c>
      <c r="G185" s="28">
        <v>0</v>
      </c>
      <c r="H185" s="28">
        <v>0</v>
      </c>
      <c r="I185" s="24">
        <v>6.8109999999999999</v>
      </c>
      <c r="J185" s="27">
        <v>33.729999999999997</v>
      </c>
      <c r="K185" s="28">
        <v>3.32</v>
      </c>
      <c r="L185" s="27">
        <v>15.36</v>
      </c>
      <c r="M185" s="28">
        <v>0</v>
      </c>
      <c r="N185" s="28">
        <v>0</v>
      </c>
      <c r="O185" s="27">
        <v>4.01</v>
      </c>
    </row>
    <row r="186" spans="1:15" ht="13.5" customHeight="1" x14ac:dyDescent="0.15">
      <c r="A186" s="12"/>
      <c r="B186" s="52"/>
      <c r="C186" s="60"/>
      <c r="D186" s="25">
        <v>8.2669999999999995</v>
      </c>
      <c r="E186" s="25">
        <v>12.88</v>
      </c>
      <c r="F186" s="25">
        <v>11.22</v>
      </c>
      <c r="G186" s="26">
        <v>0</v>
      </c>
      <c r="H186" s="26">
        <v>0</v>
      </c>
      <c r="I186" s="25">
        <v>76.55</v>
      </c>
      <c r="J186" s="26">
        <v>36.020000000000003</v>
      </c>
      <c r="K186" s="26">
        <v>7.569</v>
      </c>
      <c r="L186" s="26">
        <v>11.73</v>
      </c>
      <c r="M186" s="26">
        <v>0</v>
      </c>
      <c r="N186" s="26">
        <v>0</v>
      </c>
      <c r="O186" s="26">
        <v>7.2309999999999999</v>
      </c>
    </row>
    <row r="187" spans="1:15" ht="13.5" customHeight="1" x14ac:dyDescent="0.15">
      <c r="A187" s="8" t="s">
        <v>22</v>
      </c>
      <c r="B187" s="53" t="s">
        <v>25</v>
      </c>
      <c r="C187" s="53" t="s">
        <v>43</v>
      </c>
      <c r="D187" s="27">
        <v>24.29</v>
      </c>
      <c r="E187" s="27">
        <v>2768</v>
      </c>
      <c r="F187" s="27">
        <v>374.7</v>
      </c>
      <c r="G187" s="27">
        <v>499</v>
      </c>
      <c r="H187" s="38">
        <v>29.48</v>
      </c>
      <c r="I187" s="27">
        <v>36.130000000000003</v>
      </c>
      <c r="J187" s="27">
        <v>56.34</v>
      </c>
      <c r="K187" s="27">
        <v>310.39999999999998</v>
      </c>
      <c r="L187" s="38">
        <v>63.21</v>
      </c>
      <c r="M187" s="27">
        <v>83.1</v>
      </c>
      <c r="N187" s="27">
        <v>181.3</v>
      </c>
      <c r="O187" s="38">
        <v>375.4</v>
      </c>
    </row>
    <row r="188" spans="1:15" ht="13.5" customHeight="1" x14ac:dyDescent="0.15">
      <c r="A188" s="15" t="s">
        <v>76</v>
      </c>
      <c r="B188" s="51"/>
      <c r="C188" s="50"/>
      <c r="D188" s="26">
        <v>29.5</v>
      </c>
      <c r="E188" s="26">
        <v>2682</v>
      </c>
      <c r="F188" s="26">
        <v>414.6</v>
      </c>
      <c r="G188" s="26">
        <v>521.5</v>
      </c>
      <c r="H188" s="32">
        <v>18.78</v>
      </c>
      <c r="I188" s="26">
        <v>33.58</v>
      </c>
      <c r="J188" s="26">
        <v>50.65</v>
      </c>
      <c r="K188" s="26">
        <v>336.4</v>
      </c>
      <c r="L188" s="32">
        <v>89.29</v>
      </c>
      <c r="M188" s="26">
        <v>101.4</v>
      </c>
      <c r="N188" s="26">
        <v>227.4</v>
      </c>
      <c r="O188" s="32">
        <v>376.2</v>
      </c>
    </row>
    <row r="189" spans="1:15" ht="13.5" customHeight="1" x14ac:dyDescent="0.15">
      <c r="A189" s="11"/>
      <c r="B189" s="51"/>
      <c r="C189" s="53" t="s">
        <v>44</v>
      </c>
      <c r="D189" s="28">
        <v>57.48</v>
      </c>
      <c r="E189" s="28">
        <v>141.1</v>
      </c>
      <c r="F189" s="28">
        <v>3590</v>
      </c>
      <c r="G189" s="28">
        <v>335.6</v>
      </c>
      <c r="H189" s="28">
        <v>110.3</v>
      </c>
      <c r="I189" s="28">
        <v>891.4</v>
      </c>
      <c r="J189" s="28">
        <v>233.6</v>
      </c>
      <c r="K189" s="28">
        <v>420.1</v>
      </c>
      <c r="L189" s="28">
        <v>666.7</v>
      </c>
      <c r="M189" s="30">
        <v>159.6</v>
      </c>
      <c r="N189" s="45">
        <v>8.2949999999999999</v>
      </c>
      <c r="O189" s="28">
        <v>2047</v>
      </c>
    </row>
    <row r="190" spans="1:15" ht="13.5" customHeight="1" x14ac:dyDescent="0.15">
      <c r="A190" s="15"/>
      <c r="B190" s="52"/>
      <c r="C190" s="60"/>
      <c r="D190" s="26">
        <v>30.6</v>
      </c>
      <c r="E190" s="26">
        <v>147</v>
      </c>
      <c r="F190" s="26">
        <v>3601</v>
      </c>
      <c r="G190" s="26">
        <v>286.39999999999998</v>
      </c>
      <c r="H190" s="26">
        <v>105.6</v>
      </c>
      <c r="I190" s="26">
        <v>894.3</v>
      </c>
      <c r="J190" s="26">
        <v>184.9</v>
      </c>
      <c r="K190" s="26">
        <v>376.1</v>
      </c>
      <c r="L190" s="26">
        <v>645</v>
      </c>
      <c r="M190" s="32">
        <v>187.1</v>
      </c>
      <c r="N190" s="46">
        <v>0</v>
      </c>
      <c r="O190" s="26">
        <v>2439</v>
      </c>
    </row>
    <row r="191" spans="1:15" ht="13.5" customHeight="1" x14ac:dyDescent="0.15">
      <c r="A191" s="11"/>
      <c r="B191" s="50" t="s">
        <v>26</v>
      </c>
      <c r="C191" s="50" t="s">
        <v>45</v>
      </c>
      <c r="D191" s="28">
        <v>40.840000000000003</v>
      </c>
      <c r="E191" s="28">
        <v>26.85</v>
      </c>
      <c r="F191" s="28">
        <v>0</v>
      </c>
      <c r="G191" s="28">
        <v>0</v>
      </c>
      <c r="H191" s="28">
        <v>0</v>
      </c>
      <c r="I191" s="28">
        <v>36.26</v>
      </c>
      <c r="J191" s="28">
        <v>78.58</v>
      </c>
      <c r="K191" s="28">
        <v>34.6</v>
      </c>
      <c r="L191" s="28">
        <v>0</v>
      </c>
      <c r="M191" s="28">
        <v>20.010000000000002</v>
      </c>
      <c r="N191" s="28">
        <v>0</v>
      </c>
      <c r="O191" s="28">
        <v>57.55</v>
      </c>
    </row>
    <row r="192" spans="1:15" ht="13.5" customHeight="1" x14ac:dyDescent="0.15">
      <c r="A192" s="11"/>
      <c r="B192" s="51"/>
      <c r="C192" s="50"/>
      <c r="D192" s="28">
        <v>32.17</v>
      </c>
      <c r="E192" s="26">
        <v>22.19</v>
      </c>
      <c r="F192" s="26">
        <v>0</v>
      </c>
      <c r="G192" s="26">
        <v>0</v>
      </c>
      <c r="H192" s="26">
        <v>0</v>
      </c>
      <c r="I192" s="26">
        <v>34.799999999999997</v>
      </c>
      <c r="J192" s="26">
        <v>85.67</v>
      </c>
      <c r="K192" s="26">
        <v>33.24</v>
      </c>
      <c r="L192" s="26">
        <v>0</v>
      </c>
      <c r="M192" s="26">
        <v>17.2</v>
      </c>
      <c r="N192" s="26">
        <v>0</v>
      </c>
      <c r="O192" s="28">
        <v>38.630000000000003</v>
      </c>
    </row>
    <row r="193" spans="1:15" ht="13.5" customHeight="1" x14ac:dyDescent="0.15">
      <c r="A193" s="11"/>
      <c r="B193" s="51"/>
      <c r="C193" s="53" t="s">
        <v>46</v>
      </c>
      <c r="D193" s="27">
        <v>31.53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123.1</v>
      </c>
      <c r="L193" s="27">
        <v>12.43</v>
      </c>
      <c r="M193" s="28">
        <v>0</v>
      </c>
      <c r="N193" s="28">
        <v>0</v>
      </c>
      <c r="O193" s="27">
        <v>17.02</v>
      </c>
    </row>
    <row r="194" spans="1:15" ht="13.5" customHeight="1" x14ac:dyDescent="0.15">
      <c r="A194" s="11"/>
      <c r="B194" s="51"/>
      <c r="C194" s="50"/>
      <c r="D194" s="28">
        <v>45.5</v>
      </c>
      <c r="E194" s="26">
        <v>0</v>
      </c>
      <c r="F194" s="26">
        <v>0</v>
      </c>
      <c r="G194" s="26">
        <v>0</v>
      </c>
      <c r="H194" s="26">
        <v>0</v>
      </c>
      <c r="I194" s="26">
        <v>0</v>
      </c>
      <c r="J194" s="26">
        <v>0</v>
      </c>
      <c r="K194" s="26">
        <v>123.7</v>
      </c>
      <c r="L194" s="28">
        <v>24.7</v>
      </c>
      <c r="M194" s="26">
        <v>0</v>
      </c>
      <c r="N194" s="26">
        <v>0</v>
      </c>
      <c r="O194" s="26">
        <v>14.08</v>
      </c>
    </row>
    <row r="195" spans="1:15" ht="13.5" customHeight="1" x14ac:dyDescent="0.15">
      <c r="A195" s="11"/>
      <c r="B195" s="51"/>
      <c r="C195" s="53" t="s">
        <v>47</v>
      </c>
      <c r="D195" s="27">
        <v>15.54</v>
      </c>
      <c r="E195" s="28">
        <v>0</v>
      </c>
      <c r="F195" s="27">
        <v>19.25</v>
      </c>
      <c r="G195" s="27">
        <v>29.91</v>
      </c>
      <c r="H195" s="27">
        <v>27.41</v>
      </c>
      <c r="I195" s="28">
        <v>0</v>
      </c>
      <c r="J195" s="27">
        <v>22.85</v>
      </c>
      <c r="K195" s="28">
        <v>23.27</v>
      </c>
      <c r="L195" s="27">
        <v>19.190000000000001</v>
      </c>
      <c r="M195" s="27">
        <v>42.83</v>
      </c>
      <c r="N195" s="28">
        <v>0</v>
      </c>
      <c r="O195" s="28">
        <v>0</v>
      </c>
    </row>
    <row r="196" spans="1:15" ht="13.5" customHeight="1" x14ac:dyDescent="0.15">
      <c r="A196" s="11"/>
      <c r="B196" s="52"/>
      <c r="C196" s="60"/>
      <c r="D196" s="26">
        <v>18.25</v>
      </c>
      <c r="E196" s="26">
        <v>0</v>
      </c>
      <c r="F196" s="26">
        <v>18.45</v>
      </c>
      <c r="G196" s="26">
        <v>29.16</v>
      </c>
      <c r="H196" s="26">
        <v>20.59</v>
      </c>
      <c r="I196" s="26">
        <v>0</v>
      </c>
      <c r="J196" s="26">
        <v>20.88</v>
      </c>
      <c r="K196" s="26">
        <v>0</v>
      </c>
      <c r="L196" s="26">
        <v>10.73</v>
      </c>
      <c r="M196" s="26">
        <v>48.98</v>
      </c>
      <c r="N196" s="26">
        <v>0</v>
      </c>
      <c r="O196" s="26">
        <v>0</v>
      </c>
    </row>
    <row r="197" spans="1:15" ht="13.5" customHeight="1" x14ac:dyDescent="0.15">
      <c r="A197" s="11"/>
      <c r="B197" s="53" t="s">
        <v>27</v>
      </c>
      <c r="C197" s="53" t="s">
        <v>48</v>
      </c>
      <c r="D197" s="24">
        <v>16.41</v>
      </c>
      <c r="E197" s="28">
        <v>0</v>
      </c>
      <c r="F197" s="28">
        <v>0</v>
      </c>
      <c r="G197" s="28">
        <v>0</v>
      </c>
      <c r="H197" s="28">
        <v>0</v>
      </c>
      <c r="I197" s="24">
        <v>17.05</v>
      </c>
      <c r="J197" s="28">
        <v>0</v>
      </c>
      <c r="K197" s="27">
        <v>19.399999999999999</v>
      </c>
      <c r="L197" s="28">
        <v>0</v>
      </c>
      <c r="M197" s="28">
        <v>0</v>
      </c>
      <c r="N197" s="28">
        <v>0</v>
      </c>
      <c r="O197" s="28">
        <v>0</v>
      </c>
    </row>
    <row r="198" spans="1:15" ht="13.5" customHeight="1" x14ac:dyDescent="0.15">
      <c r="A198" s="11"/>
      <c r="B198" s="51"/>
      <c r="C198" s="50"/>
      <c r="D198" s="25">
        <v>13.62</v>
      </c>
      <c r="E198" s="26">
        <v>0</v>
      </c>
      <c r="F198" s="26">
        <v>0</v>
      </c>
      <c r="G198" s="26">
        <v>0</v>
      </c>
      <c r="H198" s="26">
        <v>0</v>
      </c>
      <c r="I198" s="25">
        <v>33.729999999999997</v>
      </c>
      <c r="J198" s="26">
        <v>0</v>
      </c>
      <c r="K198" s="26">
        <v>27.85</v>
      </c>
      <c r="L198" s="26">
        <v>0</v>
      </c>
      <c r="M198" s="26">
        <v>0</v>
      </c>
      <c r="N198" s="26">
        <v>0</v>
      </c>
      <c r="O198" s="26">
        <v>0</v>
      </c>
    </row>
    <row r="199" spans="1:15" ht="13.5" customHeight="1" x14ac:dyDescent="0.15">
      <c r="A199" s="11"/>
      <c r="B199" s="51"/>
      <c r="C199" s="53" t="s">
        <v>49</v>
      </c>
      <c r="D199" s="24">
        <v>27.68</v>
      </c>
      <c r="E199" s="28">
        <v>0</v>
      </c>
      <c r="F199" s="28">
        <v>0</v>
      </c>
      <c r="G199" s="28">
        <v>0</v>
      </c>
      <c r="H199" s="28">
        <v>0</v>
      </c>
      <c r="I199" s="29">
        <v>24.91</v>
      </c>
      <c r="J199" s="24">
        <v>86.98</v>
      </c>
      <c r="K199" s="28">
        <v>18.13</v>
      </c>
      <c r="L199" s="28">
        <v>43.71</v>
      </c>
      <c r="M199" s="28">
        <v>0</v>
      </c>
      <c r="N199" s="28">
        <v>0</v>
      </c>
      <c r="O199" s="28">
        <v>0</v>
      </c>
    </row>
    <row r="200" spans="1:15" ht="13.5" customHeight="1" x14ac:dyDescent="0.15">
      <c r="A200" s="11"/>
      <c r="B200" s="52"/>
      <c r="C200" s="60"/>
      <c r="D200" s="25">
        <v>21.34</v>
      </c>
      <c r="E200" s="26">
        <v>0</v>
      </c>
      <c r="F200" s="26">
        <v>0</v>
      </c>
      <c r="G200" s="26">
        <v>0</v>
      </c>
      <c r="H200" s="26">
        <v>0</v>
      </c>
      <c r="I200" s="25">
        <v>29.68</v>
      </c>
      <c r="J200" s="25">
        <v>101.3</v>
      </c>
      <c r="K200" s="26">
        <v>26.95</v>
      </c>
      <c r="L200" s="26">
        <v>0</v>
      </c>
      <c r="M200" s="26">
        <v>0</v>
      </c>
      <c r="N200" s="26">
        <v>0</v>
      </c>
      <c r="O200" s="26">
        <v>0</v>
      </c>
    </row>
    <row r="201" spans="1:15" ht="13.5" customHeight="1" x14ac:dyDescent="0.15">
      <c r="A201" s="11"/>
      <c r="B201" s="50" t="s">
        <v>28</v>
      </c>
      <c r="C201" s="50" t="s">
        <v>50</v>
      </c>
      <c r="D201" s="29">
        <v>13.19</v>
      </c>
      <c r="E201" s="28">
        <v>0</v>
      </c>
      <c r="F201" s="29">
        <v>577.9</v>
      </c>
      <c r="G201" s="28">
        <v>0</v>
      </c>
      <c r="H201" s="28">
        <v>0</v>
      </c>
      <c r="I201" s="29">
        <v>8.5030000000000001</v>
      </c>
      <c r="J201" s="28">
        <v>0</v>
      </c>
      <c r="K201" s="28">
        <v>5.3460000000000001</v>
      </c>
      <c r="L201" s="28">
        <v>13.58</v>
      </c>
      <c r="M201" s="28">
        <v>0</v>
      </c>
      <c r="N201" s="28">
        <v>0</v>
      </c>
      <c r="O201" s="28">
        <v>0</v>
      </c>
    </row>
    <row r="202" spans="1:15" ht="13.5" customHeight="1" x14ac:dyDescent="0.15">
      <c r="A202" s="11"/>
      <c r="B202" s="51"/>
      <c r="C202" s="50"/>
      <c r="D202" s="25">
        <v>23.86</v>
      </c>
      <c r="E202" s="29">
        <v>2.52</v>
      </c>
      <c r="F202" s="25">
        <v>560.9</v>
      </c>
      <c r="G202" s="26">
        <v>0</v>
      </c>
      <c r="H202" s="26">
        <v>0</v>
      </c>
      <c r="I202" s="25">
        <v>5.2839999999999998</v>
      </c>
      <c r="J202" s="26">
        <v>0</v>
      </c>
      <c r="K202" s="28">
        <v>6.766</v>
      </c>
      <c r="L202" s="28">
        <v>10.1</v>
      </c>
      <c r="M202" s="26">
        <v>0</v>
      </c>
      <c r="N202" s="26">
        <v>0</v>
      </c>
      <c r="O202" s="26">
        <v>0</v>
      </c>
    </row>
    <row r="203" spans="1:15" ht="13.5" customHeight="1" x14ac:dyDescent="0.15">
      <c r="A203" s="11"/>
      <c r="B203" s="51"/>
      <c r="C203" s="53" t="s">
        <v>51</v>
      </c>
      <c r="D203" s="28">
        <v>0</v>
      </c>
      <c r="E203" s="24">
        <v>17.79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7">
        <v>20.53</v>
      </c>
      <c r="L203" s="27">
        <v>8.7520000000000007</v>
      </c>
      <c r="M203" s="28">
        <v>0</v>
      </c>
      <c r="N203" s="28">
        <v>0</v>
      </c>
      <c r="O203" s="27">
        <v>3.2730000000000001</v>
      </c>
    </row>
    <row r="204" spans="1:15" ht="13.5" customHeight="1" x14ac:dyDescent="0.15">
      <c r="A204" s="11"/>
      <c r="B204" s="51"/>
      <c r="C204" s="50"/>
      <c r="D204" s="26">
        <v>0</v>
      </c>
      <c r="E204" s="25">
        <v>10.31</v>
      </c>
      <c r="F204" s="29">
        <v>4.476</v>
      </c>
      <c r="G204" s="26">
        <v>0</v>
      </c>
      <c r="H204" s="25">
        <v>6.9489999999999998</v>
      </c>
      <c r="I204" s="26">
        <v>0</v>
      </c>
      <c r="J204" s="26">
        <v>0</v>
      </c>
      <c r="K204" s="28">
        <v>18.079999999999998</v>
      </c>
      <c r="L204" s="28">
        <v>16.72</v>
      </c>
      <c r="M204" s="26">
        <v>13.89</v>
      </c>
      <c r="N204" s="26">
        <v>0</v>
      </c>
      <c r="O204" s="26">
        <v>0</v>
      </c>
    </row>
    <row r="205" spans="1:15" ht="13.5" customHeight="1" x14ac:dyDescent="0.15">
      <c r="A205" s="11"/>
      <c r="B205" s="51"/>
      <c r="C205" s="53" t="s">
        <v>52</v>
      </c>
      <c r="D205" s="24">
        <v>67.25</v>
      </c>
      <c r="E205" s="28">
        <v>0</v>
      </c>
      <c r="F205" s="24">
        <v>3.165</v>
      </c>
      <c r="G205" s="28">
        <v>0</v>
      </c>
      <c r="H205" s="28">
        <v>0</v>
      </c>
      <c r="I205" s="24">
        <v>4.6719999999999997</v>
      </c>
      <c r="J205" s="27">
        <v>23.89</v>
      </c>
      <c r="K205" s="27">
        <v>25.22</v>
      </c>
      <c r="L205" s="27">
        <v>60.56</v>
      </c>
      <c r="M205" s="28">
        <v>0</v>
      </c>
      <c r="N205" s="28">
        <v>0</v>
      </c>
      <c r="O205" s="27">
        <v>122.4</v>
      </c>
    </row>
    <row r="206" spans="1:15" ht="13.5" customHeight="1" x14ac:dyDescent="0.15">
      <c r="A206" s="12"/>
      <c r="B206" s="52"/>
      <c r="C206" s="60"/>
      <c r="D206" s="25">
        <v>71.45</v>
      </c>
      <c r="E206" s="25">
        <v>3.2</v>
      </c>
      <c r="F206" s="25">
        <v>9.8130000000000006</v>
      </c>
      <c r="G206" s="26">
        <v>0</v>
      </c>
      <c r="H206" s="26">
        <v>0</v>
      </c>
      <c r="I206" s="26">
        <v>0</v>
      </c>
      <c r="J206" s="26">
        <v>21.52</v>
      </c>
      <c r="K206" s="26">
        <v>31.63</v>
      </c>
      <c r="L206" s="26">
        <v>50.52</v>
      </c>
      <c r="M206" s="26">
        <v>13.89</v>
      </c>
      <c r="N206" s="26">
        <v>0</v>
      </c>
      <c r="O206" s="26">
        <v>102.7</v>
      </c>
    </row>
    <row r="207" spans="1:15" ht="13.5" customHeight="1" x14ac:dyDescent="0.15">
      <c r="A207" s="11"/>
      <c r="B207" s="31"/>
      <c r="C207" s="14"/>
      <c r="D207" s="2"/>
      <c r="E207" s="2"/>
      <c r="F207" s="2"/>
      <c r="G207" s="2"/>
      <c r="H207" s="2"/>
      <c r="I207" s="2"/>
      <c r="J207" s="1"/>
      <c r="K207" s="1"/>
      <c r="L207" s="1"/>
      <c r="M207" s="1"/>
      <c r="N207" s="1"/>
      <c r="O207" s="1"/>
    </row>
    <row r="208" spans="1:15" x14ac:dyDescent="0.15">
      <c r="A208" s="49" t="s">
        <v>31</v>
      </c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</row>
    <row r="209" spans="1:15" x14ac:dyDescent="0.15">
      <c r="A209" s="49" t="s">
        <v>79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</row>
    <row r="210" spans="1:15" x14ac:dyDescent="0.15">
      <c r="A210" s="49" t="s">
        <v>80</v>
      </c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</row>
    <row r="211" spans="1:15" x14ac:dyDescent="0.15">
      <c r="A211" s="49" t="s">
        <v>81</v>
      </c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</row>
    <row r="212" spans="1:15" x14ac:dyDescent="0.15">
      <c r="A212" s="49" t="s">
        <v>82</v>
      </c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</row>
    <row r="213" spans="1:15" x14ac:dyDescent="0.15">
      <c r="A213" s="49" t="s">
        <v>83</v>
      </c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</row>
    <row r="214" spans="1:15" x14ac:dyDescent="0.15">
      <c r="A214" s="49" t="s">
        <v>84</v>
      </c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</row>
    <row r="215" spans="1:15" x14ac:dyDescent="0.15">
      <c r="A215" s="49" t="s">
        <v>85</v>
      </c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</row>
    <row r="216" spans="1:15" x14ac:dyDescent="0.15">
      <c r="A216" s="49" t="s">
        <v>86</v>
      </c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</row>
    <row r="217" spans="1:15" x14ac:dyDescent="0.15">
      <c r="A217" s="49" t="s">
        <v>77</v>
      </c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</row>
    <row r="218" spans="1:15" x14ac:dyDescent="0.15">
      <c r="A218" s="49" t="s">
        <v>78</v>
      </c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</row>
    <row r="219" spans="1:15" x14ac:dyDescent="0.15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</row>
    <row r="220" spans="1:15" x14ac:dyDescent="0.15">
      <c r="A220" s="17" t="s">
        <v>32</v>
      </c>
    </row>
    <row r="221" spans="1:15" x14ac:dyDescent="0.15">
      <c r="A221" s="17"/>
    </row>
    <row r="222" spans="1:15" x14ac:dyDescent="0.15">
      <c r="A222" s="17" t="s">
        <v>87</v>
      </c>
    </row>
    <row r="223" spans="1:15" x14ac:dyDescent="0.15">
      <c r="A223" s="17" t="s">
        <v>93</v>
      </c>
    </row>
    <row r="224" spans="1:15" x14ac:dyDescent="0.15">
      <c r="A224" s="17" t="s">
        <v>94</v>
      </c>
    </row>
    <row r="225" spans="1:1" x14ac:dyDescent="0.15">
      <c r="A225" s="17" t="s">
        <v>95</v>
      </c>
    </row>
    <row r="226" spans="1:1" x14ac:dyDescent="0.15">
      <c r="A226" s="17" t="s">
        <v>96</v>
      </c>
    </row>
    <row r="227" spans="1:1" x14ac:dyDescent="0.15">
      <c r="A227" s="17" t="s">
        <v>97</v>
      </c>
    </row>
  </sheetData>
  <mergeCells count="158">
    <mergeCell ref="B201:B206"/>
    <mergeCell ref="C201:C202"/>
    <mergeCell ref="C203:C204"/>
    <mergeCell ref="C205:C206"/>
    <mergeCell ref="B197:B200"/>
    <mergeCell ref="C197:C198"/>
    <mergeCell ref="C199:C200"/>
    <mergeCell ref="A217:O217"/>
    <mergeCell ref="A218:O218"/>
    <mergeCell ref="A219:O219"/>
    <mergeCell ref="A208:O208"/>
    <mergeCell ref="A209:O209"/>
    <mergeCell ref="A210:O210"/>
    <mergeCell ref="A211:O211"/>
    <mergeCell ref="A212:O212"/>
    <mergeCell ref="A213:O213"/>
    <mergeCell ref="A214:O214"/>
    <mergeCell ref="A215:O215"/>
    <mergeCell ref="A216:O216"/>
    <mergeCell ref="B191:B196"/>
    <mergeCell ref="C191:C192"/>
    <mergeCell ref="B181:B186"/>
    <mergeCell ref="C181:C182"/>
    <mergeCell ref="C183:C184"/>
    <mergeCell ref="C185:C186"/>
    <mergeCell ref="B177:B180"/>
    <mergeCell ref="C177:C178"/>
    <mergeCell ref="C179:C180"/>
    <mergeCell ref="C193:C194"/>
    <mergeCell ref="C195:C196"/>
    <mergeCell ref="B187:B190"/>
    <mergeCell ref="C187:C188"/>
    <mergeCell ref="C189:C190"/>
    <mergeCell ref="B171:B176"/>
    <mergeCell ref="C171:C172"/>
    <mergeCell ref="C173:C174"/>
    <mergeCell ref="C175:C176"/>
    <mergeCell ref="B167:B170"/>
    <mergeCell ref="C167:C168"/>
    <mergeCell ref="C169:C170"/>
    <mergeCell ref="B161:B166"/>
    <mergeCell ref="C161:C162"/>
    <mergeCell ref="C163:C164"/>
    <mergeCell ref="C165:C166"/>
    <mergeCell ref="C139:C140"/>
    <mergeCell ref="B131:B134"/>
    <mergeCell ref="C131:C132"/>
    <mergeCell ref="C133:C134"/>
    <mergeCell ref="B135:B140"/>
    <mergeCell ref="C135:C136"/>
    <mergeCell ref="C137:C138"/>
    <mergeCell ref="B157:B160"/>
    <mergeCell ref="C157:C158"/>
    <mergeCell ref="C159:C160"/>
    <mergeCell ref="B151:B156"/>
    <mergeCell ref="C151:C152"/>
    <mergeCell ref="C153:C154"/>
    <mergeCell ref="C155:C156"/>
    <mergeCell ref="B147:B150"/>
    <mergeCell ref="C147:C148"/>
    <mergeCell ref="C149:C150"/>
    <mergeCell ref="B141:B146"/>
    <mergeCell ref="C141:C142"/>
    <mergeCell ref="C143:C144"/>
    <mergeCell ref="C145:C146"/>
    <mergeCell ref="B125:B130"/>
    <mergeCell ref="C125:C126"/>
    <mergeCell ref="C127:C128"/>
    <mergeCell ref="C119:C120"/>
    <mergeCell ref="B121:B124"/>
    <mergeCell ref="C121:C122"/>
    <mergeCell ref="C123:C124"/>
    <mergeCell ref="C129:C130"/>
    <mergeCell ref="B115:B120"/>
    <mergeCell ref="C115:C116"/>
    <mergeCell ref="C117:C118"/>
    <mergeCell ref="B111:B114"/>
    <mergeCell ref="C111:C112"/>
    <mergeCell ref="C113:C114"/>
    <mergeCell ref="B105:B110"/>
    <mergeCell ref="C105:C106"/>
    <mergeCell ref="C107:C108"/>
    <mergeCell ref="C109:C110"/>
    <mergeCell ref="B101:B104"/>
    <mergeCell ref="C101:C102"/>
    <mergeCell ref="C103:C104"/>
    <mergeCell ref="B95:B100"/>
    <mergeCell ref="C95:C96"/>
    <mergeCell ref="C97:C98"/>
    <mergeCell ref="C99:C100"/>
    <mergeCell ref="B91:B94"/>
    <mergeCell ref="C91:C92"/>
    <mergeCell ref="C93:C94"/>
    <mergeCell ref="B85:B90"/>
    <mergeCell ref="C85:C86"/>
    <mergeCell ref="C87:C88"/>
    <mergeCell ref="C89:C90"/>
    <mergeCell ref="B81:B84"/>
    <mergeCell ref="C81:C82"/>
    <mergeCell ref="C83:C84"/>
    <mergeCell ref="B75:B80"/>
    <mergeCell ref="C75:C76"/>
    <mergeCell ref="C77:C78"/>
    <mergeCell ref="C79:C80"/>
    <mergeCell ref="B71:B74"/>
    <mergeCell ref="C71:C72"/>
    <mergeCell ref="C73:C74"/>
    <mergeCell ref="B65:B70"/>
    <mergeCell ref="C65:C66"/>
    <mergeCell ref="C67:C68"/>
    <mergeCell ref="C69:C70"/>
    <mergeCell ref="B61:B64"/>
    <mergeCell ref="C61:C62"/>
    <mergeCell ref="C63:C64"/>
    <mergeCell ref="B55:B60"/>
    <mergeCell ref="C55:C56"/>
    <mergeCell ref="C57:C58"/>
    <mergeCell ref="C59:C60"/>
    <mergeCell ref="B51:B54"/>
    <mergeCell ref="C51:C52"/>
    <mergeCell ref="C53:C54"/>
    <mergeCell ref="B45:B50"/>
    <mergeCell ref="C45:C46"/>
    <mergeCell ref="C47:C48"/>
    <mergeCell ref="C49:C50"/>
    <mergeCell ref="B41:B44"/>
    <mergeCell ref="C41:C42"/>
    <mergeCell ref="C43:C44"/>
    <mergeCell ref="B35:B40"/>
    <mergeCell ref="C35:C36"/>
    <mergeCell ref="C37:C38"/>
    <mergeCell ref="C39:C40"/>
    <mergeCell ref="B31:B34"/>
    <mergeCell ref="C31:C32"/>
    <mergeCell ref="C33:C34"/>
    <mergeCell ref="B25:B30"/>
    <mergeCell ref="C25:C26"/>
    <mergeCell ref="C27:C28"/>
    <mergeCell ref="C29:C30"/>
    <mergeCell ref="B15:B20"/>
    <mergeCell ref="C15:C16"/>
    <mergeCell ref="C17:C18"/>
    <mergeCell ref="C19:C20"/>
    <mergeCell ref="B11:B14"/>
    <mergeCell ref="C11:C12"/>
    <mergeCell ref="C13:C14"/>
    <mergeCell ref="B21:B24"/>
    <mergeCell ref="C21:C22"/>
    <mergeCell ref="C23:C24"/>
    <mergeCell ref="B5:B10"/>
    <mergeCell ref="C5:C6"/>
    <mergeCell ref="A1:O1"/>
    <mergeCell ref="A3:A4"/>
    <mergeCell ref="B3:B4"/>
    <mergeCell ref="C3:C4"/>
    <mergeCell ref="D3:O3"/>
    <mergeCell ref="C7:C8"/>
    <mergeCell ref="C9:C10"/>
  </mergeCells>
  <phoneticPr fontId="3" type="noConversion"/>
  <pageMargins left="0.7" right="0.7" top="0.75" bottom="0.75" header="0.3" footer="0.3"/>
  <pageSetup paperSize="9" scale="49" orientation="portrait" horizontalDpi="300" verticalDpi="300" r:id="rId1"/>
  <rowBreaks count="2" manualBreakCount="2">
    <brk id="110" max="16383" man="1"/>
    <brk id="206" max="14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 지정된 범위</vt:lpstr>
      </vt:variant>
      <vt:variant>
        <vt:i4>3</vt:i4>
      </vt:variant>
    </vt:vector>
  </HeadingPairs>
  <TitlesOfParts>
    <vt:vector size="6" baseType="lpstr">
      <vt:lpstr>qPCR result (converted value)</vt:lpstr>
      <vt:lpstr>qPCR result</vt:lpstr>
      <vt:lpstr>qPCR result_계산 sheet</vt:lpstr>
      <vt:lpstr>'qPCR result'!Print_Area</vt:lpstr>
      <vt:lpstr>'qPCR result (converted value)'!Print_Area</vt:lpstr>
      <vt:lpstr>'qPCR result_계산 sheet'!Print_Area</vt:lpstr>
    </vt:vector>
  </TitlesOfParts>
  <Company>(주)바이오톡스텍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안전성약리</dc:creator>
  <cp:lastModifiedBy>소진 이</cp:lastModifiedBy>
  <cp:lastPrinted>2024-04-24T10:25:57Z</cp:lastPrinted>
  <dcterms:created xsi:type="dcterms:W3CDTF">2006-05-20T05:43:49Z</dcterms:created>
  <dcterms:modified xsi:type="dcterms:W3CDTF">2024-09-04T05:34:25Z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</Properties>
</file>